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drawings/drawing17.xml" ContentType="application/vnd.openxmlformats-officedocument.drawing+xml"/>
  <Override PartName="/xl/charts/chart14.xml" ContentType="application/vnd.openxmlformats-officedocument.drawingml.chart+xml"/>
  <Override PartName="/xl/drawings/drawing18.xml" ContentType="application/vnd.openxmlformats-officedocument.drawing+xml"/>
  <Override PartName="/xl/charts/chart15.xml" ContentType="application/vnd.openxmlformats-officedocument.drawingml.chart+xml"/>
  <Override PartName="/xl/drawings/drawing19.xml" ContentType="application/vnd.openxmlformats-officedocument.drawing+xml"/>
  <Override PartName="/xl/charts/chart1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Questa_cartella_di_lavoro"/>
  <mc:AlternateContent xmlns:mc="http://schemas.openxmlformats.org/markup-compatibility/2006">
    <mc:Choice Requires="x15">
      <x15ac:absPath xmlns:x15ac="http://schemas.microsoft.com/office/spreadsheetml/2010/11/ac" url="S:\Cartelle personali\Nuova cartella\"/>
    </mc:Choice>
  </mc:AlternateContent>
  <bookViews>
    <workbookView xWindow="0" yWindow="0" windowWidth="15345" windowHeight="4575" tabRatio="839"/>
  </bookViews>
  <sheets>
    <sheet name="COPERTINA" sheetId="28" r:id="rId1"/>
    <sheet name="INDICE " sheetId="153" r:id="rId2"/>
    <sheet name="Figura_1" sheetId="60" r:id="rId3"/>
    <sheet name="Figura_2" sheetId="157" r:id="rId4"/>
    <sheet name="Figura_3" sheetId="158" r:id="rId5"/>
    <sheet name="Figura_4" sheetId="159" r:id="rId6"/>
    <sheet name="Figura_5" sheetId="57" r:id="rId7"/>
    <sheet name="Figura_6" sheetId="160" r:id="rId8"/>
    <sheet name="Figura_7" sheetId="161" r:id="rId9"/>
    <sheet name="Figura_8" sheetId="162" r:id="rId10"/>
    <sheet name="Tavola_1" sheetId="163" r:id="rId11"/>
    <sheet name="Figura_9" sheetId="120" r:id="rId12"/>
    <sheet name="Figura_10" sheetId="156" r:id="rId13"/>
    <sheet name="Figura_11" sheetId="164" r:id="rId14"/>
    <sheet name="Figura_12" sheetId="165" r:id="rId15"/>
    <sheet name="Figura_13" sheetId="64" r:id="rId16"/>
    <sheet name="Figura_14" sheetId="166" r:id="rId17"/>
    <sheet name="Figura_15" sheetId="170" r:id="rId18"/>
    <sheet name="Figura_16" sheetId="179" r:id="rId19"/>
    <sheet name="Figura_17" sheetId="190" r:id="rId20"/>
    <sheet name="Figura_18" sheetId="181" r:id="rId21"/>
    <sheet name="Figura_19" sheetId="183" r:id="rId22"/>
    <sheet name="Figura_20" sheetId="116" r:id="rId23"/>
    <sheet name="Figura_21" sheetId="174" r:id="rId24"/>
    <sheet name="Figura_22" sheetId="175" r:id="rId25"/>
    <sheet name="Tavola_2" sheetId="121" r:id="rId26"/>
    <sheet name="Figura_23" sheetId="185" r:id="rId27"/>
    <sheet name="Tavola_3" sheetId="186" r:id="rId28"/>
    <sheet name="Figura_24" sheetId="187" r:id="rId29"/>
    <sheet name="Figura_25" sheetId="192" r:id="rId30"/>
    <sheet name="Figura_26" sheetId="189" r:id="rId31"/>
    <sheet name="Tavola_4" sheetId="191" r:id="rId32"/>
  </sheets>
  <externalReferences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</externalReferences>
  <definedNames>
    <definedName name="\p">#N/A</definedName>
    <definedName name="___________________tab2" localSheetId="29">#REF!</definedName>
    <definedName name="___________________tab2">#REF!</definedName>
    <definedName name="__________________4">'[1]var lordo-netto cig'!$A$1:$N$136</definedName>
    <definedName name="__________________sds07">[2]sds07!$A$1:$O$76</definedName>
    <definedName name="__________________sds08">[2]sds08!$A$1:$O$71</definedName>
    <definedName name="__________________tab2" localSheetId="29">#REF!</definedName>
    <definedName name="__________________tab2">#REF!</definedName>
    <definedName name="_________________4">'[1]var lordo-netto cig'!$A$1:$N$136</definedName>
    <definedName name="_________________sds07">[2]sds07!$A$1:$O$76</definedName>
    <definedName name="_________________sds08">[2]sds08!$A$1:$O$71</definedName>
    <definedName name="________________4">'[1]var lordo-netto cig'!$A$1:$N$136</definedName>
    <definedName name="________________sds07">[2]sds07!$A$1:$O$76</definedName>
    <definedName name="________________sds08">[2]sds08!$A$1:$O$71</definedName>
    <definedName name="________________tab2" localSheetId="29">#REF!</definedName>
    <definedName name="________________tab2">#REF!</definedName>
    <definedName name="________________tab3" localSheetId="29">#REF!</definedName>
    <definedName name="________________tab3">#REF!</definedName>
    <definedName name="_______________4">'[1]var lordo-netto cig'!$A$1:$N$136</definedName>
    <definedName name="_______________sds07">[2]sds07!$A$1:$O$76</definedName>
    <definedName name="_______________sds08">[2]sds08!$A$1:$O$71</definedName>
    <definedName name="_______________tab2" localSheetId="29">#REF!</definedName>
    <definedName name="_______________tab2">#REF!</definedName>
    <definedName name="_______________tab3" localSheetId="29">#REF!</definedName>
    <definedName name="_______________tab3">#REF!</definedName>
    <definedName name="______________4">'[1]var lordo-netto cig'!$A$1:$N$136</definedName>
    <definedName name="______________sds07">[2]sds07!$A$1:$O$76</definedName>
    <definedName name="______________sds08">[2]sds08!$A$1:$O$71</definedName>
    <definedName name="______________tab2" localSheetId="29">#REF!</definedName>
    <definedName name="______________tab2">#REF!</definedName>
    <definedName name="______________tab3" localSheetId="29">#REF!</definedName>
    <definedName name="______________tab3">#REF!</definedName>
    <definedName name="_____________4">'[1]var lordo-netto cig'!$A$1:$N$136</definedName>
    <definedName name="_____________sds07">[2]sds07!$A$1:$O$76</definedName>
    <definedName name="_____________sds08">[2]sds08!$A$1:$O$71</definedName>
    <definedName name="_____________tab2" localSheetId="29">#REF!</definedName>
    <definedName name="_____________tab2">#REF!</definedName>
    <definedName name="_____________tab3" localSheetId="29">#REF!</definedName>
    <definedName name="_____________tab3">#REF!</definedName>
    <definedName name="____________4">'[1]var lordo-netto cig'!$A$1:$N$136</definedName>
    <definedName name="____________sds07">[2]sds07!$A$1:$O$76</definedName>
    <definedName name="____________sds08">[2]sds08!$A$1:$O$71</definedName>
    <definedName name="____________tab2">'[3]1.1'!$A$4:$B$11</definedName>
    <definedName name="____________tab3" localSheetId="29">#REF!</definedName>
    <definedName name="____________tab3">#REF!</definedName>
    <definedName name="____________TOT2" localSheetId="29">#REF!</definedName>
    <definedName name="____________TOT2">#REF!</definedName>
    <definedName name="___________1F06" localSheetId="29">#REF!</definedName>
    <definedName name="___________1F06">#REF!</definedName>
    <definedName name="___________1G01" localSheetId="29">#REF!</definedName>
    <definedName name="___________1G01">#REF!</definedName>
    <definedName name="___________1G02" localSheetId="29">#REF!</definedName>
    <definedName name="___________1G02">#REF!</definedName>
    <definedName name="___________4">'[1]var lordo-netto cig'!$A$1:$N$136</definedName>
    <definedName name="___________sds07">[2]sds07!$A$1:$O$76</definedName>
    <definedName name="___________sds08">[2]sds08!$A$1:$O$71</definedName>
    <definedName name="___________tab2">'[3]1.1'!$A$4:$B$11</definedName>
    <definedName name="___________tab3" localSheetId="29">#REF!</definedName>
    <definedName name="___________tab3">#REF!</definedName>
    <definedName name="___________TAV24" localSheetId="29">#REF!</definedName>
    <definedName name="___________TAV24">#REF!</definedName>
    <definedName name="___________TOT2" localSheetId="29">#REF!</definedName>
    <definedName name="___________TOT2">#REF!</definedName>
    <definedName name="__________1F06" localSheetId="29">#REF!</definedName>
    <definedName name="__________1F06">#REF!</definedName>
    <definedName name="__________1G01" localSheetId="29">#REF!</definedName>
    <definedName name="__________1G01">#REF!</definedName>
    <definedName name="__________1G02" localSheetId="29">#REF!</definedName>
    <definedName name="__________1G02">#REF!</definedName>
    <definedName name="__________4">'[1]var lordo-netto cig'!$A$1:$N$136</definedName>
    <definedName name="__________sds07">[2]sds07!$A$1:$O$76</definedName>
    <definedName name="__________sds08">[2]sds08!$A$1:$O$71</definedName>
    <definedName name="__________tab2">'[3]1.1'!$A$4:$B$11</definedName>
    <definedName name="__________tab3" localSheetId="29">#REF!</definedName>
    <definedName name="__________tab3">#REF!</definedName>
    <definedName name="__________TAV24" localSheetId="29">#REF!</definedName>
    <definedName name="__________TAV24">#REF!</definedName>
    <definedName name="__________TOT2" localSheetId="29">#REF!</definedName>
    <definedName name="__________TOT2">#REF!</definedName>
    <definedName name="_________1F06" localSheetId="29">#REF!</definedName>
    <definedName name="_________1F06">#REF!</definedName>
    <definedName name="_________1G01" localSheetId="29">#REF!</definedName>
    <definedName name="_________1G01">#REF!</definedName>
    <definedName name="_________1G02" localSheetId="29">#REF!</definedName>
    <definedName name="_________1G02">#REF!</definedName>
    <definedName name="_________4">'[1]var lordo-netto cig'!$A$1:$N$136</definedName>
    <definedName name="_________sds07">[2]sds07!$A$1:$O$76</definedName>
    <definedName name="_________sds08">[2]sds08!$A$1:$O$71</definedName>
    <definedName name="_________tab2">'[3]1.1'!$A$4:$B$11</definedName>
    <definedName name="_________tab3" localSheetId="29">#REF!</definedName>
    <definedName name="_________tab3">#REF!</definedName>
    <definedName name="_________TAV24" localSheetId="29">#REF!</definedName>
    <definedName name="_________TAV24">#REF!</definedName>
    <definedName name="_________TOT2" localSheetId="29">#REF!</definedName>
    <definedName name="_________TOT2">#REF!</definedName>
    <definedName name="________1F06" localSheetId="29">#REF!</definedName>
    <definedName name="________1F06">#REF!</definedName>
    <definedName name="________1G01" localSheetId="29">#REF!</definedName>
    <definedName name="________1G01">#REF!</definedName>
    <definedName name="________1G02" localSheetId="29">#REF!</definedName>
    <definedName name="________1G02">#REF!</definedName>
    <definedName name="________4">'[1]var lordo-netto cig'!$A$1:$N$136</definedName>
    <definedName name="________sds07">[2]sds07!$A$1:$O$76</definedName>
    <definedName name="________sds08">[2]sds08!$A$1:$O$71</definedName>
    <definedName name="________tab2">'[3]1.1'!$A$4:$B$11</definedName>
    <definedName name="________tab3" localSheetId="29">#REF!</definedName>
    <definedName name="________tab3">#REF!</definedName>
    <definedName name="________TAV24" localSheetId="29">#REF!</definedName>
    <definedName name="________TAV24">#REF!</definedName>
    <definedName name="________TOT2" localSheetId="29">#REF!</definedName>
    <definedName name="________TOT2">#REF!</definedName>
    <definedName name="_______1F06" localSheetId="29">#REF!</definedName>
    <definedName name="_______1F06">#REF!</definedName>
    <definedName name="_______1G01" localSheetId="29">#REF!</definedName>
    <definedName name="_______1G01">#REF!</definedName>
    <definedName name="_______1G02" localSheetId="29">#REF!</definedName>
    <definedName name="_______1G02">#REF!</definedName>
    <definedName name="_______4">'[1]var lordo-netto cig'!$A$1:$N$136</definedName>
    <definedName name="_______box2" localSheetId="29">#REF!</definedName>
    <definedName name="_______box2">#REF!</definedName>
    <definedName name="_______box3" localSheetId="29">#REF!</definedName>
    <definedName name="_______box3">#REF!</definedName>
    <definedName name="_______sds07">[2]sds07!$A$1:$O$76</definedName>
    <definedName name="_______sds08">[2]sds08!$A$1:$O$71</definedName>
    <definedName name="_______tab2">'[3]1.1'!$A$4:$B$11</definedName>
    <definedName name="_______tab3" localSheetId="29">#REF!</definedName>
    <definedName name="_______tab3">#REF!</definedName>
    <definedName name="_______TAV24" localSheetId="29">#REF!</definedName>
    <definedName name="_______TAV24">#REF!</definedName>
    <definedName name="_______TOT2" localSheetId="29">#REF!</definedName>
    <definedName name="_______TOT2">#REF!</definedName>
    <definedName name="______1F06" localSheetId="29">#REF!</definedName>
    <definedName name="______1F06">#REF!</definedName>
    <definedName name="______1G01" localSheetId="29">#REF!</definedName>
    <definedName name="______1G01">#REF!</definedName>
    <definedName name="______1G02" localSheetId="29">#REF!</definedName>
    <definedName name="______1G02">#REF!</definedName>
    <definedName name="______4">'[1]var lordo-netto cig'!$A$1:$N$136</definedName>
    <definedName name="______box2" localSheetId="29">#REF!</definedName>
    <definedName name="______box2">#REF!</definedName>
    <definedName name="______box3" localSheetId="29">#REF!</definedName>
    <definedName name="______box3">#REF!</definedName>
    <definedName name="______sds07">[2]sds07!$A$1:$O$76</definedName>
    <definedName name="______sds08">[2]sds08!$A$1:$O$71</definedName>
    <definedName name="______tab2">'[3]1.1'!$A$4:$B$11</definedName>
    <definedName name="______tab3" localSheetId="29">#REF!</definedName>
    <definedName name="______tab3">#REF!</definedName>
    <definedName name="______TAV24" localSheetId="29">#REF!</definedName>
    <definedName name="______TAV24">#REF!</definedName>
    <definedName name="______TOT2" localSheetId="29">#REF!</definedName>
    <definedName name="______TOT2">#REF!</definedName>
    <definedName name="_____1F06" localSheetId="29">#REF!</definedName>
    <definedName name="_____1F06">#REF!</definedName>
    <definedName name="_____1G01" localSheetId="29">#REF!</definedName>
    <definedName name="_____1G01">#REF!</definedName>
    <definedName name="_____1G02" localSheetId="29">#REF!</definedName>
    <definedName name="_____1G02">#REF!</definedName>
    <definedName name="_____4">'[1]var lordo-netto cig'!$A$1:$N$136</definedName>
    <definedName name="_____box2" localSheetId="29">#REF!</definedName>
    <definedName name="_____box2">#REF!</definedName>
    <definedName name="_____box3" localSheetId="29">#REF!</definedName>
    <definedName name="_____box3">#REF!</definedName>
    <definedName name="_____sds07">[2]sds07!$A$1:$O$76</definedName>
    <definedName name="_____sds08">[2]sds08!$A$1:$O$71</definedName>
    <definedName name="_____tab2">'[3]1.1'!$A$4:$B$11</definedName>
    <definedName name="_____tab3" localSheetId="29">#REF!</definedName>
    <definedName name="_____tab3">#REF!</definedName>
    <definedName name="_____TAV24" localSheetId="29">#REF!</definedName>
    <definedName name="_____TAV24">#REF!</definedName>
    <definedName name="_____TOT2" localSheetId="29">#REF!</definedName>
    <definedName name="_____TOT2">#REF!</definedName>
    <definedName name="____1F06" localSheetId="29">#REF!</definedName>
    <definedName name="____1F06">#REF!</definedName>
    <definedName name="____1G01" localSheetId="29">#REF!</definedName>
    <definedName name="____1G01">#REF!</definedName>
    <definedName name="____1G02" localSheetId="29">#REF!</definedName>
    <definedName name="____1G02">#REF!</definedName>
    <definedName name="____4">'[1]var lordo-netto cig'!$A$1:$N$136</definedName>
    <definedName name="____box2" localSheetId="29">#REF!</definedName>
    <definedName name="____box2">#REF!</definedName>
    <definedName name="____box3" localSheetId="29">#REF!</definedName>
    <definedName name="____box3">#REF!</definedName>
    <definedName name="____sds07">[2]sds07!$A$1:$O$76</definedName>
    <definedName name="____sds08">[2]sds08!$A$1:$O$71</definedName>
    <definedName name="____tab2">'[3]1.1'!$A$4:$B$11</definedName>
    <definedName name="____tab3" localSheetId="29">#REF!</definedName>
    <definedName name="____tab3">#REF!</definedName>
    <definedName name="____TAV24" localSheetId="29">#REF!</definedName>
    <definedName name="____TAV24">#REF!</definedName>
    <definedName name="____TOT2" localSheetId="29">#REF!</definedName>
    <definedName name="____TOT2">#REF!</definedName>
    <definedName name="___1F06" localSheetId="29">#REF!</definedName>
    <definedName name="___1F06">#REF!</definedName>
    <definedName name="___1G01" localSheetId="29">#REF!</definedName>
    <definedName name="___1G01">#REF!</definedName>
    <definedName name="___1G02" localSheetId="29">#REF!</definedName>
    <definedName name="___1G02">#REF!</definedName>
    <definedName name="___4">'[1]var lordo-netto cig'!$A$1:$N$136</definedName>
    <definedName name="___box2" localSheetId="29">#REF!</definedName>
    <definedName name="___box2">#REF!</definedName>
    <definedName name="___box3" localSheetId="29">#REF!</definedName>
    <definedName name="___box3">#REF!</definedName>
    <definedName name="___sds07">[2]sds07!$A$1:$O$76</definedName>
    <definedName name="___sds08">[2]sds08!$A$1:$O$71</definedName>
    <definedName name="___tab2">'[3]1.1'!$A$4:$B$11</definedName>
    <definedName name="___tab3" localSheetId="29">#REF!</definedName>
    <definedName name="___tab3">#REF!</definedName>
    <definedName name="___TAV24" localSheetId="29">#REF!</definedName>
    <definedName name="___TAV24">#REF!</definedName>
    <definedName name="___TOT2" localSheetId="29">#REF!</definedName>
    <definedName name="___TOT2">#REF!</definedName>
    <definedName name="___Var1" localSheetId="29">#REF!</definedName>
    <definedName name="___Var1">#REF!</definedName>
    <definedName name="__1_4">'[1]var lordo-netto cig'!$A$1:$N$136</definedName>
    <definedName name="__1F06" localSheetId="29">#REF!</definedName>
    <definedName name="__1F06">#REF!</definedName>
    <definedName name="__1G01" localSheetId="29">#REF!</definedName>
    <definedName name="__1G01">#REF!</definedName>
    <definedName name="__1G02" localSheetId="29">#REF!</definedName>
    <definedName name="__1G02">#REF!</definedName>
    <definedName name="__4">'[1]var lordo-netto cig'!$A$1:$N$136</definedName>
    <definedName name="__box2" localSheetId="29">#REF!</definedName>
    <definedName name="__box2">#REF!</definedName>
    <definedName name="__box3" localSheetId="29">#REF!</definedName>
    <definedName name="__box3">#REF!</definedName>
    <definedName name="__sds07">[2]sds07!$A$1:$O$76</definedName>
    <definedName name="__sds08">[2]sds08!$A$1:$O$71</definedName>
    <definedName name="__tab2">'[3]1.1'!$A$4:$B$11</definedName>
    <definedName name="__tab3" localSheetId="29">#REF!</definedName>
    <definedName name="__tab3">#REF!</definedName>
    <definedName name="__TAV24" localSheetId="29">#REF!</definedName>
    <definedName name="__TAV24">#REF!</definedName>
    <definedName name="__TOT2" localSheetId="29">#REF!</definedName>
    <definedName name="__TOT2">#REF!</definedName>
    <definedName name="__Var1" localSheetId="29">#REF!</definedName>
    <definedName name="__Var1">#REF!</definedName>
    <definedName name="_1">#N/A</definedName>
    <definedName name="_1_1F06" localSheetId="29">#REF!</definedName>
    <definedName name="_1_1F06">#REF!</definedName>
    <definedName name="_1_4">'[1]var lordo-netto cig'!$A$1:$N$136</definedName>
    <definedName name="_1_F06_1" localSheetId="29">#REF!</definedName>
    <definedName name="_1_F06_1">#REF!</definedName>
    <definedName name="_18_G01_1" localSheetId="29">#REF!</definedName>
    <definedName name="_18_G01_1">#REF!</definedName>
    <definedName name="_1F06" localSheetId="29">#REF!</definedName>
    <definedName name="_1F06">#REF!</definedName>
    <definedName name="_1G01" localSheetId="29">#REF!</definedName>
    <definedName name="_1G01">#REF!</definedName>
    <definedName name="_1G02" localSheetId="29">#REF!</definedName>
    <definedName name="_1G02">#REF!</definedName>
    <definedName name="_2">#N/A</definedName>
    <definedName name="_2_1G01" localSheetId="29">#REF!</definedName>
    <definedName name="_2_1G01">#REF!</definedName>
    <definedName name="_2_G01_1" localSheetId="29">#REF!</definedName>
    <definedName name="_2_G01_1">#REF!</definedName>
    <definedName name="_2011__c" localSheetId="29">#REF!</definedName>
    <definedName name="_2011__c">#REF!</definedName>
    <definedName name="_27_G02_1" localSheetId="29">#REF!</definedName>
    <definedName name="_27_G02_1">#REF!</definedName>
    <definedName name="_28_1F06" localSheetId="29">#REF!</definedName>
    <definedName name="_28_1F06">#REF!</definedName>
    <definedName name="_29_1G01" localSheetId="29">#REF!</definedName>
    <definedName name="_29_1G01">#REF!</definedName>
    <definedName name="_3_1G02" localSheetId="29">#REF!</definedName>
    <definedName name="_3_1G02">#REF!</definedName>
    <definedName name="_3_G02_1" localSheetId="29">#REF!</definedName>
    <definedName name="_3_G02_1">#REF!</definedName>
    <definedName name="_30_1G02" localSheetId="29">#REF!</definedName>
    <definedName name="_30_1G02">#REF!</definedName>
    <definedName name="_4">'[1]var lordo-netto cig'!$A$1:$N$136</definedName>
    <definedName name="_42tot_1" localSheetId="29">'[4]Tav. 1.3'!#REF!</definedName>
    <definedName name="_42tot_1">'[4]Tav. 1.3'!#REF!</definedName>
    <definedName name="_4tot_1" localSheetId="29">#REF!</definedName>
    <definedName name="_4tot_1">#REF!</definedName>
    <definedName name="_5tot_2" localSheetId="29">#REF!</definedName>
    <definedName name="_5tot_2">#REF!</definedName>
    <definedName name="_9_F06_1" localSheetId="29">#REF!</definedName>
    <definedName name="_9_F06_1">#REF!</definedName>
    <definedName name="_box2" localSheetId="29">#REF!</definedName>
    <definedName name="_box2">#REF!</definedName>
    <definedName name="_box3" localSheetId="29">#REF!</definedName>
    <definedName name="_box3">#REF!</definedName>
    <definedName name="_F06" localSheetId="29">#REF!</definedName>
    <definedName name="_F06">#REF!</definedName>
    <definedName name="_Fill" localSheetId="12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6" hidden="1">#REF!</definedName>
    <definedName name="_Fill" localSheetId="18" hidden="1">#REF!</definedName>
    <definedName name="_Fill" localSheetId="20" hidden="1">#REF!</definedName>
    <definedName name="_Fill" localSheetId="21" hidden="1">#REF!</definedName>
    <definedName name="_Fill" localSheetId="22" hidden="1">#REF!</definedName>
    <definedName name="_Fill" localSheetId="23" hidden="1">#REF!</definedName>
    <definedName name="_Fill" localSheetId="24" hidden="1">#REF!</definedName>
    <definedName name="_Fill" localSheetId="29" hidden="1">#REF!</definedName>
    <definedName name="_Fill" localSheetId="25" hidden="1">#REF!</definedName>
    <definedName name="_Fill" hidden="1">#REF!</definedName>
    <definedName name="_FilterDatabase" localSheetId="12" hidden="1">Figura_10!#REF!</definedName>
    <definedName name="_FilterDatabase" localSheetId="13" hidden="1">Figura_11!#REF!</definedName>
    <definedName name="_FilterDatabase" localSheetId="14" hidden="1">Figura_12!#REF!</definedName>
    <definedName name="_G01" localSheetId="29">#REF!</definedName>
    <definedName name="_G01">#REF!</definedName>
    <definedName name="_G02" localSheetId="29">#REF!</definedName>
    <definedName name="_G02">#REF!</definedName>
    <definedName name="_MatInverse_In" localSheetId="12" hidden="1">'[5]elaborazioni matrici'!#REF!</definedName>
    <definedName name="_MatInverse_In" localSheetId="13" hidden="1">'[5]elaborazioni matrici'!#REF!</definedName>
    <definedName name="_MatInverse_In" localSheetId="14" hidden="1">'[5]elaborazioni matrici'!#REF!</definedName>
    <definedName name="_MatInverse_In" localSheetId="15" hidden="1">'[5]elaborazioni matrici'!#REF!</definedName>
    <definedName name="_MatInverse_In" localSheetId="16" hidden="1">'[5]elaborazioni matrici'!#REF!</definedName>
    <definedName name="_MatInverse_In" localSheetId="17" hidden="1">'[6]elaborazioni matrici'!#REF!</definedName>
    <definedName name="_MatInverse_In" localSheetId="18" hidden="1">'[6]elaborazioni matrici'!#REF!</definedName>
    <definedName name="_MatInverse_In" localSheetId="20" hidden="1">'[5]elaborazioni matrici'!#REF!</definedName>
    <definedName name="_MatInverse_In" localSheetId="21" hidden="1">'[5]elaborazioni matrici'!#REF!</definedName>
    <definedName name="_MatInverse_In" localSheetId="22" hidden="1">'[5]elaborazioni matrici'!#REF!</definedName>
    <definedName name="_MatInverse_In" localSheetId="23" hidden="1">'[5]elaborazioni matrici'!#REF!</definedName>
    <definedName name="_MatInverse_In" localSheetId="24" hidden="1">'[5]elaborazioni matrici'!#REF!</definedName>
    <definedName name="_MatInverse_In" localSheetId="29" hidden="1">'[5]elaborazioni matrici'!#REF!</definedName>
    <definedName name="_MatInverse_In" localSheetId="25" hidden="1">'[5]elaborazioni matrici'!#REF!</definedName>
    <definedName name="_MatInverse_In" hidden="1">'[5]elaborazioni matrici'!#REF!</definedName>
    <definedName name="_MatInverse_Out" localSheetId="12" hidden="1">'[5]elaborazioni matrici'!#REF!</definedName>
    <definedName name="_MatInverse_Out" localSheetId="13" hidden="1">'[5]elaborazioni matrici'!#REF!</definedName>
    <definedName name="_MatInverse_Out" localSheetId="14" hidden="1">'[5]elaborazioni matrici'!#REF!</definedName>
    <definedName name="_MatInverse_Out" localSheetId="15" hidden="1">'[5]elaborazioni matrici'!#REF!</definedName>
    <definedName name="_MatInverse_Out" localSheetId="16" hidden="1">'[5]elaborazioni matrici'!#REF!</definedName>
    <definedName name="_MatInverse_Out" localSheetId="17" hidden="1">'[6]elaborazioni matrici'!#REF!</definedName>
    <definedName name="_MatInverse_Out" localSheetId="18" hidden="1">'[6]elaborazioni matrici'!#REF!</definedName>
    <definedName name="_MatInverse_Out" localSheetId="20" hidden="1">'[5]elaborazioni matrici'!#REF!</definedName>
    <definedName name="_MatInverse_Out" localSheetId="21" hidden="1">'[5]elaborazioni matrici'!#REF!</definedName>
    <definedName name="_MatInverse_Out" localSheetId="29" hidden="1">'[5]elaborazioni matrici'!#REF!</definedName>
    <definedName name="_MatInverse_Out" localSheetId="25" hidden="1">'[5]elaborazioni matrici'!#REF!</definedName>
    <definedName name="_MatInverse_Out" hidden="1">'[5]elaborazioni matrici'!#REF!</definedName>
    <definedName name="_MatMult_A" localSheetId="15" hidden="1">'[5]elaborazioni matrici'!#REF!</definedName>
    <definedName name="_MatMult_A" localSheetId="16" hidden="1">'[5]elaborazioni matrici'!#REF!</definedName>
    <definedName name="_MatMult_A" localSheetId="17" hidden="1">'[6]elaborazioni matrici'!#REF!</definedName>
    <definedName name="_MatMult_A" localSheetId="18" hidden="1">'[6]elaborazioni matrici'!#REF!</definedName>
    <definedName name="_MatMult_A" localSheetId="20" hidden="1">'[5]elaborazioni matrici'!#REF!</definedName>
    <definedName name="_MatMult_A" localSheetId="21" hidden="1">'[5]elaborazioni matrici'!#REF!</definedName>
    <definedName name="_MatMult_A" localSheetId="29" hidden="1">'[5]elaborazioni matrici'!#REF!</definedName>
    <definedName name="_MatMult_A" hidden="1">'[5]elaborazioni matrici'!#REF!</definedName>
    <definedName name="_MatMult_AxB" localSheetId="15" hidden="1">'[5]elaborazioni matrici'!#REF!</definedName>
    <definedName name="_MatMult_AxB" localSheetId="16" hidden="1">'[5]elaborazioni matrici'!#REF!</definedName>
    <definedName name="_MatMult_AxB" localSheetId="17" hidden="1">'[6]elaborazioni matrici'!#REF!</definedName>
    <definedName name="_MatMult_AxB" localSheetId="18" hidden="1">'[6]elaborazioni matrici'!#REF!</definedName>
    <definedName name="_MatMult_AxB" localSheetId="20" hidden="1">'[5]elaborazioni matrici'!#REF!</definedName>
    <definedName name="_MatMult_AxB" localSheetId="21" hidden="1">'[5]elaborazioni matrici'!#REF!</definedName>
    <definedName name="_MatMult_AxB" localSheetId="29" hidden="1">'[5]elaborazioni matrici'!#REF!</definedName>
    <definedName name="_MatMult_AxB" hidden="1">'[5]elaborazioni matrici'!#REF!</definedName>
    <definedName name="_new" localSheetId="29">#REF!</definedName>
    <definedName name="_new">#REF!</definedName>
    <definedName name="_Order1" hidden="1">0</definedName>
    <definedName name="_QUA040709" localSheetId="29">#REF!</definedName>
    <definedName name="_QUA040709">#REF!</definedName>
    <definedName name="_sds07">[2]sds07!$A$1:$O$76</definedName>
    <definedName name="_sds08">[2]sds08!$A$1:$O$71</definedName>
    <definedName name="_Sort" localSheetId="12" hidden="1">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16" hidden="1">#REF!</definedName>
    <definedName name="_Sort" localSheetId="18" hidden="1">#REF!</definedName>
    <definedName name="_Sort" localSheetId="20" hidden="1">#REF!</definedName>
    <definedName name="_Sort" localSheetId="21" hidden="1">#REF!</definedName>
    <definedName name="_Sort" localSheetId="22" hidden="1">#REF!</definedName>
    <definedName name="_Sort" localSheetId="23" hidden="1">#REF!</definedName>
    <definedName name="_Sort" localSheetId="24" hidden="1">#REF!</definedName>
    <definedName name="_Sort" localSheetId="29" hidden="1">#REF!</definedName>
    <definedName name="_Sort" localSheetId="25" hidden="1">#REF!</definedName>
    <definedName name="_Sort" hidden="1">#REF!</definedName>
    <definedName name="_tab2" localSheetId="29">#REF!</definedName>
    <definedName name="_tab2">#REF!</definedName>
    <definedName name="_tab2_1">"#REF!"</definedName>
    <definedName name="_tab3" localSheetId="29">#REF!</definedName>
    <definedName name="_tab3">#REF!</definedName>
    <definedName name="_tab3_1">#N/A</definedName>
    <definedName name="_TAV24" localSheetId="29">#REF!</definedName>
    <definedName name="_TAV24">#REF!</definedName>
    <definedName name="_tav6" localSheetId="29">#REF!</definedName>
    <definedName name="_tav6">#REF!</definedName>
    <definedName name="_TOT2" localSheetId="29">#REF!</definedName>
    <definedName name="_TOT2">#REF!</definedName>
    <definedName name="_Var1" localSheetId="29">#REF!</definedName>
    <definedName name="_Var1">#REF!</definedName>
    <definedName name="a" localSheetId="29">#REF!</definedName>
    <definedName name="a">#REF!</definedName>
    <definedName name="aa">[7]aa!$A$1:$F$2737</definedName>
    <definedName name="aaa" localSheetId="29">#REF!</definedName>
    <definedName name="aaa">#REF!</definedName>
    <definedName name="aaaaa" localSheetId="29">#REF!</definedName>
    <definedName name="aaaaa">#REF!</definedName>
    <definedName name="aaaaaaaa" localSheetId="29" hidden="1">'[5]elaborazioni matrici'!#REF!</definedName>
    <definedName name="aaaaaaaa" hidden="1">'[5]elaborazioni matrici'!#REF!</definedName>
    <definedName name="Accounts" localSheetId="29">#REF!</definedName>
    <definedName name="Accounts">#REF!</definedName>
    <definedName name="AGO" localSheetId="29">#REF!</definedName>
    <definedName name="AGO">#REF!</definedName>
    <definedName name="All_items_12count">'[8]indici hicp'!$A$2:$AY$13</definedName>
    <definedName name="an">'[9]DATI per TITOLI'!$B$4</definedName>
    <definedName name="anno">'[10]DATI per TITOLI'!$B$3</definedName>
    <definedName name="annop">'[11]DATI per TITOLI'!$B$6</definedName>
    <definedName name="anp">'[9]DATI per TITOLI'!$B$7</definedName>
    <definedName name="appo_contatore" localSheetId="29">#REF!</definedName>
    <definedName name="appo_contatore">#REF!</definedName>
    <definedName name="appo_contatore2" localSheetId="29">#REF!</definedName>
    <definedName name="appo_contatore2">#REF!</definedName>
    <definedName name="appo2" localSheetId="29">#REF!</definedName>
    <definedName name="appo2">#REF!</definedName>
    <definedName name="appo3" localSheetId="29">#REF!</definedName>
    <definedName name="appo3">#REF!</definedName>
    <definedName name="appoFonte" localSheetId="29">#REF!</definedName>
    <definedName name="appoFonte">#REF!</definedName>
    <definedName name="appoTitolo" localSheetId="29">#REF!</definedName>
    <definedName name="appoTitolo">#REF!</definedName>
    <definedName name="APR" localSheetId="29">#REF!</definedName>
    <definedName name="APR">#REF!</definedName>
    <definedName name="archivio_fecond_italiane" localSheetId="29">#REF!</definedName>
    <definedName name="archivio_fecond_italiane">#REF!</definedName>
    <definedName name="archivio_fecond_straniere" localSheetId="29">#REF!</definedName>
    <definedName name="archivio_fecond_straniere">#REF!</definedName>
    <definedName name="area">'[12]tav6.4'!$A$2:$C$25</definedName>
    <definedName name="area_1" localSheetId="29">#REF!</definedName>
    <definedName name="area_1">#REF!</definedName>
    <definedName name="area_2" localSheetId="29">#REF!</definedName>
    <definedName name="area_2">#REF!</definedName>
    <definedName name="area_3" localSheetId="29">#REF!</definedName>
    <definedName name="area_3">#REF!</definedName>
    <definedName name="area_4" localSheetId="29">#REF!</definedName>
    <definedName name="area_4">#REF!</definedName>
    <definedName name="area_5" localSheetId="29">#REF!</definedName>
    <definedName name="area_5">#REF!</definedName>
    <definedName name="area_6" localSheetId="29">#REF!</definedName>
    <definedName name="area_6">#REF!</definedName>
    <definedName name="_xlnm.Print_Area" localSheetId="2">Figura_1!$A$2:$F$20</definedName>
    <definedName name="_xlnm.Print_Area" localSheetId="12">Figura_10!$A$2:$F$21</definedName>
    <definedName name="_xlnm.Print_Area" localSheetId="13">Figura_11!$A$2:$F$18</definedName>
    <definedName name="_xlnm.Print_Area" localSheetId="14">Figura_12!$A$2:$G$23</definedName>
    <definedName name="_xlnm.Print_Area" localSheetId="15">Figura_13!$A$2:$J$21</definedName>
    <definedName name="_xlnm.Print_Area" localSheetId="16">Figura_14!$A$2:$H$25</definedName>
    <definedName name="_xlnm.Print_Area" localSheetId="17">Figura_15!$A$2:$H$17</definedName>
    <definedName name="_xlnm.Print_Area" localSheetId="18">Figura_16!$A$2:$J$44</definedName>
    <definedName name="_xlnm.Print_Area" localSheetId="19">Figura_17!$A$2:$I$24</definedName>
    <definedName name="_xlnm.Print_Area" localSheetId="20">Figura_18!$A$2:$I$19</definedName>
    <definedName name="_xlnm.Print_Area" localSheetId="21">Figura_19!$A$2:$G$19</definedName>
    <definedName name="_xlnm.Print_Area" localSheetId="3">Figura_2!$A$2:$F$21</definedName>
    <definedName name="_xlnm.Print_Area" localSheetId="22">Figura_20!$A$2:$G$25</definedName>
    <definedName name="_xlnm.Print_Area" localSheetId="23">Figura_21!$A$2:$H$20</definedName>
    <definedName name="_xlnm.Print_Area" localSheetId="24">Figura_22!$A$2:$G$21</definedName>
    <definedName name="_xlnm.Print_Area" localSheetId="26">Figura_23!$A$2:$H$21</definedName>
    <definedName name="_xlnm.Print_Area" localSheetId="28">Figura_24!$A$2:$H$24</definedName>
    <definedName name="_xlnm.Print_Area" localSheetId="29">Figura_25!$A$2:$H$25</definedName>
    <definedName name="_xlnm.Print_Area" localSheetId="30">Figura_26!$A$2:$J$23</definedName>
    <definedName name="_xlnm.Print_Area" localSheetId="4">Figura_3!$A$2:$F$21</definedName>
    <definedName name="_xlnm.Print_Area" localSheetId="5">Figura_4!$A$2:$F$20</definedName>
    <definedName name="_xlnm.Print_Area" localSheetId="6">Figura_5!$A$2:$F$20</definedName>
    <definedName name="_xlnm.Print_Area" localSheetId="7">Figura_6!$A$2:$G$20</definedName>
    <definedName name="_xlnm.Print_Area" localSheetId="8">Figura_7!$A$2:$F$22</definedName>
    <definedName name="_xlnm.Print_Area" localSheetId="9">Figura_8!$A$2:$F$21</definedName>
    <definedName name="_xlnm.Print_Area" localSheetId="11">Figura_9!$A$2:$G$20</definedName>
    <definedName name="_xlnm.Print_Area" localSheetId="1">'INDICE '!$A$1:$I$54</definedName>
    <definedName name="_xlnm.Print_Area" localSheetId="10">Tavola_1!$A$2:$G$37</definedName>
    <definedName name="_xlnm.Print_Area" localSheetId="25">Tavola_2!$A$2:$F$56</definedName>
    <definedName name="_xlnm.Print_Area" localSheetId="27">Tavola_3!$A$2:$K$24</definedName>
    <definedName name="_xlnm.Print_Area" localSheetId="31">Tavola_4!$A$2:$K$37</definedName>
    <definedName name="area1" localSheetId="29">#REF!</definedName>
    <definedName name="area1">#REF!</definedName>
    <definedName name="area10" localSheetId="29">#REF!</definedName>
    <definedName name="area10">#REF!</definedName>
    <definedName name="area100" localSheetId="29">#REF!</definedName>
    <definedName name="area100">#REF!</definedName>
    <definedName name="area110" localSheetId="29">#REF!</definedName>
    <definedName name="area110">#REF!</definedName>
    <definedName name="area2" localSheetId="29">#REF!</definedName>
    <definedName name="area2">#REF!</definedName>
    <definedName name="area20" localSheetId="29">#REF!</definedName>
    <definedName name="area20">#REF!</definedName>
    <definedName name="area22">'[12]tav6.5'!$A$2:$C$25</definedName>
    <definedName name="area3" localSheetId="29">#REF!</definedName>
    <definedName name="area3">#REF!</definedName>
    <definedName name="area30" localSheetId="29">#REF!</definedName>
    <definedName name="area30">#REF!</definedName>
    <definedName name="area4" localSheetId="29">#REF!</definedName>
    <definedName name="area4">#REF!</definedName>
    <definedName name="area40" localSheetId="29">#REF!</definedName>
    <definedName name="area40">#REF!</definedName>
    <definedName name="area5" localSheetId="29">#REF!</definedName>
    <definedName name="area5">#REF!</definedName>
    <definedName name="area50" localSheetId="29">#REF!</definedName>
    <definedName name="area50">#REF!</definedName>
    <definedName name="area6" localSheetId="29">#REF!</definedName>
    <definedName name="area6">#REF!</definedName>
    <definedName name="area60" localSheetId="29">#REF!</definedName>
    <definedName name="area60">#REF!</definedName>
    <definedName name="area70" localSheetId="29">#REF!</definedName>
    <definedName name="area70">#REF!</definedName>
    <definedName name="area80" localSheetId="29">#REF!</definedName>
    <definedName name="area80">#REF!</definedName>
    <definedName name="area90" localSheetId="29">#REF!</definedName>
    <definedName name="area90">#REF!</definedName>
    <definedName name="as" localSheetId="29">#REF!</definedName>
    <definedName name="as">#REF!</definedName>
    <definedName name="assdom" localSheetId="29">#REF!</definedName>
    <definedName name="assdom">#REF!</definedName>
    <definedName name="asspa" localSheetId="29">#REF!</definedName>
    <definedName name="asspa">#REF!</definedName>
    <definedName name="ASSPAc" localSheetId="29">#REF!</definedName>
    <definedName name="ASSPAc">#REF!</definedName>
    <definedName name="asstot" localSheetId="29">#REF!</definedName>
    <definedName name="asstot">#REF!</definedName>
    <definedName name="ate_media" localSheetId="29">#REF!</definedName>
    <definedName name="ate_media">#REF!</definedName>
    <definedName name="ate_media07">[13]ate_media!$A$1:$C$626</definedName>
    <definedName name="ate_media1" localSheetId="29">#REF!</definedName>
    <definedName name="ate_media1">#REF!</definedName>
    <definedName name="Auto_Open_mainfram" localSheetId="29">[14]IG2MF!mainframe</definedName>
    <definedName name="Auto_Open_mainfram">[14]IG2MF!mainframe</definedName>
    <definedName name="AVAR37" localSheetId="29">'[15]1992'!#REF!</definedName>
    <definedName name="AVAR37">'[15]1992'!#REF!</definedName>
    <definedName name="azzo" localSheetId="29">#REF!</definedName>
    <definedName name="azzo">#REF!</definedName>
    <definedName name="b" localSheetId="29">#REF!</definedName>
    <definedName name="b">#REF!</definedName>
    <definedName name="B1_ES" localSheetId="29">#REF!</definedName>
    <definedName name="B1_ES">#REF!</definedName>
    <definedName name="bo" localSheetId="29" hidden="1">'[5]elaborazioni matrici'!#REF!</definedName>
    <definedName name="bo" hidden="1">'[5]elaborazioni matrici'!#REF!</definedName>
    <definedName name="body" localSheetId="29">#REF!</definedName>
    <definedName name="body">#REF!</definedName>
    <definedName name="BOTULISMO_F" localSheetId="29">#REF!</definedName>
    <definedName name="BOTULISMO_F">#REF!</definedName>
    <definedName name="BOTULISMO_M" localSheetId="29">#REF!</definedName>
    <definedName name="BOTULISMO_M">#REF!</definedName>
    <definedName name="BOTULISMO_MF" localSheetId="29">#REF!</definedName>
    <definedName name="BOTULISMO_MF">#REF!</definedName>
    <definedName name="box" localSheetId="29">#REF!</definedName>
    <definedName name="box">#REF!</definedName>
    <definedName name="calcul">'[16]Calcul_B1.1'!$A$1:$L$37</definedName>
    <definedName name="Capitolibr" localSheetId="29">#REF!</definedName>
    <definedName name="Capitolibr">#REF!</definedName>
    <definedName name="CAPITOLIY2003M10" localSheetId="29">#REF!</definedName>
    <definedName name="CAPITOLIY2003M10">#REF!</definedName>
    <definedName name="CAPITOLIY2003M11" localSheetId="29">#REF!</definedName>
    <definedName name="CAPITOLIY2003M11">#REF!</definedName>
    <definedName name="CAPITOLIY2003M12" localSheetId="29">#REF!</definedName>
    <definedName name="CAPITOLIY2003M12">#REF!</definedName>
    <definedName name="cazzo" localSheetId="29">#REF!</definedName>
    <definedName name="cazzo">#REF!</definedName>
    <definedName name="ccc" localSheetId="29">#REF!</definedName>
    <definedName name="ccc">#REF!</definedName>
    <definedName name="CFR" localSheetId="29">#REF!</definedName>
    <definedName name="CFR">#REF!</definedName>
    <definedName name="CHE" localSheetId="29">#REF!</definedName>
    <definedName name="CHE">#REF!</definedName>
    <definedName name="CIAO" localSheetId="29">#REF!</definedName>
    <definedName name="CIAO">#REF!</definedName>
    <definedName name="cladim_media07" localSheetId="29">#REF!</definedName>
    <definedName name="cladim_media07">#REF!</definedName>
    <definedName name="cladim_media07_2" localSheetId="29">#REF!</definedName>
    <definedName name="cladim_media07_2">#REF!</definedName>
    <definedName name="CLTOT" localSheetId="29">[17]CLTOT!#REF!</definedName>
    <definedName name="CLTOT">[17]CLTOT!#REF!</definedName>
    <definedName name="cltot2" localSheetId="29">[17]CLTOT!#REF!</definedName>
    <definedName name="cltot2">[17]CLTOT!#REF!</definedName>
    <definedName name="CoherenceInterval">[18]HiddenSettings!$B$4</definedName>
    <definedName name="colonna_vuota" localSheetId="29">#REF!,#REF!</definedName>
    <definedName name="colonna_vuota">#REF!,#REF!</definedName>
    <definedName name="Comuni" localSheetId="29">#REF!</definedName>
    <definedName name="Comuni">#REF!</definedName>
    <definedName name="CONTRANNUI_CAP" localSheetId="29">#REF!</definedName>
    <definedName name="CONTRANNUI_CAP">#REF!</definedName>
    <definedName name="CONTRANNUI_TIPO" localSheetId="29">#REF!</definedName>
    <definedName name="CONTRANNUI_TIPO">#REF!</definedName>
    <definedName name="countries" localSheetId="29">#REF!</definedName>
    <definedName name="countries">#REF!</definedName>
    <definedName name="Criteria" localSheetId="29">[19]EP3_1!#REF!</definedName>
    <definedName name="Criteria">[19]EP3_1!#REF!</definedName>
    <definedName name="data">[20]data!$A$1:$AA$59</definedName>
    <definedName name="datab" localSheetId="29">#REF!</definedName>
    <definedName name="datab">#REF!</definedName>
    <definedName name="_xlnm.Database" localSheetId="29">#REF!</definedName>
    <definedName name="_xlnm.Database">#REF!</definedName>
    <definedName name="Database_Formazione_2008_RiclassificataLB2012" localSheetId="29">#REF!</definedName>
    <definedName name="Database_Formazione_2008_RiclassificataLB2012">#REF!</definedName>
    <definedName name="dataprint" localSheetId="29">'[21]1a-NACEeco'!$A$7:$C$7,'[21]1a-NACEeco'!$H$7:$P$7,'[21]1a-NACEeco'!#REF!,'[21]1a-NACEeco'!#REF!,'[21]1a-NACEeco'!$A$12:$C$29,'[21]1a-NACEeco'!$H$12:$P$28,'[21]1a-NACEeco'!$H$29:$P$29,'[21]1a-NACEeco'!$A$32:$C$101,'[21]1a-NACEeco'!$H$32:$P$101,'[21]1a-NACEeco'!$A$104:$C$104,'[21]1a-NACEeco'!$H$104:$P$104</definedName>
    <definedName name="dataprint">'[21]1a-NACEeco'!$A$7:$C$7,'[21]1a-NACEeco'!$H$7:$P$7,'[21]1a-NACEeco'!#REF!,'[21]1a-NACEeco'!#REF!,'[21]1a-NACEeco'!$A$12:$C$29,'[21]1a-NACEeco'!$H$12:$P$28,'[21]1a-NACEeco'!$H$29:$P$29,'[21]1a-NACEeco'!$A$32:$C$101,'[21]1a-NACEeco'!$H$32:$P$101,'[21]1a-NACEeco'!$A$104:$C$104,'[21]1a-NACEeco'!$H$104:$P$104</definedName>
    <definedName name="dati" localSheetId="29">#REF!</definedName>
    <definedName name="dati">#REF!</definedName>
    <definedName name="DB">'[22]DATI DI BASE'!$A$3:$AE$689</definedName>
    <definedName name="DB_tre" localSheetId="29">#REF!</definedName>
    <definedName name="DB_tre">#REF!</definedName>
    <definedName name="ddddddddddddd" localSheetId="29">'[15]1992'!#REF!</definedName>
    <definedName name="ddddddddddddd">'[15]1992'!#REF!</definedName>
    <definedName name="ddddddddddddddddddd" localSheetId="29">[17]CLTOT!#REF!</definedName>
    <definedName name="ddddddddddddddddddd">[17]CLTOT!#REF!</definedName>
    <definedName name="ddddddddddddddddddddddddddd" localSheetId="29">[17]CLTOT!#REF!</definedName>
    <definedName name="ddddddddddddddddddddddddddd">[17]CLTOT!#REF!</definedName>
    <definedName name="ddddddddddddddddddddddddddddd" localSheetId="29">[13]incid_media07!#REF!</definedName>
    <definedName name="ddddddddddddddddddddddddddddd">[13]incid_media07!#REF!</definedName>
    <definedName name="ddddddddddddddddddddddddddddddddddd" localSheetId="29">'[21]1a-NACEeco'!$A$7:$C$7,'[21]1a-NACEeco'!$H$7:$P$7,'[21]1a-NACEeco'!#REF!,'[21]1a-NACEeco'!#REF!,'[21]1a-NACEeco'!$A$12:$C$29,'[21]1a-NACEeco'!$H$12:$P$28,'[21]1a-NACEeco'!$H$29:$P$29,'[21]1a-NACEeco'!$A$32:$C$101,'[21]1a-NACEeco'!$H$32:$P$101,'[21]1a-NACEeco'!$A$104:$C$104,'[21]1a-NACEeco'!$H$104:$P$104</definedName>
    <definedName name="ddddddddddddddddddddddddddddddddddd">'[21]1a-NACEeco'!$A$7:$C$7,'[21]1a-NACEeco'!$H$7:$P$7,'[21]1a-NACEeco'!#REF!,'[21]1a-NACEeco'!#REF!,'[21]1a-NACEeco'!$A$12:$C$29,'[21]1a-NACEeco'!$H$12:$P$28,'[21]1a-NACEeco'!$H$29:$P$29,'[21]1a-NACEeco'!$A$32:$C$101,'[21]1a-NACEeco'!$H$32:$P$101,'[21]1a-NACEeco'!$A$104:$C$104,'[21]1a-NACEeco'!$H$104:$P$104</definedName>
    <definedName name="dddddddddddddddddddddddddddddddddddd" localSheetId="29">#REF!</definedName>
    <definedName name="dddddddddddddddddddddddddddddddddddd">#REF!</definedName>
    <definedName name="ded" localSheetId="29">#REF!</definedName>
    <definedName name="ded">#REF!</definedName>
    <definedName name="der" localSheetId="29">#REF!</definedName>
    <definedName name="der">#REF!</definedName>
    <definedName name="Dest_econbr" localSheetId="29">#REF!</definedName>
    <definedName name="Dest_econbr">#REF!</definedName>
    <definedName name="DEST_ECONY2003M10" localSheetId="29">#REF!</definedName>
    <definedName name="DEST_ECONY2003M10">#REF!</definedName>
    <definedName name="DEST_ECONY2003M11" localSheetId="29">#REF!</definedName>
    <definedName name="DEST_ECONY2003M11">#REF!</definedName>
    <definedName name="DEST_ECONY2003M12" localSheetId="29">#REF!</definedName>
    <definedName name="DEST_ECONY2003M12">#REF!</definedName>
    <definedName name="DIC" localSheetId="29">#REF!</definedName>
    <definedName name="DIC">#REF!</definedName>
    <definedName name="difficll" localSheetId="29">#REF!</definedName>
    <definedName name="difficll">#REF!</definedName>
    <definedName name="DIP_PT" localSheetId="29">#REF!</definedName>
    <definedName name="DIP_PT">#REF!</definedName>
    <definedName name="dip_pt2" localSheetId="29">#REF!</definedName>
    <definedName name="dip_pt2">#REF!</definedName>
    <definedName name="e" localSheetId="29" hidden="1">'[5]elaborazioni matrici'!#REF!</definedName>
    <definedName name="e" hidden="1">'[5]elaborazioni matrici'!#REF!</definedName>
    <definedName name="ECSTAT" localSheetId="29">#REF!</definedName>
    <definedName name="ECSTAT">#REF!</definedName>
    <definedName name="ee" localSheetId="29">#REF!</definedName>
    <definedName name="ee">#REF!</definedName>
    <definedName name="eee">[23]fig.1!$A$1:$A$7</definedName>
    <definedName name="èèèèè" localSheetId="29">#REF!</definedName>
    <definedName name="èèèèè">#REF!</definedName>
    <definedName name="Eleggibili" localSheetId="29">#REF!</definedName>
    <definedName name="Eleggibili">#REF!</definedName>
    <definedName name="EPATITEA_F" localSheetId="29">#REF!</definedName>
    <definedName name="EPATITEA_F">#REF!</definedName>
    <definedName name="EPATITEA_M" localSheetId="29">#REF!</definedName>
    <definedName name="EPATITEA_M">#REF!</definedName>
    <definedName name="EPATITEA_MF" localSheetId="29">#REF!</definedName>
    <definedName name="EPATITEA_MF">#REF!</definedName>
    <definedName name="EPATITEB_F" localSheetId="29">#REF!</definedName>
    <definedName name="EPATITEB_F">#REF!</definedName>
    <definedName name="EPATITEB_M" localSheetId="29">#REF!</definedName>
    <definedName name="EPATITEB_M">#REF!</definedName>
    <definedName name="EPATITEB_MF" localSheetId="29">#REF!</definedName>
    <definedName name="EPATITEB_MF">#REF!</definedName>
    <definedName name="Excel_BuiltIn__FilterDatabase_4" localSheetId="29">#REF!</definedName>
    <definedName name="Excel_BuiltIn__FilterDatabase_4">#REF!</definedName>
    <definedName name="Excel_BuiltIn_Print_Area_10">"$'EMILIA ROMAGNA'.$#RIF!$#RIF!:$#RIF!$#RIF!"</definedName>
    <definedName name="Excel_BuiltIn_Print_Area_10_1">"$'EMILIA ROMAGNA'.$#RIF!$#RIF!:$#RIF!$#RIF!"</definedName>
    <definedName name="Excel_BuiltIn_Print_Area_11">"$TOSCANA.$#RIF!$#RIF!:$#RIF!$#RIF!"</definedName>
    <definedName name="Excel_BuiltIn_Print_Area_11_1">"$TOSCANA.$#RIF!$#RIF!:$#RIF!$#RIF!"</definedName>
    <definedName name="Excel_BuiltIn_Print_Area_12">"$UMBRIA.$#RIF!$#RIF!:$#RIF!$#RIF!"</definedName>
    <definedName name="Excel_BuiltIn_Print_Area_12_1">"$UMBRIA.$#RIF!$#RIF!:$#RIF!$#RIF!"</definedName>
    <definedName name="Excel_BuiltIn_Print_Area_13">"$MARCHE.$#RIF!$#RIF!:$#RIF!$#RIF!"</definedName>
    <definedName name="Excel_BuiltIn_Print_Area_13_1">"$MARCHE.$#RIF!$#RIF!:$#RIF!$#RIF!"</definedName>
    <definedName name="Excel_BuiltIn_Print_Area_14">"$LAZIO.$#RIF!$#RIF!:$#RIF!$#RIF!"</definedName>
    <definedName name="Excel_BuiltIn_Print_Area_14_1">"$LAZIO.$#RIF!$#RIF!:$#RIF!$#RIF!"</definedName>
    <definedName name="Excel_BuiltIn_Print_Area_15">"$ABRUZZO.$#RIF!$#RIF!:$#RIF!$#RIF!"</definedName>
    <definedName name="Excel_BuiltIn_Print_Area_15_1">"$ABRUZZO.$#RIF!$#RIF!:$#RIF!$#RIF!"</definedName>
    <definedName name="Excel_BuiltIn_Print_Area_16">"$MOLISE.$#RIF!$#RIF!:$#RIF!$#RIF!"</definedName>
    <definedName name="Excel_BuiltIn_Print_Area_16_1">"$MOLISE.$#RIF!$#RIF!:$#RIF!$#RIF!"</definedName>
    <definedName name="Excel_BuiltIn_Print_Area_17">"$CAMPANIA.$#RIF!$#RIF!:$#RIF!$#RIF!"</definedName>
    <definedName name="Excel_BuiltIn_Print_Area_17_1">"$CAMPANIA.$#RIF!$#RIF!:$#RIF!$#RIF!"</definedName>
    <definedName name="Excel_BuiltIn_Print_Area_18">"$PUGLIA.$#RIF!$#RIF!:$#RIF!$#RIF!"</definedName>
    <definedName name="Excel_BuiltIn_Print_Area_18_1">"$PUGLIA.$#RIF!$#RIF!:$#RIF!$#RIF!"</definedName>
    <definedName name="Excel_BuiltIn_Print_Area_19">"$BASILICATA.$#RIF!$#RIF!:$#RIF!$#RIF!"</definedName>
    <definedName name="Excel_BuiltIn_Print_Area_19_1">"$BASILICATA.$#RIF!$#RIF!:$#RIF!$#RIF!"</definedName>
    <definedName name="Excel_BuiltIn_Print_Area_2_1">"$PIEMONTE.$#RIF!$#RIF!:$#RIF!$#RIF!"</definedName>
    <definedName name="Excel_BuiltIn_Print_Area_20">"$CALABRIA.$#RIF!$#RIF!:$#RIF!$#RIF!"</definedName>
    <definedName name="Excel_BuiltIn_Print_Area_20_1">"$CALABRIA.$#RIF!$#RIF!:$#RIF!$#RIF!"</definedName>
    <definedName name="Excel_BuiltIn_Print_Area_21">"$SICILIA.$#RIF!$#RIF!:$#RIF!$#RIF!"</definedName>
    <definedName name="Excel_BuiltIn_Print_Area_21_1">"$SICILIA.$#RIF!$#RIF!:$#RIF!$#RIF!"</definedName>
    <definedName name="Excel_BuiltIn_Print_Area_22">"$SARDEGNA.$#RIF!$#RIF!:$#RIF!$#RIF!"</definedName>
    <definedName name="Excel_BuiltIn_Print_Area_22_1">"$SARDEGNA.$#RIF!$#RIF!:$#RIF!$#RIF!"</definedName>
    <definedName name="Excel_BuiltIn_Print_Area_23">"$NORD.$#RIF!$#RIF!:$#RIF!$#RIF!"</definedName>
    <definedName name="Excel_BuiltIn_Print_Area_23_1">"$NORD.$#RIF!$#RIF!:$#RIF!$#RIF!"</definedName>
    <definedName name="Excel_BuiltIn_Print_Area_24">"$'NORD OVEST'.$#RIF!$#RIF!:$#RIF!$#RIF!"</definedName>
    <definedName name="Excel_BuiltIn_Print_Area_24_1">"$'NORD OVEST'.$#RIF!$#RIF!:$#RIF!$#RIF!"</definedName>
    <definedName name="Excel_BuiltIn_Print_Area_25">"$'NORD EST'.$#RIF!$#RIF!:$#RIF!$#RIF!"</definedName>
    <definedName name="Excel_BuiltIn_Print_Area_25_1">"$'NORD EST'.$#RIF!$#RIF!:$#RIF!$#RIF!"</definedName>
    <definedName name="Excel_BuiltIn_Print_Area_26">"$CENTRO.$#RIF!$#RIF!:$#RIF!$#RIF!"</definedName>
    <definedName name="Excel_BuiltIn_Print_Area_26_1">"$CENTRO.$#RIF!$#RIF!:$#RIF!$#RIF!"</definedName>
    <definedName name="Excel_BuiltIn_Print_Area_27">"$MEZZOGIORNO.$#RIF!$#RIF!:$#RIF!$#RIF!"</definedName>
    <definedName name="Excel_BuiltIn_Print_Area_27_1">"$MEZZOGIORNO.$#RIF!$#RIF!:$#RIF!$#RIF!"</definedName>
    <definedName name="Excel_BuiltIn_Print_Area_28">"$ITALIA.$#RIF!$#RIF!:$#RIF!$#RIF!"</definedName>
    <definedName name="Excel_BuiltIn_Print_Area_28_1">"$ITALIA.$#RIF!$#RIF!:$#RIF!$#RIF!"</definedName>
    <definedName name="Excel_BuiltIn_Print_Area_3">"$'VALLE D AOSTA'.$#RIF!$#RIF!:$#RIF!$#RIF!"</definedName>
    <definedName name="Excel_BuiltIn_Print_Area_3_1">"$'VALLE D AOSTA'.$#RIF!$#RIF!:$#RIF!$#RIF!"</definedName>
    <definedName name="Excel_BuiltIn_Print_Area_4">"$LOMBARDIA.$#RIF!$#RIF!:$#RIF!$#RIF!"</definedName>
    <definedName name="Excel_BuiltIn_Print_Area_4_1">"$LOMBARDIA.$#RIF!$#RIF!:$#RIF!$#RIF!"</definedName>
    <definedName name="Excel_BuiltIn_Print_Area_5">"$TRENTO.$#RIF!$#RIF!:$#RIF!$#RIF!"</definedName>
    <definedName name="Excel_BuiltIn_Print_Area_5_1">"$TRENTO.$#RIF!$#RIF!:$#RIF!$#RIF!"</definedName>
    <definedName name="Excel_BuiltIn_Print_Area_6">"$BOLZANO.$#RIF!$#RIF!:$#RIF!$#RIF!"</definedName>
    <definedName name="Excel_BuiltIn_Print_Area_7">"$VENETO.$#RIF!$#RIF!:$#RIF!$#RIF!"</definedName>
    <definedName name="Excel_BuiltIn_Print_Area_7_1">"$VENETO.$#RIF!$#RIF!:$#RIF!$#RIF!"</definedName>
    <definedName name="Excel_BuiltIn_Print_Area_8_1">"$'FRIULI V_GIULIA'.$#RIF!$#RIF!:$#RIF!$#RIF!"</definedName>
    <definedName name="Excel_BuiltIn_Print_Area_9">"$LIGURIA.$#RIF!$#RIF!:$#RIF!$#RIF!"</definedName>
    <definedName name="Excel_BuiltIn_Print_Area_9_1">"$LIGURIA.$#RIF!$#RIF!:$#RIF!$#RIF!"</definedName>
    <definedName name="f" localSheetId="29">#REF!</definedName>
    <definedName name="f">#REF!</definedName>
    <definedName name="f_abruzzo">"$#RIF!.$B$32"</definedName>
    <definedName name="f_basilicata">"$#RIF!.$B$32"</definedName>
    <definedName name="f_bolzano">"$#RIF!.$B$32"</definedName>
    <definedName name="f_calabria">"$#RIF!.$B$32"</definedName>
    <definedName name="f_campania">"$#RIF!.$B$32"</definedName>
    <definedName name="f_centro">"$#RIF!.$B$32"</definedName>
    <definedName name="f_emiliaromagna">"$#RIF!.$B$32"</definedName>
    <definedName name="f_friuli">"$#RIF!.$B$32"</definedName>
    <definedName name="f_italia">"$#RIF!.$B$32"</definedName>
    <definedName name="f_lazio">"$#RIF!.$B$32"</definedName>
    <definedName name="f_liguria">"$#RIF!.$B$32"</definedName>
    <definedName name="f_lombardia">"$#RIF!.$B$32"</definedName>
    <definedName name="f_marche">"$#RIF!.$B$32"</definedName>
    <definedName name="f_mezzogiorno">"$#RIF!.$B$32"</definedName>
    <definedName name="f_molise">"$#RIF!.$B$32"</definedName>
    <definedName name="f_nord">"$#RIF!.$B$32"</definedName>
    <definedName name="f_nordest">"$#RIF!.$B$32"</definedName>
    <definedName name="f_nordovest">"$#RIF!.$B$32"</definedName>
    <definedName name="f_piemonte">"$ABRUZZO.$#RIF!$#RIF!"</definedName>
    <definedName name="f_piemonte___0">"$PIEMONTE.$#RIF!$#RIF!"</definedName>
    <definedName name="f_piemonte___10">"$TOSCANA.$#RIF!$#RIF!"</definedName>
    <definedName name="f_piemonte___11">"$UMBRIA.$#RIF!$#RIF!"</definedName>
    <definedName name="f_piemonte___12">"$MARCHE.$#RIF!$#RIF!"</definedName>
    <definedName name="f_piemonte___13">"$LAZIO.$#RIF!$#RIF!"</definedName>
    <definedName name="f_piemonte___15">"$MOLISE.$#RIF!$#RIF!"</definedName>
    <definedName name="f_piemonte___16">"$CAMPANIA.$#RIF!$#RIF!"</definedName>
    <definedName name="f_piemonte___17">"$PUGLIA.$#RIF!$#RIF!"</definedName>
    <definedName name="f_piemonte___18">"$BASILICATA.$#RIF!$#RIF!"</definedName>
    <definedName name="f_piemonte___19">"$CALABRIA.$#RIF!$#RIF!"</definedName>
    <definedName name="f_piemonte___20">"$SICILIA.$#RIF!$#RIF!"</definedName>
    <definedName name="f_piemonte___21">"$SARDEGNA.$#RIF!$#RIF!"</definedName>
    <definedName name="f_piemonte___22">"$NORD.$#RIF!$#RIF!"</definedName>
    <definedName name="f_piemonte___23">"$'NORD OVEST'.$#RIF!$#RIF!"</definedName>
    <definedName name="f_piemonte___24">"$'NORD EST'.$#RIF!$#RIF!"</definedName>
    <definedName name="f_piemonte___25">"$CENTRO.$#RIF!$#RIF!"</definedName>
    <definedName name="f_piemonte___26">"$MEZZOGIORNO.$#RIF!$#RIF!"</definedName>
    <definedName name="f_piemonte___27">"$ITALIA.$#RIF!$#RIF!"</definedName>
    <definedName name="f_piemonte___3">"$'VALLE D AOSTA'.$#RIF!$#RIF!"</definedName>
    <definedName name="f_piemonte___4">"$LOMBARDIA.$#RIF!$#RIF!"</definedName>
    <definedName name="f_piemonte___5">"$TRENTO.$#RIF!$#RIF!"</definedName>
    <definedName name="f_piemonte___6">"$VENETO.$#RIF!$#RIF!"</definedName>
    <definedName name="f_piemonte___7">"$'FRIULI V_GIULIA'.$#RIF!$#RIF!"</definedName>
    <definedName name="f_piemonte___8">"$LIGURIA.$#RIF!$#RIF!"</definedName>
    <definedName name="f_piemonte___9">"$'EMILIA ROMAGNA'.$#RIF!$#RIF!"</definedName>
    <definedName name="f_puglia">"$#RIF!.$B$32"</definedName>
    <definedName name="f_sardegna">"$#RIF!.$B$32"</definedName>
    <definedName name="f_sicilia">"$#RIF!.$B$32"</definedName>
    <definedName name="f_toscana">"$#RIF!.$B$32"</definedName>
    <definedName name="f_trentino">"$#RIF!.$B$32"</definedName>
    <definedName name="f_trento">"$#RIF!.$B$32"</definedName>
    <definedName name="f_umbria">"$#RIF!.$B$32"</definedName>
    <definedName name="f_valleaosta">"$#RIF!.$B$32"</definedName>
    <definedName name="f_veneto">"$#RIF!.$B$32"</definedName>
    <definedName name="FAMERangeexchebAD12" localSheetId="29">#REF!</definedName>
    <definedName name="FAMERangeexchebAD12">#REF!</definedName>
    <definedName name="FAMERangeirsAD12" localSheetId="29">#REF!</definedName>
    <definedName name="FAMERangeirsAD12">#REF!</definedName>
    <definedName name="FAMERangeMGSV" localSheetId="29">#REF!</definedName>
    <definedName name="FAMERangeMGSV">#REF!</definedName>
    <definedName name="FAMERangeMGSVAB10" localSheetId="29">#REF!</definedName>
    <definedName name="FAMERangeMGSVAB10">#REF!</definedName>
    <definedName name="FAMERangeMGSVAB11" localSheetId="29">#REF!</definedName>
    <definedName name="FAMERangeMGSVAB11">#REF!</definedName>
    <definedName name="FAMERangeMGSVAB12" localSheetId="29">#REF!</definedName>
    <definedName name="FAMERangeMGSVAB12">#REF!</definedName>
    <definedName name="FAMERangeMGSVAB13" localSheetId="29">#REF!</definedName>
    <definedName name="FAMERangeMGSVAB13">#REF!</definedName>
    <definedName name="FAMERangeMGSVAB14" localSheetId="29">#REF!</definedName>
    <definedName name="FAMERangeMGSVAB14">#REF!</definedName>
    <definedName name="FAMERangeMGSVAB15" localSheetId="29">#REF!</definedName>
    <definedName name="FAMERangeMGSVAB15">#REF!</definedName>
    <definedName name="FAMERangeMGSVAB16" localSheetId="29">#REF!</definedName>
    <definedName name="FAMERangeMGSVAB16">#REF!</definedName>
    <definedName name="FAMERangeMGSVAB17" localSheetId="29">#REF!</definedName>
    <definedName name="FAMERangeMGSVAB17">#REF!</definedName>
    <definedName name="FAMERangeMGSVAB18" localSheetId="29">#REF!</definedName>
    <definedName name="FAMERangeMGSVAB18">#REF!</definedName>
    <definedName name="FAMERangeMGSVAB19" localSheetId="29">#REF!</definedName>
    <definedName name="FAMERangeMGSVAB19">#REF!</definedName>
    <definedName name="FAMERangeMGSVAB20" localSheetId="29">#REF!</definedName>
    <definedName name="FAMERangeMGSVAB20">#REF!</definedName>
    <definedName name="FAMERangeMGSVAB21" localSheetId="29">#REF!</definedName>
    <definedName name="FAMERangeMGSVAB21">#REF!</definedName>
    <definedName name="FAMERangeMGSVAB22" localSheetId="29">#REF!</definedName>
    <definedName name="FAMERangeMGSVAB22">#REF!</definedName>
    <definedName name="FAMERangeMGSVAB23" localSheetId="29">#REF!</definedName>
    <definedName name="FAMERangeMGSVAB23">#REF!</definedName>
    <definedName name="FAMERangeMGSVAB24" localSheetId="29">#REF!</definedName>
    <definedName name="FAMERangeMGSVAB24">#REF!</definedName>
    <definedName name="FAMERangeMGSVAB25" localSheetId="29">#REF!</definedName>
    <definedName name="FAMERangeMGSVAB25">#REF!</definedName>
    <definedName name="FAMERangeMGSVAB26" localSheetId="29">#REF!</definedName>
    <definedName name="FAMERangeMGSVAB26">#REF!</definedName>
    <definedName name="FAMERangeMGSVAB27" localSheetId="29">#REF!</definedName>
    <definedName name="FAMERangeMGSVAB27">#REF!</definedName>
    <definedName name="FAMERangeMGSVAB28" localSheetId="29">#REF!</definedName>
    <definedName name="FAMERangeMGSVAB28">#REF!</definedName>
    <definedName name="FAMERangeMGSVAB29" localSheetId="29">#REF!</definedName>
    <definedName name="FAMERangeMGSVAB29">#REF!</definedName>
    <definedName name="FAMERangeMGSVAB30" localSheetId="29">#REF!</definedName>
    <definedName name="FAMERangeMGSVAB30">#REF!</definedName>
    <definedName name="FAMERangeMGSVAB31" localSheetId="29">#REF!</definedName>
    <definedName name="FAMERangeMGSVAB31">#REF!</definedName>
    <definedName name="FAMERangeMGSVAB32" localSheetId="29">#REF!</definedName>
    <definedName name="FAMERangeMGSVAB32">#REF!</definedName>
    <definedName name="FAMERangeMGSVAB33" localSheetId="29">#REF!</definedName>
    <definedName name="FAMERangeMGSVAB33">#REF!</definedName>
    <definedName name="FAMERangeMGSVAB34" localSheetId="29">#REF!</definedName>
    <definedName name="FAMERangeMGSVAB34">#REF!</definedName>
    <definedName name="FAMERangeMGSVAB35" localSheetId="29">#REF!</definedName>
    <definedName name="FAMERangeMGSVAB35">#REF!</definedName>
    <definedName name="FAMERangeMGSVAB36" localSheetId="29">#REF!</definedName>
    <definedName name="FAMERangeMGSVAB36">#REF!</definedName>
    <definedName name="FAMERangeMGSVAB38" localSheetId="29">#REF!</definedName>
    <definedName name="FAMERangeMGSVAB38">#REF!</definedName>
    <definedName name="FAMERangeMGSVAB5" localSheetId="29">#REF!</definedName>
    <definedName name="FAMERangeMGSVAB5">#REF!</definedName>
    <definedName name="FAMERangeMGSVAB6" localSheetId="29">#REF!</definedName>
    <definedName name="FAMERangeMGSVAB6">#REF!</definedName>
    <definedName name="FAMERangeMGSVAB7" localSheetId="29">#REF!</definedName>
    <definedName name="FAMERangeMGSVAB7">#REF!</definedName>
    <definedName name="FAMERangeMGSVAB8" localSheetId="29">#REF!</definedName>
    <definedName name="FAMERangeMGSVAB8">#REF!</definedName>
    <definedName name="FAMERangeMGSVAB9" localSheetId="29">#REF!</definedName>
    <definedName name="FAMERangeMGSVAB9">#REF!</definedName>
    <definedName name="FAMERangeMGSVAC10" localSheetId="29">#REF!</definedName>
    <definedName name="FAMERangeMGSVAC10">#REF!</definedName>
    <definedName name="FAMERangeMGSVAC11" localSheetId="29">#REF!</definedName>
    <definedName name="FAMERangeMGSVAC11">#REF!</definedName>
    <definedName name="FAMERangeMGSVAC12" localSheetId="29">#REF!</definedName>
    <definedName name="FAMERangeMGSVAC12">#REF!</definedName>
    <definedName name="FAMERangeMGSVAC13" localSheetId="29">#REF!</definedName>
    <definedName name="FAMERangeMGSVAC13">#REF!</definedName>
    <definedName name="FAMERangeMGSVAC14" localSheetId="29">#REF!</definedName>
    <definedName name="FAMERangeMGSVAC14">#REF!</definedName>
    <definedName name="FAMERangeMGSVAC15" localSheetId="29">#REF!</definedName>
    <definedName name="FAMERangeMGSVAC15">#REF!</definedName>
    <definedName name="FAMERangeMGSVAC16" localSheetId="29">#REF!</definedName>
    <definedName name="FAMERangeMGSVAC16">#REF!</definedName>
    <definedName name="FAMERangeMGSVAC17" localSheetId="29">#REF!</definedName>
    <definedName name="FAMERangeMGSVAC17">#REF!</definedName>
    <definedName name="FAMERangeMGSVAC18" localSheetId="29">#REF!</definedName>
    <definedName name="FAMERangeMGSVAC18">#REF!</definedName>
    <definedName name="FAMERangeMGSVAC19" localSheetId="29">#REF!</definedName>
    <definedName name="FAMERangeMGSVAC19">#REF!</definedName>
    <definedName name="FAMERangeMGSVAC20" localSheetId="29">#REF!</definedName>
    <definedName name="FAMERangeMGSVAC20">#REF!</definedName>
    <definedName name="FAMERangeMGSVAC21" localSheetId="29">#REF!</definedName>
    <definedName name="FAMERangeMGSVAC21">#REF!</definedName>
    <definedName name="FAMERangeMGSVAC22" localSheetId="29">#REF!</definedName>
    <definedName name="FAMERangeMGSVAC22">#REF!</definedName>
    <definedName name="FAMERangeMGSVAC23" localSheetId="29">#REF!</definedName>
    <definedName name="FAMERangeMGSVAC23">#REF!</definedName>
    <definedName name="FAMERangeMGSVAC24" localSheetId="29">#REF!</definedName>
    <definedName name="FAMERangeMGSVAC24">#REF!</definedName>
    <definedName name="FAMERangeMGSVAC25" localSheetId="29">#REF!</definedName>
    <definedName name="FAMERangeMGSVAC25">#REF!</definedName>
    <definedName name="FAMERangeMGSVAC26" localSheetId="29">#REF!</definedName>
    <definedName name="FAMERangeMGSVAC26">#REF!</definedName>
    <definedName name="FAMERangeMGSVAC27" localSheetId="29">#REF!</definedName>
    <definedName name="FAMERangeMGSVAC27">#REF!</definedName>
    <definedName name="FAMERangeMGSVAC28" localSheetId="29">#REF!</definedName>
    <definedName name="FAMERangeMGSVAC28">#REF!</definedName>
    <definedName name="FAMERangeMGSVAC29" localSheetId="29">#REF!</definedName>
    <definedName name="FAMERangeMGSVAC29">#REF!</definedName>
    <definedName name="FAMERangeMGSVAC30" localSheetId="29">#REF!</definedName>
    <definedName name="FAMERangeMGSVAC30">#REF!</definedName>
    <definedName name="FAMERangeMGSVAC31" localSheetId="29">#REF!</definedName>
    <definedName name="FAMERangeMGSVAC31">#REF!</definedName>
    <definedName name="FAMERangeMGSVAC32" localSheetId="29">#REF!</definedName>
    <definedName name="FAMERangeMGSVAC32">#REF!</definedName>
    <definedName name="FAMERangeMGSVAC33" localSheetId="29">#REF!</definedName>
    <definedName name="FAMERangeMGSVAC33">#REF!</definedName>
    <definedName name="FAMERangeMGSVAC34" localSheetId="29">#REF!</definedName>
    <definedName name="FAMERangeMGSVAC34">#REF!</definedName>
    <definedName name="FAMERangeMGSVAC35" localSheetId="29">#REF!</definedName>
    <definedName name="FAMERangeMGSVAC35">#REF!</definedName>
    <definedName name="FAMERangeMGSVAC36" localSheetId="29">#REF!</definedName>
    <definedName name="FAMERangeMGSVAC36">#REF!</definedName>
    <definedName name="FAMERangeMGSVAC38" localSheetId="29">#REF!</definedName>
    <definedName name="FAMERangeMGSVAC38">#REF!</definedName>
    <definedName name="FAMERangeMGSVAC5" localSheetId="29">#REF!</definedName>
    <definedName name="FAMERangeMGSVAC5">#REF!</definedName>
    <definedName name="FAMERangeMGSVAC6" localSheetId="29">#REF!</definedName>
    <definedName name="FAMERangeMGSVAC6">#REF!</definedName>
    <definedName name="FAMERangeMGSVAC7" localSheetId="29">#REF!</definedName>
    <definedName name="FAMERangeMGSVAC7">#REF!</definedName>
    <definedName name="FAMERangeMGSVAC8" localSheetId="29">#REF!</definedName>
    <definedName name="FAMERangeMGSVAC8">#REF!</definedName>
    <definedName name="FAMERangeMGSVAC9" localSheetId="29">#REF!</definedName>
    <definedName name="FAMERangeMGSVAC9">#REF!</definedName>
    <definedName name="FAMERangeMGSVAD10" localSheetId="29">#REF!</definedName>
    <definedName name="FAMERangeMGSVAD10">#REF!</definedName>
    <definedName name="FAMERangeMGSVAD11" localSheetId="29">#REF!</definedName>
    <definedName name="FAMERangeMGSVAD11">#REF!</definedName>
    <definedName name="FAMERangeMGSVAD12" localSheetId="29">#REF!</definedName>
    <definedName name="FAMERangeMGSVAD12">#REF!</definedName>
    <definedName name="FAMERangeMGSVAD13" localSheetId="29">#REF!</definedName>
    <definedName name="FAMERangeMGSVAD13">#REF!</definedName>
    <definedName name="FAMERangeMGSVAD14" localSheetId="29">#REF!</definedName>
    <definedName name="FAMERangeMGSVAD14">#REF!</definedName>
    <definedName name="FAMERangeMGSVAD15" localSheetId="29">#REF!</definedName>
    <definedName name="FAMERangeMGSVAD15">#REF!</definedName>
    <definedName name="FAMERangeMGSVAD16" localSheetId="29">#REF!</definedName>
    <definedName name="FAMERangeMGSVAD16">#REF!</definedName>
    <definedName name="FAMERangeMGSVAD17" localSheetId="29">#REF!</definedName>
    <definedName name="FAMERangeMGSVAD17">#REF!</definedName>
    <definedName name="FAMERangeMGSVAD18" localSheetId="29">#REF!</definedName>
    <definedName name="FAMERangeMGSVAD18">#REF!</definedName>
    <definedName name="FAMERangeMGSVAD19" localSheetId="29">#REF!</definedName>
    <definedName name="FAMERangeMGSVAD19">#REF!</definedName>
    <definedName name="FAMERangeMGSVAD20" localSheetId="29">#REF!</definedName>
    <definedName name="FAMERangeMGSVAD20">#REF!</definedName>
    <definedName name="FAMERangeMGSVAD21" localSheetId="29">#REF!</definedName>
    <definedName name="FAMERangeMGSVAD21">#REF!</definedName>
    <definedName name="FAMERangeMGSVAD22" localSheetId="29">#REF!</definedName>
    <definedName name="FAMERangeMGSVAD22">#REF!</definedName>
    <definedName name="FAMERangeMGSVAD23" localSheetId="29">#REF!</definedName>
    <definedName name="FAMERangeMGSVAD23">#REF!</definedName>
    <definedName name="FAMERangeMGSVAD24" localSheetId="29">#REF!</definedName>
    <definedName name="FAMERangeMGSVAD24">#REF!</definedName>
    <definedName name="FAMERangeMGSVAD25" localSheetId="29">#REF!</definedName>
    <definedName name="FAMERangeMGSVAD25">#REF!</definedName>
    <definedName name="FAMERangeMGSVAD26" localSheetId="29">#REF!</definedName>
    <definedName name="FAMERangeMGSVAD26">#REF!</definedName>
    <definedName name="FAMERangeMGSVAD27" localSheetId="29">#REF!</definedName>
    <definedName name="FAMERangeMGSVAD27">#REF!</definedName>
    <definedName name="FAMERangeMGSVAD28" localSheetId="29">#REF!</definedName>
    <definedName name="FAMERangeMGSVAD28">#REF!</definedName>
    <definedName name="FAMERangeMGSVAD29" localSheetId="29">#REF!</definedName>
    <definedName name="FAMERangeMGSVAD29">#REF!</definedName>
    <definedName name="FAMERangeMGSVAD30" localSheetId="29">#REF!</definedName>
    <definedName name="FAMERangeMGSVAD30">#REF!</definedName>
    <definedName name="FAMERangeMGSVAD31" localSheetId="29">#REF!</definedName>
    <definedName name="FAMERangeMGSVAD31">#REF!</definedName>
    <definedName name="FAMERangeMGSVAD32" localSheetId="29">#REF!</definedName>
    <definedName name="FAMERangeMGSVAD32">#REF!</definedName>
    <definedName name="FAMERangeMGSVAD33" localSheetId="29">#REF!</definedName>
    <definedName name="FAMERangeMGSVAD33">#REF!</definedName>
    <definedName name="FAMERangeMGSVAD34" localSheetId="29">#REF!</definedName>
    <definedName name="FAMERangeMGSVAD34">#REF!</definedName>
    <definedName name="FAMERangeMGSVAD35" localSheetId="29">#REF!</definedName>
    <definedName name="FAMERangeMGSVAD35">#REF!</definedName>
    <definedName name="FAMERangeMGSVAD36" localSheetId="29">#REF!</definedName>
    <definedName name="FAMERangeMGSVAD36">#REF!</definedName>
    <definedName name="FAMERangeMGSVAD38" localSheetId="29">#REF!</definedName>
    <definedName name="FAMERangeMGSVAD38">#REF!</definedName>
    <definedName name="FAMERangeMGSVAD5" localSheetId="29">#REF!</definedName>
    <definedName name="FAMERangeMGSVAD5">#REF!</definedName>
    <definedName name="FAMERangeMGSVAD6" localSheetId="29">#REF!</definedName>
    <definedName name="FAMERangeMGSVAD6">#REF!</definedName>
    <definedName name="FAMERangeMGSVAD7" localSheetId="29">#REF!</definedName>
    <definedName name="FAMERangeMGSVAD7">#REF!</definedName>
    <definedName name="FAMERangeMGSVAD8" localSheetId="29">#REF!</definedName>
    <definedName name="FAMERangeMGSVAD8">#REF!</definedName>
    <definedName name="FAMERangeMGSVAD9" localSheetId="29">#REF!</definedName>
    <definedName name="FAMERangeMGSVAD9">#REF!</definedName>
    <definedName name="FATT_Q1Q1Q4Q4" localSheetId="29">#REF!</definedName>
    <definedName name="FATT_Q1Q1Q4Q4">#REF!</definedName>
    <definedName name="FATT_Q1Q1Q4Q4CL" localSheetId="29">#REF!</definedName>
    <definedName name="FATT_Q1Q1Q4Q4CL">#REF!</definedName>
    <definedName name="FEB" localSheetId="29">#REF!</definedName>
    <definedName name="FEB">#REF!</definedName>
    <definedName name="FEMMINE" localSheetId="29">#REF!</definedName>
    <definedName name="FEMMINE">#REF!</definedName>
    <definedName name="ffffffff" localSheetId="29" hidden="1">'[5]elaborazioni matrici'!#REF!</definedName>
    <definedName name="ffffffff" hidden="1">'[5]elaborazioni matrici'!#REF!</definedName>
    <definedName name="fffffffffffff" localSheetId="29">[13]incid_media07!#REF!</definedName>
    <definedName name="fffffffffffff">[13]incid_media07!#REF!</definedName>
    <definedName name="fffffffffffffffffffffff" localSheetId="29">[24]Note!#REF!</definedName>
    <definedName name="fffffffffffffffffffffff">[24]Note!#REF!</definedName>
    <definedName name="ffffffffffffffffffffffffff" localSheetId="29">#REF!</definedName>
    <definedName name="ffffffffffffffffffffffffff">#REF!</definedName>
    <definedName name="fffffffffffffffffffffffffff" localSheetId="29">[25]NACEec!$A$7:$C$7,[25]NACEec!$H$7:$O$7,[25]NACEec!#REF!,[25]NACEec!#REF!,[25]NACEec!$A$12:$C$28,[25]NACEec!$H$12:$O$27,[25]NACEec!$H$28:$O$28,[25]NACEec!$A$31:$C$86,[25]NACEec!$H$31:$O$86,[25]NACEec!$A$89:$C$89,[25]NACEec!$H$89:$O$89</definedName>
    <definedName name="fffffffffffffffffffffffffff">[25]NACEec!$A$7:$C$7,[25]NACEec!$H$7:$O$7,[25]NACEec!#REF!,[25]NACEec!#REF!,[25]NACEec!$A$12:$C$28,[25]NACEec!$H$12:$O$27,[25]NACEec!$H$28:$O$28,[25]NACEec!$A$31:$C$86,[25]NACEec!$H$31:$O$86,[25]NACEec!$A$89:$C$89,[25]NACEec!$H$89:$O$89</definedName>
    <definedName name="ffffffffffffffffffffffffffff" localSheetId="29" hidden="1">'[5]elaborazioni matrici'!#REF!</definedName>
    <definedName name="ffffffffffffffffffffffffffff" hidden="1">'[5]elaborazioni matrici'!#REF!</definedName>
    <definedName name="ffffffffffffffffffffffffffffffffff" localSheetId="29">[25]NACEec!$A$7:$C$7,[25]NACEec!$H$7:$O$7,[25]NACEec!#REF!,[25]NACEec!#REF!,[25]NACEec!$A$12:$C$28,[25]NACEec!$H$12:$O$27,[25]NACEec!$H$28:$O$28,[25]NACEec!$A$31:$C$86,[25]NACEec!$H$31:$O$86,[25]NACEec!$A$89:$C$89,[25]NACEec!$H$89:$O$89</definedName>
    <definedName name="ffffffffffffffffffffffffffffffffff">[25]NACEec!$A$7:$C$7,[25]NACEec!$H$7:$O$7,[25]NACEec!#REF!,[25]NACEec!#REF!,[25]NACEec!$A$12:$C$28,[25]NACEec!$H$12:$O$27,[25]NACEec!$H$28:$O$28,[25]NACEec!$A$31:$C$86,[25]NACEec!$H$31:$O$86,[25]NACEec!$A$89:$C$89,[25]NACEec!$H$89:$O$89</definedName>
    <definedName name="ffffffffffffffffffffffffffffffffffff" localSheetId="29">[26]ORELAV!#REF!</definedName>
    <definedName name="ffffffffffffffffffffffffffffffffffff">[26]ORELAV!#REF!</definedName>
    <definedName name="fffffffffffffffffffffffffffffffffffffffff" localSheetId="29">[26]ORELAV!#REF!</definedName>
    <definedName name="fffffffffffffffffffffffffffffffffffffffff">[26]ORELAV!#REF!</definedName>
    <definedName name="fffffffffffffffffffffffffffffffffffffffffffffffffffff" localSheetId="29">#REF!</definedName>
    <definedName name="fffffffffffffffffffffffffffffffffffffffffffffffffffff">#REF!</definedName>
    <definedName name="ffffffffffffffffffffffffffffffffffffffffffffffffffffffffff" localSheetId="29">#REF!</definedName>
    <definedName name="ffffffffffffffffffffffffffffffffffffffffffffffffffffffffff">#REF!</definedName>
    <definedName name="Figura" localSheetId="29">#REF!</definedName>
    <definedName name="Figura">#REF!</definedName>
    <definedName name="Fonte" localSheetId="29">#REF!</definedName>
    <definedName name="Fonte">#REF!</definedName>
    <definedName name="fonte1">[27]APRE!$H$1:$H$2</definedName>
    <definedName name="g" localSheetId="29">[25]NACEec!$A$7:$C$7,[25]NACEec!$H$7:$O$7,[25]NACEec!#REF!,[25]NACEec!#REF!,[25]NACEec!$A$12:$C$28,[25]NACEec!$H$12:$O$27,[25]NACEec!$H$28:$O$28,[25]NACEec!$A$31:$C$86,[25]NACEec!$H$31:$O$86,[25]NACEec!$A$89:$C$89,[25]NACEec!$H$89:$O$89</definedName>
    <definedName name="g">[25]NACEec!$A$7:$C$7,[25]NACEec!$H$7:$O$7,[25]NACEec!#REF!,[25]NACEec!#REF!,[25]NACEec!$A$12:$C$28,[25]NACEec!$H$12:$O$27,[25]NACEec!$H$28:$O$28,[25]NACEec!$A$31:$C$86,[25]NACEec!$H$31:$O$86,[25]NACEec!$A$89:$C$89,[25]NACEec!$H$89:$O$89</definedName>
    <definedName name="Gdp" localSheetId="29">#REF!</definedName>
    <definedName name="Gdp">#REF!</definedName>
    <definedName name="GEN" localSheetId="29">#REF!</definedName>
    <definedName name="GEN">#REF!</definedName>
    <definedName name="gg" localSheetId="29">#REF!</definedName>
    <definedName name="gg">#REF!</definedName>
    <definedName name="ggg" localSheetId="29">#REF!</definedName>
    <definedName name="ggg">#REF!</definedName>
    <definedName name="gggggg" localSheetId="29">[24]Note!#REF!</definedName>
    <definedName name="gggggg">[24]Note!#REF!</definedName>
    <definedName name="ggggggggggg" localSheetId="29">[25]NACEec!$A$7:$C$7,[25]NACEec!$H$7:$O$7,[25]NACEec!#REF!,[25]NACEec!#REF!,[25]NACEec!$A$12:$C$28,[25]NACEec!$H$12:$O$27,[25]NACEec!$H$28:$O$28,[25]NACEec!$A$31:$C$86,[25]NACEec!$H$31:$O$86,[25]NACEec!$A$89:$C$89,[25]NACEec!$H$89:$O$89</definedName>
    <definedName name="ggggggggggg">[25]NACEec!$A$7:$C$7,[25]NACEec!$H$7:$O$7,[25]NACEec!#REF!,[25]NACEec!#REF!,[25]NACEec!$A$12:$C$28,[25]NACEec!$H$12:$O$27,[25]NACEec!$H$28:$O$28,[25]NACEec!$A$31:$C$86,[25]NACEec!$H$31:$O$86,[25]NACEec!$A$89:$C$89,[25]NACEec!$H$89:$O$89</definedName>
    <definedName name="ggggggggggggggg" localSheetId="29">#REF!</definedName>
    <definedName name="ggggggggggggggg">#REF!</definedName>
    <definedName name="gggggggggggggggggg" localSheetId="29">#REF!</definedName>
    <definedName name="gggggggggggggggggg">#REF!</definedName>
    <definedName name="ggggggggggggggggggg" localSheetId="29">[26]ORELAV!#REF!</definedName>
    <definedName name="ggggggggggggggggggg">[26]ORELAV!#REF!</definedName>
    <definedName name="ggggggggggggggggggggg" localSheetId="29" hidden="1">'[5]elaborazioni matrici'!#REF!</definedName>
    <definedName name="ggggggggggggggggggggg" hidden="1">'[5]elaborazioni matrici'!#REF!</definedName>
    <definedName name="ggggggggggggggggggggggggggg" localSheetId="29">[26]ORELAV!#REF!</definedName>
    <definedName name="ggggggggggggggggggggggggggg">[26]ORELAV!#REF!</definedName>
    <definedName name="ghhhhhhhhhh" localSheetId="29">[26]ORELAV!#REF!</definedName>
    <definedName name="ghhhhhhhhhh">[26]ORELAV!#REF!</definedName>
    <definedName name="GIORGIA" localSheetId="29">#REF!</definedName>
    <definedName name="GIORGIA">#REF!</definedName>
    <definedName name="GIU" localSheetId="29">#REF!</definedName>
    <definedName name="GIU">#REF!</definedName>
    <definedName name="gpoexport" localSheetId="29">'[28]Prospetto 1'!#REF!</definedName>
    <definedName name="gpoexport">'[28]Prospetto 1'!#REF!</definedName>
    <definedName name="hhhhhhhhhhhhhhhh" localSheetId="29">#REF!</definedName>
    <definedName name="hhhhhhhhhhhhhhhh">#REF!</definedName>
    <definedName name="hhhhhhhhhhhhhhhhhhhhhhh" localSheetId="29">#REF!</definedName>
    <definedName name="hhhhhhhhhhhhhhhhhhhhhhh">#REF!</definedName>
    <definedName name="IDX" localSheetId="19">Figura_17!#REF!</definedName>
    <definedName name="IDX" localSheetId="30">Figura_26!#REF!</definedName>
    <definedName name="IDX_1">[29]media!$A$1</definedName>
    <definedName name="IDX_2" localSheetId="29">#REF!</definedName>
    <definedName name="IDX_2">#REF!</definedName>
    <definedName name="incid_media" localSheetId="29">[13]incid_media07!#REF!</definedName>
    <definedName name="incid_media">[13]incid_media07!#REF!</definedName>
    <definedName name="incid_media07" localSheetId="29">#REF!</definedName>
    <definedName name="incid_media07">#REF!</definedName>
    <definedName name="indicatori" localSheetId="29">#REF!</definedName>
    <definedName name="indicatori">#REF!</definedName>
    <definedName name="indicatori07" localSheetId="29">#REF!</definedName>
    <definedName name="indicatori07">#REF!</definedName>
    <definedName name="indicatori08" localSheetId="29">#REF!</definedName>
    <definedName name="indicatori08">#REF!</definedName>
    <definedName name="InputDir" localSheetId="29">#REF!</definedName>
    <definedName name="InputDir">#REF!</definedName>
    <definedName name="inslav" localSheetId="29">#REF!</definedName>
    <definedName name="inslav">#REF!</definedName>
    <definedName name="ita" localSheetId="29">#REF!</definedName>
    <definedName name="ita">#REF!</definedName>
    <definedName name="jjj" localSheetId="29">#REF!</definedName>
    <definedName name="jjj">#REF!</definedName>
    <definedName name="k" localSheetId="29">#REF!</definedName>
    <definedName name="k">#REF!</definedName>
    <definedName name="kb_isp" localSheetId="29">#REF!</definedName>
    <definedName name="kb_isp">#REF!</definedName>
    <definedName name="kb_tfm" localSheetId="29">#REF!</definedName>
    <definedName name="kb_tfm">#REF!</definedName>
    <definedName name="l" localSheetId="29">#REF!</definedName>
    <definedName name="l">#REF!</definedName>
    <definedName name="LastOpenedWorkSheet" localSheetId="29">#REF!</definedName>
    <definedName name="LastOpenedWorkSheet">#REF!</definedName>
    <definedName name="LastRefreshed" localSheetId="29">#REF!</definedName>
    <definedName name="LastRefreshed">#REF!</definedName>
    <definedName name="Lcolonna1" localSheetId="29">#REF!</definedName>
    <definedName name="Lcolonna1">#REF!</definedName>
    <definedName name="LEGIONELLOSI_F" localSheetId="29">#REF!</definedName>
    <definedName name="LEGIONELLOSI_F">#REF!</definedName>
    <definedName name="LEGIONELLOSI_MF" localSheetId="29">#REF!</definedName>
    <definedName name="LEGIONELLOSI_MF">#REF!</definedName>
    <definedName name="LEISHCUT_F" localSheetId="29">#REF!</definedName>
    <definedName name="LEISHCUT_F">#REF!</definedName>
    <definedName name="LEISHCUT_M" localSheetId="29">#REF!</definedName>
    <definedName name="LEISHCUT_M">#REF!</definedName>
    <definedName name="LEISHCUT_MF" localSheetId="29">#REF!</definedName>
    <definedName name="LEISHCUT_MF">#REF!</definedName>
    <definedName name="LEISHVIS_F" localSheetId="29">#REF!</definedName>
    <definedName name="LEISHVIS_F">#REF!</definedName>
    <definedName name="LEISHVIS_M" localSheetId="29">#REF!</definedName>
    <definedName name="LEISHVIS_M">#REF!</definedName>
    <definedName name="LEISHVIS_MF" localSheetId="29">#REF!</definedName>
    <definedName name="LEISHVIS_MF">#REF!</definedName>
    <definedName name="LEPTOSPIROSI_F" localSheetId="29">#REF!</definedName>
    <definedName name="LEPTOSPIROSI_F">#REF!</definedName>
    <definedName name="LEPTOSPIROSI_M" localSheetId="29">#REF!</definedName>
    <definedName name="LEPTOSPIROSI_M">#REF!</definedName>
    <definedName name="LEPTOSPIROSI_MF" localSheetId="29">#REF!</definedName>
    <definedName name="LEPTOSPIROSI_MF">#REF!</definedName>
    <definedName name="LISTERIOSI_F" localSheetId="29">#REF!</definedName>
    <definedName name="LISTERIOSI_F">#REF!</definedName>
    <definedName name="LISTERIOSI_M" localSheetId="29">#REF!</definedName>
    <definedName name="LISTERIOSI_M">#REF!</definedName>
    <definedName name="LISTERIOSI_MF" localSheetId="29">#REF!</definedName>
    <definedName name="LISTERIOSI_MF">#REF!</definedName>
    <definedName name="ll" localSheetId="29">#REF!</definedName>
    <definedName name="ll">#REF!</definedName>
    <definedName name="LUG" localSheetId="29">#REF!</definedName>
    <definedName name="LUG">#REF!</definedName>
    <definedName name="m" localSheetId="29">#REF!</definedName>
    <definedName name="m">#REF!</definedName>
    <definedName name="m_abruzzo">"$#RIF!.$B$23"</definedName>
    <definedName name="m_basilicata">"$#RIF!.$B$23"</definedName>
    <definedName name="m_bolzano">"$#RIF!.$B$23"</definedName>
    <definedName name="m_calabria">"$#RIF!.$B$23"</definedName>
    <definedName name="m_campania">"$#RIF!.$B$23"</definedName>
    <definedName name="m_centro">"$#RIF!.$B$23"</definedName>
    <definedName name="m_emiliaromagna">"$#RIF!.$B$23"</definedName>
    <definedName name="m_friuli">"$#RIF!.$B$23"</definedName>
    <definedName name="m_italia">"$#RIF!.$B$23"</definedName>
    <definedName name="m_lazio">"$#RIF!.$B$23"</definedName>
    <definedName name="m_liguria">"$#RIF!.$B$23"</definedName>
    <definedName name="m_lombardia">"$#RIF!.$B$23"</definedName>
    <definedName name="m_marche">"$#RIF!.$B$23"</definedName>
    <definedName name="m_mezzogiorno">"$#RIF!.$B$23"</definedName>
    <definedName name="m_molise">"$#RIF!.$B$23"</definedName>
    <definedName name="m_nord">"$#RIF!.$B$23"</definedName>
    <definedName name="m_nordest">"$#RIF!.$B$23"</definedName>
    <definedName name="m_nordovest">"$#RIF!.$B$23"</definedName>
    <definedName name="m_piemonte">"$ABRUZZO.$#RIF!$#RIF!"</definedName>
    <definedName name="m_piemonte___0">"$PIEMONTE.$#RIF!$#RIF!"</definedName>
    <definedName name="m_piemonte___10">"$TOSCANA.$#RIF!$#RIF!"</definedName>
    <definedName name="m_piemonte___11">"$UMBRIA.$#RIF!$#RIF!"</definedName>
    <definedName name="m_piemonte___12">"$MARCHE.$#RIF!$#RIF!"</definedName>
    <definedName name="m_piemonte___13">"$LAZIO.$#RIF!$#RIF!"</definedName>
    <definedName name="m_piemonte___15">"$MOLISE.$#RIF!$#RIF!"</definedName>
    <definedName name="m_piemonte___16">"$CAMPANIA.$#RIF!$#RIF!"</definedName>
    <definedName name="m_piemonte___17">"$PUGLIA.$#RIF!$#RIF!"</definedName>
    <definedName name="m_piemonte___18">"$BASILICATA.$#RIF!$#RIF!"</definedName>
    <definedName name="m_piemonte___19">"$CALABRIA.$#RIF!$#RIF!"</definedName>
    <definedName name="m_piemonte___20">"$SICILIA.$#RIF!$#RIF!"</definedName>
    <definedName name="m_piemonte___21">"$SARDEGNA.$#RIF!$#RIF!"</definedName>
    <definedName name="m_piemonte___22">"$NORD.$#RIF!$#RIF!"</definedName>
    <definedName name="m_piemonte___23">"$'NORD OVEST'.$#RIF!$#RIF!"</definedName>
    <definedName name="m_piemonte___24">"$'NORD EST'.$#RIF!$#RIF!"</definedName>
    <definedName name="m_piemonte___25">"$CENTRO.$#RIF!$#RIF!"</definedName>
    <definedName name="m_piemonte___26">"$MEZZOGIORNO.$#RIF!$#RIF!"</definedName>
    <definedName name="m_piemonte___27">"$ITALIA.$#RIF!$#RIF!"</definedName>
    <definedName name="m_piemonte___3">"$'VALLE D AOSTA'.$#RIF!$#RIF!"</definedName>
    <definedName name="m_piemonte___4">"$LOMBARDIA.$#RIF!$#RIF!"</definedName>
    <definedName name="m_piemonte___5">"$TRENTO.$#RIF!$#RIF!"</definedName>
    <definedName name="m_piemonte___6">"$VENETO.$#RIF!$#RIF!"</definedName>
    <definedName name="m_piemonte___7">"$'FRIULI V_GIULIA'.$#RIF!$#RIF!"</definedName>
    <definedName name="m_piemonte___8">"$LIGURIA.$#RIF!$#RIF!"</definedName>
    <definedName name="m_piemonte___9">"$'EMILIA ROMAGNA'.$#RIF!$#RIF!"</definedName>
    <definedName name="m_puglia">"$#RIF!.$B$23"</definedName>
    <definedName name="m_sardegna">"$#RIF!.$B$23"</definedName>
    <definedName name="m_sicilia">"$#RIF!.$B$23"</definedName>
    <definedName name="m_toscana">"$#RIF!.$B$23"</definedName>
    <definedName name="m_trentino">"$#RIF!.$B$23"</definedName>
    <definedName name="m_trento">"$#RIF!.$B$23"</definedName>
    <definedName name="m_umbria">"$#RIF!.$B$23"</definedName>
    <definedName name="m_valleaosta">"$#RIF!.$B$23"</definedName>
    <definedName name="m_veneto">"$#RIF!.$B$23"</definedName>
    <definedName name="MAG" localSheetId="29">#REF!</definedName>
    <definedName name="MAG">#REF!</definedName>
    <definedName name="MALARIA_F" localSheetId="29">#REF!</definedName>
    <definedName name="MALARIA_F">#REF!</definedName>
    <definedName name="MALARIA_M" localSheetId="29">#REF!</definedName>
    <definedName name="MALARIA_M">#REF!</definedName>
    <definedName name="MALARIA_MF" localSheetId="29">#REF!</definedName>
    <definedName name="MALARIA_MF">#REF!</definedName>
    <definedName name="MAR" localSheetId="29">#REF!</definedName>
    <definedName name="MAR">#REF!</definedName>
    <definedName name="MASCHI_E_FEMMINE" localSheetId="29">#REF!</definedName>
    <definedName name="MASCHI_E_FEMMINE">#REF!</definedName>
    <definedName name="Matinverse_Out1" localSheetId="29" hidden="1">'[5]elaborazioni matrici'!#REF!</definedName>
    <definedName name="Matinverse_Out1" hidden="1">'[5]elaborazioni matrici'!#REF!</definedName>
    <definedName name="medcult" localSheetId="29">#REF!</definedName>
    <definedName name="medcult">#REF!</definedName>
    <definedName name="medfam" localSheetId="29">#REF!</definedName>
    <definedName name="medfam">#REF!</definedName>
    <definedName name="media07" localSheetId="29">#REF!</definedName>
    <definedName name="media07">#REF!</definedName>
    <definedName name="MENINGENCEF_F" localSheetId="29">#REF!</definedName>
    <definedName name="MENINGENCEF_F">#REF!</definedName>
    <definedName name="MENINGENCEF_M" localSheetId="29">#REF!</definedName>
    <definedName name="MENINGENCEF_M">#REF!</definedName>
    <definedName name="MENINGENCEF_MF" localSheetId="29">#REF!</definedName>
    <definedName name="MENINGENCEF_MF">#REF!</definedName>
    <definedName name="MENINGMENING_F" localSheetId="29">#REF!</definedName>
    <definedName name="MENINGMENING_F">#REF!</definedName>
    <definedName name="MENINGMENING_M" localSheetId="29">#REF!</definedName>
    <definedName name="MENINGMENING_M">#REF!</definedName>
    <definedName name="MENINGMENING_MF" localSheetId="29">#REF!</definedName>
    <definedName name="MENINGMENING_MF">#REF!</definedName>
    <definedName name="mensile">[30]mensile_ate02!$A$1:$V$217</definedName>
    <definedName name="mf_abruzzo">"$#RIF!.$B$14"</definedName>
    <definedName name="mf_basilicata">"$#RIF!.$B$14"</definedName>
    <definedName name="mf_bolzano">"$#RIF!.$B$14"</definedName>
    <definedName name="mf_calabria">"$#RIF!.$B$14"</definedName>
    <definedName name="mf_campania">"$#RIF!.$B$14"</definedName>
    <definedName name="mf_centro">"$#RIF!.$B$14"</definedName>
    <definedName name="mf_emiliaromagna">"$#RIF!.$B$14"</definedName>
    <definedName name="mf_friuli">"$#RIF!.$B$14"</definedName>
    <definedName name="mf_italia">"$#RIF!.$B$14"</definedName>
    <definedName name="mf_lazio">"$#RIF!.$B$14"</definedName>
    <definedName name="mf_liguria">"$#RIF!.$B$14"</definedName>
    <definedName name="mf_lombardia">"$#RIF!.$B$14"</definedName>
    <definedName name="mf_marche">"$#RIF!.$B$14"</definedName>
    <definedName name="mf_mezzogiorno">"$#RIF!.$B$14"</definedName>
    <definedName name="mf_molise">"$#RIF!.$B$14"</definedName>
    <definedName name="mf_nord">"$#RIF!.$B$14"</definedName>
    <definedName name="mf_nordest">"$#RIF!.$B$14"</definedName>
    <definedName name="mf_nordovest">"$#RIF!.$B$14"</definedName>
    <definedName name="mf_piemonte">"$ABRUZZO.$#RIF!$#RIF!"</definedName>
    <definedName name="mf_piemonte___0">"$PIEMONTE.$#RIF!$#RIF!"</definedName>
    <definedName name="mf_piemonte___10">"$TOSCANA.$#RIF!$#RIF!"</definedName>
    <definedName name="mf_piemonte___11">"$UMBRIA.$#RIF!$#RIF!"</definedName>
    <definedName name="mf_piemonte___12">"$MARCHE.$#RIF!$#RIF!"</definedName>
    <definedName name="mf_piemonte___13">"$LAZIO.$#RIF!$#RIF!"</definedName>
    <definedName name="mf_piemonte___15">"$MOLISE.$#RIF!$#RIF!"</definedName>
    <definedName name="mf_piemonte___16">"$CAMPANIA.$#RIF!$#RIF!"</definedName>
    <definedName name="mf_piemonte___17">"$PUGLIA.$#RIF!$#RIF!"</definedName>
    <definedName name="mf_piemonte___18">"$BASILICATA.$#RIF!$#RIF!"</definedName>
    <definedName name="mf_piemonte___19">"$CALABRIA.$#RIF!$#RIF!"</definedName>
    <definedName name="mf_piemonte___20">"$SICILIA.$#RIF!$#RIF!"</definedName>
    <definedName name="mf_piemonte___21">"$SARDEGNA.$#RIF!$#RIF!"</definedName>
    <definedName name="mf_piemonte___22">"$NORD.$#RIF!$#RIF!"</definedName>
    <definedName name="mf_piemonte___23">"$'NORD OVEST'.$#RIF!$#RIF!"</definedName>
    <definedName name="mf_piemonte___24">"$'NORD EST'.$#RIF!$#RIF!"</definedName>
    <definedName name="mf_piemonte___25">"$CENTRO.$#RIF!$#RIF!"</definedName>
    <definedName name="mf_piemonte___26">"$MEZZOGIORNO.$#RIF!$#RIF!"</definedName>
    <definedName name="mf_piemonte___27">"$ITALIA.$#RIF!$#RIF!"</definedName>
    <definedName name="mf_piemonte___3">"$'VALLE D AOSTA'.$#RIF!$#RIF!"</definedName>
    <definedName name="mf_piemonte___4">"$LOMBARDIA.$#RIF!$#RIF!"</definedName>
    <definedName name="mf_piemonte___5">"$TRENTO.$#RIF!$#RIF!"</definedName>
    <definedName name="mf_piemonte___6">"$VENETO.$#RIF!$#RIF!"</definedName>
    <definedName name="mf_piemonte___7">"$'FRIULI V_GIULIA'.$#RIF!$#RIF!"</definedName>
    <definedName name="mf_piemonte___8">"$LIGURIA.$#RIF!$#RIF!"</definedName>
    <definedName name="mf_piemonte___9">"$'EMILIA ROMAGNA'.$#RIF!$#RIF!"</definedName>
    <definedName name="mf_puglia">"$#RIF!.$B$14"</definedName>
    <definedName name="mf_sardegna">"$#RIF!.$B$14"</definedName>
    <definedName name="mf_sicilia">"$#RIF!.$B$14"</definedName>
    <definedName name="mf_toscana">"$#RIF!.$B$14"</definedName>
    <definedName name="mf_trentino">"$#RIF!.$B$14"</definedName>
    <definedName name="mf_trento">"$#RIF!.$B$14"</definedName>
    <definedName name="mf_umbria">"$#RIF!.$B$14"</definedName>
    <definedName name="mf_valleaosta">"$#RIF!.$B$14"</definedName>
    <definedName name="mf_veneto">"$#RIF!.$B$14"</definedName>
    <definedName name="MICOBATTERIOSI_F" localSheetId="29">#REF!</definedName>
    <definedName name="MICOBATTERIOSI_F">#REF!</definedName>
    <definedName name="MICOBATTERIOSI_M" localSheetId="29">#REF!</definedName>
    <definedName name="MICOBATTERIOSI_M">#REF!</definedName>
    <definedName name="MICOBATTERIOSI_MF" localSheetId="29">#REF!</definedName>
    <definedName name="MICOBATTERIOSI_MF">#REF!</definedName>
    <definedName name="MORBILLO_F" localSheetId="29">#REF!</definedName>
    <definedName name="MORBILLO_F">#REF!</definedName>
    <definedName name="MORBILLO_M" localSheetId="29">#REF!</definedName>
    <definedName name="MORBILLO_M">#REF!</definedName>
    <definedName name="MORBILLO_MF" localSheetId="29">#REF!</definedName>
    <definedName name="MORBILLO_MF">#REF!</definedName>
    <definedName name="NACEemt" localSheetId="29">[31]NACEec!$A$7:$C$7,[31]NACEec!$H$7:$O$7,[31]NACEec!#REF!,[31]NACEec!#REF!,[31]NACEec!$A$12:$C$28,[31]NACEec!$H$12:$O$27,[31]NACEec!$H$28:$O$28,[31]NACEec!$A$31:$C$86,[31]NACEec!$H$31:$O$86,[31]NACEec!$A$89:$C$89,[31]NACEec!$H$89:$O$89</definedName>
    <definedName name="NACEemt">[31]NACEec!$A$7:$C$7,[31]NACEec!$H$7:$O$7,[31]NACEec!#REF!,[31]NACEec!#REF!,[31]NACEec!$A$12:$C$28,[31]NACEec!$H$12:$O$27,[31]NACEec!$H$28:$O$28,[31]NACEec!$A$31:$C$86,[31]NACEec!$H$31:$O$86,[31]NACEec!$A$89:$C$89,[31]NACEec!$H$89:$O$89</definedName>
    <definedName name="new" localSheetId="29">#REF!</definedName>
    <definedName name="new">#REF!</definedName>
    <definedName name="NORD_EST" localSheetId="29">#REF!</definedName>
    <definedName name="NORD_EST">#REF!</definedName>
    <definedName name="NORD_OVEST" localSheetId="29">#REF!</definedName>
    <definedName name="NORD_OVEST">#REF!</definedName>
    <definedName name="nota4" localSheetId="29">[24]Note!#REF!</definedName>
    <definedName name="nota4">[24]Note!#REF!</definedName>
    <definedName name="NOTESemt" localSheetId="29">[31]NACEec!$A$7:$C$7,[31]NACEec!$H$7:$O$7,[31]NACEec!#REF!,[31]NACEec!#REF!,[31]NACEec!$A$12:$C$28,[31]NACEec!$H$12:$O$27,[31]NACEec!$H$28:$O$28,[31]NACEec!$A$31:$C$86,[31]NACEec!$H$31:$O$86,[31]NACEec!$A$89:$C$89,[31]NACEec!$H$89:$O$89</definedName>
    <definedName name="NOTESemt">[31]NACEec!$A$7:$C$7,[31]NACEec!$H$7:$O$7,[31]NACEec!#REF!,[31]NACEec!#REF!,[31]NACEec!$A$12:$C$28,[31]NACEec!$H$12:$O$27,[31]NACEec!$H$28:$O$28,[31]NACEec!$A$31:$C$86,[31]NACEec!$H$31:$O$86,[31]NACEec!$A$89:$C$89,[31]NACEec!$H$89:$O$89</definedName>
    <definedName name="numtestata" localSheetId="29">#REF!</definedName>
    <definedName name="numtestata">#REF!</definedName>
    <definedName name="occupati1" localSheetId="29">#REF!</definedName>
    <definedName name="occupati1">#REF!</definedName>
    <definedName name="occupati2" localSheetId="29">#REF!</definedName>
    <definedName name="occupati2">#REF!</definedName>
    <definedName name="occupati3" localSheetId="29">#REF!</definedName>
    <definedName name="occupati3">#REF!</definedName>
    <definedName name="occupati4" localSheetId="29">#REF!</definedName>
    <definedName name="occupati4">#REF!</definedName>
    <definedName name="occupati5" localSheetId="29">#REF!</definedName>
    <definedName name="occupati5">#REF!</definedName>
    <definedName name="occupati6" localSheetId="29">#REF!</definedName>
    <definedName name="occupati6">#REF!</definedName>
    <definedName name="occupati7" localSheetId="29">#REF!</definedName>
    <definedName name="occupati7">#REF!</definedName>
    <definedName name="ooo" localSheetId="29">#REF!</definedName>
    <definedName name="ooo">#REF!</definedName>
    <definedName name="ORA" localSheetId="29">#REF!</definedName>
    <definedName name="ORA">#REF!</definedName>
    <definedName name="ORELAV" localSheetId="29">[32]ORELAV!#REF!</definedName>
    <definedName name="ORELAV">[32]ORELAV!#REF!</definedName>
    <definedName name="orelav2" localSheetId="29">[32]ORELAV!#REF!</definedName>
    <definedName name="orelav2">[32]ORELAV!#REF!</definedName>
    <definedName name="OuputDir" localSheetId="29">#REF!</definedName>
    <definedName name="OuputDir">#REF!</definedName>
    <definedName name="OutputDir" localSheetId="29">#REF!</definedName>
    <definedName name="OutputDir">#REF!</definedName>
    <definedName name="p2r8c2004" localSheetId="29">#REF!</definedName>
    <definedName name="p2r8c2004">#REF!</definedName>
    <definedName name="PA" localSheetId="29">#REF!</definedName>
    <definedName name="PA">#REF!</definedName>
    <definedName name="par12cq" localSheetId="29">#REF!</definedName>
    <definedName name="par12cq">#REF!</definedName>
    <definedName name="par12cr" localSheetId="29">#REF!</definedName>
    <definedName name="par12cr">#REF!</definedName>
    <definedName name="par12cs" localSheetId="29">#REF!</definedName>
    <definedName name="par12cs">#REF!</definedName>
    <definedName name="par14cq" localSheetId="29">#REF!</definedName>
    <definedName name="par14cq">#REF!</definedName>
    <definedName name="par14cr" localSheetId="29">#REF!</definedName>
    <definedName name="par14cr">#REF!</definedName>
    <definedName name="par14cs" localSheetId="29">#REF!</definedName>
    <definedName name="par14cs">#REF!</definedName>
    <definedName name="par17cq" localSheetId="29">#REF!</definedName>
    <definedName name="par17cq">#REF!</definedName>
    <definedName name="par17cr" localSheetId="29">#REF!</definedName>
    <definedName name="par17cr">#REF!</definedName>
    <definedName name="par17cs" localSheetId="29">#REF!</definedName>
    <definedName name="par17cs">#REF!</definedName>
    <definedName name="par21cq" localSheetId="29">#REF!</definedName>
    <definedName name="par21cq">#REF!</definedName>
    <definedName name="par21cr" localSheetId="29">#REF!</definedName>
    <definedName name="par21cr">#REF!</definedName>
    <definedName name="par21cs" localSheetId="29">#REF!</definedName>
    <definedName name="par21cs">#REF!</definedName>
    <definedName name="par22cq" localSheetId="29">#REF!</definedName>
    <definedName name="par22cq">#REF!</definedName>
    <definedName name="par22cr" localSheetId="29">#REF!</definedName>
    <definedName name="par22cr">#REF!</definedName>
    <definedName name="par22cs" localSheetId="29">#REF!</definedName>
    <definedName name="par22cs">#REF!</definedName>
    <definedName name="par26cq" localSheetId="29">#REF!</definedName>
    <definedName name="par26cq">#REF!</definedName>
    <definedName name="par26cr" localSheetId="29">#REF!</definedName>
    <definedName name="par26cr">#REF!</definedName>
    <definedName name="par26cs" localSheetId="29">#REF!</definedName>
    <definedName name="par26cs">#REF!</definedName>
    <definedName name="par27cq" localSheetId="29">#REF!</definedName>
    <definedName name="par27cq">#REF!</definedName>
    <definedName name="par27cr" localSheetId="29">#REF!</definedName>
    <definedName name="par27cr">#REF!</definedName>
    <definedName name="par27cs" localSheetId="29">#REF!</definedName>
    <definedName name="par27cs">#REF!</definedName>
    <definedName name="par30cq" localSheetId="29">#REF!</definedName>
    <definedName name="par30cq">#REF!</definedName>
    <definedName name="par30cr" localSheetId="29">#REF!</definedName>
    <definedName name="par30cr">#REF!</definedName>
    <definedName name="par30cs" localSheetId="29">#REF!</definedName>
    <definedName name="par30cs">#REF!</definedName>
    <definedName name="par31cq" localSheetId="29">#REF!</definedName>
    <definedName name="par31cq">#REF!</definedName>
    <definedName name="par31cr" localSheetId="29">#REF!</definedName>
    <definedName name="par31cr">#REF!</definedName>
    <definedName name="par31cs" localSheetId="29">#REF!</definedName>
    <definedName name="par31cs">#REF!</definedName>
    <definedName name="par32cq" localSheetId="29">#REF!</definedName>
    <definedName name="par32cq">#REF!</definedName>
    <definedName name="par32cr" localSheetId="29">#REF!</definedName>
    <definedName name="par32cr">#REF!</definedName>
    <definedName name="par32cs" localSheetId="29">#REF!</definedName>
    <definedName name="par32cs">#REF!</definedName>
    <definedName name="par35cq" localSheetId="29">#REF!</definedName>
    <definedName name="par35cq">#REF!</definedName>
    <definedName name="par35cr" localSheetId="29">#REF!</definedName>
    <definedName name="par35cr">#REF!</definedName>
    <definedName name="par35cs" localSheetId="29">#REF!</definedName>
    <definedName name="par35cs">#REF!</definedName>
    <definedName name="par36cq" localSheetId="29">#REF!</definedName>
    <definedName name="par36cq">#REF!</definedName>
    <definedName name="par36cr" localSheetId="29">#REF!</definedName>
    <definedName name="par36cr">#REF!</definedName>
    <definedName name="par36cs" localSheetId="29">#REF!</definedName>
    <definedName name="par36cs">#REF!</definedName>
    <definedName name="par8cq" localSheetId="29">#REF!</definedName>
    <definedName name="par8cq">#REF!</definedName>
    <definedName name="par8cr" localSheetId="29">#REF!</definedName>
    <definedName name="par8cr">#REF!</definedName>
    <definedName name="par8cs" localSheetId="29">#REF!</definedName>
    <definedName name="par8cs">#REF!</definedName>
    <definedName name="PARAMETERS">[33]PARAMETERS!$A$1:$AN$2575</definedName>
    <definedName name="PAROTITE_F" localSheetId="29">#REF!</definedName>
    <definedName name="PAROTITE_F">#REF!</definedName>
    <definedName name="PAROTITE_M" localSheetId="29">#REF!</definedName>
    <definedName name="PAROTITE_M">#REF!</definedName>
    <definedName name="PAROTITE_MF" localSheetId="29">#REF!</definedName>
    <definedName name="PAROTITE_MF">#REF!</definedName>
    <definedName name="passo1_CampiIncrociati" localSheetId="29">#REF!</definedName>
    <definedName name="passo1_CampiIncrociati">#REF!</definedName>
    <definedName name="per_tabella" localSheetId="29">#REF!</definedName>
    <definedName name="per_tabella">#REF!</definedName>
    <definedName name="PERTOSSE_F" localSheetId="29">#REF!</definedName>
    <definedName name="PERTOSSE_F">#REF!</definedName>
    <definedName name="PERTOSSE_M" localSheetId="29">#REF!</definedName>
    <definedName name="PERTOSSE_M">#REF!</definedName>
    <definedName name="PERTOSSE_MF" localSheetId="29">#REF!</definedName>
    <definedName name="PERTOSSE_MF">#REF!</definedName>
    <definedName name="PIL" localSheetId="29">#REF!</definedName>
    <definedName name="PIL">#REF!</definedName>
    <definedName name="pippo" localSheetId="29">#REF!</definedName>
    <definedName name="pippo">#REF!</definedName>
    <definedName name="PLUTO" localSheetId="29">#REF!</definedName>
    <definedName name="PLUTO">#REF!</definedName>
    <definedName name="Polpen">[34]Polpen!$A$1:$M$868</definedName>
    <definedName name="Popres_fam_x_sll01" localSheetId="29">#REF!</definedName>
    <definedName name="Popres_fam_x_sll01">#REF!</definedName>
    <definedName name="POpula">[35]POpula!$A$1:$I$1559</definedName>
    <definedName name="POPXLS04F" localSheetId="29">#REF!</definedName>
    <definedName name="POPXLS04F">#REF!</definedName>
    <definedName name="POPXLS04M" localSheetId="29">#REF!</definedName>
    <definedName name="POPXLS04M">#REF!</definedName>
    <definedName name="POPXLS04MF" localSheetId="29">#REF!</definedName>
    <definedName name="POPXLS04MF">#REF!</definedName>
    <definedName name="POPXLS05F" localSheetId="29">#REF!</definedName>
    <definedName name="POPXLS05F">#REF!</definedName>
    <definedName name="POPXLS05M" localSheetId="29">#REF!</definedName>
    <definedName name="POPXLS05M">#REF!</definedName>
    <definedName name="POPXLS05MF" localSheetId="29">#REF!</definedName>
    <definedName name="POPXLS05MF">#REF!</definedName>
    <definedName name="POPXLS06F" localSheetId="29">#REF!</definedName>
    <definedName name="POPXLS06F">#REF!</definedName>
    <definedName name="POPXLS06M" localSheetId="29">#REF!</definedName>
    <definedName name="POPXLS06M">#REF!</definedName>
    <definedName name="POPXLS06MF" localSheetId="29">#REF!</definedName>
    <definedName name="POPXLS06MF">#REF!</definedName>
    <definedName name="pr1r10c1" localSheetId="29">#REF!</definedName>
    <definedName name="pr1r10c1">#REF!</definedName>
    <definedName name="pr1r10c2" localSheetId="29">#REF!</definedName>
    <definedName name="pr1r10c2">#REF!</definedName>
    <definedName name="pr1r10c3" localSheetId="29">#REF!</definedName>
    <definedName name="pr1r10c3">#REF!</definedName>
    <definedName name="pr1r10c4" localSheetId="29">#REF!</definedName>
    <definedName name="pr1r10c4">#REF!</definedName>
    <definedName name="pr1r1c1" localSheetId="29">#REF!</definedName>
    <definedName name="pr1r1c1">#REF!</definedName>
    <definedName name="pr1r1c2" localSheetId="29">#REF!</definedName>
    <definedName name="pr1r1c2">#REF!</definedName>
    <definedName name="pr1r1c3" localSheetId="29">#REF!</definedName>
    <definedName name="pr1r1c3">#REF!</definedName>
    <definedName name="pr1r1c4" localSheetId="29">#REF!</definedName>
    <definedName name="pr1r1c4">#REF!</definedName>
    <definedName name="pr1r2c1" localSheetId="29">#REF!</definedName>
    <definedName name="pr1r2c1">#REF!</definedName>
    <definedName name="pr1r2c2" localSheetId="29">#REF!</definedName>
    <definedName name="pr1r2c2">#REF!</definedName>
    <definedName name="pr1r2c3" localSheetId="29">#REF!</definedName>
    <definedName name="pr1r2c3">#REF!</definedName>
    <definedName name="pr1r2c4" localSheetId="29">#REF!</definedName>
    <definedName name="pr1r2c4">#REF!</definedName>
    <definedName name="pr1r3c1" localSheetId="29">#REF!</definedName>
    <definedName name="pr1r3c1">#REF!</definedName>
    <definedName name="pr1r3c2" localSheetId="29">#REF!</definedName>
    <definedName name="pr1r3c2">#REF!</definedName>
    <definedName name="pr1r3c3" localSheetId="29">#REF!</definedName>
    <definedName name="pr1r3c3">#REF!</definedName>
    <definedName name="pr1r3c4" localSheetId="29">#REF!</definedName>
    <definedName name="pr1r3c4">#REF!</definedName>
    <definedName name="pr1r4c1" localSheetId="29">#REF!</definedName>
    <definedName name="pr1r4c1">#REF!</definedName>
    <definedName name="pr1r4c2" localSheetId="29">#REF!</definedName>
    <definedName name="pr1r4c2">#REF!</definedName>
    <definedName name="pr1r4c3" localSheetId="29">#REF!</definedName>
    <definedName name="pr1r4c3">#REF!</definedName>
    <definedName name="pr1r4c4" localSheetId="29">#REF!</definedName>
    <definedName name="pr1r4c4">#REF!</definedName>
    <definedName name="pr1r5c1" localSheetId="29">#REF!</definedName>
    <definedName name="pr1r5c1">#REF!</definedName>
    <definedName name="pr1r5c2" localSheetId="29">#REF!</definedName>
    <definedName name="pr1r5c2">#REF!</definedName>
    <definedName name="pr1r5c3" localSheetId="29">#REF!</definedName>
    <definedName name="pr1r5c3">#REF!</definedName>
    <definedName name="pr1r5c4" localSheetId="29">#REF!</definedName>
    <definedName name="pr1r5c4">#REF!</definedName>
    <definedName name="pr1r6c1" localSheetId="29">#REF!</definedName>
    <definedName name="pr1r6c1">#REF!</definedName>
    <definedName name="pr1r6c2" localSheetId="29">#REF!</definedName>
    <definedName name="pr1r6c2">#REF!</definedName>
    <definedName name="pr1r6c3" localSheetId="29">#REF!</definedName>
    <definedName name="pr1r6c3">#REF!</definedName>
    <definedName name="pr1r6c4" localSheetId="29">#REF!</definedName>
    <definedName name="pr1r6c4">#REF!</definedName>
    <definedName name="pr1r7c1" localSheetId="29">#REF!</definedName>
    <definedName name="pr1r7c1">#REF!</definedName>
    <definedName name="pr1r7c2" localSheetId="29">#REF!</definedName>
    <definedName name="pr1r7c2">#REF!</definedName>
    <definedName name="pr1r7c3" localSheetId="29">#REF!</definedName>
    <definedName name="pr1r7c3">#REF!</definedName>
    <definedName name="pr1r7c4" localSheetId="29">#REF!</definedName>
    <definedName name="pr1r7c4">#REF!</definedName>
    <definedName name="pr1r8c1" localSheetId="29">#REF!</definedName>
    <definedName name="pr1r8c1">#REF!</definedName>
    <definedName name="pr1r8c2" localSheetId="29">#REF!</definedName>
    <definedName name="pr1r8c2">#REF!</definedName>
    <definedName name="pr1r8c3" localSheetId="29">#REF!</definedName>
    <definedName name="pr1r8c3">#REF!</definedName>
    <definedName name="pr1r8c4" localSheetId="29">#REF!</definedName>
    <definedName name="pr1r8c4">#REF!</definedName>
    <definedName name="pr1r9c1" localSheetId="29">#REF!</definedName>
    <definedName name="pr1r9c1">#REF!</definedName>
    <definedName name="pr1r9c2" localSheetId="29">#REF!</definedName>
    <definedName name="pr1r9c2">#REF!</definedName>
    <definedName name="pr1r9c3" localSheetId="29">#REF!</definedName>
    <definedName name="pr1r9c3">#REF!</definedName>
    <definedName name="pr1r9c4" localSheetId="29">#REF!</definedName>
    <definedName name="pr1r9c4">#REF!</definedName>
    <definedName name="pr2r1af" localSheetId="29">#REF!</definedName>
    <definedName name="pr2r1af">#REF!</definedName>
    <definedName name="pr2r1c1" localSheetId="29">#REF!</definedName>
    <definedName name="pr2r1c1">#REF!</definedName>
    <definedName name="pr2r1c2" localSheetId="29">#REF!</definedName>
    <definedName name="pr2r1c2">#REF!</definedName>
    <definedName name="pr2r1c2004" localSheetId="29">#REF!</definedName>
    <definedName name="pr2r1c2004">#REF!</definedName>
    <definedName name="pr2r1c2008" localSheetId="29">#REF!</definedName>
    <definedName name="pr2r1c2008">#REF!</definedName>
    <definedName name="pr2r1c2009" localSheetId="29">#REF!</definedName>
    <definedName name="pr2r1c2009">#REF!</definedName>
    <definedName name="pr2r1c3" localSheetId="29">#REF!</definedName>
    <definedName name="pr2r1c3">#REF!</definedName>
    <definedName name="pr2r2af" localSheetId="29">#REF!</definedName>
    <definedName name="pr2r2af">#REF!</definedName>
    <definedName name="pr2r2c1" localSheetId="29">#REF!</definedName>
    <definedName name="pr2r2c1">#REF!</definedName>
    <definedName name="pr2r2c2" localSheetId="29">#REF!</definedName>
    <definedName name="pr2r2c2">#REF!</definedName>
    <definedName name="pr2r2c2004" localSheetId="29">#REF!</definedName>
    <definedName name="pr2r2c2004">#REF!</definedName>
    <definedName name="pr2r2c2008" localSheetId="29">#REF!</definedName>
    <definedName name="pr2r2c2008">#REF!</definedName>
    <definedName name="pr2r2c2009" localSheetId="29">#REF!</definedName>
    <definedName name="pr2r2c2009">#REF!</definedName>
    <definedName name="pr2r2c3" localSheetId="29">#REF!</definedName>
    <definedName name="pr2r2c3">#REF!</definedName>
    <definedName name="pr2r3af" localSheetId="29">#REF!</definedName>
    <definedName name="pr2r3af">#REF!</definedName>
    <definedName name="pr2r3c1" localSheetId="29">#REF!</definedName>
    <definedName name="pr2r3c1">#REF!</definedName>
    <definedName name="pr2r3c2" localSheetId="29">#REF!</definedName>
    <definedName name="pr2r3c2">#REF!</definedName>
    <definedName name="pr2r3c2004" localSheetId="29">#REF!</definedName>
    <definedName name="pr2r3c2004">#REF!</definedName>
    <definedName name="pr2r3c2008" localSheetId="29">#REF!</definedName>
    <definedName name="pr2r3c2008">#REF!</definedName>
    <definedName name="pr2r3c2009" localSheetId="29">#REF!</definedName>
    <definedName name="pr2r3c2009">#REF!</definedName>
    <definedName name="pr2r3c3" localSheetId="29">#REF!</definedName>
    <definedName name="pr2r3c3">#REF!</definedName>
    <definedName name="pr2r4af" localSheetId="29">#REF!</definedName>
    <definedName name="pr2r4af">#REF!</definedName>
    <definedName name="pr2r4c1" localSheetId="29">#REF!</definedName>
    <definedName name="pr2r4c1">#REF!</definedName>
    <definedName name="pr2r4c2" localSheetId="29">#REF!</definedName>
    <definedName name="pr2r4c2">#REF!</definedName>
    <definedName name="pr2r4c2004" localSheetId="29">#REF!</definedName>
    <definedName name="pr2r4c2004">#REF!</definedName>
    <definedName name="pr2r4c2008" localSheetId="29">#REF!</definedName>
    <definedName name="pr2r4c2008">#REF!</definedName>
    <definedName name="pr2r4c2009" localSheetId="29">#REF!</definedName>
    <definedName name="pr2r4c2009">#REF!</definedName>
    <definedName name="pr2r4c3" localSheetId="29">#REF!</definedName>
    <definedName name="pr2r4c3">#REF!</definedName>
    <definedName name="pr2r5af" localSheetId="29">#REF!</definedName>
    <definedName name="pr2r5af">#REF!</definedName>
    <definedName name="pr2r5c1" localSheetId="29">#REF!</definedName>
    <definedName name="pr2r5c1">#REF!</definedName>
    <definedName name="pr2r5c2" localSheetId="29">#REF!</definedName>
    <definedName name="pr2r5c2">#REF!</definedName>
    <definedName name="pr2r5c2004" localSheetId="29">#REF!</definedName>
    <definedName name="pr2r5c2004">#REF!</definedName>
    <definedName name="pr2r5c2008" localSheetId="29">#REF!</definedName>
    <definedName name="pr2r5c2008">#REF!</definedName>
    <definedName name="pr2r5c2009" localSheetId="29">#REF!</definedName>
    <definedName name="pr2r5c2009">#REF!</definedName>
    <definedName name="pr2r5c3" localSheetId="29">#REF!</definedName>
    <definedName name="pr2r5c3">#REF!</definedName>
    <definedName name="pr2r6af" localSheetId="29">#REF!</definedName>
    <definedName name="pr2r6af">#REF!</definedName>
    <definedName name="pr2r6c1" localSheetId="29">#REF!</definedName>
    <definedName name="pr2r6c1">#REF!</definedName>
    <definedName name="pr2r6c2" localSheetId="29">#REF!</definedName>
    <definedName name="pr2r6c2">#REF!</definedName>
    <definedName name="pr2r6c2004" localSheetId="29">#REF!</definedName>
    <definedName name="pr2r6c2004">#REF!</definedName>
    <definedName name="pr2r6c2008" localSheetId="29">#REF!</definedName>
    <definedName name="pr2r6c2008">#REF!</definedName>
    <definedName name="pr2r6c2009" localSheetId="29">#REF!</definedName>
    <definedName name="pr2r6c2009">#REF!</definedName>
    <definedName name="pr2r6c3" localSheetId="29">#REF!</definedName>
    <definedName name="pr2r6c3">#REF!</definedName>
    <definedName name="Pr2R6c3b" localSheetId="29">#REF!</definedName>
    <definedName name="Pr2R6c3b">#REF!</definedName>
    <definedName name="pr2r7af" localSheetId="29">#REF!</definedName>
    <definedName name="pr2r7af">#REF!</definedName>
    <definedName name="pr2r7c1" localSheetId="29">#REF!</definedName>
    <definedName name="pr2r7c1">#REF!</definedName>
    <definedName name="pr2r7c2" localSheetId="29">#REF!</definedName>
    <definedName name="pr2r7c2">#REF!</definedName>
    <definedName name="pr2r7c2004" localSheetId="29">#REF!</definedName>
    <definedName name="pr2r7c2004">#REF!</definedName>
    <definedName name="pr2r7c2008" localSheetId="29">#REF!</definedName>
    <definedName name="pr2r7c2008">#REF!</definedName>
    <definedName name="pr2r7c2009" localSheetId="29">#REF!</definedName>
    <definedName name="pr2r7c2009">#REF!</definedName>
    <definedName name="pr2r7c3" localSheetId="29">#REF!</definedName>
    <definedName name="pr2r7c3">#REF!</definedName>
    <definedName name="pr2r8af" localSheetId="29">#REF!</definedName>
    <definedName name="pr2r8af">#REF!</definedName>
    <definedName name="pr2r8c1" localSheetId="29">#REF!</definedName>
    <definedName name="pr2r8c1">#REF!</definedName>
    <definedName name="pr2r8c2" localSheetId="29">#REF!</definedName>
    <definedName name="pr2r8c2">#REF!</definedName>
    <definedName name="pr2r8c2004" localSheetId="29">#REF!</definedName>
    <definedName name="pr2r8c2004">#REF!</definedName>
    <definedName name="pr2r8c2008" localSheetId="29">#REF!</definedName>
    <definedName name="pr2r8c2008">#REF!</definedName>
    <definedName name="pr2r8c2009" localSheetId="29">#REF!</definedName>
    <definedName name="pr2r8c2009">#REF!</definedName>
    <definedName name="pr2r8c3" localSheetId="29">#REF!</definedName>
    <definedName name="pr2r8c3">#REF!</definedName>
    <definedName name="pr3_11" localSheetId="29">#REF!</definedName>
    <definedName name="pr3_11">#REF!</definedName>
    <definedName name="pr3_12" localSheetId="29">#REF!</definedName>
    <definedName name="pr3_12">#REF!</definedName>
    <definedName name="pr3_13" localSheetId="29">#REF!</definedName>
    <definedName name="pr3_13">#REF!</definedName>
    <definedName name="pr3_21" localSheetId="29">#REF!</definedName>
    <definedName name="pr3_21">#REF!</definedName>
    <definedName name="pr3_22" localSheetId="29">#REF!</definedName>
    <definedName name="pr3_22">#REF!</definedName>
    <definedName name="pr3_23" localSheetId="29">#REF!</definedName>
    <definedName name="pr3_23">#REF!</definedName>
    <definedName name="pr3_31" localSheetId="29">#REF!</definedName>
    <definedName name="pr3_31">#REF!</definedName>
    <definedName name="pr3_32" localSheetId="29">#REF!</definedName>
    <definedName name="pr3_32">#REF!</definedName>
    <definedName name="pr3_33" localSheetId="29">#REF!</definedName>
    <definedName name="pr3_33">#REF!</definedName>
    <definedName name="pr3_41" localSheetId="29">#REF!</definedName>
    <definedName name="pr3_41">#REF!</definedName>
    <definedName name="pr3_42" localSheetId="29">#REF!</definedName>
    <definedName name="pr3_42">#REF!</definedName>
    <definedName name="pr3_43" localSheetId="29">#REF!</definedName>
    <definedName name="pr3_43">#REF!</definedName>
    <definedName name="pr3_51" localSheetId="29">#REF!</definedName>
    <definedName name="pr3_51">#REF!</definedName>
    <definedName name="pr3_52" localSheetId="29">#REF!</definedName>
    <definedName name="pr3_52">#REF!</definedName>
    <definedName name="pr3_53" localSheetId="29">#REF!</definedName>
    <definedName name="pr3_53">#REF!</definedName>
    <definedName name="pr3_61" localSheetId="29">#REF!</definedName>
    <definedName name="pr3_61">#REF!</definedName>
    <definedName name="pr3_62" localSheetId="29">#REF!</definedName>
    <definedName name="pr3_62">#REF!</definedName>
    <definedName name="pr3_63" localSheetId="29">#REF!</definedName>
    <definedName name="pr3_63">#REF!</definedName>
    <definedName name="pr3_71" localSheetId="29">#REF!</definedName>
    <definedName name="pr3_71">#REF!</definedName>
    <definedName name="pr3_72" localSheetId="29">#REF!</definedName>
    <definedName name="pr3_72">#REF!</definedName>
    <definedName name="pr3_73" localSheetId="29">#REF!</definedName>
    <definedName name="pr3_73">#REF!</definedName>
    <definedName name="pr3_81" localSheetId="29">#REF!</definedName>
    <definedName name="pr3_81">#REF!</definedName>
    <definedName name="pr3_82" localSheetId="29">#REF!</definedName>
    <definedName name="pr3_82">#REF!</definedName>
    <definedName name="pr3_83" localSheetId="29">#REF!</definedName>
    <definedName name="pr3_83">#REF!</definedName>
    <definedName name="pr3r10c1" localSheetId="29">#REF!</definedName>
    <definedName name="pr3r10c1">#REF!</definedName>
    <definedName name="pr3r10c2" localSheetId="29">#REF!</definedName>
    <definedName name="pr3r10c2">#REF!</definedName>
    <definedName name="pr3r10c3" localSheetId="29">#REF!</definedName>
    <definedName name="pr3r10c3">#REF!</definedName>
    <definedName name="pr3r10c4" localSheetId="29">#REF!</definedName>
    <definedName name="pr3r10c4">#REF!</definedName>
    <definedName name="pr3r10c5" localSheetId="29">#REF!</definedName>
    <definedName name="pr3r10c5">#REF!</definedName>
    <definedName name="pr3r10c6" localSheetId="29">#REF!</definedName>
    <definedName name="pr3r10c6">#REF!</definedName>
    <definedName name="pr3r1c1" localSheetId="29">#REF!</definedName>
    <definedName name="pr3r1c1">#REF!</definedName>
    <definedName name="pr3r1c2" localSheetId="29">#REF!</definedName>
    <definedName name="pr3r1c2">#REF!</definedName>
    <definedName name="pr3r1c3" localSheetId="29">#REF!</definedName>
    <definedName name="pr3r1c3">#REF!</definedName>
    <definedName name="pr3r1c4" localSheetId="29">#REF!</definedName>
    <definedName name="pr3r1c4">#REF!</definedName>
    <definedName name="pr3r1c5" localSheetId="29">#REF!</definedName>
    <definedName name="pr3r1c5">#REF!</definedName>
    <definedName name="pr3r1c6" localSheetId="29">#REF!</definedName>
    <definedName name="pr3r1c6">#REF!</definedName>
    <definedName name="pr3r2c1" localSheetId="29">#REF!</definedName>
    <definedName name="pr3r2c1">#REF!</definedName>
    <definedName name="pr3r2c2" localSheetId="29">#REF!</definedName>
    <definedName name="pr3r2c2">#REF!</definedName>
    <definedName name="pr3r2c3" localSheetId="29">#REF!</definedName>
    <definedName name="pr3r2c3">#REF!</definedName>
    <definedName name="pr3r2c4" localSheetId="29">#REF!</definedName>
    <definedName name="pr3r2c4">#REF!</definedName>
    <definedName name="pr3r2c5" localSheetId="29">#REF!</definedName>
    <definedName name="pr3r2c5">#REF!</definedName>
    <definedName name="pr3r2c6" localSheetId="29">#REF!</definedName>
    <definedName name="pr3r2c6">#REF!</definedName>
    <definedName name="pr3r3c1" localSheetId="29">#REF!</definedName>
    <definedName name="pr3r3c1">#REF!</definedName>
    <definedName name="pr3r3c2" localSheetId="29">#REF!</definedName>
    <definedName name="pr3r3c2">#REF!</definedName>
    <definedName name="pr3r3c3" localSheetId="29">#REF!</definedName>
    <definedName name="pr3r3c3">#REF!</definedName>
    <definedName name="pr3r3c4" localSheetId="29">#REF!</definedName>
    <definedName name="pr3r3c4">#REF!</definedName>
    <definedName name="pr3r3c5" localSheetId="29">#REF!</definedName>
    <definedName name="pr3r3c5">#REF!</definedName>
    <definedName name="pr3r3c6" localSheetId="29">#REF!</definedName>
    <definedName name="pr3r3c6">#REF!</definedName>
    <definedName name="pr3r4c1" localSheetId="29">#REF!</definedName>
    <definedName name="pr3r4c1">#REF!</definedName>
    <definedName name="pr3r4c2" localSheetId="29">#REF!</definedName>
    <definedName name="pr3r4c2">#REF!</definedName>
    <definedName name="pr3r4c3" localSheetId="29">#REF!</definedName>
    <definedName name="pr3r4c3">#REF!</definedName>
    <definedName name="pr3r4c4" localSheetId="29">#REF!</definedName>
    <definedName name="pr3r4c4">#REF!</definedName>
    <definedName name="pr3r4c5" localSheetId="29">#REF!</definedName>
    <definedName name="pr3r4c5">#REF!</definedName>
    <definedName name="pr3r4c6" localSheetId="29">#REF!</definedName>
    <definedName name="pr3r4c6">#REF!</definedName>
    <definedName name="pr3r5c1" localSheetId="29">#REF!</definedName>
    <definedName name="pr3r5c1">#REF!</definedName>
    <definedName name="pr3r5c2" localSheetId="29">#REF!</definedName>
    <definedName name="pr3r5c2">#REF!</definedName>
    <definedName name="pr3r5c3" localSheetId="29">#REF!</definedName>
    <definedName name="pr3r5c3">#REF!</definedName>
    <definedName name="pr3r5c4" localSheetId="29">#REF!</definedName>
    <definedName name="pr3r5c4">#REF!</definedName>
    <definedName name="pr3r5c5" localSheetId="29">#REF!</definedName>
    <definedName name="pr3r5c5">#REF!</definedName>
    <definedName name="pr3r5c6" localSheetId="29">#REF!</definedName>
    <definedName name="pr3r5c6">#REF!</definedName>
    <definedName name="pr3r6c1" localSheetId="29">#REF!</definedName>
    <definedName name="pr3r6c1">#REF!</definedName>
    <definedName name="pr3r6c2" localSheetId="29">#REF!</definedName>
    <definedName name="pr3r6c2">#REF!</definedName>
    <definedName name="pr3r6c3" localSheetId="29">#REF!</definedName>
    <definedName name="pr3r6c3">#REF!</definedName>
    <definedName name="pr3r6c4" localSheetId="29">#REF!</definedName>
    <definedName name="pr3r6c4">#REF!</definedName>
    <definedName name="pr3r6c5" localSheetId="29">#REF!</definedName>
    <definedName name="pr3r6c5">#REF!</definedName>
    <definedName name="pr3r6c6" localSheetId="29">#REF!</definedName>
    <definedName name="pr3r6c6">#REF!</definedName>
    <definedName name="pr3r7c1" localSheetId="29">#REF!</definedName>
    <definedName name="pr3r7c1">#REF!</definedName>
    <definedName name="pr3r7c2" localSheetId="29">#REF!</definedName>
    <definedName name="pr3r7c2">#REF!</definedName>
    <definedName name="pr3r7c3" localSheetId="29">#REF!</definedName>
    <definedName name="pr3r7c3">#REF!</definedName>
    <definedName name="pr3r7c4" localSheetId="29">#REF!</definedName>
    <definedName name="pr3r7c4">#REF!</definedName>
    <definedName name="pr3r7c5" localSheetId="29">#REF!</definedName>
    <definedName name="pr3r7c5">#REF!</definedName>
    <definedName name="pr3r7c6" localSheetId="29">#REF!</definedName>
    <definedName name="pr3r7c6">#REF!</definedName>
    <definedName name="pr3r8c1" localSheetId="29">#REF!</definedName>
    <definedName name="pr3r8c1">#REF!</definedName>
    <definedName name="pr3r8c2" localSheetId="29">#REF!</definedName>
    <definedName name="pr3r8c2">#REF!</definedName>
    <definedName name="pr3r8c3" localSheetId="29">#REF!</definedName>
    <definedName name="pr3r8c3">#REF!</definedName>
    <definedName name="pr3r8c4" localSheetId="29">#REF!</definedName>
    <definedName name="pr3r8c4">#REF!</definedName>
    <definedName name="pr3r8c5" localSheetId="29">#REF!</definedName>
    <definedName name="pr3r8c5">#REF!</definedName>
    <definedName name="pr3r8c6" localSheetId="29">#REF!</definedName>
    <definedName name="pr3r8c6">#REF!</definedName>
    <definedName name="pr538c1" localSheetId="29">#REF!</definedName>
    <definedName name="pr538c1">#REF!</definedName>
    <definedName name="pr5r38c1" localSheetId="29">#REF!</definedName>
    <definedName name="pr5r38c1">#REF!</definedName>
    <definedName name="pr5r39c1" localSheetId="29">#REF!</definedName>
    <definedName name="pr5r39c1">#REF!</definedName>
    <definedName name="pr5r40c1" localSheetId="29">#REF!</definedName>
    <definedName name="pr5r40c1">#REF!</definedName>
    <definedName name="pr5r41c1" localSheetId="29">#REF!</definedName>
    <definedName name="pr5r41c1">#REF!</definedName>
    <definedName name="pr5r42c1" localSheetId="29">#REF!</definedName>
    <definedName name="pr5r42c1">#REF!</definedName>
    <definedName name="pr6r1c1" localSheetId="29">#REF!</definedName>
    <definedName name="pr6r1c1">#REF!</definedName>
    <definedName name="pr6r1c10" localSheetId="29">#REF!</definedName>
    <definedName name="pr6r1c10">#REF!</definedName>
    <definedName name="pr6r1c11" localSheetId="29">#REF!</definedName>
    <definedName name="pr6r1c11">#REF!</definedName>
    <definedName name="pr6r1c12" localSheetId="29">#REF!</definedName>
    <definedName name="pr6r1c12">#REF!</definedName>
    <definedName name="pr6r1c2" localSheetId="29">#REF!</definedName>
    <definedName name="pr6r1c2">#REF!</definedName>
    <definedName name="pr6r1c3" localSheetId="29">#REF!</definedName>
    <definedName name="pr6r1c3">#REF!</definedName>
    <definedName name="pr6r1c4" localSheetId="29">#REF!</definedName>
    <definedName name="pr6r1c4">#REF!</definedName>
    <definedName name="pr6r1c5" localSheetId="29">#REF!</definedName>
    <definedName name="pr6r1c5">#REF!</definedName>
    <definedName name="pr6r1c6" localSheetId="29">#REF!</definedName>
    <definedName name="pr6r1c6">#REF!</definedName>
    <definedName name="pr6r1c7" localSheetId="29">#REF!</definedName>
    <definedName name="pr6r1c7">#REF!</definedName>
    <definedName name="pr6r1c8" localSheetId="29">#REF!</definedName>
    <definedName name="pr6r1c8">#REF!</definedName>
    <definedName name="pr6r1c9" localSheetId="29">#REF!</definedName>
    <definedName name="pr6r1c9">#REF!</definedName>
    <definedName name="pr6r2c1" localSheetId="29">#REF!</definedName>
    <definedName name="pr6r2c1">#REF!</definedName>
    <definedName name="pr6r2c10" localSheetId="29">#REF!</definedName>
    <definedName name="pr6r2c10">#REF!</definedName>
    <definedName name="pr6r2c11" localSheetId="29">#REF!</definedName>
    <definedName name="pr6r2c11">#REF!</definedName>
    <definedName name="pr6r2c12" localSheetId="29">#REF!</definedName>
    <definedName name="pr6r2c12">#REF!</definedName>
    <definedName name="pr6r2c2" localSheetId="29">#REF!</definedName>
    <definedName name="pr6r2c2">#REF!</definedName>
    <definedName name="pr6r2c3" localSheetId="29">#REF!</definedName>
    <definedName name="pr6r2c3">#REF!</definedName>
    <definedName name="pr6r2c4" localSheetId="29">#REF!</definedName>
    <definedName name="pr6r2c4">#REF!</definedName>
    <definedName name="pr6r2c5" localSheetId="29">#REF!</definedName>
    <definedName name="pr6r2c5">#REF!</definedName>
    <definedName name="pr6r2c6" localSheetId="29">#REF!</definedName>
    <definedName name="pr6r2c6">#REF!</definedName>
    <definedName name="pr6r2c7" localSheetId="29">#REF!</definedName>
    <definedName name="pr6r2c7">#REF!</definedName>
    <definedName name="pr6r2c8" localSheetId="29">#REF!</definedName>
    <definedName name="pr6r2c8">#REF!</definedName>
    <definedName name="pr6r2c9" localSheetId="29">#REF!</definedName>
    <definedName name="pr6r2c9">#REF!</definedName>
    <definedName name="pr6r3c1" localSheetId="29">#REF!</definedName>
    <definedName name="pr6r3c1">#REF!</definedName>
    <definedName name="pr6r3c10" localSheetId="29">#REF!</definedName>
    <definedName name="pr6r3c10">#REF!</definedName>
    <definedName name="pr6r3c11" localSheetId="29">#REF!</definedName>
    <definedName name="pr6r3c11">#REF!</definedName>
    <definedName name="pr6r3c12" localSheetId="29">#REF!</definedName>
    <definedName name="pr6r3c12">#REF!</definedName>
    <definedName name="pr6r3c2" localSheetId="29">#REF!</definedName>
    <definedName name="pr6r3c2">#REF!</definedName>
    <definedName name="pr6r3c3" localSheetId="29">#REF!</definedName>
    <definedName name="pr6r3c3">#REF!</definedName>
    <definedName name="pr6r3c4" localSheetId="29">#REF!</definedName>
    <definedName name="pr6r3c4">#REF!</definedName>
    <definedName name="pr6r3c5" localSheetId="29">#REF!</definedName>
    <definedName name="pr6r3c5">#REF!</definedName>
    <definedName name="pr6r3c6" localSheetId="29">#REF!</definedName>
    <definedName name="pr6r3c6">#REF!</definedName>
    <definedName name="pr6r3c7" localSheetId="29">#REF!</definedName>
    <definedName name="pr6r3c7">#REF!</definedName>
    <definedName name="pr6r3c8" localSheetId="29">#REF!</definedName>
    <definedName name="pr6r3c8">#REF!</definedName>
    <definedName name="pr6r3c9" localSheetId="29">#REF!</definedName>
    <definedName name="pr6r3c9">#REF!</definedName>
    <definedName name="pr6r4c1" localSheetId="29">#REF!</definedName>
    <definedName name="pr6r4c1">#REF!</definedName>
    <definedName name="pr6r4c10" localSheetId="29">#REF!</definedName>
    <definedName name="pr6r4c10">#REF!</definedName>
    <definedName name="pr6r4c11" localSheetId="29">#REF!</definedName>
    <definedName name="pr6r4c11">#REF!</definedName>
    <definedName name="pr6r4c12" localSheetId="29">#REF!</definedName>
    <definedName name="pr6r4c12">#REF!</definedName>
    <definedName name="pr6r4c2" localSheetId="29">#REF!</definedName>
    <definedName name="pr6r4c2">#REF!</definedName>
    <definedName name="pr6r4c3" localSheetId="29">#REF!</definedName>
    <definedName name="pr6r4c3">#REF!</definedName>
    <definedName name="pr6r4c4" localSheetId="29">#REF!</definedName>
    <definedName name="pr6r4c4">#REF!</definedName>
    <definedName name="pr6r4c5" localSheetId="29">#REF!</definedName>
    <definedName name="pr6r4c5">#REF!</definedName>
    <definedName name="pr6r4c6" localSheetId="29">#REF!</definedName>
    <definedName name="pr6r4c6">#REF!</definedName>
    <definedName name="pr6r4c7" localSheetId="29">#REF!</definedName>
    <definedName name="pr6r4c7">#REF!</definedName>
    <definedName name="pr6r4c8" localSheetId="29">#REF!</definedName>
    <definedName name="pr6r4c8">#REF!</definedName>
    <definedName name="pr6r4c9" localSheetId="29">#REF!</definedName>
    <definedName name="pr6r4c9">#REF!</definedName>
    <definedName name="pr6r5c1" localSheetId="29">#REF!</definedName>
    <definedName name="pr6r5c1">#REF!</definedName>
    <definedName name="pr6r5c10" localSheetId="29">#REF!</definedName>
    <definedName name="pr6r5c10">#REF!</definedName>
    <definedName name="pr6r5c11" localSheetId="29">#REF!</definedName>
    <definedName name="pr6r5c11">#REF!</definedName>
    <definedName name="pr6r5c12" localSheetId="29">#REF!</definedName>
    <definedName name="pr6r5c12">#REF!</definedName>
    <definedName name="pr6r5c2" localSheetId="29">#REF!</definedName>
    <definedName name="pr6r5c2">#REF!</definedName>
    <definedName name="pr6r5c3" localSheetId="29">#REF!</definedName>
    <definedName name="pr6r5c3">#REF!</definedName>
    <definedName name="pr6r5c4" localSheetId="29">#REF!</definedName>
    <definedName name="pr6r5c4">#REF!</definedName>
    <definedName name="pr6r5c5" localSheetId="29">#REF!</definedName>
    <definedName name="pr6r5c5">#REF!</definedName>
    <definedName name="pr6r5c6" localSheetId="29">#REF!</definedName>
    <definedName name="pr6r5c6">#REF!</definedName>
    <definedName name="pr6r5c7" localSheetId="29">#REF!</definedName>
    <definedName name="pr6r5c7">#REF!</definedName>
    <definedName name="pr6r5c8" localSheetId="29">#REF!</definedName>
    <definedName name="pr6r5c8">#REF!</definedName>
    <definedName name="pr6r5c9" localSheetId="29">#REF!</definedName>
    <definedName name="pr6r5c9">#REF!</definedName>
    <definedName name="pr6r6c1" localSheetId="29">#REF!</definedName>
    <definedName name="pr6r6c1">#REF!</definedName>
    <definedName name="pr6r6c10" localSheetId="29">#REF!</definedName>
    <definedName name="pr6r6c10">#REF!</definedName>
    <definedName name="pr6r6c11" localSheetId="29">#REF!</definedName>
    <definedName name="pr6r6c11">#REF!</definedName>
    <definedName name="pr6r6c12" localSheetId="29">#REF!</definedName>
    <definedName name="pr6r6c12">#REF!</definedName>
    <definedName name="pr6r6c2" localSheetId="29">#REF!</definedName>
    <definedName name="pr6r6c2">#REF!</definedName>
    <definedName name="pr6r6c3" localSheetId="29">#REF!</definedName>
    <definedName name="pr6r6c3">#REF!</definedName>
    <definedName name="pr6r6c4" localSheetId="29">#REF!</definedName>
    <definedName name="pr6r6c4">#REF!</definedName>
    <definedName name="pr6r6c5" localSheetId="29">#REF!</definedName>
    <definedName name="pr6r6c5">#REF!</definedName>
    <definedName name="pr6r6c6" localSheetId="29">#REF!</definedName>
    <definedName name="pr6r6c6">#REF!</definedName>
    <definedName name="pr6r6c7" localSheetId="29">#REF!</definedName>
    <definedName name="pr6r6c7">#REF!</definedName>
    <definedName name="pr6r6c8" localSheetId="29">#REF!</definedName>
    <definedName name="pr6r6c8">#REF!</definedName>
    <definedName name="pr6r6c9" localSheetId="29">#REF!</definedName>
    <definedName name="pr6r6c9">#REF!</definedName>
    <definedName name="pr6r71" localSheetId="29">#REF!</definedName>
    <definedName name="pr6r71">#REF!</definedName>
    <definedName name="pr6r710" localSheetId="29">#REF!</definedName>
    <definedName name="pr6r710">#REF!</definedName>
    <definedName name="pr6r711" localSheetId="29">#REF!</definedName>
    <definedName name="pr6r711">#REF!</definedName>
    <definedName name="pr6r712" localSheetId="29">#REF!</definedName>
    <definedName name="pr6r712">#REF!</definedName>
    <definedName name="pr6r72" localSheetId="29">#REF!</definedName>
    <definedName name="pr6r72">#REF!</definedName>
    <definedName name="pr6r73" localSheetId="29">#REF!</definedName>
    <definedName name="pr6r73">#REF!</definedName>
    <definedName name="pr6r74" localSheetId="29">#REF!</definedName>
    <definedName name="pr6r74">#REF!</definedName>
    <definedName name="pr6r75" localSheetId="29">#REF!</definedName>
    <definedName name="pr6r75">#REF!</definedName>
    <definedName name="pr6r76" localSheetId="29">#REF!</definedName>
    <definedName name="pr6r76">#REF!</definedName>
    <definedName name="pr6r77" localSheetId="29">#REF!</definedName>
    <definedName name="pr6r77">#REF!</definedName>
    <definedName name="pr6r78" localSheetId="29">#REF!</definedName>
    <definedName name="pr6r78">#REF!</definedName>
    <definedName name="pr6r79" localSheetId="29">#REF!</definedName>
    <definedName name="pr6r79">#REF!</definedName>
    <definedName name="pr6r7c1" localSheetId="29">#REF!</definedName>
    <definedName name="pr6r7c1">#REF!</definedName>
    <definedName name="pr6r7c10" localSheetId="29">#REF!</definedName>
    <definedName name="pr6r7c10">#REF!</definedName>
    <definedName name="pr6r7c11" localSheetId="29">#REF!</definedName>
    <definedName name="pr6r7c11">#REF!</definedName>
    <definedName name="pr6r7c12" localSheetId="29">#REF!</definedName>
    <definedName name="pr6r7c12">#REF!</definedName>
    <definedName name="pr6r7c2" localSheetId="29">#REF!</definedName>
    <definedName name="pr6r7c2">#REF!</definedName>
    <definedName name="pr6r7c3" localSheetId="29">#REF!</definedName>
    <definedName name="pr6r7c3">#REF!</definedName>
    <definedName name="pr6r7c4" localSheetId="29">#REF!</definedName>
    <definedName name="pr6r7c4">#REF!</definedName>
    <definedName name="pr6r7c5" localSheetId="29">#REF!</definedName>
    <definedName name="pr6r7c5">#REF!</definedName>
    <definedName name="pr6r7c6" localSheetId="29">#REF!</definedName>
    <definedName name="pr6r7c6">#REF!</definedName>
    <definedName name="pr6r7c7" localSheetId="29">#REF!</definedName>
    <definedName name="pr6r7c7">#REF!</definedName>
    <definedName name="pr6r7c8" localSheetId="29">#REF!</definedName>
    <definedName name="pr6r7c8">#REF!</definedName>
    <definedName name="pr6r7c9" localSheetId="29">#REF!</definedName>
    <definedName name="pr6r7c9">#REF!</definedName>
    <definedName name="pr6r8c1" localSheetId="29">#REF!</definedName>
    <definedName name="pr6r8c1">#REF!</definedName>
    <definedName name="pr6r8c10" localSheetId="29">#REF!</definedName>
    <definedName name="pr6r8c10">#REF!</definedName>
    <definedName name="pr6r8c11" localSheetId="29">#REF!</definedName>
    <definedName name="pr6r8c11">#REF!</definedName>
    <definedName name="pr6r8c12" localSheetId="29">#REF!</definedName>
    <definedName name="pr6r8c12">#REF!</definedName>
    <definedName name="pr6r8c2" localSheetId="29">#REF!</definedName>
    <definedName name="pr6r8c2">#REF!</definedName>
    <definedName name="pr6r8c3" localSheetId="29">#REF!</definedName>
    <definedName name="pr6r8c3">#REF!</definedName>
    <definedName name="pr6r8c4" localSheetId="29">#REF!</definedName>
    <definedName name="pr6r8c4">#REF!</definedName>
    <definedName name="pr6r8c5" localSheetId="29">#REF!</definedName>
    <definedName name="pr6r8c5">#REF!</definedName>
    <definedName name="pr6r8c6" localSheetId="29">#REF!</definedName>
    <definedName name="pr6r8c6">#REF!</definedName>
    <definedName name="pr6r8c7" localSheetId="29">#REF!</definedName>
    <definedName name="pr6r8c7">#REF!</definedName>
    <definedName name="pr6r8c8" localSheetId="29">#REF!</definedName>
    <definedName name="pr6r8c8">#REF!</definedName>
    <definedName name="pr6r8c9" localSheetId="29">#REF!</definedName>
    <definedName name="pr6r8c9">#REF!</definedName>
    <definedName name="presenzaXente" localSheetId="29">#REF!</definedName>
    <definedName name="presenzaXente">#REF!</definedName>
    <definedName name="presenzaXutentiXente" localSheetId="29">#REF!</definedName>
    <definedName name="presenzaXutentiXente">#REF!</definedName>
    <definedName name="prevpa" localSheetId="29">#REF!</definedName>
    <definedName name="prevpa">#REF!</definedName>
    <definedName name="prevpac" localSheetId="29">#REF!</definedName>
    <definedName name="prevpac">#REF!</definedName>
    <definedName name="prevtot" localSheetId="29">#REF!</definedName>
    <definedName name="prevtot">#REF!</definedName>
    <definedName name="prevtotcons" localSheetId="29">#REF!</definedName>
    <definedName name="prevtotcons">#REF!</definedName>
    <definedName name="Print_Area" localSheetId="12">Figura_10!$A$2:$F$23</definedName>
    <definedName name="Print_Area" localSheetId="13">Figura_11!$A$1:$F$18</definedName>
    <definedName name="Print_Area" localSheetId="14">Figura_12!$A$2:$F$22</definedName>
    <definedName name="Print_Area" localSheetId="15">Figura_13!$A$1:$I$27</definedName>
    <definedName name="Print_Area" localSheetId="16">Figura_14!$A$1:$I$27</definedName>
    <definedName name="Print_Area" localSheetId="17">Figura_15!$A$2:$N$14</definedName>
    <definedName name="Print_Area" localSheetId="18">Figura_16!$A$2:$N$103</definedName>
    <definedName name="Print_Area" localSheetId="20">Figura_18!#REF!</definedName>
    <definedName name="Print_Area" localSheetId="21">Figura_19!$A$2:$H$20</definedName>
    <definedName name="Print_Area" localSheetId="22">Figura_20!$A$1:$G$53</definedName>
    <definedName name="Print_Area" localSheetId="23">Figura_21!$A$1:$G$24</definedName>
    <definedName name="Print_Area" localSheetId="24">Figura_22!$A$1:$G$25</definedName>
    <definedName name="Print_Area" localSheetId="6">Figura_5!$A$1:$F$18</definedName>
    <definedName name="Print_Area" localSheetId="7">Figura_6!$A$1:$F$18</definedName>
    <definedName name="Print_Area" localSheetId="8">Figura_7!$A$1:$F$23</definedName>
    <definedName name="Print_Area" localSheetId="9">Figura_8!$A$1:$F$22</definedName>
    <definedName name="Print_Area" localSheetId="11">Figura_9!$A$1:$G$19</definedName>
    <definedName name="Print_Area" localSheetId="10">Tavola_1!$A$2:$G$37</definedName>
    <definedName name="Print_Area" localSheetId="25">Tavola_2!$A$2:$F$57</definedName>
    <definedName name="Print_Area_0" localSheetId="29">#REF!</definedName>
    <definedName name="Print_Area_0">#REF!</definedName>
    <definedName name="prontint" localSheetId="29">#REF!</definedName>
    <definedName name="prontint">#REF!</definedName>
    <definedName name="propva" localSheetId="29">#REF!</definedName>
    <definedName name="propva">#REF!</definedName>
    <definedName name="prova" localSheetId="29">#REF!</definedName>
    <definedName name="prova">#REF!</definedName>
    <definedName name="q" localSheetId="29">#REF!</definedName>
    <definedName name="q">#REF!</definedName>
    <definedName name="qq" localSheetId="29">#REF!</definedName>
    <definedName name="qq">#REF!</definedName>
    <definedName name="qqqq" localSheetId="29">#REF!</definedName>
    <definedName name="qqqq">#REF!</definedName>
    <definedName name="qqqqq" localSheetId="29">#REF!</definedName>
    <definedName name="qqqqq">#REF!</definedName>
    <definedName name="qqqqqq" localSheetId="29" hidden="1">'[5]elaborazioni matrici'!#REF!</definedName>
    <definedName name="qqqqqq" hidden="1">'[5]elaborazioni matrici'!#REF!</definedName>
    <definedName name="qqqqqqq" localSheetId="29" hidden="1">'[5]elaborazioni matrici'!#REF!</definedName>
    <definedName name="qqqqqqq" hidden="1">'[5]elaborazioni matrici'!#REF!</definedName>
    <definedName name="qqqqqqqqqqqqqqqqqqqqqqq" localSheetId="29" hidden="1">'[5]elaborazioni matrici'!#REF!</definedName>
    <definedName name="qqqqqqqqqqqqqqqqqqqqqqq" hidden="1">'[5]elaborazioni matrici'!#REF!</definedName>
    <definedName name="qqqqqqqqqqqqqqqqqqqqqqqqq" localSheetId="29" hidden="1">'[5]elaborazioni matrici'!#REF!</definedName>
    <definedName name="qqqqqqqqqqqqqqqqqqqqqqqqq" hidden="1">'[5]elaborazioni matrici'!#REF!</definedName>
    <definedName name="Query1" localSheetId="29">#REF!</definedName>
    <definedName name="Query1">#REF!</definedName>
    <definedName name="reg_media" localSheetId="29">#REF!</definedName>
    <definedName name="reg_media">#REF!</definedName>
    <definedName name="reg_media07">[13]reg_media07!$B$1:$K$23</definedName>
    <definedName name="regioni" localSheetId="29">#REF!</definedName>
    <definedName name="regioni">#REF!</definedName>
    <definedName name="RICKETTSIOSI_F" localSheetId="29">#REF!</definedName>
    <definedName name="RICKETTSIOSI_F">#REF!</definedName>
    <definedName name="RICKETTSIOSI_M" localSheetId="29">#REF!</definedName>
    <definedName name="RICKETTSIOSI_M">#REF!</definedName>
    <definedName name="RICKETTSIOSI_MF" localSheetId="29">#REF!</definedName>
    <definedName name="RICKETTSIOSI_MF">#REF!</definedName>
    <definedName name="riepilogo_short" localSheetId="29">[32]ORELAV!#REF!</definedName>
    <definedName name="riepilogo_short">[32]ORELAV!#REF!</definedName>
    <definedName name="rifiuti__Tj__per_NACE_60_">[36]territorio!$A$1:$L$30135</definedName>
    <definedName name="rip_media07">[13]rip_media07!$B$1:$K$8</definedName>
    <definedName name="ROSOLIA_F" localSheetId="29">#REF!</definedName>
    <definedName name="ROSOLIA_F">#REF!</definedName>
    <definedName name="ROSOLIA_M" localSheetId="29">#REF!</definedName>
    <definedName name="ROSOLIA_M">#REF!</definedName>
    <definedName name="ROSOLIA_MF" localSheetId="29">#REF!</definedName>
    <definedName name="ROSOLIA_MF">#REF!</definedName>
    <definedName name="rrr">[37]tav1!$A$1:$H$24</definedName>
    <definedName name="SALMONELLOSI_F" localSheetId="29">#REF!</definedName>
    <definedName name="SALMONELLOSI_F">#REF!</definedName>
    <definedName name="SALMONELLOSI_M" localSheetId="29">#REF!</definedName>
    <definedName name="SALMONELLOSI_M">#REF!</definedName>
    <definedName name="SALMONELLOSI_MF" localSheetId="29">#REF!</definedName>
    <definedName name="SALMONELLOSI_MF">#REF!</definedName>
    <definedName name="sanpa" localSheetId="29">#REF!</definedName>
    <definedName name="sanpa">#REF!</definedName>
    <definedName name="sanpac" localSheetId="29">#REF!</definedName>
    <definedName name="sanpac">#REF!</definedName>
    <definedName name="SBFIG1" localSheetId="29">#REF!</definedName>
    <definedName name="SBFIG1">#REF!</definedName>
    <definedName name="SBTAV1" localSheetId="29">#REF!</definedName>
    <definedName name="SBTAV1">#REF!</definedName>
    <definedName name="SBTAV1_2003" localSheetId="29">#REF!</definedName>
    <definedName name="SBTAV1_2003">#REF!</definedName>
    <definedName name="SBTAV10" localSheetId="29">#REF!</definedName>
    <definedName name="SBTAV10">#REF!</definedName>
    <definedName name="SBTAV11" localSheetId="29">#REF!</definedName>
    <definedName name="SBTAV11">#REF!</definedName>
    <definedName name="SBTAV2" localSheetId="29">#REF!</definedName>
    <definedName name="SBTAV2">#REF!</definedName>
    <definedName name="SBTAV3" localSheetId="29">#REF!</definedName>
    <definedName name="SBTAV3">#REF!</definedName>
    <definedName name="SBTAV4" localSheetId="29">#REF!</definedName>
    <definedName name="SBTAV4">#REF!</definedName>
    <definedName name="SBTAV5" localSheetId="29">#REF!</definedName>
    <definedName name="SBTAV5">#REF!</definedName>
    <definedName name="SBTAV6" localSheetId="29">#REF!</definedName>
    <definedName name="SBTAV6">#REF!</definedName>
    <definedName name="SBTAV7" localSheetId="29">#REF!</definedName>
    <definedName name="SBTAV7">#REF!</definedName>
    <definedName name="SBTAV8" localSheetId="29">#REF!</definedName>
    <definedName name="SBTAV8">#REF!</definedName>
    <definedName name="SBTAV9" localSheetId="29">#REF!</definedName>
    <definedName name="SBTAV9">#REF!</definedName>
    <definedName name="SCARLATTINA_F" localSheetId="29">#REF!</definedName>
    <definedName name="SCARLATTINA_F">#REF!</definedName>
    <definedName name="SCARLATTINA_M" localSheetId="29">#REF!</definedName>
    <definedName name="SCARLATTINA_M">#REF!</definedName>
    <definedName name="SCARLATTINA_MF" localSheetId="29">#REF!</definedName>
    <definedName name="SCARLATTINA_MF">#REF!</definedName>
    <definedName name="segret" localSheetId="29">#REF!</definedName>
    <definedName name="segret">#REF!</definedName>
    <definedName name="SETT" localSheetId="29">#REF!</definedName>
    <definedName name="SETT">#REF!</definedName>
    <definedName name="SETTORI" localSheetId="29">#REF!</definedName>
    <definedName name="SETTORI">#REF!</definedName>
    <definedName name="sez_media">[13]media07!$A$1:$S$10</definedName>
    <definedName name="sez_mensile">[30]mensile_ate07!$A$1:$X$121</definedName>
    <definedName name="sgra">'[38]dati base_nace2'!$A$1:$R$415</definedName>
    <definedName name="SIFILIDE_F" localSheetId="29">#REF!</definedName>
    <definedName name="SIFILIDE_F">#REF!</definedName>
    <definedName name="SIFILIDE_M" localSheetId="29">#REF!</definedName>
    <definedName name="SIFILIDE_M">#REF!</definedName>
    <definedName name="SIFILIDE_MF" localSheetId="29">#REF!</definedName>
    <definedName name="SIFILIDE_MF">#REF!</definedName>
    <definedName name="skrange">'[39]0800Trimmed'!$F$35:$AU$154</definedName>
    <definedName name="som_det2" localSheetId="29">#REF!</definedName>
    <definedName name="som_det2">#REF!</definedName>
    <definedName name="sosedu" localSheetId="29">#REF!</definedName>
    <definedName name="sosedu">#REF!</definedName>
    <definedName name="sosgen" localSheetId="29">#REF!</definedName>
    <definedName name="sosgen">#REF!</definedName>
    <definedName name="SPSS" localSheetId="29">#REF!</definedName>
    <definedName name="SPSS">#REF!</definedName>
    <definedName name="ss" localSheetId="29">#REF!</definedName>
    <definedName name="ss">#REF!</definedName>
    <definedName name="ssprof" localSheetId="29">#REF!</definedName>
    <definedName name="ssprof">#REF!</definedName>
    <definedName name="sss" localSheetId="29" hidden="1">'[5]elaborazioni matrici'!#REF!</definedName>
    <definedName name="sss" hidden="1">'[5]elaborazioni matrici'!#REF!</definedName>
    <definedName name="sssss" localSheetId="29" hidden="1">'[5]elaborazioni matrici'!#REF!</definedName>
    <definedName name="sssss" hidden="1">'[5]elaborazioni matrici'!#REF!</definedName>
    <definedName name="sssssssssssssssss" localSheetId="29" hidden="1">'[5]elaborazioni matrici'!#REF!</definedName>
    <definedName name="sssssssssssssssss" hidden="1">'[5]elaborazioni matrici'!#REF!</definedName>
    <definedName name="sssssssssssssssssss" localSheetId="29">[17]CLTOT!#REF!</definedName>
    <definedName name="sssssssssssssssssss">[17]CLTOT!#REF!</definedName>
    <definedName name="ssssssssssssssssssssssss" localSheetId="29" hidden="1">'[5]elaborazioni matrici'!#REF!</definedName>
    <definedName name="ssssssssssssssssssssssss" hidden="1">'[5]elaborazioni matrici'!#REF!</definedName>
    <definedName name="ssssssssssssssssssssssssss" localSheetId="29">[17]CLTOT!#REF!</definedName>
    <definedName name="ssssssssssssssssssssssssss">[17]CLTOT!#REF!</definedName>
    <definedName name="ssssssssssssssssssssssssssss" localSheetId="29">'[15]1992'!#REF!</definedName>
    <definedName name="ssssssssssssssssssssssssssss">'[15]1992'!#REF!</definedName>
    <definedName name="ssssssssssssssssssssssssssssss" localSheetId="29">'[21]1a-NACEeco'!$A$7:$C$7,'[21]1a-NACEeco'!$H$7:$P$7,'[21]1a-NACEeco'!#REF!,'[21]1a-NACEeco'!#REF!,'[21]1a-NACEeco'!$A$12:$C$29,'[21]1a-NACEeco'!$H$12:$P$28,'[21]1a-NACEeco'!$H$29:$P$29,'[21]1a-NACEeco'!$A$32:$C$101,'[21]1a-NACEeco'!$H$32:$P$101,'[21]1a-NACEeco'!$A$104:$C$104,'[21]1a-NACEeco'!$H$104:$P$104</definedName>
    <definedName name="ssssssssssssssssssssssssssssss">'[21]1a-NACEeco'!$A$7:$C$7,'[21]1a-NACEeco'!$H$7:$P$7,'[21]1a-NACEeco'!#REF!,'[21]1a-NACEeco'!#REF!,'[21]1a-NACEeco'!$A$12:$C$29,'[21]1a-NACEeco'!$H$12:$P$28,'[21]1a-NACEeco'!$H$29:$P$29,'[21]1a-NACEeco'!$A$32:$C$101,'[21]1a-NACEeco'!$H$32:$P$101,'[21]1a-NACEeco'!$A$104:$C$104,'[21]1a-NACEeco'!$H$104:$P$104</definedName>
    <definedName name="sssssssssssssssssssssssssssssssssssssssssssss" localSheetId="29" hidden="1">'[5]elaborazioni matrici'!#REF!</definedName>
    <definedName name="sssssssssssssssssssssssssssssssssssssssssssss" hidden="1">'[5]elaborazioni matrici'!#REF!</definedName>
    <definedName name="StartPosition" localSheetId="29">#REF!</definedName>
    <definedName name="StartPosition">#REF!</definedName>
    <definedName name="stat_breve_fonti" localSheetId="29">#REF!</definedName>
    <definedName name="stat_breve_fonti">#REF!</definedName>
    <definedName name="Statder_capitoli_20036" localSheetId="29">#REF!</definedName>
    <definedName name="Statder_capitoli_20036">#REF!</definedName>
    <definedName name="Statder_capitoli_20037" localSheetId="29">#REF!</definedName>
    <definedName name="Statder_capitoli_20037">#REF!</definedName>
    <definedName name="Statder_capitoli_20038" localSheetId="29">#REF!</definedName>
    <definedName name="Statder_capitoli_20038">#REF!</definedName>
    <definedName name="Statder_capitoli_20039" localSheetId="29">#REF!</definedName>
    <definedName name="Statder_capitoli_20039">#REF!</definedName>
    <definedName name="Statder_dest_20036" localSheetId="29">#REF!</definedName>
    <definedName name="Statder_dest_20036">#REF!</definedName>
    <definedName name="Statder_dest_20037" localSheetId="29">#REF!</definedName>
    <definedName name="Statder_dest_20037">#REF!</definedName>
    <definedName name="Statder_dest_20038" localSheetId="29">#REF!</definedName>
    <definedName name="Statder_dest_20038">#REF!</definedName>
    <definedName name="Statder_dest_20039" localSheetId="29">#REF!</definedName>
    <definedName name="Statder_dest_20039">#REF!</definedName>
    <definedName name="Stime_2010__1" localSheetId="29">#REF!</definedName>
    <definedName name="Stime_2010__1">#REF!</definedName>
    <definedName name="stra" localSheetId="29">#REF!</definedName>
    <definedName name="stra">#REF!</definedName>
    <definedName name="summary" localSheetId="29">#REF!</definedName>
    <definedName name="summary">#REF!</definedName>
    <definedName name="T10_Personale_per_regione_2002" localSheetId="29">#REF!</definedName>
    <definedName name="T10_Personale_per_regione_2002">#REF!</definedName>
    <definedName name="Tab._IV.20_bis">[40]Indice!$A$119</definedName>
    <definedName name="tassi">[41]appoggio!$B$6:$E$11,[41]appoggio!$G$6:$J$11,[41]appoggio!$L$6:$O$11</definedName>
    <definedName name="tav_1" localSheetId="29">#REF!</definedName>
    <definedName name="tav_1">#REF!</definedName>
    <definedName name="Tav_1_1_CENTRO" localSheetId="29">[42]TAV_1_1STRAN!#REF!</definedName>
    <definedName name="Tav_1_1_CENTRO">[42]TAV_1_1STRAN!#REF!</definedName>
    <definedName name="Tav_1_1_ITALIA" localSheetId="29">[42]TAV_1_1STRAN!#REF!</definedName>
    <definedName name="Tav_1_1_ITALIA">[42]TAV_1_1STRAN!#REF!</definedName>
    <definedName name="Tav_1_1_MEZZOGIORNO" localSheetId="29">[42]TAV_1_1STRAN!#REF!</definedName>
    <definedName name="Tav_1_1_MEZZOGIORNO">[42]TAV_1_1STRAN!#REF!</definedName>
    <definedName name="Tav_1_1_NE" localSheetId="29">[42]TAV_1_1STRAN!#REF!</definedName>
    <definedName name="Tav_1_1_NE">[42]TAV_1_1STRAN!#REF!</definedName>
    <definedName name="Tav_1_1_NO" localSheetId="29">[42]TAV_1_1STRAN!#REF!</definedName>
    <definedName name="Tav_1_1_NO">[42]TAV_1_1STRAN!#REF!</definedName>
    <definedName name="Tav_1_1_NORD" localSheetId="29">[42]TAV_1_1STRAN!#REF!</definedName>
    <definedName name="Tav_1_1_NORD">[42]TAV_1_1STRAN!#REF!</definedName>
    <definedName name="Tav_1_2_CENTRO" localSheetId="29">#REF!</definedName>
    <definedName name="Tav_1_2_CENTRO">#REF!</definedName>
    <definedName name="Tav_1_2_ITALIA" localSheetId="29">#REF!</definedName>
    <definedName name="Tav_1_2_ITALIA">#REF!</definedName>
    <definedName name="Tav_1_2_MEZZOGIORNO" localSheetId="29">#REF!</definedName>
    <definedName name="Tav_1_2_MEZZOGIORNO">#REF!</definedName>
    <definedName name="Tav_1_2_NE" localSheetId="29">#REF!</definedName>
    <definedName name="Tav_1_2_NE">#REF!</definedName>
    <definedName name="Tav_1_2_NO" localSheetId="29">#REF!</definedName>
    <definedName name="Tav_1_2_NO">#REF!</definedName>
    <definedName name="Tav_1_2_NORD" localSheetId="29">#REF!</definedName>
    <definedName name="Tav_1_2_NORD">#REF!</definedName>
    <definedName name="tav_2" localSheetId="29">#REF!</definedName>
    <definedName name="tav_2">#REF!</definedName>
    <definedName name="Tav_2_1_CENTRO" localSheetId="29">[43]TAV_2_1!#REF!</definedName>
    <definedName name="Tav_2_1_CENTRO">[43]TAV_2_1!#REF!</definedName>
    <definedName name="Tav_2_1_ITALIA" localSheetId="29">[43]TAV_2_1!#REF!</definedName>
    <definedName name="Tav_2_1_ITALIA">[43]TAV_2_1!#REF!</definedName>
    <definedName name="Tav_2_1_MEZZOGIORNO" localSheetId="29">[43]TAV_2_1!#REF!</definedName>
    <definedName name="Tav_2_1_MEZZOGIORNO">[43]TAV_2_1!#REF!</definedName>
    <definedName name="Tav_2_1_NE" localSheetId="29">[43]TAV_2_1!#REF!</definedName>
    <definedName name="Tav_2_1_NE">[43]TAV_2_1!#REF!</definedName>
    <definedName name="Tav_2_1_NO" localSheetId="29">[43]TAV_2_1!#REF!</definedName>
    <definedName name="Tav_2_1_NO">[43]TAV_2_1!#REF!</definedName>
    <definedName name="Tav_2_1_NORD" localSheetId="29">[43]TAV_2_1!#REF!</definedName>
    <definedName name="Tav_2_1_NORD">[43]TAV_2_1!#REF!</definedName>
    <definedName name="Tav_2_2_CENTRO" localSheetId="29">#REF!</definedName>
    <definedName name="Tav_2_2_CENTRO">#REF!</definedName>
    <definedName name="Tav_2_2_ITALIA" localSheetId="29">#REF!</definedName>
    <definedName name="Tav_2_2_ITALIA">#REF!</definedName>
    <definedName name="Tav_2_2_MEZZOGIORNO" localSheetId="29">#REF!</definedName>
    <definedName name="Tav_2_2_MEZZOGIORNO">#REF!</definedName>
    <definedName name="Tav_2_2_NE" localSheetId="29">#REF!</definedName>
    <definedName name="Tav_2_2_NE">#REF!</definedName>
    <definedName name="Tav_2_2_NO" localSheetId="29">#REF!</definedName>
    <definedName name="Tav_2_2_NO">#REF!</definedName>
    <definedName name="Tav_2_2_NORD" localSheetId="29">#REF!</definedName>
    <definedName name="Tav_2_2_NORD">#REF!</definedName>
    <definedName name="Tav_2_3_CENTRO" localSheetId="29">[43]TAV_2_2!#REF!</definedName>
    <definedName name="Tav_2_3_CENTRO">[43]TAV_2_2!#REF!</definedName>
    <definedName name="Tav_2_3_ITALIA" localSheetId="29">[43]TAV_2_2!#REF!</definedName>
    <definedName name="Tav_2_3_ITALIA">[43]TAV_2_2!#REF!</definedName>
    <definedName name="Tav_2_3_MEZZOGIORNO" localSheetId="29">[43]TAV_2_2!#REF!</definedName>
    <definedName name="Tav_2_3_MEZZOGIORNO">[43]TAV_2_2!#REF!</definedName>
    <definedName name="Tav_2_3_NE" localSheetId="29">[43]TAV_2_2!#REF!</definedName>
    <definedName name="Tav_2_3_NE">[43]TAV_2_2!#REF!</definedName>
    <definedName name="Tav_2_3_NO" localSheetId="29">[43]TAV_2_2!#REF!</definedName>
    <definedName name="Tav_2_3_NO">[43]TAV_2_2!#REF!</definedName>
    <definedName name="Tav_2_3_NORD" localSheetId="29">[43]TAV_2_2!#REF!</definedName>
    <definedName name="Tav_2_3_NORD">[43]TAV_2_2!#REF!</definedName>
    <definedName name="Tav_2_4_CENTRO" localSheetId="29">#REF!</definedName>
    <definedName name="Tav_2_4_CENTRO">#REF!</definedName>
    <definedName name="Tav_2_4_ITALIA" localSheetId="29">#REF!</definedName>
    <definedName name="Tav_2_4_ITALIA">#REF!</definedName>
    <definedName name="Tav_2_4_MEZZOGIORNO" localSheetId="29">#REF!</definedName>
    <definedName name="Tav_2_4_MEZZOGIORNO">#REF!</definedName>
    <definedName name="Tav_2_4_NE" localSheetId="29">#REF!</definedName>
    <definedName name="Tav_2_4_NE">#REF!</definedName>
    <definedName name="Tav_2_4_NO" localSheetId="29">#REF!</definedName>
    <definedName name="Tav_2_4_NO">#REF!</definedName>
    <definedName name="Tav_2_4_NORD" localSheetId="29">#REF!</definedName>
    <definedName name="Tav_2_4_NORD">#REF!</definedName>
    <definedName name="tav_3" localSheetId="29">#REF!</definedName>
    <definedName name="tav_3">#REF!</definedName>
    <definedName name="Tav_3_1_CENTRO" localSheetId="29">[43]TAV_3_1!#REF!</definedName>
    <definedName name="Tav_3_1_CENTRO">[43]TAV_3_1!#REF!</definedName>
    <definedName name="Tav_3_1_ITALIA" localSheetId="29">[43]TAV_3_1!#REF!</definedName>
    <definedName name="Tav_3_1_ITALIA">[43]TAV_3_1!#REF!</definedName>
    <definedName name="Tav_3_1_MEZZOGIORNO" localSheetId="29">[43]TAV_3_1!#REF!</definedName>
    <definedName name="Tav_3_1_MEZZOGIORNO">[43]TAV_3_1!#REF!</definedName>
    <definedName name="Tav_3_1_NE" localSheetId="29">[43]TAV_3_1!#REF!</definedName>
    <definedName name="Tav_3_1_NE">[43]TAV_3_1!#REF!</definedName>
    <definedName name="Tav_3_1_NO" localSheetId="29">[43]TAV_3_1!#REF!</definedName>
    <definedName name="Tav_3_1_NO">[43]TAV_3_1!#REF!</definedName>
    <definedName name="Tav_3_1_NORD" localSheetId="29">[43]TAV_3_1!#REF!</definedName>
    <definedName name="Tav_3_1_NORD">[43]TAV_3_1!#REF!</definedName>
    <definedName name="Tav_3_10_CENTRO" localSheetId="29">#REF!</definedName>
    <definedName name="Tav_3_10_CENTRO">#REF!</definedName>
    <definedName name="Tav_3_10_ITALIA" localSheetId="29">#REF!</definedName>
    <definedName name="Tav_3_10_ITALIA">#REF!</definedName>
    <definedName name="Tav_3_10_MEZZOGIORNO" localSheetId="29">#REF!</definedName>
    <definedName name="Tav_3_10_MEZZOGIORNO">#REF!</definedName>
    <definedName name="Tav_3_10_NE" localSheetId="29">#REF!</definedName>
    <definedName name="Tav_3_10_NE">#REF!</definedName>
    <definedName name="Tav_3_10_NO" localSheetId="29">#REF!</definedName>
    <definedName name="Tav_3_10_NO">#REF!</definedName>
    <definedName name="Tav_3_10_NORD" localSheetId="29">#REF!</definedName>
    <definedName name="Tav_3_10_NORD">#REF!</definedName>
    <definedName name="Tav_3_11_CENTRO" localSheetId="29">#REF!</definedName>
    <definedName name="Tav_3_11_CENTRO">#REF!</definedName>
    <definedName name="Tav_3_11_ITALIA" localSheetId="29">#REF!</definedName>
    <definedName name="Tav_3_11_ITALIA">#REF!</definedName>
    <definedName name="Tav_3_11_MEZZOGIORNO" localSheetId="29">#REF!</definedName>
    <definedName name="Tav_3_11_MEZZOGIORNO">#REF!</definedName>
    <definedName name="Tav_3_11_NE" localSheetId="29">#REF!</definedName>
    <definedName name="Tav_3_11_NE">#REF!</definedName>
    <definedName name="Tav_3_11_NO" localSheetId="29">#REF!</definedName>
    <definedName name="Tav_3_11_NO">#REF!</definedName>
    <definedName name="Tav_3_11_NORD" localSheetId="29">#REF!</definedName>
    <definedName name="Tav_3_11_NORD">#REF!</definedName>
    <definedName name="Tav_3_12_CENTRO" localSheetId="29">#REF!</definedName>
    <definedName name="Tav_3_12_CENTRO">#REF!</definedName>
    <definedName name="Tav_3_12_ITALIA" localSheetId="29">#REF!</definedName>
    <definedName name="Tav_3_12_ITALIA">#REF!</definedName>
    <definedName name="Tav_3_12_MEZZOGIORNO" localSheetId="29">#REF!</definedName>
    <definedName name="Tav_3_12_MEZZOGIORNO">#REF!</definedName>
    <definedName name="Tav_3_12_NE" localSheetId="29">#REF!</definedName>
    <definedName name="Tav_3_12_NE">#REF!</definedName>
    <definedName name="Tav_3_12_NO" localSheetId="29">#REF!</definedName>
    <definedName name="Tav_3_12_NO">#REF!</definedName>
    <definedName name="Tav_3_12_NORD" localSheetId="29">#REF!</definedName>
    <definedName name="Tav_3_12_NORD">#REF!</definedName>
    <definedName name="Tav_3_13_CENTRO" localSheetId="29">#REF!</definedName>
    <definedName name="Tav_3_13_CENTRO">#REF!</definedName>
    <definedName name="Tav_3_13_ITALIA" localSheetId="29">#REF!</definedName>
    <definedName name="Tav_3_13_ITALIA">#REF!</definedName>
    <definedName name="Tav_3_13_MEZZOGIORNO" localSheetId="29">#REF!</definedName>
    <definedName name="Tav_3_13_MEZZOGIORNO">#REF!</definedName>
    <definedName name="Tav_3_13_NE" localSheetId="29">#REF!</definedName>
    <definedName name="Tav_3_13_NE">#REF!</definedName>
    <definedName name="Tav_3_13_NO" localSheetId="29">#REF!</definedName>
    <definedName name="Tav_3_13_NO">#REF!</definedName>
    <definedName name="Tav_3_13_NORD" localSheetId="29">#REF!</definedName>
    <definedName name="Tav_3_13_NORD">#REF!</definedName>
    <definedName name="Tav_3_14_CENTRO" localSheetId="29">#REF!</definedName>
    <definedName name="Tav_3_14_CENTRO">#REF!</definedName>
    <definedName name="Tav_3_14_ITALIA" localSheetId="29">#REF!</definedName>
    <definedName name="Tav_3_14_ITALIA">#REF!</definedName>
    <definedName name="Tav_3_14_MEZZOGIORNO" localSheetId="29">#REF!</definedName>
    <definedName name="Tav_3_14_MEZZOGIORNO">#REF!</definedName>
    <definedName name="Tav_3_14_NE" localSheetId="29">#REF!</definedName>
    <definedName name="Tav_3_14_NE">#REF!</definedName>
    <definedName name="Tav_3_14_NO" localSheetId="29">#REF!</definedName>
    <definedName name="Tav_3_14_NO">#REF!</definedName>
    <definedName name="Tav_3_14_NORD" localSheetId="29">#REF!</definedName>
    <definedName name="Tav_3_14_NORD">#REF!</definedName>
    <definedName name="Tav_3_15_CENTRO" localSheetId="29">#REF!</definedName>
    <definedName name="Tav_3_15_CENTRO">#REF!</definedName>
    <definedName name="Tav_3_15_ITALIA" localSheetId="29">#REF!</definedName>
    <definedName name="Tav_3_15_ITALIA">#REF!</definedName>
    <definedName name="Tav_3_15_MEZZOGIORNO" localSheetId="29">#REF!</definedName>
    <definedName name="Tav_3_15_MEZZOGIORNO">#REF!</definedName>
    <definedName name="Tav_3_15_NE" localSheetId="29">#REF!</definedName>
    <definedName name="Tav_3_15_NE">#REF!</definedName>
    <definedName name="Tav_3_15_NO" localSheetId="29">#REF!</definedName>
    <definedName name="Tav_3_15_NO">#REF!</definedName>
    <definedName name="Tav_3_15_NORD" localSheetId="29">#REF!</definedName>
    <definedName name="Tav_3_15_NORD">#REF!</definedName>
    <definedName name="Tav_3_16_CENTRO" localSheetId="29">#REF!</definedName>
    <definedName name="Tav_3_16_CENTRO">#REF!</definedName>
    <definedName name="Tav_3_16_ITALIA" localSheetId="29">#REF!</definedName>
    <definedName name="Tav_3_16_ITALIA">#REF!</definedName>
    <definedName name="Tav_3_16_MEZZOGIORNO" localSheetId="29">#REF!</definedName>
    <definedName name="Tav_3_16_MEZZOGIORNO">#REF!</definedName>
    <definedName name="Tav_3_16_NE" localSheetId="29">#REF!</definedName>
    <definedName name="Tav_3_16_NE">#REF!</definedName>
    <definedName name="Tav_3_16_NO" localSheetId="29">#REF!</definedName>
    <definedName name="Tav_3_16_NO">#REF!</definedName>
    <definedName name="Tav_3_16_NORD" localSheetId="29">#REF!</definedName>
    <definedName name="Tav_3_16_NORD">#REF!</definedName>
    <definedName name="Tav_3_17_CENTRO" localSheetId="29">#REF!</definedName>
    <definedName name="Tav_3_17_CENTRO">#REF!</definedName>
    <definedName name="Tav_3_17_ITALIA" localSheetId="29">#REF!</definedName>
    <definedName name="Tav_3_17_ITALIA">#REF!</definedName>
    <definedName name="Tav_3_17_MEZZOGIORNO" localSheetId="29">#REF!</definedName>
    <definedName name="Tav_3_17_MEZZOGIORNO">#REF!</definedName>
    <definedName name="Tav_3_17_NE" localSheetId="29">#REF!</definedName>
    <definedName name="Tav_3_17_NE">#REF!</definedName>
    <definedName name="Tav_3_17_NO" localSheetId="29">#REF!</definedName>
    <definedName name="Tav_3_17_NO">#REF!</definedName>
    <definedName name="Tav_3_17_NORD" localSheetId="29">#REF!</definedName>
    <definedName name="Tav_3_17_NORD">#REF!</definedName>
    <definedName name="Tav_3_18_CENTRO" localSheetId="29">#REF!</definedName>
    <definedName name="Tav_3_18_CENTRO">#REF!</definedName>
    <definedName name="Tav_3_18_ITALIA" localSheetId="29">#REF!</definedName>
    <definedName name="Tav_3_18_ITALIA">#REF!</definedName>
    <definedName name="Tav_3_18_MEZZOGIORNO" localSheetId="29">#REF!</definedName>
    <definedName name="Tav_3_18_MEZZOGIORNO">#REF!</definedName>
    <definedName name="Tav_3_18_NE" localSheetId="29">#REF!</definedName>
    <definedName name="Tav_3_18_NE">#REF!</definedName>
    <definedName name="Tav_3_18_NO" localSheetId="29">#REF!</definedName>
    <definedName name="Tav_3_18_NO">#REF!</definedName>
    <definedName name="Tav_3_18_NORD" localSheetId="29">#REF!</definedName>
    <definedName name="Tav_3_18_NORD">#REF!</definedName>
    <definedName name="Tav_3_19_CENTRO" localSheetId="29">#REF!</definedName>
    <definedName name="Tav_3_19_CENTRO">#REF!</definedName>
    <definedName name="Tav_3_19_ITALIA" localSheetId="29">#REF!</definedName>
    <definedName name="Tav_3_19_ITALIA">#REF!</definedName>
    <definedName name="Tav_3_19_MEZZOGIORNO" localSheetId="29">#REF!</definedName>
    <definedName name="Tav_3_19_MEZZOGIORNO">#REF!</definedName>
    <definedName name="Tav_3_19_NE" localSheetId="29">#REF!</definedName>
    <definedName name="Tav_3_19_NE">#REF!</definedName>
    <definedName name="Tav_3_19_NO" localSheetId="29">#REF!</definedName>
    <definedName name="Tav_3_19_NO">#REF!</definedName>
    <definedName name="Tav_3_19_NORD" localSheetId="29">#REF!</definedName>
    <definedName name="Tav_3_19_NORD">#REF!</definedName>
    <definedName name="Tav_3_2_ITALIA" localSheetId="29">[43]TAV_3_2!#REF!</definedName>
    <definedName name="Tav_3_2_ITALIA">[43]TAV_3_2!#REF!</definedName>
    <definedName name="Tav_3_2_NO" localSheetId="29">[43]TAV_3_2!#REF!</definedName>
    <definedName name="Tav_3_2_NO">[43]TAV_3_2!#REF!</definedName>
    <definedName name="Tav_3_2_NORD" localSheetId="29">[43]TAV_3_2!#REF!</definedName>
    <definedName name="Tav_3_2_NORD">[43]TAV_3_2!#REF!</definedName>
    <definedName name="Tav_3_20_CENTRO" localSheetId="29">#REF!</definedName>
    <definedName name="Tav_3_20_CENTRO">#REF!</definedName>
    <definedName name="Tav_3_20_ITALIA" localSheetId="29">#REF!</definedName>
    <definedName name="Tav_3_20_ITALIA">#REF!</definedName>
    <definedName name="Tav_3_20_MEZZOGIORNO" localSheetId="29">#REF!</definedName>
    <definedName name="Tav_3_20_MEZZOGIORNO">#REF!</definedName>
    <definedName name="Tav_3_20_NE" localSheetId="29">#REF!</definedName>
    <definedName name="Tav_3_20_NE">#REF!</definedName>
    <definedName name="Tav_3_20_NO" localSheetId="29">#REF!</definedName>
    <definedName name="Tav_3_20_NO">#REF!</definedName>
    <definedName name="Tav_3_20_NORD" localSheetId="29">#REF!</definedName>
    <definedName name="Tav_3_20_NORD">#REF!</definedName>
    <definedName name="Tav_3_21_CENTRO" localSheetId="29">#REF!</definedName>
    <definedName name="Tav_3_21_CENTRO">#REF!</definedName>
    <definedName name="Tav_3_21_ITALIA" localSheetId="29">#REF!</definedName>
    <definedName name="Tav_3_21_ITALIA">#REF!</definedName>
    <definedName name="Tav_3_21_MEZZOGIORNO" localSheetId="29">#REF!</definedName>
    <definedName name="Tav_3_21_MEZZOGIORNO">#REF!</definedName>
    <definedName name="Tav_3_21_NE" localSheetId="29">#REF!</definedName>
    <definedName name="Tav_3_21_NE">#REF!</definedName>
    <definedName name="Tav_3_21_NO" localSheetId="29">#REF!</definedName>
    <definedName name="Tav_3_21_NO">#REF!</definedName>
    <definedName name="Tav_3_21_NORD" localSheetId="29">#REF!</definedName>
    <definedName name="Tav_3_21_NORD">#REF!</definedName>
    <definedName name="Tav_3_22_CENTRO" localSheetId="29">#REF!</definedName>
    <definedName name="Tav_3_22_CENTRO">#REF!</definedName>
    <definedName name="Tav_3_22_ITALIA" localSheetId="29">#REF!</definedName>
    <definedName name="Tav_3_22_ITALIA">#REF!</definedName>
    <definedName name="Tav_3_22_MEZZOGIORNO" localSheetId="29">#REF!</definedName>
    <definedName name="Tav_3_22_MEZZOGIORNO">#REF!</definedName>
    <definedName name="Tav_3_22_NE" localSheetId="29">#REF!</definedName>
    <definedName name="Tav_3_22_NE">#REF!</definedName>
    <definedName name="Tav_3_22_NO" localSheetId="29">#REF!</definedName>
    <definedName name="Tav_3_22_NO">#REF!</definedName>
    <definedName name="Tav_3_22_NORD" localSheetId="29">#REF!</definedName>
    <definedName name="Tav_3_22_NORD">#REF!</definedName>
    <definedName name="Tav_3_23_CENTRO" localSheetId="29">#REF!</definedName>
    <definedName name="Tav_3_23_CENTRO">#REF!</definedName>
    <definedName name="Tav_3_23_ITALIA" localSheetId="29">#REF!</definedName>
    <definedName name="Tav_3_23_ITALIA">#REF!</definedName>
    <definedName name="Tav_3_23_MEZZOGIORNO" localSheetId="29">#REF!</definedName>
    <definedName name="Tav_3_23_MEZZOGIORNO">#REF!</definedName>
    <definedName name="Tav_3_23_NE" localSheetId="29">#REF!</definedName>
    <definedName name="Tav_3_23_NE">#REF!</definedName>
    <definedName name="Tav_3_23_NO" localSheetId="29">#REF!</definedName>
    <definedName name="Tav_3_23_NO">#REF!</definedName>
    <definedName name="Tav_3_23_NORD" localSheetId="29">#REF!</definedName>
    <definedName name="Tav_3_23_NORD">#REF!</definedName>
    <definedName name="Tav_3_24_CENTRO" localSheetId="29">[43]TAV_3_8!#REF!</definedName>
    <definedName name="Tav_3_24_CENTRO">[43]TAV_3_8!#REF!</definedName>
    <definedName name="Tav_3_24_ITALIA" localSheetId="29">[43]TAV_3_8!#REF!</definedName>
    <definedName name="Tav_3_24_ITALIA">[43]TAV_3_8!#REF!</definedName>
    <definedName name="Tav_3_24_MEZZOGIORNO" localSheetId="29">[43]TAV_3_8!#REF!</definedName>
    <definedName name="Tav_3_24_MEZZOGIORNO">[43]TAV_3_8!#REF!</definedName>
    <definedName name="Tav_3_24_NE" localSheetId="29">[43]TAV_3_8!#REF!</definedName>
    <definedName name="Tav_3_24_NE">[43]TAV_3_8!#REF!</definedName>
    <definedName name="Tav_3_24_NO" localSheetId="29">[43]TAV_3_8!#REF!</definedName>
    <definedName name="Tav_3_24_NO">[43]TAV_3_8!#REF!</definedName>
    <definedName name="Tav_3_24_NORD" localSheetId="29">[43]TAV_3_8!#REF!</definedName>
    <definedName name="Tav_3_24_NORD">[43]TAV_3_8!#REF!</definedName>
    <definedName name="Tav_3_25_CENTRO" localSheetId="29">#REF!</definedName>
    <definedName name="Tav_3_25_CENTRO">#REF!</definedName>
    <definedName name="Tav_3_25_ITALIA" localSheetId="29">#REF!</definedName>
    <definedName name="Tav_3_25_ITALIA">#REF!</definedName>
    <definedName name="Tav_3_25_MEZZOGIORNO" localSheetId="29">#REF!</definedName>
    <definedName name="Tav_3_25_MEZZOGIORNO">#REF!</definedName>
    <definedName name="Tav_3_25_NE" localSheetId="29">#REF!</definedName>
    <definedName name="Tav_3_25_NE">#REF!</definedName>
    <definedName name="Tav_3_25_NO" localSheetId="29">#REF!</definedName>
    <definedName name="Tav_3_25_NO">#REF!</definedName>
    <definedName name="Tav_3_25_NORD" localSheetId="29">#REF!</definedName>
    <definedName name="Tav_3_25_NORD">#REF!</definedName>
    <definedName name="Tav_3_3_CENTRO" localSheetId="29">#REF!</definedName>
    <definedName name="Tav_3_3_CENTRO">#REF!</definedName>
    <definedName name="Tav_3_3_ITALIA" localSheetId="29">#REF!</definedName>
    <definedName name="Tav_3_3_ITALIA">#REF!</definedName>
    <definedName name="Tav_3_3_MEZZOGIORNO" localSheetId="29">#REF!</definedName>
    <definedName name="Tav_3_3_MEZZOGIORNO">#REF!</definedName>
    <definedName name="Tav_3_3_NE" localSheetId="29">#REF!</definedName>
    <definedName name="Tav_3_3_NE">#REF!</definedName>
    <definedName name="Tav_3_3_NO" localSheetId="29">#REF!</definedName>
    <definedName name="Tav_3_3_NO">#REF!</definedName>
    <definedName name="Tav_3_3_NORD" localSheetId="29">#REF!</definedName>
    <definedName name="Tav_3_3_NORD">#REF!</definedName>
    <definedName name="Tav_3_4_CENTRO" localSheetId="29">#REF!</definedName>
    <definedName name="Tav_3_4_CENTRO">#REF!</definedName>
    <definedName name="Tav_3_4_ITALIA" localSheetId="29">#REF!</definedName>
    <definedName name="Tav_3_4_ITALIA">#REF!</definedName>
    <definedName name="Tav_3_4_MEZZOGIORNO" localSheetId="29">#REF!</definedName>
    <definedName name="Tav_3_4_MEZZOGIORNO">#REF!</definedName>
    <definedName name="Tav_3_4_NE" localSheetId="29">#REF!</definedName>
    <definedName name="Tav_3_4_NE">#REF!</definedName>
    <definedName name="Tav_3_4_NO" localSheetId="29">#REF!</definedName>
    <definedName name="Tav_3_4_NO">#REF!</definedName>
    <definedName name="Tav_3_4_NORD" localSheetId="29">#REF!</definedName>
    <definedName name="Tav_3_4_NORD">#REF!</definedName>
    <definedName name="Tav_3_5_CENTRO" localSheetId="29">#REF!</definedName>
    <definedName name="Tav_3_5_CENTRO">#REF!</definedName>
    <definedName name="Tav_3_5_ITALIA" localSheetId="29">#REF!</definedName>
    <definedName name="Tav_3_5_ITALIA">#REF!</definedName>
    <definedName name="Tav_3_5_MEZZOGIORNO" localSheetId="29">#REF!</definedName>
    <definedName name="Tav_3_5_MEZZOGIORNO">#REF!</definedName>
    <definedName name="Tav_3_5_NE" localSheetId="29">#REF!</definedName>
    <definedName name="Tav_3_5_NE">#REF!</definedName>
    <definedName name="Tav_3_5_NO" localSheetId="29">#REF!</definedName>
    <definedName name="Tav_3_5_NO">#REF!</definedName>
    <definedName name="Tav_3_5_NORD" localSheetId="29">#REF!</definedName>
    <definedName name="Tav_3_5_NORD">#REF!</definedName>
    <definedName name="Tav_3_6_CENTRO" localSheetId="29">#REF!</definedName>
    <definedName name="Tav_3_6_CENTRO">#REF!</definedName>
    <definedName name="Tav_3_6_ITALIA" localSheetId="29">#REF!</definedName>
    <definedName name="Tav_3_6_ITALIA">#REF!</definedName>
    <definedName name="Tav_3_6_MEZZOGIORNO" localSheetId="29">#REF!</definedName>
    <definedName name="Tav_3_6_MEZZOGIORNO">#REF!</definedName>
    <definedName name="Tav_3_6_NE" localSheetId="29">#REF!</definedName>
    <definedName name="Tav_3_6_NE">#REF!</definedName>
    <definedName name="Tav_3_6_NO" localSheetId="29">#REF!</definedName>
    <definedName name="Tav_3_6_NO">#REF!</definedName>
    <definedName name="Tav_3_6_NORD" localSheetId="29">#REF!</definedName>
    <definedName name="Tav_3_6_NORD">#REF!</definedName>
    <definedName name="Tav_3_7_CENTRO" localSheetId="29">[43]TAV_3_5!#REF!</definedName>
    <definedName name="Tav_3_7_CENTRO">[43]TAV_3_5!#REF!</definedName>
    <definedName name="Tav_3_7_ITALIA" localSheetId="29">[43]TAV_3_5!#REF!</definedName>
    <definedName name="Tav_3_7_ITALIA">[43]TAV_3_5!#REF!</definedName>
    <definedName name="Tav_3_7_MEZZOGIORNO" localSheetId="29">[43]TAV_3_5!#REF!</definedName>
    <definedName name="Tav_3_7_MEZZOGIORNO">[43]TAV_3_5!#REF!</definedName>
    <definedName name="Tav_3_7_NE" localSheetId="29">[43]TAV_3_5!#REF!</definedName>
    <definedName name="Tav_3_7_NE">[43]TAV_3_5!#REF!</definedName>
    <definedName name="Tav_3_7_NO" localSheetId="29">[43]TAV_3_5!#REF!</definedName>
    <definedName name="Tav_3_7_NO">[43]TAV_3_5!#REF!</definedName>
    <definedName name="Tav_3_7_NORD" localSheetId="29">[43]TAV_3_5!#REF!</definedName>
    <definedName name="Tav_3_7_NORD">[43]TAV_3_5!#REF!</definedName>
    <definedName name="Tav_3_8_CENTRO" localSheetId="29">[43]TAV_3_6!#REF!</definedName>
    <definedName name="Tav_3_8_CENTRO">[43]TAV_3_6!#REF!</definedName>
    <definedName name="Tav_3_8_ITALIA" localSheetId="29">[43]TAV_3_6!#REF!</definedName>
    <definedName name="Tav_3_8_ITALIA">[43]TAV_3_6!#REF!</definedName>
    <definedName name="Tav_3_8_MEZZOGIORNO" localSheetId="29">[43]TAV_3_6!#REF!</definedName>
    <definedName name="Tav_3_8_MEZZOGIORNO">[43]TAV_3_6!#REF!</definedName>
    <definedName name="Tav_3_8_NE" localSheetId="29">[43]TAV_3_6!#REF!</definedName>
    <definedName name="Tav_3_8_NE">[43]TAV_3_6!#REF!</definedName>
    <definedName name="Tav_3_8_NO" localSheetId="29">[43]TAV_3_6!#REF!</definedName>
    <definedName name="Tav_3_8_NO">[43]TAV_3_6!#REF!</definedName>
    <definedName name="Tav_3_8_NORD" localSheetId="29">[43]TAV_3_6!#REF!</definedName>
    <definedName name="Tav_3_8_NORD">[43]TAV_3_6!#REF!</definedName>
    <definedName name="Tav_3_9_CENTRO" localSheetId="29">#REF!</definedName>
    <definedName name="Tav_3_9_CENTRO">#REF!</definedName>
    <definedName name="Tav_3_9_ITALIA" localSheetId="29">#REF!</definedName>
    <definedName name="Tav_3_9_ITALIA">#REF!</definedName>
    <definedName name="Tav_3_9_MEZZOGIORNO" localSheetId="29">#REF!</definedName>
    <definedName name="Tav_3_9_MEZZOGIORNO">#REF!</definedName>
    <definedName name="Tav_3_9_NE" localSheetId="29">#REF!</definedName>
    <definedName name="Tav_3_9_NE">#REF!</definedName>
    <definedName name="Tav_3_9_NO" localSheetId="29">#REF!</definedName>
    <definedName name="Tav_3_9_NO">#REF!</definedName>
    <definedName name="Tav_3_9_NORD" localSheetId="29">#REF!</definedName>
    <definedName name="Tav_3_9_NORD">#REF!</definedName>
    <definedName name="Tav_4_1_CENTRO" localSheetId="29">#REF!</definedName>
    <definedName name="Tav_4_1_CENTRO">#REF!</definedName>
    <definedName name="Tav_4_1_ITALIA" localSheetId="29">#REF!</definedName>
    <definedName name="Tav_4_1_ITALIA">#REF!</definedName>
    <definedName name="Tav_4_1_MEZZOGIORNO" localSheetId="29">#REF!</definedName>
    <definedName name="Tav_4_1_MEZZOGIORNO">#REF!</definedName>
    <definedName name="Tav_4_1_NE" localSheetId="29">#REF!</definedName>
    <definedName name="Tav_4_1_NE">#REF!</definedName>
    <definedName name="Tav_4_1_NO" localSheetId="29">#REF!</definedName>
    <definedName name="Tav_4_1_NO">#REF!</definedName>
    <definedName name="Tav_4_1_NORD" localSheetId="29">#REF!</definedName>
    <definedName name="Tav_4_1_NORD">#REF!</definedName>
    <definedName name="Tav_4_2_CENTRO" localSheetId="29">#REF!</definedName>
    <definedName name="Tav_4_2_CENTRO">#REF!</definedName>
    <definedName name="Tav_4_2_ITALIA" localSheetId="29">#REF!</definedName>
    <definedName name="Tav_4_2_ITALIA">#REF!</definedName>
    <definedName name="Tav_4_2_MEZZOGIORNO" localSheetId="29">#REF!</definedName>
    <definedName name="Tav_4_2_MEZZOGIORNO">#REF!</definedName>
    <definedName name="Tav_4_2_NE" localSheetId="29">#REF!</definedName>
    <definedName name="Tav_4_2_NE">#REF!</definedName>
    <definedName name="Tav_4_2_NO" localSheetId="29">#REF!</definedName>
    <definedName name="Tav_4_2_NO">#REF!</definedName>
    <definedName name="Tav_4_2_NORD" localSheetId="29">#REF!</definedName>
    <definedName name="Tav_4_2_NORD">#REF!</definedName>
    <definedName name="Tav_4_3_CENTRO" localSheetId="29">#REF!</definedName>
    <definedName name="Tav_4_3_CENTRO">#REF!</definedName>
    <definedName name="Tav_4_3_ITALIA" localSheetId="29">#REF!</definedName>
    <definedName name="Tav_4_3_ITALIA">#REF!</definedName>
    <definedName name="Tav_4_3_MEZZOGIORNO" localSheetId="29">#REF!</definedName>
    <definedName name="Tav_4_3_MEZZOGIORNO">#REF!</definedName>
    <definedName name="Tav_4_3_NE" localSheetId="29">#REF!</definedName>
    <definedName name="Tav_4_3_NE">#REF!</definedName>
    <definedName name="Tav_4_3_NO" localSheetId="29">#REF!</definedName>
    <definedName name="Tav_4_3_NO">#REF!</definedName>
    <definedName name="Tav_4_3_NORD" localSheetId="29">#REF!</definedName>
    <definedName name="Tav_4_3_NORD">#REF!</definedName>
    <definedName name="Tav_4_4_CENTRO" localSheetId="29">#REF!</definedName>
    <definedName name="Tav_4_4_CENTRO">#REF!</definedName>
    <definedName name="Tav_4_4_ITALIA" localSheetId="29">#REF!</definedName>
    <definedName name="Tav_4_4_ITALIA">#REF!</definedName>
    <definedName name="Tav_4_4_MEZZOGIORNO" localSheetId="29">#REF!</definedName>
    <definedName name="Tav_4_4_MEZZOGIORNO">#REF!</definedName>
    <definedName name="Tav_4_4_NE" localSheetId="29">#REF!</definedName>
    <definedName name="Tav_4_4_NE">#REF!</definedName>
    <definedName name="Tav_4_4_NO" localSheetId="29">#REF!</definedName>
    <definedName name="Tav_4_4_NO">#REF!</definedName>
    <definedName name="Tav_4_4_NORD" localSheetId="29">#REF!</definedName>
    <definedName name="Tav_4_4_NORD">#REF!</definedName>
    <definedName name="Tav_4_5_CENTRO" localSheetId="29">[43]TAV_4_2!#REF!</definedName>
    <definedName name="Tav_4_5_CENTRO">[43]TAV_4_2!#REF!</definedName>
    <definedName name="Tav_4_5_ITALIA" localSheetId="29">[43]TAV_4_2!#REF!</definedName>
    <definedName name="Tav_4_5_ITALIA">[43]TAV_4_2!#REF!</definedName>
    <definedName name="Tav_4_5_MEZZOGIORNO" localSheetId="29">[43]TAV_4_2!#REF!</definedName>
    <definedName name="Tav_4_5_MEZZOGIORNO">[43]TAV_4_2!#REF!</definedName>
    <definedName name="Tav_4_5_NE" localSheetId="29">[43]TAV_4_2!#REF!</definedName>
    <definedName name="Tav_4_5_NE">[43]TAV_4_2!#REF!</definedName>
    <definedName name="Tav_4_5_NO" localSheetId="29">[43]TAV_4_2!#REF!</definedName>
    <definedName name="Tav_4_5_NO">[43]TAV_4_2!#REF!</definedName>
    <definedName name="Tav_4_5_NORD" localSheetId="29">[43]TAV_4_2!#REF!</definedName>
    <definedName name="Tav_4_5_NORD">[43]TAV_4_2!#REF!</definedName>
    <definedName name="Tav_4_6_CENTRO" localSheetId="29">#REF!</definedName>
    <definedName name="Tav_4_6_CENTRO">#REF!</definedName>
    <definedName name="Tav_4_6_ITALIA" localSheetId="29">#REF!</definedName>
    <definedName name="Tav_4_6_ITALIA">#REF!</definedName>
    <definedName name="Tav_4_6_MEZZOGIORNO" localSheetId="29">#REF!</definedName>
    <definedName name="Tav_4_6_MEZZOGIORNO">#REF!</definedName>
    <definedName name="Tav_4_6_NE" localSheetId="29">#REF!</definedName>
    <definedName name="Tav_4_6_NE">#REF!</definedName>
    <definedName name="Tav_4_6_NO" localSheetId="29">#REF!</definedName>
    <definedName name="Tav_4_6_NO">#REF!</definedName>
    <definedName name="Tav_4_6_NORD" localSheetId="29">#REF!</definedName>
    <definedName name="Tav_4_6_NORD">#REF!</definedName>
    <definedName name="Tav_4_7_CENTRO" localSheetId="29">#REF!</definedName>
    <definedName name="Tav_4_7_CENTRO">#REF!</definedName>
    <definedName name="Tav_4_7_ITALIA" localSheetId="29">#REF!</definedName>
    <definedName name="Tav_4_7_ITALIA">#REF!</definedName>
    <definedName name="Tav_4_7_MEZZOGIORNO" localSheetId="29">#REF!</definedName>
    <definedName name="Tav_4_7_MEZZOGIORNO">#REF!</definedName>
    <definedName name="Tav_4_7_NE" localSheetId="29">#REF!</definedName>
    <definedName name="Tav_4_7_NE">#REF!</definedName>
    <definedName name="Tav_4_7_NO" localSheetId="29">#REF!</definedName>
    <definedName name="Tav_4_7_NO">#REF!</definedName>
    <definedName name="Tav_4_7_NORD" localSheetId="29">#REF!</definedName>
    <definedName name="Tav_4_7_NORD">#REF!</definedName>
    <definedName name="Tav_5_1_CENTRO" localSheetId="29">[43]TAV_5_1!#REF!</definedName>
    <definedName name="Tav_5_1_CENTRO">[43]TAV_5_1!#REF!</definedName>
    <definedName name="Tav_5_1_ITALIA" localSheetId="29">[43]TAV_5_1!#REF!</definedName>
    <definedName name="Tav_5_1_ITALIA">[43]TAV_5_1!#REF!</definedName>
    <definedName name="Tav_5_1_MEZZOGIORNO" localSheetId="29">[43]TAV_5_1!#REF!</definedName>
    <definedName name="Tav_5_1_MEZZOGIORNO">[43]TAV_5_1!#REF!</definedName>
    <definedName name="Tav_5_1_NE" localSheetId="29">[43]TAV_5_1!#REF!</definedName>
    <definedName name="Tav_5_1_NE">[43]TAV_5_1!#REF!</definedName>
    <definedName name="Tav_5_1_NO" localSheetId="29">[43]TAV_5_1!#REF!</definedName>
    <definedName name="Tav_5_1_NO">[43]TAV_5_1!#REF!</definedName>
    <definedName name="Tav_5_1_NORD" localSheetId="29">[43]TAV_5_1!#REF!</definedName>
    <definedName name="Tav_5_1_NORD">[43]TAV_5_1!#REF!</definedName>
    <definedName name="Tav_5_2_CENTRO" localSheetId="29">#REF!</definedName>
    <definedName name="Tav_5_2_CENTRO">#REF!</definedName>
    <definedName name="Tav_5_2_ITALIA" localSheetId="29">#REF!</definedName>
    <definedName name="Tav_5_2_ITALIA">#REF!</definedName>
    <definedName name="Tav_5_2_MEZZOGIORNO" localSheetId="29">#REF!</definedName>
    <definedName name="Tav_5_2_MEZZOGIORNO">#REF!</definedName>
    <definedName name="Tav_5_2_NE" localSheetId="29">#REF!</definedName>
    <definedName name="Tav_5_2_NE">#REF!</definedName>
    <definedName name="Tav_5_2_NO" localSheetId="29">#REF!</definedName>
    <definedName name="Tav_5_2_NO">#REF!</definedName>
    <definedName name="Tav_5_2_NORD" localSheetId="29">#REF!</definedName>
    <definedName name="Tav_5_2_NORD">#REF!</definedName>
    <definedName name="tav_centri_nuclei_sparse" localSheetId="29">#REF!</definedName>
    <definedName name="tav_centri_nuclei_sparse">#REF!</definedName>
    <definedName name="tav11r18ck" localSheetId="29">#REF!</definedName>
    <definedName name="tav11r18ck">#REF!</definedName>
    <definedName name="tav11r20ck" localSheetId="29">#REF!</definedName>
    <definedName name="tav11r20ck">#REF!</definedName>
    <definedName name="tav11r21ck" localSheetId="29">#REF!</definedName>
    <definedName name="tav11r21ck">#REF!</definedName>
    <definedName name="tav11r22ck" localSheetId="29">#REF!</definedName>
    <definedName name="tav11r22ck">#REF!</definedName>
    <definedName name="tav11r23ck" localSheetId="29">#REF!</definedName>
    <definedName name="tav11r23ck">#REF!</definedName>
    <definedName name="tav13r42ck" localSheetId="29">#REF!</definedName>
    <definedName name="tav13r42ck">#REF!</definedName>
    <definedName name="tav13r45ck" localSheetId="29">#REF!</definedName>
    <definedName name="tav13r45ck">#REF!</definedName>
    <definedName name="tav15r26ck" localSheetId="29">#REF!</definedName>
    <definedName name="tav15r26ck">#REF!</definedName>
    <definedName name="tav17r45ck" localSheetId="29">#REF!</definedName>
    <definedName name="tav17r45ck">#REF!</definedName>
    <definedName name="tav17r46ck" localSheetId="29">#REF!</definedName>
    <definedName name="tav17r46ck">#REF!</definedName>
    <definedName name="tav17r47ck" localSheetId="29">#REF!</definedName>
    <definedName name="tav17r47ck">#REF!</definedName>
    <definedName name="tav17r48ck" localSheetId="29">#REF!</definedName>
    <definedName name="tav17r48ck">#REF!</definedName>
    <definedName name="tav17r49ck" localSheetId="29">#REF!</definedName>
    <definedName name="tav17r49ck">#REF!</definedName>
    <definedName name="tav17r50ck" localSheetId="29">#REF!</definedName>
    <definedName name="tav17r50ck">#REF!</definedName>
    <definedName name="tav21r26ck" localSheetId="29">#REF!</definedName>
    <definedName name="tav21r26ck">#REF!</definedName>
    <definedName name="TAV24_2" localSheetId="29">#REF!</definedName>
    <definedName name="TAV24_2">#REF!</definedName>
    <definedName name="TAV24_4" localSheetId="29">#REF!</definedName>
    <definedName name="TAV24_4">#REF!</definedName>
    <definedName name="TAV24_5" localSheetId="29">#REF!</definedName>
    <definedName name="TAV24_5">#REF!</definedName>
    <definedName name="TAV24_7_1" localSheetId="29">#REF!</definedName>
    <definedName name="TAV24_7_1">#REF!</definedName>
    <definedName name="TAV24_7_2" localSheetId="29">#REF!</definedName>
    <definedName name="TAV24_7_2">#REF!</definedName>
    <definedName name="TAV24_7_3" localSheetId="29">#REF!</definedName>
    <definedName name="TAV24_7_3">#REF!</definedName>
    <definedName name="tav4r38cj" localSheetId="29">#REF!</definedName>
    <definedName name="tav4r38cj">#REF!</definedName>
    <definedName name="tav4r39cj" localSheetId="29">#REF!</definedName>
    <definedName name="tav4r39cj">#REF!</definedName>
    <definedName name="tav4r40cj" localSheetId="29">#REF!</definedName>
    <definedName name="tav4r40cj">#REF!</definedName>
    <definedName name="tav4r41cj" localSheetId="29">#REF!</definedName>
    <definedName name="tav4r41cj">#REF!</definedName>
    <definedName name="tav4r42cj" localSheetId="29">#REF!</definedName>
    <definedName name="tav4r42cj">#REF!</definedName>
    <definedName name="tav4r43cj" localSheetId="29">#REF!</definedName>
    <definedName name="tav4r43cj">#REF!</definedName>
    <definedName name="tav4r44cj" localSheetId="29">#REF!</definedName>
    <definedName name="tav4r44cj">#REF!</definedName>
    <definedName name="tav4r45cj" localSheetId="29">#REF!</definedName>
    <definedName name="tav4r45cj">#REF!</definedName>
    <definedName name="tav4r46cj" localSheetId="29">#REF!</definedName>
    <definedName name="tav4r46cj">#REF!</definedName>
    <definedName name="tav4r47cj" localSheetId="29">#REF!</definedName>
    <definedName name="tav4r47cj">#REF!</definedName>
    <definedName name="tav4r48cj" localSheetId="29">#REF!</definedName>
    <definedName name="tav4r48cj">#REF!</definedName>
    <definedName name="tav4r49cj" localSheetId="29">#REF!</definedName>
    <definedName name="tav4r49cj">#REF!</definedName>
    <definedName name="tav4r50cj" localSheetId="29">#REF!</definedName>
    <definedName name="tav4r50cj">#REF!</definedName>
    <definedName name="tav4r51cj" localSheetId="29">#REF!</definedName>
    <definedName name="tav4r51cj">#REF!</definedName>
    <definedName name="tav4r55cj" localSheetId="29">#REF!</definedName>
    <definedName name="tav4r55cj">#REF!</definedName>
    <definedName name="tav9r25cj" localSheetId="29">#REF!</definedName>
    <definedName name="tav9r25cj">#REF!</definedName>
    <definedName name="tav9r26cj" localSheetId="29">#REF!</definedName>
    <definedName name="tav9r26cj">#REF!</definedName>
    <definedName name="tav9r27cj" localSheetId="29">#REF!</definedName>
    <definedName name="tav9r27cj">#REF!</definedName>
    <definedName name="tav9r29cj" localSheetId="29">#REF!</definedName>
    <definedName name="tav9r29cj">#REF!</definedName>
    <definedName name="Tavola_1.3">'[44]tav. 1.3'!$A$1</definedName>
    <definedName name="Tavola_1.4" localSheetId="29">#REF!</definedName>
    <definedName name="Tavola_1.4">#REF!</definedName>
    <definedName name="Tavola_1.5" localSheetId="29">#REF!</definedName>
    <definedName name="Tavola_1.5">#REF!</definedName>
    <definedName name="Tavola_1.7" localSheetId="29">#REF!</definedName>
    <definedName name="Tavola_1.7">#REF!</definedName>
    <definedName name="tavola1" localSheetId="29">#REF!</definedName>
    <definedName name="tavola1">#REF!</definedName>
    <definedName name="tavola2" localSheetId="29">#REF!</definedName>
    <definedName name="tavola2">#REF!</definedName>
    <definedName name="tavola3" localSheetId="29">#REF!</definedName>
    <definedName name="tavola3">#REF!</definedName>
    <definedName name="tavola4" localSheetId="29">#REF!</definedName>
    <definedName name="tavola4">#REF!</definedName>
    <definedName name="tavola5" localSheetId="29">#REF!</definedName>
    <definedName name="tavola5">#REF!</definedName>
    <definedName name="tavola6" localSheetId="29">#REF!</definedName>
    <definedName name="tavola6">#REF!</definedName>
    <definedName name="tavola7" localSheetId="29">#REF!</definedName>
    <definedName name="tavola7">#REF!</definedName>
    <definedName name="tavola8" localSheetId="29">#REF!</definedName>
    <definedName name="tavola8">#REF!</definedName>
    <definedName name="tavola9" localSheetId="29">#REF!</definedName>
    <definedName name="tavola9">#REF!</definedName>
    <definedName name="tavole" localSheetId="29">#REF!</definedName>
    <definedName name="tavole">#REF!</definedName>
    <definedName name="TETANO_F" localSheetId="29">#REF!</definedName>
    <definedName name="TETANO_F">#REF!</definedName>
    <definedName name="TETANO_M" localSheetId="29">#REF!</definedName>
    <definedName name="TETANO_M">#REF!</definedName>
    <definedName name="TETANO_MF" localSheetId="29">#REF!</definedName>
    <definedName name="TETANO_MF">#REF!</definedName>
    <definedName name="textToday" localSheetId="29">#REF!</definedName>
    <definedName name="textToday">#REF!</definedName>
    <definedName name="Titoli" localSheetId="29">#REF!</definedName>
    <definedName name="Titoli">#REF!</definedName>
    <definedName name="_xlnm.Print_Titles" localSheetId="30">Figura_26!$A:$B</definedName>
    <definedName name="titolo" localSheetId="29">'[41]Prospetto tassi'!#REF!</definedName>
    <definedName name="titolo">'[41]Prospetto tassi'!#REF!</definedName>
    <definedName name="titolo_centrato">[45]occupati06_MF_reg!$A$35:$I$35,[45]occupati06_MF_reg!$A$67:$I$67</definedName>
    <definedName name="titolo_cetrato" localSheetId="29">#REF!</definedName>
    <definedName name="titolo_cetrato">#REF!</definedName>
    <definedName name="tot" localSheetId="29">#REF!</definedName>
    <definedName name="tot">#REF!</definedName>
    <definedName name="tot_" localSheetId="29">#REF!</definedName>
    <definedName name="tot_">#REF!</definedName>
    <definedName name="tot_2" localSheetId="29">#REF!</definedName>
    <definedName name="tot_2">#REF!</definedName>
    <definedName name="tot_3" localSheetId="29">#REF!</definedName>
    <definedName name="tot_3">#REF!</definedName>
    <definedName name="tot_5" localSheetId="29">#REF!</definedName>
    <definedName name="tot_5">#REF!</definedName>
    <definedName name="tot_6" localSheetId="29">'[46]Tav. 24.3'!#REF!</definedName>
    <definedName name="tot_6">'[46]Tav. 24.3'!#REF!</definedName>
    <definedName name="TOTALE" localSheetId="29">#REF!</definedName>
    <definedName name="TOTALE">#REF!</definedName>
    <definedName name="TOTALE__PUBBLICA__AMMINISTRAZIONE______CONSOLIDATO" localSheetId="29">#REF!</definedName>
    <definedName name="TOTALE__PUBBLICA__AMMINISTRAZIONE______CONSOLIDATO">#REF!</definedName>
    <definedName name="TOTALE_F" localSheetId="29">#REF!</definedName>
    <definedName name="TOTALE_F">#REF!</definedName>
    <definedName name="TOTALE_M" localSheetId="29">#REF!</definedName>
    <definedName name="TOTALE_M">#REF!</definedName>
    <definedName name="TOTALE_MF" localSheetId="29">#REF!</definedName>
    <definedName name="TOTALE_MF">#REF!</definedName>
    <definedName name="toto">'[47]Graph 3.7.a'!$B$125:$C$151</definedName>
    <definedName name="tr3r1c1" localSheetId="29">#REF!</definedName>
    <definedName name="tr3r1c1">#REF!</definedName>
    <definedName name="TRICHINOSI_F" localSheetId="29">#REF!</definedName>
    <definedName name="TRICHINOSI_F">#REF!</definedName>
    <definedName name="TRICHINOSI_M" localSheetId="29">#REF!</definedName>
    <definedName name="TRICHINOSI_M">#REF!</definedName>
    <definedName name="TRICHINOSI_MF" localSheetId="29">#REF!</definedName>
    <definedName name="TRICHINOSI_MF">#REF!</definedName>
    <definedName name="trim">'[9]DATI per TITOLI'!$B$9</definedName>
    <definedName name="TUBERCEXTRA_F" localSheetId="29">#REF!</definedName>
    <definedName name="TUBERCEXTRA_F">#REF!</definedName>
    <definedName name="TUBERCEXTRA_M" localSheetId="29">#REF!</definedName>
    <definedName name="TUBERCEXTRA_M">#REF!</definedName>
    <definedName name="TUBERCEXTRA_MF" localSheetId="29">#REF!</definedName>
    <definedName name="TUBERCEXTRA_MF">#REF!</definedName>
    <definedName name="TUBERCMISTA_F" localSheetId="29">#REF!</definedName>
    <definedName name="TUBERCMISTA_F">#REF!</definedName>
    <definedName name="TUBERCMISTA_M" localSheetId="29">#REF!</definedName>
    <definedName name="TUBERCMISTA_M">#REF!</definedName>
    <definedName name="TUBERCMISTA_MF" localSheetId="29">#REF!</definedName>
    <definedName name="TUBERCMISTA_MF">#REF!</definedName>
    <definedName name="TUBERCPOLM_F" localSheetId="29">#REF!</definedName>
    <definedName name="TUBERCPOLM_F">#REF!</definedName>
    <definedName name="TUBERCPOLM_M" localSheetId="29">#REF!</definedName>
    <definedName name="TUBERCPOLM_M">#REF!</definedName>
    <definedName name="TUBERCPOLM_MF" localSheetId="29">#REF!</definedName>
    <definedName name="TUBERCPOLM_MF">#REF!</definedName>
    <definedName name="TULAREMIA_F" localSheetId="29">#REF!</definedName>
    <definedName name="TULAREMIA_F">#REF!</definedName>
    <definedName name="TULAREMIA_M" localSheetId="29">#REF!</definedName>
    <definedName name="TULAREMIA_M">#REF!</definedName>
    <definedName name="TULAREMIA_MF" localSheetId="29">#REF!</definedName>
    <definedName name="TULAREMIA_MF">#REF!</definedName>
    <definedName name="Tuttostudenti98_99" localSheetId="29">#REF!</definedName>
    <definedName name="Tuttostudenti98_99">#REF!</definedName>
    <definedName name="uffa" localSheetId="29" hidden="1">#REF!</definedName>
    <definedName name="uffa" hidden="1">#REF!</definedName>
    <definedName name="ugo" localSheetId="29">#REF!</definedName>
    <definedName name="ugo">#REF!</definedName>
    <definedName name="ulaind" localSheetId="29">#REF!</definedName>
    <definedName name="ulaind">#REF!</definedName>
    <definedName name="UniqueRange_37" localSheetId="29">#REF!</definedName>
    <definedName name="UniqueRange_37">#REF!</definedName>
    <definedName name="UniqueRange_38" localSheetId="29">#REF!</definedName>
    <definedName name="UniqueRange_38">#REF!</definedName>
    <definedName name="UniqueRange_39" localSheetId="29">#REF!</definedName>
    <definedName name="UniqueRange_39">#REF!</definedName>
    <definedName name="UniqueRange_40" localSheetId="29">#REF!</definedName>
    <definedName name="UniqueRange_40">#REF!</definedName>
    <definedName name="UniqueRange_41" localSheetId="29">#REF!</definedName>
    <definedName name="UniqueRange_41">#REF!</definedName>
    <definedName name="UniqueRange_42" localSheetId="29">#REF!</definedName>
    <definedName name="UniqueRange_42">#REF!</definedName>
    <definedName name="UniqueRange_43" localSheetId="29">#REF!</definedName>
    <definedName name="UniqueRange_43">#REF!</definedName>
    <definedName name="UniqueRange_44" localSheetId="29">#REF!</definedName>
    <definedName name="UniqueRange_44">#REF!</definedName>
    <definedName name="UniqueRange_45" localSheetId="29">#REF!</definedName>
    <definedName name="UniqueRange_45">#REF!</definedName>
    <definedName name="UniqueRange_46" localSheetId="29">#REF!</definedName>
    <definedName name="UniqueRange_46">#REF!</definedName>
    <definedName name="UniqueRange_47" localSheetId="29">#REF!</definedName>
    <definedName name="UniqueRange_47">#REF!</definedName>
    <definedName name="Unità_scolastiche_scuole_elementari__statali_e_non" localSheetId="29">#REF!</definedName>
    <definedName name="Unità_scolastiche_scuole_elementari__statali_e_non">#REF!</definedName>
    <definedName name="Unità_scolastiche_scuole_materne__statali_e_non" localSheetId="29">#REF!</definedName>
    <definedName name="Unità_scolastiche_scuole_materne__statali_e_non">#REF!</definedName>
    <definedName name="v" localSheetId="29" hidden="1">'[5]elaborazioni matrici'!#REF!</definedName>
    <definedName name="v" hidden="1">'[5]elaborazioni matrici'!#REF!</definedName>
    <definedName name="VAGGADD_SER_MAP" localSheetId="29">'[48]dati - servizi'!#REF!</definedName>
    <definedName name="VAGGADD_SER_MAP">'[48]dati - servizi'!#REF!</definedName>
    <definedName name="VALID_FORMATS" localSheetId="29">#REF!</definedName>
    <definedName name="VALID_FORMATS">#REF!</definedName>
    <definedName name="VALORI" localSheetId="29">#REF!</definedName>
    <definedName name="VALORI">#REF!</definedName>
    <definedName name="VALORIK" localSheetId="29">#REF!</definedName>
    <definedName name="VALORIK">#REF!</definedName>
    <definedName name="VARICELLA_F" localSheetId="29">#REF!</definedName>
    <definedName name="VARICELLA_F">#REF!</definedName>
    <definedName name="VARICELLA_M" localSheetId="29">#REF!</definedName>
    <definedName name="VARICELLA_M">#REF!</definedName>
    <definedName name="VARICELLA_MF" localSheetId="29">#REF!</definedName>
    <definedName name="VARICELLA_MF">#REF!</definedName>
    <definedName name="VOI" localSheetId="29">#REF!</definedName>
    <definedName name="VOI">#REF!</definedName>
    <definedName name="w" localSheetId="29">#REF!</definedName>
    <definedName name="w">#REF!</definedName>
    <definedName name="ww" localSheetId="29">#REF!</definedName>
    <definedName name="ww">#REF!</definedName>
    <definedName name="x" localSheetId="29">#REF!</definedName>
    <definedName name="x">#REF!</definedName>
    <definedName name="xx" localSheetId="29">[26]ORELAV!#REF!</definedName>
    <definedName name="xx">[26]ORELAV!#REF!</definedName>
    <definedName name="yi" localSheetId="29">#REF!</definedName>
    <definedName name="yi">#REF!</definedName>
    <definedName name="Z_552CF594_30E6_4D3F_A359_F778128142AD_.wvu.Cols" localSheetId="2" hidden="1">Figura_1!$IJ:$IJ,Figura_1!$SF:$SF,Figura_1!$ACB:$ACB,Figura_1!$ALX:$ALX,Figura_1!$AVT:$AVT,Figura_1!$BFP:$BFP,Figura_1!$BPL:$BPL,Figura_1!$BZH:$BZH,Figura_1!$CJD:$CJD,Figura_1!$CSZ:$CSZ,Figura_1!$DCV:$DCV,Figura_1!$DMR:$DMR,Figura_1!$DWN:$DWN,Figura_1!$EGJ:$EGJ,Figura_1!$EQF:$EQF,Figura_1!$FAB:$FAB,Figura_1!$FJX:$FJX,Figura_1!$FTT:$FTT,Figura_1!$GDP:$GDP,Figura_1!$GNL:$GNL,Figura_1!$GXH:$GXH,Figura_1!$HHD:$HHD,Figura_1!$HQZ:$HQZ,Figura_1!$IAV:$IAV,Figura_1!$IKR:$IKR,Figura_1!$IUN:$IUN,Figura_1!$JEJ:$JEJ,Figura_1!$JOF:$JOF,Figura_1!$JYB:$JYB,Figura_1!$KHX:$KHX,Figura_1!$KRT:$KRT,Figura_1!$LBP:$LBP,Figura_1!$LLL:$LLL,Figura_1!$LVH:$LVH,Figura_1!$MFD:$MFD,Figura_1!$MOZ:$MOZ,Figura_1!$MYV:$MYV,Figura_1!$NIR:$NIR,Figura_1!$NSN:$NSN,Figura_1!$OCJ:$OCJ,Figura_1!$OMF:$OMF,Figura_1!$OWB:$OWB,Figura_1!$PFX:$PFX,Figura_1!$PPT:$PPT,Figura_1!$PZP:$PZP,Figura_1!$QJL:$QJL,Figura_1!$QTH:$QTH,Figura_1!$RDD:$RDD,Figura_1!$RMZ:$RMZ,Figura_1!$RWV:$RWV,Figura_1!$SGR:$SGR,Figura_1!$SQN:$SQN,Figura_1!$TAJ:$TAJ,Figura_1!$TKF:$TKF,Figura_1!$TUB:$TUB,Figura_1!$UDX:$UDX,Figura_1!$UNT:$UNT,Figura_1!$UXP:$UXP,Figura_1!$VHL:$VHL,Figura_1!$VRH:$VRH,Figura_1!$WBD:$WBD,Figura_1!$WKZ:$WKZ,Figura_1!$WUV:$WUV</definedName>
    <definedName name="Z_552CF594_30E6_4D3F_A359_F778128142AD_.wvu.Cols" localSheetId="3" hidden="1">Figura_2!$HZ:$HZ,Figura_2!$RV:$RV,Figura_2!$ABR:$ABR,Figura_2!$ALN:$ALN,Figura_2!$AVJ:$AVJ,Figura_2!$BFF:$BFF,Figura_2!$BPB:$BPB,Figura_2!$BYX:$BYX,Figura_2!$CIT:$CIT,Figura_2!$CSP:$CSP,Figura_2!$DCL:$DCL,Figura_2!$DMH:$DMH,Figura_2!$DWD:$DWD,Figura_2!$EFZ:$EFZ,Figura_2!$EPV:$EPV,Figura_2!$EZR:$EZR,Figura_2!$FJN:$FJN,Figura_2!$FTJ:$FTJ,Figura_2!$GDF:$GDF,Figura_2!$GNB:$GNB,Figura_2!$GWX:$GWX,Figura_2!$HGT:$HGT,Figura_2!$HQP:$HQP,Figura_2!$IAL:$IAL,Figura_2!$IKH:$IKH,Figura_2!$IUD:$IUD,Figura_2!$JDZ:$JDZ,Figura_2!$JNV:$JNV,Figura_2!$JXR:$JXR,Figura_2!$KHN:$KHN,Figura_2!$KRJ:$KRJ,Figura_2!$LBF:$LBF,Figura_2!$LLB:$LLB,Figura_2!$LUX:$LUX,Figura_2!$MET:$MET,Figura_2!$MOP:$MOP,Figura_2!$MYL:$MYL,Figura_2!$NIH:$NIH,Figura_2!$NSD:$NSD,Figura_2!$OBZ:$OBZ,Figura_2!$OLV:$OLV,Figura_2!$OVR:$OVR,Figura_2!$PFN:$PFN,Figura_2!$PPJ:$PPJ,Figura_2!$PZF:$PZF,Figura_2!$QJB:$QJB,Figura_2!$QSX:$QSX,Figura_2!$RCT:$RCT,Figura_2!$RMP:$RMP,Figura_2!$RWL:$RWL,Figura_2!$SGH:$SGH,Figura_2!$SQD:$SQD,Figura_2!$SZZ:$SZZ,Figura_2!$TJV:$TJV,Figura_2!$TTR:$TTR,Figura_2!$UDN:$UDN,Figura_2!$UNJ:$UNJ,Figura_2!$UXF:$UXF,Figura_2!$VHB:$VHB,Figura_2!$VQX:$VQX,Figura_2!$WAT:$WAT,Figura_2!$WKP:$WKP,Figura_2!$WUL:$WUL</definedName>
    <definedName name="Z_552CF594_30E6_4D3F_A359_F778128142AD_.wvu.Cols" localSheetId="4" hidden="1">Figura_3!$BI:$BI,Figura_3!$LE:$LE,Figura_3!$VA:$VA,Figura_3!$AEW:$AEW,Figura_3!$AOS:$AOS,Figura_3!$AYO:$AYO,Figura_3!$BIK:$BIK,Figura_3!$BSG:$BSG,Figura_3!$CCC:$CCC,Figura_3!$CLY:$CLY,Figura_3!$CVU:$CVU,Figura_3!$DFQ:$DFQ,Figura_3!$DPM:$DPM,Figura_3!$DZI:$DZI,Figura_3!$EJE:$EJE,Figura_3!$ETA:$ETA,Figura_3!$FCW:$FCW,Figura_3!$FMS:$FMS,Figura_3!$FWO:$FWO,Figura_3!$GGK:$GGK,Figura_3!$GQG:$GQG,Figura_3!$HAC:$HAC,Figura_3!$HJY:$HJY,Figura_3!$HTU:$HTU,Figura_3!$IDQ:$IDQ,Figura_3!$INM:$INM,Figura_3!$IXI:$IXI,Figura_3!$JHE:$JHE,Figura_3!$JRA:$JRA,Figura_3!$KAW:$KAW,Figura_3!$KKS:$KKS,Figura_3!$KUO:$KUO,Figura_3!$LEK:$LEK,Figura_3!$LOG:$LOG,Figura_3!$LYC:$LYC,Figura_3!$MHY:$MHY,Figura_3!$MRU:$MRU,Figura_3!$NBQ:$NBQ,Figura_3!$NLM:$NLM,Figura_3!$NVI:$NVI,Figura_3!$OFE:$OFE,Figura_3!$OPA:$OPA,Figura_3!$OYW:$OYW,Figura_3!$PIS:$PIS,Figura_3!$PSO:$PSO,Figura_3!$QCK:$QCK,Figura_3!$QMG:$QMG,Figura_3!$QWC:$QWC,Figura_3!$RFY:$RFY,Figura_3!$RPU:$RPU,Figura_3!$RZQ:$RZQ,Figura_3!$SJM:$SJM,Figura_3!$STI:$STI,Figura_3!$TDE:$TDE,Figura_3!$TNA:$TNA,Figura_3!$TWW:$TWW,Figura_3!$UGS:$UGS,Figura_3!$UQO:$UQO,Figura_3!$VAK:$VAK,Figura_3!$VKG:$VKG,Figura_3!$VUC:$VUC,Figura_3!$WDY:$WDY,Figura_3!$WNU:$WNU</definedName>
    <definedName name="Z_552CF594_30E6_4D3F_A359_F778128142AD_.wvu.Cols" localSheetId="5" hidden="1">Figura_4!$IA:$IA,Figura_4!$RW:$RW,Figura_4!$ABS:$ABS,Figura_4!$ALO:$ALO,Figura_4!$AVK:$AVK,Figura_4!$BFG:$BFG,Figura_4!$BPC:$BPC,Figura_4!$BYY:$BYY,Figura_4!$CIU:$CIU,Figura_4!$CSQ:$CSQ,Figura_4!$DCM:$DCM,Figura_4!$DMI:$DMI,Figura_4!$DWE:$DWE,Figura_4!$EGA:$EGA,Figura_4!$EPW:$EPW,Figura_4!$EZS:$EZS,Figura_4!$FJO:$FJO,Figura_4!$FTK:$FTK,Figura_4!$GDG:$GDG,Figura_4!$GNC:$GNC,Figura_4!$GWY:$GWY,Figura_4!$HGU:$HGU,Figura_4!$HQQ:$HQQ,Figura_4!$IAM:$IAM,Figura_4!$IKI:$IKI,Figura_4!$IUE:$IUE,Figura_4!$JEA:$JEA,Figura_4!$JNW:$JNW,Figura_4!$JXS:$JXS,Figura_4!$KHO:$KHO,Figura_4!$KRK:$KRK,Figura_4!$LBG:$LBG,Figura_4!$LLC:$LLC,Figura_4!$LUY:$LUY,Figura_4!$MEU:$MEU,Figura_4!$MOQ:$MOQ,Figura_4!$MYM:$MYM,Figura_4!$NII:$NII,Figura_4!$NSE:$NSE,Figura_4!$OCA:$OCA,Figura_4!$OLW:$OLW,Figura_4!$OVS:$OVS,Figura_4!$PFO:$PFO,Figura_4!$PPK:$PPK,Figura_4!$PZG:$PZG,Figura_4!$QJC:$QJC,Figura_4!$QSY:$QSY,Figura_4!$RCU:$RCU,Figura_4!$RMQ:$RMQ,Figura_4!$RWM:$RWM,Figura_4!$SGI:$SGI,Figura_4!$SQE:$SQE,Figura_4!$TAA:$TAA,Figura_4!$TJW:$TJW,Figura_4!$TTS:$TTS,Figura_4!$UDO:$UDO,Figura_4!$UNK:$UNK,Figura_4!$UXG:$UXG,Figura_4!$VHC:$VHC,Figura_4!$VQY:$VQY,Figura_4!$WAU:$WAU,Figura_4!$WKQ:$WKQ,Figura_4!$WUM:$WUM</definedName>
    <definedName name="Z_552CF594_30E6_4D3F_A359_F778128142AD_.wvu.PrintArea" localSheetId="2" hidden="1">Figura_1!$A$2:$G$20</definedName>
    <definedName name="Z_552CF594_30E6_4D3F_A359_F778128142AD_.wvu.PrintArea" localSheetId="12" hidden="1">Figura_10!$A$2:$H$23</definedName>
    <definedName name="Z_552CF594_30E6_4D3F_A359_F778128142AD_.wvu.PrintArea" localSheetId="13" hidden="1">Figura_11!$A$1:$H$18</definedName>
    <definedName name="Z_552CF594_30E6_4D3F_A359_F778128142AD_.wvu.PrintArea" localSheetId="14" hidden="1">Figura_12!$A$2:$H$18</definedName>
    <definedName name="Z_552CF594_30E6_4D3F_A359_F778128142AD_.wvu.PrintArea" localSheetId="15" hidden="1">Figura_13!$A$2:$I$27</definedName>
    <definedName name="Z_552CF594_30E6_4D3F_A359_F778128142AD_.wvu.PrintArea" localSheetId="16" hidden="1">Figura_14!$A$1:$I$25</definedName>
    <definedName name="Z_552CF594_30E6_4D3F_A359_F778128142AD_.wvu.PrintArea" localSheetId="17" hidden="1">Figura_15!#REF!</definedName>
    <definedName name="Z_552CF594_30E6_4D3F_A359_F778128142AD_.wvu.PrintArea" localSheetId="18" hidden="1">Figura_16!$A$2:$N$103</definedName>
    <definedName name="Z_552CF594_30E6_4D3F_A359_F778128142AD_.wvu.PrintArea" localSheetId="20" hidden="1">Figura_18!#REF!</definedName>
    <definedName name="Z_552CF594_30E6_4D3F_A359_F778128142AD_.wvu.PrintArea" localSheetId="21" hidden="1">Figura_19!$A$2:$H$19</definedName>
    <definedName name="Z_552CF594_30E6_4D3F_A359_F778128142AD_.wvu.PrintArea" localSheetId="3" hidden="1">Figura_2!$A$1:$G$22</definedName>
    <definedName name="Z_552CF594_30E6_4D3F_A359_F778128142AD_.wvu.PrintArea" localSheetId="22" hidden="1">Figura_20!$A$2:$G$68</definedName>
    <definedName name="Z_552CF594_30E6_4D3F_A359_F778128142AD_.wvu.PrintArea" localSheetId="23" hidden="1">Figura_21!$A$2:$G$28</definedName>
    <definedName name="Z_552CF594_30E6_4D3F_A359_F778128142AD_.wvu.PrintArea" localSheetId="24" hidden="1">Figura_22!$A$2:$G$40</definedName>
    <definedName name="Z_552CF594_30E6_4D3F_A359_F778128142AD_.wvu.PrintArea" localSheetId="4" hidden="1">Figura_3!$A$1:$F$18</definedName>
    <definedName name="Z_552CF594_30E6_4D3F_A359_F778128142AD_.wvu.PrintArea" localSheetId="5" hidden="1">Figura_4!$A$1:$G$18</definedName>
    <definedName name="Z_552CF594_30E6_4D3F_A359_F778128142AD_.wvu.PrintArea" localSheetId="6" hidden="1">Figura_5!$A$2:$G$18</definedName>
    <definedName name="Z_552CF594_30E6_4D3F_A359_F778128142AD_.wvu.PrintArea" localSheetId="7" hidden="1">Figura_6!$A$2:$G$18</definedName>
    <definedName name="Z_552CF594_30E6_4D3F_A359_F778128142AD_.wvu.PrintArea" localSheetId="8" hidden="1">Figura_7!$A$1:$G$23</definedName>
    <definedName name="Z_552CF594_30E6_4D3F_A359_F778128142AD_.wvu.PrintArea" localSheetId="9" hidden="1">Figura_8!$A$1:$G$21</definedName>
    <definedName name="Z_552CF594_30E6_4D3F_A359_F778128142AD_.wvu.PrintArea" localSheetId="11" hidden="1">Figura_9!$A$1:$G$18</definedName>
    <definedName name="Z_552CF594_30E6_4D3F_A359_F778128142AD_.wvu.PrintArea" localSheetId="1" hidden="1">'INDICE '!$A$5:$I$52</definedName>
    <definedName name="Z_552CF594_30E6_4D3F_A359_F778128142AD_.wvu.PrintArea" localSheetId="10" hidden="1">Tavola_1!$A$2:$G$37</definedName>
    <definedName name="Z_552CF594_30E6_4D3F_A359_F778128142AD_.wvu.PrintArea" localSheetId="25" hidden="1">Tavola_2!$A$42:$G$57</definedName>
    <definedName name="ZONA_1" localSheetId="29">#REF!</definedName>
    <definedName name="ZONA_1">#REF!</definedName>
    <definedName name="ZONA_2" localSheetId="29">#REF!</definedName>
    <definedName name="ZONA_2">#REF!</definedName>
    <definedName name="ZONA_3" localSheetId="29">#REF!</definedName>
    <definedName name="ZONA_3">#REF!</definedName>
  </definedNames>
  <calcPr calcId="162913"/>
  <customWorkbookViews>
    <customWorkbookView name="anna" guid="{552CF594-30E6-4D3F-A359-F778128142AD}" maximized="1" windowWidth="1276" windowHeight="799" tabRatio="913" activeSheetId="14"/>
  </customWorkbookViews>
</workbook>
</file>

<file path=xl/comments1.xml><?xml version="1.0" encoding="utf-8"?>
<comments xmlns="http://schemas.openxmlformats.org/spreadsheetml/2006/main">
  <authors>
    <author>IHS GII Data Insight</author>
  </authors>
  <commentList>
    <comment ref="A81" authorId="0" shapeId="0">
      <text>
        <r>
          <rPr>
            <sz val="11"/>
            <color indexed="81"/>
            <rFont val="Calibri"/>
            <family val="2"/>
            <scheme val="minor"/>
          </rPr>
          <t>&lt;?xml version="1.0" encoding="utf-16"?&gt;
&lt;DownloadFormula xmlns:xsi="http://www.w3.org/2001/XMLSchema-instance" xmlns:xsd="http://www.w3.org/2001/XMLSchema"&gt;
  &lt;startDate xsi:type="NumberOfPeriodsDate"&gt;
    &lt;numberOfPeriods&gt;103&lt;/numberOfPeriods&gt;
    &lt;padWithNA&gt;true&lt;/padWithNA&gt;
  &lt;/startDate&gt;
  &lt;headings&gt;true&lt;/headings&gt;
  &lt;orientation&gt;Vertical&lt;/orientation&gt;
  &lt;DateFormat&gt;DATEFORMAT_DEFAULT&lt;/DateFormat&gt;
  &lt;storedNoteVersion&gt;501640&lt;/storedNoteVersion&gt;
  &lt;conversionFreq&gt;UNSPECIFIED&lt;/conversionFreq&gt;
  &lt;bReversedOrder&gt;false&lt;/bReversedOrder&gt;
  &lt;bReplaceNA&gt;false&lt;/bReplaceNA&gt;
  &lt;bSIDownload&gt;false&lt;/bSIDownload&gt;
  &lt;bLSDownload&gt;false&lt;/bLSDownload&gt;
  &lt;ReportEndOfPeriodDates&gt;false&lt;/ReportEndOfPeriodDates&gt;
  &lt;SeriesAttributesCodes&gt;ShortLabel&lt;/SeriesAttributesCodes&gt;
  &lt;SeriesAttributesCodes&gt;Values&lt;/SeriesAttributesCodes&gt;
  &lt;SeriesList&gt;
    &lt;Series Mnemonic="HIST/MONT/ITATRC6&amp;amp;0003.M" /&gt;
    &lt;Series Mnemonic="HIST/MONT/ITATRC3&amp;amp;0003.M" /&gt;
  &lt;/SeriesList&gt;
&lt;/DownloadFormula&gt;</t>
        </r>
      </text>
    </comment>
  </commentList>
</comments>
</file>

<file path=xl/sharedStrings.xml><?xml version="1.0" encoding="utf-8"?>
<sst xmlns="http://schemas.openxmlformats.org/spreadsheetml/2006/main" count="2887" uniqueCount="1265">
  <si>
    <t>Italia</t>
  </si>
  <si>
    <t>Germania</t>
  </si>
  <si>
    <t>Francia</t>
  </si>
  <si>
    <t>Spagna</t>
  </si>
  <si>
    <t>Scorte</t>
  </si>
  <si>
    <t>PIL</t>
  </si>
  <si>
    <t>Totale</t>
  </si>
  <si>
    <t>Mondo</t>
  </si>
  <si>
    <t>Economie emergenti</t>
  </si>
  <si>
    <t>Economie avanzate</t>
  </si>
  <si>
    <t>Costruzioni</t>
  </si>
  <si>
    <t>I</t>
  </si>
  <si>
    <t>II</t>
  </si>
  <si>
    <t>III</t>
  </si>
  <si>
    <t>IV</t>
  </si>
  <si>
    <t>Servizi</t>
  </si>
  <si>
    <t>Alimentare</t>
  </si>
  <si>
    <t>Indice generale</t>
  </si>
  <si>
    <t>Pressione fiscale</t>
  </si>
  <si>
    <t>Giappone</t>
  </si>
  <si>
    <t>Stati Uniti</t>
  </si>
  <si>
    <t>Consumi collettivi</t>
  </si>
  <si>
    <t>Agricoltura</t>
  </si>
  <si>
    <t>Fonte: Istat, Rilevazione sulle forze di lavoro</t>
  </si>
  <si>
    <t xml:space="preserve">Saldo commerciale (scala destra) </t>
  </si>
  <si>
    <t>Consumi delle famiglie</t>
  </si>
  <si>
    <t>Investimenti fissi lordi</t>
  </si>
  <si>
    <t>Fonte: Istat, Conti economici nazionali</t>
  </si>
  <si>
    <t>Fonte: Istat, Conti economici trimestrali</t>
  </si>
  <si>
    <t>Fonte: CPB, World trade monitor</t>
  </si>
  <si>
    <t>Fonte: Istat, Statistiche sul commercio estero</t>
  </si>
  <si>
    <t>Fonte: Istat, Rilevazione mensile sulle vendite al dettaglio</t>
  </si>
  <si>
    <t>Fonte: Istat, Rilevazioni Grandi Imprese, Oros e Vela</t>
  </si>
  <si>
    <t>Non Alimentare</t>
  </si>
  <si>
    <t xml:space="preserve">Manifattura </t>
  </si>
  <si>
    <t>Fonte: Eurostat; IHS</t>
  </si>
  <si>
    <t>Industria in s.s.</t>
  </si>
  <si>
    <t xml:space="preserve">                    (indici destagionalizzati, base 2010=100)</t>
  </si>
  <si>
    <t>Servizi (g-n)</t>
  </si>
  <si>
    <t>Totale industria e servizi (b-n)</t>
  </si>
  <si>
    <t>Componente di fondo</t>
  </si>
  <si>
    <t>Fonte: Eurostat, Harmonised Indices of Consumer Prices (HICP)</t>
  </si>
  <si>
    <t>Fonte: Ocse, Quarterly National Accounts</t>
  </si>
  <si>
    <t>Renminbi-yuan</t>
  </si>
  <si>
    <t>Yen</t>
  </si>
  <si>
    <t>Dollaro USA</t>
  </si>
  <si>
    <t>Bulgaria</t>
  </si>
  <si>
    <t>Estonia</t>
  </si>
  <si>
    <t>Malta</t>
  </si>
  <si>
    <t>Austria</t>
  </si>
  <si>
    <t>Romania</t>
  </si>
  <si>
    <t>Slovenia</t>
  </si>
  <si>
    <t>Belgio</t>
  </si>
  <si>
    <t>Repubblica Ceca</t>
  </si>
  <si>
    <t>Intra-Ue</t>
  </si>
  <si>
    <t>Extra-Ue</t>
  </si>
  <si>
    <t>Danimarca</t>
  </si>
  <si>
    <t>Irlanda</t>
  </si>
  <si>
    <t>Grecia</t>
  </si>
  <si>
    <t>Croazia</t>
  </si>
  <si>
    <t>Cipro</t>
  </si>
  <si>
    <t>Lettonia</t>
  </si>
  <si>
    <t>Lituania</t>
  </si>
  <si>
    <t>Lussemburgo</t>
  </si>
  <si>
    <t>Ungheria</t>
  </si>
  <si>
    <t>Paesi Bassi</t>
  </si>
  <si>
    <t>Polonia</t>
  </si>
  <si>
    <t>Portogallo</t>
  </si>
  <si>
    <t>Slovacchia</t>
  </si>
  <si>
    <t>Finlandia</t>
  </si>
  <si>
    <t>Svezia</t>
  </si>
  <si>
    <t>Fonte: Eurostat, International Trade</t>
  </si>
  <si>
    <t>Industria (b-f)</t>
  </si>
  <si>
    <t>Tasso di attività 
(15-64 anni)</t>
  </si>
  <si>
    <t>Tasso di occupazione
(15-64 anni)</t>
  </si>
  <si>
    <t>Tasso di disoccupazione
(15 anni e più)</t>
  </si>
  <si>
    <t>Tasso di disoccupazione giovanile 
(15-24 anni)</t>
  </si>
  <si>
    <t xml:space="preserve">                  (variazioni percentuali tendenziali e valori percentuali)</t>
  </si>
  <si>
    <t>Andamento del valore aggiunto settoriale in Italia</t>
  </si>
  <si>
    <t>Commercio mondiale in volume, mondo, economie avanzate, emergenti e Area euro</t>
  </si>
  <si>
    <t>Esportazioni dei paesi Ue</t>
  </si>
  <si>
    <t>Esportazioni, importazioni e saldi della bilancia commerciale dell'Italia</t>
  </si>
  <si>
    <t>Indice del valore delle vendite del commercio fisso al dettaglio</t>
  </si>
  <si>
    <t>Commercio internazionale</t>
  </si>
  <si>
    <t>Economia italiana: dinamica della domanda e dell'offerta</t>
  </si>
  <si>
    <t>Prezzi</t>
  </si>
  <si>
    <t>Finanza pubblica</t>
  </si>
  <si>
    <t>Mercato del lavoro</t>
  </si>
  <si>
    <t>Dollari per barile</t>
  </si>
  <si>
    <t xml:space="preserve">Esportazioni </t>
  </si>
  <si>
    <t xml:space="preserve">Importazioni </t>
  </si>
  <si>
    <t>Totale (IESI)</t>
  </si>
  <si>
    <t>Personale</t>
  </si>
  <si>
    <t>Fonte: Istat, Indagini sul clima di fiducia delle imprese e dei consumatori</t>
  </si>
  <si>
    <t>Figura 15</t>
  </si>
  <si>
    <t>www.istat.it</t>
  </si>
  <si>
    <t xml:space="preserve">Figura 2 </t>
  </si>
  <si>
    <t xml:space="preserve">Figura 3 </t>
  </si>
  <si>
    <t xml:space="preserve">Figura 5 </t>
  </si>
  <si>
    <t xml:space="preserve">Tavola 1 </t>
  </si>
  <si>
    <t xml:space="preserve">Figura 1 </t>
  </si>
  <si>
    <t>2008-T2</t>
  </si>
  <si>
    <t>2008-T3</t>
  </si>
  <si>
    <t>2008-T4</t>
  </si>
  <si>
    <t>2009-T2</t>
  </si>
  <si>
    <t>2009-T3</t>
  </si>
  <si>
    <t>2009-T4</t>
  </si>
  <si>
    <t>2010-T2</t>
  </si>
  <si>
    <t>2010-T3</t>
  </si>
  <si>
    <t>2010-T4</t>
  </si>
  <si>
    <t>2011-T2</t>
  </si>
  <si>
    <t>2011-T3</t>
  </si>
  <si>
    <t>2011-T4</t>
  </si>
  <si>
    <t>2012-T2</t>
  </si>
  <si>
    <t>2012-T3</t>
  </si>
  <si>
    <t>2012-T4</t>
  </si>
  <si>
    <t>2013-T2</t>
  </si>
  <si>
    <t>2013-T3</t>
  </si>
  <si>
    <t>2013-T4</t>
  </si>
  <si>
    <t>2014-T2</t>
  </si>
  <si>
    <t>2014-T3</t>
  </si>
  <si>
    <t>2014-T4</t>
  </si>
  <si>
    <t>2015-T2</t>
  </si>
  <si>
    <t>2015-T3</t>
  </si>
  <si>
    <t>2015-T4</t>
  </si>
  <si>
    <t>2016-T2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</si>
  <si>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</si>
  <si>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</si>
  <si>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</si>
  <si>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</si>
  <si>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</si>
  <si>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</si>
  <si>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</si>
  <si>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</si>
  <si>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</si>
  <si>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</si>
  <si>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2008-12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</si>
  <si>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</si>
  <si>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</si>
  <si>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</si>
  <si>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</si>
  <si>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</si>
  <si>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</si>
  <si>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</si>
  <si>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</si>
  <si>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</si>
  <si>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</si>
  <si>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</si>
  <si>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</si>
  <si>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</si>
  <si>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</si>
  <si>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</si>
  <si>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</si>
  <si>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</si>
  <si>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</si>
  <si>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</si>
  <si>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</si>
  <si>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</si>
  <si>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</si>
  <si>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</si>
  <si>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</si>
  <si>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</si>
  <si>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</si>
  <si>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</si>
  <si>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</si>
  <si>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</si>
  <si>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</si>
  <si>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</si>
  <si>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</si>
  <si>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</si>
  <si>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</si>
  <si>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</si>
  <si>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</si>
  <si>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</si>
  <si>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</si>
  <si>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</si>
  <si>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</si>
  <si>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</si>
  <si>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</si>
  <si>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</si>
  <si>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</si>
  <si>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</si>
  <si>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</si>
  <si>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</si>
  <si>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</si>
  <si>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</si>
  <si>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</si>
  <si>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</si>
  <si>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</si>
  <si>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</si>
  <si>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</si>
  <si>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</si>
  <si>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</si>
  <si>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</si>
  <si>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</si>
  <si>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</si>
  <si>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</si>
  <si>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</si>
  <si>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</si>
  <si>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</si>
  <si>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</si>
  <si>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</si>
  <si>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</si>
  <si>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</si>
  <si>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</si>
  <si>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</si>
  <si>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</si>
  <si>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</si>
  <si>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</si>
  <si>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</si>
  <si>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</si>
  <si>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</si>
  <si>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</si>
  <si>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</si>
  <si>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2016-02</t>
  </si>
  <si>
    <t>2016-03</t>
  </si>
  <si>
    <t>2016-04</t>
  </si>
  <si>
    <t>2016-05</t>
  </si>
  <si>
    <t>2016-06</t>
  </si>
  <si>
    <t>2016-07</t>
  </si>
  <si>
    <t>2016-08</t>
  </si>
  <si>
    <t>Figura 6</t>
  </si>
  <si>
    <t>Figura 7</t>
  </si>
  <si>
    <t>Figura 8</t>
  </si>
  <si>
    <t>Figura 9</t>
  </si>
  <si>
    <t>Figura 10</t>
  </si>
  <si>
    <t>Figura 11</t>
  </si>
  <si>
    <t>Figura 12</t>
  </si>
  <si>
    <t>Figura 17</t>
  </si>
  <si>
    <t>Figura 18</t>
  </si>
  <si>
    <t>2016-09</t>
  </si>
  <si>
    <t>2016-10</t>
  </si>
  <si>
    <t>Apr</t>
  </si>
  <si>
    <t xml:space="preserve">                     </t>
  </si>
  <si>
    <t>Economico (sc.dx)</t>
  </si>
  <si>
    <t xml:space="preserve">PER SAPERNE DI PIÙ </t>
  </si>
  <si>
    <t>www.istat.it/it/congiuntura</t>
  </si>
  <si>
    <t>dati.istat.it</t>
  </si>
  <si>
    <t>Fonte: Istat, Indagine sui prezzi al consumo</t>
  </si>
  <si>
    <t>M</t>
  </si>
  <si>
    <t>F</t>
  </si>
  <si>
    <t>Economia internazionale</t>
  </si>
  <si>
    <t>Climi di fiducia</t>
  </si>
  <si>
    <t>2016-11</t>
  </si>
  <si>
    <t>2016-12</t>
  </si>
  <si>
    <t>2017-02</t>
  </si>
  <si>
    <t>2017-03</t>
  </si>
  <si>
    <t>2016-T3</t>
  </si>
  <si>
    <t>2016-T4</t>
  </si>
  <si>
    <t>2017-2</t>
  </si>
  <si>
    <t>2017-3</t>
  </si>
  <si>
    <t>08/01/2016</t>
  </si>
  <si>
    <t>09/01/2016</t>
  </si>
  <si>
    <t>10/01/2016</t>
  </si>
  <si>
    <t>11/01/2016</t>
  </si>
  <si>
    <t>12/01/2016</t>
  </si>
  <si>
    <t>01/01/2017</t>
  </si>
  <si>
    <t>02/01/2016</t>
  </si>
  <si>
    <t>03/01/2016</t>
  </si>
  <si>
    <t>04/01/2016</t>
  </si>
  <si>
    <t>05/01/2016</t>
  </si>
  <si>
    <t>06/01/2016</t>
  </si>
  <si>
    <t>07/01/2016</t>
  </si>
  <si>
    <t>=DIDesktopDownload("ENDDATE-103", , "Yes", "Down", 33, "Short Label", "System.String")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</si>
  <si>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</si>
  <si>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</si>
  <si>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</si>
  <si>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</si>
  <si>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</si>
  <si>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</si>
  <si>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</si>
  <si>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</si>
  <si>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</si>
  <si>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</si>
  <si>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</si>
  <si>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</si>
  <si>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</si>
  <si>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</si>
  <si>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</si>
  <si>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</si>
  <si>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</si>
  <si>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</si>
  <si>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</si>
  <si>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</si>
  <si>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</si>
  <si>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</si>
  <si>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</si>
  <si>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</si>
  <si>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</si>
  <si>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</si>
  <si>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</si>
  <si>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</si>
  <si>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</si>
  <si>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</si>
  <si>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</si>
  <si>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</si>
  <si>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</si>
  <si>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</si>
  <si>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</si>
  <si>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</si>
  <si>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</si>
  <si>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</si>
  <si>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</si>
  <si>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</si>
  <si>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</si>
  <si>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</si>
  <si>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</si>
  <si>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</si>
  <si>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</si>
  <si>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</si>
  <si>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</si>
  <si>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</si>
  <si>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</si>
  <si>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</si>
  <si>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</si>
  <si>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</si>
  <si>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</si>
  <si>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</si>
  <si>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</si>
  <si>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</si>
  <si>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</si>
  <si>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</si>
  <si>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</si>
  <si>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</si>
  <si>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</si>
  <si>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</si>
  <si>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</si>
  <si>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</si>
  <si>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</si>
  <si>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</si>
  <si>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</si>
  <si>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Fonte: Istat, Indagine mensile sulla produzione industriale</t>
  </si>
  <si>
    <t>Figura 13</t>
  </si>
  <si>
    <t>Figura 19</t>
  </si>
  <si>
    <r>
      <t xml:space="preserve">                  </t>
    </r>
    <r>
      <rPr>
        <sz val="11"/>
        <color indexed="56"/>
        <rFont val="Calibri"/>
        <family val="2"/>
      </rPr>
      <t>(numeri indice, base T1:2008=100)</t>
    </r>
  </si>
  <si>
    <t xml:space="preserve">(a) Le possibili differenze nelle diverse modalità di calcolo dello stesso "rapporto caratteristico" sono dovute agli </t>
  </si>
  <si>
    <t>ELENCO DI FIGURE E TAVOLE</t>
  </si>
  <si>
    <t>Domanda estera netta</t>
  </si>
  <si>
    <t>Fonte: Eurostat, Business and consumer surveys</t>
  </si>
  <si>
    <t>2017-T2</t>
  </si>
  <si>
    <t>2017-04</t>
  </si>
  <si>
    <t>2017-05</t>
  </si>
  <si>
    <t>2017-06</t>
  </si>
  <si>
    <t>2017-07</t>
  </si>
  <si>
    <t>02/01/2017</t>
  </si>
  <si>
    <t>03/01/2017</t>
  </si>
  <si>
    <t>04/01/2017</t>
  </si>
  <si>
    <t>05/01/2017</t>
  </si>
  <si>
    <t>06/01/2017</t>
  </si>
  <si>
    <t>07/01/2017</t>
  </si>
  <si>
    <t>Area euro</t>
  </si>
  <si>
    <t>2017-08</t>
  </si>
  <si>
    <t>Diff. Italia - Area euro (scala dx)</t>
  </si>
  <si>
    <t>2017-09</t>
  </si>
  <si>
    <t>Tempo</t>
  </si>
  <si>
    <t>Serie</t>
  </si>
  <si>
    <t>Occupati</t>
  </si>
  <si>
    <t>VOCI ECONOMICHE</t>
  </si>
  <si>
    <t>USCITE</t>
  </si>
  <si>
    <t>Redditi da lavoro dipendente</t>
  </si>
  <si>
    <t>Consumi intermedi</t>
  </si>
  <si>
    <t>Prestazioni sociali in natura acquistate direttamente sul mercato</t>
  </si>
  <si>
    <t>Prestazioni sociali in denaro</t>
  </si>
  <si>
    <t>Altre uscite correnti</t>
  </si>
  <si>
    <t>Uscite correnti al netto interessi</t>
  </si>
  <si>
    <t>Interessi passivi</t>
  </si>
  <si>
    <t>Totale uscite correnti</t>
  </si>
  <si>
    <t>Contributi agli investimenti</t>
  </si>
  <si>
    <t>Altre uscite in c/capitale</t>
  </si>
  <si>
    <t>Totale uscite in c/capitale</t>
  </si>
  <si>
    <t xml:space="preserve">Totale uscite </t>
  </si>
  <si>
    <t>ENTRATE</t>
  </si>
  <si>
    <t>Produzione vendibile e per uso proprio</t>
  </si>
  <si>
    <t>Imposte dirette</t>
  </si>
  <si>
    <t>Imposte indirette</t>
  </si>
  <si>
    <t>Altre entrate correnti</t>
  </si>
  <si>
    <t>Totale entrate correnti</t>
  </si>
  <si>
    <t>Imposte in c/capitale</t>
  </si>
  <si>
    <t>Altre entrate in c/capitale</t>
  </si>
  <si>
    <t>Totale entrate in c/capitale</t>
  </si>
  <si>
    <t xml:space="preserve">Totale entrate </t>
  </si>
  <si>
    <t>SALDI</t>
  </si>
  <si>
    <t>Saldo corrente</t>
  </si>
  <si>
    <t>Indebitamento netto</t>
  </si>
  <si>
    <t>Saldo primario</t>
  </si>
  <si>
    <t xml:space="preserve">                  (valori concatenati, numeri indice base T1:2008=100)</t>
  </si>
  <si>
    <t xml:space="preserve">                  (dati mensili destagionalizzati, miliardi di euro)</t>
  </si>
  <si>
    <t>Area euro (19)</t>
  </si>
  <si>
    <t>Area euro (19 paesi)</t>
  </si>
  <si>
    <t>Andamento del Pil nell'Area euro, negli Stati Uniti, in Giappone</t>
  </si>
  <si>
    <t>Retribuzioni lorde per ULA nelle imprese con dipendenti nell'industria e nei servizi</t>
  </si>
  <si>
    <t>Clima di fiducia nell'Area euro - Economic Sentiment Indicator</t>
  </si>
  <si>
    <t>(b) Dati provvisori.</t>
  </si>
  <si>
    <t xml:space="preserve">      arrotondamenti.</t>
  </si>
  <si>
    <t>2017-T3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</si>
  <si>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</si>
  <si>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</si>
  <si>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</si>
  <si>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</si>
  <si>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</si>
  <si>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</si>
  <si>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</si>
  <si>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2017-10</t>
  </si>
  <si>
    <t>2017-11</t>
  </si>
  <si>
    <t>2017-12</t>
  </si>
  <si>
    <t>2018-01</t>
  </si>
  <si>
    <t>2018-02</t>
  </si>
  <si>
    <t>2017-T4</t>
  </si>
  <si>
    <t>2018-03</t>
  </si>
  <si>
    <t>2018-2</t>
  </si>
  <si>
    <t>2018-04</t>
  </si>
  <si>
    <t>2017-01</t>
  </si>
  <si>
    <t xml:space="preserve">                    (indici destagionalizzati)</t>
  </si>
  <si>
    <t>IESI - indice composito industria e servizi</t>
  </si>
  <si>
    <t xml:space="preserve"> </t>
  </si>
  <si>
    <t>2011-01</t>
  </si>
  <si>
    <t>2012-01</t>
  </si>
  <si>
    <t>2013-01</t>
  </si>
  <si>
    <t>2014-01</t>
  </si>
  <si>
    <t>2015-01</t>
  </si>
  <si>
    <t>2016-01</t>
  </si>
  <si>
    <t>Crescita del Pil in Italia e contributi delle componenti di domanda</t>
  </si>
  <si>
    <t>Indice della produzione industriale e indice della produzione nelle costruzioni</t>
  </si>
  <si>
    <t>Indici armonizzati dei prezzi al consumo nell'Area euro</t>
  </si>
  <si>
    <t>Inflazione al consumo in Italia - componente di fondo ed energia</t>
  </si>
  <si>
    <t>Andamento del mercato del lavoro</t>
  </si>
  <si>
    <t>2018-05</t>
  </si>
  <si>
    <t>Merchandise Trade, Exports, Value, SA - Italy</t>
  </si>
  <si>
    <t>Merchandise Trade, Imports, Value, SA - Italy</t>
  </si>
  <si>
    <t>03/01/2018</t>
  </si>
  <si>
    <t>04/01/2018</t>
  </si>
  <si>
    <t>05/01/2018</t>
  </si>
  <si>
    <t>06/01/2018</t>
  </si>
  <si>
    <t>07/01/2018</t>
  </si>
  <si>
    <t>2018-T2</t>
  </si>
  <si>
    <t>2018-06</t>
  </si>
  <si>
    <t>2018-07</t>
  </si>
  <si>
    <t>2018-08</t>
  </si>
  <si>
    <t>2018-09</t>
  </si>
  <si>
    <t>Fiducia Imprese</t>
  </si>
  <si>
    <t xml:space="preserve">Costruzioni </t>
  </si>
  <si>
    <t xml:space="preserve">Servizi </t>
  </si>
  <si>
    <t>Commercio</t>
  </si>
  <si>
    <t>Indebitamento netto / Pil</t>
  </si>
  <si>
    <t>Saldo primario / Pil</t>
  </si>
  <si>
    <t>Entrate correnti / Pil</t>
  </si>
  <si>
    <t>Entrate totali / Pil</t>
  </si>
  <si>
    <t xml:space="preserve">Uscite correnti / Pil </t>
  </si>
  <si>
    <t>Uscite totali al netto interessi / Pil</t>
  </si>
  <si>
    <t>Uscite totali / Pil</t>
  </si>
  <si>
    <t xml:space="preserve">                   (miliardi di euro, variazioni percentuali sullo stesso periodo dell'anno precedente)</t>
  </si>
  <si>
    <t xml:space="preserve">                    (variazioni percentuali tendenziali e differenze in punti percentuali)</t>
  </si>
  <si>
    <t>Ott</t>
  </si>
  <si>
    <t>Fonte: Istat, Elaborazione sull'Indagine mensile sulla produzione industriale</t>
  </si>
  <si>
    <t>(a) Sono classificati in espansione i settori in base alla procedura di Hardin-Pagan (2002).</t>
  </si>
  <si>
    <t>Industria</t>
  </si>
  <si>
    <t>Indice di diffusione</t>
  </si>
  <si>
    <t>Figura 14</t>
  </si>
  <si>
    <t>Figura 16</t>
  </si>
  <si>
    <t>Figura 2 - Commercio mondiale in volume: mondo, economie avanzate, emergenti e Area euro -</t>
  </si>
  <si>
    <t xml:space="preserve">                    (dati grezzi, indice IPCA - variazioni percentuali tendenziali)</t>
  </si>
  <si>
    <t xml:space="preserve">                   (dati destagionalizzati, valori percentuali) </t>
  </si>
  <si>
    <t xml:space="preserve">                     (dati destagionalizzati, occupati e disoccupati in migliaia)</t>
  </si>
  <si>
    <t>2018-10</t>
  </si>
  <si>
    <t>2018-11</t>
  </si>
  <si>
    <t>2018-12</t>
  </si>
  <si>
    <t>08/01/2018</t>
  </si>
  <si>
    <t>09/01/2018</t>
  </si>
  <si>
    <t>10/01/2018</t>
  </si>
  <si>
    <t>11/01/2018</t>
  </si>
  <si>
    <t>12/01/2018</t>
  </si>
  <si>
    <t>01/01/2019</t>
  </si>
  <si>
    <t>2019-2</t>
  </si>
  <si>
    <t>2019-3</t>
  </si>
  <si>
    <t>2018-T3</t>
  </si>
  <si>
    <t>2018-T4</t>
  </si>
  <si>
    <t>2019-T3</t>
  </si>
  <si>
    <t>2019-T4</t>
  </si>
  <si>
    <t xml:space="preserve">Fonte: Eurostat, Quarterly national accounts </t>
  </si>
  <si>
    <t>Dati estratti il 12 Apr 2019 13:53 UTC (GMT) da I.Stat</t>
  </si>
  <si>
    <t xml:space="preserve">Ore lavorate </t>
  </si>
  <si>
    <t>Unità di lavoro</t>
  </si>
  <si>
    <t>Occupati (Cn)</t>
  </si>
  <si>
    <t>Pil</t>
  </si>
  <si>
    <t>2019-02</t>
  </si>
  <si>
    <t>2019-03</t>
  </si>
  <si>
    <t xml:space="preserve">                    (indici destagionalizzati primo trimestre 2008=100)</t>
  </si>
  <si>
    <t>Fonte: Istat, Conti nazionali</t>
  </si>
  <si>
    <t>2018M10D10</t>
  </si>
  <si>
    <t>2018M10D11</t>
  </si>
  <si>
    <t>2018M10D12</t>
  </si>
  <si>
    <t>2018M10D15</t>
  </si>
  <si>
    <t>2018M10D16</t>
  </si>
  <si>
    <t>2018M10D17</t>
  </si>
  <si>
    <t>2018M10D18</t>
  </si>
  <si>
    <t>2018M10D19</t>
  </si>
  <si>
    <t>2018M10D22</t>
  </si>
  <si>
    <t>2018M10D23</t>
  </si>
  <si>
    <t>2018M10D24</t>
  </si>
  <si>
    <t>2018M10D25</t>
  </si>
  <si>
    <t>2018M10D26</t>
  </si>
  <si>
    <t>2018M10D29</t>
  </si>
  <si>
    <t>2018M10D30</t>
  </si>
  <si>
    <t>2018M10D31</t>
  </si>
  <si>
    <t>2018M11D01</t>
  </si>
  <si>
    <t>2018M11D02</t>
  </si>
  <si>
    <t>2018M11D05</t>
  </si>
  <si>
    <t>2018M11D06</t>
  </si>
  <si>
    <t>2018M11D07</t>
  </si>
  <si>
    <t>2018M11D08</t>
  </si>
  <si>
    <t>2018M11D09</t>
  </si>
  <si>
    <t>2018M11D12</t>
  </si>
  <si>
    <t>2018M11D13</t>
  </si>
  <si>
    <t>2018M11D14</t>
  </si>
  <si>
    <t>2018M11D15</t>
  </si>
  <si>
    <t>2018M11D16</t>
  </si>
  <si>
    <t>2018M11D19</t>
  </si>
  <si>
    <t>2018M11D20</t>
  </si>
  <si>
    <t>2018M11D21</t>
  </si>
  <si>
    <t>2018M11D22</t>
  </si>
  <si>
    <t>2018M11D23</t>
  </si>
  <si>
    <t>2018M11D26</t>
  </si>
  <si>
    <t>2018M11D27</t>
  </si>
  <si>
    <t>2018M11D28</t>
  </si>
  <si>
    <t>2018M11D29</t>
  </si>
  <si>
    <t>2018M11D30</t>
  </si>
  <si>
    <t>2018M12D03</t>
  </si>
  <si>
    <t>2018M12D04</t>
  </si>
  <si>
    <t>2018M12D05</t>
  </si>
  <si>
    <t>2018M12D06</t>
  </si>
  <si>
    <t>2018M12D07</t>
  </si>
  <si>
    <t>2018M12D10</t>
  </si>
  <si>
    <t>2018M12D11</t>
  </si>
  <si>
    <t>2018M12D12</t>
  </si>
  <si>
    <t>2018M12D13</t>
  </si>
  <si>
    <t>2018M12D14</t>
  </si>
  <si>
    <t>2018M12D17</t>
  </si>
  <si>
    <t>2018M12D18</t>
  </si>
  <si>
    <t>2018M12D19</t>
  </si>
  <si>
    <t>2018M12D20</t>
  </si>
  <si>
    <t>2018M12D21</t>
  </si>
  <si>
    <t>2018M12D24</t>
  </si>
  <si>
    <t>2018M12D25</t>
  </si>
  <si>
    <t>2018M12D26</t>
  </si>
  <si>
    <t>2018M12D27</t>
  </si>
  <si>
    <t>2018M12D28</t>
  </si>
  <si>
    <t>2018M12D31</t>
  </si>
  <si>
    <t>2019M01D01</t>
  </si>
  <si>
    <t>2019M01D02</t>
  </si>
  <si>
    <t>2019M01D03</t>
  </si>
  <si>
    <t>2019M01D04</t>
  </si>
  <si>
    <t>2019M01D07</t>
  </si>
  <si>
    <t>2019M01D08</t>
  </si>
  <si>
    <t>2019M01D09</t>
  </si>
  <si>
    <t>2019M01D10</t>
  </si>
  <si>
    <t>2019M01D11</t>
  </si>
  <si>
    <t>2019M01D14</t>
  </si>
  <si>
    <t>2019M01D15</t>
  </si>
  <si>
    <t>2019M01D16</t>
  </si>
  <si>
    <t>2019M01D17</t>
  </si>
  <si>
    <t>2019M01D18</t>
  </si>
  <si>
    <t>2019M01D21</t>
  </si>
  <si>
    <t>2019M01D22</t>
  </si>
  <si>
    <t>2019M01D23</t>
  </si>
  <si>
    <t>2019M01D24</t>
  </si>
  <si>
    <t>2019M01D25</t>
  </si>
  <si>
    <t>2019M01D28</t>
  </si>
  <si>
    <t>2019M01D29</t>
  </si>
  <si>
    <t>2019M01D30</t>
  </si>
  <si>
    <t>2019M01D31</t>
  </si>
  <si>
    <t>2019M02D01</t>
  </si>
  <si>
    <t>2019M02D04</t>
  </si>
  <si>
    <t>2019M02D05</t>
  </si>
  <si>
    <t>2019M02D06</t>
  </si>
  <si>
    <t>2019M02D07</t>
  </si>
  <si>
    <t>2019M02D08</t>
  </si>
  <si>
    <t>2019M02D11</t>
  </si>
  <si>
    <t>2019M02D12</t>
  </si>
  <si>
    <t>2019M02D13</t>
  </si>
  <si>
    <t>2019M02D14</t>
  </si>
  <si>
    <t>2019M02D15</t>
  </si>
  <si>
    <t>2019M02D18</t>
  </si>
  <si>
    <t>2019M02D19</t>
  </si>
  <si>
    <t>2019M02D20</t>
  </si>
  <si>
    <t>2019M02D21</t>
  </si>
  <si>
    <t>2019M02D22</t>
  </si>
  <si>
    <t>2019M02D25</t>
  </si>
  <si>
    <t>2019M02D26</t>
  </si>
  <si>
    <t>2019M02D27</t>
  </si>
  <si>
    <t>2019M02D28</t>
  </si>
  <si>
    <t>2019M03D29</t>
  </si>
  <si>
    <t>2019M04D01</t>
  </si>
  <si>
    <t>2019M04D02</t>
  </si>
  <si>
    <t>2019M04D03</t>
  </si>
  <si>
    <t>2019M04D04</t>
  </si>
  <si>
    <t>2019M04D05</t>
  </si>
  <si>
    <t>2019M04D08</t>
  </si>
  <si>
    <t>2019M04D09</t>
  </si>
  <si>
    <t>2019M04D10</t>
  </si>
  <si>
    <t>2019M04D11</t>
  </si>
  <si>
    <t>Nov</t>
  </si>
  <si>
    <t>Dic</t>
  </si>
  <si>
    <t>Gen</t>
  </si>
  <si>
    <t>Feb</t>
  </si>
  <si>
    <t>Mar</t>
  </si>
  <si>
    <t>2019M03D01</t>
  </si>
  <si>
    <t>2019M03D04</t>
  </si>
  <si>
    <t>2019M03D05</t>
  </si>
  <si>
    <t>2019M03D06</t>
  </si>
  <si>
    <t>2019M03D07</t>
  </si>
  <si>
    <t>2019M03D08</t>
  </si>
  <si>
    <t>2019M03D11</t>
  </si>
  <si>
    <t>2019M03D12</t>
  </si>
  <si>
    <t>2019M03D13</t>
  </si>
  <si>
    <t>2019M03D14</t>
  </si>
  <si>
    <t>2019M03D15</t>
  </si>
  <si>
    <t>2019M03D18</t>
  </si>
  <si>
    <t>2019M03D19</t>
  </si>
  <si>
    <t>2019M03D20</t>
  </si>
  <si>
    <t>2019M03D21</t>
  </si>
  <si>
    <t>2019M03D22</t>
  </si>
  <si>
    <t>2019M03D25</t>
  </si>
  <si>
    <t>2019M03D26</t>
  </si>
  <si>
    <t>2019M03D27</t>
  </si>
  <si>
    <t>2019M03D28</t>
  </si>
  <si>
    <t>(a) Il clima di fiducia personale dei consumatori non è affetto da stagionalità.</t>
  </si>
  <si>
    <t>Disoccupati (scala destra)</t>
  </si>
  <si>
    <t>Beni energetici (scala destra)</t>
  </si>
  <si>
    <t>Produzione e commercio al dettaglio</t>
  </si>
  <si>
    <t xml:space="preserve">                  (valori percentuali) </t>
  </si>
  <si>
    <t xml:space="preserve">                    (indici destagionalizzati, medie mobili a 3 mesi, base 2015=100)</t>
  </si>
  <si>
    <t>Figura 4</t>
  </si>
  <si>
    <t>Tasso di cambio dell'euro</t>
  </si>
  <si>
    <t>Prezzo del Brent</t>
  </si>
  <si>
    <t xml:space="preserve">                   (numeri indice base 10 ottobre 2018=100)</t>
  </si>
  <si>
    <t>Andamento del Pil in Italia e nell’Area euro variazioni tendenziale</t>
  </si>
  <si>
    <t>Andamento del Pil in Italia e nei principali paesi UE numeri indice</t>
  </si>
  <si>
    <t>Figura 9 - Esportazioni, importazioni e saldi della bilancia commerciale dell'Italia -</t>
  </si>
  <si>
    <t xml:space="preserve">Figura 10 - Indice della produzione industriale e indice della produzione nelle costruzioni  - </t>
  </si>
  <si>
    <t>Figura 12 - Indice del valore delle vendite del commercio fisso al dettaglio -</t>
  </si>
  <si>
    <t xml:space="preserve">Figura 14 - Inflazione al consumo in Italia - componente di fondo ed energia - </t>
  </si>
  <si>
    <t>INDICE</t>
  </si>
  <si>
    <t>2019-4</t>
  </si>
  <si>
    <t>2019-5</t>
  </si>
  <si>
    <t>2019-6</t>
  </si>
  <si>
    <t>2019-7</t>
  </si>
  <si>
    <t>2019-8</t>
  </si>
  <si>
    <t>2019-9</t>
  </si>
  <si>
    <t>2019-10</t>
  </si>
  <si>
    <t>2019-11</t>
  </si>
  <si>
    <t>2019-12</t>
  </si>
  <si>
    <t>2020-2</t>
  </si>
  <si>
    <t>2019-T2</t>
  </si>
  <si>
    <t>2019M04D12</t>
  </si>
  <si>
    <t>2019M04D15</t>
  </si>
  <si>
    <t>2019M04D16</t>
  </si>
  <si>
    <t>2019M04D17</t>
  </si>
  <si>
    <t>2019M04D18</t>
  </si>
  <si>
    <t>2019M04D19</t>
  </si>
  <si>
    <t>2019M04D22</t>
  </si>
  <si>
    <t>2019M04D23</t>
  </si>
  <si>
    <t>2019M04D24</t>
  </si>
  <si>
    <t>2019M04D25</t>
  </si>
  <si>
    <t>2019M04D26</t>
  </si>
  <si>
    <t>2019M04D29</t>
  </si>
  <si>
    <t>2019M04D30</t>
  </si>
  <si>
    <t>2019M05D01</t>
  </si>
  <si>
    <t>2019M05D02</t>
  </si>
  <si>
    <t>2019M05D03</t>
  </si>
  <si>
    <t>2019M05D06</t>
  </si>
  <si>
    <t>2019M05D07</t>
  </si>
  <si>
    <t>2019M05D08</t>
  </si>
  <si>
    <t>2019M05D09</t>
  </si>
  <si>
    <t>2019M05D10</t>
  </si>
  <si>
    <t>2019M05D13</t>
  </si>
  <si>
    <t>2019M05D14</t>
  </si>
  <si>
    <t>2019M05D15</t>
  </si>
  <si>
    <t>2019M05D16</t>
  </si>
  <si>
    <t>2019M05D17</t>
  </si>
  <si>
    <t>2019M05D20</t>
  </si>
  <si>
    <t>2019M05D21</t>
  </si>
  <si>
    <t>2019M05D22</t>
  </si>
  <si>
    <t>2019M05D23</t>
  </si>
  <si>
    <t>2019M05D24</t>
  </si>
  <si>
    <t>2019M05D27</t>
  </si>
  <si>
    <t>2019M05D28</t>
  </si>
  <si>
    <t>2019M05D29</t>
  </si>
  <si>
    <t>2019M05D30</t>
  </si>
  <si>
    <t>2019M05D31</t>
  </si>
  <si>
    <t>2019M06D03</t>
  </si>
  <si>
    <t>2019M06D04</t>
  </si>
  <si>
    <t>2019M06D05</t>
  </si>
  <si>
    <t>2019M06D06</t>
  </si>
  <si>
    <t>2019M06D07</t>
  </si>
  <si>
    <t>2019M06D10</t>
  </si>
  <si>
    <t>2019M06D11</t>
  </si>
  <si>
    <t>2019M06D12</t>
  </si>
  <si>
    <t>2019M06D13</t>
  </si>
  <si>
    <t>2019M06D14</t>
  </si>
  <si>
    <t>2019M06D17</t>
  </si>
  <si>
    <t>2019M06D18</t>
  </si>
  <si>
    <t>2019M06D19</t>
  </si>
  <si>
    <t>2019M06D20</t>
  </si>
  <si>
    <t>2019M06D21</t>
  </si>
  <si>
    <t>2019M06D24</t>
  </si>
  <si>
    <t>2019M06D25</t>
  </si>
  <si>
    <t>2019M06D26</t>
  </si>
  <si>
    <t>2019M06D27</t>
  </si>
  <si>
    <t>2019M06D28</t>
  </si>
  <si>
    <t>2019M07D01</t>
  </si>
  <si>
    <t>2019M07D02</t>
  </si>
  <si>
    <t>2019M07D03</t>
  </si>
  <si>
    <t>2019M07D04</t>
  </si>
  <si>
    <t>2019M07D05</t>
  </si>
  <si>
    <t>2019M07D08</t>
  </si>
  <si>
    <t>2019M07D09</t>
  </si>
  <si>
    <t>2019M07D10</t>
  </si>
  <si>
    <t>2019M07D11</t>
  </si>
  <si>
    <t>2019M07D12</t>
  </si>
  <si>
    <t>2019M07D15</t>
  </si>
  <si>
    <t>2019M07D16</t>
  </si>
  <si>
    <t>2019M07D17</t>
  </si>
  <si>
    <t>2019M07D18</t>
  </si>
  <si>
    <t>2019M07D19</t>
  </si>
  <si>
    <t>2019M07D22</t>
  </si>
  <si>
    <t>2019M07D23</t>
  </si>
  <si>
    <t>2019M07D24</t>
  </si>
  <si>
    <t>2019M07D25</t>
  </si>
  <si>
    <t>2019M07D26</t>
  </si>
  <si>
    <t>2019M07D29</t>
  </si>
  <si>
    <t>2019M07D30</t>
  </si>
  <si>
    <t>2019M07D31</t>
  </si>
  <si>
    <t>2019M08D01</t>
  </si>
  <si>
    <t>2019M08D02</t>
  </si>
  <si>
    <t>2019M08D05</t>
  </si>
  <si>
    <t>2019M08D06</t>
  </si>
  <si>
    <t>2019M08D07</t>
  </si>
  <si>
    <t>2019M08D08</t>
  </si>
  <si>
    <t>2019M08D09</t>
  </si>
  <si>
    <t>2019M08D12</t>
  </si>
  <si>
    <t>2019M08D13</t>
  </si>
  <si>
    <t>2019M08D14</t>
  </si>
  <si>
    <t>2019M08D15</t>
  </si>
  <si>
    <t>2019M08D16</t>
  </si>
  <si>
    <t>2019M08D19</t>
  </si>
  <si>
    <t>2019M08D20</t>
  </si>
  <si>
    <t>2019M08D21</t>
  </si>
  <si>
    <t>2019M08D22</t>
  </si>
  <si>
    <t>2019M08D23</t>
  </si>
  <si>
    <t>2019M08D26</t>
  </si>
  <si>
    <t>2019M08D27</t>
  </si>
  <si>
    <t>2019M08D28</t>
  </si>
  <si>
    <t>2019M08D29</t>
  </si>
  <si>
    <t>2019M08D30</t>
  </si>
  <si>
    <t>2019M09D02</t>
  </si>
  <si>
    <t>2019M09D03</t>
  </si>
  <si>
    <t>2019M09D04</t>
  </si>
  <si>
    <t>2019M09D05</t>
  </si>
  <si>
    <t>2019M09D06</t>
  </si>
  <si>
    <t>2019M09D09</t>
  </si>
  <si>
    <t>2019M09D10</t>
  </si>
  <si>
    <t>2019M09D11</t>
  </si>
  <si>
    <t>2019M09D12</t>
  </si>
  <si>
    <t>2019M09D13</t>
  </si>
  <si>
    <t>2019M09D16</t>
  </si>
  <si>
    <t>2019M09D17</t>
  </si>
  <si>
    <t>2019M09D18</t>
  </si>
  <si>
    <t>2019M09D19</t>
  </si>
  <si>
    <t>2019M09D20</t>
  </si>
  <si>
    <t>2019M09D23</t>
  </si>
  <si>
    <t>2019M09D24</t>
  </si>
  <si>
    <t>2019M09D25</t>
  </si>
  <si>
    <t>2019M09D26</t>
  </si>
  <si>
    <t>2019M09D27</t>
  </si>
  <si>
    <t>2019M09D30</t>
  </si>
  <si>
    <t>2019M10D01</t>
  </si>
  <si>
    <t>2019M10D02</t>
  </si>
  <si>
    <t>2019M10D03</t>
  </si>
  <si>
    <t>2019M10D04</t>
  </si>
  <si>
    <t>2019M10D07</t>
  </si>
  <si>
    <t>2019M10D08</t>
  </si>
  <si>
    <t>2019M10D09</t>
  </si>
  <si>
    <t>2019M10D10</t>
  </si>
  <si>
    <t>2019M10D11</t>
  </si>
  <si>
    <t>2019M10D14</t>
  </si>
  <si>
    <t>2019M10D15</t>
  </si>
  <si>
    <t>2019M10D16</t>
  </si>
  <si>
    <t>2019M10D17</t>
  </si>
  <si>
    <t>2019M10D18</t>
  </si>
  <si>
    <t>2019M10D21</t>
  </si>
  <si>
    <t>2019M10D22</t>
  </si>
  <si>
    <t>2019M10D23</t>
  </si>
  <si>
    <t>2019M10D24</t>
  </si>
  <si>
    <t>2019M10D25</t>
  </si>
  <si>
    <t>2019M10D28</t>
  </si>
  <si>
    <t>2019M10D29</t>
  </si>
  <si>
    <t>2019M10D30</t>
  </si>
  <si>
    <t>2019M10D31</t>
  </si>
  <si>
    <t>2019M11D01</t>
  </si>
  <si>
    <t>2019M11D04</t>
  </si>
  <si>
    <t>2019M11D05</t>
  </si>
  <si>
    <t>2019M11D06</t>
  </si>
  <si>
    <t>2019M11D07</t>
  </si>
  <si>
    <t>2019M11D08</t>
  </si>
  <si>
    <t>2019M11D11</t>
  </si>
  <si>
    <t>2019M11D12</t>
  </si>
  <si>
    <t>2019M11D13</t>
  </si>
  <si>
    <t>2019M11D14</t>
  </si>
  <si>
    <t>2019M11D15</t>
  </si>
  <si>
    <t>2019M11D18</t>
  </si>
  <si>
    <t>2019M11D19</t>
  </si>
  <si>
    <t>2019M11D20</t>
  </si>
  <si>
    <t>2019M11D21</t>
  </si>
  <si>
    <t>2019M11D22</t>
  </si>
  <si>
    <t>2019M11D25</t>
  </si>
  <si>
    <t>2019M11D26</t>
  </si>
  <si>
    <t>2019M11D27</t>
  </si>
  <si>
    <t>2019M11D28</t>
  </si>
  <si>
    <t>2019M11D29</t>
  </si>
  <si>
    <t>2019M12D02</t>
  </si>
  <si>
    <t>2019M12D03</t>
  </si>
  <si>
    <t>2019M12D04</t>
  </si>
  <si>
    <t>2019M12D05</t>
  </si>
  <si>
    <t>2019M12D06</t>
  </si>
  <si>
    <t>2019M12D09</t>
  </si>
  <si>
    <t>2019M12D10</t>
  </si>
  <si>
    <t>2019M12D11</t>
  </si>
  <si>
    <t>2019M12D12</t>
  </si>
  <si>
    <t>2019M12D13</t>
  </si>
  <si>
    <t>2019M12D16</t>
  </si>
  <si>
    <t>2019M12D17</t>
  </si>
  <si>
    <t>2019M12D18</t>
  </si>
  <si>
    <t>2019M12D19</t>
  </si>
  <si>
    <t>2019M12D20</t>
  </si>
  <si>
    <t>2019M12D23</t>
  </si>
  <si>
    <t>2019M12D24</t>
  </si>
  <si>
    <t>2019M12D25</t>
  </si>
  <si>
    <t>2019M12D26</t>
  </si>
  <si>
    <t>2019M12D27</t>
  </si>
  <si>
    <t>2019M12D30</t>
  </si>
  <si>
    <t>2019M12D31</t>
  </si>
  <si>
    <t>2020M01D01</t>
  </si>
  <si>
    <t>2020M01D02</t>
  </si>
  <si>
    <t>2020M01D03</t>
  </si>
  <si>
    <t>2020M01D06</t>
  </si>
  <si>
    <t>2020M01D07</t>
  </si>
  <si>
    <t>2020M01D08</t>
  </si>
  <si>
    <t>2020M01D09</t>
  </si>
  <si>
    <t>2020M01D10</t>
  </si>
  <si>
    <t>2020M01D13</t>
  </si>
  <si>
    <t>2020M01D14</t>
  </si>
  <si>
    <t>2020M01D15</t>
  </si>
  <si>
    <t>2020M01D16</t>
  </si>
  <si>
    <t>2020M01D17</t>
  </si>
  <si>
    <t>2020M01D20</t>
  </si>
  <si>
    <t>2020M01D21</t>
  </si>
  <si>
    <t>2020M01D22</t>
  </si>
  <si>
    <t>2020M01D23</t>
  </si>
  <si>
    <t>2020M01D24</t>
  </si>
  <si>
    <t>2020M01D27</t>
  </si>
  <si>
    <t>2020M01D28</t>
  </si>
  <si>
    <t>2020M01D29</t>
  </si>
  <si>
    <t>2020M01D30</t>
  </si>
  <si>
    <t>2020M01D31</t>
  </si>
  <si>
    <t>2020M02D03</t>
  </si>
  <si>
    <t>2020M02D04</t>
  </si>
  <si>
    <t>2020M02D05</t>
  </si>
  <si>
    <t>2020M02D06</t>
  </si>
  <si>
    <t>2020M02D07</t>
  </si>
  <si>
    <t>2020M02D10</t>
  </si>
  <si>
    <t>2020M02D11</t>
  </si>
  <si>
    <t>2020M02D12</t>
  </si>
  <si>
    <t>2020M02D13</t>
  </si>
  <si>
    <t>2020M02D14</t>
  </si>
  <si>
    <t>2020M02D17</t>
  </si>
  <si>
    <t>2020M02D18</t>
  </si>
  <si>
    <t>2020M02D19</t>
  </si>
  <si>
    <t>2020M02D20</t>
  </si>
  <si>
    <t>2020M02D21</t>
  </si>
  <si>
    <t>2020M02D24</t>
  </si>
  <si>
    <t>2020M02D25</t>
  </si>
  <si>
    <t>2020M02D26</t>
  </si>
  <si>
    <t>2020M02D27</t>
  </si>
  <si>
    <t>2020M02D28</t>
  </si>
  <si>
    <t>2020M03D02</t>
  </si>
  <si>
    <t>2020M03D03</t>
  </si>
  <si>
    <t>2020M03D04</t>
  </si>
  <si>
    <t>2020M03D05</t>
  </si>
  <si>
    <t>2020M03D06</t>
  </si>
  <si>
    <t>2020M03D09</t>
  </si>
  <si>
    <t>2020M03D10</t>
  </si>
  <si>
    <t>2020M03D11</t>
  </si>
  <si>
    <t>2020M03D12</t>
  </si>
  <si>
    <t>2020M03D13</t>
  </si>
  <si>
    <t>2020M03D16</t>
  </si>
  <si>
    <t>2020M03D17</t>
  </si>
  <si>
    <t>2020M03D18</t>
  </si>
  <si>
    <t>2020M03D19</t>
  </si>
  <si>
    <t>2020M03D20</t>
  </si>
  <si>
    <t>2020M03D23</t>
  </si>
  <si>
    <t>2020M03D24</t>
  </si>
  <si>
    <t>2020M03D25</t>
  </si>
  <si>
    <t>2020M03D26</t>
  </si>
  <si>
    <t>2020M03D27</t>
  </si>
  <si>
    <t>2020M03D30</t>
  </si>
  <si>
    <t>2020M03D31</t>
  </si>
  <si>
    <t>2020M04D06</t>
  </si>
  <si>
    <t>2020M04D07</t>
  </si>
  <si>
    <t>2020M04D08</t>
  </si>
  <si>
    <t>2020M04D09</t>
  </si>
  <si>
    <t>2020M04D10</t>
  </si>
  <si>
    <t>2020M04D13</t>
  </si>
  <si>
    <t>2020M04D14</t>
  </si>
  <si>
    <t>2020M04D15</t>
  </si>
  <si>
    <t>2020M04D16</t>
  </si>
  <si>
    <t>2020M04D17</t>
  </si>
  <si>
    <t>Mag</t>
  </si>
  <si>
    <t>Giu</t>
  </si>
  <si>
    <t>Lug</t>
  </si>
  <si>
    <t>Ago</t>
  </si>
  <si>
    <t>Set</t>
  </si>
  <si>
    <t>Noc</t>
  </si>
  <si>
    <t xml:space="preserve">                   (Dollari per barile; quotazioni giornaliere)</t>
  </si>
  <si>
    <t>2019-04</t>
  </si>
  <si>
    <t>2019-05</t>
  </si>
  <si>
    <t>2019-06</t>
  </si>
  <si>
    <t>2019-07</t>
  </si>
  <si>
    <t>2019-08</t>
  </si>
  <si>
    <t>2019-09</t>
  </si>
  <si>
    <t>2020</t>
  </si>
  <si>
    <t>2020-02</t>
  </si>
  <si>
    <t>Beni Strumentali</t>
  </si>
  <si>
    <t>RAPPORTI CARATTERISTICI</t>
  </si>
  <si>
    <t>2020-3</t>
  </si>
  <si>
    <t>Conto economico consolidato delle amministrazioni pubbliche e rapporti caratteristici</t>
  </si>
  <si>
    <t>Figura 22</t>
  </si>
  <si>
    <t xml:space="preserve">Clima di fiducia delle imprese </t>
  </si>
  <si>
    <t>Clima di fiducia dei consumatori</t>
  </si>
  <si>
    <t xml:space="preserve">                  (numeri indice base T1:2008=100)</t>
  </si>
  <si>
    <t xml:space="preserve">                  (valori percentuali)</t>
  </si>
  <si>
    <t>totale servizi 
(h-n escluso k)</t>
  </si>
  <si>
    <t>2015</t>
  </si>
  <si>
    <t>2016</t>
  </si>
  <si>
    <t>2017</t>
  </si>
  <si>
    <t>2018</t>
  </si>
  <si>
    <t>2019</t>
  </si>
  <si>
    <t>Contributi sociali netti</t>
  </si>
  <si>
    <t>Indici I trim 2008=100</t>
  </si>
  <si>
    <t xml:space="preserve">Posizioni lavorative </t>
  </si>
  <si>
    <t>Variazioni % tendenziali</t>
  </si>
  <si>
    <t>2020M04D20</t>
  </si>
  <si>
    <t>2020M04D21</t>
  </si>
  <si>
    <t>2020M04D22</t>
  </si>
  <si>
    <t>2020M04D23</t>
  </si>
  <si>
    <t>2020M04D24</t>
  </si>
  <si>
    <t>2018 (b)</t>
  </si>
  <si>
    <t>2019 (b)</t>
  </si>
  <si>
    <t>Tavola 2</t>
  </si>
  <si>
    <t>Principali indicatori del mercato del lavoro per sesso</t>
  </si>
  <si>
    <t>Figura 20</t>
  </si>
  <si>
    <t>Figura 21</t>
  </si>
  <si>
    <t xml:space="preserve"> Pil, ore lavorate, occupati e unità di lavoro a tempo pieno</t>
  </si>
  <si>
    <t>2020-T2</t>
  </si>
  <si>
    <t>2020-T3</t>
  </si>
  <si>
    <t>2020-4</t>
  </si>
  <si>
    <t>2020-5</t>
  </si>
  <si>
    <t>2020-6</t>
  </si>
  <si>
    <t>2020-7</t>
  </si>
  <si>
    <t>Figura 19 - Retribuzioni lorde per ULA nelle imprese con dipendenti nell'industria e nei servizi</t>
  </si>
  <si>
    <t>Figura 20 - Clima di fiducia nell'Area euro - Economic Sentiment Indicator (ESI) -</t>
  </si>
  <si>
    <t>2020M04D01</t>
  </si>
  <si>
    <t>2020M04D02</t>
  </si>
  <si>
    <t>2020M04D03</t>
  </si>
  <si>
    <t>2020M04D27</t>
  </si>
  <si>
    <t>2020M04D28</t>
  </si>
  <si>
    <t>2020M04D29</t>
  </si>
  <si>
    <t>2020M04D30</t>
  </si>
  <si>
    <t>2020M05D01</t>
  </si>
  <si>
    <t>2020M05D04</t>
  </si>
  <si>
    <t>2020M05D05</t>
  </si>
  <si>
    <t>2020M05D06</t>
  </si>
  <si>
    <t>2020M05D07</t>
  </si>
  <si>
    <t>2020M05D08</t>
  </si>
  <si>
    <t>2020M05D11</t>
  </si>
  <si>
    <t>2020M05D12</t>
  </si>
  <si>
    <t>2020M05D13</t>
  </si>
  <si>
    <t>2020M05D14</t>
  </si>
  <si>
    <t>2020M05D15</t>
  </si>
  <si>
    <t>2020M05D18</t>
  </si>
  <si>
    <t>2020M05D19</t>
  </si>
  <si>
    <t>2020M05D20</t>
  </si>
  <si>
    <t>2020M05D21</t>
  </si>
  <si>
    <t>2020M05D22</t>
  </si>
  <si>
    <t>2020M05D25</t>
  </si>
  <si>
    <t>2020M05D26</t>
  </si>
  <si>
    <t>2020M05D27</t>
  </si>
  <si>
    <t>2020M05D28</t>
  </si>
  <si>
    <t>2020M05D29</t>
  </si>
  <si>
    <t>2020M06D01</t>
  </si>
  <si>
    <t>2020M06D02</t>
  </si>
  <si>
    <t>2020M06D03</t>
  </si>
  <si>
    <t>2020M06D04</t>
  </si>
  <si>
    <t>2020M06D05</t>
  </si>
  <si>
    <t>2020M06D08</t>
  </si>
  <si>
    <t>2020M06D09</t>
  </si>
  <si>
    <t>2020M06D10</t>
  </si>
  <si>
    <t>2020M06D11</t>
  </si>
  <si>
    <t>2020M06D12</t>
  </si>
  <si>
    <t>2020M06D15</t>
  </si>
  <si>
    <t>2020M06D16</t>
  </si>
  <si>
    <t>2020M06D17</t>
  </si>
  <si>
    <t>2020M06D18</t>
  </si>
  <si>
    <t>2020M06D19</t>
  </si>
  <si>
    <t>2020M06D22</t>
  </si>
  <si>
    <t>2020M06D23</t>
  </si>
  <si>
    <t>2020M06D24</t>
  </si>
  <si>
    <t>2020M06D25</t>
  </si>
  <si>
    <t>2020M06D26</t>
  </si>
  <si>
    <t>2020M06D29</t>
  </si>
  <si>
    <t>2020M06D30</t>
  </si>
  <si>
    <t>2020M07D01</t>
  </si>
  <si>
    <t>2020M07D02</t>
  </si>
  <si>
    <t>2020M07D03</t>
  </si>
  <si>
    <t>2020M07D06</t>
  </si>
  <si>
    <t>2020M07D07</t>
  </si>
  <si>
    <t>2020M07D08</t>
  </si>
  <si>
    <t>2020M07D09</t>
  </si>
  <si>
    <t>2020M07D10</t>
  </si>
  <si>
    <t>2020M07D13</t>
  </si>
  <si>
    <t>2020M07D14</t>
  </si>
  <si>
    <t>2020M07D15</t>
  </si>
  <si>
    <t>2020M07D16</t>
  </si>
  <si>
    <t>2020M07D17</t>
  </si>
  <si>
    <t>2020M07D20</t>
  </si>
  <si>
    <t>2020M07D21</t>
  </si>
  <si>
    <t>2020M07D22</t>
  </si>
  <si>
    <t>2020M07D23</t>
  </si>
  <si>
    <t>2020M07D24</t>
  </si>
  <si>
    <t>2020M07D27</t>
  </si>
  <si>
    <t>2020M07D28</t>
  </si>
  <si>
    <t>2020M07D29</t>
  </si>
  <si>
    <t>2020M07D30</t>
  </si>
  <si>
    <t>2020M07D31</t>
  </si>
  <si>
    <t>2020M08D03</t>
  </si>
  <si>
    <t>2020M08D04</t>
  </si>
  <si>
    <t>2020M08D05</t>
  </si>
  <si>
    <t>2020M08D06</t>
  </si>
  <si>
    <t>2020M08D07</t>
  </si>
  <si>
    <t>2020M08D10</t>
  </si>
  <si>
    <t>2020M08D11</t>
  </si>
  <si>
    <t>2020M08D12</t>
  </si>
  <si>
    <t>2020M08D13</t>
  </si>
  <si>
    <t>2020M08D14</t>
  </si>
  <si>
    <t>2020M08D17</t>
  </si>
  <si>
    <t>2020M08D18</t>
  </si>
  <si>
    <t>2020M08D19</t>
  </si>
  <si>
    <t>2020M08D20</t>
  </si>
  <si>
    <t>2020M08D21</t>
  </si>
  <si>
    <t>2020M08D24</t>
  </si>
  <si>
    <t>2020M08D25</t>
  </si>
  <si>
    <t>2020M08D26</t>
  </si>
  <si>
    <t>2020M08D27</t>
  </si>
  <si>
    <t>2020M08D28</t>
  </si>
  <si>
    <t>2020M08D31</t>
  </si>
  <si>
    <t>2020M09D17</t>
  </si>
  <si>
    <t>2020M09D18</t>
  </si>
  <si>
    <t>2020M09D21</t>
  </si>
  <si>
    <t>2020M09D22</t>
  </si>
  <si>
    <t>2020M09D23</t>
  </si>
  <si>
    <t>2020M09D24</t>
  </si>
  <si>
    <t>2020M09D25</t>
  </si>
  <si>
    <t>2020M09D28</t>
  </si>
  <si>
    <t>2020M09D29</t>
  </si>
  <si>
    <t>2020M09D30</t>
  </si>
  <si>
    <t>2020M09D01</t>
  </si>
  <si>
    <t>2020M09D02</t>
  </si>
  <si>
    <t>2020M09D03</t>
  </si>
  <si>
    <t>2020M09D04</t>
  </si>
  <si>
    <t>2020M09D07</t>
  </si>
  <si>
    <t>2020M09D08</t>
  </si>
  <si>
    <t>2020M09D09</t>
  </si>
  <si>
    <t>2020M09D10</t>
  </si>
  <si>
    <t>2020M09D11</t>
  </si>
  <si>
    <t>2020M09D14</t>
  </si>
  <si>
    <t>2020M09D15</t>
  </si>
  <si>
    <t>2020M09D16</t>
  </si>
  <si>
    <t>2020-03</t>
  </si>
  <si>
    <t>2020-04</t>
  </si>
  <si>
    <t>2020-05</t>
  </si>
  <si>
    <t>2020-06</t>
  </si>
  <si>
    <t>2020-07</t>
  </si>
  <si>
    <t xml:space="preserve">                  Gennaio 2008-Luglio 2020</t>
  </si>
  <si>
    <t>2020-8</t>
  </si>
  <si>
    <t>2020-9</t>
  </si>
  <si>
    <t>Figura7 - Crescita del Pil in Italia e contributi delle componenti di domanda - T1:2008-T2:2020</t>
  </si>
  <si>
    <t>Figura 16 - Principali indicatori del mercato del lavoro per sesso - T1:2008-T2:2020</t>
  </si>
  <si>
    <r>
      <t>Figura 22 - Clima di fiducia dei consumatori</t>
    </r>
    <r>
      <rPr>
        <sz val="11"/>
        <color rgb="FF003366"/>
        <rFont val="Calibri"/>
        <family val="2"/>
        <scheme val="minor"/>
      </rPr>
      <t xml:space="preserve"> (a) </t>
    </r>
    <r>
      <rPr>
        <b/>
        <sz val="11"/>
        <color rgb="FF003366"/>
        <rFont val="Calibri"/>
        <family val="2"/>
        <scheme val="minor"/>
      </rPr>
      <t>- Gennaio 2012-Settembre 2020</t>
    </r>
  </si>
  <si>
    <t>Figura 1 - Andamento del Pil nell'Area euro, negli Stati Uniti, in Giappone - T1:2008-T2:2020</t>
  </si>
  <si>
    <r>
      <t xml:space="preserve">                  Gennaio 2008-Luglio 2020 </t>
    </r>
    <r>
      <rPr>
        <sz val="11"/>
        <color rgb="FF003366"/>
        <rFont val="Calibri"/>
        <family val="2"/>
        <scheme val="minor"/>
      </rPr>
      <t>(indici destagionalizzati, base gennaio 2008=100)</t>
    </r>
  </si>
  <si>
    <t>Figura 5 - Andamento del Pil in Italia e nelle maggiori economia dell'Unione  - T1:2008-T2:2020</t>
  </si>
  <si>
    <t>Figura 6 - Italia e Area Euro variazioni tendenziali - T1:2008-T2:2020</t>
  </si>
  <si>
    <t>Figura 8 - Andamento del valore aggiunto settoriale in Italia - T1:2008-T2:2020</t>
  </si>
  <si>
    <t>Gennaio-Luglio 2020</t>
  </si>
  <si>
    <t>Crescita Gennaio-Luglio
(%)</t>
  </si>
  <si>
    <t>Crescita Gennaio-Luglio (%)</t>
  </si>
  <si>
    <r>
      <t xml:space="preserve">                    Gennaio 2013‐Luglio 2020</t>
    </r>
    <r>
      <rPr>
        <sz val="11"/>
        <color rgb="FF003366"/>
        <rFont val="Calibri"/>
        <family val="2"/>
        <scheme val="minor"/>
      </rPr>
      <t xml:space="preserve"> </t>
    </r>
  </si>
  <si>
    <t>Figura 13 - Indici armonizzati dei prezzi al consumo nell'Area euro -  Gennaio 2008-Agosto 2020</t>
  </si>
  <si>
    <t xml:space="preserve">                    Gennaio 2008-Settembre 2020</t>
  </si>
  <si>
    <t>Figura 15 - Andamento del mercato del lavoro - Gennaio 2010-Agosto 2020</t>
  </si>
  <si>
    <t xml:space="preserve">                    - T1:2008-T2:2020</t>
  </si>
  <si>
    <t xml:space="preserve">                    Gennaio 2011-Settembre 2020</t>
  </si>
  <si>
    <r>
      <t>Figura 21 - Clima di fiducia delle imprese</t>
    </r>
    <r>
      <rPr>
        <sz val="11"/>
        <color rgb="FF003366"/>
        <rFont val="Calibri"/>
        <family val="2"/>
        <scheme val="minor"/>
      </rPr>
      <t xml:space="preserve"> </t>
    </r>
    <r>
      <rPr>
        <b/>
        <sz val="11"/>
        <color rgb="FF003366"/>
        <rFont val="Calibri"/>
        <family val="2"/>
        <scheme val="minor"/>
      </rPr>
      <t>- Gennaio 2012-Settembre 2020</t>
    </r>
  </si>
  <si>
    <t>Figura 3 - Tasso di cambio dell'euro  - 10 ottobre 2018-8 ottobre 2020</t>
  </si>
  <si>
    <t>2020M10D01</t>
  </si>
  <si>
    <t>2020M10D02</t>
  </si>
  <si>
    <t>2020M10D05</t>
  </si>
  <si>
    <t>2020M10D06</t>
  </si>
  <si>
    <t>2020M10D07</t>
  </si>
  <si>
    <t>2020M10D08</t>
  </si>
  <si>
    <t>2020-08</t>
  </si>
  <si>
    <t>Figura 4 -Prezzo del Brent - 21 novembre 2019-8 ottobre 2020</t>
  </si>
  <si>
    <t>ott</t>
  </si>
  <si>
    <t>Tavola 1 - Esportazioni dei paesi Ue - Gennaio-Luglio 2020</t>
  </si>
  <si>
    <t>Figura 18 - Pil, ore lavorate, occupati e unità di lavoro a tempo pieno - T1:2008-T2:2020</t>
  </si>
  <si>
    <t>Mese</t>
  </si>
  <si>
    <r>
      <t xml:space="preserve">Figura 11 - Indice di diffusione. Quota dei settori in espansione </t>
    </r>
    <r>
      <rPr>
        <sz val="11"/>
        <color rgb="FF003366"/>
        <rFont val="Calibri"/>
        <family val="2"/>
        <scheme val="minor"/>
      </rPr>
      <t>(a)</t>
    </r>
    <r>
      <rPr>
        <b/>
        <sz val="11"/>
        <color rgb="FF003366"/>
        <rFont val="Calibri"/>
        <family val="2"/>
        <scheme val="minor"/>
      </rPr>
      <t xml:space="preserve"> - </t>
    </r>
    <r>
      <rPr>
        <sz val="11"/>
        <color rgb="FF003366"/>
        <rFont val="Calibri"/>
        <family val="2"/>
        <scheme val="minor"/>
      </rPr>
      <t xml:space="preserve"> </t>
    </r>
    <r>
      <rPr>
        <b/>
        <sz val="11"/>
        <color rgb="FF003366"/>
        <rFont val="Calibri"/>
        <family val="2"/>
        <scheme val="minor"/>
      </rPr>
      <t>Gennaio 2013‐ Agosto 2020</t>
    </r>
  </si>
  <si>
    <t>Fonte: Eurostat</t>
  </si>
  <si>
    <t>EA19</t>
  </si>
  <si>
    <t>Labour productivity per hour worked is calculated as real output per unit of labour input (measured by the total number of hours worked).</t>
  </si>
  <si>
    <t>2010</t>
  </si>
  <si>
    <t>2011</t>
  </si>
  <si>
    <t>2012</t>
  </si>
  <si>
    <t>2013</t>
  </si>
  <si>
    <t>2014</t>
  </si>
  <si>
    <t>Fino 6 mesi</t>
  </si>
  <si>
    <t>7- 12 mesi</t>
  </si>
  <si>
    <t>Più di un anno</t>
  </si>
  <si>
    <t>Non speficicato</t>
  </si>
  <si>
    <t>Fonte: Istat, Rilevazione sulla forze di lavoro</t>
  </si>
  <si>
    <t>Indipendente</t>
  </si>
  <si>
    <t>Dipendente a termine</t>
  </si>
  <si>
    <t>Dipendente tempo indeterminato</t>
  </si>
  <si>
    <t>Iniziato il lavoro negli ultimi 6 mesi</t>
  </si>
  <si>
    <t>Concluso il lavoro negli ultimi 6 mesi</t>
  </si>
  <si>
    <t>2019_2</t>
  </si>
  <si>
    <t>2020_2</t>
  </si>
  <si>
    <t>diff</t>
  </si>
  <si>
    <t>diff%</t>
  </si>
  <si>
    <t>TOTALE</t>
  </si>
  <si>
    <t>legislatori, dirigenti, imprenditori</t>
  </si>
  <si>
    <t>prof intellettuali, scientifiche</t>
  </si>
  <si>
    <t>professioni tecniche</t>
  </si>
  <si>
    <t>impiegati</t>
  </si>
  <si>
    <t>commercio e servizi</t>
  </si>
  <si>
    <t>artigiani operai spec, agricoltori</t>
  </si>
  <si>
    <t>conduttori, operai semi</t>
  </si>
  <si>
    <t>professioni non qualificate</t>
  </si>
  <si>
    <t>forze armate</t>
  </si>
  <si>
    <t>Qualificate</t>
  </si>
  <si>
    <t>Impiegatizie</t>
  </si>
  <si>
    <t>Commerxio e servizi</t>
  </si>
  <si>
    <t>Operaie</t>
  </si>
  <si>
    <t>Non qualificate</t>
  </si>
  <si>
    <t>Forze armate</t>
  </si>
  <si>
    <t>Variazione assoluta</t>
  </si>
  <si>
    <t>Variazione percentuale</t>
  </si>
  <si>
    <t>Commercio e servizi</t>
  </si>
  <si>
    <t>15-34 anni</t>
  </si>
  <si>
    <t>35-49 anni</t>
  </si>
  <si>
    <t>50 anni e oltre</t>
  </si>
  <si>
    <t>Alberghi e ristorazione</t>
  </si>
  <si>
    <t>Trasporti e magazinaggio</t>
  </si>
  <si>
    <t>Informazione e comunicazione</t>
  </si>
  <si>
    <t>Credito e assicurazioni</t>
  </si>
  <si>
    <t>Imm., Prof., Nole., SI</t>
  </si>
  <si>
    <t>Pubblica amministrazione</t>
  </si>
  <si>
    <t>Istruzione</t>
  </si>
  <si>
    <t>Sanità</t>
  </si>
  <si>
    <t>Servizi famiglie</t>
  </si>
  <si>
    <t>Altri servizi coll. e pers.</t>
  </si>
  <si>
    <t>Q1: 2020</t>
  </si>
  <si>
    <t>Q2: 2020</t>
  </si>
  <si>
    <t xml:space="preserve">Attività immobiliari, professionali e noleggio (L-N) </t>
  </si>
  <si>
    <t>Fonte: Istat, Rilevazione OROS e indagini VELA e Grandi Imprese</t>
  </si>
  <si>
    <t xml:space="preserve">                    Gennaio 2013‐Agosto 2020</t>
  </si>
  <si>
    <t xml:space="preserve">                    (variazioni tendenziali assolute in migliaia)</t>
  </si>
  <si>
    <t xml:space="preserve">                      (indici grezzi a base 2015=100, variazioni percentuali tendenziali)</t>
  </si>
  <si>
    <t xml:space="preserve">Tavola 2 - Conto economico consolidato delle amministrazioni pubbliche e rapporti </t>
  </si>
  <si>
    <t xml:space="preserve">Figura 23 - Produttività del lavoro per ora lavorata in alcuni paesi europei e nella media </t>
  </si>
  <si>
    <t xml:space="preserve">                     dell'area euro - Anni 2000-2019</t>
  </si>
  <si>
    <t xml:space="preserve">                     (numeri indice; base 2010=100)</t>
  </si>
  <si>
    <t xml:space="preserve">                    (in percentuale del totale investimenti fissi lordi, incidenza a prezzi correnti)</t>
  </si>
  <si>
    <t>Tavola 3 - Investimenti fissi lordi amministrazioni pubbliche - Anni 2010-2019</t>
  </si>
  <si>
    <t>Totale capitale fisso per tipo di attività</t>
  </si>
  <si>
    <t xml:space="preserve">  Totale costruzioni</t>
  </si>
  <si>
    <t xml:space="preserve">    Abitazioni</t>
  </si>
  <si>
    <t xml:space="preserve">    Fabbricati non residenziali e altre opere</t>
  </si>
  <si>
    <t xml:space="preserve">  Impianti e macchinari e armamenti</t>
  </si>
  <si>
    <t xml:space="preserve">    Mezzi di trasporto</t>
  </si>
  <si>
    <t xml:space="preserve">    Apparecchiature ict</t>
  </si>
  <si>
    <t xml:space="preserve">    Altri impianti e macchinari e armamenti</t>
  </si>
  <si>
    <t xml:space="preserve">  Risorse biologiche coltivate</t>
  </si>
  <si>
    <t xml:space="preserve">  Prodotti di proprietà intellettuale</t>
  </si>
  <si>
    <t xml:space="preserve">    Ricerca e sviluppo</t>
  </si>
  <si>
    <t xml:space="preserve">    Software e basi di dati</t>
  </si>
  <si>
    <t xml:space="preserve">    Prospezione e valutazione mineraria, originali di opere artistiche, </t>
  </si>
  <si>
    <t xml:space="preserve">    letterarie o d'intrattenimento</t>
  </si>
  <si>
    <t>Figura 24 - Dipendenti a termine per durata del lavoro - T1:2008-T2:2020</t>
  </si>
  <si>
    <t xml:space="preserve">                     (variazioni tendenziali assolute in migliaia)</t>
  </si>
  <si>
    <t>Figura 25 -Individui che hanno iniziato o concluso il lavoro negli ultimi 6 mesi per posizione</t>
  </si>
  <si>
    <t xml:space="preserve">                    lavorativa -T2:2020 </t>
  </si>
  <si>
    <r>
      <t xml:space="preserve">                   </t>
    </r>
    <r>
      <rPr>
        <sz val="11"/>
        <color rgb="FF1F4E79"/>
        <rFont val="Calibri"/>
        <family val="2"/>
        <scheme val="minor"/>
      </rPr>
      <t>(variazioni tendenziali assolute in migliaia)</t>
    </r>
  </si>
  <si>
    <t xml:space="preserve">                 (variazioni tendenziali assolute in migliaia e variazioni percentuali)</t>
  </si>
  <si>
    <t>(a) Al netto delle forze armate.</t>
  </si>
  <si>
    <r>
      <t xml:space="preserve">Figura 26 - Occupati per professione </t>
    </r>
    <r>
      <rPr>
        <sz val="11"/>
        <color rgb="FF1F4E79"/>
        <rFont val="Calibri"/>
        <family val="2"/>
        <scheme val="minor"/>
      </rPr>
      <t>(a)</t>
    </r>
    <r>
      <rPr>
        <b/>
        <sz val="11"/>
        <color rgb="FF1F4E79"/>
        <rFont val="Calibri"/>
        <family val="2"/>
        <scheme val="minor"/>
      </rPr>
      <t xml:space="preserve"> T2:2020 </t>
    </r>
  </si>
  <si>
    <t xml:space="preserve">Tavola 4 - Indicatori sulle tendenze dell'input e del costo del lavoro. Dati destagionalizzati per settore di attività economica, variazioni congiunturali </t>
  </si>
  <si>
    <t>Posizioni 
lavorative 
dipendenti</t>
  </si>
  <si>
    <t xml:space="preserve">Monte 
ore 
lavorate </t>
  </si>
  <si>
    <t xml:space="preserve">Ore lavorate 
per 
dipendente </t>
  </si>
  <si>
    <t>Tasso 
posti 
vacanti</t>
  </si>
  <si>
    <t>Costo del 
lavoro 
per Ula</t>
  </si>
  <si>
    <t>Totale (B-S escluso O)</t>
  </si>
  <si>
    <t>Industria e servizi di mercato (B-N)</t>
  </si>
  <si>
    <t>Totale (B-F)</t>
  </si>
  <si>
    <t>Totale (G-S escluso O)</t>
  </si>
  <si>
    <t>Servizi di mercato (G-N)</t>
  </si>
  <si>
    <t>Estrazione di minerali da cave e miniere (B)</t>
  </si>
  <si>
    <t>Attività manifatturiere (C)</t>
  </si>
  <si>
    <t>Fornitura di energia elettrica, gas, vapore e aria condizionata (D)</t>
  </si>
  <si>
    <t>Fornitura di acqua; reti fognarie, attività di ge-stione dei rifiuti e risanamento (E)</t>
  </si>
  <si>
    <t>Costruzioni (F)</t>
  </si>
  <si>
    <t>Commercio al dettaglio; riparazione di autoveicoli e motocicli (G)</t>
  </si>
  <si>
    <t>Trasporto e magazzi-naggio (H)</t>
  </si>
  <si>
    <t>Attività dei servizi di alloggio e ristorazione (I)</t>
  </si>
  <si>
    <t>Servizi di informazione e comunicazione (J)</t>
  </si>
  <si>
    <t>Attività immobiliari (L)</t>
  </si>
  <si>
    <t>Attività finanziarie e assicurative (K)</t>
  </si>
  <si>
    <t>Attività professiona-li, scientifiche e tecniche (M)</t>
  </si>
  <si>
    <t>Noleggio, agenzie di viaggio, servizi di supporto alle imprese (N)</t>
  </si>
  <si>
    <t>Istruzione (P)</t>
  </si>
  <si>
    <t>Sanità e assistenza sociale (Q)</t>
  </si>
  <si>
    <t xml:space="preserve">Attività artistiche, sportive, di intrattenimento e divertimento (R) </t>
  </si>
  <si>
    <t>Altre attività di servizi (S)</t>
  </si>
  <si>
    <t>altre attività di servizi (P-S)</t>
  </si>
  <si>
    <t>Istruzione, sanità e assistenza sociale, attività artistiche e</t>
  </si>
  <si>
    <r>
      <rPr>
        <sz val="8"/>
        <color theme="1"/>
        <rFont val="Arial Narrow"/>
        <family val="2"/>
      </rPr>
      <t xml:space="preserve">di cui: </t>
    </r>
    <r>
      <rPr>
        <i/>
        <sz val="8"/>
        <color theme="1"/>
        <rFont val="Arial Narrow"/>
        <family val="2"/>
      </rPr>
      <t xml:space="preserve">Posizioni lavorative in somministrazione (ex interinali) </t>
    </r>
  </si>
  <si>
    <t xml:space="preserve">                   (milioni di euro-valori percentuali di pil)</t>
  </si>
  <si>
    <r>
      <t xml:space="preserve">                   carattestici </t>
    </r>
    <r>
      <rPr>
        <sz val="11"/>
        <color rgb="FF003366"/>
        <rFont val="Calibri"/>
        <family val="2"/>
        <scheme val="minor"/>
      </rPr>
      <t>(a)</t>
    </r>
    <r>
      <rPr>
        <b/>
        <sz val="11"/>
        <color rgb="FF003366"/>
        <rFont val="Calibri"/>
        <family val="2"/>
        <scheme val="minor"/>
      </rPr>
      <t xml:space="preserve"> - Anni 2015-2019</t>
    </r>
  </si>
  <si>
    <t>Approfondimenti</t>
  </si>
  <si>
    <t>Produttività del lavoro per ora lavorata in alcuni paesi europei e nella media dell'area euro</t>
  </si>
  <si>
    <t>Figura 23</t>
  </si>
  <si>
    <t>Investimenti fissi lordi amministrazioni pubbliche</t>
  </si>
  <si>
    <t>Tavola 3</t>
  </si>
  <si>
    <t>Figura 24</t>
  </si>
  <si>
    <t>Dipendenti a termine per durata del lavoro</t>
  </si>
  <si>
    <t>Individui che hanno iniziato o concluso il lavoro negli ultimi 6 mesi per posizione lavorativa</t>
  </si>
  <si>
    <t>Figura 25</t>
  </si>
  <si>
    <t xml:space="preserve">Indicatori sulle tendenze dell'input e del costo del lavoro. Dati destagionalizzati per settore di attività economica, variazioni congiunturali </t>
  </si>
  <si>
    <t>Occupati per professione</t>
  </si>
  <si>
    <t>Figura 26</t>
  </si>
  <si>
    <t>Tavola 4</t>
  </si>
  <si>
    <t>Occupati per settore di attività economica e classe di età</t>
  </si>
  <si>
    <t xml:space="preserve">Figura 17 - Occupati per settore di attività economica e classe di età - T2:2020 </t>
  </si>
  <si>
    <t>Fonte: Istat, Conti Nazionali</t>
  </si>
  <si>
    <t xml:space="preserve">                    (valori percentuali)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</si>
</sst>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1" formatCode="_-* #,##0_-;\-* #,##0_-;_-* &quot;-&quot;_-;_-@_-"/>
    <numFmt numFmtId="44" formatCode="_-&quot;€&quot;\ * #,##0.00_-;\-&quot;€&quot;\ * #,##0.00_-;_-&quot;€&quot;\ * &quot;-&quot;??_-;_-@_-"/>
    <numFmt numFmtId="43" formatCode="_-* #,##0.00_-;\-* #,##0.00_-;_-* &quot;-&quot;??_-;_-@_-"/>
    <numFmt numFmtId="164" formatCode="_-* #,##0.00\ _€_-;\-* #,##0.00\ _€_-;_-* &quot;-&quot;??\ _€_-;_-@_-"/>
    <numFmt numFmtId="165" formatCode="_(&quot;$&quot;* #,##0_);_(&quot;$&quot;* \(#,##0\);_(&quot;$&quot;* &quot;-&quot;_);_(@_)"/>
    <numFmt numFmtId="166" formatCode="_(* #,##0_);_(* \(#,##0\);_(* &quot;-&quot;_);_(@_)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0.0"/>
    <numFmt numFmtId="170" formatCode="_-* #,##0.00_$_-;\-* #,##0.00_$_-;_-* &quot;-&quot;??_$_-;_-@_-"/>
    <numFmt numFmtId="171" formatCode="_-* #,##0.00&quot;$&quot;_-;\-* #,##0.00&quot;$&quot;_-;_-* &quot;-&quot;??&quot;$&quot;_-;_-@_-"/>
    <numFmt numFmtId="172" formatCode="_-* #,##0.0_-_-_-;[Blue]_-* \-#,##0.0_-_-_-;_-* &quot;-&quot;_-_-_-;[Red]_-@_-_-_-"/>
    <numFmt numFmtId="173" formatCode="_-* #,##0.00_-_-_-;[Blue]_-* \-#,##0.00_-_-_-;_-* &quot;-&quot;_-_-_-;[Red]_-@_-_-_-"/>
    <numFmt numFmtId="174" formatCode="_-* #,##0.00\ _D_M_-;\-* #,##0.00\ _D_M_-;_-* &quot;-&quot;??\ _D_M_-;_-@_-"/>
    <numFmt numFmtId="175" formatCode="#,##0\ ;&quot; (&quot;#,##0\);&quot; - &quot;;@\ "/>
    <numFmt numFmtId="176" formatCode="_-* #,##0_-;_-* #,##0\-;_-* &quot;-&quot;_-;_-@_-"/>
    <numFmt numFmtId="177" formatCode="_-* #,##0.00_-;_-* #,##0.00\-;_-* &quot;-&quot;??_-;_-@_-"/>
    <numFmt numFmtId="178" formatCode="_-* #,##0_-;\-* #,##0_-;_-* \-_-;_-@_-"/>
    <numFmt numFmtId="179" formatCode="_-* #,##0.00\ _z_ł_-;\-* #,##0.00\ _z_ł_-;_-* &quot;-&quot;??\ _z_ł_-;_-@_-"/>
    <numFmt numFmtId="180" formatCode="0_)"/>
    <numFmt numFmtId="181" formatCode="#,##0;\-\ #,##0;_-\ &quot;- &quot;"/>
    <numFmt numFmtId="182" formatCode="#,##0.000000"/>
    <numFmt numFmtId="183" formatCode="#\ ###\ ##0;&quot;-&quot;#\ ###\ ##0"/>
    <numFmt numFmtId="184" formatCode="_-* #,##0_-_-_-;[Blue]_-* \-#,##0_-_-_-;_-* &quot;-&quot;_-_-_-;[Red]_-@_-_-_-"/>
    <numFmt numFmtId="185" formatCode="dd/mm/yy;@"/>
    <numFmt numFmtId="186" formatCode="#,##0.0_-"/>
    <numFmt numFmtId="187" formatCode="#,##0.00_-"/>
    <numFmt numFmtId="188" formatCode="#,##0_-"/>
    <numFmt numFmtId="189" formatCode="_-* #,##0_-;\-* #,##0_-;_-* &quot;-&quot;??_-;_-@_-"/>
    <numFmt numFmtId="190" formatCode="0.0%"/>
    <numFmt numFmtId="191" formatCode="[$-410]mmm\-yy;@"/>
    <numFmt numFmtId="192" formatCode="#,##0.0"/>
    <numFmt numFmtId="193" formatCode="_-* #,##0.0_-;\-* #,##0.0_-;_-* &quot;-&quot;??_-;_-@_-"/>
    <numFmt numFmtId="194" formatCode="m&quot;/&quot;d&quot;/&quot;yy"/>
    <numFmt numFmtId="195" formatCode="dd\.mm\.yy"/>
    <numFmt numFmtId="196" formatCode="0.000"/>
    <numFmt numFmtId="197" formatCode="0.000%"/>
    <numFmt numFmtId="198" formatCode="0.0_ ;\-0.0\ "/>
    <numFmt numFmtId="199" formatCode="_-* #,##0.0_-;\-* #,##0.0_-;_-* &quot;-&quot;?_-;_-@_-"/>
    <numFmt numFmtId="200" formatCode="#,##0_ ;\-#,##0\ "/>
  </numFmts>
  <fonts count="26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0"/>
      <name val="Helv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color rgb="FF003366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color indexed="56"/>
      <name val="Calibri"/>
      <family val="2"/>
    </font>
    <font>
      <sz val="11"/>
      <color rgb="FF003366"/>
      <name val="Calibri"/>
      <family val="2"/>
      <scheme val="minor"/>
    </font>
    <font>
      <sz val="8"/>
      <name val="Arial"/>
      <family val="2"/>
    </font>
    <font>
      <sz val="10"/>
      <name val="Courier New"/>
      <family val="3"/>
    </font>
    <font>
      <b/>
      <sz val="11"/>
      <color theme="3"/>
      <name val="Calibri"/>
      <family val="2"/>
      <scheme val="minor"/>
    </font>
    <font>
      <b/>
      <sz val="8"/>
      <color rgb="FF003366"/>
      <name val="Calibri"/>
      <family val="2"/>
    </font>
    <font>
      <sz val="10"/>
      <name val="Times New Roman"/>
      <family val="1"/>
    </font>
    <font>
      <sz val="8"/>
      <color indexed="8"/>
      <name val="Times New Roman"/>
      <family val="1"/>
    </font>
    <font>
      <sz val="10"/>
      <color indexed="10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8"/>
      <color indexed="9"/>
      <name val="Times New Roman"/>
      <family val="1"/>
    </font>
    <font>
      <b/>
      <u/>
      <sz val="8.5"/>
      <color indexed="8"/>
      <name val="MS Sans Serif"/>
      <family val="2"/>
    </font>
    <font>
      <b/>
      <sz val="8.5"/>
      <color indexed="12"/>
      <name val="MS Sans Serif"/>
      <family val="2"/>
    </font>
    <font>
      <u/>
      <sz val="12.65"/>
      <color theme="10"/>
      <name val="Calibri"/>
      <family val="2"/>
    </font>
    <font>
      <b/>
      <sz val="8"/>
      <color indexed="12"/>
      <name val="Arial"/>
      <family val="2"/>
    </font>
    <font>
      <sz val="12"/>
      <name val="Times New Roman"/>
      <family val="1"/>
    </font>
    <font>
      <sz val="9"/>
      <color indexed="8"/>
      <name val="Times New Roman"/>
      <family val="1"/>
    </font>
    <font>
      <sz val="10"/>
      <color indexed="8"/>
      <name val="MS Sans Serif"/>
      <family val="2"/>
    </font>
    <font>
      <b/>
      <sz val="10"/>
      <name val="Arial"/>
      <family val="2"/>
    </font>
    <font>
      <sz val="10"/>
      <color indexed="62"/>
      <name val="Arial"/>
      <family val="2"/>
    </font>
    <font>
      <sz val="8"/>
      <color indexed="8"/>
      <name val="Arial"/>
      <family val="2"/>
    </font>
    <font>
      <u/>
      <sz val="10"/>
      <color indexed="36"/>
      <name val="Arial"/>
      <family val="2"/>
    </font>
    <font>
      <b/>
      <sz val="8"/>
      <color indexed="8"/>
      <name val="MS Sans Serif"/>
      <family val="2"/>
    </font>
    <font>
      <b/>
      <sz val="8"/>
      <color indexed="8"/>
      <name val="Times New Roman"/>
      <family val="1"/>
    </font>
    <font>
      <u/>
      <sz val="10"/>
      <color indexed="12"/>
      <name val="Arial"/>
      <family val="2"/>
    </font>
    <font>
      <sz val="10"/>
      <color indexed="20"/>
      <name val="Arial"/>
      <family val="2"/>
    </font>
    <font>
      <b/>
      <i/>
      <sz val="8"/>
      <color indexed="8"/>
      <name val="Times New Roman"/>
      <family val="1"/>
    </font>
    <font>
      <sz val="8"/>
      <name val="Arial"/>
      <family val="2"/>
      <charset val="238"/>
    </font>
    <font>
      <b/>
      <sz val="10"/>
      <color indexed="64"/>
      <name val="Arial"/>
      <family val="2"/>
    </font>
    <font>
      <sz val="11"/>
      <name val="Arial"/>
      <family val="2"/>
    </font>
    <font>
      <sz val="10"/>
      <color indexed="60"/>
      <name val="Arial"/>
      <family val="2"/>
    </font>
    <font>
      <sz val="8"/>
      <name val="Tahoma"/>
      <family val="2"/>
    </font>
    <font>
      <sz val="10"/>
      <name val="Verdana"/>
      <family val="2"/>
    </font>
    <font>
      <sz val="10"/>
      <name val="Courier"/>
      <family val="3"/>
    </font>
    <font>
      <sz val="10"/>
      <name val="MS Sans Serif"/>
      <family val="2"/>
    </font>
    <font>
      <b/>
      <sz val="8"/>
      <color indexed="16"/>
      <name val="Tahoma"/>
      <family val="2"/>
    </font>
    <font>
      <sz val="10"/>
      <color indexed="41"/>
      <name val="Arial"/>
      <family val="2"/>
    </font>
    <font>
      <u/>
      <sz val="10"/>
      <name val="Arial"/>
      <family val="2"/>
    </font>
    <font>
      <b/>
      <u/>
      <sz val="10"/>
      <color indexed="8"/>
      <name val="MS Sans Serif"/>
      <family val="2"/>
    </font>
    <font>
      <b/>
      <sz val="8.5"/>
      <color indexed="8"/>
      <name val="MS Sans Serif"/>
      <family val="2"/>
    </font>
    <font>
      <sz val="8"/>
      <color indexed="8"/>
      <name val="MS Sans Serif"/>
      <family val="2"/>
    </font>
    <font>
      <sz val="10"/>
      <color indexed="17"/>
      <name val="Arial"/>
      <family val="2"/>
    </font>
    <font>
      <b/>
      <sz val="10"/>
      <color indexed="63"/>
      <name val="Arial"/>
      <family val="2"/>
    </font>
    <font>
      <sz val="12"/>
      <name val="Courier"/>
      <family val="3"/>
    </font>
    <font>
      <sz val="6.5"/>
      <name val="Univers"/>
      <family val="2"/>
    </font>
    <font>
      <b/>
      <sz val="10"/>
      <color indexed="41"/>
      <name val="Arial"/>
      <family val="2"/>
    </font>
    <font>
      <sz val="8"/>
      <color indexed="8"/>
      <name val="Tahoma"/>
      <family val="2"/>
    </font>
    <font>
      <b/>
      <sz val="8"/>
      <color indexed="58"/>
      <name val="Tahoma"/>
      <family val="2"/>
    </font>
    <font>
      <b/>
      <sz val="10"/>
      <color indexed="16"/>
      <name val="Tahoma"/>
      <family val="2"/>
    </font>
    <font>
      <sz val="8"/>
      <color indexed="16"/>
      <name val="Tahoma"/>
      <family val="2"/>
    </font>
    <font>
      <b/>
      <sz val="10"/>
      <color indexed="18"/>
      <name val="Tahoma"/>
      <family val="2"/>
    </font>
    <font>
      <sz val="7"/>
      <color indexed="16"/>
      <name val="Tahoma"/>
      <family val="2"/>
    </font>
    <font>
      <b/>
      <sz val="8"/>
      <name val="Tahoma"/>
      <family val="2"/>
    </font>
    <font>
      <b/>
      <sz val="10"/>
      <color indexed="10"/>
      <name val="Tahoma"/>
      <family val="2"/>
    </font>
    <font>
      <sz val="8"/>
      <name val="Arial Narrow"/>
      <family val="2"/>
    </font>
    <font>
      <i/>
      <sz val="10"/>
      <name val="Arial"/>
      <family val="2"/>
    </font>
    <font>
      <i/>
      <sz val="8"/>
      <name val="Tahoma"/>
      <family val="2"/>
    </font>
    <font>
      <b/>
      <sz val="8"/>
      <color indexed="9"/>
      <name val="Tahoma"/>
      <family val="2"/>
    </font>
    <font>
      <b/>
      <sz val="9"/>
      <color indexed="9"/>
      <name val="Arial Narrow"/>
      <family val="2"/>
    </font>
    <font>
      <b/>
      <i/>
      <sz val="8"/>
      <name val="Tahoma"/>
      <family val="2"/>
    </font>
    <font>
      <b/>
      <sz val="8"/>
      <color indexed="16"/>
      <name val="Arial Narrow"/>
      <family val="2"/>
    </font>
    <font>
      <b/>
      <sz val="9"/>
      <color indexed="16"/>
      <name val="Tahoma"/>
      <family val="2"/>
    </font>
    <font>
      <b/>
      <sz val="9"/>
      <color indexed="9"/>
      <name val="Tahoma"/>
      <family val="2"/>
    </font>
    <font>
      <i/>
      <sz val="8"/>
      <name val="Arial"/>
      <family val="2"/>
    </font>
    <font>
      <b/>
      <sz val="9"/>
      <color indexed="62"/>
      <name val="Arial"/>
      <family val="2"/>
    </font>
    <font>
      <b/>
      <i/>
      <sz val="9"/>
      <color indexed="62"/>
      <name val="Arial"/>
      <family val="2"/>
    </font>
    <font>
      <b/>
      <i/>
      <sz val="10"/>
      <name val="Tahoma"/>
      <family val="2"/>
    </font>
    <font>
      <b/>
      <sz val="9"/>
      <color indexed="18"/>
      <name val="Tahoma"/>
      <family val="2"/>
    </font>
    <font>
      <b/>
      <u/>
      <sz val="10"/>
      <color indexed="41"/>
      <name val="Arial"/>
      <family val="2"/>
    </font>
    <font>
      <b/>
      <u/>
      <sz val="10"/>
      <color indexed="18"/>
      <name val="Tahoma"/>
      <family val="2"/>
    </font>
    <font>
      <sz val="8"/>
      <name val="Times New Roman"/>
      <family val="1"/>
    </font>
    <font>
      <i/>
      <sz val="8"/>
      <name val="Tms Rmn"/>
    </font>
    <font>
      <i/>
      <sz val="10"/>
      <color indexed="23"/>
      <name val="Arial"/>
      <family val="2"/>
    </font>
    <font>
      <b/>
      <sz val="8"/>
      <name val="Arial"/>
      <family val="2"/>
    </font>
    <font>
      <b/>
      <sz val="8"/>
      <name val="Tms Rmn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1"/>
      <color rgb="FF9C0006"/>
      <name val="Calibri"/>
      <family val="2"/>
      <scheme val="minor"/>
    </font>
    <font>
      <b/>
      <sz val="10"/>
      <color indexed="9"/>
      <name val="Arial"/>
      <family val="2"/>
    </font>
    <font>
      <sz val="8"/>
      <color theme="1"/>
      <name val="Calibri"/>
      <family val="2"/>
      <scheme val="minor"/>
    </font>
    <font>
      <sz val="11"/>
      <color indexed="56"/>
      <name val="Calibri"/>
      <family val="2"/>
    </font>
    <font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name val="Verdana"/>
      <family val="2"/>
    </font>
    <font>
      <sz val="8"/>
      <color indexed="8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0"/>
      <name val="Arial Narrow"/>
      <family val="2"/>
    </font>
    <font>
      <b/>
      <sz val="8"/>
      <color theme="0"/>
      <name val="Calibri"/>
      <family val="2"/>
    </font>
    <font>
      <b/>
      <sz val="11"/>
      <color theme="1"/>
      <name val="Calibri"/>
      <family val="2"/>
      <scheme val="minor"/>
    </font>
    <font>
      <b/>
      <sz val="10"/>
      <name val="Arial Narrow"/>
      <family val="2"/>
    </font>
    <font>
      <b/>
      <sz val="9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0"/>
      <color rgb="FF003366"/>
      <name val="Courier New"/>
      <family val="3"/>
    </font>
    <font>
      <sz val="10"/>
      <color rgb="FF003366"/>
      <name val="Arial"/>
      <family val="2"/>
    </font>
    <font>
      <sz val="11"/>
      <color rgb="FF003366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Arial"/>
      <family val="2"/>
    </font>
    <font>
      <sz val="11"/>
      <color indexed="8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sz val="8"/>
      <name val="Arial Narrow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9"/>
      <color rgb="FF003366"/>
      <name val="Calibri"/>
      <family val="2"/>
      <scheme val="minor"/>
    </font>
    <font>
      <sz val="10"/>
      <color rgb="FFFF0000"/>
      <name val="Arial"/>
      <family val="2"/>
    </font>
    <font>
      <sz val="11"/>
      <name val="Arial"/>
      <family val="2"/>
    </font>
    <font>
      <b/>
      <sz val="10"/>
      <color rgb="FF003366"/>
      <name val="Arial Narrow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2"/>
      <color theme="2" tint="-0.749992370372631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sz val="10"/>
      <name val="Calibri"/>
      <family val="2"/>
      <scheme val="minor"/>
    </font>
    <font>
      <b/>
      <i/>
      <sz val="11"/>
      <color theme="3"/>
      <name val="Calibri"/>
      <family val="2"/>
    </font>
    <font>
      <b/>
      <sz val="11"/>
      <color theme="3"/>
      <name val="Calibri"/>
      <family val="2"/>
    </font>
    <font>
      <u/>
      <sz val="10"/>
      <color rgb="FFC00000"/>
      <name val="Calibri"/>
      <family val="2"/>
      <scheme val="minor"/>
    </font>
    <font>
      <sz val="10"/>
      <color theme="1" tint="0.14999847407452621"/>
      <name val="Calibri"/>
      <family val="2"/>
      <scheme val="minor"/>
    </font>
    <font>
      <b/>
      <sz val="10"/>
      <color rgb="FF003366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b/>
      <sz val="10"/>
      <color theme="4"/>
      <name val="Calibri"/>
      <family val="2"/>
      <scheme val="minor"/>
    </font>
    <font>
      <u/>
      <sz val="8"/>
      <name val="Verdana"/>
      <family val="2"/>
    </font>
    <font>
      <sz val="8"/>
      <color indexed="9"/>
      <name val="Verdana"/>
      <family val="2"/>
    </font>
    <font>
      <b/>
      <sz val="9"/>
      <color indexed="10"/>
      <name val="Courier New"/>
      <family val="3"/>
    </font>
    <font>
      <b/>
      <sz val="11"/>
      <color theme="1" tint="0.14999847407452621"/>
      <name val="Calibri"/>
      <family val="2"/>
      <scheme val="minor"/>
    </font>
    <font>
      <sz val="11"/>
      <name val="Arial"/>
      <family val="2"/>
    </font>
    <font>
      <sz val="8"/>
      <color rgb="FF000000"/>
      <name val="Arial"/>
      <family val="2"/>
    </font>
    <font>
      <b/>
      <sz val="8"/>
      <color rgb="FF25396E"/>
      <name val="Arial"/>
      <family val="2"/>
    </font>
    <font>
      <sz val="8"/>
      <color rgb="FF25396E"/>
      <name val="Arial"/>
      <family val="2"/>
    </font>
    <font>
      <sz val="9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8"/>
      <color rgb="FF000000"/>
      <name val="Tahoma"/>
      <family val="2"/>
    </font>
    <font>
      <sz val="8"/>
      <color rgb="FF666666"/>
      <name val="Arial"/>
      <family val="2"/>
    </font>
    <font>
      <sz val="11"/>
      <color rgb="FF002060"/>
      <name val="Calibri"/>
      <family val="2"/>
      <scheme val="minor"/>
    </font>
    <font>
      <sz val="11"/>
      <color rgb="FFFF0000"/>
      <name val="Arial"/>
      <family val="2"/>
    </font>
    <font>
      <sz val="8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1"/>
      <name val="Arial"/>
      <family val="2"/>
    </font>
    <font>
      <b/>
      <i/>
      <sz val="8"/>
      <name val="Arial Narrow"/>
      <family val="2"/>
    </font>
    <font>
      <sz val="10"/>
      <color rgb="FF000000"/>
      <name val="Times New Roman"/>
      <family val="1"/>
    </font>
    <font>
      <sz val="10"/>
      <color rgb="FF000000"/>
      <name val="Arial"/>
      <family val="2"/>
    </font>
    <font>
      <i/>
      <sz val="10"/>
      <color theme="1"/>
      <name val="Arial Narrow"/>
      <family val="2"/>
    </font>
    <font>
      <i/>
      <sz val="10"/>
      <name val="Arial Narrow"/>
      <family val="2"/>
    </font>
    <font>
      <sz val="11"/>
      <name val="Arial"/>
      <family val="2"/>
    </font>
    <font>
      <b/>
      <sz val="9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rgb="FF1F4E79"/>
      <name val="Calibri"/>
      <family val="2"/>
      <scheme val="minor"/>
    </font>
    <font>
      <sz val="11"/>
      <color rgb="FF1F4E79"/>
      <name val="Calibri"/>
      <family val="2"/>
      <scheme val="minor"/>
    </font>
    <font>
      <b/>
      <sz val="8"/>
      <color rgb="FF1F4E79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indexed="8"/>
      <name val="Times Roman"/>
    </font>
    <font>
      <b/>
      <sz val="9"/>
      <color indexed="8"/>
      <name val="Times Roman"/>
    </font>
    <font>
      <b/>
      <sz val="10"/>
      <color indexed="8"/>
      <name val="Times Roman"/>
    </font>
    <font>
      <sz val="10"/>
      <color indexed="8"/>
      <name val="Times Roman"/>
    </font>
    <font>
      <sz val="8"/>
      <color theme="1"/>
      <name val="Arial Narrow"/>
      <family val="2"/>
    </font>
    <font>
      <i/>
      <sz val="8"/>
      <color theme="1"/>
      <name val="Arial Narrow"/>
      <family val="2"/>
    </font>
    <font>
      <b/>
      <sz val="8"/>
      <color theme="0"/>
      <name val="Arial Narrow"/>
      <family val="2"/>
    </font>
    <font>
      <sz val="10"/>
      <color theme="1"/>
      <name val="Times Roman"/>
    </font>
    <font>
      <b/>
      <sz val="10"/>
      <color theme="1"/>
      <name val="Times Roman"/>
    </font>
  </fonts>
  <fills count="8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22"/>
        <bgColor indexed="8"/>
      </patternFill>
    </fill>
    <fill>
      <patternFill patternType="solid">
        <fgColor indexed="42"/>
        <bgColor indexed="64"/>
      </patternFill>
    </fill>
    <fill>
      <patternFill patternType="solid">
        <fgColor rgb="FFFFFFCC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31"/>
      </patternFill>
    </fill>
    <fill>
      <patternFill patternType="solid">
        <fgColor indexed="4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C7CE"/>
      </patternFill>
    </fill>
    <fill>
      <patternFill patternType="solid">
        <fgColor theme="4" tint="0.59996337778862885"/>
        <bgColor indexed="64"/>
      </patternFill>
    </fill>
    <fill>
      <patternFill patternType="solid">
        <fgColor rgb="FF3333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</patternFill>
    </fill>
    <fill>
      <gradientFill degree="90">
        <stop position="0">
          <color rgb="FFC0C0C0"/>
        </stop>
        <stop position="1">
          <color rgb="FFF0F0F0"/>
        </stop>
      </gradientFill>
    </fill>
    <fill>
      <patternFill patternType="solid">
        <fgColor rgb="FFFFFFFF"/>
        <bgColor indexed="64"/>
      </patternFill>
    </fill>
    <fill>
      <patternFill patternType="solid">
        <fgColor theme="4" tint="-0.24994659260841701"/>
        <bgColor indexed="64"/>
      </patternFill>
    </fill>
  </fills>
  <borders count="6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21"/>
      </top>
      <bottom/>
      <diagonal/>
    </border>
    <border>
      <left/>
      <right/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1"/>
      </left>
      <right/>
      <top style="thin">
        <color indexed="21"/>
      </top>
      <bottom style="thin">
        <color indexed="21"/>
      </bottom>
      <diagonal/>
    </border>
    <border>
      <left style="thin">
        <color indexed="21"/>
      </left>
      <right style="thin">
        <color indexed="21"/>
      </right>
      <top/>
      <bottom style="hair">
        <color indexed="21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/>
      <diagonal/>
    </border>
    <border>
      <left/>
      <right/>
      <top/>
      <bottom style="hair">
        <color indexed="64"/>
      </bottom>
      <diagonal/>
    </border>
    <border>
      <left/>
      <right/>
      <top/>
      <bottom style="hair">
        <color indexed="21"/>
      </bottom>
      <diagonal/>
    </border>
    <border>
      <left style="hair">
        <color indexed="21"/>
      </left>
      <right style="hair">
        <color indexed="21"/>
      </right>
      <top style="hair">
        <color indexed="21"/>
      </top>
      <bottom style="hair">
        <color indexed="21"/>
      </bottom>
      <diagonal/>
    </border>
    <border>
      <left/>
      <right style="thin">
        <color indexed="21"/>
      </right>
      <top style="thin">
        <color indexed="21"/>
      </top>
      <bottom style="thin">
        <color indexed="21"/>
      </bottom>
      <diagonal/>
    </border>
    <border>
      <left style="thin">
        <color indexed="21"/>
      </left>
      <right/>
      <top style="thin">
        <color indexed="21"/>
      </top>
      <bottom/>
      <diagonal/>
    </border>
    <border>
      <left/>
      <right/>
      <top style="medium">
        <color theme="4" tint="0.39994506668294322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theme="3"/>
      </bottom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C0C0C0"/>
      </left>
      <right/>
      <top/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medium">
        <color rgb="FF333399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medium">
        <color rgb="FFCCCCCC"/>
      </left>
      <right style="medium">
        <color rgb="FFCCCCCC"/>
      </right>
      <top style="medium">
        <color rgb="FF666666"/>
      </top>
      <bottom style="medium">
        <color rgb="FF666666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</borders>
  <cellStyleXfs count="1131">
    <xf numFmtId="0" fontId="0" fillId="0" borderId="0"/>
    <xf numFmtId="0" fontId="58" fillId="2" borderId="0" applyNumberFormat="0" applyBorder="0" applyAlignment="0" applyProtection="0"/>
    <xf numFmtId="0" fontId="58" fillId="3" borderId="0" applyNumberFormat="0" applyBorder="0" applyAlignment="0" applyProtection="0"/>
    <xf numFmtId="0" fontId="58" fillId="4" borderId="0" applyNumberFormat="0" applyBorder="0" applyAlignment="0" applyProtection="0"/>
    <xf numFmtId="0" fontId="58" fillId="5" borderId="0" applyNumberFormat="0" applyBorder="0" applyAlignment="0" applyProtection="0"/>
    <xf numFmtId="0" fontId="58" fillId="6" borderId="0" applyNumberFormat="0" applyBorder="0" applyAlignment="0" applyProtection="0"/>
    <xf numFmtId="0" fontId="58" fillId="7" borderId="0" applyNumberFormat="0" applyBorder="0" applyAlignment="0" applyProtection="0"/>
    <xf numFmtId="0" fontId="58" fillId="8" borderId="0" applyNumberFormat="0" applyBorder="0" applyAlignment="0" applyProtection="0"/>
    <xf numFmtId="0" fontId="58" fillId="9" borderId="0" applyNumberFormat="0" applyBorder="0" applyAlignment="0" applyProtection="0"/>
    <xf numFmtId="0" fontId="58" fillId="10" borderId="0" applyNumberFormat="0" applyBorder="0" applyAlignment="0" applyProtection="0"/>
    <xf numFmtId="0" fontId="58" fillId="5" borderId="0" applyNumberFormat="0" applyBorder="0" applyAlignment="0" applyProtection="0"/>
    <xf numFmtId="0" fontId="58" fillId="8" borderId="0" applyNumberFormat="0" applyBorder="0" applyAlignment="0" applyProtection="0"/>
    <xf numFmtId="0" fontId="58" fillId="11" borderId="0" applyNumberFormat="0" applyBorder="0" applyAlignment="0" applyProtection="0"/>
    <xf numFmtId="0" fontId="59" fillId="12" borderId="0" applyNumberFormat="0" applyBorder="0" applyAlignment="0" applyProtection="0"/>
    <xf numFmtId="0" fontId="59" fillId="9" borderId="0" applyNumberFormat="0" applyBorder="0" applyAlignment="0" applyProtection="0"/>
    <xf numFmtId="0" fontId="59" fillId="10" borderId="0" applyNumberFormat="0" applyBorder="0" applyAlignment="0" applyProtection="0"/>
    <xf numFmtId="0" fontId="59" fillId="13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6" borderId="0" applyNumberFormat="0" applyBorder="0" applyAlignment="0" applyProtection="0"/>
    <xf numFmtId="0" fontId="59" fillId="17" borderId="0" applyNumberFormat="0" applyBorder="0" applyAlignment="0" applyProtection="0"/>
    <xf numFmtId="0" fontId="59" fillId="18" borderId="0" applyNumberFormat="0" applyBorder="0" applyAlignment="0" applyProtection="0"/>
    <xf numFmtId="0" fontId="59" fillId="13" borderId="0" applyNumberFormat="0" applyBorder="0" applyAlignment="0" applyProtection="0"/>
    <xf numFmtId="0" fontId="59" fillId="14" borderId="0" applyNumberFormat="0" applyBorder="0" applyAlignment="0" applyProtection="0"/>
    <xf numFmtId="0" fontId="59" fillId="19" borderId="0" applyNumberFormat="0" applyBorder="0" applyAlignment="0" applyProtection="0"/>
    <xf numFmtId="0" fontId="60" fillId="3" borderId="0" applyNumberFormat="0" applyBorder="0" applyAlignment="0" applyProtection="0"/>
    <xf numFmtId="0" fontId="61" fillId="20" borderId="1" applyNumberFormat="0" applyAlignment="0" applyProtection="0"/>
    <xf numFmtId="0" fontId="62" fillId="21" borderId="2" applyNumberFormat="0" applyAlignment="0" applyProtection="0"/>
    <xf numFmtId="0" fontId="63" fillId="0" borderId="0" applyNumberFormat="0" applyFill="0" applyBorder="0" applyAlignment="0" applyProtection="0"/>
    <xf numFmtId="0" fontId="64" fillId="4" borderId="0" applyNumberFormat="0" applyBorder="0" applyAlignment="0" applyProtection="0"/>
    <xf numFmtId="0" fontId="65" fillId="0" borderId="3" applyNumberFormat="0" applyFill="0" applyAlignment="0" applyProtection="0"/>
    <xf numFmtId="0" fontId="66" fillId="0" borderId="4" applyNumberFormat="0" applyFill="0" applyAlignment="0" applyProtection="0"/>
    <xf numFmtId="0" fontId="67" fillId="0" borderId="5" applyNumberFormat="0" applyFill="0" applyAlignment="0" applyProtection="0"/>
    <xf numFmtId="0" fontId="67" fillId="0" borderId="0" applyNumberFormat="0" applyFill="0" applyBorder="0" applyAlignment="0" applyProtection="0"/>
    <xf numFmtId="0" fontId="68" fillId="7" borderId="1" applyNumberFormat="0" applyAlignment="0" applyProtection="0"/>
    <xf numFmtId="0" fontId="69" fillId="0" borderId="6" applyNumberFormat="0" applyFill="0" applyAlignment="0" applyProtection="0"/>
    <xf numFmtId="0" fontId="70" fillId="22" borderId="0" applyNumberFormat="0" applyBorder="0" applyAlignment="0" applyProtection="0"/>
    <xf numFmtId="0" fontId="55" fillId="0" borderId="0"/>
    <xf numFmtId="0" fontId="55" fillId="23" borderId="7" applyNumberFormat="0" applyFont="0" applyAlignment="0" applyProtection="0"/>
    <xf numFmtId="0" fontId="54" fillId="0" borderId="8"/>
    <xf numFmtId="0" fontId="71" fillId="20" borderId="9" applyNumberFormat="0" applyAlignment="0" applyProtection="0"/>
    <xf numFmtId="0" fontId="72" fillId="0" borderId="0" applyNumberFormat="0" applyFill="0" applyBorder="0" applyAlignment="0" applyProtection="0"/>
    <xf numFmtId="0" fontId="73" fillId="0" borderId="10" applyNumberFormat="0" applyFill="0" applyAlignment="0" applyProtection="0"/>
    <xf numFmtId="0" fontId="74" fillId="0" borderId="0" applyNumberFormat="0" applyFill="0" applyBorder="0" applyAlignment="0" applyProtection="0"/>
    <xf numFmtId="0" fontId="53" fillId="0" borderId="0"/>
    <xf numFmtId="0" fontId="52" fillId="0" borderId="0"/>
    <xf numFmtId="41" fontId="52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81" fillId="0" borderId="0" applyNumberFormat="0" applyFill="0" applyBorder="0" applyAlignment="0" applyProtection="0"/>
    <xf numFmtId="0" fontId="81" fillId="0" borderId="13" applyNumberFormat="0" applyFill="0" applyAlignment="0" applyProtection="0"/>
    <xf numFmtId="0" fontId="56" fillId="2" borderId="0" applyNumberFormat="0" applyBorder="0" applyAlignment="0" applyProtection="0"/>
    <xf numFmtId="0" fontId="56" fillId="3" borderId="0" applyNumberFormat="0" applyBorder="0" applyAlignment="0" applyProtection="0"/>
    <xf numFmtId="0" fontId="56" fillId="4" borderId="0" applyNumberFormat="0" applyBorder="0" applyAlignment="0" applyProtection="0"/>
    <xf numFmtId="0" fontId="56" fillId="5" borderId="0" applyNumberFormat="0" applyBorder="0" applyAlignment="0" applyProtection="0"/>
    <xf numFmtId="0" fontId="56" fillId="6" borderId="0" applyNumberFormat="0" applyBorder="0" applyAlignment="0" applyProtection="0"/>
    <xf numFmtId="0" fontId="56" fillId="7" borderId="0" applyNumberFormat="0" applyBorder="0" applyAlignment="0" applyProtection="0"/>
    <xf numFmtId="0" fontId="58" fillId="2" borderId="0" applyNumberFormat="0" applyBorder="0" applyAlignment="0" applyProtection="0"/>
    <xf numFmtId="0" fontId="58" fillId="3" borderId="0" applyNumberFormat="0" applyBorder="0" applyAlignment="0" applyProtection="0"/>
    <xf numFmtId="0" fontId="58" fillId="4" borderId="0" applyNumberFormat="0" applyBorder="0" applyAlignment="0" applyProtection="0"/>
    <xf numFmtId="0" fontId="58" fillId="5" borderId="0" applyNumberFormat="0" applyBorder="0" applyAlignment="0" applyProtection="0"/>
    <xf numFmtId="0" fontId="58" fillId="6" borderId="0" applyNumberFormat="0" applyBorder="0" applyAlignment="0" applyProtection="0"/>
    <xf numFmtId="0" fontId="58" fillId="7" borderId="0" applyNumberFormat="0" applyBorder="0" applyAlignment="0" applyProtection="0"/>
    <xf numFmtId="0" fontId="56" fillId="8" borderId="0" applyNumberFormat="0" applyBorder="0" applyAlignment="0" applyProtection="0"/>
    <xf numFmtId="0" fontId="56" fillId="9" borderId="0" applyNumberFormat="0" applyBorder="0" applyAlignment="0" applyProtection="0"/>
    <xf numFmtId="0" fontId="56" fillId="10" borderId="0" applyNumberFormat="0" applyBorder="0" applyAlignment="0" applyProtection="0"/>
    <xf numFmtId="0" fontId="56" fillId="5" borderId="0" applyNumberFormat="0" applyBorder="0" applyAlignment="0" applyProtection="0"/>
    <xf numFmtId="0" fontId="56" fillId="8" borderId="0" applyNumberFormat="0" applyBorder="0" applyAlignment="0" applyProtection="0"/>
    <xf numFmtId="0" fontId="56" fillId="11" borderId="0" applyNumberFormat="0" applyBorder="0" applyAlignment="0" applyProtection="0"/>
    <xf numFmtId="0" fontId="58" fillId="8" borderId="0" applyNumberFormat="0" applyBorder="0" applyAlignment="0" applyProtection="0"/>
    <xf numFmtId="0" fontId="58" fillId="9" borderId="0" applyNumberFormat="0" applyBorder="0" applyAlignment="0" applyProtection="0"/>
    <xf numFmtId="0" fontId="58" fillId="10" borderId="0" applyNumberFormat="0" applyBorder="0" applyAlignment="0" applyProtection="0"/>
    <xf numFmtId="0" fontId="58" fillId="5" borderId="0" applyNumberFormat="0" applyBorder="0" applyAlignment="0" applyProtection="0"/>
    <xf numFmtId="0" fontId="58" fillId="8" borderId="0" applyNumberFormat="0" applyBorder="0" applyAlignment="0" applyProtection="0"/>
    <xf numFmtId="0" fontId="58" fillId="11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7" fillId="12" borderId="0" applyNumberFormat="0" applyBorder="0" applyAlignment="0" applyProtection="0"/>
    <xf numFmtId="0" fontId="57" fillId="9" borderId="0" applyNumberFormat="0" applyBorder="0" applyAlignment="0" applyProtection="0"/>
    <xf numFmtId="0" fontId="57" fillId="10" borderId="0" applyNumberFormat="0" applyBorder="0" applyAlignment="0" applyProtection="0"/>
    <xf numFmtId="0" fontId="57" fillId="13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9" fillId="12" borderId="0" applyNumberFormat="0" applyBorder="0" applyAlignment="0" applyProtection="0"/>
    <xf numFmtId="0" fontId="59" fillId="9" borderId="0" applyNumberFormat="0" applyBorder="0" applyAlignment="0" applyProtection="0"/>
    <xf numFmtId="0" fontId="59" fillId="10" borderId="0" applyNumberFormat="0" applyBorder="0" applyAlignment="0" applyProtection="0"/>
    <xf numFmtId="0" fontId="59" fillId="13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6" borderId="0" applyNumberFormat="0" applyBorder="0" applyAlignment="0" applyProtection="0"/>
    <xf numFmtId="0" fontId="59" fillId="17" borderId="0" applyNumberFormat="0" applyBorder="0" applyAlignment="0" applyProtection="0"/>
    <xf numFmtId="0" fontId="59" fillId="18" borderId="0" applyNumberFormat="0" applyBorder="0" applyAlignment="0" applyProtection="0"/>
    <xf numFmtId="0" fontId="59" fillId="13" borderId="0" applyNumberFormat="0" applyBorder="0" applyAlignment="0" applyProtection="0"/>
    <xf numFmtId="0" fontId="59" fillId="14" borderId="0" applyNumberFormat="0" applyBorder="0" applyAlignment="0" applyProtection="0"/>
    <xf numFmtId="0" fontId="59" fillId="19" borderId="0" applyNumberFormat="0" applyBorder="0" applyAlignment="0" applyProtection="0"/>
    <xf numFmtId="0" fontId="83" fillId="0" borderId="12">
      <alignment horizontal="center" vertical="center"/>
    </xf>
    <xf numFmtId="49" fontId="84" fillId="26" borderId="14">
      <alignment horizontal="center" vertical="center"/>
    </xf>
    <xf numFmtId="49" fontId="84" fillId="26" borderId="15">
      <alignment horizontal="center" vertical="center"/>
    </xf>
    <xf numFmtId="0" fontId="85" fillId="0" borderId="0" applyNumberFormat="0" applyFill="0" applyBorder="0" applyAlignment="0" applyProtection="0"/>
    <xf numFmtId="0" fontId="60" fillId="3" borderId="0" applyNumberFormat="0" applyBorder="0" applyAlignment="0" applyProtection="0"/>
    <xf numFmtId="0" fontId="79" fillId="27" borderId="16"/>
    <xf numFmtId="0" fontId="86" fillId="20" borderId="1" applyNumberFormat="0" applyAlignment="0" applyProtection="0"/>
    <xf numFmtId="0" fontId="61" fillId="20" borderId="1" applyNumberFormat="0" applyAlignment="0" applyProtection="0"/>
    <xf numFmtId="0" fontId="79" fillId="0" borderId="15"/>
    <xf numFmtId="0" fontId="87" fillId="0" borderId="6" applyNumberFormat="0" applyFill="0" applyAlignment="0" applyProtection="0"/>
    <xf numFmtId="0" fontId="62" fillId="21" borderId="2" applyNumberFormat="0" applyAlignment="0" applyProtection="0"/>
    <xf numFmtId="49" fontId="88" fillId="26" borderId="0">
      <alignment horizontal="left" vertical="center"/>
    </xf>
    <xf numFmtId="0" fontId="89" fillId="24" borderId="0">
      <alignment horizontal="center"/>
    </xf>
    <xf numFmtId="0" fontId="90" fillId="24" borderId="0">
      <alignment horizontal="center" vertical="center"/>
    </xf>
    <xf numFmtId="0" fontId="91" fillId="0" borderId="0" applyNumberFormat="0" applyFill="0" applyBorder="0" applyAlignment="0" applyProtection="0">
      <alignment vertical="top"/>
      <protection locked="0"/>
    </xf>
    <xf numFmtId="0" fontId="53" fillId="28" borderId="0">
      <alignment horizontal="center" wrapText="1"/>
    </xf>
    <xf numFmtId="0" fontId="92" fillId="24" borderId="0">
      <alignment horizontal="center"/>
    </xf>
    <xf numFmtId="166" fontId="53" fillId="0" borderId="0" applyFont="0" applyFill="0" applyBorder="0" applyAlignment="0" applyProtection="0"/>
    <xf numFmtId="43" fontId="58" fillId="0" borderId="0" applyFont="0" applyFill="0" applyBorder="0" applyAlignment="0" applyProtection="0"/>
    <xf numFmtId="170" fontId="93" fillId="0" borderId="0" applyFont="0" applyFill="0" applyBorder="0" applyAlignment="0" applyProtection="0"/>
    <xf numFmtId="0" fontId="56" fillId="23" borderId="7" applyNumberFormat="0" applyFont="0" applyAlignment="0" applyProtection="0"/>
    <xf numFmtId="0" fontId="94" fillId="0" borderId="0" applyNumberFormat="0">
      <alignment horizontal="right"/>
    </xf>
    <xf numFmtId="165" fontId="53" fillId="0" borderId="0" applyFont="0" applyFill="0" applyBorder="0" applyAlignment="0" applyProtection="0"/>
    <xf numFmtId="171" fontId="93" fillId="0" borderId="0" applyFont="0" applyFill="0" applyBorder="0" applyAlignment="0" applyProtection="0"/>
    <xf numFmtId="0" fontId="95" fillId="26" borderId="16" applyBorder="0">
      <protection locked="0"/>
    </xf>
    <xf numFmtId="0" fontId="53" fillId="0" borderId="0" applyNumberFormat="0" applyFill="0" applyBorder="0" applyProtection="0">
      <alignment horizontal="left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Protection="0">
      <alignment horizontal="left"/>
    </xf>
    <xf numFmtId="0" fontId="53" fillId="0" borderId="0" applyNumberFormat="0" applyFill="0" applyBorder="0" applyAlignment="0" applyProtection="0"/>
    <xf numFmtId="172" fontId="84" fillId="26" borderId="17" applyFont="0" applyFill="0" applyProtection="0">
      <alignment horizontal="right" vertical="center"/>
      <protection locked="0"/>
    </xf>
    <xf numFmtId="173" fontId="84" fillId="26" borderId="17" applyFont="0" applyFill="0" applyProtection="0">
      <alignment horizontal="right" vertical="center"/>
      <protection locked="0"/>
    </xf>
    <xf numFmtId="49" fontId="84" fillId="26" borderId="14">
      <alignment horizontal="left" vertical="center"/>
    </xf>
    <xf numFmtId="166" fontId="53" fillId="0" borderId="0" applyFont="0" applyFill="0" applyBorder="0" applyAlignment="0" applyProtection="0"/>
    <xf numFmtId="174" fontId="53" fillId="0" borderId="0" applyFont="0" applyFill="0" applyBorder="0" applyAlignment="0" applyProtection="0"/>
    <xf numFmtId="169" fontId="83" fillId="0" borderId="0" applyBorder="0"/>
    <xf numFmtId="169" fontId="83" fillId="0" borderId="18"/>
    <xf numFmtId="0" fontId="97" fillId="7" borderId="1" applyNumberFormat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175" fontId="53" fillId="0" borderId="0" applyFill="0" applyAlignment="0" applyProtection="0"/>
    <xf numFmtId="0" fontId="63" fillId="0" borderId="0" applyNumberFormat="0" applyFill="0" applyBorder="0" applyAlignment="0" applyProtection="0"/>
    <xf numFmtId="0" fontId="53" fillId="26" borderId="17">
      <alignment horizontal="left" vertical="center" wrapText="1"/>
    </xf>
    <xf numFmtId="0" fontId="98" fillId="24" borderId="15">
      <alignment horizontal="left"/>
    </xf>
    <xf numFmtId="0" fontId="56" fillId="24" borderId="0">
      <alignment horizontal="left"/>
    </xf>
    <xf numFmtId="0" fontId="99" fillId="0" borderId="0" applyNumberFormat="0" applyFill="0" applyBorder="0" applyAlignment="0" applyProtection="0">
      <alignment vertical="top"/>
      <protection locked="0"/>
    </xf>
    <xf numFmtId="0" fontId="64" fillId="4" borderId="0" applyNumberFormat="0" applyBorder="0" applyAlignment="0" applyProtection="0"/>
    <xf numFmtId="0" fontId="100" fillId="29" borderId="0">
      <alignment horizontal="right" vertical="top" textRotation="90" wrapText="1"/>
    </xf>
    <xf numFmtId="49" fontId="101" fillId="30" borderId="19" applyFill="0">
      <alignment horizontal="left" vertical="center"/>
    </xf>
    <xf numFmtId="0" fontId="65" fillId="0" borderId="3" applyNumberFormat="0" applyFill="0" applyAlignment="0" applyProtection="0"/>
    <xf numFmtId="0" fontId="66" fillId="0" borderId="4" applyNumberFormat="0" applyFill="0" applyAlignment="0" applyProtection="0"/>
    <xf numFmtId="0" fontId="67" fillId="0" borderId="5" applyNumberFormat="0" applyFill="0" applyAlignment="0" applyProtection="0"/>
    <xf numFmtId="0" fontId="67" fillId="0" borderId="0" applyNumberFormat="0" applyFill="0" applyBorder="0" applyAlignment="0" applyProtection="0"/>
    <xf numFmtId="0" fontId="102" fillId="0" borderId="0" applyNumberFormat="0" applyFill="0" applyBorder="0" applyAlignment="0" applyProtection="0">
      <alignment vertical="top"/>
      <protection locked="0"/>
    </xf>
    <xf numFmtId="0" fontId="103" fillId="3" borderId="0" applyNumberFormat="0" applyBorder="0" applyAlignment="0" applyProtection="0"/>
    <xf numFmtId="0" fontId="53" fillId="26" borderId="17" applyFont="0" applyFill="0" applyProtection="0">
      <alignment horizontal="right" vertical="center"/>
      <protection locked="0"/>
    </xf>
    <xf numFmtId="49" fontId="104" fillId="0" borderId="14" applyAlignment="0">
      <alignment horizontal="left" vertical="center"/>
    </xf>
    <xf numFmtId="0" fontId="96" fillId="28" borderId="0">
      <alignment horizontal="center"/>
    </xf>
    <xf numFmtId="176" fontId="83" fillId="0" borderId="0" applyFont="0" applyFill="0" applyBorder="0" applyAlignment="0" applyProtection="0"/>
    <xf numFmtId="177" fontId="83" fillId="0" borderId="0" applyFont="0" applyFill="0" applyBorder="0" applyAlignment="0" applyProtection="0"/>
    <xf numFmtId="0" fontId="79" fillId="24" borderId="12">
      <alignment wrapText="1"/>
    </xf>
    <xf numFmtId="0" fontId="79" fillId="24" borderId="8"/>
    <xf numFmtId="0" fontId="105" fillId="24" borderId="20"/>
    <xf numFmtId="0" fontId="79" fillId="24" borderId="21">
      <alignment horizontal="center" wrapText="1"/>
    </xf>
    <xf numFmtId="0" fontId="69" fillId="0" borderId="6" applyNumberFormat="0" applyFill="0" applyAlignment="0" applyProtection="0"/>
    <xf numFmtId="166" fontId="56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8" fillId="0" borderId="0" applyFont="0" applyFill="0" applyBorder="0" applyAlignment="0" applyProtection="0"/>
    <xf numFmtId="178" fontId="53" fillId="0" borderId="0" applyFill="0" applyAlignment="0" applyProtection="0"/>
    <xf numFmtId="43" fontId="106" fillId="0" borderId="0" applyFont="0" applyFill="0" applyBorder="0" applyAlignment="0" applyProtection="0"/>
    <xf numFmtId="168" fontId="56" fillId="0" borderId="0" applyFont="0" applyFill="0" applyBorder="0" applyAlignment="0" applyProtection="0"/>
    <xf numFmtId="43" fontId="53" fillId="0" borderId="0" applyFont="0" applyFill="0" applyBorder="0" applyAlignment="0" applyProtection="0"/>
    <xf numFmtId="164" fontId="5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79" fontId="107" fillId="0" borderId="0" applyFont="0" applyFill="0" applyBorder="0" applyAlignment="0" applyProtection="0"/>
    <xf numFmtId="43" fontId="53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108" fillId="22" borderId="0" applyNumberFormat="0" applyBorder="0" applyAlignment="0" applyProtection="0"/>
    <xf numFmtId="0" fontId="109" fillId="0" borderId="0"/>
    <xf numFmtId="0" fontId="56" fillId="0" borderId="0"/>
    <xf numFmtId="0" fontId="110" fillId="0" borderId="0"/>
    <xf numFmtId="0" fontId="56" fillId="0" borderId="0"/>
    <xf numFmtId="0" fontId="58" fillId="0" borderId="0"/>
    <xf numFmtId="180" fontId="111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07" fillId="0" borderId="0"/>
    <xf numFmtId="0" fontId="107" fillId="0" borderId="0"/>
    <xf numFmtId="0" fontId="53" fillId="0" borderId="0"/>
    <xf numFmtId="0" fontId="53" fillId="0" borderId="0"/>
    <xf numFmtId="0" fontId="53" fillId="0" borderId="0"/>
    <xf numFmtId="0" fontId="112" fillId="0" borderId="0"/>
    <xf numFmtId="0" fontId="107" fillId="0" borderId="0"/>
    <xf numFmtId="0" fontId="52" fillId="0" borderId="0"/>
    <xf numFmtId="0" fontId="52" fillId="0" borderId="0"/>
    <xf numFmtId="0" fontId="52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53" fillId="0" borderId="0"/>
    <xf numFmtId="0" fontId="53" fillId="0" borderId="0"/>
    <xf numFmtId="0" fontId="53" fillId="0" borderId="0"/>
    <xf numFmtId="0" fontId="10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07" fillId="0" borderId="0"/>
    <xf numFmtId="0" fontId="107" fillId="0" borderId="0"/>
    <xf numFmtId="0" fontId="107" fillId="0" borderId="0"/>
    <xf numFmtId="0" fontId="53" fillId="0" borderId="0"/>
    <xf numFmtId="0" fontId="53" fillId="0" borderId="0"/>
    <xf numFmtId="0" fontId="112" fillId="0" borderId="0"/>
    <xf numFmtId="0" fontId="53" fillId="0" borderId="0"/>
    <xf numFmtId="0" fontId="53" fillId="0" borderId="0"/>
    <xf numFmtId="0" fontId="53" fillId="0" borderId="0" applyFill="0"/>
    <xf numFmtId="0" fontId="5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2" fillId="0" borderId="0"/>
    <xf numFmtId="0" fontId="53" fillId="0" borderId="0"/>
    <xf numFmtId="0" fontId="110" fillId="0" borderId="0"/>
    <xf numFmtId="0" fontId="53" fillId="0" borderId="0"/>
    <xf numFmtId="0" fontId="107" fillId="0" borderId="0"/>
    <xf numFmtId="0" fontId="107" fillId="0" borderId="0"/>
    <xf numFmtId="0" fontId="52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53" fillId="0" borderId="0"/>
    <xf numFmtId="0" fontId="107" fillId="0" borderId="0"/>
    <xf numFmtId="0" fontId="107" fillId="0" borderId="0"/>
    <xf numFmtId="0" fontId="53" fillId="0" borderId="0"/>
    <xf numFmtId="0" fontId="53" fillId="0" borderId="0" applyNumberFormat="0" applyFont="0" applyFill="0" applyBorder="0" applyAlignment="0" applyProtection="0"/>
    <xf numFmtId="0" fontId="53" fillId="0" borderId="0"/>
    <xf numFmtId="0" fontId="53" fillId="0" borderId="0"/>
    <xf numFmtId="0" fontId="58" fillId="0" borderId="0"/>
    <xf numFmtId="0" fontId="107" fillId="0" borderId="0"/>
    <xf numFmtId="0" fontId="56" fillId="0" borderId="0"/>
    <xf numFmtId="0" fontId="53" fillId="0" borderId="0"/>
    <xf numFmtId="0" fontId="53" fillId="0" borderId="0"/>
    <xf numFmtId="0" fontId="53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52" fillId="0" borderId="0" applyNumberFormat="0" applyFill="0" applyBorder="0" applyAlignment="0" applyProtection="0"/>
    <xf numFmtId="0" fontId="53" fillId="0" borderId="0" applyNumberFormat="0" applyFont="0" applyFill="0" applyBorder="0" applyAlignment="0" applyProtection="0"/>
    <xf numFmtId="0" fontId="53" fillId="0" borderId="0"/>
    <xf numFmtId="0" fontId="58" fillId="0" borderId="0"/>
    <xf numFmtId="0" fontId="53" fillId="0" borderId="0"/>
    <xf numFmtId="0" fontId="10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07" fillId="0" borderId="0"/>
    <xf numFmtId="0" fontId="11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2" fillId="0" borderId="0"/>
    <xf numFmtId="0" fontId="52" fillId="0" borderId="0"/>
    <xf numFmtId="0" fontId="53" fillId="0" borderId="0"/>
    <xf numFmtId="0" fontId="53" fillId="0" borderId="0"/>
    <xf numFmtId="0" fontId="58" fillId="0" borderId="0"/>
    <xf numFmtId="0" fontId="58" fillId="0" borderId="0"/>
    <xf numFmtId="0" fontId="53" fillId="0" borderId="0"/>
    <xf numFmtId="0" fontId="52" fillId="31" borderId="22" applyNumberFormat="0" applyFont="0" applyAlignment="0" applyProtection="0"/>
    <xf numFmtId="0" fontId="58" fillId="23" borderId="7" applyNumberFormat="0" applyFont="0" applyAlignment="0" applyProtection="0"/>
    <xf numFmtId="181" fontId="53" fillId="0" borderId="0" applyFont="0" applyFill="0" applyBorder="0" applyAlignment="0" applyProtection="0"/>
    <xf numFmtId="182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NumberFormat="0" applyFont="0" applyFill="0" applyBorder="0" applyAlignment="0" applyProtection="0"/>
    <xf numFmtId="9" fontId="11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3" fillId="0" borderId="0" applyNumberFormat="0" applyFont="0" applyFill="0" applyBorder="0" applyAlignment="0" applyProtection="0"/>
    <xf numFmtId="49" fontId="113" fillId="26" borderId="23" applyBorder="0" applyAlignment="0">
      <alignment horizontal="left" vertical="center"/>
    </xf>
    <xf numFmtId="0" fontId="114" fillId="32" borderId="24"/>
    <xf numFmtId="49" fontId="113" fillId="24" borderId="24" applyBorder="0">
      <alignment horizontal="left" vertical="center"/>
    </xf>
    <xf numFmtId="49" fontId="113" fillId="33" borderId="24" applyBorder="0">
      <alignment horizontal="left" vertical="center"/>
    </xf>
    <xf numFmtId="49" fontId="113" fillId="30" borderId="24" applyBorder="0">
      <alignment horizontal="left" vertical="center"/>
    </xf>
    <xf numFmtId="49" fontId="113" fillId="34" borderId="24" applyBorder="0">
      <alignment horizontal="left" vertical="center"/>
    </xf>
    <xf numFmtId="0" fontId="115" fillId="35" borderId="23" applyBorder="0" applyAlignment="0">
      <alignment horizontal="centerContinuous" vertical="center"/>
    </xf>
    <xf numFmtId="49" fontId="113" fillId="36" borderId="24">
      <alignment horizontal="left" vertical="center"/>
    </xf>
    <xf numFmtId="49" fontId="113" fillId="27" borderId="24" applyBorder="0">
      <alignment horizontal="left" vertical="center"/>
    </xf>
    <xf numFmtId="49" fontId="113" fillId="35" borderId="24" applyBorder="0">
      <alignment horizontal="left" vertical="center"/>
    </xf>
    <xf numFmtId="49" fontId="113" fillId="37" borderId="24" applyBorder="0">
      <alignment horizontal="left" vertical="center"/>
    </xf>
    <xf numFmtId="0" fontId="79" fillId="24" borderId="15"/>
    <xf numFmtId="0" fontId="90" fillId="24" borderId="0">
      <alignment horizontal="right"/>
    </xf>
    <xf numFmtId="0" fontId="116" fillId="38" borderId="0">
      <alignment horizontal="center"/>
    </xf>
    <xf numFmtId="0" fontId="117" fillId="28" borderId="0"/>
    <xf numFmtId="0" fontId="118" fillId="29" borderId="25">
      <alignment horizontal="left" vertical="top" wrapText="1"/>
    </xf>
    <xf numFmtId="0" fontId="118" fillId="29" borderId="26">
      <alignment horizontal="left" vertical="top"/>
    </xf>
    <xf numFmtId="0" fontId="119" fillId="4" borderId="0" applyNumberFormat="0" applyBorder="0" applyAlignment="0" applyProtection="0"/>
    <xf numFmtId="0" fontId="83" fillId="0" borderId="20">
      <alignment horizontal="center" vertical="center"/>
    </xf>
    <xf numFmtId="0" fontId="120" fillId="20" borderId="9" applyNumberFormat="0" applyAlignment="0" applyProtection="0"/>
    <xf numFmtId="0" fontId="121" fillId="0" borderId="0"/>
    <xf numFmtId="183" fontId="122" fillId="0" borderId="0"/>
    <xf numFmtId="37" fontId="111" fillId="0" borderId="0"/>
    <xf numFmtId="0" fontId="123" fillId="32" borderId="27"/>
    <xf numFmtId="0" fontId="109" fillId="0" borderId="28">
      <alignment horizontal="right" vertical="center"/>
    </xf>
    <xf numFmtId="184" fontId="124" fillId="0" borderId="28" applyFont="0">
      <alignment horizontal="right" vertical="center"/>
      <protection locked="0"/>
    </xf>
    <xf numFmtId="184" fontId="125" fillId="0" borderId="28">
      <alignment horizontal="right" vertical="center"/>
      <protection locked="0"/>
    </xf>
    <xf numFmtId="184" fontId="125" fillId="0" borderId="28">
      <alignment horizontal="right" vertical="center"/>
      <protection locked="0"/>
    </xf>
    <xf numFmtId="49" fontId="126" fillId="24" borderId="29">
      <alignment horizontal="center" vertical="center" wrapText="1"/>
    </xf>
    <xf numFmtId="49" fontId="127" fillId="33" borderId="29">
      <alignment horizontal="center" vertical="center" wrapText="1"/>
    </xf>
    <xf numFmtId="49" fontId="113" fillId="30" borderId="29">
      <alignment horizontal="center" vertical="center" wrapText="1"/>
    </xf>
    <xf numFmtId="49" fontId="109" fillId="0" borderId="28">
      <alignment vertical="center"/>
    </xf>
    <xf numFmtId="49" fontId="125" fillId="0" borderId="28">
      <alignment vertical="center"/>
    </xf>
    <xf numFmtId="0" fontId="128" fillId="35" borderId="27">
      <alignment vertical="center"/>
    </xf>
    <xf numFmtId="49" fontId="129" fillId="34" borderId="29">
      <alignment horizontal="center" vertical="center" wrapText="1"/>
    </xf>
    <xf numFmtId="49" fontId="129" fillId="36" borderId="29">
      <alignment horizontal="center" vertical="center" wrapText="1"/>
    </xf>
    <xf numFmtId="49" fontId="127" fillId="26" borderId="30">
      <alignment horizontal="center" vertical="center" wrapText="1"/>
    </xf>
    <xf numFmtId="49" fontId="129" fillId="27" borderId="29">
      <alignment horizontal="center" vertical="center" wrapText="1"/>
    </xf>
    <xf numFmtId="49" fontId="125" fillId="0" borderId="28">
      <alignment vertical="center"/>
    </xf>
    <xf numFmtId="49" fontId="130" fillId="0" borderId="28">
      <alignment horizontal="center" vertical="center" wrapText="1"/>
    </xf>
    <xf numFmtId="49" fontId="131" fillId="35" borderId="29">
      <alignment horizontal="center" vertical="center" wrapText="1"/>
    </xf>
    <xf numFmtId="0" fontId="109" fillId="0" borderId="23">
      <alignment horizontal="right" vertical="center"/>
    </xf>
    <xf numFmtId="49" fontId="127" fillId="37" borderId="29">
      <alignment horizontal="center" vertical="center" wrapText="1"/>
    </xf>
    <xf numFmtId="1" fontId="132" fillId="0" borderId="14">
      <alignment horizontal="center" vertical="center"/>
    </xf>
    <xf numFmtId="1" fontId="132" fillId="0" borderId="14">
      <alignment horizontal="center" vertical="center"/>
    </xf>
    <xf numFmtId="1" fontId="132" fillId="0" borderId="14">
      <alignment horizontal="center" vertical="center"/>
    </xf>
    <xf numFmtId="1" fontId="132" fillId="0" borderId="14">
      <alignment horizontal="center" vertical="center"/>
    </xf>
    <xf numFmtId="185" fontId="132" fillId="0" borderId="31">
      <alignment horizontal="center" vertical="center" wrapText="1"/>
    </xf>
    <xf numFmtId="185" fontId="132" fillId="0" borderId="31">
      <alignment horizontal="center" vertical="center" wrapText="1"/>
    </xf>
    <xf numFmtId="185" fontId="132" fillId="0" borderId="31">
      <alignment horizontal="center" vertical="center" wrapText="1"/>
    </xf>
    <xf numFmtId="185" fontId="132" fillId="0" borderId="31">
      <alignment horizontal="center" vertical="center" wrapText="1"/>
    </xf>
    <xf numFmtId="186" fontId="132" fillId="0" borderId="31">
      <alignment horizontal="right" vertical="center"/>
    </xf>
    <xf numFmtId="186" fontId="109" fillId="0" borderId="32">
      <alignment horizontal="right" vertical="center"/>
    </xf>
    <xf numFmtId="186" fontId="109" fillId="0" borderId="33">
      <alignment horizontal="right" vertical="center"/>
    </xf>
    <xf numFmtId="186" fontId="109" fillId="0" borderId="32">
      <alignment horizontal="right" vertical="center"/>
    </xf>
    <xf numFmtId="186" fontId="132" fillId="0" borderId="31">
      <alignment horizontal="right" vertical="center"/>
    </xf>
    <xf numFmtId="186" fontId="109" fillId="0" borderId="33">
      <alignment horizontal="right" vertical="center"/>
    </xf>
    <xf numFmtId="186" fontId="132" fillId="0" borderId="31">
      <alignment horizontal="right" vertical="center"/>
    </xf>
    <xf numFmtId="186" fontId="109" fillId="0" borderId="33">
      <alignment horizontal="right" vertical="center"/>
    </xf>
    <xf numFmtId="186" fontId="109" fillId="0" borderId="32">
      <alignment horizontal="right" vertical="center"/>
    </xf>
    <xf numFmtId="186" fontId="132" fillId="0" borderId="31">
      <alignment horizontal="right" vertical="center"/>
    </xf>
    <xf numFmtId="186" fontId="109" fillId="0" borderId="32">
      <alignment horizontal="right" vertical="center"/>
    </xf>
    <xf numFmtId="186" fontId="132" fillId="0" borderId="31">
      <alignment horizontal="right" vertical="center"/>
    </xf>
    <xf numFmtId="186" fontId="109" fillId="0" borderId="33">
      <alignment horizontal="right" vertical="center"/>
    </xf>
    <xf numFmtId="186" fontId="109" fillId="0" borderId="32">
      <alignment horizontal="right" vertical="center"/>
    </xf>
    <xf numFmtId="186" fontId="132" fillId="0" borderId="31">
      <alignment horizontal="right" vertical="center"/>
    </xf>
    <xf numFmtId="186" fontId="132" fillId="0" borderId="31">
      <alignment horizontal="right" vertical="center"/>
    </xf>
    <xf numFmtId="186" fontId="109" fillId="0" borderId="33">
      <alignment horizontal="right" vertical="center"/>
    </xf>
    <xf numFmtId="187" fontId="132" fillId="0" borderId="31">
      <alignment horizontal="right" vertical="center"/>
    </xf>
    <xf numFmtId="187" fontId="109" fillId="0" borderId="33">
      <alignment horizontal="right" vertical="center"/>
    </xf>
    <xf numFmtId="187" fontId="109" fillId="0" borderId="32">
      <alignment horizontal="right" vertical="center"/>
    </xf>
    <xf numFmtId="187" fontId="132" fillId="0" borderId="31">
      <alignment horizontal="right" vertical="center"/>
    </xf>
    <xf numFmtId="187" fontId="109" fillId="0" borderId="33">
      <alignment horizontal="right" vertical="center"/>
    </xf>
    <xf numFmtId="187" fontId="132" fillId="0" borderId="31">
      <alignment horizontal="right" vertical="center"/>
    </xf>
    <xf numFmtId="187" fontId="109" fillId="0" borderId="33">
      <alignment horizontal="right" vertical="center"/>
    </xf>
    <xf numFmtId="187" fontId="109" fillId="0" borderId="32">
      <alignment horizontal="right" vertical="center"/>
    </xf>
    <xf numFmtId="187" fontId="132" fillId="0" borderId="31">
      <alignment horizontal="right" vertical="center"/>
    </xf>
    <xf numFmtId="187" fontId="132" fillId="0" borderId="31">
      <alignment horizontal="right" vertical="center"/>
    </xf>
    <xf numFmtId="187" fontId="109" fillId="0" borderId="33">
      <alignment horizontal="right" vertical="center"/>
    </xf>
    <xf numFmtId="187" fontId="109" fillId="0" borderId="32">
      <alignment horizontal="right" vertical="center"/>
    </xf>
    <xf numFmtId="187" fontId="132" fillId="0" borderId="31">
      <alignment horizontal="right" vertical="center"/>
    </xf>
    <xf numFmtId="187" fontId="109" fillId="0" borderId="33">
      <alignment horizontal="right" vertical="center"/>
    </xf>
    <xf numFmtId="49" fontId="132" fillId="0" borderId="31">
      <alignment vertical="center" wrapText="1"/>
    </xf>
    <xf numFmtId="49" fontId="109" fillId="0" borderId="32">
      <alignment vertical="center" wrapText="1"/>
    </xf>
    <xf numFmtId="49" fontId="109" fillId="0" borderId="32">
      <alignment vertical="center" wrapText="1"/>
    </xf>
    <xf numFmtId="49" fontId="109" fillId="0" borderId="32">
      <alignment vertical="center" wrapText="1"/>
    </xf>
    <xf numFmtId="49" fontId="109" fillId="0" borderId="32">
      <alignment vertical="center" wrapText="1"/>
    </xf>
    <xf numFmtId="49" fontId="109" fillId="0" borderId="32">
      <alignment vertical="center" wrapText="1"/>
    </xf>
    <xf numFmtId="0" fontId="109" fillId="0" borderId="33">
      <alignment horizontal="justify" vertical="center" wrapText="1"/>
    </xf>
    <xf numFmtId="49" fontId="109" fillId="0" borderId="33">
      <alignment vertical="center" wrapText="1"/>
    </xf>
    <xf numFmtId="49" fontId="109" fillId="0" borderId="32">
      <alignment vertical="center" wrapText="1"/>
    </xf>
    <xf numFmtId="49" fontId="109" fillId="0" borderId="32">
      <alignment vertical="center" wrapText="1"/>
    </xf>
    <xf numFmtId="49" fontId="132" fillId="0" borderId="31">
      <alignment vertical="center" wrapText="1"/>
    </xf>
    <xf numFmtId="49" fontId="109" fillId="0" borderId="33">
      <alignment vertical="center" wrapText="1"/>
    </xf>
    <xf numFmtId="49" fontId="109" fillId="0" borderId="33">
      <alignment vertical="center" wrapText="1"/>
    </xf>
    <xf numFmtId="49" fontId="132" fillId="0" borderId="31">
      <alignment vertical="center" wrapText="1"/>
    </xf>
    <xf numFmtId="49" fontId="109" fillId="0" borderId="33">
      <alignment vertical="center" wrapText="1"/>
    </xf>
    <xf numFmtId="49" fontId="109" fillId="0" borderId="32">
      <alignment vertical="center" wrapText="1"/>
    </xf>
    <xf numFmtId="49" fontId="132" fillId="0" borderId="31">
      <alignment vertical="center" wrapText="1"/>
    </xf>
    <xf numFmtId="49" fontId="53" fillId="0" borderId="33">
      <alignment vertical="center" wrapText="1"/>
    </xf>
    <xf numFmtId="49" fontId="53" fillId="0" borderId="33">
      <alignment vertical="center" wrapText="1"/>
    </xf>
    <xf numFmtId="49" fontId="109" fillId="0" borderId="32">
      <alignment vertical="center" wrapText="1"/>
    </xf>
    <xf numFmtId="49" fontId="132" fillId="0" borderId="31">
      <alignment vertical="center" wrapText="1"/>
    </xf>
    <xf numFmtId="49" fontId="109" fillId="0" borderId="33">
      <alignment vertical="center" wrapText="1"/>
    </xf>
    <xf numFmtId="49" fontId="109" fillId="0" borderId="32">
      <alignment vertical="center" wrapText="1"/>
    </xf>
    <xf numFmtId="49" fontId="132" fillId="0" borderId="31">
      <alignment vertical="center" wrapText="1"/>
    </xf>
    <xf numFmtId="49" fontId="109" fillId="0" borderId="33">
      <alignment vertical="center" wrapText="1"/>
    </xf>
    <xf numFmtId="49" fontId="132" fillId="0" borderId="0">
      <alignment horizontal="left" vertical="top" wrapText="1"/>
    </xf>
    <xf numFmtId="49" fontId="133" fillId="0" borderId="0">
      <alignment horizontal="left" vertical="center"/>
    </xf>
    <xf numFmtId="0" fontId="134" fillId="0" borderId="0">
      <alignment horizontal="left" vertical="center"/>
    </xf>
    <xf numFmtId="49" fontId="133" fillId="0" borderId="0">
      <alignment horizontal="left" vertical="center"/>
    </xf>
    <xf numFmtId="0" fontId="134" fillId="0" borderId="0">
      <alignment horizontal="left" vertical="center"/>
    </xf>
    <xf numFmtId="0" fontId="134" fillId="0" borderId="0">
      <alignment horizontal="left" vertical="center"/>
    </xf>
    <xf numFmtId="49" fontId="133" fillId="0" borderId="0">
      <alignment horizontal="left" vertical="center"/>
    </xf>
    <xf numFmtId="49" fontId="133" fillId="0" borderId="0">
      <alignment horizontal="left" vertical="center"/>
    </xf>
    <xf numFmtId="0" fontId="134" fillId="0" borderId="0">
      <alignment horizontal="left" vertical="center"/>
    </xf>
    <xf numFmtId="0" fontId="134" fillId="0" borderId="0">
      <alignment horizontal="left" vertical="center"/>
    </xf>
    <xf numFmtId="49" fontId="133" fillId="0" borderId="0">
      <alignment horizontal="left" vertical="center"/>
    </xf>
    <xf numFmtId="49" fontId="133" fillId="0" borderId="0">
      <alignment horizontal="left" vertical="center"/>
    </xf>
    <xf numFmtId="0" fontId="134" fillId="0" borderId="0">
      <alignment horizontal="left" vertical="center"/>
    </xf>
    <xf numFmtId="49" fontId="133" fillId="0" borderId="0">
      <alignment horizontal="left" vertical="center"/>
    </xf>
    <xf numFmtId="0" fontId="134" fillId="0" borderId="0">
      <alignment horizontal="left" vertical="center"/>
    </xf>
    <xf numFmtId="49" fontId="132" fillId="0" borderId="0">
      <alignment horizontal="left" vertical="top" wrapText="1"/>
    </xf>
    <xf numFmtId="0" fontId="134" fillId="0" borderId="0">
      <alignment horizontal="left" vertical="center"/>
    </xf>
    <xf numFmtId="188" fontId="132" fillId="0" borderId="31">
      <alignment horizontal="right" vertical="center"/>
    </xf>
    <xf numFmtId="188" fontId="109" fillId="0" borderId="33">
      <alignment horizontal="right" vertical="center"/>
    </xf>
    <xf numFmtId="188" fontId="132" fillId="0" borderId="31">
      <alignment horizontal="center" vertical="center"/>
    </xf>
    <xf numFmtId="188" fontId="109" fillId="0" borderId="32">
      <alignment horizontal="right" vertical="center"/>
    </xf>
    <xf numFmtId="188" fontId="109" fillId="0" borderId="32">
      <alignment horizontal="right" vertical="center"/>
    </xf>
    <xf numFmtId="188" fontId="132" fillId="0" borderId="31">
      <alignment horizontal="right" vertical="center"/>
    </xf>
    <xf numFmtId="188" fontId="132" fillId="0" borderId="31">
      <alignment horizontal="right" vertical="center"/>
    </xf>
    <xf numFmtId="188" fontId="109" fillId="0" borderId="33">
      <alignment horizontal="right" vertical="center"/>
    </xf>
    <xf numFmtId="188" fontId="132" fillId="0" borderId="31">
      <alignment horizontal="center" vertical="center"/>
    </xf>
    <xf numFmtId="188" fontId="132" fillId="0" borderId="31">
      <alignment horizontal="right" vertical="center"/>
    </xf>
    <xf numFmtId="188" fontId="109" fillId="0" borderId="33">
      <alignment horizontal="right" vertical="center"/>
    </xf>
    <xf numFmtId="188" fontId="109" fillId="0" borderId="32">
      <alignment horizontal="right" vertical="center"/>
    </xf>
    <xf numFmtId="188" fontId="132" fillId="0" borderId="31">
      <alignment horizontal="right" vertical="center"/>
    </xf>
    <xf numFmtId="188" fontId="135" fillId="39" borderId="33">
      <alignment horizontal="right" vertical="center"/>
    </xf>
    <xf numFmtId="188" fontId="135" fillId="39" borderId="33">
      <alignment horizontal="right" vertical="center"/>
    </xf>
    <xf numFmtId="188" fontId="135" fillId="39" borderId="33">
      <alignment horizontal="right" vertical="center"/>
    </xf>
    <xf numFmtId="188" fontId="135" fillId="39" borderId="33">
      <alignment horizontal="right" vertical="center"/>
    </xf>
    <xf numFmtId="188" fontId="132" fillId="0" borderId="31">
      <alignment horizontal="right" vertical="center"/>
    </xf>
    <xf numFmtId="188" fontId="109" fillId="0" borderId="33">
      <alignment horizontal="right" vertical="center"/>
    </xf>
    <xf numFmtId="188" fontId="109" fillId="0" borderId="32">
      <alignment horizontal="right" vertical="center"/>
    </xf>
    <xf numFmtId="188" fontId="132" fillId="0" borderId="31">
      <alignment horizontal="right" vertical="center"/>
    </xf>
    <xf numFmtId="188" fontId="109" fillId="0" borderId="33">
      <alignment horizontal="right" vertical="center"/>
    </xf>
    <xf numFmtId="49" fontId="136" fillId="40" borderId="15">
      <alignment horizontal="centerContinuous" vertical="center" wrapText="1"/>
    </xf>
    <xf numFmtId="0" fontId="132" fillId="34" borderId="15">
      <alignment horizontal="center" vertical="center" wrapText="1"/>
    </xf>
    <xf numFmtId="49" fontId="137" fillId="34" borderId="29">
      <alignment horizontal="center" vertical="center" wrapText="1"/>
    </xf>
    <xf numFmtId="49" fontId="113" fillId="34" borderId="29">
      <alignment horizontal="center" vertical="center" wrapText="1"/>
    </xf>
    <xf numFmtId="49" fontId="130" fillId="34" borderId="29">
      <alignment horizontal="center" vertical="center" wrapText="1"/>
    </xf>
    <xf numFmtId="0" fontId="132" fillId="34" borderId="15">
      <alignment horizontal="center" vertical="center" wrapText="1"/>
    </xf>
    <xf numFmtId="0" fontId="132" fillId="34" borderId="15">
      <alignment horizontal="center" vertical="center" wrapText="1"/>
    </xf>
    <xf numFmtId="49" fontId="137" fillId="34" borderId="29">
      <alignment horizontal="center" vertical="center" wrapText="1"/>
    </xf>
    <xf numFmtId="49" fontId="137" fillId="34" borderId="29">
      <alignment horizontal="center" vertical="center" wrapText="1"/>
    </xf>
    <xf numFmtId="49" fontId="137" fillId="34" borderId="29">
      <alignment horizontal="center" vertical="center" wrapText="1"/>
    </xf>
    <xf numFmtId="49" fontId="137" fillId="34" borderId="29">
      <alignment horizontal="center" vertical="center" wrapText="1"/>
    </xf>
    <xf numFmtId="49" fontId="137" fillId="34" borderId="29">
      <alignment horizontal="center" vertical="center" wrapText="1"/>
    </xf>
    <xf numFmtId="49" fontId="137" fillId="34" borderId="34">
      <alignment horizontal="center" vertical="center" wrapText="1"/>
    </xf>
    <xf numFmtId="0" fontId="132" fillId="34" borderId="15">
      <alignment horizontal="center" vertical="center" wrapText="1"/>
    </xf>
    <xf numFmtId="0" fontId="132" fillId="34" borderId="15">
      <alignment horizontal="center" vertical="center" wrapText="1"/>
    </xf>
    <xf numFmtId="0" fontId="132" fillId="34" borderId="15">
      <alignment horizontal="center" vertical="center" wrapText="1"/>
    </xf>
    <xf numFmtId="0" fontId="132" fillId="34" borderId="15">
      <alignment horizontal="center" vertical="center" wrapText="1"/>
    </xf>
    <xf numFmtId="0" fontId="132" fillId="34" borderId="15">
      <alignment horizontal="center" vertical="center" wrapText="1"/>
    </xf>
    <xf numFmtId="0" fontId="138" fillId="34" borderId="15">
      <alignment horizontal="center" vertical="center" wrapText="1"/>
    </xf>
    <xf numFmtId="0" fontId="138" fillId="34" borderId="15">
      <alignment horizontal="center" vertical="center" wrapText="1"/>
    </xf>
    <xf numFmtId="0" fontId="132" fillId="34" borderId="15">
      <alignment horizontal="center" vertical="center" wrapText="1"/>
    </xf>
    <xf numFmtId="49" fontId="113" fillId="34" borderId="29">
      <alignment horizontal="center" vertical="center" wrapText="1"/>
    </xf>
    <xf numFmtId="0" fontId="132" fillId="34" borderId="15">
      <alignment horizontal="center" vertical="center" wrapText="1"/>
    </xf>
    <xf numFmtId="0" fontId="132" fillId="34" borderId="15">
      <alignment horizontal="center" vertical="center" wrapText="1"/>
    </xf>
    <xf numFmtId="0" fontId="132" fillId="34" borderId="15">
      <alignment horizontal="center" vertical="center" wrapText="1"/>
    </xf>
    <xf numFmtId="0" fontId="132" fillId="34" borderId="15">
      <alignment horizontal="center" vertical="center" wrapText="1"/>
    </xf>
    <xf numFmtId="49" fontId="113" fillId="34" borderId="29">
      <alignment horizontal="center" vertical="center" wrapText="1"/>
    </xf>
    <xf numFmtId="0" fontId="138" fillId="34" borderId="15">
      <alignment horizontal="center" vertical="center" wrapText="1"/>
    </xf>
    <xf numFmtId="0" fontId="132" fillId="34" borderId="15">
      <alignment horizontal="center" vertical="center" wrapText="1"/>
    </xf>
    <xf numFmtId="49" fontId="113" fillId="34" borderId="29">
      <alignment horizontal="center" vertical="center" wrapText="1"/>
    </xf>
    <xf numFmtId="0" fontId="132" fillId="34" borderId="15">
      <alignment horizontal="center" vertical="center" wrapText="1"/>
    </xf>
    <xf numFmtId="49" fontId="137" fillId="34" borderId="29">
      <alignment horizontal="center" vertical="center" wrapText="1"/>
    </xf>
    <xf numFmtId="0" fontId="132" fillId="34" borderId="15">
      <alignment horizontal="center" vertical="center" wrapText="1"/>
    </xf>
    <xf numFmtId="49" fontId="137" fillId="34" borderId="34">
      <alignment horizontal="center" vertical="center" wrapText="1"/>
    </xf>
    <xf numFmtId="0" fontId="132" fillId="34" borderId="15">
      <alignment horizontal="center" vertical="center" wrapText="1"/>
    </xf>
    <xf numFmtId="0" fontId="132" fillId="34" borderId="15">
      <alignment horizontal="center" vertical="center" wrapText="1"/>
    </xf>
    <xf numFmtId="49" fontId="113" fillId="34" borderId="29">
      <alignment horizontal="center" vertical="center" wrapText="1"/>
    </xf>
    <xf numFmtId="49" fontId="137" fillId="34" borderId="29">
      <alignment horizontal="center" vertical="center" wrapText="1"/>
    </xf>
    <xf numFmtId="0" fontId="132" fillId="34" borderId="15">
      <alignment horizontal="center" vertical="center" wrapText="1"/>
    </xf>
    <xf numFmtId="0" fontId="132" fillId="34" borderId="15">
      <alignment horizontal="center" vertical="center" wrapText="1"/>
    </xf>
    <xf numFmtId="0" fontId="138" fillId="34" borderId="15">
      <alignment horizontal="center" vertical="center" wrapText="1"/>
    </xf>
    <xf numFmtId="49" fontId="113" fillId="34" borderId="29">
      <alignment horizontal="center" vertical="center" wrapText="1"/>
    </xf>
    <xf numFmtId="49" fontId="113" fillId="34" borderId="29">
      <alignment horizontal="center" vertical="center" wrapText="1"/>
    </xf>
    <xf numFmtId="49" fontId="139" fillId="41" borderId="29">
      <alignment horizontal="centerContinuous" vertical="center" wrapText="1"/>
    </xf>
    <xf numFmtId="49" fontId="140" fillId="42" borderId="29">
      <alignment horizontal="centerContinuous" vertical="center" wrapText="1"/>
    </xf>
    <xf numFmtId="49" fontId="137" fillId="41" borderId="29">
      <alignment horizontal="centerContinuous" vertical="center" wrapText="1"/>
    </xf>
    <xf numFmtId="49" fontId="137" fillId="41" borderId="29">
      <alignment horizontal="centerContinuous" vertical="center" wrapText="1"/>
    </xf>
    <xf numFmtId="49" fontId="137" fillId="41" borderId="29">
      <alignment horizontal="centerContinuous" vertical="center" wrapText="1"/>
    </xf>
    <xf numFmtId="49" fontId="137" fillId="41" borderId="29">
      <alignment horizontal="centerContinuous" vertical="center" wrapText="1"/>
    </xf>
    <xf numFmtId="49" fontId="136" fillId="40" borderId="15">
      <alignment horizontal="centerContinuous" vertical="center" wrapText="1"/>
    </xf>
    <xf numFmtId="49" fontId="113" fillId="41" borderId="29">
      <alignment horizontal="centerContinuous" vertical="center" wrapText="1"/>
    </xf>
    <xf numFmtId="49" fontId="136" fillId="40" borderId="15">
      <alignment horizontal="centerContinuous" vertical="center" wrapText="1"/>
    </xf>
    <xf numFmtId="49" fontId="113" fillId="41" borderId="29">
      <alignment horizontal="centerContinuous" vertical="center" wrapText="1"/>
    </xf>
    <xf numFmtId="49" fontId="137" fillId="41" borderId="29">
      <alignment horizontal="centerContinuous" vertical="center" wrapText="1"/>
    </xf>
    <xf numFmtId="49" fontId="136" fillId="40" borderId="15">
      <alignment horizontal="centerContinuous" vertical="center" wrapText="1"/>
    </xf>
    <xf numFmtId="49" fontId="136" fillId="40" borderId="15">
      <alignment horizontal="centerContinuous" vertical="center" wrapText="1"/>
    </xf>
    <xf numFmtId="49" fontId="139" fillId="41" borderId="29">
      <alignment horizontal="centerContinuous" vertical="center" wrapText="1"/>
    </xf>
    <xf numFmtId="49" fontId="137" fillId="41" borderId="29">
      <alignment horizontal="centerContinuous" vertical="center" wrapText="1"/>
    </xf>
    <xf numFmtId="49" fontId="136" fillId="40" borderId="15">
      <alignment horizontal="centerContinuous" vertical="center" wrapText="1"/>
    </xf>
    <xf numFmtId="49" fontId="139" fillId="41" borderId="29">
      <alignment horizontal="centerContinuous" vertical="center" wrapText="1"/>
    </xf>
    <xf numFmtId="49" fontId="141" fillId="0" borderId="0">
      <alignment horizontal="left" vertical="center" wrapText="1"/>
    </xf>
    <xf numFmtId="49" fontId="109" fillId="0" borderId="0">
      <alignment vertical="center"/>
    </xf>
    <xf numFmtId="49" fontId="130" fillId="0" borderId="0">
      <alignment vertical="center"/>
    </xf>
    <xf numFmtId="49" fontId="130" fillId="0" borderId="0">
      <alignment vertical="center"/>
    </xf>
    <xf numFmtId="49" fontId="130" fillId="0" borderId="0">
      <alignment vertical="center"/>
    </xf>
    <xf numFmtId="49" fontId="109" fillId="0" borderId="0">
      <alignment vertical="center"/>
    </xf>
    <xf numFmtId="0" fontId="109" fillId="0" borderId="0">
      <alignment vertical="center" wrapText="1"/>
    </xf>
    <xf numFmtId="49" fontId="109" fillId="0" borderId="0">
      <alignment vertical="center"/>
    </xf>
    <xf numFmtId="49" fontId="109" fillId="0" borderId="0">
      <alignment vertical="center"/>
    </xf>
    <xf numFmtId="49" fontId="109" fillId="0" borderId="0">
      <alignment vertical="center"/>
    </xf>
    <xf numFmtId="49" fontId="109" fillId="0" borderId="0">
      <alignment vertical="center"/>
    </xf>
    <xf numFmtId="49" fontId="130" fillId="0" borderId="0">
      <alignment vertical="center"/>
    </xf>
    <xf numFmtId="49" fontId="109" fillId="0" borderId="0">
      <alignment vertical="center"/>
    </xf>
    <xf numFmtId="49" fontId="109" fillId="0" borderId="0">
      <alignment vertical="center"/>
    </xf>
    <xf numFmtId="49" fontId="109" fillId="0" borderId="0">
      <alignment vertical="center"/>
    </xf>
    <xf numFmtId="49" fontId="109" fillId="0" borderId="0">
      <alignment vertical="center"/>
    </xf>
    <xf numFmtId="49" fontId="109" fillId="0" borderId="0">
      <alignment vertical="center"/>
    </xf>
    <xf numFmtId="49" fontId="109" fillId="0" borderId="0">
      <alignment vertical="center"/>
    </xf>
    <xf numFmtId="49" fontId="109" fillId="0" borderId="0">
      <alignment vertical="center"/>
    </xf>
    <xf numFmtId="49" fontId="109" fillId="0" borderId="0">
      <alignment vertical="center"/>
    </xf>
    <xf numFmtId="49" fontId="109" fillId="0" borderId="0">
      <alignment vertical="center"/>
    </xf>
    <xf numFmtId="49" fontId="141" fillId="0" borderId="0">
      <alignment horizontal="left" vertical="center" wrapText="1"/>
    </xf>
    <xf numFmtId="49" fontId="109" fillId="0" borderId="0">
      <alignment vertical="center"/>
    </xf>
    <xf numFmtId="49" fontId="130" fillId="0" borderId="0">
      <alignment vertical="center"/>
    </xf>
    <xf numFmtId="49" fontId="109" fillId="0" borderId="0">
      <alignment vertical="center"/>
    </xf>
    <xf numFmtId="49" fontId="141" fillId="0" borderId="0">
      <alignment horizontal="left" vertical="center" wrapText="1"/>
    </xf>
    <xf numFmtId="49" fontId="109" fillId="0" borderId="0">
      <alignment vertical="center"/>
    </xf>
    <xf numFmtId="49" fontId="142" fillId="0" borderId="0">
      <alignment horizontal="left" vertical="center"/>
    </xf>
    <xf numFmtId="49" fontId="143" fillId="0" borderId="0">
      <alignment horizontal="left" vertical="center"/>
    </xf>
    <xf numFmtId="49" fontId="144" fillId="0" borderId="0">
      <alignment horizontal="left" vertical="center"/>
    </xf>
    <xf numFmtId="0" fontId="145" fillId="0" borderId="0">
      <alignment horizontal="left" vertical="top" wrapText="1"/>
    </xf>
    <xf numFmtId="49" fontId="142" fillId="0" borderId="0">
      <alignment horizontal="left" vertical="center"/>
    </xf>
    <xf numFmtId="49" fontId="143" fillId="0" borderId="0">
      <alignment horizontal="left" vertical="center"/>
    </xf>
    <xf numFmtId="49" fontId="144" fillId="0" borderId="0">
      <alignment horizontal="left" vertical="center"/>
    </xf>
    <xf numFmtId="49" fontId="144" fillId="0" borderId="0">
      <alignment horizontal="left" vertical="center"/>
    </xf>
    <xf numFmtId="49" fontId="144" fillId="0" borderId="0">
      <alignment horizontal="left" vertical="center"/>
    </xf>
    <xf numFmtId="49" fontId="144" fillId="0" borderId="0">
      <alignment horizontal="left" vertical="center"/>
    </xf>
    <xf numFmtId="49" fontId="142" fillId="0" borderId="0">
      <alignment horizontal="left" vertical="center"/>
    </xf>
    <xf numFmtId="49" fontId="142" fillId="0" borderId="0">
      <alignment horizontal="left" vertical="center"/>
    </xf>
    <xf numFmtId="49" fontId="142" fillId="0" borderId="0">
      <alignment horizontal="left" vertical="center"/>
    </xf>
    <xf numFmtId="49" fontId="142" fillId="0" borderId="0">
      <alignment horizontal="left" vertical="center"/>
    </xf>
    <xf numFmtId="49" fontId="128" fillId="0" borderId="0">
      <alignment horizontal="left" vertical="center"/>
    </xf>
    <xf numFmtId="49" fontId="143" fillId="0" borderId="0">
      <alignment horizontal="left" vertical="center"/>
    </xf>
    <xf numFmtId="49" fontId="143" fillId="0" borderId="0">
      <alignment horizontal="left" vertical="center"/>
    </xf>
    <xf numFmtId="49" fontId="128" fillId="0" borderId="0">
      <alignment horizontal="left" vertical="center"/>
    </xf>
    <xf numFmtId="49" fontId="53" fillId="0" borderId="0">
      <alignment horizontal="left" vertical="center"/>
    </xf>
    <xf numFmtId="49" fontId="53" fillId="0" borderId="0">
      <alignment horizontal="left" vertical="center"/>
    </xf>
    <xf numFmtId="49" fontId="53" fillId="0" borderId="0">
      <alignment horizontal="left" vertical="center"/>
    </xf>
    <xf numFmtId="49" fontId="142" fillId="0" borderId="0">
      <alignment horizontal="left" vertical="center"/>
    </xf>
    <xf numFmtId="49" fontId="128" fillId="0" borderId="0">
      <alignment horizontal="left" vertical="center"/>
    </xf>
    <xf numFmtId="49" fontId="142" fillId="0" borderId="0">
      <alignment horizontal="left" vertical="center"/>
    </xf>
    <xf numFmtId="49" fontId="143" fillId="0" borderId="0">
      <alignment horizontal="left" vertical="center"/>
    </xf>
    <xf numFmtId="49" fontId="143" fillId="0" borderId="0">
      <alignment horizontal="left" vertical="center"/>
    </xf>
    <xf numFmtId="49" fontId="144" fillId="0" borderId="0">
      <alignment horizontal="left" vertical="center"/>
    </xf>
    <xf numFmtId="49" fontId="143" fillId="0" borderId="0">
      <alignment horizontal="left" vertical="center"/>
    </xf>
    <xf numFmtId="49" fontId="144" fillId="0" borderId="0">
      <alignment horizontal="left" vertical="center"/>
    </xf>
    <xf numFmtId="49" fontId="142" fillId="0" borderId="0">
      <alignment horizontal="left" vertical="center"/>
    </xf>
    <xf numFmtId="49" fontId="128" fillId="0" borderId="0">
      <alignment horizontal="left" vertical="center"/>
    </xf>
    <xf numFmtId="49" fontId="144" fillId="0" borderId="0">
      <alignment horizontal="left" vertical="center"/>
    </xf>
    <xf numFmtId="0" fontId="89" fillId="24" borderId="0">
      <alignment horizontal="center"/>
    </xf>
    <xf numFmtId="49" fontId="53" fillId="30" borderId="14" applyFont="0" applyFill="0">
      <alignment horizontal="center" vertical="center" wrapText="1"/>
    </xf>
    <xf numFmtId="0" fontId="146" fillId="32" borderId="27"/>
    <xf numFmtId="49" fontId="113" fillId="24" borderId="27">
      <alignment horizontal="left" vertical="center"/>
    </xf>
    <xf numFmtId="49" fontId="113" fillId="33" borderId="27">
      <alignment horizontal="left" vertical="center"/>
    </xf>
    <xf numFmtId="49" fontId="113" fillId="30" borderId="27">
      <alignment horizontal="left" vertical="center"/>
    </xf>
    <xf numFmtId="49" fontId="147" fillId="35" borderId="27">
      <alignment horizontal="left" vertical="center"/>
    </xf>
    <xf numFmtId="49" fontId="113" fillId="34" borderId="27">
      <alignment horizontal="left" vertical="center"/>
    </xf>
    <xf numFmtId="49" fontId="113" fillId="36" borderId="27">
      <alignment horizontal="left" vertical="center"/>
    </xf>
    <xf numFmtId="49" fontId="113" fillId="26" borderId="35">
      <alignment horizontal="left" vertical="center"/>
    </xf>
    <xf numFmtId="49" fontId="113" fillId="27" borderId="27">
      <alignment horizontal="left" vertical="center"/>
    </xf>
    <xf numFmtId="49" fontId="113" fillId="43" borderId="29" applyAlignment="0">
      <alignment horizontal="center" vertical="center" wrapText="1"/>
    </xf>
    <xf numFmtId="49" fontId="113" fillId="37" borderId="27">
      <alignment horizontal="left" vertical="center"/>
    </xf>
    <xf numFmtId="49" fontId="148" fillId="30" borderId="14" applyFont="0" applyFill="0">
      <alignment horizontal="center" vertical="center" wrapText="1"/>
    </xf>
    <xf numFmtId="0" fontId="149" fillId="0" borderId="0"/>
    <xf numFmtId="49" fontId="113" fillId="35" borderId="27">
      <alignment horizontal="left" vertical="center"/>
    </xf>
    <xf numFmtId="0" fontId="150" fillId="0" borderId="0" applyNumberFormat="0" applyFill="0" applyBorder="0" applyAlignment="0" applyProtection="0"/>
    <xf numFmtId="0" fontId="109" fillId="0" borderId="23" applyFont="0" applyAlignment="0">
      <alignment horizontal="right" vertical="center"/>
    </xf>
    <xf numFmtId="0" fontId="72" fillId="0" borderId="0" applyNumberFormat="0" applyFill="0" applyBorder="0" applyAlignment="0" applyProtection="0"/>
    <xf numFmtId="0" fontId="151" fillId="24" borderId="0"/>
    <xf numFmtId="0" fontId="152" fillId="0" borderId="0"/>
    <xf numFmtId="0" fontId="153" fillId="0" borderId="3" applyNumberFormat="0" applyFill="0" applyAlignment="0" applyProtection="0"/>
    <xf numFmtId="0" fontId="154" fillId="0" borderId="4" applyNumberFormat="0" applyFill="0" applyAlignment="0" applyProtection="0"/>
    <xf numFmtId="0" fontId="155" fillId="0" borderId="5" applyNumberFormat="0" applyFill="0" applyAlignment="0" applyProtection="0"/>
    <xf numFmtId="0" fontId="155" fillId="0" borderId="0" applyNumberFormat="0" applyFill="0" applyBorder="0" applyAlignment="0" applyProtection="0"/>
    <xf numFmtId="0" fontId="73" fillId="0" borderId="10" applyNumberFormat="0" applyFill="0" applyAlignment="0" applyProtection="0"/>
    <xf numFmtId="1" fontId="53" fillId="44" borderId="0" applyFill="0">
      <alignment horizontal="center" vertical="center"/>
    </xf>
    <xf numFmtId="0" fontId="156" fillId="45" borderId="0" applyNumberFormat="0" applyBorder="0" applyAlignment="0" applyProtection="0"/>
    <xf numFmtId="165" fontId="56" fillId="0" borderId="0" applyFont="0" applyFill="0" applyBorder="0" applyAlignment="0" applyProtection="0"/>
    <xf numFmtId="0" fontId="157" fillId="21" borderId="2" applyNumberFormat="0" applyAlignment="0" applyProtection="0"/>
    <xf numFmtId="165" fontId="53" fillId="0" borderId="0" applyFont="0" applyFill="0" applyBorder="0" applyAlignment="0" applyProtection="0"/>
    <xf numFmtId="167" fontId="53" fillId="0" borderId="0" applyFont="0" applyFill="0" applyBorder="0" applyAlignment="0" applyProtection="0"/>
    <xf numFmtId="0" fontId="74" fillId="0" borderId="0" applyNumberFormat="0" applyFill="0" applyBorder="0" applyAlignment="0" applyProtection="0"/>
    <xf numFmtId="0" fontId="51" fillId="0" borderId="0"/>
    <xf numFmtId="0" fontId="107" fillId="0" borderId="0"/>
    <xf numFmtId="0" fontId="107" fillId="0" borderId="0"/>
    <xf numFmtId="0" fontId="50" fillId="0" borderId="0"/>
    <xf numFmtId="0" fontId="49" fillId="0" borderId="0"/>
    <xf numFmtId="0" fontId="48" fillId="0" borderId="0"/>
    <xf numFmtId="0" fontId="48" fillId="25" borderId="0" applyNumberFormat="0" applyBorder="0" applyAlignment="0" applyProtection="0"/>
    <xf numFmtId="0" fontId="165" fillId="0" borderId="0" applyNumberFormat="0" applyFill="0" applyBorder="0" applyAlignment="0" applyProtection="0"/>
    <xf numFmtId="0" fontId="47" fillId="0" borderId="0"/>
    <xf numFmtId="0" fontId="47" fillId="0" borderId="0"/>
    <xf numFmtId="0" fontId="46" fillId="0" borderId="0"/>
    <xf numFmtId="0" fontId="46" fillId="25" borderId="0" applyNumberFormat="0" applyBorder="0" applyAlignment="0" applyProtection="0"/>
    <xf numFmtId="0" fontId="45" fillId="0" borderId="0"/>
    <xf numFmtId="0" fontId="44" fillId="0" borderId="0"/>
    <xf numFmtId="0" fontId="43" fillId="0" borderId="0"/>
    <xf numFmtId="0" fontId="42" fillId="0" borderId="0"/>
    <xf numFmtId="0" fontId="42" fillId="25" borderId="0" applyNumberFormat="0" applyBorder="0" applyAlignment="0" applyProtection="0"/>
    <xf numFmtId="0" fontId="42" fillId="0" borderId="0"/>
    <xf numFmtId="0" fontId="58" fillId="2" borderId="0" applyNumberFormat="0" applyBorder="0" applyAlignment="0" applyProtection="0"/>
    <xf numFmtId="0" fontId="58" fillId="3" borderId="0" applyNumberFormat="0" applyBorder="0" applyAlignment="0" applyProtection="0"/>
    <xf numFmtId="0" fontId="58" fillId="4" borderId="0" applyNumberFormat="0" applyBorder="0" applyAlignment="0" applyProtection="0"/>
    <xf numFmtId="0" fontId="58" fillId="5" borderId="0" applyNumberFormat="0" applyBorder="0" applyAlignment="0" applyProtection="0"/>
    <xf numFmtId="0" fontId="58" fillId="6" borderId="0" applyNumberFormat="0" applyBorder="0" applyAlignment="0" applyProtection="0"/>
    <xf numFmtId="0" fontId="58" fillId="7" borderId="0" applyNumberFormat="0" applyBorder="0" applyAlignment="0" applyProtection="0"/>
    <xf numFmtId="0" fontId="58" fillId="9" borderId="0" applyNumberFormat="0" applyBorder="0" applyAlignment="0" applyProtection="0"/>
    <xf numFmtId="0" fontId="58" fillId="10" borderId="0" applyNumberFormat="0" applyBorder="0" applyAlignment="0" applyProtection="0"/>
    <xf numFmtId="0" fontId="58" fillId="5" borderId="0" applyNumberFormat="0" applyBorder="0" applyAlignment="0" applyProtection="0"/>
    <xf numFmtId="0" fontId="58" fillId="8" borderId="0" applyNumberFormat="0" applyBorder="0" applyAlignment="0" applyProtection="0"/>
    <xf numFmtId="0" fontId="58" fillId="11" borderId="0" applyNumberFormat="0" applyBorder="0" applyAlignment="0" applyProtection="0"/>
    <xf numFmtId="0" fontId="59" fillId="12" borderId="0" applyNumberFormat="0" applyBorder="0" applyAlignment="0" applyProtection="0"/>
    <xf numFmtId="0" fontId="59" fillId="9" borderId="0" applyNumberFormat="0" applyBorder="0" applyAlignment="0" applyProtection="0"/>
    <xf numFmtId="0" fontId="59" fillId="10" borderId="0" applyNumberFormat="0" applyBorder="0" applyAlignment="0" applyProtection="0"/>
    <xf numFmtId="0" fontId="59" fillId="13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61" fillId="20" borderId="1" applyNumberFormat="0" applyAlignment="0" applyProtection="0"/>
    <xf numFmtId="0" fontId="69" fillId="0" borderId="6" applyNumberFormat="0" applyFill="0" applyAlignment="0" applyProtection="0"/>
    <xf numFmtId="0" fontId="62" fillId="21" borderId="2" applyNumberFormat="0" applyAlignment="0" applyProtection="0"/>
    <xf numFmtId="0" fontId="59" fillId="16" borderId="0" applyNumberFormat="0" applyBorder="0" applyAlignment="0" applyProtection="0"/>
    <xf numFmtId="0" fontId="59" fillId="17" borderId="0" applyNumberFormat="0" applyBorder="0" applyAlignment="0" applyProtection="0"/>
    <xf numFmtId="0" fontId="59" fillId="18" borderId="0" applyNumberFormat="0" applyBorder="0" applyAlignment="0" applyProtection="0"/>
    <xf numFmtId="0" fontId="59" fillId="13" borderId="0" applyNumberFormat="0" applyBorder="0" applyAlignment="0" applyProtection="0"/>
    <xf numFmtId="0" fontId="59" fillId="14" borderId="0" applyNumberFormat="0" applyBorder="0" applyAlignment="0" applyProtection="0"/>
    <xf numFmtId="0" fontId="59" fillId="19" borderId="0" applyNumberFormat="0" applyBorder="0" applyAlignment="0" applyProtection="0"/>
    <xf numFmtId="0" fontId="68" fillId="7" borderId="1" applyNumberFormat="0" applyAlignment="0" applyProtection="0"/>
    <xf numFmtId="0" fontId="53" fillId="23" borderId="7" applyNumberFormat="0" applyFont="0" applyAlignment="0" applyProtection="0"/>
    <xf numFmtId="0" fontId="71" fillId="20" borderId="9" applyNumberFormat="0" applyAlignment="0" applyProtection="0"/>
    <xf numFmtId="0" fontId="7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5" fillId="0" borderId="3" applyNumberFormat="0" applyFill="0" applyAlignment="0" applyProtection="0"/>
    <xf numFmtId="0" fontId="53" fillId="0" borderId="4" applyNumberFormat="0" applyFill="0" applyAlignment="0" applyProtection="0"/>
    <xf numFmtId="0" fontId="53" fillId="0" borderId="4" applyNumberFormat="0" applyFill="0" applyAlignment="0" applyProtection="0"/>
    <xf numFmtId="0" fontId="53" fillId="0" borderId="5" applyNumberFormat="0" applyFill="0" applyAlignment="0" applyProtection="0"/>
    <xf numFmtId="0" fontId="5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53" fillId="3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42" fillId="0" borderId="0"/>
    <xf numFmtId="0" fontId="41" fillId="0" borderId="0"/>
    <xf numFmtId="0" fontId="167" fillId="0" borderId="0"/>
    <xf numFmtId="0" fontId="112" fillId="0" borderId="0"/>
    <xf numFmtId="0" fontId="40" fillId="0" borderId="0"/>
    <xf numFmtId="0" fontId="40" fillId="25" borderId="0" applyNumberFormat="0" applyBorder="0" applyAlignment="0" applyProtection="0"/>
    <xf numFmtId="0" fontId="107" fillId="0" borderId="0"/>
    <xf numFmtId="0" fontId="40" fillId="0" borderId="0"/>
    <xf numFmtId="43" fontId="40" fillId="0" borderId="0" applyFont="0" applyFill="0" applyBorder="0" applyAlignment="0" applyProtection="0"/>
    <xf numFmtId="0" fontId="39" fillId="0" borderId="0"/>
    <xf numFmtId="0" fontId="38" fillId="0" borderId="0"/>
    <xf numFmtId="0" fontId="37" fillId="0" borderId="0"/>
    <xf numFmtId="0" fontId="37" fillId="2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25" borderId="0" applyNumberFormat="0" applyBorder="0" applyAlignment="0" applyProtection="0"/>
    <xf numFmtId="0" fontId="37" fillId="0" borderId="0"/>
    <xf numFmtId="43" fontId="173" fillId="0" borderId="0" applyFont="0" applyFill="0" applyBorder="0" applyAlignment="0" applyProtection="0"/>
    <xf numFmtId="0" fontId="36" fillId="0" borderId="0"/>
    <xf numFmtId="0" fontId="36" fillId="25" borderId="0" applyNumberFormat="0" applyBorder="0" applyAlignment="0" applyProtection="0"/>
    <xf numFmtId="0" fontId="36" fillId="0" borderId="0"/>
    <xf numFmtId="0" fontId="36" fillId="0" borderId="0"/>
    <xf numFmtId="0" fontId="36" fillId="0" borderId="0"/>
    <xf numFmtId="0" fontId="58" fillId="8" borderId="0" applyNumberFormat="0" applyBorder="0" applyAlignment="0" applyProtection="0"/>
    <xf numFmtId="0" fontId="53" fillId="0" borderId="0"/>
    <xf numFmtId="0" fontId="53" fillId="0" borderId="0"/>
    <xf numFmtId="0" fontId="178" fillId="0" borderId="0" applyNumberFormat="0" applyFill="0" applyBorder="0" applyAlignment="0" applyProtection="0"/>
    <xf numFmtId="0" fontId="179" fillId="0" borderId="38" applyNumberFormat="0" applyFill="0" applyAlignment="0" applyProtection="0"/>
    <xf numFmtId="0" fontId="180" fillId="0" borderId="39" applyNumberFormat="0" applyFill="0" applyAlignment="0" applyProtection="0"/>
    <xf numFmtId="0" fontId="181" fillId="49" borderId="0" applyNumberFormat="0" applyBorder="0" applyAlignment="0" applyProtection="0"/>
    <xf numFmtId="0" fontId="182" fillId="50" borderId="0" applyNumberFormat="0" applyBorder="0" applyAlignment="0" applyProtection="0"/>
    <xf numFmtId="0" fontId="183" fillId="51" borderId="40" applyNumberFormat="0" applyAlignment="0" applyProtection="0"/>
    <xf numFmtId="0" fontId="184" fillId="52" borderId="41" applyNumberFormat="0" applyAlignment="0" applyProtection="0"/>
    <xf numFmtId="0" fontId="185" fillId="52" borderId="40" applyNumberFormat="0" applyAlignment="0" applyProtection="0"/>
    <xf numFmtId="0" fontId="186" fillId="0" borderId="42" applyNumberFormat="0" applyFill="0" applyAlignment="0" applyProtection="0"/>
    <xf numFmtId="0" fontId="187" fillId="53" borderId="43" applyNumberFormat="0" applyAlignment="0" applyProtection="0"/>
    <xf numFmtId="0" fontId="188" fillId="0" borderId="0" applyNumberFormat="0" applyFill="0" applyBorder="0" applyAlignment="0" applyProtection="0"/>
    <xf numFmtId="0" fontId="34" fillId="31" borderId="22" applyNumberFormat="0" applyFont="0" applyAlignment="0" applyProtection="0"/>
    <xf numFmtId="0" fontId="189" fillId="0" borderId="0" applyNumberFormat="0" applyFill="0" applyBorder="0" applyAlignment="0" applyProtection="0"/>
    <xf numFmtId="0" fontId="170" fillId="0" borderId="44" applyNumberFormat="0" applyFill="0" applyAlignment="0" applyProtection="0"/>
    <xf numFmtId="0" fontId="190" fillId="54" borderId="0" applyNumberFormat="0" applyBorder="0" applyAlignment="0" applyProtection="0"/>
    <xf numFmtId="0" fontId="34" fillId="55" borderId="0" applyNumberFormat="0" applyBorder="0" applyAlignment="0" applyProtection="0"/>
    <xf numFmtId="0" fontId="34" fillId="25" borderId="0" applyNumberFormat="0" applyBorder="0" applyAlignment="0" applyProtection="0"/>
    <xf numFmtId="0" fontId="190" fillId="56" borderId="0" applyNumberFormat="0" applyBorder="0" applyAlignment="0" applyProtection="0"/>
    <xf numFmtId="0" fontId="190" fillId="57" borderId="0" applyNumberFormat="0" applyBorder="0" applyAlignment="0" applyProtection="0"/>
    <xf numFmtId="0" fontId="34" fillId="58" borderId="0" applyNumberFormat="0" applyBorder="0" applyAlignment="0" applyProtection="0"/>
    <xf numFmtId="0" fontId="34" fillId="59" borderId="0" applyNumberFormat="0" applyBorder="0" applyAlignment="0" applyProtection="0"/>
    <xf numFmtId="0" fontId="190" fillId="60" borderId="0" applyNumberFormat="0" applyBorder="0" applyAlignment="0" applyProtection="0"/>
    <xf numFmtId="0" fontId="190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3" borderId="0" applyNumberFormat="0" applyBorder="0" applyAlignment="0" applyProtection="0"/>
    <xf numFmtId="0" fontId="190" fillId="64" borderId="0" applyNumberFormat="0" applyBorder="0" applyAlignment="0" applyProtection="0"/>
    <xf numFmtId="0" fontId="190" fillId="65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190" fillId="68" borderId="0" applyNumberFormat="0" applyBorder="0" applyAlignment="0" applyProtection="0"/>
    <xf numFmtId="0" fontId="190" fillId="69" borderId="0" applyNumberFormat="0" applyBorder="0" applyAlignment="0" applyProtection="0"/>
    <xf numFmtId="0" fontId="34" fillId="70" borderId="0" applyNumberFormat="0" applyBorder="0" applyAlignment="0" applyProtection="0"/>
    <xf numFmtId="0" fontId="34" fillId="71" borderId="0" applyNumberFormat="0" applyBorder="0" applyAlignment="0" applyProtection="0"/>
    <xf numFmtId="0" fontId="190" fillId="72" borderId="0" applyNumberFormat="0" applyBorder="0" applyAlignment="0" applyProtection="0"/>
    <xf numFmtId="0" fontId="190" fillId="73" borderId="0" applyNumberFormat="0" applyBorder="0" applyAlignment="0" applyProtection="0"/>
    <xf numFmtId="0" fontId="34" fillId="74" borderId="0" applyNumberFormat="0" applyBorder="0" applyAlignment="0" applyProtection="0"/>
    <xf numFmtId="0" fontId="34" fillId="75" borderId="0" applyNumberFormat="0" applyBorder="0" applyAlignment="0" applyProtection="0"/>
    <xf numFmtId="0" fontId="190" fillId="76" borderId="0" applyNumberFormat="0" applyBorder="0" applyAlignment="0" applyProtection="0"/>
    <xf numFmtId="0" fontId="107" fillId="0" borderId="0"/>
    <xf numFmtId="0" fontId="191" fillId="0" borderId="0"/>
    <xf numFmtId="0" fontId="191" fillId="0" borderId="0"/>
    <xf numFmtId="0" fontId="107" fillId="0" borderId="0"/>
    <xf numFmtId="0" fontId="107" fillId="0" borderId="0"/>
    <xf numFmtId="0" fontId="191" fillId="0" borderId="0"/>
    <xf numFmtId="0" fontId="107" fillId="0" borderId="0"/>
    <xf numFmtId="0" fontId="33" fillId="31" borderId="22" applyNumberFormat="0" applyFont="0" applyAlignment="0" applyProtection="0"/>
    <xf numFmtId="0" fontId="33" fillId="55" borderId="0" applyNumberFormat="0" applyBorder="0" applyAlignment="0" applyProtection="0"/>
    <xf numFmtId="0" fontId="33" fillId="25" borderId="0" applyNumberFormat="0" applyBorder="0" applyAlignment="0" applyProtection="0"/>
    <xf numFmtId="0" fontId="33" fillId="58" borderId="0" applyNumberFormat="0" applyBorder="0" applyAlignment="0" applyProtection="0"/>
    <xf numFmtId="0" fontId="33" fillId="59" borderId="0" applyNumberFormat="0" applyBorder="0" applyAlignment="0" applyProtection="0"/>
    <xf numFmtId="0" fontId="33" fillId="62" borderId="0" applyNumberFormat="0" applyBorder="0" applyAlignment="0" applyProtection="0"/>
    <xf numFmtId="0" fontId="33" fillId="63" borderId="0" applyNumberFormat="0" applyBorder="0" applyAlignment="0" applyProtection="0"/>
    <xf numFmtId="0" fontId="33" fillId="66" borderId="0" applyNumberFormat="0" applyBorder="0" applyAlignment="0" applyProtection="0"/>
    <xf numFmtId="0" fontId="33" fillId="67" borderId="0" applyNumberFormat="0" applyBorder="0" applyAlignment="0" applyProtection="0"/>
    <xf numFmtId="0" fontId="33" fillId="70" borderId="0" applyNumberFormat="0" applyBorder="0" applyAlignment="0" applyProtection="0"/>
    <xf numFmtId="0" fontId="33" fillId="71" borderId="0" applyNumberFormat="0" applyBorder="0" applyAlignment="0" applyProtection="0"/>
    <xf numFmtId="0" fontId="33" fillId="74" borderId="0" applyNumberFormat="0" applyBorder="0" applyAlignment="0" applyProtection="0"/>
    <xf numFmtId="0" fontId="33" fillId="75" borderId="0" applyNumberFormat="0" applyBorder="0" applyAlignment="0" applyProtection="0"/>
    <xf numFmtId="0" fontId="107" fillId="0" borderId="0"/>
    <xf numFmtId="0" fontId="191" fillId="0" borderId="0"/>
    <xf numFmtId="0" fontId="191" fillId="0" borderId="0"/>
    <xf numFmtId="0" fontId="191" fillId="0" borderId="0"/>
    <xf numFmtId="0" fontId="107" fillId="0" borderId="0"/>
    <xf numFmtId="0" fontId="107" fillId="0" borderId="0"/>
    <xf numFmtId="0" fontId="191" fillId="0" borderId="0"/>
    <xf numFmtId="0" fontId="191" fillId="0" borderId="0"/>
    <xf numFmtId="0" fontId="107" fillId="0" borderId="0"/>
    <xf numFmtId="0" fontId="107" fillId="0" borderId="0"/>
    <xf numFmtId="43" fontId="53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53" fillId="0" borderId="0"/>
    <xf numFmtId="0" fontId="32" fillId="31" borderId="22" applyNumberFormat="0" applyFont="0" applyAlignment="0" applyProtection="0"/>
    <xf numFmtId="0" fontId="32" fillId="55" borderId="0" applyNumberFormat="0" applyBorder="0" applyAlignment="0" applyProtection="0"/>
    <xf numFmtId="0" fontId="32" fillId="25" borderId="0" applyNumberFormat="0" applyBorder="0" applyAlignment="0" applyProtection="0"/>
    <xf numFmtId="0" fontId="32" fillId="58" borderId="0" applyNumberFormat="0" applyBorder="0" applyAlignment="0" applyProtection="0"/>
    <xf numFmtId="0" fontId="32" fillId="59" borderId="0" applyNumberFormat="0" applyBorder="0" applyAlignment="0" applyProtection="0"/>
    <xf numFmtId="0" fontId="32" fillId="62" borderId="0" applyNumberFormat="0" applyBorder="0" applyAlignment="0" applyProtection="0"/>
    <xf numFmtId="0" fontId="32" fillId="63" borderId="0" applyNumberFormat="0" applyBorder="0" applyAlignment="0" applyProtection="0"/>
    <xf numFmtId="0" fontId="32" fillId="66" borderId="0" applyNumberFormat="0" applyBorder="0" applyAlignment="0" applyProtection="0"/>
    <xf numFmtId="0" fontId="32" fillId="67" borderId="0" applyNumberFormat="0" applyBorder="0" applyAlignment="0" applyProtection="0"/>
    <xf numFmtId="0" fontId="32" fillId="70" borderId="0" applyNumberFormat="0" applyBorder="0" applyAlignment="0" applyProtection="0"/>
    <xf numFmtId="0" fontId="32" fillId="71" borderId="0" applyNumberFormat="0" applyBorder="0" applyAlignment="0" applyProtection="0"/>
    <xf numFmtId="0" fontId="32" fillId="74" borderId="0" applyNumberFormat="0" applyBorder="0" applyAlignment="0" applyProtection="0"/>
    <xf numFmtId="0" fontId="32" fillId="75" borderId="0" applyNumberFormat="0" applyBorder="0" applyAlignment="0" applyProtection="0"/>
    <xf numFmtId="0" fontId="53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9" fontId="53" fillId="0" borderId="0" applyFill="0" applyBorder="0" applyAlignment="0" applyProtection="0"/>
    <xf numFmtId="43" fontId="53" fillId="0" borderId="0" applyFill="0" applyBorder="0" applyAlignment="0" applyProtection="0"/>
    <xf numFmtId="0" fontId="31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67" fillId="0" borderId="0" applyNumberFormat="0" applyFill="0" applyBorder="0" applyAlignment="0" applyProtection="0"/>
    <xf numFmtId="0" fontId="28" fillId="0" borderId="0"/>
    <xf numFmtId="0" fontId="28" fillId="0" borderId="0"/>
    <xf numFmtId="0" fontId="27" fillId="0" borderId="0"/>
    <xf numFmtId="41" fontId="2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25" borderId="0" applyNumberFormat="0" applyBorder="0" applyAlignment="0" applyProtection="0"/>
    <xf numFmtId="9" fontId="198" fillId="0" borderId="0" applyFont="0" applyFill="0" applyBorder="0" applyAlignment="0" applyProtection="0"/>
    <xf numFmtId="0" fontId="25" fillId="0" borderId="0"/>
    <xf numFmtId="0" fontId="53" fillId="0" borderId="0"/>
    <xf numFmtId="0" fontId="25" fillId="0" borderId="0"/>
    <xf numFmtId="0" fontId="67" fillId="0" borderId="5" applyNumberFormat="0" applyFill="0" applyAlignment="0" applyProtection="0"/>
    <xf numFmtId="0" fontId="58" fillId="2" borderId="0" applyNumberFormat="0" applyBorder="0" applyAlignment="0" applyProtection="0"/>
    <xf numFmtId="0" fontId="58" fillId="3" borderId="0" applyNumberFormat="0" applyBorder="0" applyAlignment="0" applyProtection="0"/>
    <xf numFmtId="0" fontId="58" fillId="4" borderId="0" applyNumberFormat="0" applyBorder="0" applyAlignment="0" applyProtection="0"/>
    <xf numFmtId="0" fontId="58" fillId="5" borderId="0" applyNumberFormat="0" applyBorder="0" applyAlignment="0" applyProtection="0"/>
    <xf numFmtId="0" fontId="58" fillId="6" borderId="0" applyNumberFormat="0" applyBorder="0" applyAlignment="0" applyProtection="0"/>
    <xf numFmtId="0" fontId="58" fillId="7" borderId="0" applyNumberFormat="0" applyBorder="0" applyAlignment="0" applyProtection="0"/>
    <xf numFmtId="0" fontId="58" fillId="8" borderId="0" applyNumberFormat="0" applyBorder="0" applyAlignment="0" applyProtection="0"/>
    <xf numFmtId="0" fontId="58" fillId="9" borderId="0" applyNumberFormat="0" applyBorder="0" applyAlignment="0" applyProtection="0"/>
    <xf numFmtId="0" fontId="58" fillId="10" borderId="0" applyNumberFormat="0" applyBorder="0" applyAlignment="0" applyProtection="0"/>
    <xf numFmtId="0" fontId="58" fillId="5" borderId="0" applyNumberFormat="0" applyBorder="0" applyAlignment="0" applyProtection="0"/>
    <xf numFmtId="0" fontId="58" fillId="8" borderId="0" applyNumberFormat="0" applyBorder="0" applyAlignment="0" applyProtection="0"/>
    <xf numFmtId="0" fontId="58" fillId="11" borderId="0" applyNumberFormat="0" applyBorder="0" applyAlignment="0" applyProtection="0"/>
    <xf numFmtId="0" fontId="59" fillId="12" borderId="0" applyNumberFormat="0" applyBorder="0" applyAlignment="0" applyProtection="0"/>
    <xf numFmtId="0" fontId="59" fillId="9" borderId="0" applyNumberFormat="0" applyBorder="0" applyAlignment="0" applyProtection="0"/>
    <xf numFmtId="0" fontId="59" fillId="10" borderId="0" applyNumberFormat="0" applyBorder="0" applyAlignment="0" applyProtection="0"/>
    <xf numFmtId="0" fontId="59" fillId="13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61" fillId="20" borderId="1" applyNumberFormat="0" applyAlignment="0" applyProtection="0"/>
    <xf numFmtId="0" fontId="69" fillId="0" borderId="6" applyNumberFormat="0" applyFill="0" applyAlignment="0" applyProtection="0"/>
    <xf numFmtId="0" fontId="62" fillId="21" borderId="2" applyNumberFormat="0" applyAlignment="0" applyProtection="0"/>
    <xf numFmtId="0" fontId="59" fillId="16" borderId="0" applyNumberFormat="0" applyBorder="0" applyAlignment="0" applyProtection="0"/>
    <xf numFmtId="0" fontId="59" fillId="17" borderId="0" applyNumberFormat="0" applyBorder="0" applyAlignment="0" applyProtection="0"/>
    <xf numFmtId="0" fontId="59" fillId="18" borderId="0" applyNumberFormat="0" applyBorder="0" applyAlignment="0" applyProtection="0"/>
    <xf numFmtId="0" fontId="59" fillId="13" borderId="0" applyNumberFormat="0" applyBorder="0" applyAlignment="0" applyProtection="0"/>
    <xf numFmtId="0" fontId="59" fillId="14" borderId="0" applyNumberFormat="0" applyBorder="0" applyAlignment="0" applyProtection="0"/>
    <xf numFmtId="0" fontId="59" fillId="19" borderId="0" applyNumberFormat="0" applyBorder="0" applyAlignment="0" applyProtection="0"/>
    <xf numFmtId="0" fontId="68" fillId="7" borderId="1" applyNumberFormat="0" applyAlignment="0" applyProtection="0"/>
    <xf numFmtId="43" fontId="53" fillId="0" borderId="0" applyFont="0" applyFill="0" applyBorder="0" applyAlignment="0" applyProtection="0"/>
    <xf numFmtId="0" fontId="70" fillId="22" borderId="0" applyNumberFormat="0" applyBorder="0" applyAlignment="0" applyProtection="0"/>
    <xf numFmtId="0" fontId="53" fillId="23" borderId="7" applyNumberFormat="0" applyFont="0" applyAlignment="0" applyProtection="0"/>
    <xf numFmtId="0" fontId="71" fillId="20" borderId="9" applyNumberFormat="0" applyAlignment="0" applyProtection="0"/>
    <xf numFmtId="0" fontId="7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5" fillId="0" borderId="3" applyNumberFormat="0" applyFill="0" applyAlignment="0" applyProtection="0"/>
    <xf numFmtId="0" fontId="66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10" applyNumberFormat="0" applyFill="0" applyAlignment="0" applyProtection="0"/>
    <xf numFmtId="0" fontId="60" fillId="3" borderId="0" applyNumberFormat="0" applyBorder="0" applyAlignment="0" applyProtection="0"/>
    <xf numFmtId="0" fontId="64" fillId="4" borderId="0" applyNumberFormat="0" applyBorder="0" applyAlignment="0" applyProtection="0"/>
    <xf numFmtId="0" fontId="24" fillId="0" borderId="0"/>
    <xf numFmtId="0" fontId="24" fillId="0" borderId="0"/>
    <xf numFmtId="0" fontId="202" fillId="0" borderId="0"/>
    <xf numFmtId="0" fontId="23" fillId="0" borderId="0"/>
    <xf numFmtId="0" fontId="23" fillId="0" borderId="0"/>
    <xf numFmtId="0" fontId="22" fillId="0" borderId="0"/>
    <xf numFmtId="0" fontId="22" fillId="25" borderId="0" applyNumberFormat="0" applyBorder="0" applyAlignment="0" applyProtection="0"/>
    <xf numFmtId="0" fontId="22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0" fillId="31" borderId="22" applyNumberFormat="0" applyFont="0" applyAlignment="0" applyProtection="0"/>
    <xf numFmtId="0" fontId="20" fillId="55" borderId="0" applyNumberFormat="0" applyBorder="0" applyAlignment="0" applyProtection="0"/>
    <xf numFmtId="0" fontId="20" fillId="25" borderId="0" applyNumberFormat="0" applyBorder="0" applyAlignment="0" applyProtection="0"/>
    <xf numFmtId="0" fontId="20" fillId="58" borderId="0" applyNumberFormat="0" applyBorder="0" applyAlignment="0" applyProtection="0"/>
    <xf numFmtId="0" fontId="20" fillId="59" borderId="0" applyNumberFormat="0" applyBorder="0" applyAlignment="0" applyProtection="0"/>
    <xf numFmtId="0" fontId="20" fillId="62" borderId="0" applyNumberFormat="0" applyBorder="0" applyAlignment="0" applyProtection="0"/>
    <xf numFmtId="0" fontId="20" fillId="63" borderId="0" applyNumberFormat="0" applyBorder="0" applyAlignment="0" applyProtection="0"/>
    <xf numFmtId="0" fontId="20" fillId="66" borderId="0" applyNumberFormat="0" applyBorder="0" applyAlignment="0" applyProtection="0"/>
    <xf numFmtId="0" fontId="20" fillId="67" borderId="0" applyNumberFormat="0" applyBorder="0" applyAlignment="0" applyProtection="0"/>
    <xf numFmtId="0" fontId="20" fillId="70" borderId="0" applyNumberFormat="0" applyBorder="0" applyAlignment="0" applyProtection="0"/>
    <xf numFmtId="0" fontId="20" fillId="71" borderId="0" applyNumberFormat="0" applyBorder="0" applyAlignment="0" applyProtection="0"/>
    <xf numFmtId="0" fontId="20" fillId="74" borderId="0" applyNumberFormat="0" applyBorder="0" applyAlignment="0" applyProtection="0"/>
    <xf numFmtId="0" fontId="20" fillId="75" borderId="0" applyNumberFormat="0" applyBorder="0" applyAlignment="0" applyProtection="0"/>
    <xf numFmtId="0" fontId="222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22" fillId="0" borderId="0"/>
    <xf numFmtId="0" fontId="107" fillId="0" borderId="0"/>
    <xf numFmtId="0" fontId="19" fillId="31" borderId="22" applyNumberFormat="0" applyFont="0" applyAlignment="0" applyProtection="0"/>
    <xf numFmtId="0" fontId="19" fillId="55" borderId="0" applyNumberFormat="0" applyBorder="0" applyAlignment="0" applyProtection="0"/>
    <xf numFmtId="0" fontId="19" fillId="25" borderId="0" applyNumberFormat="0" applyBorder="0" applyAlignment="0" applyProtection="0"/>
    <xf numFmtId="0" fontId="19" fillId="58" borderId="0" applyNumberFormat="0" applyBorder="0" applyAlignment="0" applyProtection="0"/>
    <xf numFmtId="0" fontId="19" fillId="59" borderId="0" applyNumberFormat="0" applyBorder="0" applyAlignment="0" applyProtection="0"/>
    <xf numFmtId="0" fontId="19" fillId="62" borderId="0" applyNumberFormat="0" applyBorder="0" applyAlignment="0" applyProtection="0"/>
    <xf numFmtId="0" fontId="19" fillId="63" borderId="0" applyNumberFormat="0" applyBorder="0" applyAlignment="0" applyProtection="0"/>
    <xf numFmtId="0" fontId="19" fillId="66" borderId="0" applyNumberFormat="0" applyBorder="0" applyAlignment="0" applyProtection="0"/>
    <xf numFmtId="0" fontId="19" fillId="67" borderId="0" applyNumberFormat="0" applyBorder="0" applyAlignment="0" applyProtection="0"/>
    <xf numFmtId="0" fontId="19" fillId="70" borderId="0" applyNumberFormat="0" applyBorder="0" applyAlignment="0" applyProtection="0"/>
    <xf numFmtId="0" fontId="19" fillId="71" borderId="0" applyNumberFormat="0" applyBorder="0" applyAlignment="0" applyProtection="0"/>
    <xf numFmtId="0" fontId="19" fillId="74" borderId="0" applyNumberFormat="0" applyBorder="0" applyAlignment="0" applyProtection="0"/>
    <xf numFmtId="0" fontId="19" fillId="75" borderId="0" applyNumberFormat="0" applyBorder="0" applyAlignment="0" applyProtection="0"/>
    <xf numFmtId="0" fontId="228" fillId="0" borderId="0"/>
    <xf numFmtId="0" fontId="228" fillId="0" borderId="0"/>
    <xf numFmtId="0" fontId="107" fillId="0" borderId="0"/>
    <xf numFmtId="0" fontId="107" fillId="0" borderId="0"/>
    <xf numFmtId="0" fontId="18" fillId="31" borderId="22" applyNumberFormat="0" applyFont="0" applyAlignment="0" applyProtection="0"/>
    <xf numFmtId="0" fontId="18" fillId="55" borderId="0" applyNumberFormat="0" applyBorder="0" applyAlignment="0" applyProtection="0"/>
    <xf numFmtId="0" fontId="18" fillId="25" borderId="0" applyNumberFormat="0" applyBorder="0" applyAlignment="0" applyProtection="0"/>
    <xf numFmtId="0" fontId="18" fillId="58" borderId="0" applyNumberFormat="0" applyBorder="0" applyAlignment="0" applyProtection="0"/>
    <xf numFmtId="0" fontId="18" fillId="59" borderId="0" applyNumberFormat="0" applyBorder="0" applyAlignment="0" applyProtection="0"/>
    <xf numFmtId="0" fontId="18" fillId="62" borderId="0" applyNumberFormat="0" applyBorder="0" applyAlignment="0" applyProtection="0"/>
    <xf numFmtId="0" fontId="18" fillId="63" borderId="0" applyNumberFormat="0" applyBorder="0" applyAlignment="0" applyProtection="0"/>
    <xf numFmtId="0" fontId="18" fillId="66" borderId="0" applyNumberFormat="0" applyBorder="0" applyAlignment="0" applyProtection="0"/>
    <xf numFmtId="0" fontId="18" fillId="67" borderId="0" applyNumberFormat="0" applyBorder="0" applyAlignment="0" applyProtection="0"/>
    <xf numFmtId="0" fontId="18" fillId="70" borderId="0" applyNumberFormat="0" applyBorder="0" applyAlignment="0" applyProtection="0"/>
    <xf numFmtId="0" fontId="18" fillId="71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228" fillId="0" borderId="0"/>
    <xf numFmtId="0" fontId="107" fillId="0" borderId="0"/>
    <xf numFmtId="0" fontId="107" fillId="0" borderId="0"/>
    <xf numFmtId="0" fontId="228" fillId="0" borderId="0"/>
    <xf numFmtId="0" fontId="17" fillId="0" borderId="0"/>
    <xf numFmtId="0" fontId="107" fillId="0" borderId="0"/>
    <xf numFmtId="0" fontId="16" fillId="0" borderId="0"/>
    <xf numFmtId="43" fontId="16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25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1" fillId="0" borderId="0"/>
    <xf numFmtId="0" fontId="11" fillId="25" borderId="0" applyNumberFormat="0" applyBorder="0" applyAlignment="0" applyProtection="0"/>
    <xf numFmtId="0" fontId="11" fillId="0" borderId="0"/>
    <xf numFmtId="0" fontId="234" fillId="0" borderId="0" applyNumberFormat="0" applyFill="0" applyBorder="0" applyAlignment="0" applyProtection="0"/>
    <xf numFmtId="0" fontId="235" fillId="50" borderId="0" applyNumberFormat="0" applyBorder="0" applyAlignment="0" applyProtection="0"/>
    <xf numFmtId="0" fontId="10" fillId="31" borderId="22" applyNumberFormat="0" applyFont="0" applyAlignment="0" applyProtection="0"/>
    <xf numFmtId="0" fontId="10" fillId="55" borderId="0" applyNumberFormat="0" applyBorder="0" applyAlignment="0" applyProtection="0"/>
    <xf numFmtId="0" fontId="10" fillId="25" borderId="0" applyNumberFormat="0" applyBorder="0" applyAlignment="0" applyProtection="0"/>
    <xf numFmtId="0" fontId="10" fillId="56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0" fontId="10" fillId="62" borderId="0" applyNumberFormat="0" applyBorder="0" applyAlignment="0" applyProtection="0"/>
    <xf numFmtId="0" fontId="10" fillId="63" borderId="0" applyNumberFormat="0" applyBorder="0" applyAlignment="0" applyProtection="0"/>
    <xf numFmtId="0" fontId="10" fillId="64" borderId="0" applyNumberFormat="0" applyBorder="0" applyAlignment="0" applyProtection="0"/>
    <xf numFmtId="0" fontId="10" fillId="66" borderId="0" applyNumberFormat="0" applyBorder="0" applyAlignment="0" applyProtection="0"/>
    <xf numFmtId="0" fontId="10" fillId="67" borderId="0" applyNumberFormat="0" applyBorder="0" applyAlignment="0" applyProtection="0"/>
    <xf numFmtId="0" fontId="10" fillId="68" borderId="0" applyNumberFormat="0" applyBorder="0" applyAlignment="0" applyProtection="0"/>
    <xf numFmtId="0" fontId="10" fillId="70" borderId="0" applyNumberFormat="0" applyBorder="0" applyAlignment="0" applyProtection="0"/>
    <xf numFmtId="0" fontId="10" fillId="71" borderId="0" applyNumberFormat="0" applyBorder="0" applyAlignment="0" applyProtection="0"/>
    <xf numFmtId="0" fontId="10" fillId="72" borderId="0" applyNumberFormat="0" applyBorder="0" applyAlignment="0" applyProtection="0"/>
    <xf numFmtId="0" fontId="10" fillId="74" borderId="0" applyNumberFormat="0" applyBorder="0" applyAlignment="0" applyProtection="0"/>
    <xf numFmtId="0" fontId="10" fillId="75" borderId="0" applyNumberFormat="0" applyBorder="0" applyAlignment="0" applyProtection="0"/>
    <xf numFmtId="0" fontId="10" fillId="76" borderId="0" applyNumberFormat="0" applyBorder="0" applyAlignment="0" applyProtection="0"/>
    <xf numFmtId="0" fontId="107" fillId="0" borderId="0"/>
    <xf numFmtId="0" fontId="236" fillId="0" borderId="0"/>
    <xf numFmtId="0" fontId="236" fillId="0" borderId="0"/>
    <xf numFmtId="0" fontId="236" fillId="0" borderId="0"/>
    <xf numFmtId="0" fontId="9" fillId="31" borderId="22" applyNumberFormat="0" applyFont="0" applyAlignment="0" applyProtection="0"/>
    <xf numFmtId="0" fontId="9" fillId="55" borderId="0" applyNumberFormat="0" applyBorder="0" applyAlignment="0" applyProtection="0"/>
    <xf numFmtId="0" fontId="9" fillId="25" borderId="0" applyNumberFormat="0" applyBorder="0" applyAlignment="0" applyProtection="0"/>
    <xf numFmtId="0" fontId="9" fillId="56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62" borderId="0" applyNumberFormat="0" applyBorder="0" applyAlignment="0" applyProtection="0"/>
    <xf numFmtId="0" fontId="9" fillId="63" borderId="0" applyNumberFormat="0" applyBorder="0" applyAlignment="0" applyProtection="0"/>
    <xf numFmtId="0" fontId="9" fillId="64" borderId="0" applyNumberFormat="0" applyBorder="0" applyAlignment="0" applyProtection="0"/>
    <xf numFmtId="0" fontId="9" fillId="66" borderId="0" applyNumberFormat="0" applyBorder="0" applyAlignment="0" applyProtection="0"/>
    <xf numFmtId="0" fontId="9" fillId="67" borderId="0" applyNumberFormat="0" applyBorder="0" applyAlignment="0" applyProtection="0"/>
    <xf numFmtId="0" fontId="9" fillId="68" borderId="0" applyNumberFormat="0" applyBorder="0" applyAlignment="0" applyProtection="0"/>
    <xf numFmtId="0" fontId="9" fillId="70" borderId="0" applyNumberFormat="0" applyBorder="0" applyAlignment="0" applyProtection="0"/>
    <xf numFmtId="0" fontId="9" fillId="71" borderId="0" applyNumberFormat="0" applyBorder="0" applyAlignment="0" applyProtection="0"/>
    <xf numFmtId="0" fontId="9" fillId="72" borderId="0" applyNumberFormat="0" applyBorder="0" applyAlignment="0" applyProtection="0"/>
    <xf numFmtId="0" fontId="9" fillId="74" borderId="0" applyNumberFormat="0" applyBorder="0" applyAlignment="0" applyProtection="0"/>
    <xf numFmtId="0" fontId="9" fillId="75" borderId="0" applyNumberFormat="0" applyBorder="0" applyAlignment="0" applyProtection="0"/>
    <xf numFmtId="0" fontId="9" fillId="76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8" fillId="31" borderId="22" applyNumberFormat="0" applyFont="0" applyAlignment="0" applyProtection="0"/>
    <xf numFmtId="0" fontId="8" fillId="55" borderId="0" applyNumberFormat="0" applyBorder="0" applyAlignment="0" applyProtection="0"/>
    <xf numFmtId="0" fontId="8" fillId="25" borderId="0" applyNumberFormat="0" applyBorder="0" applyAlignment="0" applyProtection="0"/>
    <xf numFmtId="0" fontId="8" fillId="56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60" borderId="0" applyNumberFormat="0" applyBorder="0" applyAlignment="0" applyProtection="0"/>
    <xf numFmtId="0" fontId="8" fillId="62" borderId="0" applyNumberFormat="0" applyBorder="0" applyAlignment="0" applyProtection="0"/>
    <xf numFmtId="0" fontId="8" fillId="63" borderId="0" applyNumberFormat="0" applyBorder="0" applyAlignment="0" applyProtection="0"/>
    <xf numFmtId="0" fontId="8" fillId="64" borderId="0" applyNumberFormat="0" applyBorder="0" applyAlignment="0" applyProtection="0"/>
    <xf numFmtId="0" fontId="8" fillId="66" borderId="0" applyNumberFormat="0" applyBorder="0" applyAlignment="0" applyProtection="0"/>
    <xf numFmtId="0" fontId="8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8" fillId="72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8" fillId="76" borderId="0" applyNumberFormat="0" applyBorder="0" applyAlignment="0" applyProtection="0"/>
    <xf numFmtId="0" fontId="107" fillId="0" borderId="0"/>
    <xf numFmtId="0" fontId="236" fillId="0" borderId="0"/>
    <xf numFmtId="0" fontId="7" fillId="31" borderId="22" applyNumberFormat="0" applyFont="0" applyAlignment="0" applyProtection="0"/>
    <xf numFmtId="0" fontId="7" fillId="55" borderId="0" applyNumberFormat="0" applyBorder="0" applyAlignment="0" applyProtection="0"/>
    <xf numFmtId="0" fontId="7" fillId="25" borderId="0" applyNumberFormat="0" applyBorder="0" applyAlignment="0" applyProtection="0"/>
    <xf numFmtId="0" fontId="7" fillId="56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7" fillId="64" borderId="0" applyNumberFormat="0" applyBorder="0" applyAlignment="0" applyProtection="0"/>
    <xf numFmtId="0" fontId="53" fillId="0" borderId="0"/>
    <xf numFmtId="0" fontId="7" fillId="66" borderId="0" applyNumberFormat="0" applyBorder="0" applyAlignment="0" applyProtection="0"/>
    <xf numFmtId="0" fontId="7" fillId="67" borderId="0" applyNumberFormat="0" applyBorder="0" applyAlignment="0" applyProtection="0"/>
    <xf numFmtId="0" fontId="7" fillId="68" borderId="0" applyNumberFormat="0" applyBorder="0" applyAlignment="0" applyProtection="0"/>
    <xf numFmtId="0" fontId="7" fillId="70" borderId="0" applyNumberFormat="0" applyBorder="0" applyAlignment="0" applyProtection="0"/>
    <xf numFmtId="0" fontId="7" fillId="71" borderId="0" applyNumberFormat="0" applyBorder="0" applyAlignment="0" applyProtection="0"/>
    <xf numFmtId="0" fontId="7" fillId="72" borderId="0" applyNumberFormat="0" applyBorder="0" applyAlignment="0" applyProtection="0"/>
    <xf numFmtId="0" fontId="7" fillId="74" borderId="0" applyNumberFormat="0" applyBorder="0" applyAlignment="0" applyProtection="0"/>
    <xf numFmtId="0" fontId="7" fillId="75" borderId="0" applyNumberFormat="0" applyBorder="0" applyAlignment="0" applyProtection="0"/>
    <xf numFmtId="0" fontId="7" fillId="76" borderId="0" applyNumberFormat="0" applyBorder="0" applyAlignment="0" applyProtection="0"/>
    <xf numFmtId="0" fontId="238" fillId="0" borderId="0"/>
    <xf numFmtId="0" fontId="53" fillId="0" borderId="0"/>
    <xf numFmtId="0" fontId="6" fillId="31" borderId="22" applyNumberFormat="0" applyFont="0" applyAlignment="0" applyProtection="0"/>
    <xf numFmtId="0" fontId="53" fillId="0" borderId="0"/>
    <xf numFmtId="0" fontId="6" fillId="55" borderId="0" applyNumberFormat="0" applyBorder="0" applyAlignment="0" applyProtection="0"/>
    <xf numFmtId="0" fontId="6" fillId="25" borderId="0" applyNumberFormat="0" applyBorder="0" applyAlignment="0" applyProtection="0"/>
    <xf numFmtId="0" fontId="6" fillId="56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2" borderId="0" applyNumberFormat="0" applyBorder="0" applyAlignment="0" applyProtection="0"/>
    <xf numFmtId="0" fontId="6" fillId="63" borderId="0" applyNumberFormat="0" applyBorder="0" applyAlignment="0" applyProtection="0"/>
    <xf numFmtId="0" fontId="6" fillId="64" borderId="0" applyNumberFormat="0" applyBorder="0" applyAlignment="0" applyProtection="0"/>
    <xf numFmtId="0" fontId="6" fillId="66" borderId="0" applyNumberFormat="0" applyBorder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5" fillId="0" borderId="0"/>
    <xf numFmtId="0" fontId="5" fillId="0" borderId="0"/>
    <xf numFmtId="0" fontId="5" fillId="25" borderId="0" applyNumberFormat="0" applyBorder="0" applyAlignment="0" applyProtection="0"/>
    <xf numFmtId="0" fontId="5" fillId="0" borderId="0"/>
    <xf numFmtId="0" fontId="5" fillId="0" borderId="0"/>
    <xf numFmtId="0" fontId="107" fillId="0" borderId="0"/>
    <xf numFmtId="0" fontId="53" fillId="0" borderId="0"/>
    <xf numFmtId="0" fontId="4" fillId="31" borderId="22" applyNumberFormat="0" applyFont="0" applyAlignment="0" applyProtection="0"/>
    <xf numFmtId="0" fontId="4" fillId="55" borderId="0" applyNumberFormat="0" applyBorder="0" applyAlignment="0" applyProtection="0"/>
    <xf numFmtId="0" fontId="4" fillId="25" borderId="0" applyNumberFormat="0" applyBorder="0" applyAlignment="0" applyProtection="0"/>
    <xf numFmtId="0" fontId="4" fillId="56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0" fontId="4" fillId="64" borderId="0" applyNumberFormat="0" applyBorder="0" applyAlignment="0" applyProtection="0"/>
    <xf numFmtId="0" fontId="4" fillId="66" borderId="0" applyNumberFormat="0" applyBorder="0" applyAlignment="0" applyProtection="0"/>
    <xf numFmtId="0" fontId="4" fillId="67" borderId="0" applyNumberFormat="0" applyBorder="0" applyAlignment="0" applyProtection="0"/>
    <xf numFmtId="0" fontId="4" fillId="68" borderId="0" applyNumberFormat="0" applyBorder="0" applyAlignment="0" applyProtection="0"/>
    <xf numFmtId="0" fontId="4" fillId="70" borderId="0" applyNumberFormat="0" applyBorder="0" applyAlignment="0" applyProtection="0"/>
    <xf numFmtId="0" fontId="4" fillId="71" borderId="0" applyNumberFormat="0" applyBorder="0" applyAlignment="0" applyProtection="0"/>
    <xf numFmtId="0" fontId="4" fillId="72" borderId="0" applyNumberFormat="0" applyBorder="0" applyAlignment="0" applyProtection="0"/>
    <xf numFmtId="0" fontId="4" fillId="74" borderId="0" applyNumberFormat="0" applyBorder="0" applyAlignment="0" applyProtection="0"/>
    <xf numFmtId="0" fontId="4" fillId="75" borderId="0" applyNumberFormat="0" applyBorder="0" applyAlignment="0" applyProtection="0"/>
    <xf numFmtId="0" fontId="4" fillId="76" borderId="0" applyNumberFormat="0" applyBorder="0" applyAlignment="0" applyProtection="0"/>
    <xf numFmtId="0" fontId="107" fillId="0" borderId="0"/>
    <xf numFmtId="0" fontId="107" fillId="0" borderId="0"/>
    <xf numFmtId="0" fontId="242" fillId="0" borderId="0"/>
    <xf numFmtId="0" fontId="3" fillId="31" borderId="22" applyNumberFormat="0" applyFont="0" applyAlignment="0" applyProtection="0"/>
    <xf numFmtId="0" fontId="3" fillId="55" borderId="0" applyNumberFormat="0" applyBorder="0" applyAlignment="0" applyProtection="0"/>
    <xf numFmtId="0" fontId="3" fillId="2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2" borderId="0" applyNumberFormat="0" applyBorder="0" applyAlignment="0" applyProtection="0"/>
    <xf numFmtId="0" fontId="3" fillId="63" borderId="0" applyNumberFormat="0" applyBorder="0" applyAlignment="0" applyProtection="0"/>
    <xf numFmtId="0" fontId="3" fillId="66" borderId="0" applyNumberFormat="0" applyBorder="0" applyAlignment="0" applyProtection="0"/>
    <xf numFmtId="0" fontId="3" fillId="67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53" fillId="0" borderId="0"/>
    <xf numFmtId="0" fontId="53" fillId="0" borderId="0"/>
    <xf numFmtId="0" fontId="2" fillId="31" borderId="22" applyNumberFormat="0" applyFont="0" applyAlignment="0" applyProtection="0"/>
    <xf numFmtId="0" fontId="2" fillId="55" borderId="0" applyNumberFormat="0" applyBorder="0" applyAlignment="0" applyProtection="0"/>
    <xf numFmtId="0" fontId="2" fillId="25" borderId="0" applyNumberFormat="0" applyBorder="0" applyAlignment="0" applyProtection="0"/>
    <xf numFmtId="0" fontId="2" fillId="56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2" borderId="0" applyNumberFormat="0" applyBorder="0" applyAlignment="0" applyProtection="0"/>
    <xf numFmtId="0" fontId="2" fillId="63" borderId="0" applyNumberFormat="0" applyBorder="0" applyAlignment="0" applyProtection="0"/>
    <xf numFmtId="0" fontId="2" fillId="64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68" borderId="0" applyNumberFormat="0" applyBorder="0" applyAlignment="0" applyProtection="0"/>
    <xf numFmtId="0" fontId="2" fillId="70" borderId="0" applyNumberFormat="0" applyBorder="0" applyAlignment="0" applyProtection="0"/>
    <xf numFmtId="0" fontId="2" fillId="71" borderId="0" applyNumberFormat="0" applyBorder="0" applyAlignment="0" applyProtection="0"/>
    <xf numFmtId="0" fontId="2" fillId="72" borderId="0" applyNumberFormat="0" applyBorder="0" applyAlignment="0" applyProtection="0"/>
    <xf numFmtId="0" fontId="2" fillId="74" borderId="0" applyNumberFormat="0" applyBorder="0" applyAlignment="0" applyProtection="0"/>
    <xf numFmtId="0" fontId="2" fillId="75" borderId="0" applyNumberFormat="0" applyBorder="0" applyAlignment="0" applyProtection="0"/>
    <xf numFmtId="0" fontId="2" fillId="76" borderId="0" applyNumberFormat="0" applyBorder="0" applyAlignment="0" applyProtection="0"/>
    <xf numFmtId="0" fontId="244" fillId="0" borderId="0" applyNumberFormat="0" applyFill="0" applyBorder="0" applyAlignment="0" applyProtection="0"/>
    <xf numFmtId="0" fontId="1" fillId="0" borderId="0"/>
    <xf numFmtId="0" fontId="1" fillId="0" borderId="0"/>
  </cellStyleXfs>
  <cellXfs count="493">
    <xf numFmtId="0" fontId="0" fillId="0" borderId="0" xfId="0"/>
    <xf numFmtId="0" fontId="53" fillId="0" borderId="0" xfId="44"/>
    <xf numFmtId="0" fontId="77" fillId="0" borderId="0" xfId="33" applyFont="1" applyAlignment="1">
      <alignment vertical="center"/>
    </xf>
    <xf numFmtId="0" fontId="82" fillId="0" borderId="0" xfId="51" applyFont="1" applyAlignment="1">
      <alignment vertical="center"/>
    </xf>
    <xf numFmtId="0" fontId="75" fillId="0" borderId="0" xfId="52" applyFont="1" applyBorder="1" applyAlignment="1">
      <alignment vertical="center"/>
    </xf>
    <xf numFmtId="0" fontId="53" fillId="0" borderId="0" xfId="44" applyAlignment="1">
      <alignment vertical="center"/>
    </xf>
    <xf numFmtId="0" fontId="53" fillId="0" borderId="0" xfId="253" applyAlignment="1">
      <alignment vertical="center"/>
    </xf>
    <xf numFmtId="0" fontId="53" fillId="0" borderId="0" xfId="230" applyAlignment="1">
      <alignment vertical="center"/>
    </xf>
    <xf numFmtId="0" fontId="78" fillId="0" borderId="0" xfId="52" applyFont="1" applyBorder="1" applyAlignment="1">
      <alignment vertical="center"/>
    </xf>
    <xf numFmtId="0" fontId="75" fillId="0" borderId="0" xfId="52" applyFont="1" applyFill="1" applyBorder="1" applyAlignment="1">
      <alignment vertical="center"/>
    </xf>
    <xf numFmtId="0" fontId="75" fillId="48" borderId="0" xfId="52" applyFont="1" applyFill="1" applyBorder="1" applyAlignment="1">
      <alignment vertical="center"/>
    </xf>
    <xf numFmtId="0" fontId="43" fillId="0" borderId="0" xfId="627"/>
    <xf numFmtId="0" fontId="75" fillId="0" borderId="0" xfId="32" applyFont="1" applyFill="1" applyBorder="1" applyAlignment="1">
      <alignment vertical="center"/>
    </xf>
    <xf numFmtId="0" fontId="107" fillId="0" borderId="0" xfId="208"/>
    <xf numFmtId="0" fontId="53" fillId="0" borderId="0" xfId="253" applyFill="1" applyAlignment="1">
      <alignment vertical="center"/>
    </xf>
    <xf numFmtId="0" fontId="107" fillId="0" borderId="0" xfId="253" applyFont="1" applyFill="1" applyAlignment="1">
      <alignment vertical="center"/>
    </xf>
    <xf numFmtId="0" fontId="107" fillId="0" borderId="0" xfId="253" applyFont="1" applyAlignment="1">
      <alignment vertical="center"/>
    </xf>
    <xf numFmtId="0" fontId="107" fillId="0" borderId="0" xfId="44" applyFont="1"/>
    <xf numFmtId="0" fontId="107" fillId="0" borderId="0" xfId="44" applyFont="1" applyAlignment="1">
      <alignment vertical="center"/>
    </xf>
    <xf numFmtId="0" fontId="107" fillId="0" borderId="0" xfId="230" applyFont="1" applyAlignment="1">
      <alignment vertical="center"/>
    </xf>
    <xf numFmtId="0" fontId="0" fillId="0" borderId="0" xfId="0" applyFill="1" applyBorder="1"/>
    <xf numFmtId="0" fontId="78" fillId="0" borderId="0" xfId="52" applyFont="1" applyFill="1" applyBorder="1" applyAlignment="1">
      <alignment vertical="center"/>
    </xf>
    <xf numFmtId="0" fontId="53" fillId="0" borderId="0" xfId="0" applyFont="1" applyFill="1" applyBorder="1"/>
    <xf numFmtId="0" fontId="37" fillId="0" borderId="0" xfId="690" applyFill="1" applyAlignment="1">
      <alignment vertical="center"/>
    </xf>
    <xf numFmtId="0" fontId="75" fillId="0" borderId="0" xfId="694" applyFont="1" applyFill="1" applyBorder="1" applyAlignment="1">
      <alignment vertical="center"/>
    </xf>
    <xf numFmtId="0" fontId="166" fillId="0" borderId="0" xfId="197" applyFont="1" applyFill="1" applyBorder="1"/>
    <xf numFmtId="0" fontId="82" fillId="0" borderId="0" xfId="51" applyFont="1" applyFill="1" applyAlignment="1">
      <alignment vertical="center"/>
    </xf>
    <xf numFmtId="0" fontId="0" fillId="0" borderId="0" xfId="0" applyAlignment="1">
      <alignment wrapText="1"/>
    </xf>
    <xf numFmtId="0" fontId="53" fillId="0" borderId="0" xfId="44" applyFont="1" applyAlignment="1">
      <alignment vertical="center"/>
    </xf>
    <xf numFmtId="0" fontId="53" fillId="0" borderId="0" xfId="253" applyFill="1" applyBorder="1" applyAlignment="1">
      <alignment vertical="center"/>
    </xf>
    <xf numFmtId="0" fontId="168" fillId="0" borderId="0" xfId="199" applyFont="1" applyFill="1" applyBorder="1"/>
    <xf numFmtId="0" fontId="35" fillId="0" borderId="0" xfId="627" applyFont="1"/>
    <xf numFmtId="0" fontId="177" fillId="0" borderId="0" xfId="208" applyFont="1"/>
    <xf numFmtId="17" fontId="0" fillId="0" borderId="0" xfId="0" applyNumberFormat="1" applyFont="1" applyFill="1" applyBorder="1" applyAlignment="1" applyProtection="1"/>
    <xf numFmtId="0" fontId="53" fillId="0" borderId="0" xfId="199" applyFill="1" applyBorder="1"/>
    <xf numFmtId="0" fontId="0" fillId="0" borderId="0" xfId="0"/>
    <xf numFmtId="0" fontId="53" fillId="0" borderId="0" xfId="253" applyFont="1" applyAlignment="1">
      <alignment vertical="center"/>
    </xf>
    <xf numFmtId="0" fontId="37" fillId="0" borderId="0" xfId="689" applyAlignment="1">
      <alignment vertical="center"/>
    </xf>
    <xf numFmtId="0" fontId="53" fillId="0" borderId="0" xfId="47" applyAlignment="1">
      <alignment vertical="center"/>
    </xf>
    <xf numFmtId="0" fontId="193" fillId="0" borderId="0" xfId="689" applyFont="1" applyAlignment="1">
      <alignment vertical="center"/>
    </xf>
    <xf numFmtId="0" fontId="133" fillId="0" borderId="0" xfId="0" applyFont="1" applyAlignment="1">
      <alignment vertical="center"/>
    </xf>
    <xf numFmtId="0" fontId="0" fillId="0" borderId="0" xfId="0" applyAlignment="1">
      <alignment vertical="center"/>
    </xf>
    <xf numFmtId="0" fontId="159" fillId="0" borderId="0" xfId="52" applyFont="1" applyFill="1" applyBorder="1" applyAlignment="1">
      <alignment vertical="center"/>
    </xf>
    <xf numFmtId="0" fontId="171" fillId="0" borderId="0" xfId="199" applyFont="1" applyFill="1" applyBorder="1" applyAlignment="1"/>
    <xf numFmtId="0" fontId="77" fillId="0" borderId="0" xfId="51" applyFont="1" applyFill="1" applyAlignment="1">
      <alignment vertical="center"/>
    </xf>
    <xf numFmtId="0" fontId="79" fillId="0" borderId="0" xfId="0" applyFont="1" applyFill="1" applyBorder="1"/>
    <xf numFmtId="0" fontId="0" fillId="0" borderId="0" xfId="0" applyFill="1"/>
    <xf numFmtId="0" fontId="53" fillId="0" borderId="0" xfId="197" applyAlignment="1">
      <alignment vertical="center"/>
    </xf>
    <xf numFmtId="0" fontId="78" fillId="48" borderId="0" xfId="52" applyFont="1" applyFill="1" applyBorder="1" applyAlignment="1">
      <alignment vertical="center"/>
    </xf>
    <xf numFmtId="0" fontId="82" fillId="48" borderId="0" xfId="51" applyFont="1" applyFill="1" applyAlignment="1">
      <alignment vertical="center"/>
    </xf>
    <xf numFmtId="0" fontId="53" fillId="48" borderId="0" xfId="44" applyFill="1" applyAlignment="1">
      <alignment vertical="center"/>
    </xf>
    <xf numFmtId="0" fontId="53" fillId="48" borderId="0" xfId="230" applyFill="1" applyAlignment="1">
      <alignment vertical="center"/>
    </xf>
    <xf numFmtId="0" fontId="53" fillId="48" borderId="0" xfId="44" applyFill="1"/>
    <xf numFmtId="0" fontId="28" fillId="48" borderId="0" xfId="804" applyFill="1"/>
    <xf numFmtId="49" fontId="28" fillId="48" borderId="0" xfId="804" applyNumberFormat="1" applyFill="1"/>
    <xf numFmtId="0" fontId="28" fillId="48" borderId="0" xfId="804" applyFont="1" applyFill="1"/>
    <xf numFmtId="0" fontId="78" fillId="48" borderId="0" xfId="804" applyFont="1" applyFill="1"/>
    <xf numFmtId="169" fontId="80" fillId="48" borderId="0" xfId="47" applyNumberFormat="1" applyFont="1" applyFill="1"/>
    <xf numFmtId="169" fontId="175" fillId="48" borderId="0" xfId="47" applyNumberFormat="1" applyFont="1" applyFill="1" applyAlignment="1">
      <alignment vertical="center"/>
    </xf>
    <xf numFmtId="0" fontId="53" fillId="0" borderId="0" xfId="0" applyFont="1" applyFill="1"/>
    <xf numFmtId="0" fontId="53" fillId="0" borderId="0" xfId="44" applyFont="1" applyFill="1"/>
    <xf numFmtId="0" fontId="53" fillId="0" borderId="0" xfId="199" applyFill="1"/>
    <xf numFmtId="190" fontId="53" fillId="0" borderId="0" xfId="199" applyNumberFormat="1" applyFill="1" applyBorder="1" applyAlignment="1">
      <alignment horizontal="center"/>
    </xf>
    <xf numFmtId="190" fontId="53" fillId="0" borderId="0" xfId="199" applyNumberFormat="1" applyFill="1" applyAlignment="1">
      <alignment horizontal="center"/>
    </xf>
    <xf numFmtId="0" fontId="53" fillId="0" borderId="0" xfId="199" applyFill="1" applyAlignment="1">
      <alignment vertical="center"/>
    </xf>
    <xf numFmtId="190" fontId="166" fillId="0" borderId="0" xfId="309" applyNumberFormat="1" applyFont="1" applyFill="1" applyAlignment="1">
      <alignment horizontal="center"/>
    </xf>
    <xf numFmtId="0" fontId="166" fillId="0" borderId="0" xfId="199" applyFont="1" applyFill="1" applyAlignment="1">
      <alignment vertical="center"/>
    </xf>
    <xf numFmtId="0" fontId="166" fillId="0" borderId="0" xfId="199" applyFont="1" applyFill="1" applyAlignment="1">
      <alignment horizontal="center" vertical="center"/>
    </xf>
    <xf numFmtId="191" fontId="166" fillId="0" borderId="0" xfId="199" applyNumberFormat="1" applyFont="1" applyFill="1"/>
    <xf numFmtId="0" fontId="53" fillId="0" borderId="0" xfId="199" applyFill="1" applyAlignment="1">
      <alignment vertical="center" wrapText="1"/>
    </xf>
    <xf numFmtId="193" fontId="53" fillId="0" borderId="0" xfId="693" applyNumberFormat="1" applyFont="1" applyFill="1"/>
    <xf numFmtId="14" fontId="53" fillId="0" borderId="0" xfId="199" applyNumberFormat="1" applyFill="1"/>
    <xf numFmtId="0" fontId="96" fillId="0" borderId="0" xfId="199" applyFont="1" applyFill="1" applyBorder="1" applyAlignment="1">
      <alignment vertical="center" wrapText="1"/>
    </xf>
    <xf numFmtId="0" fontId="96" fillId="0" borderId="0" xfId="0" applyFont="1" applyFill="1" applyBorder="1" applyAlignment="1">
      <alignment vertical="center" wrapText="1"/>
    </xf>
    <xf numFmtId="0" fontId="96" fillId="0" borderId="20" xfId="199" applyFont="1" applyFill="1" applyBorder="1" applyAlignment="1">
      <alignment vertical="center" wrapText="1"/>
    </xf>
    <xf numFmtId="0" fontId="196" fillId="48" borderId="0" xfId="51" applyFont="1" applyFill="1" applyBorder="1" applyAlignment="1">
      <alignment vertical="center"/>
    </xf>
    <xf numFmtId="0" fontId="171" fillId="48" borderId="0" xfId="804" applyFont="1" applyFill="1" applyBorder="1" applyAlignment="1"/>
    <xf numFmtId="0" fontId="53" fillId="0" borderId="0" xfId="197" applyFill="1"/>
    <xf numFmtId="0" fontId="166" fillId="0" borderId="0" xfId="197" applyFont="1" applyFill="1"/>
    <xf numFmtId="0" fontId="67" fillId="0" borderId="0" xfId="52" applyFont="1" applyFill="1" applyBorder="1" applyAlignment="1">
      <alignment vertical="center"/>
    </xf>
    <xf numFmtId="0" fontId="75" fillId="0" borderId="0" xfId="197" applyFont="1" applyFill="1" applyBorder="1"/>
    <xf numFmtId="0" fontId="78" fillId="0" borderId="0" xfId="808" applyFont="1" applyFill="1" applyBorder="1" applyAlignment="1">
      <alignment vertical="center"/>
    </xf>
    <xf numFmtId="0" fontId="0" fillId="46" borderId="0" xfId="0" applyFill="1" applyAlignment="1"/>
    <xf numFmtId="0" fontId="77" fillId="0" borderId="0" xfId="33" applyFont="1" applyFill="1" applyBorder="1" applyAlignment="1">
      <alignment vertical="center"/>
    </xf>
    <xf numFmtId="0" fontId="200" fillId="0" borderId="0" xfId="51" applyFont="1" applyFill="1" applyAlignment="1">
      <alignment vertical="center"/>
    </xf>
    <xf numFmtId="169" fontId="161" fillId="0" borderId="0" xfId="197" applyNumberFormat="1" applyFont="1" applyFill="1" applyBorder="1" applyAlignment="1">
      <alignment vertical="center" wrapText="1"/>
    </xf>
    <xf numFmtId="169" fontId="161" fillId="0" borderId="0" xfId="197" applyNumberFormat="1" applyFont="1" applyFill="1" applyBorder="1" applyAlignment="1">
      <alignment vertical="center"/>
    </xf>
    <xf numFmtId="0" fontId="76" fillId="0" borderId="0" xfId="197" applyFont="1" applyFill="1" applyBorder="1" applyAlignment="1">
      <alignment vertical="center"/>
    </xf>
    <xf numFmtId="169" fontId="76" fillId="0" borderId="0" xfId="197" applyNumberFormat="1" applyFont="1" applyFill="1" applyBorder="1" applyAlignment="1">
      <alignment vertical="center" wrapText="1"/>
    </xf>
    <xf numFmtId="169" fontId="76" fillId="0" borderId="0" xfId="197" applyNumberFormat="1" applyFont="1" applyFill="1" applyBorder="1" applyAlignment="1">
      <alignment vertical="center"/>
    </xf>
    <xf numFmtId="0" fontId="76" fillId="0" borderId="48" xfId="197" applyFont="1" applyFill="1" applyBorder="1" applyAlignment="1">
      <alignment vertical="center"/>
    </xf>
    <xf numFmtId="169" fontId="76" fillId="0" borderId="48" xfId="197" applyNumberFormat="1" applyFont="1" applyFill="1" applyBorder="1" applyAlignment="1">
      <alignment vertical="center" wrapText="1"/>
    </xf>
    <xf numFmtId="169" fontId="76" fillId="0" borderId="48" xfId="197" applyNumberFormat="1" applyFont="1" applyFill="1" applyBorder="1" applyAlignment="1">
      <alignment vertical="center"/>
    </xf>
    <xf numFmtId="0" fontId="201" fillId="0" borderId="0" xfId="199" applyFont="1" applyFill="1"/>
    <xf numFmtId="169" fontId="53" fillId="0" borderId="0" xfId="199" applyNumberFormat="1" applyFill="1"/>
    <xf numFmtId="189" fontId="53" fillId="0" borderId="0" xfId="199" applyNumberFormat="1" applyFill="1"/>
    <xf numFmtId="0" fontId="165" fillId="0" borderId="0" xfId="620" applyFill="1" applyBorder="1" applyAlignment="1">
      <alignment horizontal="left"/>
    </xf>
    <xf numFmtId="0" fontId="37" fillId="0" borderId="0" xfId="689" applyBorder="1" applyAlignment="1">
      <alignment vertical="center"/>
    </xf>
    <xf numFmtId="0" fontId="96" fillId="0" borderId="0" xfId="199" applyFont="1" applyFill="1" applyBorder="1" applyAlignment="1">
      <alignment vertical="center"/>
    </xf>
    <xf numFmtId="0" fontId="168" fillId="0" borderId="46" xfId="199" applyFont="1" applyFill="1" applyBorder="1" applyAlignment="1">
      <alignment horizontal="center" vertical="center" wrapText="1"/>
    </xf>
    <xf numFmtId="0" fontId="168" fillId="0" borderId="0" xfId="199" applyFont="1" applyFill="1" applyBorder="1" applyAlignment="1">
      <alignment horizontal="center" vertical="center" wrapText="1"/>
    </xf>
    <xf numFmtId="0" fontId="168" fillId="0" borderId="0" xfId="199" applyFont="1" applyFill="1"/>
    <xf numFmtId="0" fontId="168" fillId="0" borderId="46" xfId="199" applyFont="1" applyFill="1" applyBorder="1"/>
    <xf numFmtId="0" fontId="168" fillId="0" borderId="0" xfId="199" applyFont="1" applyFill="1" applyAlignment="1">
      <alignment horizontal="center" vertical="center" wrapText="1"/>
    </xf>
    <xf numFmtId="0" fontId="168" fillId="0" borderId="0" xfId="774" applyNumberFormat="1" applyFont="1" applyFill="1" applyBorder="1" applyAlignment="1">
      <alignment horizontal="left"/>
    </xf>
    <xf numFmtId="193" fontId="168" fillId="0" borderId="0" xfId="693" applyNumberFormat="1" applyFont="1" applyFill="1" applyBorder="1"/>
    <xf numFmtId="0" fontId="168" fillId="0" borderId="0" xfId="0" applyFont="1" applyFill="1"/>
    <xf numFmtId="2" fontId="168" fillId="0" borderId="0" xfId="0" applyNumberFormat="1" applyFont="1" applyFill="1" applyBorder="1" applyAlignment="1" applyProtection="1"/>
    <xf numFmtId="169" fontId="168" fillId="0" borderId="0" xfId="199" applyNumberFormat="1" applyFont="1" applyFill="1"/>
    <xf numFmtId="0" fontId="168" fillId="0" borderId="0" xfId="771" applyNumberFormat="1" applyFont="1" applyFill="1" applyBorder="1" applyAlignment="1"/>
    <xf numFmtId="192" fontId="168" fillId="0" borderId="0" xfId="771" applyNumberFormat="1" applyFont="1" applyFill="1" applyBorder="1" applyAlignment="1"/>
    <xf numFmtId="0" fontId="203" fillId="0" borderId="0" xfId="51" applyFont="1" applyFill="1" applyAlignment="1">
      <alignment vertical="center"/>
    </xf>
    <xf numFmtId="0" fontId="204" fillId="48" borderId="46" xfId="804" applyFont="1" applyFill="1" applyBorder="1" applyAlignment="1">
      <alignment horizontal="right" vertical="center"/>
    </xf>
    <xf numFmtId="0" fontId="205" fillId="48" borderId="46" xfId="804" applyFont="1" applyFill="1" applyBorder="1" applyAlignment="1">
      <alignment horizontal="center" vertical="center" wrapText="1"/>
    </xf>
    <xf numFmtId="0" fontId="205" fillId="48" borderId="0" xfId="804" applyFont="1" applyFill="1" applyAlignment="1">
      <alignment horizontal="left"/>
    </xf>
    <xf numFmtId="0" fontId="168" fillId="0" borderId="0" xfId="771" applyFont="1" applyFill="1" applyBorder="1"/>
    <xf numFmtId="0" fontId="205" fillId="48" borderId="0" xfId="804" applyNumberFormat="1" applyFont="1" applyFill="1" applyAlignment="1">
      <alignment horizontal="left"/>
    </xf>
    <xf numFmtId="0" fontId="205" fillId="48" borderId="0" xfId="804" applyFont="1" applyFill="1" applyBorder="1" applyAlignment="1">
      <alignment horizontal="left"/>
    </xf>
    <xf numFmtId="193" fontId="205" fillId="48" borderId="0" xfId="174" applyNumberFormat="1" applyFont="1" applyFill="1" applyBorder="1"/>
    <xf numFmtId="0" fontId="168" fillId="0" borderId="0" xfId="44" applyFont="1" applyFill="1"/>
    <xf numFmtId="0" fontId="168" fillId="0" borderId="46" xfId="0" applyFont="1" applyFill="1" applyBorder="1"/>
    <xf numFmtId="0" fontId="168" fillId="0" borderId="46" xfId="0" applyFont="1" applyFill="1" applyBorder="1" applyAlignment="1">
      <alignment horizontal="center" vertical="center" wrapText="1"/>
    </xf>
    <xf numFmtId="193" fontId="168" fillId="0" borderId="0" xfId="693" applyNumberFormat="1" applyFont="1" applyFill="1"/>
    <xf numFmtId="192" fontId="168" fillId="0" borderId="0" xfId="174" applyNumberFormat="1" applyFont="1" applyFill="1"/>
    <xf numFmtId="0" fontId="168" fillId="0" borderId="0" xfId="0" applyFont="1" applyAlignment="1">
      <alignment vertical="center"/>
    </xf>
    <xf numFmtId="49" fontId="205" fillId="48" borderId="46" xfId="804" applyNumberFormat="1" applyFont="1" applyFill="1" applyBorder="1" applyAlignment="1">
      <alignment horizontal="right"/>
    </xf>
    <xf numFmtId="0" fontId="168" fillId="48" borderId="46" xfId="804" applyFont="1" applyFill="1" applyBorder="1" applyAlignment="1">
      <alignment horizontal="center" vertical="center"/>
    </xf>
    <xf numFmtId="0" fontId="168" fillId="48" borderId="46" xfId="804" applyFont="1" applyFill="1" applyBorder="1" applyAlignment="1">
      <alignment horizontal="center" vertical="center" wrapText="1"/>
    </xf>
    <xf numFmtId="3" fontId="168" fillId="48" borderId="0" xfId="174" applyNumberFormat="1" applyFont="1" applyFill="1" applyBorder="1" applyAlignment="1" applyProtection="1"/>
    <xf numFmtId="0" fontId="205" fillId="48" borderId="0" xfId="804" applyFont="1" applyFill="1"/>
    <xf numFmtId="0" fontId="168" fillId="0" borderId="0" xfId="253" applyFont="1" applyAlignment="1">
      <alignment vertical="center"/>
    </xf>
    <xf numFmtId="17" fontId="168" fillId="0" borderId="0" xfId="267" applyNumberFormat="1" applyFont="1" applyProtection="1">
      <protection locked="0"/>
    </xf>
    <xf numFmtId="0" fontId="168" fillId="0" borderId="0" xfId="44" applyFont="1"/>
    <xf numFmtId="169" fontId="168" fillId="0" borderId="0" xfId="253" applyNumberFormat="1" applyFont="1" applyFill="1" applyBorder="1" applyAlignment="1">
      <alignment vertical="center"/>
    </xf>
    <xf numFmtId="3" fontId="168" fillId="0" borderId="0" xfId="847" applyNumberFormat="1" applyFont="1" applyFill="1" applyBorder="1" applyAlignment="1" applyProtection="1"/>
    <xf numFmtId="3" fontId="205" fillId="48" borderId="0" xfId="804" applyNumberFormat="1" applyFont="1" applyFill="1"/>
    <xf numFmtId="0" fontId="205" fillId="48" borderId="0" xfId="804" applyFont="1" applyFill="1" applyAlignment="1">
      <alignment horizontal="right"/>
    </xf>
    <xf numFmtId="0" fontId="205" fillId="0" borderId="0" xfId="686" applyFont="1"/>
    <xf numFmtId="49" fontId="205" fillId="48" borderId="0" xfId="804" applyNumberFormat="1" applyFont="1" applyFill="1"/>
    <xf numFmtId="0" fontId="168" fillId="0" borderId="0" xfId="44" applyFont="1" applyAlignment="1">
      <alignment vertical="center"/>
    </xf>
    <xf numFmtId="0" fontId="168" fillId="0" borderId="0" xfId="0" applyFont="1" applyAlignment="1">
      <alignment vertical="center" wrapText="1"/>
    </xf>
    <xf numFmtId="0" fontId="204" fillId="0" borderId="20" xfId="689" applyFont="1" applyBorder="1" applyAlignment="1">
      <alignment vertical="center"/>
    </xf>
    <xf numFmtId="0" fontId="205" fillId="0" borderId="20" xfId="689" applyFont="1" applyBorder="1" applyAlignment="1">
      <alignment vertical="center"/>
    </xf>
    <xf numFmtId="0" fontId="205" fillId="0" borderId="0" xfId="689" applyFont="1" applyAlignment="1">
      <alignment vertical="center"/>
    </xf>
    <xf numFmtId="0" fontId="205" fillId="0" borderId="46" xfId="689" applyFont="1" applyBorder="1" applyAlignment="1">
      <alignment vertical="center" wrapText="1"/>
    </xf>
    <xf numFmtId="0" fontId="205" fillId="0" borderId="0" xfId="689" applyFont="1" applyAlignment="1">
      <alignment vertical="center" wrapText="1"/>
    </xf>
    <xf numFmtId="0" fontId="168" fillId="0" borderId="0" xfId="209" applyFont="1" applyAlignment="1">
      <alignment vertical="center"/>
    </xf>
    <xf numFmtId="0" fontId="168" fillId="0" borderId="0" xfId="223" applyFont="1"/>
    <xf numFmtId="0" fontId="171" fillId="0" borderId="20" xfId="51" applyFont="1" applyBorder="1" applyAlignment="1">
      <alignment vertical="center"/>
    </xf>
    <xf numFmtId="0" fontId="168" fillId="0" borderId="20" xfId="208" applyFont="1" applyBorder="1"/>
    <xf numFmtId="0" fontId="53" fillId="0" borderId="0" xfId="230" applyBorder="1" applyAlignment="1">
      <alignment vertical="center"/>
    </xf>
    <xf numFmtId="0" fontId="172" fillId="0" borderId="0" xfId="230" applyFont="1" applyBorder="1" applyAlignment="1">
      <alignment vertical="center"/>
    </xf>
    <xf numFmtId="0" fontId="205" fillId="0" borderId="0" xfId="804" applyFont="1" applyFill="1" applyBorder="1" applyAlignment="1">
      <alignment horizontal="left"/>
    </xf>
    <xf numFmtId="0" fontId="210" fillId="0" borderId="0" xfId="816" applyFont="1" applyFill="1" applyAlignment="1"/>
    <xf numFmtId="0" fontId="208" fillId="0" borderId="0" xfId="816" applyFont="1" applyAlignment="1"/>
    <xf numFmtId="0" fontId="199" fillId="0" borderId="0" xfId="0" applyFont="1" applyBorder="1" applyAlignment="1">
      <alignment vertical="center"/>
    </xf>
    <xf numFmtId="0" fontId="160" fillId="0" borderId="0" xfId="0" applyFont="1" applyBorder="1" applyAlignment="1">
      <alignment vertical="center"/>
    </xf>
    <xf numFmtId="0" fontId="211" fillId="0" borderId="0" xfId="689" applyFont="1" applyAlignment="1">
      <alignment vertical="center"/>
    </xf>
    <xf numFmtId="0" fontId="212" fillId="0" borderId="0" xfId="52" applyFont="1" applyFill="1" applyBorder="1" applyAlignment="1">
      <alignment vertical="center"/>
    </xf>
    <xf numFmtId="0" fontId="214" fillId="0" borderId="0" xfId="197" applyFont="1" applyFill="1" applyAlignment="1">
      <alignment vertical="center"/>
    </xf>
    <xf numFmtId="0" fontId="214" fillId="0" borderId="0" xfId="818" applyFont="1" applyFill="1" applyBorder="1" applyAlignment="1">
      <alignment vertical="center"/>
    </xf>
    <xf numFmtId="0" fontId="214" fillId="0" borderId="0" xfId="197" applyFont="1" applyFill="1" applyAlignment="1">
      <alignment vertical="top"/>
    </xf>
    <xf numFmtId="0" fontId="217" fillId="0" borderId="0" xfId="197" applyFont="1" applyFill="1" applyAlignment="1">
      <alignment vertical="center" wrapText="1"/>
    </xf>
    <xf numFmtId="0" fontId="217" fillId="0" borderId="0" xfId="197" applyFont="1" applyFill="1" applyAlignment="1">
      <alignment vertical="center"/>
    </xf>
    <xf numFmtId="14" fontId="53" fillId="0" borderId="0" xfId="253" applyNumberFormat="1" applyAlignment="1">
      <alignment vertical="center"/>
    </xf>
    <xf numFmtId="0" fontId="53" fillId="0" borderId="0" xfId="197" applyFill="1" applyAlignment="1">
      <alignment vertical="center"/>
    </xf>
    <xf numFmtId="0" fontId="53" fillId="0" borderId="0" xfId="230" applyFill="1" applyAlignment="1">
      <alignment vertical="center"/>
    </xf>
    <xf numFmtId="0" fontId="53" fillId="0" borderId="0" xfId="740" applyNumberFormat="1" applyFont="1" applyFill="1" applyBorder="1" applyAlignment="1"/>
    <xf numFmtId="0" fontId="107" fillId="0" borderId="0" xfId="740"/>
    <xf numFmtId="0" fontId="53" fillId="0" borderId="0" xfId="199"/>
    <xf numFmtId="195" fontId="53" fillId="0" borderId="0" xfId="740" applyNumberFormat="1" applyFont="1" applyFill="1" applyBorder="1" applyAlignment="1"/>
    <xf numFmtId="0" fontId="168" fillId="0" borderId="0" xfId="199" applyFont="1" applyFill="1" applyAlignment="1"/>
    <xf numFmtId="193" fontId="0" fillId="0" borderId="0" xfId="693" applyNumberFormat="1" applyFont="1" applyFill="1" applyBorder="1" applyAlignment="1" applyProtection="1"/>
    <xf numFmtId="193" fontId="0" fillId="0" borderId="0" xfId="693" applyNumberFormat="1" applyFont="1" applyFill="1"/>
    <xf numFmtId="0" fontId="170" fillId="0" borderId="0" xfId="686" applyFont="1" applyAlignment="1">
      <alignment horizontal="center" vertical="center"/>
    </xf>
    <xf numFmtId="193" fontId="21" fillId="0" borderId="0" xfId="847" applyNumberFormat="1" applyFont="1" applyFill="1"/>
    <xf numFmtId="193" fontId="168" fillId="0" borderId="0" xfId="199" applyNumberFormat="1" applyFont="1" applyFill="1"/>
    <xf numFmtId="193" fontId="53" fillId="0" borderId="0" xfId="693" applyNumberFormat="1" applyFont="1" applyFill="1" applyBorder="1"/>
    <xf numFmtId="194" fontId="0" fillId="0" borderId="0" xfId="0" applyNumberFormat="1" applyFont="1" applyFill="1" applyBorder="1" applyAlignment="1" applyProtection="1"/>
    <xf numFmtId="0" fontId="0" fillId="0" borderId="0" xfId="0" applyAlignment="1"/>
    <xf numFmtId="14" fontId="205" fillId="48" borderId="0" xfId="804" applyNumberFormat="1" applyFont="1" applyFill="1"/>
    <xf numFmtId="190" fontId="168" fillId="0" borderId="0" xfId="814" applyNumberFormat="1" applyFont="1" applyFill="1"/>
    <xf numFmtId="193" fontId="53" fillId="0" borderId="0" xfId="199" applyNumberFormat="1" applyFill="1"/>
    <xf numFmtId="190" fontId="53" fillId="0" borderId="0" xfId="814" applyNumberFormat="1" applyFont="1" applyFill="1"/>
    <xf numFmtId="0" fontId="28" fillId="0" borderId="0" xfId="804" applyFill="1"/>
    <xf numFmtId="49" fontId="163" fillId="77" borderId="45" xfId="269" applyNumberFormat="1" applyFont="1" applyFill="1" applyBorder="1" applyAlignment="1">
      <alignment horizontal="right" vertical="top" wrapText="1"/>
    </xf>
    <xf numFmtId="49" fontId="164" fillId="77" borderId="45" xfId="269" applyNumberFormat="1" applyFont="1" applyFill="1" applyBorder="1" applyAlignment="1">
      <alignment horizontal="right" vertical="top" wrapText="1"/>
    </xf>
    <xf numFmtId="0" fontId="76" fillId="46" borderId="0" xfId="197" applyFont="1" applyFill="1" applyBorder="1" applyAlignment="1"/>
    <xf numFmtId="169" fontId="161" fillId="77" borderId="0" xfId="197" applyNumberFormat="1" applyFont="1" applyFill="1" applyAlignment="1">
      <alignment vertical="center" wrapText="1"/>
    </xf>
    <xf numFmtId="9" fontId="195" fillId="0" borderId="0" xfId="814" applyFont="1" applyAlignment="1">
      <alignment vertical="center" wrapText="1"/>
    </xf>
    <xf numFmtId="169" fontId="76" fillId="77" borderId="0" xfId="197" applyNumberFormat="1" applyFont="1" applyFill="1" applyAlignment="1">
      <alignment vertical="center" wrapText="1"/>
    </xf>
    <xf numFmtId="9" fontId="194" fillId="0" borderId="0" xfId="814" applyFont="1" applyAlignment="1">
      <alignment vertical="center" wrapText="1"/>
    </xf>
    <xf numFmtId="169" fontId="160" fillId="77" borderId="0" xfId="197" applyNumberFormat="1" applyFont="1" applyFill="1" applyAlignment="1">
      <alignment vertical="center" wrapText="1"/>
    </xf>
    <xf numFmtId="169" fontId="76" fillId="77" borderId="0" xfId="197" applyNumberFormat="1" applyFont="1" applyFill="1" applyBorder="1" applyAlignment="1">
      <alignment vertical="center" wrapText="1"/>
    </xf>
    <xf numFmtId="9" fontId="194" fillId="0" borderId="0" xfId="814" applyFont="1" applyBorder="1" applyAlignment="1">
      <alignment vertical="center" wrapText="1"/>
    </xf>
    <xf numFmtId="189" fontId="199" fillId="0" borderId="55" xfId="174" applyNumberFormat="1" applyFont="1" applyBorder="1"/>
    <xf numFmtId="189" fontId="199" fillId="0" borderId="55" xfId="174" applyNumberFormat="1" applyFont="1" applyBorder="1" applyAlignment="1"/>
    <xf numFmtId="0" fontId="53" fillId="0" borderId="0" xfId="223"/>
    <xf numFmtId="0" fontId="76" fillId="0" borderId="0" xfId="197" applyFont="1"/>
    <xf numFmtId="0" fontId="160" fillId="0" borderId="0" xfId="197" applyFont="1" applyAlignment="1"/>
    <xf numFmtId="0" fontId="76" fillId="0" borderId="0" xfId="0" applyFont="1"/>
    <xf numFmtId="0" fontId="160" fillId="0" borderId="0" xfId="223" applyFont="1"/>
    <xf numFmtId="0" fontId="160" fillId="0" borderId="36" xfId="197" applyFont="1" applyFill="1" applyBorder="1" applyAlignment="1">
      <alignment vertical="center"/>
    </xf>
    <xf numFmtId="0" fontId="53" fillId="0" borderId="0" xfId="816"/>
    <xf numFmtId="0" fontId="207" fillId="0" borderId="57" xfId="197" applyFont="1" applyFill="1" applyBorder="1" applyAlignment="1">
      <alignment horizontal="center" vertical="top"/>
    </xf>
    <xf numFmtId="0" fontId="217" fillId="0" borderId="0" xfId="197" applyFont="1" applyFill="1" applyBorder="1" applyAlignment="1">
      <alignment vertical="center" wrapText="1"/>
    </xf>
    <xf numFmtId="0" fontId="209" fillId="0" borderId="57" xfId="197" applyFont="1" applyFill="1" applyBorder="1" applyAlignment="1">
      <alignment vertical="center"/>
    </xf>
    <xf numFmtId="0" fontId="217" fillId="0" borderId="57" xfId="197" applyFont="1" applyFill="1" applyBorder="1" applyAlignment="1">
      <alignment vertical="center"/>
    </xf>
    <xf numFmtId="0" fontId="221" fillId="0" borderId="0" xfId="197" applyFont="1" applyFill="1" applyAlignment="1"/>
    <xf numFmtId="0" fontId="214" fillId="0" borderId="0" xfId="197" applyFont="1" applyFill="1" applyAlignment="1"/>
    <xf numFmtId="0" fontId="214" fillId="0" borderId="0" xfId="816" applyFont="1" applyFill="1" applyAlignment="1"/>
    <xf numFmtId="0" fontId="210" fillId="0" borderId="0" xfId="816" applyFont="1" applyFill="1" applyBorder="1" applyAlignment="1">
      <alignment vertical="center"/>
    </xf>
    <xf numFmtId="0" fontId="213" fillId="0" borderId="0" xfId="620" applyFont="1" applyFill="1" applyBorder="1" applyAlignment="1">
      <alignment vertical="center"/>
    </xf>
    <xf numFmtId="0" fontId="217" fillId="0" borderId="0" xfId="197" applyFont="1" applyFill="1" applyBorder="1" applyAlignment="1">
      <alignment vertical="center"/>
    </xf>
    <xf numFmtId="0" fontId="200" fillId="0" borderId="0" xfId="51" applyFont="1" applyFill="1" applyAlignment="1">
      <alignment horizontal="left" vertical="center"/>
    </xf>
    <xf numFmtId="0" fontId="53" fillId="0" borderId="0" xfId="0" applyNumberFormat="1" applyFont="1" applyFill="1" applyBorder="1" applyAlignment="1"/>
    <xf numFmtId="196" fontId="205" fillId="0" borderId="0" xfId="689" applyNumberFormat="1" applyFont="1" applyAlignment="1">
      <alignment vertical="center"/>
    </xf>
    <xf numFmtId="0" fontId="107" fillId="0" borderId="0" xfId="890"/>
    <xf numFmtId="190" fontId="168" fillId="0" borderId="0" xfId="814" applyNumberFormat="1" applyFont="1" applyFill="1" applyBorder="1"/>
    <xf numFmtId="192" fontId="223" fillId="78" borderId="51" xfId="0" applyNumberFormat="1" applyFont="1" applyFill="1" applyBorder="1" applyAlignment="1">
      <alignment horizontal="right" vertical="center"/>
    </xf>
    <xf numFmtId="192" fontId="223" fillId="78" borderId="52" xfId="0" applyNumberFormat="1" applyFont="1" applyFill="1" applyBorder="1" applyAlignment="1">
      <alignment horizontal="right" vertical="center"/>
    </xf>
    <xf numFmtId="0" fontId="224" fillId="79" borderId="49" xfId="0" applyFont="1" applyFill="1" applyBorder="1" applyAlignment="1">
      <alignment horizontal="left" vertical="center" wrapText="1"/>
    </xf>
    <xf numFmtId="0" fontId="224" fillId="79" borderId="51" xfId="0" applyFont="1" applyFill="1" applyBorder="1" applyAlignment="1">
      <alignment horizontal="left" vertical="center" wrapText="1"/>
    </xf>
    <xf numFmtId="0" fontId="224" fillId="79" borderId="51" xfId="0" applyFont="1" applyFill="1" applyBorder="1" applyAlignment="1">
      <alignment horizontal="center" wrapText="1"/>
    </xf>
    <xf numFmtId="0" fontId="224" fillId="79" borderId="52" xfId="0" applyFont="1" applyFill="1" applyBorder="1" applyAlignment="1">
      <alignment horizontal="center" wrapText="1"/>
    </xf>
    <xf numFmtId="0" fontId="225" fillId="78" borderId="51" xfId="0" applyFont="1" applyFill="1" applyBorder="1" applyAlignment="1">
      <alignment horizontal="left" vertical="center" wrapText="1"/>
    </xf>
    <xf numFmtId="0" fontId="132" fillId="0" borderId="0" xfId="223" applyFont="1"/>
    <xf numFmtId="0" fontId="226" fillId="0" borderId="0" xfId="197" applyFont="1" applyFill="1" applyAlignment="1">
      <alignment vertical="center"/>
    </xf>
    <xf numFmtId="193" fontId="53" fillId="0" borderId="0" xfId="199" applyNumberFormat="1" applyFill="1" applyBorder="1"/>
    <xf numFmtId="193" fontId="203" fillId="0" borderId="0" xfId="51" applyNumberFormat="1" applyFont="1" applyFill="1" applyBorder="1" applyAlignment="1">
      <alignment vertical="center"/>
    </xf>
    <xf numFmtId="0" fontId="205" fillId="0" borderId="0" xfId="804" applyFont="1" applyFill="1" applyBorder="1" applyAlignment="1">
      <alignment horizontal="center" vertical="center" wrapText="1"/>
    </xf>
    <xf numFmtId="190" fontId="171" fillId="0" borderId="0" xfId="814" applyNumberFormat="1" applyFont="1" applyFill="1" applyBorder="1" applyAlignment="1">
      <alignment vertical="center"/>
    </xf>
    <xf numFmtId="1" fontId="195" fillId="0" borderId="0" xfId="814" applyNumberFormat="1" applyFont="1" applyAlignment="1">
      <alignment vertical="center" wrapText="1"/>
    </xf>
    <xf numFmtId="1" fontId="194" fillId="0" borderId="0" xfId="814" applyNumberFormat="1" applyFont="1" applyAlignment="1">
      <alignment vertical="center" wrapText="1"/>
    </xf>
    <xf numFmtId="1" fontId="194" fillId="0" borderId="0" xfId="814" applyNumberFormat="1" applyFont="1" applyBorder="1" applyAlignment="1">
      <alignment vertical="center" wrapText="1"/>
    </xf>
    <xf numFmtId="169" fontId="0" fillId="0" borderId="0" xfId="0" applyNumberFormat="1" applyFill="1"/>
    <xf numFmtId="0" fontId="0" fillId="0" borderId="0" xfId="0"/>
    <xf numFmtId="0" fontId="218" fillId="0" borderId="0" xfId="0" applyFont="1" applyAlignment="1">
      <alignment horizontal="left"/>
    </xf>
    <xf numFmtId="0" fontId="107" fillId="0" borderId="0" xfId="924"/>
    <xf numFmtId="0" fontId="53" fillId="0" borderId="0" xfId="924" applyNumberFormat="1" applyFont="1" applyFill="1" applyBorder="1" applyAlignment="1"/>
    <xf numFmtId="10" fontId="53" fillId="0" borderId="0" xfId="814" applyNumberFormat="1" applyFont="1" applyFill="1"/>
    <xf numFmtId="197" fontId="53" fillId="0" borderId="0" xfId="814" applyNumberFormat="1" applyFont="1" applyFill="1"/>
    <xf numFmtId="0" fontId="78" fillId="0" borderId="0" xfId="32" applyFont="1" applyFill="1" applyBorder="1" applyAlignment="1">
      <alignment vertical="center"/>
    </xf>
    <xf numFmtId="0" fontId="79" fillId="0" borderId="0" xfId="0" applyNumberFormat="1" applyFont="1" applyFill="1" applyBorder="1" applyAlignment="1">
      <alignment horizontal="right"/>
    </xf>
    <xf numFmtId="0" fontId="227" fillId="0" borderId="0" xfId="926" applyNumberFormat="1" applyFont="1" applyFill="1" applyBorder="1" applyAlignment="1"/>
    <xf numFmtId="195" fontId="227" fillId="0" borderId="0" xfId="926" applyNumberFormat="1" applyFont="1" applyFill="1" applyBorder="1" applyAlignment="1"/>
    <xf numFmtId="0" fontId="229" fillId="0" borderId="0" xfId="0" applyFont="1" applyAlignment="1">
      <alignment vertical="top"/>
    </xf>
    <xf numFmtId="0" fontId="53" fillId="0" borderId="0" xfId="44" applyFont="1" applyFill="1" applyAlignment="1">
      <alignment vertical="center"/>
    </xf>
    <xf numFmtId="195" fontId="53" fillId="0" borderId="0" xfId="0" applyNumberFormat="1" applyFont="1" applyFill="1" applyBorder="1" applyAlignment="1"/>
    <xf numFmtId="49" fontId="165" fillId="48" borderId="0" xfId="620" applyNumberFormat="1" applyFill="1"/>
    <xf numFmtId="0" fontId="224" fillId="79" borderId="49" xfId="0" applyFont="1" applyFill="1" applyBorder="1" applyAlignment="1">
      <alignment horizontal="center" wrapText="1"/>
    </xf>
    <xf numFmtId="0" fontId="224" fillId="79" borderId="11" xfId="0" applyFont="1" applyFill="1" applyBorder="1" applyAlignment="1">
      <alignment horizontal="center" wrapText="1"/>
    </xf>
    <xf numFmtId="0" fontId="0" fillId="0" borderId="0" xfId="0" applyAlignment="1">
      <alignment vertical="center"/>
    </xf>
    <xf numFmtId="0" fontId="75" fillId="0" borderId="0" xfId="197" applyFont="1" applyFill="1" applyBorder="1" applyAlignment="1">
      <alignment vertical="center"/>
    </xf>
    <xf numFmtId="0" fontId="28" fillId="0" borderId="0" xfId="804" applyFill="1" applyAlignment="1">
      <alignment vertical="center"/>
    </xf>
    <xf numFmtId="0" fontId="176" fillId="0" borderId="0" xfId="44" applyFont="1" applyFill="1" applyAlignment="1">
      <alignment vertical="center"/>
    </xf>
    <xf numFmtId="0" fontId="78" fillId="48" borderId="0" xfId="804" applyFont="1" applyFill="1" applyAlignment="1">
      <alignment vertical="center"/>
    </xf>
    <xf numFmtId="0" fontId="28" fillId="48" borderId="0" xfId="804" applyFill="1" applyAlignment="1">
      <alignment vertical="center"/>
    </xf>
    <xf numFmtId="0" fontId="53" fillId="0" borderId="0" xfId="44" applyFill="1" applyAlignment="1">
      <alignment vertical="center"/>
    </xf>
    <xf numFmtId="0" fontId="176" fillId="48" borderId="0" xfId="44" applyFont="1" applyFill="1" applyAlignment="1">
      <alignment vertical="center"/>
    </xf>
    <xf numFmtId="0" fontId="231" fillId="0" borderId="0" xfId="52" applyFont="1" applyFill="1" applyBorder="1" applyAlignment="1">
      <alignment vertical="center"/>
    </xf>
    <xf numFmtId="0" fontId="107" fillId="0" borderId="0" xfId="44" applyFont="1" applyFill="1" applyAlignment="1">
      <alignment vertical="center"/>
    </xf>
    <xf numFmtId="43" fontId="53" fillId="0" borderId="0" xfId="847" applyFont="1" applyAlignment="1">
      <alignment vertical="center"/>
    </xf>
    <xf numFmtId="43" fontId="0" fillId="0" borderId="0" xfId="847" applyFont="1"/>
    <xf numFmtId="169" fontId="53" fillId="0" borderId="0" xfId="253" applyNumberFormat="1" applyAlignment="1">
      <alignment vertical="center"/>
    </xf>
    <xf numFmtId="0" fontId="213" fillId="0" borderId="0" xfId="620" applyFont="1" applyBorder="1" applyAlignment="1">
      <alignment vertical="center"/>
    </xf>
    <xf numFmtId="0" fontId="206" fillId="0" borderId="0" xfId="937" applyFont="1" applyFill="1"/>
    <xf numFmtId="0" fontId="206" fillId="0" borderId="0" xfId="937" applyFont="1"/>
    <xf numFmtId="0" fontId="214" fillId="0" borderId="0" xfId="937" applyFont="1" applyAlignment="1"/>
    <xf numFmtId="0" fontId="214" fillId="0" borderId="0" xfId="937" applyFont="1"/>
    <xf numFmtId="0" fontId="214" fillId="0" borderId="0" xfId="937" applyFont="1" applyFill="1"/>
    <xf numFmtId="0" fontId="206" fillId="0" borderId="0" xfId="937" applyFont="1" applyAlignment="1"/>
    <xf numFmtId="0" fontId="216" fillId="0" borderId="0" xfId="938" applyFont="1" applyFill="1" applyBorder="1" applyAlignment="1">
      <alignment horizontal="center" vertical="center"/>
    </xf>
    <xf numFmtId="0" fontId="215" fillId="0" borderId="0" xfId="938" applyFont="1" applyFill="1" applyBorder="1" applyAlignment="1">
      <alignment horizontal="right" vertical="center"/>
    </xf>
    <xf numFmtId="0" fontId="206" fillId="0" borderId="0" xfId="937" applyFont="1" applyAlignment="1">
      <alignment vertical="center"/>
    </xf>
    <xf numFmtId="0" fontId="215" fillId="0" borderId="0" xfId="938" applyFont="1" applyFill="1" applyBorder="1" applyAlignment="1">
      <alignment vertical="top"/>
    </xf>
    <xf numFmtId="0" fontId="206" fillId="0" borderId="57" xfId="937" applyFont="1" applyBorder="1"/>
    <xf numFmtId="0" fontId="215" fillId="0" borderId="0" xfId="938" applyFont="1" applyFill="1" applyBorder="1" applyAlignment="1">
      <alignment vertical="center"/>
    </xf>
    <xf numFmtId="0" fontId="208" fillId="0" borderId="0" xfId="937" applyFont="1"/>
    <xf numFmtId="0" fontId="232" fillId="0" borderId="0" xfId="253" applyFont="1" applyFill="1" applyAlignment="1">
      <alignment vertical="center"/>
    </xf>
    <xf numFmtId="14" fontId="53" fillId="0" borderId="0" xfId="253" applyNumberFormat="1" applyFill="1" applyAlignment="1">
      <alignment vertical="center"/>
    </xf>
    <xf numFmtId="0" fontId="13" fillId="0" borderId="0" xfId="689" applyFont="1" applyAlignment="1">
      <alignment vertical="center"/>
    </xf>
    <xf numFmtId="0" fontId="13" fillId="48" borderId="0" xfId="804" applyFont="1" applyFill="1"/>
    <xf numFmtId="0" fontId="165" fillId="0" borderId="0" xfId="620"/>
    <xf numFmtId="0" fontId="232" fillId="0" borderId="0" xfId="208" applyFont="1"/>
    <xf numFmtId="0" fontId="228" fillId="0" borderId="0" xfId="926" applyFill="1" applyBorder="1"/>
    <xf numFmtId="0" fontId="53" fillId="0" borderId="0" xfId="230" applyFill="1" applyBorder="1" applyAlignment="1">
      <alignment vertical="center"/>
    </xf>
    <xf numFmtId="192" fontId="227" fillId="0" borderId="0" xfId="926" applyNumberFormat="1" applyFont="1" applyFill="1" applyBorder="1" applyAlignment="1"/>
    <xf numFmtId="0" fontId="53" fillId="0" borderId="0" xfId="197" applyFill="1" applyBorder="1" applyAlignment="1">
      <alignment vertical="center"/>
    </xf>
    <xf numFmtId="0" fontId="218" fillId="0" borderId="0" xfId="816" applyFont="1" applyAlignment="1">
      <alignment horizontal="left"/>
    </xf>
    <xf numFmtId="0" fontId="230" fillId="80" borderId="59" xfId="816" applyFont="1" applyFill="1" applyBorder="1" applyAlignment="1">
      <alignment horizontal="right" vertical="center"/>
    </xf>
    <xf numFmtId="0" fontId="76" fillId="0" borderId="0" xfId="816" applyFont="1"/>
    <xf numFmtId="0" fontId="107" fillId="0" borderId="0" xfId="816" applyFont="1"/>
    <xf numFmtId="0" fontId="12" fillId="0" borderId="0" xfId="944" applyAlignment="1">
      <alignment vertical="center"/>
    </xf>
    <xf numFmtId="0" fontId="12" fillId="48" borderId="0" xfId="945" applyFill="1"/>
    <xf numFmtId="0" fontId="12" fillId="48" borderId="0" xfId="945" applyFont="1" applyFill="1"/>
    <xf numFmtId="0" fontId="53" fillId="0" borderId="0" xfId="816" applyFill="1" applyBorder="1"/>
    <xf numFmtId="0" fontId="12" fillId="0" borderId="0" xfId="946"/>
    <xf numFmtId="17" fontId="12" fillId="0" borderId="0" xfId="267" applyNumberFormat="1" applyFont="1" applyProtection="1">
      <protection locked="0"/>
    </xf>
    <xf numFmtId="0" fontId="171" fillId="0" borderId="0" xfId="816" applyFont="1" applyFill="1" applyBorder="1"/>
    <xf numFmtId="0" fontId="205" fillId="0" borderId="0" xfId="946" applyFont="1" applyBorder="1"/>
    <xf numFmtId="0" fontId="205" fillId="0" borderId="0" xfId="946" applyFont="1" applyFill="1" applyBorder="1" applyAlignment="1">
      <alignment horizontal="center" vertical="center" wrapText="1"/>
    </xf>
    <xf numFmtId="0" fontId="168" fillId="0" borderId="0" xfId="816" applyFont="1"/>
    <xf numFmtId="0" fontId="205" fillId="0" borderId="0" xfId="947" applyFont="1" applyFill="1" applyAlignment="1">
      <alignment horizontal="left"/>
    </xf>
    <xf numFmtId="0" fontId="205" fillId="0" borderId="0" xfId="947" applyNumberFormat="1" applyFont="1" applyFill="1" applyAlignment="1">
      <alignment horizontal="left"/>
    </xf>
    <xf numFmtId="0" fontId="205" fillId="0" borderId="0" xfId="947" applyFont="1" applyFill="1" applyBorder="1" applyAlignment="1">
      <alignment horizontal="left"/>
    </xf>
    <xf numFmtId="0" fontId="53" fillId="0" borderId="0" xfId="816" applyFill="1"/>
    <xf numFmtId="43" fontId="53" fillId="0" borderId="0" xfId="847" applyFont="1" applyFill="1" applyBorder="1" applyAlignment="1">
      <alignment vertical="center"/>
    </xf>
    <xf numFmtId="0" fontId="162" fillId="0" borderId="0" xfId="816" applyFont="1" applyFill="1" applyBorder="1" applyAlignment="1">
      <alignment vertical="top" wrapText="1"/>
    </xf>
    <xf numFmtId="0" fontId="220" fillId="0" borderId="0" xfId="816" applyFont="1" applyFill="1" applyBorder="1" applyAlignment="1">
      <alignment horizontal="center"/>
    </xf>
    <xf numFmtId="0" fontId="79" fillId="0" borderId="0" xfId="816" applyNumberFormat="1" applyFont="1" applyFill="1" applyBorder="1" applyAlignment="1">
      <alignment horizontal="right"/>
    </xf>
    <xf numFmtId="0" fontId="12" fillId="0" borderId="0" xfId="945"/>
    <xf numFmtId="0" fontId="53" fillId="0" borderId="0" xfId="816" applyFont="1"/>
    <xf numFmtId="17" fontId="53" fillId="0" borderId="0" xfId="816" applyNumberFormat="1" applyFont="1" applyFill="1" applyBorder="1" applyAlignment="1" applyProtection="1"/>
    <xf numFmtId="0" fontId="218" fillId="0" borderId="0" xfId="816" applyFont="1" applyFill="1" applyBorder="1" applyAlignment="1">
      <alignment horizontal="left"/>
    </xf>
    <xf numFmtId="14" fontId="53" fillId="0" borderId="0" xfId="816" applyNumberFormat="1" applyFill="1"/>
    <xf numFmtId="0" fontId="170" fillId="0" borderId="0" xfId="946" applyFont="1" applyFill="1" applyAlignment="1">
      <alignment horizontal="left" vertical="center"/>
    </xf>
    <xf numFmtId="17" fontId="53" fillId="0" borderId="0" xfId="816" applyNumberFormat="1"/>
    <xf numFmtId="190" fontId="166" fillId="0" borderId="0" xfId="309" applyNumberFormat="1" applyFont="1" applyFill="1" applyBorder="1" applyAlignment="1">
      <alignment horizontal="center"/>
    </xf>
    <xf numFmtId="0" fontId="214" fillId="0" borderId="0" xfId="937" applyFont="1" applyFill="1" applyAlignment="1">
      <alignment horizontal="center" vertical="center"/>
    </xf>
    <xf numFmtId="0" fontId="214" fillId="0" borderId="0" xfId="937" applyFont="1" applyAlignment="1">
      <alignment horizontal="center"/>
    </xf>
    <xf numFmtId="169" fontId="168" fillId="0" borderId="0" xfId="0" applyNumberFormat="1" applyFont="1" applyFill="1"/>
    <xf numFmtId="0" fontId="164" fillId="0" borderId="0" xfId="251" applyFont="1"/>
    <xf numFmtId="0" fontId="75" fillId="0" borderId="0" xfId="954" applyFont="1" applyAlignment="1">
      <alignment vertical="center"/>
    </xf>
    <xf numFmtId="0" fontId="78" fillId="0" borderId="0" xfId="954" applyFont="1" applyAlignment="1">
      <alignment vertical="center"/>
    </xf>
    <xf numFmtId="0" fontId="168" fillId="0" borderId="0" xfId="199" applyFont="1"/>
    <xf numFmtId="0" fontId="168" fillId="0" borderId="0" xfId="952" applyFont="1" applyAlignment="1">
      <alignment horizontal="center"/>
    </xf>
    <xf numFmtId="0" fontId="168" fillId="0" borderId="0" xfId="952" applyFont="1"/>
    <xf numFmtId="0" fontId="165" fillId="0" borderId="0" xfId="620" applyFill="1" applyBorder="1" applyAlignment="1">
      <alignment vertical="center"/>
    </xf>
    <xf numFmtId="0" fontId="165" fillId="0" borderId="0" xfId="620" applyFill="1"/>
    <xf numFmtId="1" fontId="164" fillId="0" borderId="0" xfId="251" applyNumberFormat="1" applyFont="1"/>
    <xf numFmtId="199" fontId="53" fillId="0" borderId="0" xfId="199" applyNumberFormat="1" applyFill="1"/>
    <xf numFmtId="0" fontId="0" fillId="0" borderId="0" xfId="0"/>
    <xf numFmtId="193" fontId="197" fillId="0" borderId="0" xfId="847" applyNumberFormat="1" applyFont="1" applyFill="1"/>
    <xf numFmtId="14" fontId="168" fillId="0" borderId="0" xfId="0" applyNumberFormat="1" applyFont="1"/>
    <xf numFmtId="169" fontId="53" fillId="0" borderId="0" xfId="0" applyNumberFormat="1" applyFont="1" applyFill="1"/>
    <xf numFmtId="193" fontId="53" fillId="0" borderId="0" xfId="693" applyNumberFormat="1" applyFont="1" applyFill="1" applyBorder="1" applyAlignment="1" applyProtection="1"/>
    <xf numFmtId="192" fontId="53" fillId="0" borderId="0" xfId="174" applyNumberFormat="1" applyFont="1" applyFill="1" applyBorder="1"/>
    <xf numFmtId="3" fontId="53" fillId="48" borderId="0" xfId="174" applyNumberFormat="1" applyFont="1" applyFill="1" applyBorder="1" applyAlignment="1" applyProtection="1"/>
    <xf numFmtId="169" fontId="53" fillId="0" borderId="0" xfId="253" applyNumberFormat="1" applyFont="1" applyFill="1" applyBorder="1" applyAlignment="1">
      <alignment vertical="center"/>
    </xf>
    <xf numFmtId="192" fontId="53" fillId="0" borderId="0" xfId="0" applyNumberFormat="1" applyFont="1" applyFill="1" applyBorder="1" applyAlignment="1"/>
    <xf numFmtId="169" fontId="205" fillId="0" borderId="0" xfId="693" applyNumberFormat="1" applyFont="1" applyBorder="1" applyAlignment="1">
      <alignment vertical="center"/>
    </xf>
    <xf numFmtId="0" fontId="168" fillId="78" borderId="0" xfId="0" applyFont="1" applyFill="1" applyBorder="1" applyAlignment="1">
      <alignment horizontal="left" vertical="center" wrapText="1"/>
    </xf>
    <xf numFmtId="192" fontId="239" fillId="78" borderId="0" xfId="0" applyNumberFormat="1" applyFont="1" applyFill="1" applyBorder="1" applyAlignment="1">
      <alignment horizontal="right" vertical="center"/>
    </xf>
    <xf numFmtId="0" fontId="53" fillId="78" borderId="0" xfId="0" applyFont="1" applyFill="1" applyBorder="1" applyAlignment="1">
      <alignment horizontal="left" vertical="center" wrapText="1"/>
    </xf>
    <xf numFmtId="0" fontId="168" fillId="0" borderId="0" xfId="1065" applyFont="1" applyAlignment="1">
      <alignment horizontal="center"/>
    </xf>
    <xf numFmtId="0" fontId="75" fillId="0" borderId="0" xfId="1066" applyFont="1" applyAlignment="1">
      <alignment vertical="center"/>
    </xf>
    <xf numFmtId="0" fontId="78" fillId="0" borderId="0" xfId="1066" applyFont="1" applyAlignment="1">
      <alignment vertical="center"/>
    </xf>
    <xf numFmtId="0" fontId="168" fillId="0" borderId="0" xfId="1065" applyFont="1"/>
    <xf numFmtId="0" fontId="75" fillId="0" borderId="0" xfId="1065" applyFont="1" applyAlignment="1">
      <alignment vertical="center"/>
    </xf>
    <xf numFmtId="0" fontId="5" fillId="0" borderId="0" xfId="1065" applyAlignment="1">
      <alignment vertical="center"/>
    </xf>
    <xf numFmtId="0" fontId="78" fillId="0" borderId="0" xfId="1065" applyFont="1" applyAlignment="1">
      <alignment vertical="center"/>
    </xf>
    <xf numFmtId="0" fontId="170" fillId="0" borderId="0" xfId="1065" applyFont="1" applyAlignment="1">
      <alignment vertical="center"/>
    </xf>
    <xf numFmtId="0" fontId="132" fillId="0" borderId="0" xfId="199" applyFont="1"/>
    <xf numFmtId="0" fontId="132" fillId="0" borderId="0" xfId="199" applyFont="1" applyAlignment="1">
      <alignment vertical="center"/>
    </xf>
    <xf numFmtId="0" fontId="132" fillId="0" borderId="37" xfId="199" applyFont="1" applyBorder="1" applyAlignment="1">
      <alignment horizontal="center" vertical="center"/>
    </xf>
    <xf numFmtId="0" fontId="168" fillId="0" borderId="0" xfId="774" applyFont="1" applyAlignment="1">
      <alignment horizontal="left"/>
    </xf>
    <xf numFmtId="0" fontId="5" fillId="0" borderId="0" xfId="1066"/>
    <xf numFmtId="0" fontId="174" fillId="0" borderId="0" xfId="1066" applyFont="1" applyAlignment="1">
      <alignment horizontal="center"/>
    </xf>
    <xf numFmtId="0" fontId="107" fillId="0" borderId="0" xfId="208" applyAlignment="1">
      <alignment horizontal="center"/>
    </xf>
    <xf numFmtId="0" fontId="188" fillId="0" borderId="0" xfId="1066" applyFont="1" applyAlignment="1">
      <alignment vertical="center"/>
    </xf>
    <xf numFmtId="0" fontId="168" fillId="0" borderId="0" xfId="208" applyFont="1" applyAlignment="1">
      <alignment horizontal="center"/>
    </xf>
    <xf numFmtId="0" fontId="168" fillId="0" borderId="0" xfId="208" applyFont="1"/>
    <xf numFmtId="0" fontId="205" fillId="0" borderId="0" xfId="1066" applyFont="1"/>
    <xf numFmtId="0" fontId="168" fillId="0" borderId="0" xfId="1066" applyFont="1" applyAlignment="1">
      <alignment horizontal="center"/>
    </xf>
    <xf numFmtId="0" fontId="240" fillId="0" borderId="0" xfId="1065" applyFont="1" applyAlignment="1">
      <alignment vertical="center" wrapText="1"/>
    </xf>
    <xf numFmtId="0" fontId="241" fillId="0" borderId="0" xfId="1065" applyFont="1" applyAlignment="1">
      <alignment horizontal="center" vertical="center" wrapText="1"/>
    </xf>
    <xf numFmtId="0" fontId="240" fillId="0" borderId="0" xfId="1066" applyFont="1" applyAlignment="1">
      <alignment vertical="center" wrapText="1"/>
    </xf>
    <xf numFmtId="169" fontId="205" fillId="0" borderId="0" xfId="1065" applyNumberFormat="1" applyFont="1"/>
    <xf numFmtId="0" fontId="168" fillId="0" borderId="0" xfId="816" applyFont="1" applyAlignment="1">
      <alignment horizontal="center"/>
    </xf>
    <xf numFmtId="0" fontId="75" fillId="48" borderId="0" xfId="1066" applyFont="1" applyFill="1" applyAlignment="1">
      <alignment vertical="center"/>
    </xf>
    <xf numFmtId="0" fontId="205" fillId="0" borderId="47" xfId="1066" applyFont="1" applyBorder="1"/>
    <xf numFmtId="0" fontId="168" fillId="0" borderId="47" xfId="197" applyFont="1" applyBorder="1" applyAlignment="1">
      <alignment horizontal="center" vertical="center" wrapText="1"/>
    </xf>
    <xf numFmtId="169" fontId="205" fillId="0" borderId="0" xfId="1066" applyNumberFormat="1" applyFont="1"/>
    <xf numFmtId="0" fontId="168" fillId="0" borderId="0" xfId="1066" applyFont="1"/>
    <xf numFmtId="0" fontId="219" fillId="0" borderId="0" xfId="816" applyFont="1" applyAlignment="1">
      <alignment horizontal="center" vertical="top" wrapText="1"/>
    </xf>
    <xf numFmtId="0" fontId="220" fillId="0" borderId="0" xfId="816" applyFont="1" applyAlignment="1">
      <alignment horizontal="center"/>
    </xf>
    <xf numFmtId="0" fontId="79" fillId="0" borderId="0" xfId="816" applyFont="1" applyAlignment="1">
      <alignment horizontal="right"/>
    </xf>
    <xf numFmtId="1" fontId="79" fillId="0" borderId="0" xfId="251" applyNumberFormat="1" applyFont="1"/>
    <xf numFmtId="0" fontId="205" fillId="0" borderId="46" xfId="689" applyFont="1" applyBorder="1" applyAlignment="1">
      <alignment horizontal="center" vertical="center" wrapText="1"/>
    </xf>
    <xf numFmtId="0" fontId="168" fillId="0" borderId="0" xfId="774" applyFont="1" applyBorder="1" applyAlignment="1">
      <alignment horizontal="left"/>
    </xf>
    <xf numFmtId="169" fontId="205" fillId="0" borderId="0" xfId="1066" applyNumberFormat="1" applyFont="1" applyBorder="1"/>
    <xf numFmtId="2" fontId="53" fillId="0" borderId="0" xfId="199" applyNumberFormat="1" applyFill="1"/>
    <xf numFmtId="169" fontId="0" fillId="0" borderId="0" xfId="0" applyNumberFormat="1"/>
    <xf numFmtId="0" fontId="53" fillId="0" borderId="0" xfId="816" applyAlignment="1">
      <alignment vertical="center"/>
    </xf>
    <xf numFmtId="0" fontId="244" fillId="0" borderId="0" xfId="1128" applyFill="1"/>
    <xf numFmtId="0" fontId="168" fillId="0" borderId="0" xfId="1129" applyFont="1" applyAlignment="1">
      <alignment horizontal="center"/>
    </xf>
    <xf numFmtId="0" fontId="245" fillId="0" borderId="0" xfId="1129" applyFont="1" applyAlignment="1">
      <alignment vertical="center"/>
    </xf>
    <xf numFmtId="0" fontId="1" fillId="0" borderId="0" xfId="1129" applyAlignment="1">
      <alignment vertical="center"/>
    </xf>
    <xf numFmtId="0" fontId="246" fillId="0" borderId="0" xfId="1129" applyFont="1" applyAlignment="1">
      <alignment vertical="center"/>
    </xf>
    <xf numFmtId="0" fontId="1" fillId="0" borderId="0" xfId="1130"/>
    <xf numFmtId="0" fontId="247" fillId="0" borderId="0" xfId="1129" applyFont="1" applyAlignment="1">
      <alignment vertical="center"/>
    </xf>
    <xf numFmtId="0" fontId="248" fillId="0" borderId="0" xfId="1130" applyFont="1" applyAlignment="1">
      <alignment horizontal="center"/>
    </xf>
    <xf numFmtId="0" fontId="170" fillId="0" borderId="0" xfId="1130" applyFont="1" applyAlignment="1">
      <alignment horizontal="center"/>
    </xf>
    <xf numFmtId="0" fontId="158" fillId="0" borderId="0" xfId="1130" applyFont="1"/>
    <xf numFmtId="3" fontId="1" fillId="0" borderId="0" xfId="1130" applyNumberFormat="1"/>
    <xf numFmtId="0" fontId="172" fillId="0" borderId="0" xfId="816" applyFont="1"/>
    <xf numFmtId="0" fontId="166" fillId="0" borderId="0" xfId="816" applyFont="1"/>
    <xf numFmtId="0" fontId="166" fillId="0" borderId="15" xfId="816" applyFont="1" applyBorder="1"/>
    <xf numFmtId="0" fontId="166" fillId="0" borderId="15" xfId="816" applyFont="1" applyFill="1" applyBorder="1"/>
    <xf numFmtId="3" fontId="249" fillId="0" borderId="15" xfId="816" applyNumberFormat="1" applyFont="1" applyFill="1" applyBorder="1" applyAlignment="1">
      <alignment horizontal="center" vertical="top" wrapText="1"/>
    </xf>
    <xf numFmtId="0" fontId="250" fillId="0" borderId="15" xfId="816" applyFont="1" applyFill="1" applyBorder="1" applyAlignment="1">
      <alignment horizontal="left" vertical="top" wrapText="1"/>
    </xf>
    <xf numFmtId="3" fontId="166" fillId="0" borderId="15" xfId="816" applyNumberFormat="1" applyFont="1" applyFill="1" applyBorder="1"/>
    <xf numFmtId="0" fontId="249" fillId="0" borderId="15" xfId="816" applyFont="1" applyFill="1" applyBorder="1" applyAlignment="1">
      <alignment horizontal="left" vertical="top" wrapText="1"/>
    </xf>
    <xf numFmtId="3" fontId="172" fillId="0" borderId="15" xfId="816" applyNumberFormat="1" applyFont="1" applyFill="1" applyBorder="1"/>
    <xf numFmtId="3" fontId="251" fillId="0" borderId="0" xfId="816" applyNumberFormat="1" applyFont="1" applyFill="1"/>
    <xf numFmtId="0" fontId="251" fillId="0" borderId="0" xfId="816" applyFont="1" applyFill="1" applyAlignment="1">
      <alignment horizontal="center" vertical="center" textRotation="90"/>
    </xf>
    <xf numFmtId="0" fontId="252" fillId="0" borderId="0" xfId="816" applyFont="1" applyFill="1" applyAlignment="1">
      <alignment horizontal="center"/>
    </xf>
    <xf numFmtId="3" fontId="252" fillId="0" borderId="0" xfId="816" applyNumberFormat="1" applyFont="1" applyFill="1" applyAlignment="1">
      <alignment horizontal="center"/>
    </xf>
    <xf numFmtId="192" fontId="251" fillId="0" borderId="0" xfId="816" applyNumberFormat="1" applyFont="1" applyFill="1" applyAlignment="1">
      <alignment horizontal="center"/>
    </xf>
    <xf numFmtId="0" fontId="251" fillId="0" borderId="0" xfId="816" applyFont="1" applyFill="1" applyAlignment="1">
      <alignment horizontal="left"/>
    </xf>
    <xf numFmtId="0" fontId="251" fillId="0" borderId="0" xfId="816" applyFont="1" applyFill="1"/>
    <xf numFmtId="0" fontId="252" fillId="0" borderId="0" xfId="816" applyFont="1" applyFill="1" applyAlignment="1">
      <alignment horizontal="center" vertical="center" textRotation="90"/>
    </xf>
    <xf numFmtId="0" fontId="252" fillId="0" borderId="0" xfId="816" applyFont="1" applyFill="1" applyAlignment="1">
      <alignment horizontal="left"/>
    </xf>
    <xf numFmtId="3" fontId="252" fillId="0" borderId="0" xfId="816" applyNumberFormat="1" applyFont="1" applyFill="1"/>
    <xf numFmtId="192" fontId="252" fillId="0" borderId="0" xfId="816" applyNumberFormat="1" applyFont="1" applyFill="1" applyAlignment="1">
      <alignment horizontal="center"/>
    </xf>
    <xf numFmtId="0" fontId="252" fillId="0" borderId="0" xfId="816" applyFont="1" applyFill="1"/>
    <xf numFmtId="192" fontId="251" fillId="0" borderId="0" xfId="816" applyNumberFormat="1" applyFont="1" applyFill="1"/>
    <xf numFmtId="0" fontId="253" fillId="0" borderId="50" xfId="816" applyFont="1" applyFill="1" applyBorder="1" applyAlignment="1">
      <alignment horizontal="left" vertical="center"/>
    </xf>
    <xf numFmtId="0" fontId="254" fillId="0" borderId="0" xfId="816" applyFont="1" applyFill="1" applyAlignment="1">
      <alignment vertical="center"/>
    </xf>
    <xf numFmtId="0" fontId="254" fillId="0" borderId="0" xfId="816" applyFont="1" applyFill="1" applyAlignment="1">
      <alignment horizontal="left" vertical="center"/>
    </xf>
    <xf numFmtId="0" fontId="253" fillId="0" borderId="62" xfId="816" applyFont="1" applyFill="1" applyBorder="1" applyAlignment="1">
      <alignment horizontal="center" vertical="center" wrapText="1"/>
    </xf>
    <xf numFmtId="0" fontId="253" fillId="0" borderId="50" xfId="816" applyFont="1" applyFill="1" applyBorder="1" applyAlignment="1">
      <alignment horizontal="center" vertical="center" wrapText="1"/>
    </xf>
    <xf numFmtId="0" fontId="254" fillId="0" borderId="50" xfId="816" applyFont="1" applyFill="1" applyBorder="1" applyAlignment="1">
      <alignment horizontal="left" vertical="center"/>
    </xf>
    <xf numFmtId="3" fontId="254" fillId="0" borderId="0" xfId="816" applyNumberFormat="1" applyFont="1" applyFill="1" applyAlignment="1">
      <alignment vertical="center"/>
    </xf>
    <xf numFmtId="0" fontId="226" fillId="25" borderId="56" xfId="691" applyFont="1" applyBorder="1" applyAlignment="1">
      <alignment vertical="center"/>
    </xf>
    <xf numFmtId="0" fontId="226" fillId="25" borderId="56" xfId="691" applyFont="1" applyBorder="1" applyAlignment="1">
      <alignment horizontal="right" vertical="center"/>
    </xf>
    <xf numFmtId="0" fontId="165" fillId="0" borderId="0" xfId="620" applyFill="1" applyAlignment="1">
      <alignment vertical="center"/>
    </xf>
    <xf numFmtId="0" fontId="22" fillId="0" borderId="0" xfId="865" applyAlignment="1">
      <alignment vertical="center"/>
    </xf>
    <xf numFmtId="0" fontId="160" fillId="0" borderId="36" xfId="816" applyFont="1" applyFill="1" applyBorder="1" applyAlignment="1">
      <alignment vertical="center"/>
    </xf>
    <xf numFmtId="0" fontId="168" fillId="0" borderId="0" xfId="197" applyFont="1" applyFill="1" applyAlignment="1">
      <alignment vertical="center"/>
    </xf>
    <xf numFmtId="41" fontId="168" fillId="0" borderId="0" xfId="197" applyNumberFormat="1" applyFont="1" applyFill="1" applyAlignment="1">
      <alignment vertical="center"/>
    </xf>
    <xf numFmtId="3" fontId="168" fillId="0" borderId="0" xfId="197" applyNumberFormat="1" applyFont="1" applyFill="1" applyAlignment="1">
      <alignment vertical="center"/>
    </xf>
    <xf numFmtId="0" fontId="132" fillId="0" borderId="0" xfId="0" quotePrefix="1" applyFont="1" applyFill="1" applyBorder="1" applyAlignment="1">
      <alignment horizontal="left" vertical="center"/>
    </xf>
    <xf numFmtId="198" fontId="237" fillId="0" borderId="0" xfId="0" applyNumberFormat="1" applyFont="1" applyFill="1" applyAlignment="1">
      <alignment horizontal="right" vertical="center"/>
    </xf>
    <xf numFmtId="198" fontId="132" fillId="0" borderId="0" xfId="0" applyNumberFormat="1" applyFont="1" applyFill="1" applyAlignment="1">
      <alignment horizontal="right" vertical="center"/>
    </xf>
    <xf numFmtId="0" fontId="132" fillId="0" borderId="0" xfId="0" applyFont="1" applyFill="1" applyBorder="1" applyAlignment="1">
      <alignment vertical="center"/>
    </xf>
    <xf numFmtId="0" fontId="166" fillId="0" borderId="0" xfId="197" applyFont="1" applyFill="1" applyAlignment="1">
      <alignment vertical="center"/>
    </xf>
    <xf numFmtId="0" fontId="172" fillId="0" borderId="0" xfId="197" applyFont="1" applyFill="1" applyAlignment="1">
      <alignment vertical="center"/>
    </xf>
    <xf numFmtId="0" fontId="96" fillId="0" borderId="0" xfId="197" applyFont="1" applyFill="1" applyAlignment="1">
      <alignment vertical="center"/>
    </xf>
    <xf numFmtId="0" fontId="132" fillId="0" borderId="0" xfId="197" applyFont="1" applyFill="1" applyBorder="1" applyAlignment="1">
      <alignment vertical="center"/>
    </xf>
    <xf numFmtId="189" fontId="132" fillId="0" borderId="0" xfId="847" applyNumberFormat="1" applyFont="1" applyFill="1" applyBorder="1" applyAlignment="1">
      <alignment horizontal="right" vertical="center" wrapText="1"/>
    </xf>
    <xf numFmtId="0" fontId="196" fillId="0" borderId="0" xfId="197" applyFont="1" applyFill="1" applyBorder="1" applyAlignment="1">
      <alignment vertical="center"/>
    </xf>
    <xf numFmtId="189" fontId="196" fillId="0" borderId="0" xfId="847" applyNumberFormat="1" applyFont="1" applyFill="1" applyBorder="1" applyAlignment="1">
      <alignment horizontal="right" vertical="center" wrapText="1"/>
    </xf>
    <xf numFmtId="0" fontId="132" fillId="0" borderId="0" xfId="197" applyFont="1" applyFill="1" applyAlignment="1">
      <alignment vertical="center"/>
    </xf>
    <xf numFmtId="189" fontId="132" fillId="0" borderId="0" xfId="197" applyNumberFormat="1" applyFont="1" applyFill="1" applyAlignment="1">
      <alignment vertical="center"/>
    </xf>
    <xf numFmtId="3" fontId="196" fillId="0" borderId="0" xfId="847" applyNumberFormat="1" applyFont="1" applyFill="1" applyBorder="1" applyAlignment="1">
      <alignment horizontal="right" vertical="center" wrapText="1"/>
    </xf>
    <xf numFmtId="0" fontId="132" fillId="25" borderId="56" xfId="691" applyFont="1" applyBorder="1" applyAlignment="1">
      <alignment vertical="center"/>
    </xf>
    <xf numFmtId="0" fontId="132" fillId="25" borderId="56" xfId="691" applyFont="1" applyBorder="1" applyAlignment="1">
      <alignment horizontal="right" vertical="center"/>
    </xf>
    <xf numFmtId="0" fontId="132" fillId="0" borderId="0" xfId="1130" applyNumberFormat="1" applyFont="1" applyFill="1" applyBorder="1" applyAlignment="1"/>
    <xf numFmtId="192" fontId="132" fillId="0" borderId="0" xfId="1130" applyNumberFormat="1" applyFont="1" applyFill="1" applyBorder="1" applyAlignment="1"/>
    <xf numFmtId="0" fontId="132" fillId="0" borderId="0" xfId="691" applyFont="1" applyFill="1" applyBorder="1" applyAlignment="1">
      <alignment vertical="center"/>
    </xf>
    <xf numFmtId="0" fontId="132" fillId="0" borderId="0" xfId="691" applyFont="1" applyFill="1" applyBorder="1" applyAlignment="1">
      <alignment horizontal="right" vertical="center"/>
    </xf>
    <xf numFmtId="0" fontId="79" fillId="0" borderId="0" xfId="816" applyFont="1" applyAlignment="1">
      <alignment wrapText="1"/>
    </xf>
    <xf numFmtId="0" fontId="79" fillId="0" borderId="0" xfId="816" applyFont="1" applyAlignment="1">
      <alignment horizontal="center" vertical="center" wrapText="1"/>
    </xf>
    <xf numFmtId="0" fontId="79" fillId="0" borderId="0" xfId="816" applyFont="1"/>
    <xf numFmtId="1" fontId="79" fillId="0" borderId="0" xfId="816" applyNumberFormat="1" applyFont="1"/>
    <xf numFmtId="0" fontId="132" fillId="25" borderId="56" xfId="691" applyFont="1" applyBorder="1" applyAlignment="1">
      <alignment horizontal="right" vertical="top" wrapText="1"/>
    </xf>
    <xf numFmtId="0" fontId="255" fillId="0" borderId="0" xfId="816" applyFont="1" applyAlignment="1">
      <alignment vertical="center" wrapText="1"/>
    </xf>
    <xf numFmtId="0" fontId="255" fillId="0" borderId="0" xfId="816" applyNumberFormat="1" applyFont="1" applyFill="1" applyAlignment="1">
      <alignment horizontal="right" vertical="center"/>
    </xf>
    <xf numFmtId="0" fontId="255" fillId="0" borderId="0" xfId="816" applyFont="1" applyFill="1" applyAlignment="1">
      <alignment horizontal="right" vertical="center"/>
    </xf>
    <xf numFmtId="0" fontId="255" fillId="0" borderId="0" xfId="816" applyFont="1" applyAlignment="1">
      <alignment horizontal="right" vertical="center"/>
    </xf>
    <xf numFmtId="0" fontId="255" fillId="0" borderId="0" xfId="816" applyNumberFormat="1" applyFont="1" applyAlignment="1">
      <alignment horizontal="right" vertical="center"/>
    </xf>
    <xf numFmtId="0" fontId="79" fillId="0" borderId="0" xfId="816" applyFont="1" applyAlignment="1">
      <alignment vertical="center"/>
    </xf>
    <xf numFmtId="0" fontId="256" fillId="0" borderId="0" xfId="816" applyFont="1" applyAlignment="1">
      <alignment vertical="center" wrapText="1"/>
    </xf>
    <xf numFmtId="0" fontId="256" fillId="0" borderId="0" xfId="816" applyNumberFormat="1" applyFont="1" applyFill="1" applyAlignment="1">
      <alignment horizontal="right" vertical="center"/>
    </xf>
    <xf numFmtId="0" fontId="256" fillId="0" borderId="0" xfId="816" applyFont="1" applyFill="1" applyAlignment="1">
      <alignment horizontal="right" vertical="center"/>
    </xf>
    <xf numFmtId="0" fontId="256" fillId="0" borderId="0" xfId="816" applyFont="1" applyAlignment="1">
      <alignment horizontal="right" vertical="center"/>
    </xf>
    <xf numFmtId="0" fontId="206" fillId="0" borderId="0" xfId="937" applyFont="1" applyAlignment="1">
      <alignment vertical="top"/>
    </xf>
    <xf numFmtId="0" fontId="246" fillId="0" borderId="0" xfId="1129" applyFont="1" applyAlignment="1">
      <alignment vertical="top"/>
    </xf>
    <xf numFmtId="0" fontId="78" fillId="0" borderId="0" xfId="808" applyFont="1" applyFill="1" applyBorder="1" applyAlignment="1">
      <alignment vertical="top"/>
    </xf>
    <xf numFmtId="200" fontId="258" fillId="0" borderId="50" xfId="816" applyNumberFormat="1" applyFont="1" applyFill="1" applyBorder="1" applyAlignment="1">
      <alignment vertical="center" wrapText="1"/>
    </xf>
    <xf numFmtId="200" fontId="259" fillId="0" borderId="50" xfId="816" applyNumberFormat="1" applyFont="1" applyFill="1" applyBorder="1" applyAlignment="1">
      <alignment vertical="center" wrapText="1"/>
    </xf>
    <xf numFmtId="0" fontId="207" fillId="0" borderId="0" xfId="197" applyFont="1" applyFill="1" applyBorder="1" applyAlignment="1">
      <alignment horizontal="center" vertical="top"/>
    </xf>
    <xf numFmtId="0" fontId="214" fillId="0" borderId="0" xfId="937" applyFont="1" applyFill="1" applyAlignment="1">
      <alignment horizontal="center" vertical="center"/>
    </xf>
    <xf numFmtId="0" fontId="214" fillId="0" borderId="0" xfId="937" applyFont="1" applyAlignment="1">
      <alignment horizontal="center"/>
    </xf>
    <xf numFmtId="0" fontId="216" fillId="0" borderId="58" xfId="938" applyFont="1" applyFill="1" applyBorder="1" applyAlignment="1">
      <alignment horizontal="center" vertical="center"/>
    </xf>
    <xf numFmtId="0" fontId="213" fillId="0" borderId="0" xfId="620" applyFont="1" applyBorder="1" applyAlignment="1">
      <alignment vertical="center"/>
    </xf>
    <xf numFmtId="0" fontId="53" fillId="0" borderId="0" xfId="816" applyAlignment="1">
      <alignment vertical="center"/>
    </xf>
    <xf numFmtId="0" fontId="165" fillId="0" borderId="0" xfId="620" applyFill="1" applyAlignment="1">
      <alignment horizontal="left" vertical="top" wrapText="1"/>
    </xf>
    <xf numFmtId="0" fontId="243" fillId="0" borderId="60" xfId="0" applyFont="1" applyFill="1" applyBorder="1" applyAlignment="1">
      <alignment horizontal="center" vertical="top" wrapText="1"/>
    </xf>
    <xf numFmtId="0" fontId="243" fillId="0" borderId="61" xfId="0" applyFont="1" applyFill="1" applyBorder="1" applyAlignment="1">
      <alignment horizontal="center" vertical="top" wrapText="1"/>
    </xf>
    <xf numFmtId="0" fontId="169" fillId="47" borderId="53" xfId="199" applyFont="1" applyFill="1" applyBorder="1" applyAlignment="1">
      <alignment horizontal="center" vertical="center" wrapText="1"/>
    </xf>
    <xf numFmtId="0" fontId="169" fillId="47" borderId="54" xfId="199" applyFont="1" applyFill="1" applyBorder="1" applyAlignment="1">
      <alignment horizontal="center" vertical="center" wrapText="1"/>
    </xf>
    <xf numFmtId="0" fontId="132" fillId="0" borderId="37" xfId="199" applyFont="1" applyBorder="1" applyAlignment="1">
      <alignment horizontal="center" vertical="center"/>
    </xf>
    <xf numFmtId="0" fontId="205" fillId="0" borderId="46" xfId="689" applyFont="1" applyBorder="1" applyAlignment="1">
      <alignment horizontal="center" vertical="center" wrapText="1"/>
    </xf>
    <xf numFmtId="0" fontId="168" fillId="0" borderId="0" xfId="208" applyFont="1" applyAlignment="1">
      <alignment horizontal="center"/>
    </xf>
    <xf numFmtId="0" fontId="219" fillId="0" borderId="0" xfId="816" applyFont="1" applyAlignment="1">
      <alignment vertical="top" wrapText="1"/>
    </xf>
    <xf numFmtId="0" fontId="132" fillId="0" borderId="0" xfId="691" applyFont="1" applyFill="1" applyBorder="1" applyAlignment="1">
      <alignment horizontal="center" vertical="center"/>
    </xf>
    <xf numFmtId="0" fontId="172" fillId="0" borderId="15" xfId="816" applyFont="1" applyBorder="1" applyAlignment="1">
      <alignment horizontal="center"/>
    </xf>
    <xf numFmtId="0" fontId="257" fillId="81" borderId="64" xfId="816" applyFont="1" applyFill="1" applyBorder="1" applyAlignment="1">
      <alignment horizontal="center"/>
    </xf>
    <xf numFmtId="0" fontId="132" fillId="25" borderId="63" xfId="691" applyFont="1" applyBorder="1" applyAlignment="1">
      <alignment horizontal="center" vertical="center"/>
    </xf>
    <xf numFmtId="0" fontId="132" fillId="25" borderId="65" xfId="691" applyFont="1" applyBorder="1" applyAlignment="1">
      <alignment horizontal="center" vertical="center"/>
    </xf>
  </cellXfs>
  <cellStyles count="1131">
    <cellStyle name="20 % - Accent1" xfId="53"/>
    <cellStyle name="20 % - Accent2" xfId="54"/>
    <cellStyle name="20 % - Accent3" xfId="55"/>
    <cellStyle name="20 % - Accent4" xfId="56"/>
    <cellStyle name="20 % - Accent5" xfId="57"/>
    <cellStyle name="20 % - Accent6" xfId="58"/>
    <cellStyle name="20% - Accent1" xfId="59"/>
    <cellStyle name="20% - Accent2" xfId="60"/>
    <cellStyle name="20% - Accent3" xfId="61"/>
    <cellStyle name="20% - Accent4" xfId="62"/>
    <cellStyle name="20% - Accent5" xfId="63"/>
    <cellStyle name="20% - Accent6" xfId="64"/>
    <cellStyle name="20% - Colore 1" xfId="1" builtinId="30" customBuiltin="1"/>
    <cellStyle name="20% - Colore 1 10" xfId="958"/>
    <cellStyle name="20% - Colore 1 11" xfId="981"/>
    <cellStyle name="20% - Colore 1 12" xfId="1003"/>
    <cellStyle name="20% - Colore 1 13" xfId="1024"/>
    <cellStyle name="20% - Colore 1 14" xfId="1047"/>
    <cellStyle name="20% - Colore 1 15" xfId="1073"/>
    <cellStyle name="20% - Colore 1 16" xfId="1095"/>
    <cellStyle name="20% - Colore 1 17" xfId="1110"/>
    <cellStyle name="20% - Colore 1 2" xfId="631"/>
    <cellStyle name="20% - Colore 1 3" xfId="717"/>
    <cellStyle name="20% - Colore 1 4" xfId="748"/>
    <cellStyle name="20% - Colore 1 5" xfId="777"/>
    <cellStyle name="20% - Colore 1 6" xfId="819"/>
    <cellStyle name="20% - Colore 1 7" xfId="874"/>
    <cellStyle name="20% - Colore 1 8" xfId="894"/>
    <cellStyle name="20% - Colore 1 9" xfId="911"/>
    <cellStyle name="20% - Colore 2" xfId="2" builtinId="34" customBuiltin="1"/>
    <cellStyle name="20% - Colore 2 10" xfId="961"/>
    <cellStyle name="20% - Colore 2 11" xfId="984"/>
    <cellStyle name="20% - Colore 2 12" xfId="1006"/>
    <cellStyle name="20% - Colore 2 13" xfId="1027"/>
    <cellStyle name="20% - Colore 2 14" xfId="1050"/>
    <cellStyle name="20% - Colore 2 15" xfId="1076"/>
    <cellStyle name="20% - Colore 2 16" xfId="1097"/>
    <cellStyle name="20% - Colore 2 17" xfId="1113"/>
    <cellStyle name="20% - Colore 2 2" xfId="632"/>
    <cellStyle name="20% - Colore 2 3" xfId="721"/>
    <cellStyle name="20% - Colore 2 4" xfId="750"/>
    <cellStyle name="20% - Colore 2 5" xfId="779"/>
    <cellStyle name="20% - Colore 2 6" xfId="820"/>
    <cellStyle name="20% - Colore 2 7" xfId="876"/>
    <cellStyle name="20% - Colore 2 8" xfId="896"/>
    <cellStyle name="20% - Colore 2 9" xfId="913"/>
    <cellStyle name="20% - Colore 3" xfId="3" builtinId="38" customBuiltin="1"/>
    <cellStyle name="20% - Colore 3 10" xfId="964"/>
    <cellStyle name="20% - Colore 3 11" xfId="987"/>
    <cellStyle name="20% - Colore 3 12" xfId="1009"/>
    <cellStyle name="20% - Colore 3 13" xfId="1030"/>
    <cellStyle name="20% - Colore 3 14" xfId="1053"/>
    <cellStyle name="20% - Colore 3 15" xfId="1079"/>
    <cellStyle name="20% - Colore 3 16" xfId="1099"/>
    <cellStyle name="20% - Colore 3 17" xfId="1116"/>
    <cellStyle name="20% - Colore 3 2" xfId="633"/>
    <cellStyle name="20% - Colore 3 3" xfId="725"/>
    <cellStyle name="20% - Colore 3 4" xfId="752"/>
    <cellStyle name="20% - Colore 3 5" xfId="781"/>
    <cellStyle name="20% - Colore 3 6" xfId="821"/>
    <cellStyle name="20% - Colore 3 7" xfId="878"/>
    <cellStyle name="20% - Colore 3 8" xfId="898"/>
    <cellStyle name="20% - Colore 3 9" xfId="915"/>
    <cellStyle name="20% - Colore 4" xfId="4" builtinId="42" customBuiltin="1"/>
    <cellStyle name="20% - Colore 4 10" xfId="967"/>
    <cellStyle name="20% - Colore 4 11" xfId="990"/>
    <cellStyle name="20% - Colore 4 12" xfId="1012"/>
    <cellStyle name="20% - Colore 4 13" xfId="1034"/>
    <cellStyle name="20% - Colore 4 14" xfId="1056"/>
    <cellStyle name="20% - Colore 4 15" xfId="1082"/>
    <cellStyle name="20% - Colore 4 16" xfId="1101"/>
    <cellStyle name="20% - Colore 4 17" xfId="1119"/>
    <cellStyle name="20% - Colore 4 2" xfId="634"/>
    <cellStyle name="20% - Colore 4 3" xfId="729"/>
    <cellStyle name="20% - Colore 4 4" xfId="754"/>
    <cellStyle name="20% - Colore 4 5" xfId="783"/>
    <cellStyle name="20% - Colore 4 6" xfId="822"/>
    <cellStyle name="20% - Colore 4 7" xfId="880"/>
    <cellStyle name="20% - Colore 4 8" xfId="900"/>
    <cellStyle name="20% - Colore 4 9" xfId="917"/>
    <cellStyle name="20% - Colore 5" xfId="5" builtinId="46" customBuiltin="1"/>
    <cellStyle name="20% - Colore 5 10" xfId="970"/>
    <cellStyle name="20% - Colore 5 11" xfId="993"/>
    <cellStyle name="20% - Colore 5 12" xfId="1015"/>
    <cellStyle name="20% - Colore 5 13" xfId="1037"/>
    <cellStyle name="20% - Colore 5 14" xfId="1059"/>
    <cellStyle name="20% - Colore 5 15" xfId="1085"/>
    <cellStyle name="20% - Colore 5 16" xfId="1103"/>
    <cellStyle name="20% - Colore 5 17" xfId="1122"/>
    <cellStyle name="20% - Colore 5 2" xfId="635"/>
    <cellStyle name="20% - Colore 5 3" xfId="733"/>
    <cellStyle name="20% - Colore 5 4" xfId="756"/>
    <cellStyle name="20% - Colore 5 5" xfId="785"/>
    <cellStyle name="20% - Colore 5 6" xfId="823"/>
    <cellStyle name="20% - Colore 5 7" xfId="882"/>
    <cellStyle name="20% - Colore 5 8" xfId="902"/>
    <cellStyle name="20% - Colore 5 9" xfId="919"/>
    <cellStyle name="20% - Colore 6" xfId="6" builtinId="50" customBuiltin="1"/>
    <cellStyle name="20% - Colore 6 10" xfId="973"/>
    <cellStyle name="20% - Colore 6 11" xfId="996"/>
    <cellStyle name="20% - Colore 6 12" xfId="1018"/>
    <cellStyle name="20% - Colore 6 13" xfId="1040"/>
    <cellStyle name="20% - Colore 6 14" xfId="1062"/>
    <cellStyle name="20% - Colore 6 15" xfId="1088"/>
    <cellStyle name="20% - Colore 6 16" xfId="1105"/>
    <cellStyle name="20% - Colore 6 17" xfId="1125"/>
    <cellStyle name="20% - Colore 6 2" xfId="636"/>
    <cellStyle name="20% - Colore 6 3" xfId="737"/>
    <cellStyle name="20% - Colore 6 4" xfId="758"/>
    <cellStyle name="20% - Colore 6 5" xfId="787"/>
    <cellStyle name="20% - Colore 6 6" xfId="824"/>
    <cellStyle name="20% - Colore 6 7" xfId="884"/>
    <cellStyle name="20% - Colore 6 8" xfId="904"/>
    <cellStyle name="20% - Colore 6 9" xfId="921"/>
    <cellStyle name="40 % - Accent1" xfId="65"/>
    <cellStyle name="40 % - Accent2" xfId="66"/>
    <cellStyle name="40 % - Accent3" xfId="67"/>
    <cellStyle name="40 % - Accent4" xfId="68"/>
    <cellStyle name="40 % - Accent5" xfId="69"/>
    <cellStyle name="40 % - Accent6" xfId="70"/>
    <cellStyle name="40% - Accent1" xfId="71"/>
    <cellStyle name="40% - Accent2" xfId="72"/>
    <cellStyle name="40% - Accent3" xfId="73"/>
    <cellStyle name="40% - Accent4" xfId="74"/>
    <cellStyle name="40% - Accent5" xfId="75"/>
    <cellStyle name="40% - Accent6" xfId="76"/>
    <cellStyle name="40% - Colore 1" xfId="7" builtinId="31" customBuiltin="1"/>
    <cellStyle name="40% - Colore 1 10" xfId="718"/>
    <cellStyle name="40% - Colore 1 11" xfId="749"/>
    <cellStyle name="40% - Colore 1 12" xfId="778"/>
    <cellStyle name="40% - Colore 1 13" xfId="825"/>
    <cellStyle name="40% - Colore 1 14" xfId="875"/>
    <cellStyle name="40% - Colore 1 15" xfId="895"/>
    <cellStyle name="40% - Colore 1 16" xfId="912"/>
    <cellStyle name="40% - Colore 1 17" xfId="959"/>
    <cellStyle name="40% - Colore 1 18" xfId="982"/>
    <cellStyle name="40% - Colore 1 19" xfId="1004"/>
    <cellStyle name="40% - Colore 1 2" xfId="77"/>
    <cellStyle name="40% - Colore 1 2 2" xfId="78"/>
    <cellStyle name="40% - Colore 1 20" xfId="1025"/>
    <cellStyle name="40% - Colore 1 21" xfId="1048"/>
    <cellStyle name="40% - Colore 1 22" xfId="1074"/>
    <cellStyle name="40% - Colore 1 23" xfId="1096"/>
    <cellStyle name="40% - Colore 1 24" xfId="1111"/>
    <cellStyle name="40% - Colore 1 3" xfId="79"/>
    <cellStyle name="40% - Colore 1 4" xfId="80"/>
    <cellStyle name="40% - Colore 1 5" xfId="619"/>
    <cellStyle name="40% - Colore 1 5 2" xfId="691"/>
    <cellStyle name="40% - Colore 1 6" xfId="624"/>
    <cellStyle name="40% - Colore 1 7" xfId="629"/>
    <cellStyle name="40% - Colore 1 7 2" xfId="685"/>
    <cellStyle name="40% - Colore 1 7 2 2" xfId="866"/>
    <cellStyle name="40% - Colore 1 8" xfId="678"/>
    <cellStyle name="40% - Colore 1 8 2" xfId="695"/>
    <cellStyle name="40% - Colore 1 8 2 2" xfId="813"/>
    <cellStyle name="40% - Colore 1 8 2 2 2" xfId="941"/>
    <cellStyle name="40% - Colore 1 8 2 2 2 2" xfId="953"/>
    <cellStyle name="40% - Colore 1 8 2 2 2 3" xfId="1067"/>
    <cellStyle name="40% - Colore 1 9" xfId="699"/>
    <cellStyle name="40% - Colore 2" xfId="8" builtinId="35" customBuiltin="1"/>
    <cellStyle name="40% - Colore 2 10" xfId="962"/>
    <cellStyle name="40% - Colore 2 11" xfId="985"/>
    <cellStyle name="40% - Colore 2 12" xfId="1007"/>
    <cellStyle name="40% - Colore 2 13" xfId="1028"/>
    <cellStyle name="40% - Colore 2 14" xfId="1051"/>
    <cellStyle name="40% - Colore 2 15" xfId="1077"/>
    <cellStyle name="40% - Colore 2 16" xfId="1098"/>
    <cellStyle name="40% - Colore 2 17" xfId="1114"/>
    <cellStyle name="40% - Colore 2 2" xfId="637"/>
    <cellStyle name="40% - Colore 2 3" xfId="722"/>
    <cellStyle name="40% - Colore 2 4" xfId="751"/>
    <cellStyle name="40% - Colore 2 5" xfId="780"/>
    <cellStyle name="40% - Colore 2 6" xfId="826"/>
    <cellStyle name="40% - Colore 2 7" xfId="877"/>
    <cellStyle name="40% - Colore 2 8" xfId="897"/>
    <cellStyle name="40% - Colore 2 9" xfId="914"/>
    <cellStyle name="40% - Colore 3" xfId="9" builtinId="39" customBuiltin="1"/>
    <cellStyle name="40% - Colore 3 10" xfId="965"/>
    <cellStyle name="40% - Colore 3 11" xfId="988"/>
    <cellStyle name="40% - Colore 3 12" xfId="1010"/>
    <cellStyle name="40% - Colore 3 13" xfId="1031"/>
    <cellStyle name="40% - Colore 3 14" xfId="1054"/>
    <cellStyle name="40% - Colore 3 15" xfId="1080"/>
    <cellStyle name="40% - Colore 3 16" xfId="1100"/>
    <cellStyle name="40% - Colore 3 17" xfId="1117"/>
    <cellStyle name="40% - Colore 3 2" xfId="638"/>
    <cellStyle name="40% - Colore 3 3" xfId="726"/>
    <cellStyle name="40% - Colore 3 4" xfId="753"/>
    <cellStyle name="40% - Colore 3 5" xfId="782"/>
    <cellStyle name="40% - Colore 3 6" xfId="827"/>
    <cellStyle name="40% - Colore 3 7" xfId="879"/>
    <cellStyle name="40% - Colore 3 8" xfId="899"/>
    <cellStyle name="40% - Colore 3 9" xfId="916"/>
    <cellStyle name="40% - Colore 4" xfId="10" builtinId="43" customBuiltin="1"/>
    <cellStyle name="40% - Colore 4 10" xfId="968"/>
    <cellStyle name="40% - Colore 4 11" xfId="991"/>
    <cellStyle name="40% - Colore 4 12" xfId="1013"/>
    <cellStyle name="40% - Colore 4 13" xfId="1035"/>
    <cellStyle name="40% - Colore 4 14" xfId="1057"/>
    <cellStyle name="40% - Colore 4 15" xfId="1083"/>
    <cellStyle name="40% - Colore 4 16" xfId="1102"/>
    <cellStyle name="40% - Colore 4 17" xfId="1120"/>
    <cellStyle name="40% - Colore 4 2" xfId="639"/>
    <cellStyle name="40% - Colore 4 3" xfId="730"/>
    <cellStyle name="40% - Colore 4 4" xfId="755"/>
    <cellStyle name="40% - Colore 4 5" xfId="784"/>
    <cellStyle name="40% - Colore 4 6" xfId="828"/>
    <cellStyle name="40% - Colore 4 7" xfId="881"/>
    <cellStyle name="40% - Colore 4 8" xfId="901"/>
    <cellStyle name="40% - Colore 4 9" xfId="918"/>
    <cellStyle name="40% - Colore 5" xfId="11" builtinId="47" customBuiltin="1"/>
    <cellStyle name="40% - Colore 5 10" xfId="971"/>
    <cellStyle name="40% - Colore 5 11" xfId="994"/>
    <cellStyle name="40% - Colore 5 12" xfId="1016"/>
    <cellStyle name="40% - Colore 5 13" xfId="1038"/>
    <cellStyle name="40% - Colore 5 14" xfId="1060"/>
    <cellStyle name="40% - Colore 5 15" xfId="1086"/>
    <cellStyle name="40% - Colore 5 16" xfId="1104"/>
    <cellStyle name="40% - Colore 5 17" xfId="1123"/>
    <cellStyle name="40% - Colore 5 2" xfId="640"/>
    <cellStyle name="40% - Colore 5 3" xfId="734"/>
    <cellStyle name="40% - Colore 5 4" xfId="757"/>
    <cellStyle name="40% - Colore 5 5" xfId="786"/>
    <cellStyle name="40% - Colore 5 6" xfId="829"/>
    <cellStyle name="40% - Colore 5 7" xfId="883"/>
    <cellStyle name="40% - Colore 5 8" xfId="903"/>
    <cellStyle name="40% - Colore 5 9" xfId="920"/>
    <cellStyle name="40% - Colore 6" xfId="12" builtinId="51" customBuiltin="1"/>
    <cellStyle name="40% - Colore 6 10" xfId="974"/>
    <cellStyle name="40% - Colore 6 11" xfId="997"/>
    <cellStyle name="40% - Colore 6 12" xfId="1019"/>
    <cellStyle name="40% - Colore 6 13" xfId="1041"/>
    <cellStyle name="40% - Colore 6 14" xfId="1063"/>
    <cellStyle name="40% - Colore 6 15" xfId="1089"/>
    <cellStyle name="40% - Colore 6 16" xfId="1106"/>
    <cellStyle name="40% - Colore 6 17" xfId="1126"/>
    <cellStyle name="40% - Colore 6 2" xfId="641"/>
    <cellStyle name="40% - Colore 6 3" xfId="738"/>
    <cellStyle name="40% - Colore 6 4" xfId="759"/>
    <cellStyle name="40% - Colore 6 5" xfId="788"/>
    <cellStyle name="40% - Colore 6 6" xfId="830"/>
    <cellStyle name="40% - Colore 6 7" xfId="885"/>
    <cellStyle name="40% - Colore 6 8" xfId="905"/>
    <cellStyle name="40% - Colore 6 9" xfId="922"/>
    <cellStyle name="60 % - Accent1" xfId="81"/>
    <cellStyle name="60 % - Accent2" xfId="82"/>
    <cellStyle name="60 % - Accent3" xfId="83"/>
    <cellStyle name="60 % - Accent4" xfId="84"/>
    <cellStyle name="60 % - Accent5" xfId="85"/>
    <cellStyle name="60 % - Accent6" xfId="86"/>
    <cellStyle name="60% - Accent1" xfId="87"/>
    <cellStyle name="60% - Accent2" xfId="88"/>
    <cellStyle name="60% - Accent3" xfId="89"/>
    <cellStyle name="60% - Accent4" xfId="90"/>
    <cellStyle name="60% - Accent5" xfId="91"/>
    <cellStyle name="60% - Accent6" xfId="92"/>
    <cellStyle name="60% - Colore 1" xfId="13" builtinId="32" customBuiltin="1"/>
    <cellStyle name="60% - Colore 1 10" xfId="1075"/>
    <cellStyle name="60% - Colore 1 11" xfId="1112"/>
    <cellStyle name="60% - Colore 1 2" xfId="642"/>
    <cellStyle name="60% - Colore 1 3" xfId="719"/>
    <cellStyle name="60% - Colore 1 4" xfId="831"/>
    <cellStyle name="60% - Colore 1 5" xfId="960"/>
    <cellStyle name="60% - Colore 1 6" xfId="983"/>
    <cellStyle name="60% - Colore 1 7" xfId="1005"/>
    <cellStyle name="60% - Colore 1 8" xfId="1026"/>
    <cellStyle name="60% - Colore 1 9" xfId="1049"/>
    <cellStyle name="60% - Colore 2" xfId="14" builtinId="36" customBuiltin="1"/>
    <cellStyle name="60% - Colore 2 10" xfId="1078"/>
    <cellStyle name="60% - Colore 2 11" xfId="1115"/>
    <cellStyle name="60% - Colore 2 2" xfId="643"/>
    <cellStyle name="60% - Colore 2 3" xfId="723"/>
    <cellStyle name="60% - Colore 2 4" xfId="832"/>
    <cellStyle name="60% - Colore 2 5" xfId="963"/>
    <cellStyle name="60% - Colore 2 6" xfId="986"/>
    <cellStyle name="60% - Colore 2 7" xfId="1008"/>
    <cellStyle name="60% - Colore 2 8" xfId="1029"/>
    <cellStyle name="60% - Colore 2 9" xfId="1052"/>
    <cellStyle name="60% - Colore 3" xfId="15" builtinId="40" customBuiltin="1"/>
    <cellStyle name="60% - Colore 3 10" xfId="1081"/>
    <cellStyle name="60% - Colore 3 11" xfId="1118"/>
    <cellStyle name="60% - Colore 3 2" xfId="644"/>
    <cellStyle name="60% - Colore 3 3" xfId="727"/>
    <cellStyle name="60% - Colore 3 4" xfId="833"/>
    <cellStyle name="60% - Colore 3 5" xfId="966"/>
    <cellStyle name="60% - Colore 3 6" xfId="989"/>
    <cellStyle name="60% - Colore 3 7" xfId="1011"/>
    <cellStyle name="60% - Colore 3 8" xfId="1032"/>
    <cellStyle name="60% - Colore 3 9" xfId="1055"/>
    <cellStyle name="60% - Colore 4" xfId="16" builtinId="44" customBuiltin="1"/>
    <cellStyle name="60% - Colore 4 10" xfId="1084"/>
    <cellStyle name="60% - Colore 4 11" xfId="1121"/>
    <cellStyle name="60% - Colore 4 2" xfId="645"/>
    <cellStyle name="60% - Colore 4 3" xfId="731"/>
    <cellStyle name="60% - Colore 4 4" xfId="834"/>
    <cellStyle name="60% - Colore 4 5" xfId="969"/>
    <cellStyle name="60% - Colore 4 6" xfId="992"/>
    <cellStyle name="60% - Colore 4 7" xfId="1014"/>
    <cellStyle name="60% - Colore 4 8" xfId="1036"/>
    <cellStyle name="60% - Colore 4 9" xfId="1058"/>
    <cellStyle name="60% - Colore 5" xfId="17" builtinId="48" customBuiltin="1"/>
    <cellStyle name="60% - Colore 5 10" xfId="1087"/>
    <cellStyle name="60% - Colore 5 11" xfId="1124"/>
    <cellStyle name="60% - Colore 5 2" xfId="646"/>
    <cellStyle name="60% - Colore 5 3" xfId="735"/>
    <cellStyle name="60% - Colore 5 4" xfId="835"/>
    <cellStyle name="60% - Colore 5 5" xfId="972"/>
    <cellStyle name="60% - Colore 5 6" xfId="995"/>
    <cellStyle name="60% - Colore 5 7" xfId="1017"/>
    <cellStyle name="60% - Colore 5 8" xfId="1039"/>
    <cellStyle name="60% - Colore 5 9" xfId="1061"/>
    <cellStyle name="60% - Colore 6" xfId="18" builtinId="52" customBuiltin="1"/>
    <cellStyle name="60% - Colore 6 10" xfId="1090"/>
    <cellStyle name="60% - Colore 6 11" xfId="1127"/>
    <cellStyle name="60% - Colore 6 2" xfId="647"/>
    <cellStyle name="60% - Colore 6 3" xfId="739"/>
    <cellStyle name="60% - Colore 6 4" xfId="836"/>
    <cellStyle name="60% - Colore 6 5" xfId="975"/>
    <cellStyle name="60% - Colore 6 6" xfId="998"/>
    <cellStyle name="60% - Colore 6 7" xfId="1020"/>
    <cellStyle name="60% - Colore 6 8" xfId="1042"/>
    <cellStyle name="60% - Colore 6 9" xfId="1064"/>
    <cellStyle name="Accent1" xfId="93"/>
    <cellStyle name="Accent2" xfId="94"/>
    <cellStyle name="Accent3" xfId="95"/>
    <cellStyle name="Accent4" xfId="96"/>
    <cellStyle name="Accent5" xfId="97"/>
    <cellStyle name="Accent6" xfId="98"/>
    <cellStyle name="annee semestre" xfId="99"/>
    <cellStyle name="Anno" xfId="100"/>
    <cellStyle name="Anno (bordo)" xfId="101"/>
    <cellStyle name="Avertissement" xfId="102"/>
    <cellStyle name="Bad" xfId="103"/>
    <cellStyle name="bin" xfId="104"/>
    <cellStyle name="Calcolo" xfId="26" builtinId="22" customBuiltin="1"/>
    <cellStyle name="Calcolo 2" xfId="648"/>
    <cellStyle name="Calcolo 3" xfId="709"/>
    <cellStyle name="Calcolo 4" xfId="837"/>
    <cellStyle name="Calcul" xfId="105"/>
    <cellStyle name="Calculation" xfId="106"/>
    <cellStyle name="cell" xfId="107"/>
    <cellStyle name="Cella collegata" xfId="35" builtinId="24" customBuiltin="1"/>
    <cellStyle name="Cella collegata 2" xfId="649"/>
    <cellStyle name="Cella collegata 3" xfId="710"/>
    <cellStyle name="Cella collegata 4" xfId="838"/>
    <cellStyle name="Cella da controllare" xfId="27" builtinId="23" customBuiltin="1"/>
    <cellStyle name="Cella da controllare 2" xfId="650"/>
    <cellStyle name="Cella da controllare 3" xfId="711"/>
    <cellStyle name="Cella da controllare 4" xfId="839"/>
    <cellStyle name="Cellule liée" xfId="108"/>
    <cellStyle name="Check Cell" xfId="109"/>
    <cellStyle name="Codice" xfId="110"/>
    <cellStyle name="Col&amp;RowHeadings" xfId="111"/>
    <cellStyle name="ColCodes" xfId="112"/>
    <cellStyle name="Collegamento ipertestuale" xfId="620" builtinId="8"/>
    <cellStyle name="Collegamento ipertestuale 2" xfId="113"/>
    <cellStyle name="Collegamento ipertestuale 3" xfId="1128"/>
    <cellStyle name="Colore 1" xfId="19" builtinId="29" customBuiltin="1"/>
    <cellStyle name="Colore 1 2" xfId="651"/>
    <cellStyle name="Colore 1 3" xfId="716"/>
    <cellStyle name="Colore 1 4" xfId="840"/>
    <cellStyle name="Colore 2" xfId="20" builtinId="33" customBuiltin="1"/>
    <cellStyle name="Colore 2 2" xfId="652"/>
    <cellStyle name="Colore 2 3" xfId="720"/>
    <cellStyle name="Colore 2 4" xfId="841"/>
    <cellStyle name="Colore 3" xfId="21" builtinId="37" customBuiltin="1"/>
    <cellStyle name="Colore 3 2" xfId="653"/>
    <cellStyle name="Colore 3 3" xfId="724"/>
    <cellStyle name="Colore 3 4" xfId="842"/>
    <cellStyle name="Colore 4" xfId="22" builtinId="41" customBuiltin="1"/>
    <cellStyle name="Colore 4 2" xfId="654"/>
    <cellStyle name="Colore 4 3" xfId="728"/>
    <cellStyle name="Colore 4 4" xfId="843"/>
    <cellStyle name="Colore 5" xfId="23" builtinId="45" customBuiltin="1"/>
    <cellStyle name="Colore 5 2" xfId="655"/>
    <cellStyle name="Colore 5 3" xfId="732"/>
    <cellStyle name="Colore 5 4" xfId="844"/>
    <cellStyle name="Colore 6" xfId="24" builtinId="49" customBuiltin="1"/>
    <cellStyle name="Colore 6 2" xfId="656"/>
    <cellStyle name="Colore 6 3" xfId="736"/>
    <cellStyle name="Colore 6 4" xfId="845"/>
    <cellStyle name="ColTitles" xfId="114"/>
    <cellStyle name="column" xfId="115"/>
    <cellStyle name="Comma [0]" xfId="116"/>
    <cellStyle name="Comma 2" xfId="117"/>
    <cellStyle name="Comma_NACENAM" xfId="118"/>
    <cellStyle name="Commentaire" xfId="119"/>
    <cellStyle name="Constants" xfId="120"/>
    <cellStyle name="Currency [0]" xfId="121"/>
    <cellStyle name="Currency_NACENAM" xfId="122"/>
    <cellStyle name="DataEntryCells" xfId="123"/>
    <cellStyle name="DataPilot Category" xfId="124"/>
    <cellStyle name="DataPilot Corner" xfId="125"/>
    <cellStyle name="DataPilot Field" xfId="126"/>
    <cellStyle name="DataPilot Result" xfId="127"/>
    <cellStyle name="DataPilot Title" xfId="128"/>
    <cellStyle name="DataPilot Value" xfId="129"/>
    <cellStyle name="Decimale 1" xfId="130"/>
    <cellStyle name="Decimale 2" xfId="131"/>
    <cellStyle name="Descrizione" xfId="132"/>
    <cellStyle name="Dezimal [0]_Foglio1" xfId="133"/>
    <cellStyle name="Dezimal_diff by immig" xfId="134"/>
    <cellStyle name="données" xfId="135"/>
    <cellStyle name="donnéesbord" xfId="136"/>
    <cellStyle name="Entrée" xfId="137"/>
    <cellStyle name="Euro" xfId="138"/>
    <cellStyle name="Euro 2" xfId="139"/>
    <cellStyle name="Euro 2 2" xfId="140"/>
    <cellStyle name="Excel_BuiltIn_Comma_0 1" xfId="141"/>
    <cellStyle name="Explanatory Text" xfId="142"/>
    <cellStyle name="Fiancata" xfId="143"/>
    <cellStyle name="formula" xfId="144"/>
    <cellStyle name="gap" xfId="145"/>
    <cellStyle name="Gevolgde hyperlink" xfId="146"/>
    <cellStyle name="Good" xfId="147"/>
    <cellStyle name="GreyBackground" xfId="148"/>
    <cellStyle name="Gruppo" xfId="149"/>
    <cellStyle name="Heading 1" xfId="150"/>
    <cellStyle name="Heading 2" xfId="151"/>
    <cellStyle name="Heading 3" xfId="152"/>
    <cellStyle name="Heading 4" xfId="153"/>
    <cellStyle name="Hyperlink" xfId="154"/>
    <cellStyle name="Input" xfId="34" builtinId="20" customBuiltin="1"/>
    <cellStyle name="Input 2" xfId="657"/>
    <cellStyle name="Input 3" xfId="707"/>
    <cellStyle name="Input 4" xfId="846"/>
    <cellStyle name="Insatisfaisant" xfId="155"/>
    <cellStyle name="Intero" xfId="156"/>
    <cellStyle name="Intestazione" xfId="157"/>
    <cellStyle name="ISC" xfId="158"/>
    <cellStyle name="Komma [0]_TABLEX7" xfId="159"/>
    <cellStyle name="Komma_TABLEX7" xfId="160"/>
    <cellStyle name="level1a" xfId="161"/>
    <cellStyle name="level2" xfId="162"/>
    <cellStyle name="level2a" xfId="163"/>
    <cellStyle name="level3" xfId="164"/>
    <cellStyle name="Linked Cell" xfId="165"/>
    <cellStyle name="Migliaia" xfId="693" builtinId="3"/>
    <cellStyle name="Migliaia (0)_13 " xfId="166"/>
    <cellStyle name="Migliaia [0] 2" xfId="46"/>
    <cellStyle name="Migliaia [0] 2 2" xfId="167"/>
    <cellStyle name="Migliaia [0] 2 2 2" xfId="168"/>
    <cellStyle name="Migliaia [0] 2 3" xfId="809"/>
    <cellStyle name="Migliaia [0] 3" xfId="169"/>
    <cellStyle name="Migliaia [0] 3 2" xfId="170"/>
    <cellStyle name="Migliaia [0] 4" xfId="171"/>
    <cellStyle name="Migliaia 10" xfId="795"/>
    <cellStyle name="Migliaia 11" xfId="847"/>
    <cellStyle name="Migliaia 12" xfId="930"/>
    <cellStyle name="Migliaia 12 2" xfId="936"/>
    <cellStyle name="Migliaia 2" xfId="172"/>
    <cellStyle name="Migliaia 2 2" xfId="173"/>
    <cellStyle name="Migliaia 3" xfId="174"/>
    <cellStyle name="Migliaia 4" xfId="175"/>
    <cellStyle name="Migliaia 4 2" xfId="176"/>
    <cellStyle name="Migliaia 5" xfId="177"/>
    <cellStyle name="Migliaia 5 2" xfId="178"/>
    <cellStyle name="Migliaia 6" xfId="179"/>
    <cellStyle name="Migliaia 7" xfId="180"/>
    <cellStyle name="Migliaia 8" xfId="681"/>
    <cellStyle name="Migliaia 9" xfId="770"/>
    <cellStyle name="Milliers 2" xfId="181"/>
    <cellStyle name="Neutral" xfId="182"/>
    <cellStyle name="Neutrale" xfId="36" builtinId="28" customBuiltin="1"/>
    <cellStyle name="Neutrale 2" xfId="183"/>
    <cellStyle name="Neutrale 3" xfId="706"/>
    <cellStyle name="Neutrale 4" xfId="848"/>
    <cellStyle name="Neutrale 5" xfId="956"/>
    <cellStyle name="Neutre" xfId="184"/>
    <cellStyle name="NewStyle" xfId="185"/>
    <cellStyle name="Normal 2" xfId="37"/>
    <cellStyle name="Normal 3" xfId="186"/>
    <cellStyle name="Normal 4" xfId="187"/>
    <cellStyle name="Normal 5" xfId="188"/>
    <cellStyle name="Normal 6" xfId="189"/>
    <cellStyle name="Normal_01A-G_NC" xfId="190"/>
    <cellStyle name="Normale" xfId="0" builtinId="0" customBuiltin="1"/>
    <cellStyle name="Normale 10" xfId="191"/>
    <cellStyle name="Normale 10 2" xfId="192"/>
    <cellStyle name="Normale 10 3" xfId="193"/>
    <cellStyle name="Normale 10_CAP05_FIG_24_04_2012  EX 4" xfId="194"/>
    <cellStyle name="Normale 100" xfId="791"/>
    <cellStyle name="Normale 101" xfId="792"/>
    <cellStyle name="Normale 102" xfId="793"/>
    <cellStyle name="Normale 103" xfId="815"/>
    <cellStyle name="Normale 103 2" xfId="816"/>
    <cellStyle name="Normale 103 3" xfId="937"/>
    <cellStyle name="Normale 104" xfId="862"/>
    <cellStyle name="Normale 105" xfId="863"/>
    <cellStyle name="Normale 106" xfId="864"/>
    <cellStyle name="Normale 107" xfId="868"/>
    <cellStyle name="Normale 108" xfId="869"/>
    <cellStyle name="Normale 109" xfId="870"/>
    <cellStyle name="Normale 11" xfId="195"/>
    <cellStyle name="Normale 11 2" xfId="196"/>
    <cellStyle name="Normale 11 2 2" xfId="197"/>
    <cellStyle name="Normale 11_CAP04_FIG_02_05_2012_PRIMA PARTE" xfId="198"/>
    <cellStyle name="Normale 110" xfId="871"/>
    <cellStyle name="Normale 111" xfId="872"/>
    <cellStyle name="Normale 112" xfId="886"/>
    <cellStyle name="Normale 113" xfId="887"/>
    <cellStyle name="Normale 114" xfId="888"/>
    <cellStyle name="Normale 115" xfId="889"/>
    <cellStyle name="Normale 116" xfId="890"/>
    <cellStyle name="Normale 117" xfId="891"/>
    <cellStyle name="Normale 118" xfId="906"/>
    <cellStyle name="Normale 119" xfId="892"/>
    <cellStyle name="Normale 12" xfId="199"/>
    <cellStyle name="Normale 12 2" xfId="200"/>
    <cellStyle name="Normale 120" xfId="907"/>
    <cellStyle name="Normale 121" xfId="908"/>
    <cellStyle name="Normale 122" xfId="909"/>
    <cellStyle name="Normale 123" xfId="923"/>
    <cellStyle name="Normale 124" xfId="924"/>
    <cellStyle name="Normale 125" xfId="925"/>
    <cellStyle name="Normale 126" xfId="926"/>
    <cellStyle name="Normale 127" xfId="928"/>
    <cellStyle name="Normale 128" xfId="929"/>
    <cellStyle name="Normale 128 2" xfId="935"/>
    <cellStyle name="Normale 129" xfId="931"/>
    <cellStyle name="Normale 13" xfId="201"/>
    <cellStyle name="Normale 13 2" xfId="202"/>
    <cellStyle name="Normale 13 2 2" xfId="203"/>
    <cellStyle name="Normale 13 3" xfId="204"/>
    <cellStyle name="Normale 130" xfId="932"/>
    <cellStyle name="Normale 131" xfId="933"/>
    <cellStyle name="Normale 132" xfId="948"/>
    <cellStyle name="Normale 133" xfId="949"/>
    <cellStyle name="Normale 134" xfId="950"/>
    <cellStyle name="Normale 135" xfId="951"/>
    <cellStyle name="Normale 136" xfId="976"/>
    <cellStyle name="Normale 137" xfId="977"/>
    <cellStyle name="Normale 138" xfId="978"/>
    <cellStyle name="Normale 139" xfId="979"/>
    <cellStyle name="Normale 14" xfId="205"/>
    <cellStyle name="Normale 14 2" xfId="206"/>
    <cellStyle name="Normale 14 3" xfId="207"/>
    <cellStyle name="Normale 14 3 2" xfId="208"/>
    <cellStyle name="Normale 14 3 3" xfId="209"/>
    <cellStyle name="Normale 14 4" xfId="210"/>
    <cellStyle name="Normale 140" xfId="999"/>
    <cellStyle name="Normale 141" xfId="1001"/>
    <cellStyle name="Normale 142" xfId="1000"/>
    <cellStyle name="Normale 143" xfId="1021"/>
    <cellStyle name="Normale 144" xfId="1022"/>
    <cellStyle name="Normale 145" xfId="1033"/>
    <cellStyle name="Normale 146" xfId="1043"/>
    <cellStyle name="Normale 147" xfId="1044"/>
    <cellStyle name="Normale 148" xfId="1046"/>
    <cellStyle name="Normale 149" xfId="1070"/>
    <cellStyle name="Normale 15" xfId="47"/>
    <cellStyle name="Normale 15 2" xfId="211"/>
    <cellStyle name="Normale 15 2 2" xfId="212"/>
    <cellStyle name="Normale 15 3" xfId="213"/>
    <cellStyle name="Normale 150" xfId="1071"/>
    <cellStyle name="Normale 151" xfId="1091"/>
    <cellStyle name="Normale 152" xfId="1092"/>
    <cellStyle name="Normale 153" xfId="1093"/>
    <cellStyle name="Normale 154" xfId="1107"/>
    <cellStyle name="Normale 155" xfId="1108"/>
    <cellStyle name="Normale 16" xfId="214"/>
    <cellStyle name="Normale 17" xfId="215"/>
    <cellStyle name="Normale 17 2" xfId="216"/>
    <cellStyle name="Normale 17_CAP04_FIG_02_05_2012_PRIMA PARTE" xfId="217"/>
    <cellStyle name="Normale 18" xfId="218"/>
    <cellStyle name="Normale 18 2" xfId="219"/>
    <cellStyle name="Normale 19" xfId="220"/>
    <cellStyle name="Normale 19 2" xfId="221"/>
    <cellStyle name="Normale 2" xfId="45"/>
    <cellStyle name="Normale 2 10" xfId="222"/>
    <cellStyle name="Normale 2 11" xfId="223"/>
    <cellStyle name="Normale 2 12" xfId="224"/>
    <cellStyle name="Normale 2 13" xfId="686"/>
    <cellStyle name="Normale 2 13 2" xfId="800"/>
    <cellStyle name="Normale 2 13 3" xfId="804"/>
    <cellStyle name="Normale 2 13 3 2" xfId="947"/>
    <cellStyle name="Normale 2 13 3 3" xfId="1130"/>
    <cellStyle name="Normale 2 13 4" xfId="867"/>
    <cellStyle name="Normale 2 2" xfId="225"/>
    <cellStyle name="Normale 2 2 2" xfId="226"/>
    <cellStyle name="Normale 2 2 2 2" xfId="227"/>
    <cellStyle name="Normale 2 2 3" xfId="630"/>
    <cellStyle name="Normale 2 2 3 2" xfId="688"/>
    <cellStyle name="Normale 2 2 3 3" xfId="946"/>
    <cellStyle name="Normale 2 2_CAP 4_TAVOLE PROSPETTI_UNICO_06.05.2010" xfId="228"/>
    <cellStyle name="Normale 2 3" xfId="229"/>
    <cellStyle name="Normale 2 4" xfId="230"/>
    <cellStyle name="Normale 2 4 2" xfId="231"/>
    <cellStyle name="Normale 2 5" xfId="232"/>
    <cellStyle name="Normale 2 6" xfId="233"/>
    <cellStyle name="Normale 2 6 2" xfId="234"/>
    <cellStyle name="Normale 2 7" xfId="44"/>
    <cellStyle name="Normale 2 8" xfId="235"/>
    <cellStyle name="Normale 2 9" xfId="236"/>
    <cellStyle name="Normale 2 9 2" xfId="622"/>
    <cellStyle name="Normale 2 9 3" xfId="673"/>
    <cellStyle name="Normale 2 9 4" xfId="680"/>
    <cellStyle name="Normale 2 9 4 2" xfId="682"/>
    <cellStyle name="Normale 2 9 4 2 2" xfId="692"/>
    <cellStyle name="Normale 2 9 4 2 2 2" xfId="698"/>
    <cellStyle name="Normale 2 9 4 3" xfId="697"/>
    <cellStyle name="Normale 2_CAP 4_TAVOLE PROSPETTI_UNICO_06.05.2010" xfId="237"/>
    <cellStyle name="Normale 20" xfId="238"/>
    <cellStyle name="Normale 20 2" xfId="239"/>
    <cellStyle name="Normale 21" xfId="240"/>
    <cellStyle name="Normale 22" xfId="241"/>
    <cellStyle name="Normale 22 2" xfId="242"/>
    <cellStyle name="Normale 22 2 2" xfId="627"/>
    <cellStyle name="Normale 23" xfId="243"/>
    <cellStyle name="Normale 24" xfId="244"/>
    <cellStyle name="Normale 25" xfId="245"/>
    <cellStyle name="Normale 26" xfId="246"/>
    <cellStyle name="Normale 27" xfId="247"/>
    <cellStyle name="Normale 27 2" xfId="248"/>
    <cellStyle name="Normale 28" xfId="249"/>
    <cellStyle name="Normale 29" xfId="250"/>
    <cellStyle name="Normale 3" xfId="251"/>
    <cellStyle name="Normale 3 2" xfId="252"/>
    <cellStyle name="Normale 3 2 2" xfId="253"/>
    <cellStyle name="Normale 3 3" xfId="254"/>
    <cellStyle name="Normale 3 4" xfId="255"/>
    <cellStyle name="Normale 3 5" xfId="256"/>
    <cellStyle name="Normale 3_CAP 4_TAVOLE PROSPETTI_UNICO_06.05.2010" xfId="257"/>
    <cellStyle name="Normale 30" xfId="258"/>
    <cellStyle name="Normale 31" xfId="259"/>
    <cellStyle name="Normale 32" xfId="48"/>
    <cellStyle name="Normale 33" xfId="50"/>
    <cellStyle name="Normale 34" xfId="49"/>
    <cellStyle name="Normale 35" xfId="260"/>
    <cellStyle name="Normale 36" xfId="261"/>
    <cellStyle name="Normale 37" xfId="262"/>
    <cellStyle name="Normale 38" xfId="263"/>
    <cellStyle name="Normale 39" xfId="264"/>
    <cellStyle name="Normale 4" xfId="265"/>
    <cellStyle name="Normale 4 2" xfId="266"/>
    <cellStyle name="Normale 4 3" xfId="267"/>
    <cellStyle name="Normale 4 4" xfId="943"/>
    <cellStyle name="Normale 4_CAP 4_TAVOLE PROSPETTI_UNICO_06.05.2010" xfId="268"/>
    <cellStyle name="Normale 40" xfId="269"/>
    <cellStyle name="Normale 40 2" xfId="270"/>
    <cellStyle name="Normale 41" xfId="271"/>
    <cellStyle name="Normale 42" xfId="272"/>
    <cellStyle name="Normale 43" xfId="273"/>
    <cellStyle name="Normale 44" xfId="274"/>
    <cellStyle name="Normale 45" xfId="275"/>
    <cellStyle name="Normale 46" xfId="276"/>
    <cellStyle name="Normale 47" xfId="277"/>
    <cellStyle name="Normale 48" xfId="278"/>
    <cellStyle name="Normale 49" xfId="279"/>
    <cellStyle name="Normale 5" xfId="280"/>
    <cellStyle name="Normale 5 2" xfId="281"/>
    <cellStyle name="Normale 5 3" xfId="282"/>
    <cellStyle name="Normale 5 4" xfId="675"/>
    <cellStyle name="Normale 50" xfId="283"/>
    <cellStyle name="Normale 51" xfId="284"/>
    <cellStyle name="Normale 52" xfId="285"/>
    <cellStyle name="Normale 53" xfId="286"/>
    <cellStyle name="Normale 54" xfId="287"/>
    <cellStyle name="Normale 55" xfId="288"/>
    <cellStyle name="Normale 56" xfId="289"/>
    <cellStyle name="Normale 57" xfId="290"/>
    <cellStyle name="Normale 58" xfId="291"/>
    <cellStyle name="Normale 59" xfId="292"/>
    <cellStyle name="Normale 6" xfId="293"/>
    <cellStyle name="Normale 6 2" xfId="294"/>
    <cellStyle name="Normale 6 3" xfId="295"/>
    <cellStyle name="Normale 6 4" xfId="676"/>
    <cellStyle name="Normale 60" xfId="613"/>
    <cellStyle name="Normale 60 2" xfId="679"/>
    <cellStyle name="Normale 60 3" xfId="806"/>
    <cellStyle name="Normale 60 4" xfId="944"/>
    <cellStyle name="Normale 61" xfId="614"/>
    <cellStyle name="Normale 62" xfId="615"/>
    <cellStyle name="Normale 63" xfId="616"/>
    <cellStyle name="Normale 64" xfId="617"/>
    <cellStyle name="Normale 64 2" xfId="689"/>
    <cellStyle name="Normale 64 2 2" xfId="798"/>
    <cellStyle name="Normale 64 2 2 2" xfId="860"/>
    <cellStyle name="Normale 64 3" xfId="803"/>
    <cellStyle name="Normale 64 3 2" xfId="945"/>
    <cellStyle name="Normale 65" xfId="618"/>
    <cellStyle name="Normale 65 2" xfId="690"/>
    <cellStyle name="Normale 65 2 2" xfId="799"/>
    <cellStyle name="Normale 65 3" xfId="801"/>
    <cellStyle name="Normale 65 3 2" xfId="861"/>
    <cellStyle name="Normale 66" xfId="621"/>
    <cellStyle name="Normale 67" xfId="623"/>
    <cellStyle name="Normale 68" xfId="625"/>
    <cellStyle name="Normale 69" xfId="626"/>
    <cellStyle name="Normale 69 2" xfId="687"/>
    <cellStyle name="Normale 7" xfId="296"/>
    <cellStyle name="Normale 7 2" xfId="297"/>
    <cellStyle name="Normale 70" xfId="628"/>
    <cellStyle name="Normale 70 2" xfId="684"/>
    <cellStyle name="Normale 70 2 2" xfId="807"/>
    <cellStyle name="Normale 70 2 3" xfId="865"/>
    <cellStyle name="Normale 71" xfId="674"/>
    <cellStyle name="Normale 71 2" xfId="802"/>
    <cellStyle name="Normale 72" xfId="677"/>
    <cellStyle name="Normale 72 2" xfId="694"/>
    <cellStyle name="Normale 72 2 2" xfId="796"/>
    <cellStyle name="Normale 72 2 2 2" xfId="812"/>
    <cellStyle name="Normale 72 2 2 2 2" xfId="934"/>
    <cellStyle name="Normale 72 2 2 2 3" xfId="939"/>
    <cellStyle name="Normale 72 2 2 2 3 2" xfId="952"/>
    <cellStyle name="Normale 72 2 2 2 3 2 2" xfId="1065"/>
    <cellStyle name="Normale 72 2 2 2 3 2 3" xfId="1129"/>
    <cellStyle name="Normale 72 2 3" xfId="797"/>
    <cellStyle name="Normale 72 2 3 2" xfId="817"/>
    <cellStyle name="Normale 72 2 3 2 2" xfId="938"/>
    <cellStyle name="Normale 72 2 4" xfId="808"/>
    <cellStyle name="Normale 72 2 4 2" xfId="927"/>
    <cellStyle name="Normale 72 2 4 3" xfId="942"/>
    <cellStyle name="Normale 72 2 4 3 2" xfId="1068"/>
    <cellStyle name="Normale 72 2 5" xfId="810"/>
    <cellStyle name="Normale 72 2 5 2" xfId="940"/>
    <cellStyle name="Normale 72 2 5 2 2" xfId="954"/>
    <cellStyle name="Normale 72 2 5 2 2 2" xfId="1066"/>
    <cellStyle name="Normale 73" xfId="683"/>
    <cellStyle name="Normale 73 2" xfId="696"/>
    <cellStyle name="Normale 73 2 2" xfId="811"/>
    <cellStyle name="Normale 73 2 2 2" xfId="1069"/>
    <cellStyle name="Normale 74" xfId="700"/>
    <cellStyle name="Normale 75" xfId="701"/>
    <cellStyle name="Normale 76" xfId="740"/>
    <cellStyle name="Normale 77" xfId="741"/>
    <cellStyle name="Normale 78" xfId="742"/>
    <cellStyle name="Normale 79" xfId="743"/>
    <cellStyle name="Normale 8" xfId="298"/>
    <cellStyle name="Normale 80" xfId="744"/>
    <cellStyle name="Normale 81" xfId="745"/>
    <cellStyle name="Normale 82" xfId="746"/>
    <cellStyle name="Normale 83" xfId="760"/>
    <cellStyle name="Normale 84" xfId="761"/>
    <cellStyle name="Normale 85" xfId="762"/>
    <cellStyle name="Normale 86" xfId="763"/>
    <cellStyle name="Normale 87" xfId="764"/>
    <cellStyle name="Normale 88" xfId="765"/>
    <cellStyle name="Normale 89" xfId="766"/>
    <cellStyle name="Normale 9" xfId="299"/>
    <cellStyle name="Normale 9 2" xfId="300"/>
    <cellStyle name="Normale 90" xfId="767"/>
    <cellStyle name="Normale 91" xfId="768"/>
    <cellStyle name="Normale 92" xfId="769"/>
    <cellStyle name="Normale 93" xfId="771"/>
    <cellStyle name="Normale 94" xfId="772"/>
    <cellStyle name="Normale 95" xfId="773"/>
    <cellStyle name="Normale 96" xfId="774"/>
    <cellStyle name="Normale 97" xfId="775"/>
    <cellStyle name="Normale 98" xfId="789"/>
    <cellStyle name="Normale 99" xfId="790"/>
    <cellStyle name="Nota" xfId="38" builtinId="10" customBuiltin="1"/>
    <cellStyle name="Nota 10" xfId="910"/>
    <cellStyle name="Nota 11" xfId="957"/>
    <cellStyle name="Nota 12" xfId="980"/>
    <cellStyle name="Nota 13" xfId="1002"/>
    <cellStyle name="Nota 14" xfId="1023"/>
    <cellStyle name="Nota 15" xfId="1045"/>
    <cellStyle name="Nota 16" xfId="1072"/>
    <cellStyle name="Nota 17" xfId="1094"/>
    <cellStyle name="Nota 18" xfId="1109"/>
    <cellStyle name="Nota 2" xfId="301"/>
    <cellStyle name="Nota 3" xfId="658"/>
    <cellStyle name="Nota 4" xfId="713"/>
    <cellStyle name="Nota 5" xfId="747"/>
    <cellStyle name="Nota 6" xfId="776"/>
    <cellStyle name="Nota 7" xfId="849"/>
    <cellStyle name="Nota 8" xfId="873"/>
    <cellStyle name="Nota 9" xfId="893"/>
    <cellStyle name="Note" xfId="302"/>
    <cellStyle name="Notes" xfId="39"/>
    <cellStyle name="Nuovo" xfId="303"/>
    <cellStyle name="Nuovo 2" xfId="304"/>
    <cellStyle name="Nuovo 3" xfId="305"/>
    <cellStyle name="Nuovo_Cartel1" xfId="306"/>
    <cellStyle name="Output" xfId="40" builtinId="21" customBuiltin="1"/>
    <cellStyle name="Output 2" xfId="659"/>
    <cellStyle name="Output 3" xfId="708"/>
    <cellStyle name="Output 4" xfId="850"/>
    <cellStyle name="Percent 2" xfId="307"/>
    <cellStyle name="Percent 3" xfId="308"/>
    <cellStyle name="Percentuale" xfId="814" builtinId="5"/>
    <cellStyle name="Percentuale 2" xfId="309"/>
    <cellStyle name="Percentuale 3" xfId="310"/>
    <cellStyle name="Percentuale 4" xfId="311"/>
    <cellStyle name="Percentuale 5" xfId="312"/>
    <cellStyle name="Percentuale 6" xfId="794"/>
    <cellStyle name="Pourcentage 2" xfId="313"/>
    <cellStyle name="Prozent_SubCatperStud" xfId="314"/>
    <cellStyle name="Riempimenti Periodo rif" xfId="315"/>
    <cellStyle name="Riempimento cod. var." xfId="316"/>
    <cellStyle name="Riempimento dato provvisorio" xfId="317"/>
    <cellStyle name="Riempimento fonte" xfId="318"/>
    <cellStyle name="Riempimento N. province" xfId="319"/>
    <cellStyle name="Riempimento nata anno" xfId="320"/>
    <cellStyle name="Riempimento nome var" xfId="321"/>
    <cellStyle name="Riempimento nota serie" xfId="322"/>
    <cellStyle name="riempimento pubblicazione" xfId="323"/>
    <cellStyle name="Riempimento status verifica" xfId="324"/>
    <cellStyle name="Riempimento Unità misura" xfId="325"/>
    <cellStyle name="row" xfId="326"/>
    <cellStyle name="RowCodes" xfId="327"/>
    <cellStyle name="Row-Col Headings" xfId="328"/>
    <cellStyle name="RowTitles_CENTRAL_GOVT" xfId="329"/>
    <cellStyle name="RowTitles-Col2" xfId="330"/>
    <cellStyle name="RowTitles-Detail" xfId="331"/>
    <cellStyle name="Satisfaisant" xfId="332"/>
    <cellStyle name="semestre" xfId="333"/>
    <cellStyle name="Sortie" xfId="334"/>
    <cellStyle name="Standaard_TABLEX7" xfId="335"/>
    <cellStyle name="Standaard2" xfId="336"/>
    <cellStyle name="Standard_Info" xfId="337"/>
    <cellStyle name="Stile Codice var." xfId="338"/>
    <cellStyle name="Stile Codici numerici" xfId="339"/>
    <cellStyle name="Stile Dati" xfId="340"/>
    <cellStyle name="Stile Dati Rag terr" xfId="341"/>
    <cellStyle name="Stile Dati Regioni" xfId="342"/>
    <cellStyle name="Stile Dato provvisorio" xfId="343"/>
    <cellStyle name="Stile Fonte" xfId="344"/>
    <cellStyle name="Stile N. province" xfId="345"/>
    <cellStyle name="Stile Nome province" xfId="346"/>
    <cellStyle name="Stile Nome regioni" xfId="347"/>
    <cellStyle name="Stile Nome var." xfId="348"/>
    <cellStyle name="Stile Nota anno" xfId="349"/>
    <cellStyle name="Stile nota serie" xfId="350"/>
    <cellStyle name="Stile Periodo riferimento" xfId="351"/>
    <cellStyle name="Stile Pubblicazione" xfId="352"/>
    <cellStyle name="Stile Raggr territoriali" xfId="353"/>
    <cellStyle name="Stile Sigle province" xfId="354"/>
    <cellStyle name="Stile Status verifica" xfId="355"/>
    <cellStyle name="Stile Ultima riga" xfId="356"/>
    <cellStyle name="Stile Unità misura" xfId="357"/>
    <cellStyle name="T_cella" xfId="358"/>
    <cellStyle name="T_cella_CAP4 FIG_11_05_2010 PRE STAMPA" xfId="359"/>
    <cellStyle name="T_cella_Fig_4_18" xfId="360"/>
    <cellStyle name="T_cella_GRAFICO_FERRARAnew" xfId="361"/>
    <cellStyle name="T_data" xfId="362"/>
    <cellStyle name="T_data_CAP4 FIG_11_05_2010 PRE STAMPA" xfId="363"/>
    <cellStyle name="T_data_Fig_4_18" xfId="364"/>
    <cellStyle name="T_data_GRAFICO_FERRARAnew" xfId="365"/>
    <cellStyle name="T_decimale(1)" xfId="366"/>
    <cellStyle name="T_decimale(1) 2" xfId="367"/>
    <cellStyle name="T_decimale(1)_20070213 - Tavole per CS SLL" xfId="368"/>
    <cellStyle name="T_decimale(1)_ASSE IV - Indicatori QCS 2000-06" xfId="369"/>
    <cellStyle name="T_decimale(1)_CAP4 FIG_11_05_2010 PRE STAMPA" xfId="370"/>
    <cellStyle name="T_decimale(1)_Copia di fig_deiaco" xfId="371"/>
    <cellStyle name="T_decimale(1)_Fig_4_18" xfId="372"/>
    <cellStyle name="T_decimale(1)_fig_deiaco" xfId="373"/>
    <cellStyle name="T_decimale(1)_fig_par2.3" xfId="374"/>
    <cellStyle name="T_decimale(1)_GRAFICO_FERRARAnew" xfId="375"/>
    <cellStyle name="T_decimale(1)_Nuova_Idrico_29.04.2012" xfId="376"/>
    <cellStyle name="T_decimale(1)_Pil" xfId="377"/>
    <cellStyle name="T_decimale(1)_RA_Brunini_Paradisi_Dati_revAB-13042012" xfId="378"/>
    <cellStyle name="T_decimale(1)_Tassi attivi-TDB30820_240_ITA" xfId="379"/>
    <cellStyle name="T_decimale(1)_Tav. 1" xfId="380"/>
    <cellStyle name="T_decimale(1)_tavola regionale" xfId="381"/>
    <cellStyle name="T_decimale(1)_Trasporti_Fig2-4 e BOX7qualità_18.04.2012" xfId="382"/>
    <cellStyle name="T_decimale(2)" xfId="383"/>
    <cellStyle name="T_decimale(2)_20070213 - Tavole per CS SLL" xfId="384"/>
    <cellStyle name="T_decimale(2)_ASSE IV - Indicatori QCS 2000-06" xfId="385"/>
    <cellStyle name="T_decimale(2)_CAP4 FIG_11_05_2010 PRE STAMPA" xfId="386"/>
    <cellStyle name="T_decimale(2)_Copia di fig_deiaco" xfId="387"/>
    <cellStyle name="T_decimale(2)_Fig_4_18" xfId="388"/>
    <cellStyle name="T_decimale(2)_fig_deiaco" xfId="389"/>
    <cellStyle name="T_decimale(2)_fig_par2.3" xfId="390"/>
    <cellStyle name="T_decimale(2)_GRAFICO_FERRARAnew" xfId="391"/>
    <cellStyle name="T_decimale(2)_Pil" xfId="392"/>
    <cellStyle name="T_decimale(2)_RA_Brunini_Paradisi_Dati_revAB-13042012" xfId="393"/>
    <cellStyle name="T_decimale(2)_Tassi attivi-TDB30820_240_ITA" xfId="394"/>
    <cellStyle name="T_decimale(2)_Tav. 1" xfId="395"/>
    <cellStyle name="T_decimale(2)_Trasporti_Fig2-4 e BOX7qualità_18.04.2012" xfId="396"/>
    <cellStyle name="T_fiancata" xfId="397"/>
    <cellStyle name="T_fiancata 2" xfId="398"/>
    <cellStyle name="T_fiancata_1.6_Esportazioni_Mondiale" xfId="399"/>
    <cellStyle name="T_fiancata_1.6_Esportazioni_Mondiale_CAP4 FIG_11_05_2010 PRE STAMPA" xfId="400"/>
    <cellStyle name="T_fiancata_1.6_Esportazioni_Mondiale_Fig_4_18" xfId="401"/>
    <cellStyle name="T_fiancata_1.6_Esportazioni_Mondiale_GRAFICO_FERRARAnew" xfId="402"/>
    <cellStyle name="T_fiancata_20030707 - Metadati indicatori regionali" xfId="403"/>
    <cellStyle name="T_fiancata_20070213 - Tavole per CS SLL" xfId="404"/>
    <cellStyle name="T_fiancata_ASSE IV - Indicatori QCS 2000-06" xfId="405"/>
    <cellStyle name="T_fiancata_CAP 4_TAVOLE PROSPETTI_UNICO_06.05.2010" xfId="406"/>
    <cellStyle name="T_fiancata_CAP4 FIG_11_05_2010 PRE STAMPA" xfId="407"/>
    <cellStyle name="T_fiancata_Capitolo 2 -  tavole e grafici" xfId="408"/>
    <cellStyle name="T_fiancata_Copia di fig_deiaco" xfId="409"/>
    <cellStyle name="T_fiancata_Fig_4_18" xfId="410"/>
    <cellStyle name="T_fiancata_fig_deiaco" xfId="411"/>
    <cellStyle name="T_fiancata_Grafici_DeIaco" xfId="412"/>
    <cellStyle name="T_fiancata_GRAFICO_FERRARAnew" xfId="413"/>
    <cellStyle name="T_fiancata_ind" xfId="414"/>
    <cellStyle name="T_fiancata_ind_Capitolo_1_Figure" xfId="415"/>
    <cellStyle name="T_fiancata_Nuova_Idrico_29.04.2012" xfId="416"/>
    <cellStyle name="T_fiancata_Pil" xfId="417"/>
    <cellStyle name="T_fiancata_RA_Brunini_Paradisi_Dati_revAB-13042012" xfId="418"/>
    <cellStyle name="T_fiancata_Tassi attivi-TDB30820_240_ITA" xfId="419"/>
    <cellStyle name="T_fiancata_Tav. 1" xfId="420"/>
    <cellStyle name="T_fiancata_Trasporti_Fig2-4 e BOX7qualità_18.04.2012" xfId="421"/>
    <cellStyle name="T_fonte" xfId="422"/>
    <cellStyle name="T_fonte_20060316 - Dati SLL RA 2005" xfId="423"/>
    <cellStyle name="T_fonte_20070213 - Tavole per CS SLL" xfId="424"/>
    <cellStyle name="T_fonte_Aridànghete" xfId="425"/>
    <cellStyle name="T_fonte_ASSE IV - Indicatori QCS 2000-06" xfId="426"/>
    <cellStyle name="T_fonte_Copia di fig_deiaco" xfId="427"/>
    <cellStyle name="T_fonte_Copia di Tavole_Reti" xfId="428"/>
    <cellStyle name="T_fonte_cruciani Tavole commento (rev. 3)" xfId="429"/>
    <cellStyle name="T_fonte_fig_deiaco" xfId="430"/>
    <cellStyle name="T_fonte_fig_par2.3" xfId="431"/>
    <cellStyle name="T_fonte_nuovo20090424 - Tavole commento (rev. 3)" xfId="432"/>
    <cellStyle name="T_fonte_Pil" xfId="433"/>
    <cellStyle name="T_fonte_RA_Brunini_Paradisi_Dati_revAB-13042012" xfId="434"/>
    <cellStyle name="T_fonte_Tabelle 1-2 e figura 2" xfId="435"/>
    <cellStyle name="T_fonte_Tassi attivi-TDB30820_240_ITA" xfId="436"/>
    <cellStyle name="T_fonte_Tav. 1" xfId="437"/>
    <cellStyle name="T_fonte_Trasporti_Fig2-4 e BOX7qualità_18.04.2012" xfId="438"/>
    <cellStyle name="T_intero" xfId="439"/>
    <cellStyle name="T_intero_20070213 - Tavole per CS SLL" xfId="440"/>
    <cellStyle name="T_intero_Aridànghete" xfId="441"/>
    <cellStyle name="T_intero_ASSE I - Indicatori QCS 2000-06" xfId="442"/>
    <cellStyle name="T_intero_ASSE IV - Indicatori QCS 2000-06" xfId="443"/>
    <cellStyle name="T_intero_CAP4 FIG_11_05_2010 PRE STAMPA" xfId="444"/>
    <cellStyle name="T_intero_Codici Comuni SLL 2001" xfId="445"/>
    <cellStyle name="T_intero_Copia di fig_deiaco" xfId="446"/>
    <cellStyle name="T_intero_Copia di Tavole_Reti" xfId="447"/>
    <cellStyle name="T_intero_Fig_4_18" xfId="448"/>
    <cellStyle name="T_intero_fig_deiaco" xfId="449"/>
    <cellStyle name="T_intero_Grafici_DeIaco" xfId="450"/>
    <cellStyle name="T_intero_GRAFICO_FERRARAnew" xfId="451"/>
    <cellStyle name="T_intero_ind" xfId="452"/>
    <cellStyle name="T_intero_ind_CAP4 FIG_11_05_2010 PRE STAMPA" xfId="453"/>
    <cellStyle name="T_intero_ind_Fig_4_18" xfId="454"/>
    <cellStyle name="T_intero_ind_GRAFICO_FERRARAnew" xfId="455"/>
    <cellStyle name="T_intero_Pil" xfId="456"/>
    <cellStyle name="T_intero_RA_Brunini_Paradisi_Dati_revAB-13042012" xfId="457"/>
    <cellStyle name="T_intero_Tassi attivi-TDB30820_240_ITA" xfId="458"/>
    <cellStyle name="T_intero_Tav. 1" xfId="459"/>
    <cellStyle name="T_intero_Trasporti_Fig2-4 e BOX7qualità_18.04.2012" xfId="460"/>
    <cellStyle name="T_intestazione" xfId="461"/>
    <cellStyle name="T_intestazione bassa" xfId="462"/>
    <cellStyle name="T_intestazione bassa 2" xfId="463"/>
    <cellStyle name="T_intestazione bassa_20070213 - Tavole per CS SLL" xfId="464"/>
    <cellStyle name="T_intestazione bassa_20070223- Obiettivi di servizio" xfId="465"/>
    <cellStyle name="T_intestazione bassa_20080418 - Tavole SLL urbanizzati (rev. 2)" xfId="466"/>
    <cellStyle name="T_intestazione bassa_Aridànghete" xfId="467"/>
    <cellStyle name="T_intestazione bassa_ASSE I - Indicatori QCS 2000-06" xfId="468"/>
    <cellStyle name="T_intestazione bassa_ASSE II - Indicatori QCS 2000-06" xfId="469"/>
    <cellStyle name="T_intestazione bassa_ASSE III - Indicatori QCS 2000-06" xfId="470"/>
    <cellStyle name="T_intestazione bassa_ASSE IV - Indicatori QCS 2000-06" xfId="471"/>
    <cellStyle name="T_intestazione bassa_ASSE V - Indicatori QCS 2000-06" xfId="472"/>
    <cellStyle name="T_intestazione bassa_ASSE VI - Indicatori QCS 2000-06" xfId="473"/>
    <cellStyle name="T_intestazione bassa_Ca3_par3.4.3_Tavole capitale sociale" xfId="474"/>
    <cellStyle name="T_intestazione bassa_CAP.3-FIGURE_imprese" xfId="475"/>
    <cellStyle name="T_intestazione bassa_CAP.3-TAV_FIG-1" xfId="476"/>
    <cellStyle name="T_intestazione bassa_CAP.3-TAV_FIG-3" xfId="477"/>
    <cellStyle name="T_intestazione bassa_CAP.3-TAVOLE_imprese" xfId="478"/>
    <cellStyle name="T_intestazione bassa_cap2.2segue" xfId="479"/>
    <cellStyle name="T_intestazione bassa_cap2.2segue2" xfId="480"/>
    <cellStyle name="T_intestazione bassa_CAP4 FIG_11_05_2010 PRE STAMPA" xfId="481"/>
    <cellStyle name="T_intestazione bassa_Copia di fig_deiaco" xfId="482"/>
    <cellStyle name="T_intestazione bassa_Copia di Tavole_Reti" xfId="483"/>
    <cellStyle name="T_intestazione bassa_cruciani Tavole commento (rev. 3)" xfId="484"/>
    <cellStyle name="T_intestazione bassa_DatiMappeSLL_NEW2" xfId="485"/>
    <cellStyle name="T_intestazione bassa_Fig_4_18" xfId="486"/>
    <cellStyle name="T_intestazione bassa_fig_deiaco" xfId="487"/>
    <cellStyle name="T_intestazione bassa_fig_par2.3" xfId="488"/>
    <cellStyle name="T_intestazione bassa_Fig3.23" xfId="489"/>
    <cellStyle name="T_intestazione bassa_FIGURE" xfId="490"/>
    <cellStyle name="T_intestazione bassa_Figure2_3maggio09" xfId="491"/>
    <cellStyle name="T_intestazione bassa_Grafici_DeIaco" xfId="492"/>
    <cellStyle name="T_intestazione bassa_GRAFICO_FERRARAnew" xfId="493"/>
    <cellStyle name="T_intestazione bassa_Indicatori Asse VI" xfId="494"/>
    <cellStyle name="T_intestazione bassa_nuovo20090424 - Tavole commento (rev. 3)" xfId="495"/>
    <cellStyle name="T_intestazione bassa_Pil" xfId="496"/>
    <cellStyle name="T_intestazione bassa_RA_Brunini_Paradisi_Dati_revAB-13042012" xfId="497"/>
    <cellStyle name="T_intestazione bassa_Tassi attivi-TDB30820_240_ITA" xfId="498"/>
    <cellStyle name="T_intestazione bassa_Tav. 1" xfId="499"/>
    <cellStyle name="T_intestazione bassa_TAV_3_8" xfId="500"/>
    <cellStyle name="T_intestazione bassa_tav_par2.3" xfId="501"/>
    <cellStyle name="T_intestazione bassa_Tavole" xfId="502"/>
    <cellStyle name="T_intestazione bassa_Trasporti_Fig2-4 e BOX7qualità_18.04.2012" xfId="503"/>
    <cellStyle name="T_intestazione_20070213 - Tavole per CS SLL" xfId="504"/>
    <cellStyle name="T_intestazione_20070223- Obiettivi di servizio" xfId="505"/>
    <cellStyle name="T_intestazione_ASSE I - Indicatori QCS 2000-06" xfId="506"/>
    <cellStyle name="T_intestazione_ASSE III - Indicatori QCS 2000-06" xfId="507"/>
    <cellStyle name="T_intestazione_ASSE IV - Indicatori QCS 2000-06" xfId="508"/>
    <cellStyle name="T_intestazione_ASSE V - Indicatori QCS 2000-06" xfId="509"/>
    <cellStyle name="T_intestazione_CAP4 FIG_11_05_2010 PRE STAMPA" xfId="510"/>
    <cellStyle name="T_intestazione_Copia di fig_deiaco" xfId="511"/>
    <cellStyle name="T_intestazione_Fig_4_18" xfId="512"/>
    <cellStyle name="T_intestazione_fig_deiaco" xfId="513"/>
    <cellStyle name="T_intestazione_Grafici_DeIaco" xfId="514"/>
    <cellStyle name="T_intestazione_GRAFICO_FERRARAnew" xfId="515"/>
    <cellStyle name="T_intestazione_Pil" xfId="516"/>
    <cellStyle name="T_intestazione_RA_Brunini_Paradisi_Dati_revAB-13042012" xfId="517"/>
    <cellStyle name="T_intestazione_Tassi attivi-TDB30820_240_ITA" xfId="518"/>
    <cellStyle name="T_intestazione_Tav. 1" xfId="519"/>
    <cellStyle name="T_intestazione_Trasporti_Fig2-4 e BOX7qualità_18.04.2012" xfId="520"/>
    <cellStyle name="T_sottotitolo" xfId="521"/>
    <cellStyle name="T_sottotitolo_20030331 - Sanità" xfId="522"/>
    <cellStyle name="T_sottotitolo_20040331 - Istruzione dell'obbligo (scuola elementare e media)" xfId="523"/>
    <cellStyle name="T_sottotitolo_20040331 - Istruzione Prescolastica (scuola materna)" xfId="524"/>
    <cellStyle name="T_sottotitolo_20040331 - Istruzione Secondaria di secondo grado (scuola scondaria superiore)" xfId="525"/>
    <cellStyle name="T_sottotitolo_20070213 - Tavole per CS SLL" xfId="526"/>
    <cellStyle name="T_sottotitolo_20070223- Obiettivi di servizio" xfId="527"/>
    <cellStyle name="T_sottotitolo_ASSE I - Indicatori QCS 2000-06" xfId="528"/>
    <cellStyle name="T_sottotitolo_ASSE III - Indicatori QCS 2000-06" xfId="529"/>
    <cellStyle name="T_sottotitolo_ASSE IV - Indicatori QCS 2000-06" xfId="530"/>
    <cellStyle name="T_sottotitolo_ASSE V - Indicatori QCS 2000-06" xfId="531"/>
    <cellStyle name="T_sottotitolo_Assistenza ospedaliera (7D 3P 2R)" xfId="532"/>
    <cellStyle name="T_sottotitolo_Cartel1" xfId="533"/>
    <cellStyle name="T_sottotitolo_Cartel4" xfId="534"/>
    <cellStyle name="T_sottotitolo_Copia di fig_deiaco" xfId="535"/>
    <cellStyle name="T_sottotitolo_Corr ISTRUZIONE STAT 96" xfId="536"/>
    <cellStyle name="T_sottotitolo_DBCULTURA" xfId="537"/>
    <cellStyle name="T_sottotitolo_DBISTRUZIONE" xfId="538"/>
    <cellStyle name="T_sottotitolo_DBSANITA'" xfId="539"/>
    <cellStyle name="T_sottotitolo_fig_deiaco" xfId="540"/>
    <cellStyle name="T_sottotitolo_fig_par2.3" xfId="541"/>
    <cellStyle name="T_sottotitolo_Pil" xfId="542"/>
    <cellStyle name="T_sottotitolo_RA_Brunini_Paradisi_Dati_revAB-13042012" xfId="543"/>
    <cellStyle name="T_sottotitolo_Sintesi Turismo" xfId="544"/>
    <cellStyle name="T_sottotitolo_Tassi attivi-TDB30820_240_ITA" xfId="545"/>
    <cellStyle name="T_sottotitolo_Tav. 1" xfId="546"/>
    <cellStyle name="T_sottotitolo_Trasporti_Fig2-4 e BOX7qualità_18.04.2012" xfId="547"/>
    <cellStyle name="T_titolo" xfId="548"/>
    <cellStyle name="T_titolo_20060316 - Dati SLL RA 2005" xfId="549"/>
    <cellStyle name="T_titolo_20070213 - Tavole per CS SLL" xfId="550"/>
    <cellStyle name="T_titolo_20070223- Obiettivi di servizio" xfId="551"/>
    <cellStyle name="T_titolo_20080418 - Tavole SLL urbanizzati (rev. 2)" xfId="552"/>
    <cellStyle name="T_titolo_Aridànghete" xfId="553"/>
    <cellStyle name="T_titolo_ASSE I - Indicatori QCS 2000-06" xfId="554"/>
    <cellStyle name="T_titolo_ASSE III - Indicatori QCS 2000-06" xfId="555"/>
    <cellStyle name="T_titolo_ASSE IV - Indicatori QCS 2000-06" xfId="556"/>
    <cellStyle name="T_titolo_ASSE V - Indicatori QCS 2000-06" xfId="557"/>
    <cellStyle name="T_titolo_Ca3_par3.4.3_Tavole capitale sociale" xfId="558"/>
    <cellStyle name="T_titolo_CAP.3-FIGURE_imprese" xfId="559"/>
    <cellStyle name="T_titolo_CAP.3-TAV_FIG-1" xfId="560"/>
    <cellStyle name="T_titolo_CAP.3-TAV_FIG-3" xfId="561"/>
    <cellStyle name="T_titolo_Copia di fig_deiaco" xfId="562"/>
    <cellStyle name="T_titolo_Copia di Tavole_Reti" xfId="563"/>
    <cellStyle name="T_titolo_cruciani Tavole commento (rev. 3)" xfId="564"/>
    <cellStyle name="T_titolo_fig_deiaco" xfId="565"/>
    <cellStyle name="T_titolo_fig_par2.3" xfId="566"/>
    <cellStyle name="T_titolo_fig_par2.3_Capitolo_1_Figure" xfId="567"/>
    <cellStyle name="T_titolo_fig_par2.3_Copia di Produzione en elettrica da rinnovabili_fig 5.42_Aggiornamento 2010 per PNR" xfId="568"/>
    <cellStyle name="T_titolo_Fig3.23" xfId="569"/>
    <cellStyle name="T_titolo_FIGURE" xfId="570"/>
    <cellStyle name="T_titolo_Figure2_3maggio09" xfId="571"/>
    <cellStyle name="T_titolo_nuovo20090424 - Tavole commento (rev. 3)" xfId="572"/>
    <cellStyle name="T_titolo_Pil" xfId="573"/>
    <cellStyle name="T_titolo_RA_Brunini_Paradisi_Dati_revAB-13042012" xfId="574"/>
    <cellStyle name="T_titolo_Tabelle 1-2 e figura 2" xfId="575"/>
    <cellStyle name="T_titolo_Tassi attivi-TDB30820_240_ITA" xfId="576"/>
    <cellStyle name="T_titolo_Tav. 1" xfId="577"/>
    <cellStyle name="T_titolo_Tavole" xfId="578"/>
    <cellStyle name="T_titolo_Trasporti_Fig2-4 e BOX7qualità_18.04.2012" xfId="579"/>
    <cellStyle name="temp" xfId="580"/>
    <cellStyle name="Testata" xfId="581"/>
    <cellStyle name="Testata codice variabile" xfId="582"/>
    <cellStyle name="Testata Dato provvisorio" xfId="583"/>
    <cellStyle name="Testata Fonte" xfId="584"/>
    <cellStyle name="Testata N. province" xfId="585"/>
    <cellStyle name="Testata Nome varaibile" xfId="586"/>
    <cellStyle name="Testata Nota anno" xfId="587"/>
    <cellStyle name="Testata Nota serie" xfId="588"/>
    <cellStyle name="Testata Periodo rif." xfId="589"/>
    <cellStyle name="Testata Pubblicazione" xfId="590"/>
    <cellStyle name="Testata Tabella dati" xfId="591"/>
    <cellStyle name="Testata Unità misura" xfId="592"/>
    <cellStyle name="Testata_RA_Brunini_Paradisi_Dati_revAB-13042012" xfId="593"/>
    <cellStyle name="Testo avviso" xfId="43" builtinId="11" customBuiltin="1"/>
    <cellStyle name="Testo avviso 2" xfId="660"/>
    <cellStyle name="Testo avviso 3" xfId="712"/>
    <cellStyle name="Testo avviso 4" xfId="851"/>
    <cellStyle name="Testo descrittivo" xfId="28" builtinId="53" customBuiltin="1"/>
    <cellStyle name="Testo descrittivo 2" xfId="661"/>
    <cellStyle name="Testo descrittivo 3" xfId="714"/>
    <cellStyle name="Testo descrittivo 4" xfId="852"/>
    <cellStyle name="tête chapitre" xfId="594"/>
    <cellStyle name="Tetstata Status verifica" xfId="595"/>
    <cellStyle name="Texte explicatif" xfId="596"/>
    <cellStyle name="tile Ultima riga" xfId="597"/>
    <cellStyle name="Title" xfId="598"/>
    <cellStyle name="title1" xfId="599"/>
    <cellStyle name="Titolo" xfId="41" builtinId="15" customBuiltin="1"/>
    <cellStyle name="Titolo 1" xfId="30" builtinId="16" customBuiltin="1"/>
    <cellStyle name="Titolo 1 2" xfId="662"/>
    <cellStyle name="Titolo 1 3" xfId="703"/>
    <cellStyle name="Titolo 1 4" xfId="853"/>
    <cellStyle name="Titolo 2" xfId="31" builtinId="17" customBuiltin="1"/>
    <cellStyle name="Titolo 2 2" xfId="663"/>
    <cellStyle name="Titolo 2 3" xfId="664"/>
    <cellStyle name="Titolo 2 4" xfId="704"/>
    <cellStyle name="Titolo 2 5" xfId="854"/>
    <cellStyle name="Titolo 3" xfId="32" builtinId="18" customBuiltin="1"/>
    <cellStyle name="Titolo 3 2" xfId="52"/>
    <cellStyle name="Titolo 3 3" xfId="665"/>
    <cellStyle name="Titolo 3 4" xfId="818"/>
    <cellStyle name="Titolo 4" xfId="33" builtinId="19" customBuiltin="1"/>
    <cellStyle name="Titolo 4 2" xfId="51"/>
    <cellStyle name="Titolo 4 3" xfId="666"/>
    <cellStyle name="Titolo 4 4" xfId="805"/>
    <cellStyle name="Titolo 4 5" xfId="855"/>
    <cellStyle name="Titolo 5" xfId="667"/>
    <cellStyle name="Titolo 6" xfId="702"/>
    <cellStyle name="Titolo 7" xfId="856"/>
    <cellStyle name="Titolo 8" xfId="955"/>
    <cellStyle name="titre" xfId="600"/>
    <cellStyle name="Titre 1" xfId="601"/>
    <cellStyle name="Titre 2" xfId="602"/>
    <cellStyle name="Titre 3" xfId="603"/>
    <cellStyle name="Titre 4" xfId="604"/>
    <cellStyle name="Total" xfId="605"/>
    <cellStyle name="Totale" xfId="42" builtinId="25" customBuiltin="1"/>
    <cellStyle name="Totale 2" xfId="668"/>
    <cellStyle name="Totale 3" xfId="669"/>
    <cellStyle name="Totale 4" xfId="715"/>
    <cellStyle name="Totale 5" xfId="857"/>
    <cellStyle name="Tracciato" xfId="606"/>
    <cellStyle name="Valore non valido" xfId="25" builtinId="27" customBuiltin="1"/>
    <cellStyle name="Valore non valido 2" xfId="607"/>
    <cellStyle name="Valore non valido 3" xfId="670"/>
    <cellStyle name="Valore non valido 4" xfId="858"/>
    <cellStyle name="Valore valido" xfId="29" builtinId="26" customBuiltin="1"/>
    <cellStyle name="Valore valido 2" xfId="671"/>
    <cellStyle name="Valore valido 3" xfId="672"/>
    <cellStyle name="Valore valido 4" xfId="705"/>
    <cellStyle name="Valore valido 5" xfId="859"/>
    <cellStyle name="Valuta (0)_13 " xfId="608"/>
    <cellStyle name="Vérification" xfId="609"/>
    <cellStyle name="Währung [0]_Foglio1" xfId="610"/>
    <cellStyle name="Währung_Foglio1" xfId="611"/>
    <cellStyle name="Warning Text" xfId="612"/>
  </cellStyles>
  <dxfs count="3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0E8034"/>
      <color rgb="FF119F40"/>
      <color rgb="FF868686"/>
      <color rgb="FFEAEAEA"/>
      <color rgb="FFFFFF99"/>
      <color rgb="FF003366"/>
      <color rgb="FFFFFF00"/>
      <color rgb="FFA9C30F"/>
      <color rgb="FFDDDDDD"/>
      <color rgb="FFDEF35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0.xml"/><Relationship Id="rId47" Type="http://schemas.openxmlformats.org/officeDocument/2006/relationships/externalLink" Target="externalLinks/externalLink15.xml"/><Relationship Id="rId63" Type="http://schemas.openxmlformats.org/officeDocument/2006/relationships/externalLink" Target="externalLinks/externalLink31.xml"/><Relationship Id="rId68" Type="http://schemas.openxmlformats.org/officeDocument/2006/relationships/externalLink" Target="externalLinks/externalLink36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53" Type="http://schemas.openxmlformats.org/officeDocument/2006/relationships/externalLink" Target="externalLinks/externalLink21.xml"/><Relationship Id="rId58" Type="http://schemas.openxmlformats.org/officeDocument/2006/relationships/externalLink" Target="externalLinks/externalLink26.xml"/><Relationship Id="rId74" Type="http://schemas.openxmlformats.org/officeDocument/2006/relationships/externalLink" Target="externalLinks/externalLink42.xml"/><Relationship Id="rId79" Type="http://schemas.openxmlformats.org/officeDocument/2006/relationships/externalLink" Target="externalLinks/externalLink47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9.xml"/><Relationship Id="rId82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Relationship Id="rId43" Type="http://schemas.openxmlformats.org/officeDocument/2006/relationships/externalLink" Target="externalLinks/externalLink11.xml"/><Relationship Id="rId48" Type="http://schemas.openxmlformats.org/officeDocument/2006/relationships/externalLink" Target="externalLinks/externalLink16.xml"/><Relationship Id="rId56" Type="http://schemas.openxmlformats.org/officeDocument/2006/relationships/externalLink" Target="externalLinks/externalLink24.xml"/><Relationship Id="rId64" Type="http://schemas.openxmlformats.org/officeDocument/2006/relationships/externalLink" Target="externalLinks/externalLink32.xml"/><Relationship Id="rId69" Type="http://schemas.openxmlformats.org/officeDocument/2006/relationships/externalLink" Target="externalLinks/externalLink37.xml"/><Relationship Id="rId77" Type="http://schemas.openxmlformats.org/officeDocument/2006/relationships/externalLink" Target="externalLinks/externalLink45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9.xml"/><Relationship Id="rId72" Type="http://schemas.openxmlformats.org/officeDocument/2006/relationships/externalLink" Target="externalLinks/externalLink40.xml"/><Relationship Id="rId80" Type="http://schemas.openxmlformats.org/officeDocument/2006/relationships/externalLink" Target="externalLinks/externalLink4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externalLink" Target="externalLinks/externalLink6.xml"/><Relationship Id="rId46" Type="http://schemas.openxmlformats.org/officeDocument/2006/relationships/externalLink" Target="externalLinks/externalLink14.xml"/><Relationship Id="rId59" Type="http://schemas.openxmlformats.org/officeDocument/2006/relationships/externalLink" Target="externalLinks/externalLink27.xml"/><Relationship Id="rId67" Type="http://schemas.openxmlformats.org/officeDocument/2006/relationships/externalLink" Target="externalLinks/externalLink35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9.xml"/><Relationship Id="rId54" Type="http://schemas.openxmlformats.org/officeDocument/2006/relationships/externalLink" Target="externalLinks/externalLink22.xml"/><Relationship Id="rId62" Type="http://schemas.openxmlformats.org/officeDocument/2006/relationships/externalLink" Target="externalLinks/externalLink30.xml"/><Relationship Id="rId70" Type="http://schemas.openxmlformats.org/officeDocument/2006/relationships/externalLink" Target="externalLinks/externalLink38.xml"/><Relationship Id="rId75" Type="http://schemas.openxmlformats.org/officeDocument/2006/relationships/externalLink" Target="externalLinks/externalLink43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49" Type="http://schemas.openxmlformats.org/officeDocument/2006/relationships/externalLink" Target="externalLinks/externalLink17.xml"/><Relationship Id="rId57" Type="http://schemas.openxmlformats.org/officeDocument/2006/relationships/externalLink" Target="externalLinks/externalLink2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2.xml"/><Relationship Id="rId52" Type="http://schemas.openxmlformats.org/officeDocument/2006/relationships/externalLink" Target="externalLinks/externalLink20.xml"/><Relationship Id="rId60" Type="http://schemas.openxmlformats.org/officeDocument/2006/relationships/externalLink" Target="externalLinks/externalLink28.xml"/><Relationship Id="rId65" Type="http://schemas.openxmlformats.org/officeDocument/2006/relationships/externalLink" Target="externalLinks/externalLink33.xml"/><Relationship Id="rId73" Type="http://schemas.openxmlformats.org/officeDocument/2006/relationships/externalLink" Target="externalLinks/externalLink41.xml"/><Relationship Id="rId78" Type="http://schemas.openxmlformats.org/officeDocument/2006/relationships/externalLink" Target="externalLinks/externalLink46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7.xml"/><Relationship Id="rId34" Type="http://schemas.openxmlformats.org/officeDocument/2006/relationships/externalLink" Target="externalLinks/externalLink2.xml"/><Relationship Id="rId50" Type="http://schemas.openxmlformats.org/officeDocument/2006/relationships/externalLink" Target="externalLinks/externalLink18.xml"/><Relationship Id="rId55" Type="http://schemas.openxmlformats.org/officeDocument/2006/relationships/externalLink" Target="externalLinks/externalLink23.xml"/><Relationship Id="rId76" Type="http://schemas.openxmlformats.org/officeDocument/2006/relationships/externalLink" Target="externalLinks/externalLink44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8.xml"/><Relationship Id="rId45" Type="http://schemas.openxmlformats.org/officeDocument/2006/relationships/externalLink" Target="externalLinks/externalLink13.xml"/><Relationship Id="rId66" Type="http://schemas.openxmlformats.org/officeDocument/2006/relationships/externalLink" Target="externalLinks/externalLink3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931456192833514E-2"/>
          <c:y val="0.10022173038067755"/>
          <c:w val="0.91858085763666797"/>
          <c:h val="0.82071451811802365"/>
        </c:manualLayout>
      </c:layout>
      <c:lineChart>
        <c:grouping val="standard"/>
        <c:varyColors val="0"/>
        <c:ser>
          <c:idx val="1"/>
          <c:order val="0"/>
          <c:tx>
            <c:strRef>
              <c:f>Figura_1!$B$23</c:f>
              <c:strCache>
                <c:ptCount val="1"/>
                <c:pt idx="0">
                  <c:v>Area euro (19 paesi)</c:v>
                </c:pt>
              </c:strCache>
            </c:strRef>
          </c:tx>
          <c:spPr>
            <a:ln w="25400">
              <a:solidFill>
                <a:srgbClr val="002060"/>
              </a:solidFill>
              <a:prstDash val="solid"/>
            </a:ln>
          </c:spPr>
          <c:marker>
            <c:symbol val="none"/>
          </c:marker>
          <c:cat>
            <c:strRef>
              <c:f>Figura_1!$A$24:$A$73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Figura_1!$B$24:$B$73</c:f>
              <c:numCache>
                <c:formatCode>_-* #,##0.0_-;\-* #,##0.0_-;_-* "-"??_-;_-@_-</c:formatCode>
                <c:ptCount val="50"/>
                <c:pt idx="0">
                  <c:v>100</c:v>
                </c:pt>
                <c:pt idx="1">
                  <c:v>99.666871083420773</c:v>
                </c:pt>
                <c:pt idx="2">
                  <c:v>99.125877321562811</c:v>
                </c:pt>
                <c:pt idx="3">
                  <c:v>97.419990709847809</c:v>
                </c:pt>
                <c:pt idx="4">
                  <c:v>94.352865981438228</c:v>
                </c:pt>
                <c:pt idx="5">
                  <c:v>94.324250887578927</c:v>
                </c:pt>
                <c:pt idx="6">
                  <c:v>94.673088915312704</c:v>
                </c:pt>
                <c:pt idx="7">
                  <c:v>95.15306735111534</c:v>
                </c:pt>
                <c:pt idx="8">
                  <c:v>95.512679566642319</c:v>
                </c:pt>
                <c:pt idx="9">
                  <c:v>96.455334952215139</c:v>
                </c:pt>
                <c:pt idx="10">
                  <c:v>96.871538281393612</c:v>
                </c:pt>
                <c:pt idx="11">
                  <c:v>97.478043843843921</c:v>
                </c:pt>
                <c:pt idx="12">
                  <c:v>98.304410105809666</c:v>
                </c:pt>
                <c:pt idx="13">
                  <c:v>98.310049056343914</c:v>
                </c:pt>
                <c:pt idx="14">
                  <c:v>98.405063477146513</c:v>
                </c:pt>
                <c:pt idx="15">
                  <c:v>98.033806868268911</c:v>
                </c:pt>
                <c:pt idx="16">
                  <c:v>97.830647021088325</c:v>
                </c:pt>
                <c:pt idx="17">
                  <c:v>97.514495246382495</c:v>
                </c:pt>
                <c:pt idx="18">
                  <c:v>97.419893936459445</c:v>
                </c:pt>
                <c:pt idx="19">
                  <c:v>97.011488921428821</c:v>
                </c:pt>
                <c:pt idx="20">
                  <c:v>96.63055351429891</c:v>
                </c:pt>
                <c:pt idx="21">
                  <c:v>97.145805898816249</c:v>
                </c:pt>
                <c:pt idx="22">
                  <c:v>97.45729476137609</c:v>
                </c:pt>
                <c:pt idx="23">
                  <c:v>97.700418402433201</c:v>
                </c:pt>
                <c:pt idx="24">
                  <c:v>98.155157875188976</c:v>
                </c:pt>
                <c:pt idx="25">
                  <c:v>98.326197438637166</c:v>
                </c:pt>
                <c:pt idx="26">
                  <c:v>98.789465638790674</c:v>
                </c:pt>
                <c:pt idx="27">
                  <c:v>99.211324123983317</c:v>
                </c:pt>
                <c:pt idx="28">
                  <c:v>99.962921685790889</c:v>
                </c:pt>
                <c:pt idx="29">
                  <c:v>100.36834633952547</c:v>
                </c:pt>
                <c:pt idx="30">
                  <c:v>100.80789671288908</c:v>
                </c:pt>
                <c:pt idx="31">
                  <c:v>101.21895540600036</c:v>
                </c:pt>
                <c:pt idx="32">
                  <c:v>101.82527848740597</c:v>
                </c:pt>
                <c:pt idx="33">
                  <c:v>102.10942464450277</c:v>
                </c:pt>
                <c:pt idx="34">
                  <c:v>102.55926263401518</c:v>
                </c:pt>
                <c:pt idx="35">
                  <c:v>103.33029379658096</c:v>
                </c:pt>
                <c:pt idx="36">
                  <c:v>104.07179182006132</c:v>
                </c:pt>
                <c:pt idx="37">
                  <c:v>104.78024653556545</c:v>
                </c:pt>
                <c:pt idx="38">
                  <c:v>105.58829226362054</c:v>
                </c:pt>
                <c:pt idx="39">
                  <c:v>106.4621777585016</c:v>
                </c:pt>
                <c:pt idx="40">
                  <c:v>106.74687431641432</c:v>
                </c:pt>
                <c:pt idx="41">
                  <c:v>107.10943907079071</c:v>
                </c:pt>
                <c:pt idx="42">
                  <c:v>107.31639191987685</c:v>
                </c:pt>
                <c:pt idx="43">
                  <c:v>107.75767347026979</c:v>
                </c:pt>
                <c:pt idx="44">
                  <c:v>108.28127984700242</c:v>
                </c:pt>
                <c:pt idx="45">
                  <c:v>108.49594855706614</c:v>
                </c:pt>
                <c:pt idx="46">
                  <c:v>108.7951777219041</c:v>
                </c:pt>
                <c:pt idx="47">
                  <c:v>108.83210308965737</c:v>
                </c:pt>
                <c:pt idx="48">
                  <c:v>104.93078274520362</c:v>
                </c:pt>
                <c:pt idx="49">
                  <c:v>92.2242850202977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27D-4D9A-98E2-0A7A9534C92E}"/>
            </c:ext>
          </c:extLst>
        </c:ser>
        <c:ser>
          <c:idx val="0"/>
          <c:order val="1"/>
          <c:tx>
            <c:strRef>
              <c:f>Figura_1!$C$23</c:f>
              <c:strCache>
                <c:ptCount val="1"/>
                <c:pt idx="0">
                  <c:v>Stati Uniti</c:v>
                </c:pt>
              </c:strCache>
            </c:strRef>
          </c:tx>
          <c:spPr>
            <a:ln w="2540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strRef>
              <c:f>Figura_1!$A$24:$A$73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Figura_1!$C$24:$C$73</c:f>
              <c:numCache>
                <c:formatCode>_-* #,##0.0_-;\-* #,##0.0_-;_-* "-"??_-;_-@_-</c:formatCode>
                <c:ptCount val="50"/>
                <c:pt idx="0">
                  <c:v>100</c:v>
                </c:pt>
                <c:pt idx="1">
                  <c:v>100.51638709870427</c:v>
                </c:pt>
                <c:pt idx="2">
                  <c:v>99.972236017717918</c:v>
                </c:pt>
                <c:pt idx="3">
                  <c:v>97.809025533998621</c:v>
                </c:pt>
                <c:pt idx="4">
                  <c:v>96.710928448375256</c:v>
                </c:pt>
                <c:pt idx="5">
                  <c:v>96.571674625020194</c:v>
                </c:pt>
                <c:pt idx="6">
                  <c:v>96.923302812526515</c:v>
                </c:pt>
                <c:pt idx="7">
                  <c:v>97.98789296388253</c:v>
                </c:pt>
                <c:pt idx="8">
                  <c:v>98.364930523365743</c:v>
                </c:pt>
                <c:pt idx="9">
                  <c:v>99.271883023984557</c:v>
                </c:pt>
                <c:pt idx="10">
                  <c:v>100.00372653772823</c:v>
                </c:pt>
                <c:pt idx="11">
                  <c:v>100.50564777850451</c:v>
                </c:pt>
                <c:pt idx="12">
                  <c:v>100.26399074031983</c:v>
                </c:pt>
                <c:pt idx="13">
                  <c:v>100.98085153046632</c:v>
                </c:pt>
                <c:pt idx="14">
                  <c:v>100.9528004005801</c:v>
                </c:pt>
                <c:pt idx="15">
                  <c:v>102.12313105997137</c:v>
                </c:pt>
                <c:pt idx="16">
                  <c:v>102.9227477881193</c:v>
                </c:pt>
                <c:pt idx="17">
                  <c:v>103.36552300458021</c:v>
                </c:pt>
                <c:pt idx="18">
                  <c:v>103.50501292707104</c:v>
                </c:pt>
                <c:pt idx="19">
                  <c:v>103.622877444834</c:v>
                </c:pt>
                <c:pt idx="20">
                  <c:v>104.5406394572844</c:v>
                </c:pt>
                <c:pt idx="21">
                  <c:v>104.66963892082832</c:v>
                </c:pt>
                <c:pt idx="22">
                  <c:v>105.4896367474398</c:v>
                </c:pt>
                <c:pt idx="23">
                  <c:v>106.33170665282263</c:v>
                </c:pt>
                <c:pt idx="24">
                  <c:v>106.03110140311314</c:v>
                </c:pt>
                <c:pt idx="25">
                  <c:v>107.4664246288942</c:v>
                </c:pt>
                <c:pt idx="26">
                  <c:v>108.77851686733864</c:v>
                </c:pt>
                <c:pt idx="27">
                  <c:v>109.39071554821025</c:v>
                </c:pt>
                <c:pt idx="28">
                  <c:v>110.42900297950857</c:v>
                </c:pt>
                <c:pt idx="29">
                  <c:v>111.17618017503901</c:v>
                </c:pt>
                <c:pt idx="30">
                  <c:v>111.57930987967224</c:v>
                </c:pt>
                <c:pt idx="31">
                  <c:v>111.75824112014163</c:v>
                </c:pt>
                <c:pt idx="32">
                  <c:v>112.39125481140316</c:v>
                </c:pt>
                <c:pt idx="33">
                  <c:v>112.74182374331865</c:v>
                </c:pt>
                <c:pt idx="34">
                  <c:v>113.35558578333922</c:v>
                </c:pt>
                <c:pt idx="35">
                  <c:v>114.06893061065908</c:v>
                </c:pt>
                <c:pt idx="36">
                  <c:v>114.71418317068998</c:v>
                </c:pt>
                <c:pt idx="37">
                  <c:v>115.20394849644579</c:v>
                </c:pt>
                <c:pt idx="38">
                  <c:v>116.04359359987942</c:v>
                </c:pt>
                <c:pt idx="39">
                  <c:v>117.15259591320648</c:v>
                </c:pt>
                <c:pt idx="40">
                  <c:v>118.244082222998</c:v>
                </c:pt>
                <c:pt idx="41">
                  <c:v>119.03469527865154</c:v>
                </c:pt>
                <c:pt idx="42">
                  <c:v>119.65986026887545</c:v>
                </c:pt>
                <c:pt idx="43">
                  <c:v>120.05272923264508</c:v>
                </c:pt>
                <c:pt idx="44">
                  <c:v>120.92325865560625</c:v>
                </c:pt>
                <c:pt idx="45">
                  <c:v>121.37154072490446</c:v>
                </c:pt>
                <c:pt idx="46">
                  <c:v>122.14457396644916</c:v>
                </c:pt>
                <c:pt idx="47">
                  <c:v>122.86062436225771</c:v>
                </c:pt>
                <c:pt idx="48">
                  <c:v>121.30931903074733</c:v>
                </c:pt>
                <c:pt idx="49">
                  <c:v>110.27863973460678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27D-4D9A-98E2-0A7A9534C92E}"/>
            </c:ext>
          </c:extLst>
        </c:ser>
        <c:ser>
          <c:idx val="2"/>
          <c:order val="2"/>
          <c:tx>
            <c:strRef>
              <c:f>Figura_1!$D$23</c:f>
              <c:strCache>
                <c:ptCount val="1"/>
                <c:pt idx="0">
                  <c:v>Giappone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strRef>
              <c:f>Figura_1!$A$24:$A$73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Figura_1!$D$24:$D$73</c:f>
              <c:numCache>
                <c:formatCode>_-* #,##0.0_-;\-* #,##0.0_-;_-* "-"??_-;_-@_-</c:formatCode>
                <c:ptCount val="50"/>
                <c:pt idx="0">
                  <c:v>100</c:v>
                </c:pt>
                <c:pt idx="1">
                  <c:v>99.618949193143933</c:v>
                </c:pt>
                <c:pt idx="2">
                  <c:v>98.38811542921043</c:v>
                </c:pt>
                <c:pt idx="3">
                  <c:v>95.997240129082684</c:v>
                </c:pt>
                <c:pt idx="4">
                  <c:v>91.402354966188753</c:v>
                </c:pt>
                <c:pt idx="5">
                  <c:v>93.316566545376702</c:v>
                </c:pt>
                <c:pt idx="6">
                  <c:v>93.366720905190022</c:v>
                </c:pt>
                <c:pt idx="7">
                  <c:v>94.648123364719439</c:v>
                </c:pt>
                <c:pt idx="8">
                  <c:v>95.459866351060825</c:v>
                </c:pt>
                <c:pt idx="9">
                  <c:v>96.751765317049959</c:v>
                </c:pt>
                <c:pt idx="10">
                  <c:v>98.502985091997758</c:v>
                </c:pt>
                <c:pt idx="11">
                  <c:v>97.694576522193529</c:v>
                </c:pt>
                <c:pt idx="12">
                  <c:v>96.326104357765004</c:v>
                </c:pt>
                <c:pt idx="13">
                  <c:v>95.697103181235349</c:v>
                </c:pt>
                <c:pt idx="14">
                  <c:v>98.082355352913169</c:v>
                </c:pt>
                <c:pt idx="15">
                  <c:v>97.926801862443952</c:v>
                </c:pt>
                <c:pt idx="16">
                  <c:v>99.109355642753869</c:v>
                </c:pt>
                <c:pt idx="17">
                  <c:v>98.383478814516351</c:v>
                </c:pt>
                <c:pt idx="18">
                  <c:v>98.008938998524215</c:v>
                </c:pt>
                <c:pt idx="19">
                  <c:v>98.268826184748562</c:v>
                </c:pt>
                <c:pt idx="20">
                  <c:v>99.468624225658061</c:v>
                </c:pt>
                <c:pt idx="21">
                  <c:v>100.23546110540609</c:v>
                </c:pt>
                <c:pt idx="22">
                  <c:v>101.07293237072265</c:v>
                </c:pt>
                <c:pt idx="23">
                  <c:v>101.04179799629725</c:v>
                </c:pt>
                <c:pt idx="24">
                  <c:v>102.04569413377274</c:v>
                </c:pt>
                <c:pt idx="25">
                  <c:v>100.08422854524974</c:v>
                </c:pt>
                <c:pt idx="26">
                  <c:v>100.17587567401401</c:v>
                </c:pt>
                <c:pt idx="27">
                  <c:v>100.67566327759529</c:v>
                </c:pt>
                <c:pt idx="28">
                  <c:v>102.06141916317604</c:v>
                </c:pt>
                <c:pt idx="29">
                  <c:v>102.16664072134517</c:v>
                </c:pt>
                <c:pt idx="30">
                  <c:v>102.10421413030375</c:v>
                </c:pt>
                <c:pt idx="31">
                  <c:v>101.71722451059671</c:v>
                </c:pt>
                <c:pt idx="32">
                  <c:v>102.24313499867934</c:v>
                </c:pt>
                <c:pt idx="33">
                  <c:v>102.36623218627008</c:v>
                </c:pt>
                <c:pt idx="34">
                  <c:v>102.58991431733587</c:v>
                </c:pt>
                <c:pt idx="35">
                  <c:v>102.89048533122227</c:v>
                </c:pt>
                <c:pt idx="36">
                  <c:v>104.1095006602629</c:v>
                </c:pt>
                <c:pt idx="37">
                  <c:v>104.43078846322022</c:v>
                </c:pt>
                <c:pt idx="38">
                  <c:v>105.02555761210297</c:v>
                </c:pt>
                <c:pt idx="39">
                  <c:v>105.51964316612914</c:v>
                </c:pt>
                <c:pt idx="40">
                  <c:v>105.06345947094459</c:v>
                </c:pt>
                <c:pt idx="41">
                  <c:v>105.44454973833342</c:v>
                </c:pt>
                <c:pt idx="42">
                  <c:v>104.58827552066833</c:v>
                </c:pt>
                <c:pt idx="43">
                  <c:v>105.18803642917902</c:v>
                </c:pt>
                <c:pt idx="44">
                  <c:v>105.92719173269664</c:v>
                </c:pt>
                <c:pt idx="45">
                  <c:v>106.36504600212437</c:v>
                </c:pt>
                <c:pt idx="46">
                  <c:v>106.40825530501483</c:v>
                </c:pt>
                <c:pt idx="47">
                  <c:v>104.49439887078059</c:v>
                </c:pt>
                <c:pt idx="48">
                  <c:v>103.84485847768659</c:v>
                </c:pt>
                <c:pt idx="49">
                  <c:v>95.727073469418173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27D-4D9A-98E2-0A7A9534C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948480"/>
        <c:axId val="210949040"/>
      </c:lineChart>
      <c:dateAx>
        <c:axId val="210948480"/>
        <c:scaling>
          <c:orientation val="minMax"/>
          <c:min val="1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low"/>
        <c:spPr>
          <a:ln w="6350">
            <a:solidFill>
              <a:schemeClr val="tx1">
                <a:alpha val="50000"/>
              </a:schemeClr>
            </a:solidFill>
          </a:ln>
        </c:spPr>
        <c:txPr>
          <a:bodyPr rot="0"/>
          <a:lstStyle/>
          <a:p>
            <a:pPr>
              <a:defRPr/>
            </a:pPr>
            <a:endParaRPr lang="it-IT"/>
          </a:p>
        </c:txPr>
        <c:crossAx val="210949040"/>
        <c:crossesAt val="100"/>
        <c:auto val="1"/>
        <c:lblOffset val="100"/>
        <c:baseTimeUnit val="months"/>
        <c:majorUnit val="4"/>
        <c:majorTimeUnit val="years"/>
        <c:minorUnit val="4"/>
        <c:minorTimeUnit val="years"/>
      </c:dateAx>
      <c:valAx>
        <c:axId val="210949040"/>
        <c:scaling>
          <c:orientation val="minMax"/>
          <c:max val="125"/>
          <c:min val="90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210948480"/>
        <c:crosses val="autoZero"/>
        <c:crossBetween val="between"/>
        <c:majorUnit val="5"/>
      </c:valAx>
      <c:spPr>
        <a:solidFill>
          <a:srgbClr val="EAEAEA"/>
        </a:solidFill>
      </c:spPr>
    </c:plotArea>
    <c:legend>
      <c:legendPos val="t"/>
      <c:layout>
        <c:manualLayout>
          <c:xMode val="edge"/>
          <c:yMode val="edge"/>
          <c:x val="5.7821458736303809E-2"/>
          <c:y val="1.0197990769267851E-2"/>
          <c:w val="0.91851247567214711"/>
          <c:h val="6.8699228688367975E-2"/>
        </c:manualLayout>
      </c:layout>
      <c:overlay val="0"/>
      <c:spPr>
        <a:solidFill>
          <a:srgbClr val="EAEAEA"/>
        </a:solidFill>
      </c:sp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800">
          <a:latin typeface="Arial Narrow"/>
        </a:defRPr>
      </a:pPr>
      <a:endParaRPr lang="it-IT"/>
    </a:p>
  </c:txPr>
  <c:printSettings>
    <c:headerFooter/>
    <c:pageMargins b="0.750000000000001" l="0.70000000000000062" r="0.70000000000000062" t="0.750000000000001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126339388817712E-2"/>
          <c:y val="0.10335191339014618"/>
          <c:w val="0.91802059168376138"/>
          <c:h val="0.81471562175383949"/>
        </c:manualLayout>
      </c:layout>
      <c:lineChart>
        <c:grouping val="standard"/>
        <c:varyColors val="0"/>
        <c:ser>
          <c:idx val="0"/>
          <c:order val="0"/>
          <c:tx>
            <c:strRef>
              <c:f>Figura_10!$B$23</c:f>
              <c:strCache>
                <c:ptCount val="1"/>
                <c:pt idx="0">
                  <c:v>Industria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strRef>
              <c:f>Figura_10!$A$25:$A$114</c:f>
              <c:strCache>
                <c:ptCount val="90"/>
                <c:pt idx="0">
                  <c:v>2013</c:v>
                </c:pt>
                <c:pt idx="1">
                  <c:v>2013-02</c:v>
                </c:pt>
                <c:pt idx="2">
                  <c:v>2013-03</c:v>
                </c:pt>
                <c:pt idx="3">
                  <c:v>2013-04</c:v>
                </c:pt>
                <c:pt idx="4">
                  <c:v>2013-05</c:v>
                </c:pt>
                <c:pt idx="5">
                  <c:v>2013-06</c:v>
                </c:pt>
                <c:pt idx="6">
                  <c:v>2013-07</c:v>
                </c:pt>
                <c:pt idx="7">
                  <c:v>2013-08</c:v>
                </c:pt>
                <c:pt idx="8">
                  <c:v>2013-09</c:v>
                </c:pt>
                <c:pt idx="9">
                  <c:v>2013-10</c:v>
                </c:pt>
                <c:pt idx="10">
                  <c:v>2013-11</c:v>
                </c:pt>
                <c:pt idx="11">
                  <c:v>2013-12</c:v>
                </c:pt>
                <c:pt idx="12">
                  <c:v>2014</c:v>
                </c:pt>
                <c:pt idx="13">
                  <c:v>2014-02</c:v>
                </c:pt>
                <c:pt idx="14">
                  <c:v>2014-03</c:v>
                </c:pt>
                <c:pt idx="15">
                  <c:v>2014-04</c:v>
                </c:pt>
                <c:pt idx="16">
                  <c:v>2014-05</c:v>
                </c:pt>
                <c:pt idx="17">
                  <c:v>2014-06</c:v>
                </c:pt>
                <c:pt idx="18">
                  <c:v>2014-07</c:v>
                </c:pt>
                <c:pt idx="19">
                  <c:v>2014-08</c:v>
                </c:pt>
                <c:pt idx="20">
                  <c:v>2014-09</c:v>
                </c:pt>
                <c:pt idx="21">
                  <c:v>2014-10</c:v>
                </c:pt>
                <c:pt idx="22">
                  <c:v>2014-11</c:v>
                </c:pt>
                <c:pt idx="23">
                  <c:v>2014-12</c:v>
                </c:pt>
                <c:pt idx="24">
                  <c:v>2015</c:v>
                </c:pt>
                <c:pt idx="25">
                  <c:v>2015-02</c:v>
                </c:pt>
                <c:pt idx="26">
                  <c:v>2015-03</c:v>
                </c:pt>
                <c:pt idx="27">
                  <c:v>2015-04</c:v>
                </c:pt>
                <c:pt idx="28">
                  <c:v>2015-05</c:v>
                </c:pt>
                <c:pt idx="29">
                  <c:v>2015-06</c:v>
                </c:pt>
                <c:pt idx="30">
                  <c:v>2015-07</c:v>
                </c:pt>
                <c:pt idx="31">
                  <c:v>2015-08</c:v>
                </c:pt>
                <c:pt idx="32">
                  <c:v>2015-09</c:v>
                </c:pt>
                <c:pt idx="33">
                  <c:v>2015-10</c:v>
                </c:pt>
                <c:pt idx="34">
                  <c:v>2015-11</c:v>
                </c:pt>
                <c:pt idx="35">
                  <c:v>2015-12</c:v>
                </c:pt>
                <c:pt idx="36">
                  <c:v>2016</c:v>
                </c:pt>
                <c:pt idx="37">
                  <c:v>2016-02</c:v>
                </c:pt>
                <c:pt idx="38">
                  <c:v>2016-03</c:v>
                </c:pt>
                <c:pt idx="39">
                  <c:v>2016-04</c:v>
                </c:pt>
                <c:pt idx="40">
                  <c:v>2016-05</c:v>
                </c:pt>
                <c:pt idx="41">
                  <c:v>2016-06</c:v>
                </c:pt>
                <c:pt idx="42">
                  <c:v>2016-07</c:v>
                </c:pt>
                <c:pt idx="43">
                  <c:v>2016-08</c:v>
                </c:pt>
                <c:pt idx="44">
                  <c:v>2016-09</c:v>
                </c:pt>
                <c:pt idx="45">
                  <c:v>2016-10</c:v>
                </c:pt>
                <c:pt idx="46">
                  <c:v>2016-11</c:v>
                </c:pt>
                <c:pt idx="47">
                  <c:v>2016-12</c:v>
                </c:pt>
                <c:pt idx="48">
                  <c:v>2017</c:v>
                </c:pt>
                <c:pt idx="49">
                  <c:v>2017-02</c:v>
                </c:pt>
                <c:pt idx="50">
                  <c:v>2017-03</c:v>
                </c:pt>
                <c:pt idx="51">
                  <c:v>2017-04</c:v>
                </c:pt>
                <c:pt idx="52">
                  <c:v>2017-05</c:v>
                </c:pt>
                <c:pt idx="53">
                  <c:v>2017-06</c:v>
                </c:pt>
                <c:pt idx="54">
                  <c:v>2017-07</c:v>
                </c:pt>
                <c:pt idx="55">
                  <c:v>2017-08</c:v>
                </c:pt>
                <c:pt idx="56">
                  <c:v>2017-09</c:v>
                </c:pt>
                <c:pt idx="57">
                  <c:v>2017-10</c:v>
                </c:pt>
                <c:pt idx="58">
                  <c:v>2017-11</c:v>
                </c:pt>
                <c:pt idx="59">
                  <c:v>2017-12</c:v>
                </c:pt>
                <c:pt idx="60">
                  <c:v>2018</c:v>
                </c:pt>
                <c:pt idx="61">
                  <c:v>2018-02</c:v>
                </c:pt>
                <c:pt idx="62">
                  <c:v>2018-03</c:v>
                </c:pt>
                <c:pt idx="63">
                  <c:v>2018-04</c:v>
                </c:pt>
                <c:pt idx="64">
                  <c:v>2018-05</c:v>
                </c:pt>
                <c:pt idx="65">
                  <c:v>2018-06</c:v>
                </c:pt>
                <c:pt idx="66">
                  <c:v>2018-07</c:v>
                </c:pt>
                <c:pt idx="67">
                  <c:v>2018-08</c:v>
                </c:pt>
                <c:pt idx="68">
                  <c:v>2018-09</c:v>
                </c:pt>
                <c:pt idx="69">
                  <c:v>2018-10</c:v>
                </c:pt>
                <c:pt idx="70">
                  <c:v>2018-11</c:v>
                </c:pt>
                <c:pt idx="71">
                  <c:v>2018-12</c:v>
                </c:pt>
                <c:pt idx="72">
                  <c:v>2019</c:v>
                </c:pt>
                <c:pt idx="73">
                  <c:v>2019-02</c:v>
                </c:pt>
                <c:pt idx="74">
                  <c:v>2019-03</c:v>
                </c:pt>
                <c:pt idx="75">
                  <c:v>2019-04</c:v>
                </c:pt>
                <c:pt idx="76">
                  <c:v>2019-05</c:v>
                </c:pt>
                <c:pt idx="77">
                  <c:v>2019-06</c:v>
                </c:pt>
                <c:pt idx="78">
                  <c:v>2019-07</c:v>
                </c:pt>
                <c:pt idx="79">
                  <c:v>2019-08</c:v>
                </c:pt>
                <c:pt idx="80">
                  <c:v>2019-09</c:v>
                </c:pt>
                <c:pt idx="81">
                  <c:v>2019-10</c:v>
                </c:pt>
                <c:pt idx="82">
                  <c:v>2019-11</c:v>
                </c:pt>
                <c:pt idx="83">
                  <c:v>2019-12</c:v>
                </c:pt>
                <c:pt idx="84">
                  <c:v>2020</c:v>
                </c:pt>
                <c:pt idx="85">
                  <c:v>2020-02</c:v>
                </c:pt>
                <c:pt idx="86">
                  <c:v>2020-03</c:v>
                </c:pt>
                <c:pt idx="87">
                  <c:v>2020-04</c:v>
                </c:pt>
                <c:pt idx="88">
                  <c:v>2020-05</c:v>
                </c:pt>
                <c:pt idx="89">
                  <c:v>2020-06</c:v>
                </c:pt>
              </c:strCache>
            </c:strRef>
          </c:cat>
          <c:val>
            <c:numRef>
              <c:f>Figura_10!$B$24:$B$114</c:f>
              <c:numCache>
                <c:formatCode>0.0</c:formatCode>
                <c:ptCount val="91"/>
                <c:pt idx="0">
                  <c:v>99.766666666666666</c:v>
                </c:pt>
                <c:pt idx="1">
                  <c:v>99.433333333333337</c:v>
                </c:pt>
                <c:pt idx="2">
                  <c:v>98.8</c:v>
                </c:pt>
                <c:pt idx="3">
                  <c:v>98.933333333333337</c:v>
                </c:pt>
                <c:pt idx="4">
                  <c:v>99.199999999999989</c:v>
                </c:pt>
                <c:pt idx="5">
                  <c:v>99.666666666666671</c:v>
                </c:pt>
                <c:pt idx="6">
                  <c:v>99.09999999999998</c:v>
                </c:pt>
                <c:pt idx="7">
                  <c:v>99.100000000000009</c:v>
                </c:pt>
                <c:pt idx="8">
                  <c:v>99.333333333333329</c:v>
                </c:pt>
                <c:pt idx="9">
                  <c:v>99.899999999999991</c:v>
                </c:pt>
                <c:pt idx="10">
                  <c:v>99.566666666666663</c:v>
                </c:pt>
                <c:pt idx="11">
                  <c:v>99.633333333333326</c:v>
                </c:pt>
                <c:pt idx="12">
                  <c:v>99.566666666666677</c:v>
                </c:pt>
                <c:pt idx="13">
                  <c:v>99.533333333333346</c:v>
                </c:pt>
                <c:pt idx="14">
                  <c:v>99.233333333333334</c:v>
                </c:pt>
                <c:pt idx="15">
                  <c:v>98.7</c:v>
                </c:pt>
                <c:pt idx="16">
                  <c:v>99.133333333333326</c:v>
                </c:pt>
                <c:pt idx="17">
                  <c:v>98.8</c:v>
                </c:pt>
                <c:pt idx="18">
                  <c:v>98.600000000000009</c:v>
                </c:pt>
                <c:pt idx="19">
                  <c:v>97.966666666666654</c:v>
                </c:pt>
                <c:pt idx="20">
                  <c:v>97.733333333333334</c:v>
                </c:pt>
                <c:pt idx="21">
                  <c:v>97.866666666666674</c:v>
                </c:pt>
                <c:pt idx="22">
                  <c:v>98.133333333333326</c:v>
                </c:pt>
                <c:pt idx="23">
                  <c:v>98.3</c:v>
                </c:pt>
                <c:pt idx="24">
                  <c:v>98.766666666666666</c:v>
                </c:pt>
                <c:pt idx="25">
                  <c:v>99</c:v>
                </c:pt>
                <c:pt idx="26">
                  <c:v>99.466666666666654</c:v>
                </c:pt>
                <c:pt idx="27">
                  <c:v>99.899999999999991</c:v>
                </c:pt>
                <c:pt idx="28">
                  <c:v>100.06666666666666</c:v>
                </c:pt>
                <c:pt idx="29">
                  <c:v>100.5</c:v>
                </c:pt>
                <c:pt idx="30">
                  <c:v>99.966666666666654</c:v>
                </c:pt>
                <c:pt idx="31">
                  <c:v>99.933333333333337</c:v>
                </c:pt>
                <c:pt idx="32">
                  <c:v>99.600000000000009</c:v>
                </c:pt>
                <c:pt idx="33">
                  <c:v>100.16666666666667</c:v>
                </c:pt>
                <c:pt idx="34">
                  <c:v>99.733333333333334</c:v>
                </c:pt>
                <c:pt idx="35">
                  <c:v>100.3</c:v>
                </c:pt>
                <c:pt idx="36">
                  <c:v>100.23333333333335</c:v>
                </c:pt>
                <c:pt idx="37">
                  <c:v>100.90000000000002</c:v>
                </c:pt>
                <c:pt idx="38">
                  <c:v>101.06666666666666</c:v>
                </c:pt>
                <c:pt idx="39">
                  <c:v>101.10000000000001</c:v>
                </c:pt>
                <c:pt idx="40">
                  <c:v>100.7</c:v>
                </c:pt>
                <c:pt idx="41">
                  <c:v>100.39999999999999</c:v>
                </c:pt>
                <c:pt idx="42">
                  <c:v>100.93333333333332</c:v>
                </c:pt>
                <c:pt idx="43">
                  <c:v>101.8</c:v>
                </c:pt>
                <c:pt idx="44">
                  <c:v>102.2</c:v>
                </c:pt>
                <c:pt idx="45">
                  <c:v>102.60000000000001</c:v>
                </c:pt>
                <c:pt idx="46">
                  <c:v>103.53333333333335</c:v>
                </c:pt>
                <c:pt idx="47">
                  <c:v>103.36666666666667</c:v>
                </c:pt>
                <c:pt idx="48">
                  <c:v>103.33333333333333</c:v>
                </c:pt>
                <c:pt idx="49">
                  <c:v>103.06666666666666</c:v>
                </c:pt>
                <c:pt idx="50">
                  <c:v>103.7</c:v>
                </c:pt>
                <c:pt idx="51">
                  <c:v>104.10000000000001</c:v>
                </c:pt>
                <c:pt idx="52">
                  <c:v>104.66666666666667</c:v>
                </c:pt>
                <c:pt idx="53">
                  <c:v>105.5</c:v>
                </c:pt>
                <c:pt idx="54">
                  <c:v>106.80000000000001</c:v>
                </c:pt>
                <c:pt idx="55">
                  <c:v>106.66666666666667</c:v>
                </c:pt>
                <c:pt idx="56">
                  <c:v>106.46666666666665</c:v>
                </c:pt>
                <c:pt idx="57">
                  <c:v>106.13333333333333</c:v>
                </c:pt>
                <c:pt idx="58">
                  <c:v>107.8</c:v>
                </c:pt>
                <c:pt idx="59">
                  <c:v>107.93333333333334</c:v>
                </c:pt>
                <c:pt idx="60">
                  <c:v>107.43333333333334</c:v>
                </c:pt>
                <c:pt idx="61">
                  <c:v>106.43333333333334</c:v>
                </c:pt>
                <c:pt idx="62">
                  <c:v>106.46666666666665</c:v>
                </c:pt>
                <c:pt idx="63">
                  <c:v>106.7</c:v>
                </c:pt>
                <c:pt idx="64">
                  <c:v>106.56666666666668</c:v>
                </c:pt>
                <c:pt idx="65">
                  <c:v>106.39999999999999</c:v>
                </c:pt>
                <c:pt idx="66">
                  <c:v>106.5</c:v>
                </c:pt>
                <c:pt idx="67">
                  <c:v>106.46666666666665</c:v>
                </c:pt>
                <c:pt idx="68">
                  <c:v>106.8</c:v>
                </c:pt>
                <c:pt idx="69">
                  <c:v>106.10000000000001</c:v>
                </c:pt>
                <c:pt idx="70">
                  <c:v>105.53333333333335</c:v>
                </c:pt>
                <c:pt idx="71">
                  <c:v>105.13333333333333</c:v>
                </c:pt>
                <c:pt idx="72">
                  <c:v>105.7</c:v>
                </c:pt>
                <c:pt idx="73">
                  <c:v>105.89999999999999</c:v>
                </c:pt>
                <c:pt idx="74">
                  <c:v>105.73333333333335</c:v>
                </c:pt>
                <c:pt idx="75">
                  <c:v>105.63333333333333</c:v>
                </c:pt>
                <c:pt idx="76">
                  <c:v>105.66666666666667</c:v>
                </c:pt>
                <c:pt idx="77">
                  <c:v>105.89999999999999</c:v>
                </c:pt>
                <c:pt idx="78">
                  <c:v>105.63333333333333</c:v>
                </c:pt>
                <c:pt idx="79">
                  <c:v>105.3</c:v>
                </c:pt>
                <c:pt idx="80">
                  <c:v>104.8</c:v>
                </c:pt>
                <c:pt idx="81">
                  <c:v>104.46666666666665</c:v>
                </c:pt>
                <c:pt idx="82">
                  <c:v>103.33333333333333</c:v>
                </c:pt>
                <c:pt idx="83">
                  <c:v>103.46666666666665</c:v>
                </c:pt>
                <c:pt idx="84">
                  <c:v>103.10000000000001</c:v>
                </c:pt>
                <c:pt idx="85">
                  <c:v>94.133333333333326</c:v>
                </c:pt>
                <c:pt idx="86">
                  <c:v>79.066666666666663</c:v>
                </c:pt>
                <c:pt idx="87">
                  <c:v>72.766666666666666</c:v>
                </c:pt>
                <c:pt idx="88">
                  <c:v>78.333333333333329</c:v>
                </c:pt>
                <c:pt idx="89">
                  <c:v>91.033333333333346</c:v>
                </c:pt>
                <c:pt idx="90">
                  <c:v>97.966666666666654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92-45D0-A93A-982484ECA41B}"/>
            </c:ext>
          </c:extLst>
        </c:ser>
        <c:ser>
          <c:idx val="1"/>
          <c:order val="1"/>
          <c:tx>
            <c:strRef>
              <c:f>Figura_10!$C$23</c:f>
              <c:strCache>
                <c:ptCount val="1"/>
                <c:pt idx="0">
                  <c:v>Beni Strumentali</c:v>
                </c:pt>
              </c:strCache>
            </c:strRef>
          </c:tx>
          <c:spPr>
            <a:ln w="31750">
              <a:solidFill>
                <a:srgbClr val="002060"/>
              </a:solidFill>
              <a:prstDash val="solid"/>
            </a:ln>
          </c:spPr>
          <c:marker>
            <c:symbol val="none"/>
          </c:marker>
          <c:cat>
            <c:strRef>
              <c:f>Figura_10!$A$25:$A$114</c:f>
              <c:strCache>
                <c:ptCount val="90"/>
                <c:pt idx="0">
                  <c:v>2013</c:v>
                </c:pt>
                <c:pt idx="1">
                  <c:v>2013-02</c:v>
                </c:pt>
                <c:pt idx="2">
                  <c:v>2013-03</c:v>
                </c:pt>
                <c:pt idx="3">
                  <c:v>2013-04</c:v>
                </c:pt>
                <c:pt idx="4">
                  <c:v>2013-05</c:v>
                </c:pt>
                <c:pt idx="5">
                  <c:v>2013-06</c:v>
                </c:pt>
                <c:pt idx="6">
                  <c:v>2013-07</c:v>
                </c:pt>
                <c:pt idx="7">
                  <c:v>2013-08</c:v>
                </c:pt>
                <c:pt idx="8">
                  <c:v>2013-09</c:v>
                </c:pt>
                <c:pt idx="9">
                  <c:v>2013-10</c:v>
                </c:pt>
                <c:pt idx="10">
                  <c:v>2013-11</c:v>
                </c:pt>
                <c:pt idx="11">
                  <c:v>2013-12</c:v>
                </c:pt>
                <c:pt idx="12">
                  <c:v>2014</c:v>
                </c:pt>
                <c:pt idx="13">
                  <c:v>2014-02</c:v>
                </c:pt>
                <c:pt idx="14">
                  <c:v>2014-03</c:v>
                </c:pt>
                <c:pt idx="15">
                  <c:v>2014-04</c:v>
                </c:pt>
                <c:pt idx="16">
                  <c:v>2014-05</c:v>
                </c:pt>
                <c:pt idx="17">
                  <c:v>2014-06</c:v>
                </c:pt>
                <c:pt idx="18">
                  <c:v>2014-07</c:v>
                </c:pt>
                <c:pt idx="19">
                  <c:v>2014-08</c:v>
                </c:pt>
                <c:pt idx="20">
                  <c:v>2014-09</c:v>
                </c:pt>
                <c:pt idx="21">
                  <c:v>2014-10</c:v>
                </c:pt>
                <c:pt idx="22">
                  <c:v>2014-11</c:v>
                </c:pt>
                <c:pt idx="23">
                  <c:v>2014-12</c:v>
                </c:pt>
                <c:pt idx="24">
                  <c:v>2015</c:v>
                </c:pt>
                <c:pt idx="25">
                  <c:v>2015-02</c:v>
                </c:pt>
                <c:pt idx="26">
                  <c:v>2015-03</c:v>
                </c:pt>
                <c:pt idx="27">
                  <c:v>2015-04</c:v>
                </c:pt>
                <c:pt idx="28">
                  <c:v>2015-05</c:v>
                </c:pt>
                <c:pt idx="29">
                  <c:v>2015-06</c:v>
                </c:pt>
                <c:pt idx="30">
                  <c:v>2015-07</c:v>
                </c:pt>
                <c:pt idx="31">
                  <c:v>2015-08</c:v>
                </c:pt>
                <c:pt idx="32">
                  <c:v>2015-09</c:v>
                </c:pt>
                <c:pt idx="33">
                  <c:v>2015-10</c:v>
                </c:pt>
                <c:pt idx="34">
                  <c:v>2015-11</c:v>
                </c:pt>
                <c:pt idx="35">
                  <c:v>2015-12</c:v>
                </c:pt>
                <c:pt idx="36">
                  <c:v>2016</c:v>
                </c:pt>
                <c:pt idx="37">
                  <c:v>2016-02</c:v>
                </c:pt>
                <c:pt idx="38">
                  <c:v>2016-03</c:v>
                </c:pt>
                <c:pt idx="39">
                  <c:v>2016-04</c:v>
                </c:pt>
                <c:pt idx="40">
                  <c:v>2016-05</c:v>
                </c:pt>
                <c:pt idx="41">
                  <c:v>2016-06</c:v>
                </c:pt>
                <c:pt idx="42">
                  <c:v>2016-07</c:v>
                </c:pt>
                <c:pt idx="43">
                  <c:v>2016-08</c:v>
                </c:pt>
                <c:pt idx="44">
                  <c:v>2016-09</c:v>
                </c:pt>
                <c:pt idx="45">
                  <c:v>2016-10</c:v>
                </c:pt>
                <c:pt idx="46">
                  <c:v>2016-11</c:v>
                </c:pt>
                <c:pt idx="47">
                  <c:v>2016-12</c:v>
                </c:pt>
                <c:pt idx="48">
                  <c:v>2017</c:v>
                </c:pt>
                <c:pt idx="49">
                  <c:v>2017-02</c:v>
                </c:pt>
                <c:pt idx="50">
                  <c:v>2017-03</c:v>
                </c:pt>
                <c:pt idx="51">
                  <c:v>2017-04</c:v>
                </c:pt>
                <c:pt idx="52">
                  <c:v>2017-05</c:v>
                </c:pt>
                <c:pt idx="53">
                  <c:v>2017-06</c:v>
                </c:pt>
                <c:pt idx="54">
                  <c:v>2017-07</c:v>
                </c:pt>
                <c:pt idx="55">
                  <c:v>2017-08</c:v>
                </c:pt>
                <c:pt idx="56">
                  <c:v>2017-09</c:v>
                </c:pt>
                <c:pt idx="57">
                  <c:v>2017-10</c:v>
                </c:pt>
                <c:pt idx="58">
                  <c:v>2017-11</c:v>
                </c:pt>
                <c:pt idx="59">
                  <c:v>2017-12</c:v>
                </c:pt>
                <c:pt idx="60">
                  <c:v>2018</c:v>
                </c:pt>
                <c:pt idx="61">
                  <c:v>2018-02</c:v>
                </c:pt>
                <c:pt idx="62">
                  <c:v>2018-03</c:v>
                </c:pt>
                <c:pt idx="63">
                  <c:v>2018-04</c:v>
                </c:pt>
                <c:pt idx="64">
                  <c:v>2018-05</c:v>
                </c:pt>
                <c:pt idx="65">
                  <c:v>2018-06</c:v>
                </c:pt>
                <c:pt idx="66">
                  <c:v>2018-07</c:v>
                </c:pt>
                <c:pt idx="67">
                  <c:v>2018-08</c:v>
                </c:pt>
                <c:pt idx="68">
                  <c:v>2018-09</c:v>
                </c:pt>
                <c:pt idx="69">
                  <c:v>2018-10</c:v>
                </c:pt>
                <c:pt idx="70">
                  <c:v>2018-11</c:v>
                </c:pt>
                <c:pt idx="71">
                  <c:v>2018-12</c:v>
                </c:pt>
                <c:pt idx="72">
                  <c:v>2019</c:v>
                </c:pt>
                <c:pt idx="73">
                  <c:v>2019-02</c:v>
                </c:pt>
                <c:pt idx="74">
                  <c:v>2019-03</c:v>
                </c:pt>
                <c:pt idx="75">
                  <c:v>2019-04</c:v>
                </c:pt>
                <c:pt idx="76">
                  <c:v>2019-05</c:v>
                </c:pt>
                <c:pt idx="77">
                  <c:v>2019-06</c:v>
                </c:pt>
                <c:pt idx="78">
                  <c:v>2019-07</c:v>
                </c:pt>
                <c:pt idx="79">
                  <c:v>2019-08</c:v>
                </c:pt>
                <c:pt idx="80">
                  <c:v>2019-09</c:v>
                </c:pt>
                <c:pt idx="81">
                  <c:v>2019-10</c:v>
                </c:pt>
                <c:pt idx="82">
                  <c:v>2019-11</c:v>
                </c:pt>
                <c:pt idx="83">
                  <c:v>2019-12</c:v>
                </c:pt>
                <c:pt idx="84">
                  <c:v>2020</c:v>
                </c:pt>
                <c:pt idx="85">
                  <c:v>2020-02</c:v>
                </c:pt>
                <c:pt idx="86">
                  <c:v>2020-03</c:v>
                </c:pt>
                <c:pt idx="87">
                  <c:v>2020-04</c:v>
                </c:pt>
                <c:pt idx="88">
                  <c:v>2020-05</c:v>
                </c:pt>
                <c:pt idx="89">
                  <c:v>2020-06</c:v>
                </c:pt>
              </c:strCache>
            </c:strRef>
          </c:cat>
          <c:val>
            <c:numRef>
              <c:f>Figura_10!$C$24:$C$114</c:f>
              <c:numCache>
                <c:formatCode>0.0</c:formatCode>
                <c:ptCount val="91"/>
                <c:pt idx="0">
                  <c:v>96.633333333333326</c:v>
                </c:pt>
                <c:pt idx="1">
                  <c:v>94.733333333333348</c:v>
                </c:pt>
                <c:pt idx="2">
                  <c:v>94.7</c:v>
                </c:pt>
                <c:pt idx="3">
                  <c:v>95.766666666666652</c:v>
                </c:pt>
                <c:pt idx="4">
                  <c:v>96.766666666666652</c:v>
                </c:pt>
                <c:pt idx="5">
                  <c:v>96.59999999999998</c:v>
                </c:pt>
                <c:pt idx="6">
                  <c:v>95.433333333333323</c:v>
                </c:pt>
                <c:pt idx="7">
                  <c:v>95.033333333333346</c:v>
                </c:pt>
                <c:pt idx="8">
                  <c:v>95.166666666666671</c:v>
                </c:pt>
                <c:pt idx="9">
                  <c:v>96.233333333333334</c:v>
                </c:pt>
                <c:pt idx="10">
                  <c:v>95.466666666666654</c:v>
                </c:pt>
                <c:pt idx="11">
                  <c:v>96.066666666666663</c:v>
                </c:pt>
                <c:pt idx="12">
                  <c:v>95.699999999999989</c:v>
                </c:pt>
                <c:pt idx="13">
                  <c:v>96.666666666666671</c:v>
                </c:pt>
                <c:pt idx="14">
                  <c:v>95.966666666666654</c:v>
                </c:pt>
                <c:pt idx="15">
                  <c:v>95.399999999999991</c:v>
                </c:pt>
                <c:pt idx="16">
                  <c:v>95.5</c:v>
                </c:pt>
                <c:pt idx="17">
                  <c:v>95.433333333333337</c:v>
                </c:pt>
                <c:pt idx="18">
                  <c:v>95.633333333333326</c:v>
                </c:pt>
                <c:pt idx="19">
                  <c:v>94.933333333333337</c:v>
                </c:pt>
                <c:pt idx="20">
                  <c:v>95.100000000000009</c:v>
                </c:pt>
                <c:pt idx="21">
                  <c:v>95.633333333333326</c:v>
                </c:pt>
                <c:pt idx="22">
                  <c:v>97.233333333333334</c:v>
                </c:pt>
                <c:pt idx="23">
                  <c:v>97.5</c:v>
                </c:pt>
                <c:pt idx="24">
                  <c:v>98.5</c:v>
                </c:pt>
                <c:pt idx="25">
                  <c:v>98.3</c:v>
                </c:pt>
                <c:pt idx="26">
                  <c:v>99.13333333333334</c:v>
                </c:pt>
                <c:pt idx="27">
                  <c:v>99.633333333333326</c:v>
                </c:pt>
                <c:pt idx="28">
                  <c:v>99.933333333333337</c:v>
                </c:pt>
                <c:pt idx="29">
                  <c:v>100.56666666666666</c:v>
                </c:pt>
                <c:pt idx="30">
                  <c:v>99.466666666666654</c:v>
                </c:pt>
                <c:pt idx="31">
                  <c:v>100.23333333333335</c:v>
                </c:pt>
                <c:pt idx="32">
                  <c:v>100.13333333333333</c:v>
                </c:pt>
                <c:pt idx="33">
                  <c:v>101.3</c:v>
                </c:pt>
                <c:pt idx="34">
                  <c:v>99.866666666666674</c:v>
                </c:pt>
                <c:pt idx="35">
                  <c:v>101.03333333333335</c:v>
                </c:pt>
                <c:pt idx="36">
                  <c:v>101.8</c:v>
                </c:pt>
                <c:pt idx="37">
                  <c:v>103.33333333333333</c:v>
                </c:pt>
                <c:pt idx="38">
                  <c:v>103.30000000000001</c:v>
                </c:pt>
                <c:pt idx="39">
                  <c:v>102.5</c:v>
                </c:pt>
                <c:pt idx="40">
                  <c:v>102.03333333333335</c:v>
                </c:pt>
                <c:pt idx="41">
                  <c:v>101.43333333333334</c:v>
                </c:pt>
                <c:pt idx="42">
                  <c:v>103.36666666666667</c:v>
                </c:pt>
                <c:pt idx="43">
                  <c:v>104.13333333333333</c:v>
                </c:pt>
                <c:pt idx="44">
                  <c:v>105.03333333333332</c:v>
                </c:pt>
                <c:pt idx="45">
                  <c:v>104.46666666666665</c:v>
                </c:pt>
                <c:pt idx="46">
                  <c:v>105.46666666666668</c:v>
                </c:pt>
                <c:pt idx="47">
                  <c:v>104.76666666666665</c:v>
                </c:pt>
                <c:pt idx="48">
                  <c:v>104.93333333333332</c:v>
                </c:pt>
                <c:pt idx="49">
                  <c:v>105.23333333333333</c:v>
                </c:pt>
                <c:pt idx="50">
                  <c:v>106.13333333333334</c:v>
                </c:pt>
                <c:pt idx="51">
                  <c:v>107.26666666666667</c:v>
                </c:pt>
                <c:pt idx="52">
                  <c:v>107.63333333333333</c:v>
                </c:pt>
                <c:pt idx="53">
                  <c:v>109.23333333333333</c:v>
                </c:pt>
                <c:pt idx="54">
                  <c:v>110.13333333333333</c:v>
                </c:pt>
                <c:pt idx="55">
                  <c:v>110.5</c:v>
                </c:pt>
                <c:pt idx="56">
                  <c:v>110.23333333333333</c:v>
                </c:pt>
                <c:pt idx="57">
                  <c:v>110.39999999999999</c:v>
                </c:pt>
                <c:pt idx="58">
                  <c:v>112.23333333333335</c:v>
                </c:pt>
                <c:pt idx="59">
                  <c:v>112.66666666666667</c:v>
                </c:pt>
                <c:pt idx="60">
                  <c:v>111.73333333333333</c:v>
                </c:pt>
                <c:pt idx="61">
                  <c:v>110.23333333333335</c:v>
                </c:pt>
                <c:pt idx="62">
                  <c:v>110.60000000000001</c:v>
                </c:pt>
                <c:pt idx="63">
                  <c:v>111.40000000000002</c:v>
                </c:pt>
                <c:pt idx="64">
                  <c:v>112.16666666666667</c:v>
                </c:pt>
                <c:pt idx="65">
                  <c:v>112.13333333333333</c:v>
                </c:pt>
                <c:pt idx="66">
                  <c:v>112.86666666666667</c:v>
                </c:pt>
                <c:pt idx="67">
                  <c:v>112.59999999999998</c:v>
                </c:pt>
                <c:pt idx="68">
                  <c:v>112.66666666666667</c:v>
                </c:pt>
                <c:pt idx="69">
                  <c:v>111.33333333333333</c:v>
                </c:pt>
                <c:pt idx="70">
                  <c:v>111.10000000000001</c:v>
                </c:pt>
                <c:pt idx="71">
                  <c:v>110.43333333333334</c:v>
                </c:pt>
                <c:pt idx="72">
                  <c:v>110.8</c:v>
                </c:pt>
                <c:pt idx="73">
                  <c:v>110.86666666666667</c:v>
                </c:pt>
                <c:pt idx="74">
                  <c:v>110.56666666666668</c:v>
                </c:pt>
                <c:pt idx="75">
                  <c:v>110.73333333333335</c:v>
                </c:pt>
                <c:pt idx="76">
                  <c:v>110.7</c:v>
                </c:pt>
                <c:pt idx="77">
                  <c:v>111.3</c:v>
                </c:pt>
                <c:pt idx="78">
                  <c:v>110.56666666666666</c:v>
                </c:pt>
                <c:pt idx="79">
                  <c:v>110.3</c:v>
                </c:pt>
                <c:pt idx="80">
                  <c:v>109.73333333333333</c:v>
                </c:pt>
                <c:pt idx="81">
                  <c:v>110.13333333333333</c:v>
                </c:pt>
                <c:pt idx="82">
                  <c:v>109.16666666666667</c:v>
                </c:pt>
                <c:pt idx="83">
                  <c:v>109.93333333333334</c:v>
                </c:pt>
                <c:pt idx="84">
                  <c:v>110.43333333333332</c:v>
                </c:pt>
                <c:pt idx="85">
                  <c:v>97.133333333333326</c:v>
                </c:pt>
                <c:pt idx="86">
                  <c:v>77.13333333333334</c:v>
                </c:pt>
                <c:pt idx="87">
                  <c:v>68.533333333333331</c:v>
                </c:pt>
                <c:pt idx="88">
                  <c:v>77.033333333333317</c:v>
                </c:pt>
                <c:pt idx="89">
                  <c:v>94.90000000000002</c:v>
                </c:pt>
                <c:pt idx="90">
                  <c:v>102.83333333333333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92-45D0-A93A-982484ECA41B}"/>
            </c:ext>
          </c:extLst>
        </c:ser>
        <c:ser>
          <c:idx val="2"/>
          <c:order val="2"/>
          <c:tx>
            <c:strRef>
              <c:f>Figura_10!$D$23</c:f>
              <c:strCache>
                <c:ptCount val="1"/>
                <c:pt idx="0">
                  <c:v>Costruzioni</c:v>
                </c:pt>
              </c:strCache>
            </c:strRef>
          </c:tx>
          <c:marker>
            <c:symbol val="none"/>
          </c:marker>
          <c:cat>
            <c:strRef>
              <c:f>Figura_10!$A$25:$A$114</c:f>
              <c:strCache>
                <c:ptCount val="90"/>
                <c:pt idx="0">
                  <c:v>2013</c:v>
                </c:pt>
                <c:pt idx="1">
                  <c:v>2013-02</c:v>
                </c:pt>
                <c:pt idx="2">
                  <c:v>2013-03</c:v>
                </c:pt>
                <c:pt idx="3">
                  <c:v>2013-04</c:v>
                </c:pt>
                <c:pt idx="4">
                  <c:v>2013-05</c:v>
                </c:pt>
                <c:pt idx="5">
                  <c:v>2013-06</c:v>
                </c:pt>
                <c:pt idx="6">
                  <c:v>2013-07</c:v>
                </c:pt>
                <c:pt idx="7">
                  <c:v>2013-08</c:v>
                </c:pt>
                <c:pt idx="8">
                  <c:v>2013-09</c:v>
                </c:pt>
                <c:pt idx="9">
                  <c:v>2013-10</c:v>
                </c:pt>
                <c:pt idx="10">
                  <c:v>2013-11</c:v>
                </c:pt>
                <c:pt idx="11">
                  <c:v>2013-12</c:v>
                </c:pt>
                <c:pt idx="12">
                  <c:v>2014</c:v>
                </c:pt>
                <c:pt idx="13">
                  <c:v>2014-02</c:v>
                </c:pt>
                <c:pt idx="14">
                  <c:v>2014-03</c:v>
                </c:pt>
                <c:pt idx="15">
                  <c:v>2014-04</c:v>
                </c:pt>
                <c:pt idx="16">
                  <c:v>2014-05</c:v>
                </c:pt>
                <c:pt idx="17">
                  <c:v>2014-06</c:v>
                </c:pt>
                <c:pt idx="18">
                  <c:v>2014-07</c:v>
                </c:pt>
                <c:pt idx="19">
                  <c:v>2014-08</c:v>
                </c:pt>
                <c:pt idx="20">
                  <c:v>2014-09</c:v>
                </c:pt>
                <c:pt idx="21">
                  <c:v>2014-10</c:v>
                </c:pt>
                <c:pt idx="22">
                  <c:v>2014-11</c:v>
                </c:pt>
                <c:pt idx="23">
                  <c:v>2014-12</c:v>
                </c:pt>
                <c:pt idx="24">
                  <c:v>2015</c:v>
                </c:pt>
                <c:pt idx="25">
                  <c:v>2015-02</c:v>
                </c:pt>
                <c:pt idx="26">
                  <c:v>2015-03</c:v>
                </c:pt>
                <c:pt idx="27">
                  <c:v>2015-04</c:v>
                </c:pt>
                <c:pt idx="28">
                  <c:v>2015-05</c:v>
                </c:pt>
                <c:pt idx="29">
                  <c:v>2015-06</c:v>
                </c:pt>
                <c:pt idx="30">
                  <c:v>2015-07</c:v>
                </c:pt>
                <c:pt idx="31">
                  <c:v>2015-08</c:v>
                </c:pt>
                <c:pt idx="32">
                  <c:v>2015-09</c:v>
                </c:pt>
                <c:pt idx="33">
                  <c:v>2015-10</c:v>
                </c:pt>
                <c:pt idx="34">
                  <c:v>2015-11</c:v>
                </c:pt>
                <c:pt idx="35">
                  <c:v>2015-12</c:v>
                </c:pt>
                <c:pt idx="36">
                  <c:v>2016</c:v>
                </c:pt>
                <c:pt idx="37">
                  <c:v>2016-02</c:v>
                </c:pt>
                <c:pt idx="38">
                  <c:v>2016-03</c:v>
                </c:pt>
                <c:pt idx="39">
                  <c:v>2016-04</c:v>
                </c:pt>
                <c:pt idx="40">
                  <c:v>2016-05</c:v>
                </c:pt>
                <c:pt idx="41">
                  <c:v>2016-06</c:v>
                </c:pt>
                <c:pt idx="42">
                  <c:v>2016-07</c:v>
                </c:pt>
                <c:pt idx="43">
                  <c:v>2016-08</c:v>
                </c:pt>
                <c:pt idx="44">
                  <c:v>2016-09</c:v>
                </c:pt>
                <c:pt idx="45">
                  <c:v>2016-10</c:v>
                </c:pt>
                <c:pt idx="46">
                  <c:v>2016-11</c:v>
                </c:pt>
                <c:pt idx="47">
                  <c:v>2016-12</c:v>
                </c:pt>
                <c:pt idx="48">
                  <c:v>2017</c:v>
                </c:pt>
                <c:pt idx="49">
                  <c:v>2017-02</c:v>
                </c:pt>
                <c:pt idx="50">
                  <c:v>2017-03</c:v>
                </c:pt>
                <c:pt idx="51">
                  <c:v>2017-04</c:v>
                </c:pt>
                <c:pt idx="52">
                  <c:v>2017-05</c:v>
                </c:pt>
                <c:pt idx="53">
                  <c:v>2017-06</c:v>
                </c:pt>
                <c:pt idx="54">
                  <c:v>2017-07</c:v>
                </c:pt>
                <c:pt idx="55">
                  <c:v>2017-08</c:v>
                </c:pt>
                <c:pt idx="56">
                  <c:v>2017-09</c:v>
                </c:pt>
                <c:pt idx="57">
                  <c:v>2017-10</c:v>
                </c:pt>
                <c:pt idx="58">
                  <c:v>2017-11</c:v>
                </c:pt>
                <c:pt idx="59">
                  <c:v>2017-12</c:v>
                </c:pt>
                <c:pt idx="60">
                  <c:v>2018</c:v>
                </c:pt>
                <c:pt idx="61">
                  <c:v>2018-02</c:v>
                </c:pt>
                <c:pt idx="62">
                  <c:v>2018-03</c:v>
                </c:pt>
                <c:pt idx="63">
                  <c:v>2018-04</c:v>
                </c:pt>
                <c:pt idx="64">
                  <c:v>2018-05</c:v>
                </c:pt>
                <c:pt idx="65">
                  <c:v>2018-06</c:v>
                </c:pt>
                <c:pt idx="66">
                  <c:v>2018-07</c:v>
                </c:pt>
                <c:pt idx="67">
                  <c:v>2018-08</c:v>
                </c:pt>
                <c:pt idx="68">
                  <c:v>2018-09</c:v>
                </c:pt>
                <c:pt idx="69">
                  <c:v>2018-10</c:v>
                </c:pt>
                <c:pt idx="70">
                  <c:v>2018-11</c:v>
                </c:pt>
                <c:pt idx="71">
                  <c:v>2018-12</c:v>
                </c:pt>
                <c:pt idx="72">
                  <c:v>2019</c:v>
                </c:pt>
                <c:pt idx="73">
                  <c:v>2019-02</c:v>
                </c:pt>
                <c:pt idx="74">
                  <c:v>2019-03</c:v>
                </c:pt>
                <c:pt idx="75">
                  <c:v>2019-04</c:v>
                </c:pt>
                <c:pt idx="76">
                  <c:v>2019-05</c:v>
                </c:pt>
                <c:pt idx="77">
                  <c:v>2019-06</c:v>
                </c:pt>
                <c:pt idx="78">
                  <c:v>2019-07</c:v>
                </c:pt>
                <c:pt idx="79">
                  <c:v>2019-08</c:v>
                </c:pt>
                <c:pt idx="80">
                  <c:v>2019-09</c:v>
                </c:pt>
                <c:pt idx="81">
                  <c:v>2019-10</c:v>
                </c:pt>
                <c:pt idx="82">
                  <c:v>2019-11</c:v>
                </c:pt>
                <c:pt idx="83">
                  <c:v>2019-12</c:v>
                </c:pt>
                <c:pt idx="84">
                  <c:v>2020</c:v>
                </c:pt>
                <c:pt idx="85">
                  <c:v>2020-02</c:v>
                </c:pt>
                <c:pt idx="86">
                  <c:v>2020-03</c:v>
                </c:pt>
                <c:pt idx="87">
                  <c:v>2020-04</c:v>
                </c:pt>
                <c:pt idx="88">
                  <c:v>2020-05</c:v>
                </c:pt>
                <c:pt idx="89">
                  <c:v>2020-06</c:v>
                </c:pt>
              </c:strCache>
            </c:strRef>
          </c:cat>
          <c:val>
            <c:numRef>
              <c:f>Figura_10!$D$24:$D$113</c:f>
              <c:numCache>
                <c:formatCode>0.0</c:formatCode>
                <c:ptCount val="90"/>
                <c:pt idx="0">
                  <c:v>112.13333333333333</c:v>
                </c:pt>
                <c:pt idx="1">
                  <c:v>109.10000000000001</c:v>
                </c:pt>
                <c:pt idx="2">
                  <c:v>108.26666666666665</c:v>
                </c:pt>
                <c:pt idx="3">
                  <c:v>107.83333333333333</c:v>
                </c:pt>
                <c:pt idx="4">
                  <c:v>110.09999999999998</c:v>
                </c:pt>
                <c:pt idx="5">
                  <c:v>110</c:v>
                </c:pt>
                <c:pt idx="6">
                  <c:v>111.06666666666666</c:v>
                </c:pt>
                <c:pt idx="7">
                  <c:v>110.7</c:v>
                </c:pt>
                <c:pt idx="8">
                  <c:v>110.10000000000001</c:v>
                </c:pt>
                <c:pt idx="9">
                  <c:v>107.8</c:v>
                </c:pt>
                <c:pt idx="10">
                  <c:v>105.8</c:v>
                </c:pt>
                <c:pt idx="11">
                  <c:v>104.73333333333333</c:v>
                </c:pt>
                <c:pt idx="12">
                  <c:v>103.5</c:v>
                </c:pt>
                <c:pt idx="13">
                  <c:v>102.73333333333333</c:v>
                </c:pt>
                <c:pt idx="14">
                  <c:v>102.3</c:v>
                </c:pt>
                <c:pt idx="15">
                  <c:v>102.8</c:v>
                </c:pt>
                <c:pt idx="16">
                  <c:v>102.36666666666667</c:v>
                </c:pt>
                <c:pt idx="17">
                  <c:v>101.16666666666667</c:v>
                </c:pt>
                <c:pt idx="18">
                  <c:v>101.83333333333333</c:v>
                </c:pt>
                <c:pt idx="19">
                  <c:v>101.2</c:v>
                </c:pt>
                <c:pt idx="20">
                  <c:v>102.39999999999999</c:v>
                </c:pt>
                <c:pt idx="21">
                  <c:v>100.03333333333335</c:v>
                </c:pt>
                <c:pt idx="22">
                  <c:v>100.2</c:v>
                </c:pt>
                <c:pt idx="23">
                  <c:v>98.866666666666674</c:v>
                </c:pt>
                <c:pt idx="24">
                  <c:v>99.2</c:v>
                </c:pt>
                <c:pt idx="25">
                  <c:v>98.833333333333329</c:v>
                </c:pt>
                <c:pt idx="26">
                  <c:v>98.899999999999991</c:v>
                </c:pt>
                <c:pt idx="27">
                  <c:v>99.5</c:v>
                </c:pt>
                <c:pt idx="28">
                  <c:v>99.600000000000009</c:v>
                </c:pt>
                <c:pt idx="29">
                  <c:v>99.666666666666671</c:v>
                </c:pt>
                <c:pt idx="30">
                  <c:v>98.63333333333334</c:v>
                </c:pt>
                <c:pt idx="31">
                  <c:v>98.833333333333329</c:v>
                </c:pt>
                <c:pt idx="32">
                  <c:v>98.333333333333329</c:v>
                </c:pt>
                <c:pt idx="33">
                  <c:v>100.7</c:v>
                </c:pt>
                <c:pt idx="34">
                  <c:v>101.06666666666668</c:v>
                </c:pt>
                <c:pt idx="35">
                  <c:v>101.63333333333333</c:v>
                </c:pt>
                <c:pt idx="36">
                  <c:v>99.933333333333337</c:v>
                </c:pt>
                <c:pt idx="37">
                  <c:v>99.59999999999998</c:v>
                </c:pt>
                <c:pt idx="38">
                  <c:v>99.899999999999991</c:v>
                </c:pt>
                <c:pt idx="39">
                  <c:v>99.566666666666663</c:v>
                </c:pt>
                <c:pt idx="40">
                  <c:v>99.433333333333337</c:v>
                </c:pt>
                <c:pt idx="41">
                  <c:v>98.866666666666674</c:v>
                </c:pt>
                <c:pt idx="42">
                  <c:v>100.13333333333333</c:v>
                </c:pt>
                <c:pt idx="43">
                  <c:v>99.699999999999989</c:v>
                </c:pt>
                <c:pt idx="44">
                  <c:v>99</c:v>
                </c:pt>
                <c:pt idx="45">
                  <c:v>98.966666666666654</c:v>
                </c:pt>
                <c:pt idx="46">
                  <c:v>100.06666666666666</c:v>
                </c:pt>
                <c:pt idx="47">
                  <c:v>99.333333333333329</c:v>
                </c:pt>
                <c:pt idx="48">
                  <c:v>98.899999999999991</c:v>
                </c:pt>
                <c:pt idx="49">
                  <c:v>99.166666666666671</c:v>
                </c:pt>
                <c:pt idx="50">
                  <c:v>100.36666666666667</c:v>
                </c:pt>
                <c:pt idx="51">
                  <c:v>100.66666666666667</c:v>
                </c:pt>
                <c:pt idx="52">
                  <c:v>99.7</c:v>
                </c:pt>
                <c:pt idx="53">
                  <c:v>99.933333333333337</c:v>
                </c:pt>
                <c:pt idx="54">
                  <c:v>99.933333333333323</c:v>
                </c:pt>
                <c:pt idx="55">
                  <c:v>100.13333333333333</c:v>
                </c:pt>
                <c:pt idx="56">
                  <c:v>100.89999999999999</c:v>
                </c:pt>
                <c:pt idx="57">
                  <c:v>101.10000000000001</c:v>
                </c:pt>
                <c:pt idx="58">
                  <c:v>102.2</c:v>
                </c:pt>
                <c:pt idx="59">
                  <c:v>102.46666666666665</c:v>
                </c:pt>
                <c:pt idx="60">
                  <c:v>101.43333333333332</c:v>
                </c:pt>
                <c:pt idx="61">
                  <c:v>99.633333333333326</c:v>
                </c:pt>
                <c:pt idx="62">
                  <c:v>98.899999999999991</c:v>
                </c:pt>
                <c:pt idx="63">
                  <c:v>99.7</c:v>
                </c:pt>
                <c:pt idx="64">
                  <c:v>101.5</c:v>
                </c:pt>
                <c:pt idx="65">
                  <c:v>102.2</c:v>
                </c:pt>
                <c:pt idx="66">
                  <c:v>102.26666666666667</c:v>
                </c:pt>
                <c:pt idx="67">
                  <c:v>102.03333333333335</c:v>
                </c:pt>
                <c:pt idx="68">
                  <c:v>101.63333333333333</c:v>
                </c:pt>
                <c:pt idx="69">
                  <c:v>102.16666666666667</c:v>
                </c:pt>
                <c:pt idx="70">
                  <c:v>102.16666666666667</c:v>
                </c:pt>
                <c:pt idx="71">
                  <c:v>102.26666666666665</c:v>
                </c:pt>
                <c:pt idx="72">
                  <c:v>103.33333333333333</c:v>
                </c:pt>
                <c:pt idx="73">
                  <c:v>104.46666666666665</c:v>
                </c:pt>
                <c:pt idx="74">
                  <c:v>104.96666666666665</c:v>
                </c:pt>
                <c:pt idx="75">
                  <c:v>104</c:v>
                </c:pt>
                <c:pt idx="76">
                  <c:v>103.43333333333334</c:v>
                </c:pt>
                <c:pt idx="77">
                  <c:v>103.59999999999998</c:v>
                </c:pt>
                <c:pt idx="78">
                  <c:v>103.73333333333333</c:v>
                </c:pt>
                <c:pt idx="79">
                  <c:v>103.5</c:v>
                </c:pt>
                <c:pt idx="80">
                  <c:v>103.73333333333333</c:v>
                </c:pt>
                <c:pt idx="81">
                  <c:v>102.66666666666667</c:v>
                </c:pt>
                <c:pt idx="82">
                  <c:v>102</c:v>
                </c:pt>
                <c:pt idx="83">
                  <c:v>103.76666666666665</c:v>
                </c:pt>
                <c:pt idx="84">
                  <c:v>105.8</c:v>
                </c:pt>
                <c:pt idx="85">
                  <c:v>94.666666666666671</c:v>
                </c:pt>
                <c:pt idx="86">
                  <c:v>68.833333333333343</c:v>
                </c:pt>
                <c:pt idx="87">
                  <c:v>62.29999999999999</c:v>
                </c:pt>
                <c:pt idx="88">
                  <c:v>72.5</c:v>
                </c:pt>
                <c:pt idx="89">
                  <c:v>95.966666666666654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92-45D0-A93A-982484ECA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7544240"/>
        <c:axId val="237544800"/>
      </c:lineChart>
      <c:catAx>
        <c:axId val="237544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low"/>
        <c:spPr>
          <a:ln w="6350" cap="flat" cmpd="sng" algn="ctr">
            <a:solidFill>
              <a:sysClr val="windowText" lastClr="000000">
                <a:lumMod val="100000"/>
                <a:alpha val="50000"/>
              </a:sysClr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237544800"/>
        <c:crossesAt val="100"/>
        <c:auto val="1"/>
        <c:lblAlgn val="ctr"/>
        <c:lblOffset val="100"/>
        <c:tickLblSkip val="12"/>
        <c:tickMarkSkip val="12"/>
        <c:noMultiLvlLbl val="0"/>
      </c:catAx>
      <c:valAx>
        <c:axId val="237544800"/>
        <c:scaling>
          <c:orientation val="minMax"/>
          <c:max val="115"/>
          <c:min val="60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237544240"/>
        <c:crossesAt val="1"/>
        <c:crossBetween val="between"/>
        <c:majorUnit val="10"/>
      </c:valAx>
      <c:spPr>
        <a:solidFill>
          <a:srgbClr val="EAEAEA"/>
        </a:solidFill>
        <a:ln w="12700">
          <a:noFill/>
          <a:prstDash val="solid"/>
        </a:ln>
      </c:spPr>
    </c:plotArea>
    <c:legend>
      <c:legendPos val="t"/>
      <c:layout>
        <c:manualLayout>
          <c:xMode val="edge"/>
          <c:yMode val="edge"/>
          <c:x val="5.4532252050708538E-2"/>
          <c:y val="0"/>
          <c:w val="0.9189121312974089"/>
          <c:h val="8.9652272623218815E-2"/>
        </c:manualLayout>
      </c:layout>
      <c:overlay val="0"/>
      <c:spPr>
        <a:solidFill>
          <a:srgbClr val="EAEAEA"/>
        </a:solidFill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"/>
          <a:cs typeface="Arial"/>
        </a:defRPr>
      </a:pPr>
      <a:endParaRPr lang="it-IT"/>
    </a:p>
  </c:txPr>
  <c:printSettings>
    <c:headerFooter alignWithMargins="0"/>
    <c:pageMargins b="0.98425196850393659" l="0.74803149606299313" r="0.74803149606299313" t="0.98425196850393659" header="0.51181102362204722" footer="0.51181102362204722"/>
    <c:pageSetup paperSize="9" orientation="landscape" horizontalDpi="0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126339388817712E-2"/>
          <c:y val="0.11174258236357124"/>
          <c:w val="0.91802059168376138"/>
          <c:h val="0.8200093721974302"/>
        </c:manualLayout>
      </c:layout>
      <c:lineChart>
        <c:grouping val="standard"/>
        <c:varyColors val="0"/>
        <c:ser>
          <c:idx val="0"/>
          <c:order val="0"/>
          <c:tx>
            <c:strRef>
              <c:f>Figura_11!$B$20</c:f>
              <c:strCache>
                <c:ptCount val="1"/>
                <c:pt idx="0">
                  <c:v>Industria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strRef>
              <c:f>Figura_11!$A$21:$A$112</c:f>
              <c:strCache>
                <c:ptCount val="92"/>
                <c:pt idx="0">
                  <c:v>2013</c:v>
                </c:pt>
                <c:pt idx="1">
                  <c:v>2013-02</c:v>
                </c:pt>
                <c:pt idx="2">
                  <c:v>2013-03</c:v>
                </c:pt>
                <c:pt idx="3">
                  <c:v>2013-04</c:v>
                </c:pt>
                <c:pt idx="4">
                  <c:v>2013-05</c:v>
                </c:pt>
                <c:pt idx="5">
                  <c:v>2013-06</c:v>
                </c:pt>
                <c:pt idx="6">
                  <c:v>2013-07</c:v>
                </c:pt>
                <c:pt idx="7">
                  <c:v>2013-08</c:v>
                </c:pt>
                <c:pt idx="8">
                  <c:v>2013-09</c:v>
                </c:pt>
                <c:pt idx="9">
                  <c:v>2013-10</c:v>
                </c:pt>
                <c:pt idx="10">
                  <c:v>2013-11</c:v>
                </c:pt>
                <c:pt idx="11">
                  <c:v>2013-12</c:v>
                </c:pt>
                <c:pt idx="12">
                  <c:v>2014</c:v>
                </c:pt>
                <c:pt idx="13">
                  <c:v>2014-02</c:v>
                </c:pt>
                <c:pt idx="14">
                  <c:v>2014-03</c:v>
                </c:pt>
                <c:pt idx="15">
                  <c:v>2014-04</c:v>
                </c:pt>
                <c:pt idx="16">
                  <c:v>2014-05</c:v>
                </c:pt>
                <c:pt idx="17">
                  <c:v>2014-06</c:v>
                </c:pt>
                <c:pt idx="18">
                  <c:v>2014-07</c:v>
                </c:pt>
                <c:pt idx="19">
                  <c:v>2014-08</c:v>
                </c:pt>
                <c:pt idx="20">
                  <c:v>2014-09</c:v>
                </c:pt>
                <c:pt idx="21">
                  <c:v>2014-10</c:v>
                </c:pt>
                <c:pt idx="22">
                  <c:v>2014-11</c:v>
                </c:pt>
                <c:pt idx="23">
                  <c:v>2014-12</c:v>
                </c:pt>
                <c:pt idx="24">
                  <c:v>2015</c:v>
                </c:pt>
                <c:pt idx="25">
                  <c:v>2015-02</c:v>
                </c:pt>
                <c:pt idx="26">
                  <c:v>2015-03</c:v>
                </c:pt>
                <c:pt idx="27">
                  <c:v>2015-04</c:v>
                </c:pt>
                <c:pt idx="28">
                  <c:v>2015-05</c:v>
                </c:pt>
                <c:pt idx="29">
                  <c:v>2015-06</c:v>
                </c:pt>
                <c:pt idx="30">
                  <c:v>2015-07</c:v>
                </c:pt>
                <c:pt idx="31">
                  <c:v>2015-08</c:v>
                </c:pt>
                <c:pt idx="32">
                  <c:v>2015-09</c:v>
                </c:pt>
                <c:pt idx="33">
                  <c:v>2015-10</c:v>
                </c:pt>
                <c:pt idx="34">
                  <c:v>2015-11</c:v>
                </c:pt>
                <c:pt idx="35">
                  <c:v>2015-12</c:v>
                </c:pt>
                <c:pt idx="36">
                  <c:v>2016</c:v>
                </c:pt>
                <c:pt idx="37">
                  <c:v>2016-02</c:v>
                </c:pt>
                <c:pt idx="38">
                  <c:v>2016-03</c:v>
                </c:pt>
                <c:pt idx="39">
                  <c:v>2016-04</c:v>
                </c:pt>
                <c:pt idx="40">
                  <c:v>2016-05</c:v>
                </c:pt>
                <c:pt idx="41">
                  <c:v>2016-06</c:v>
                </c:pt>
                <c:pt idx="42">
                  <c:v>2016-07</c:v>
                </c:pt>
                <c:pt idx="43">
                  <c:v>2016-08</c:v>
                </c:pt>
                <c:pt idx="44">
                  <c:v>2016-09</c:v>
                </c:pt>
                <c:pt idx="45">
                  <c:v>2016-10</c:v>
                </c:pt>
                <c:pt idx="46">
                  <c:v>2016-11</c:v>
                </c:pt>
                <c:pt idx="47">
                  <c:v>2016-12</c:v>
                </c:pt>
                <c:pt idx="48">
                  <c:v>2017</c:v>
                </c:pt>
                <c:pt idx="49">
                  <c:v>2017-02</c:v>
                </c:pt>
                <c:pt idx="50">
                  <c:v>2017-03</c:v>
                </c:pt>
                <c:pt idx="51">
                  <c:v>2017-04</c:v>
                </c:pt>
                <c:pt idx="52">
                  <c:v>2017-05</c:v>
                </c:pt>
                <c:pt idx="53">
                  <c:v>2017-06</c:v>
                </c:pt>
                <c:pt idx="54">
                  <c:v>2017-07</c:v>
                </c:pt>
                <c:pt idx="55">
                  <c:v>2017-08</c:v>
                </c:pt>
                <c:pt idx="56">
                  <c:v>2017-09</c:v>
                </c:pt>
                <c:pt idx="57">
                  <c:v>2017-10</c:v>
                </c:pt>
                <c:pt idx="58">
                  <c:v>2017-11</c:v>
                </c:pt>
                <c:pt idx="59">
                  <c:v>2017-12</c:v>
                </c:pt>
                <c:pt idx="60">
                  <c:v>2018</c:v>
                </c:pt>
                <c:pt idx="61">
                  <c:v>2018-02</c:v>
                </c:pt>
                <c:pt idx="62">
                  <c:v>2018-03</c:v>
                </c:pt>
                <c:pt idx="63">
                  <c:v>2018-04</c:v>
                </c:pt>
                <c:pt idx="64">
                  <c:v>2018-05</c:v>
                </c:pt>
                <c:pt idx="65">
                  <c:v>2018-06</c:v>
                </c:pt>
                <c:pt idx="66">
                  <c:v>2018-07</c:v>
                </c:pt>
                <c:pt idx="67">
                  <c:v>2018-08</c:v>
                </c:pt>
                <c:pt idx="68">
                  <c:v>2018-09</c:v>
                </c:pt>
                <c:pt idx="69">
                  <c:v>2018-10</c:v>
                </c:pt>
                <c:pt idx="70">
                  <c:v>2018-11</c:v>
                </c:pt>
                <c:pt idx="71">
                  <c:v>2018-12</c:v>
                </c:pt>
                <c:pt idx="72">
                  <c:v>2019</c:v>
                </c:pt>
                <c:pt idx="73">
                  <c:v>2019-02</c:v>
                </c:pt>
                <c:pt idx="74">
                  <c:v>2019-03</c:v>
                </c:pt>
                <c:pt idx="75">
                  <c:v>2019-04</c:v>
                </c:pt>
                <c:pt idx="76">
                  <c:v>2019-05</c:v>
                </c:pt>
                <c:pt idx="77">
                  <c:v>2019-06</c:v>
                </c:pt>
                <c:pt idx="78">
                  <c:v>2019-07</c:v>
                </c:pt>
                <c:pt idx="79">
                  <c:v>2019-08</c:v>
                </c:pt>
                <c:pt idx="80">
                  <c:v>2019-09</c:v>
                </c:pt>
                <c:pt idx="81">
                  <c:v>2019-10</c:v>
                </c:pt>
                <c:pt idx="82">
                  <c:v>2019-11</c:v>
                </c:pt>
                <c:pt idx="83">
                  <c:v>2019-12</c:v>
                </c:pt>
                <c:pt idx="84">
                  <c:v>2020</c:v>
                </c:pt>
                <c:pt idx="85">
                  <c:v>2020-02</c:v>
                </c:pt>
                <c:pt idx="86">
                  <c:v>2020-03</c:v>
                </c:pt>
                <c:pt idx="87">
                  <c:v>2020-04</c:v>
                </c:pt>
                <c:pt idx="88">
                  <c:v>2020-05</c:v>
                </c:pt>
                <c:pt idx="89">
                  <c:v>2020-06</c:v>
                </c:pt>
                <c:pt idx="90">
                  <c:v>2020-07</c:v>
                </c:pt>
                <c:pt idx="91">
                  <c:v>2020-08</c:v>
                </c:pt>
              </c:strCache>
            </c:strRef>
          </c:cat>
          <c:val>
            <c:numRef>
              <c:f>Figura_11!$B$21:$B$112</c:f>
              <c:numCache>
                <c:formatCode>0.0</c:formatCode>
                <c:ptCount val="92"/>
                <c:pt idx="0">
                  <c:v>61.53846153846154</c:v>
                </c:pt>
                <c:pt idx="1">
                  <c:v>59.340659340659343</c:v>
                </c:pt>
                <c:pt idx="2">
                  <c:v>57.142857142857146</c:v>
                </c:pt>
                <c:pt idx="3">
                  <c:v>48.35164835164835</c:v>
                </c:pt>
                <c:pt idx="4">
                  <c:v>38.46153846153846</c:v>
                </c:pt>
                <c:pt idx="5">
                  <c:v>38.46153846153846</c:v>
                </c:pt>
                <c:pt idx="6">
                  <c:v>37.362637362637365</c:v>
                </c:pt>
                <c:pt idx="7">
                  <c:v>37.362637362637365</c:v>
                </c:pt>
                <c:pt idx="8">
                  <c:v>40.659340659340657</c:v>
                </c:pt>
                <c:pt idx="9">
                  <c:v>41.758241758241759</c:v>
                </c:pt>
                <c:pt idx="10">
                  <c:v>48.35164835164835</c:v>
                </c:pt>
                <c:pt idx="11">
                  <c:v>51.64835164835165</c:v>
                </c:pt>
                <c:pt idx="12">
                  <c:v>47.252747252747255</c:v>
                </c:pt>
                <c:pt idx="13">
                  <c:v>50.549450549450547</c:v>
                </c:pt>
                <c:pt idx="14">
                  <c:v>47.252747252747255</c:v>
                </c:pt>
                <c:pt idx="15">
                  <c:v>46.153846153846153</c:v>
                </c:pt>
                <c:pt idx="16">
                  <c:v>48.35164835164835</c:v>
                </c:pt>
                <c:pt idx="17">
                  <c:v>48.35164835164835</c:v>
                </c:pt>
                <c:pt idx="18">
                  <c:v>53.846153846153847</c:v>
                </c:pt>
                <c:pt idx="19">
                  <c:v>56.043956043956044</c:v>
                </c:pt>
                <c:pt idx="20">
                  <c:v>60.439560439560438</c:v>
                </c:pt>
                <c:pt idx="21">
                  <c:v>57.142857142857146</c:v>
                </c:pt>
                <c:pt idx="22">
                  <c:v>51.64835164835165</c:v>
                </c:pt>
                <c:pt idx="23">
                  <c:v>50.549450549450547</c:v>
                </c:pt>
                <c:pt idx="24">
                  <c:v>51.64835164835165</c:v>
                </c:pt>
                <c:pt idx="25">
                  <c:v>46.153846153846153</c:v>
                </c:pt>
                <c:pt idx="26">
                  <c:v>42.857142857142854</c:v>
                </c:pt>
                <c:pt idx="27">
                  <c:v>40.659340659340657</c:v>
                </c:pt>
                <c:pt idx="28">
                  <c:v>38.46153846153846</c:v>
                </c:pt>
                <c:pt idx="29">
                  <c:v>45.054945054945058</c:v>
                </c:pt>
                <c:pt idx="30">
                  <c:v>45.054945054945058</c:v>
                </c:pt>
                <c:pt idx="31">
                  <c:v>45.054945054945058</c:v>
                </c:pt>
                <c:pt idx="32">
                  <c:v>41.758241758241759</c:v>
                </c:pt>
                <c:pt idx="33">
                  <c:v>41.758241758241759</c:v>
                </c:pt>
                <c:pt idx="34">
                  <c:v>41.758241758241759</c:v>
                </c:pt>
                <c:pt idx="35">
                  <c:v>40.659340659340657</c:v>
                </c:pt>
                <c:pt idx="36">
                  <c:v>35.164835164835168</c:v>
                </c:pt>
                <c:pt idx="37">
                  <c:v>42.857142857142854</c:v>
                </c:pt>
                <c:pt idx="38">
                  <c:v>53.846153846153847</c:v>
                </c:pt>
                <c:pt idx="39">
                  <c:v>47.252747252747255</c:v>
                </c:pt>
                <c:pt idx="40">
                  <c:v>54.945054945054942</c:v>
                </c:pt>
                <c:pt idx="41">
                  <c:v>53.846153846153847</c:v>
                </c:pt>
                <c:pt idx="42">
                  <c:v>45.054945054945058</c:v>
                </c:pt>
                <c:pt idx="43">
                  <c:v>45.054945054945058</c:v>
                </c:pt>
                <c:pt idx="44">
                  <c:v>46.153846153846153</c:v>
                </c:pt>
                <c:pt idx="45">
                  <c:v>39.560439560439562</c:v>
                </c:pt>
                <c:pt idx="46">
                  <c:v>35.164835164835168</c:v>
                </c:pt>
                <c:pt idx="47">
                  <c:v>36.263736263736263</c:v>
                </c:pt>
                <c:pt idx="48">
                  <c:v>35.164835164835168</c:v>
                </c:pt>
                <c:pt idx="49">
                  <c:v>25.274725274725274</c:v>
                </c:pt>
                <c:pt idx="50">
                  <c:v>24.175824175824175</c:v>
                </c:pt>
                <c:pt idx="51">
                  <c:v>29.670329670329672</c:v>
                </c:pt>
                <c:pt idx="52">
                  <c:v>30.76923076923077</c:v>
                </c:pt>
                <c:pt idx="53">
                  <c:v>25.274725274725274</c:v>
                </c:pt>
                <c:pt idx="54">
                  <c:v>29.670329670329672</c:v>
                </c:pt>
                <c:pt idx="55">
                  <c:v>35.164835164835168</c:v>
                </c:pt>
                <c:pt idx="56">
                  <c:v>38.46153846153846</c:v>
                </c:pt>
                <c:pt idx="57">
                  <c:v>37.362637362637365</c:v>
                </c:pt>
                <c:pt idx="58">
                  <c:v>35.164835164835168</c:v>
                </c:pt>
                <c:pt idx="59">
                  <c:v>35.164835164835168</c:v>
                </c:pt>
                <c:pt idx="60">
                  <c:v>56.043956043956044</c:v>
                </c:pt>
                <c:pt idx="61">
                  <c:v>52.747252747252745</c:v>
                </c:pt>
                <c:pt idx="62">
                  <c:v>50.549450549450547</c:v>
                </c:pt>
                <c:pt idx="63">
                  <c:v>50.549450549450547</c:v>
                </c:pt>
                <c:pt idx="64">
                  <c:v>53.846153846153847</c:v>
                </c:pt>
                <c:pt idx="65">
                  <c:v>54.945054945054942</c:v>
                </c:pt>
                <c:pt idx="66">
                  <c:v>52.747252747252745</c:v>
                </c:pt>
                <c:pt idx="67">
                  <c:v>53.846153846153847</c:v>
                </c:pt>
                <c:pt idx="68">
                  <c:v>54.945054945054942</c:v>
                </c:pt>
                <c:pt idx="69">
                  <c:v>52.747252747252745</c:v>
                </c:pt>
                <c:pt idx="70">
                  <c:v>51.64835164835165</c:v>
                </c:pt>
                <c:pt idx="71">
                  <c:v>43.956043956043956</c:v>
                </c:pt>
                <c:pt idx="72">
                  <c:v>43.956043956043956</c:v>
                </c:pt>
                <c:pt idx="73">
                  <c:v>38.46153846153846</c:v>
                </c:pt>
                <c:pt idx="74">
                  <c:v>31.868131868131869</c:v>
                </c:pt>
                <c:pt idx="75">
                  <c:v>40.659340659340657</c:v>
                </c:pt>
                <c:pt idx="76">
                  <c:v>37.362637362637365</c:v>
                </c:pt>
                <c:pt idx="77">
                  <c:v>46.153846153846153</c:v>
                </c:pt>
                <c:pt idx="78">
                  <c:v>58.241758241758241</c:v>
                </c:pt>
                <c:pt idx="79">
                  <c:v>59.340659340659343</c:v>
                </c:pt>
                <c:pt idx="80">
                  <c:v>64.835164835164832</c:v>
                </c:pt>
                <c:pt idx="81">
                  <c:v>65.934065934065927</c:v>
                </c:pt>
                <c:pt idx="82">
                  <c:v>62.637362637362635</c:v>
                </c:pt>
                <c:pt idx="83">
                  <c:v>68.131868131868131</c:v>
                </c:pt>
                <c:pt idx="84">
                  <c:v>68.131868131868131</c:v>
                </c:pt>
                <c:pt idx="85">
                  <c:v>78.021978021978029</c:v>
                </c:pt>
                <c:pt idx="86">
                  <c:v>91.208791208791212</c:v>
                </c:pt>
                <c:pt idx="87">
                  <c:v>82.417582417582423</c:v>
                </c:pt>
                <c:pt idx="88">
                  <c:v>9.8901098901098905</c:v>
                </c:pt>
                <c:pt idx="89">
                  <c:v>6.5934065934065931</c:v>
                </c:pt>
                <c:pt idx="90">
                  <c:v>5.4945054945054945</c:v>
                </c:pt>
                <c:pt idx="91">
                  <c:v>19.780219780219781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8CD-4B2D-BE9A-5A1AFA8AF285}"/>
            </c:ext>
          </c:extLst>
        </c:ser>
        <c:ser>
          <c:idx val="1"/>
          <c:order val="1"/>
          <c:tx>
            <c:strRef>
              <c:f>Figura_11!$D$20</c:f>
              <c:strCache>
                <c:ptCount val="1"/>
              </c:strCache>
            </c:strRef>
          </c:tx>
          <c:spPr>
            <a:ln>
              <a:solidFill>
                <a:srgbClr val="0E8034"/>
              </a:solidFill>
            </a:ln>
          </c:spPr>
          <c:marker>
            <c:symbol val="none"/>
          </c:marker>
          <c:cat>
            <c:strRef>
              <c:f>Figura_11!$A$21:$A$112</c:f>
              <c:strCache>
                <c:ptCount val="92"/>
                <c:pt idx="0">
                  <c:v>2013</c:v>
                </c:pt>
                <c:pt idx="1">
                  <c:v>2013-02</c:v>
                </c:pt>
                <c:pt idx="2">
                  <c:v>2013-03</c:v>
                </c:pt>
                <c:pt idx="3">
                  <c:v>2013-04</c:v>
                </c:pt>
                <c:pt idx="4">
                  <c:v>2013-05</c:v>
                </c:pt>
                <c:pt idx="5">
                  <c:v>2013-06</c:v>
                </c:pt>
                <c:pt idx="6">
                  <c:v>2013-07</c:v>
                </c:pt>
                <c:pt idx="7">
                  <c:v>2013-08</c:v>
                </c:pt>
                <c:pt idx="8">
                  <c:v>2013-09</c:v>
                </c:pt>
                <c:pt idx="9">
                  <c:v>2013-10</c:v>
                </c:pt>
                <c:pt idx="10">
                  <c:v>2013-11</c:v>
                </c:pt>
                <c:pt idx="11">
                  <c:v>2013-12</c:v>
                </c:pt>
                <c:pt idx="12">
                  <c:v>2014</c:v>
                </c:pt>
                <c:pt idx="13">
                  <c:v>2014-02</c:v>
                </c:pt>
                <c:pt idx="14">
                  <c:v>2014-03</c:v>
                </c:pt>
                <c:pt idx="15">
                  <c:v>2014-04</c:v>
                </c:pt>
                <c:pt idx="16">
                  <c:v>2014-05</c:v>
                </c:pt>
                <c:pt idx="17">
                  <c:v>2014-06</c:v>
                </c:pt>
                <c:pt idx="18">
                  <c:v>2014-07</c:v>
                </c:pt>
                <c:pt idx="19">
                  <c:v>2014-08</c:v>
                </c:pt>
                <c:pt idx="20">
                  <c:v>2014-09</c:v>
                </c:pt>
                <c:pt idx="21">
                  <c:v>2014-10</c:v>
                </c:pt>
                <c:pt idx="22">
                  <c:v>2014-11</c:v>
                </c:pt>
                <c:pt idx="23">
                  <c:v>2014-12</c:v>
                </c:pt>
                <c:pt idx="24">
                  <c:v>2015</c:v>
                </c:pt>
                <c:pt idx="25">
                  <c:v>2015-02</c:v>
                </c:pt>
                <c:pt idx="26">
                  <c:v>2015-03</c:v>
                </c:pt>
                <c:pt idx="27">
                  <c:v>2015-04</c:v>
                </c:pt>
                <c:pt idx="28">
                  <c:v>2015-05</c:v>
                </c:pt>
                <c:pt idx="29">
                  <c:v>2015-06</c:v>
                </c:pt>
                <c:pt idx="30">
                  <c:v>2015-07</c:v>
                </c:pt>
                <c:pt idx="31">
                  <c:v>2015-08</c:v>
                </c:pt>
                <c:pt idx="32">
                  <c:v>2015-09</c:v>
                </c:pt>
                <c:pt idx="33">
                  <c:v>2015-10</c:v>
                </c:pt>
                <c:pt idx="34">
                  <c:v>2015-11</c:v>
                </c:pt>
                <c:pt idx="35">
                  <c:v>2015-12</c:v>
                </c:pt>
                <c:pt idx="36">
                  <c:v>2016</c:v>
                </c:pt>
                <c:pt idx="37">
                  <c:v>2016-02</c:v>
                </c:pt>
                <c:pt idx="38">
                  <c:v>2016-03</c:v>
                </c:pt>
                <c:pt idx="39">
                  <c:v>2016-04</c:v>
                </c:pt>
                <c:pt idx="40">
                  <c:v>2016-05</c:v>
                </c:pt>
                <c:pt idx="41">
                  <c:v>2016-06</c:v>
                </c:pt>
                <c:pt idx="42">
                  <c:v>2016-07</c:v>
                </c:pt>
                <c:pt idx="43">
                  <c:v>2016-08</c:v>
                </c:pt>
                <c:pt idx="44">
                  <c:v>2016-09</c:v>
                </c:pt>
                <c:pt idx="45">
                  <c:v>2016-10</c:v>
                </c:pt>
                <c:pt idx="46">
                  <c:v>2016-11</c:v>
                </c:pt>
                <c:pt idx="47">
                  <c:v>2016-12</c:v>
                </c:pt>
                <c:pt idx="48">
                  <c:v>2017</c:v>
                </c:pt>
                <c:pt idx="49">
                  <c:v>2017-02</c:v>
                </c:pt>
                <c:pt idx="50">
                  <c:v>2017-03</c:v>
                </c:pt>
                <c:pt idx="51">
                  <c:v>2017-04</c:v>
                </c:pt>
                <c:pt idx="52">
                  <c:v>2017-05</c:v>
                </c:pt>
                <c:pt idx="53">
                  <c:v>2017-06</c:v>
                </c:pt>
                <c:pt idx="54">
                  <c:v>2017-07</c:v>
                </c:pt>
                <c:pt idx="55">
                  <c:v>2017-08</c:v>
                </c:pt>
                <c:pt idx="56">
                  <c:v>2017-09</c:v>
                </c:pt>
                <c:pt idx="57">
                  <c:v>2017-10</c:v>
                </c:pt>
                <c:pt idx="58">
                  <c:v>2017-11</c:v>
                </c:pt>
                <c:pt idx="59">
                  <c:v>2017-12</c:v>
                </c:pt>
                <c:pt idx="60">
                  <c:v>2018</c:v>
                </c:pt>
                <c:pt idx="61">
                  <c:v>2018-02</c:v>
                </c:pt>
                <c:pt idx="62">
                  <c:v>2018-03</c:v>
                </c:pt>
                <c:pt idx="63">
                  <c:v>2018-04</c:v>
                </c:pt>
                <c:pt idx="64">
                  <c:v>2018-05</c:v>
                </c:pt>
                <c:pt idx="65">
                  <c:v>2018-06</c:v>
                </c:pt>
                <c:pt idx="66">
                  <c:v>2018-07</c:v>
                </c:pt>
                <c:pt idx="67">
                  <c:v>2018-08</c:v>
                </c:pt>
                <c:pt idx="68">
                  <c:v>2018-09</c:v>
                </c:pt>
                <c:pt idx="69">
                  <c:v>2018-10</c:v>
                </c:pt>
                <c:pt idx="70">
                  <c:v>2018-11</c:v>
                </c:pt>
                <c:pt idx="71">
                  <c:v>2018-12</c:v>
                </c:pt>
                <c:pt idx="72">
                  <c:v>2019</c:v>
                </c:pt>
                <c:pt idx="73">
                  <c:v>2019-02</c:v>
                </c:pt>
                <c:pt idx="74">
                  <c:v>2019-03</c:v>
                </c:pt>
                <c:pt idx="75">
                  <c:v>2019-04</c:v>
                </c:pt>
                <c:pt idx="76">
                  <c:v>2019-05</c:v>
                </c:pt>
                <c:pt idx="77">
                  <c:v>2019-06</c:v>
                </c:pt>
                <c:pt idx="78">
                  <c:v>2019-07</c:v>
                </c:pt>
                <c:pt idx="79">
                  <c:v>2019-08</c:v>
                </c:pt>
                <c:pt idx="80">
                  <c:v>2019-09</c:v>
                </c:pt>
                <c:pt idx="81">
                  <c:v>2019-10</c:v>
                </c:pt>
                <c:pt idx="82">
                  <c:v>2019-11</c:v>
                </c:pt>
                <c:pt idx="83">
                  <c:v>2019-12</c:v>
                </c:pt>
                <c:pt idx="84">
                  <c:v>2020</c:v>
                </c:pt>
                <c:pt idx="85">
                  <c:v>2020-02</c:v>
                </c:pt>
                <c:pt idx="86">
                  <c:v>2020-03</c:v>
                </c:pt>
                <c:pt idx="87">
                  <c:v>2020-04</c:v>
                </c:pt>
                <c:pt idx="88">
                  <c:v>2020-05</c:v>
                </c:pt>
                <c:pt idx="89">
                  <c:v>2020-06</c:v>
                </c:pt>
                <c:pt idx="90">
                  <c:v>2020-07</c:v>
                </c:pt>
                <c:pt idx="91">
                  <c:v>2020-08</c:v>
                </c:pt>
              </c:strCache>
            </c:strRef>
          </c:cat>
          <c:val>
            <c:numRef>
              <c:f>Figura_11!$D$21:$D$44</c:f>
              <c:numCache>
                <c:formatCode>0.0</c:formatCode>
                <c:ptCount val="2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8CD-4B2D-BE9A-5A1AFA8AF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0672992"/>
        <c:axId val="230673552"/>
      </c:lineChart>
      <c:catAx>
        <c:axId val="230672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low"/>
        <c:spPr>
          <a:ln w="6350" cap="flat" cmpd="sng" algn="ctr">
            <a:solidFill>
              <a:sysClr val="windowText" lastClr="000000">
                <a:lumMod val="100000"/>
                <a:alpha val="50000"/>
              </a:sysClr>
            </a:solidFill>
            <a:prstDash val="solid"/>
            <a:round/>
            <a:headEnd type="none" w="med" len="med"/>
            <a:tailEnd type="none" w="med" len="med"/>
          </a:ln>
        </c:spPr>
        <c:txPr>
          <a:bodyPr rot="-5400000" vert="horz"/>
          <a:lstStyle/>
          <a:p>
            <a:pPr>
              <a:defRPr/>
            </a:pPr>
            <a:endParaRPr lang="it-IT"/>
          </a:p>
        </c:txPr>
        <c:crossAx val="230673552"/>
        <c:crossesAt val="50"/>
        <c:auto val="1"/>
        <c:lblAlgn val="ctr"/>
        <c:lblOffset val="100"/>
        <c:tickLblSkip val="4"/>
        <c:tickMarkSkip val="4"/>
        <c:noMultiLvlLbl val="0"/>
      </c:catAx>
      <c:valAx>
        <c:axId val="230673552"/>
        <c:scaling>
          <c:orientation val="minMax"/>
          <c:max val="100"/>
          <c:min val="0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230672992"/>
        <c:crosses val="autoZero"/>
        <c:crossBetween val="between"/>
        <c:majorUnit val="10"/>
      </c:valAx>
      <c:spPr>
        <a:solidFill>
          <a:srgbClr val="EAEAEA"/>
        </a:solidFill>
        <a:ln w="12700">
          <a:noFill/>
          <a:prstDash val="solid"/>
        </a:ln>
      </c:spPr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5.6913219689996124E-2"/>
          <c:y val="0"/>
          <c:w val="0.91766776065532829"/>
          <c:h val="6.9750435592133633E-2"/>
        </c:manualLayout>
      </c:layout>
      <c:overlay val="0"/>
      <c:spPr>
        <a:solidFill>
          <a:srgbClr val="EAEAEA"/>
        </a:solidFill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"/>
          <a:cs typeface="Arial"/>
        </a:defRPr>
      </a:pPr>
      <a:endParaRPr lang="it-IT"/>
    </a:p>
  </c:txPr>
  <c:printSettings>
    <c:headerFooter alignWithMargins="0"/>
    <c:pageMargins b="0.98425196850393659" l="0.74803149606299313" r="0.74803149606299313" t="0.98425196850393659" header="0.51181102362204722" footer="0.51181102362204722"/>
    <c:pageSetup paperSize="9" orientation="landscape" horizontalDpi="0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826569635320106E-2"/>
          <c:y val="8.8925694444444439E-2"/>
          <c:w val="0.92339856948261057"/>
          <c:h val="0.82454826388888891"/>
        </c:manualLayout>
      </c:layout>
      <c:lineChart>
        <c:grouping val="standard"/>
        <c:varyColors val="0"/>
        <c:ser>
          <c:idx val="0"/>
          <c:order val="0"/>
          <c:tx>
            <c:strRef>
              <c:f>Figura_12!$B$25</c:f>
              <c:strCache>
                <c:ptCount val="1"/>
                <c:pt idx="0">
                  <c:v>Totale</c:v>
                </c:pt>
              </c:strCache>
            </c:strRef>
          </c:tx>
          <c:spPr>
            <a:ln w="31750">
              <a:solidFill>
                <a:srgbClr val="002060"/>
              </a:solidFill>
            </a:ln>
          </c:spPr>
          <c:marker>
            <c:symbol val="none"/>
          </c:marker>
          <c:cat>
            <c:strRef>
              <c:f>Figura_12!$A$26:$A$116</c:f>
              <c:strCache>
                <c:ptCount val="91"/>
                <c:pt idx="0">
                  <c:v>2013</c:v>
                </c:pt>
                <c:pt idx="1">
                  <c:v>2013-02</c:v>
                </c:pt>
                <c:pt idx="2">
                  <c:v>2013-03</c:v>
                </c:pt>
                <c:pt idx="3">
                  <c:v>2013-04</c:v>
                </c:pt>
                <c:pt idx="4">
                  <c:v>2013-05</c:v>
                </c:pt>
                <c:pt idx="5">
                  <c:v>2013-06</c:v>
                </c:pt>
                <c:pt idx="6">
                  <c:v>2013-07</c:v>
                </c:pt>
                <c:pt idx="7">
                  <c:v>2013-08</c:v>
                </c:pt>
                <c:pt idx="8">
                  <c:v>2013-09</c:v>
                </c:pt>
                <c:pt idx="9">
                  <c:v>2013-10</c:v>
                </c:pt>
                <c:pt idx="10">
                  <c:v>2013-11</c:v>
                </c:pt>
                <c:pt idx="11">
                  <c:v>2013-12</c:v>
                </c:pt>
                <c:pt idx="12">
                  <c:v>2014</c:v>
                </c:pt>
                <c:pt idx="13">
                  <c:v>2014-02</c:v>
                </c:pt>
                <c:pt idx="14">
                  <c:v>2014-03</c:v>
                </c:pt>
                <c:pt idx="15">
                  <c:v>2014-04</c:v>
                </c:pt>
                <c:pt idx="16">
                  <c:v>2014-05</c:v>
                </c:pt>
                <c:pt idx="17">
                  <c:v>2014-06</c:v>
                </c:pt>
                <c:pt idx="18">
                  <c:v>2014-07</c:v>
                </c:pt>
                <c:pt idx="19">
                  <c:v>2014-08</c:v>
                </c:pt>
                <c:pt idx="20">
                  <c:v>2014-09</c:v>
                </c:pt>
                <c:pt idx="21">
                  <c:v>2014-10</c:v>
                </c:pt>
                <c:pt idx="22">
                  <c:v>2014-11</c:v>
                </c:pt>
                <c:pt idx="23">
                  <c:v>2014-12</c:v>
                </c:pt>
                <c:pt idx="24">
                  <c:v>2015</c:v>
                </c:pt>
                <c:pt idx="25">
                  <c:v>2015-02</c:v>
                </c:pt>
                <c:pt idx="26">
                  <c:v>2015-03</c:v>
                </c:pt>
                <c:pt idx="27">
                  <c:v>2015-04</c:v>
                </c:pt>
                <c:pt idx="28">
                  <c:v>2015-05</c:v>
                </c:pt>
                <c:pt idx="29">
                  <c:v>2015-06</c:v>
                </c:pt>
                <c:pt idx="30">
                  <c:v>2015-07</c:v>
                </c:pt>
                <c:pt idx="31">
                  <c:v>2015-08</c:v>
                </c:pt>
                <c:pt idx="32">
                  <c:v>2015-09</c:v>
                </c:pt>
                <c:pt idx="33">
                  <c:v>2015-10</c:v>
                </c:pt>
                <c:pt idx="34">
                  <c:v>2015-11</c:v>
                </c:pt>
                <c:pt idx="35">
                  <c:v>2015-12</c:v>
                </c:pt>
                <c:pt idx="36">
                  <c:v>2016</c:v>
                </c:pt>
                <c:pt idx="37">
                  <c:v>2016-02</c:v>
                </c:pt>
                <c:pt idx="38">
                  <c:v>2016-03</c:v>
                </c:pt>
                <c:pt idx="39">
                  <c:v>2016-04</c:v>
                </c:pt>
                <c:pt idx="40">
                  <c:v>2016-05</c:v>
                </c:pt>
                <c:pt idx="41">
                  <c:v>2016-06</c:v>
                </c:pt>
                <c:pt idx="42">
                  <c:v>2016-07</c:v>
                </c:pt>
                <c:pt idx="43">
                  <c:v>2016-08</c:v>
                </c:pt>
                <c:pt idx="44">
                  <c:v>2016-09</c:v>
                </c:pt>
                <c:pt idx="45">
                  <c:v>2016-10</c:v>
                </c:pt>
                <c:pt idx="46">
                  <c:v>2016-11</c:v>
                </c:pt>
                <c:pt idx="47">
                  <c:v>2016-12</c:v>
                </c:pt>
                <c:pt idx="48">
                  <c:v>2017</c:v>
                </c:pt>
                <c:pt idx="49">
                  <c:v>2017-02</c:v>
                </c:pt>
                <c:pt idx="50">
                  <c:v>2016-03</c:v>
                </c:pt>
                <c:pt idx="51">
                  <c:v>2016-04</c:v>
                </c:pt>
                <c:pt idx="52">
                  <c:v>2016-05</c:v>
                </c:pt>
                <c:pt idx="53">
                  <c:v>2016-06</c:v>
                </c:pt>
                <c:pt idx="54">
                  <c:v>2016-07</c:v>
                </c:pt>
                <c:pt idx="55">
                  <c:v>2017-08</c:v>
                </c:pt>
                <c:pt idx="56">
                  <c:v>2017-09</c:v>
                </c:pt>
                <c:pt idx="57">
                  <c:v>2017-10</c:v>
                </c:pt>
                <c:pt idx="58">
                  <c:v>2017-11</c:v>
                </c:pt>
                <c:pt idx="59">
                  <c:v>2017-12</c:v>
                </c:pt>
                <c:pt idx="60">
                  <c:v>2018</c:v>
                </c:pt>
                <c:pt idx="61">
                  <c:v>2018-02</c:v>
                </c:pt>
                <c:pt idx="62">
                  <c:v>2018-03</c:v>
                </c:pt>
                <c:pt idx="63">
                  <c:v>2018-04</c:v>
                </c:pt>
                <c:pt idx="64">
                  <c:v>2018-05</c:v>
                </c:pt>
                <c:pt idx="65">
                  <c:v>2018-06</c:v>
                </c:pt>
                <c:pt idx="66">
                  <c:v>2018-07</c:v>
                </c:pt>
                <c:pt idx="67">
                  <c:v>2018-08</c:v>
                </c:pt>
                <c:pt idx="68">
                  <c:v>2018-09</c:v>
                </c:pt>
                <c:pt idx="69">
                  <c:v>2018-10</c:v>
                </c:pt>
                <c:pt idx="70">
                  <c:v>2018-11</c:v>
                </c:pt>
                <c:pt idx="71">
                  <c:v>2018-12</c:v>
                </c:pt>
                <c:pt idx="72">
                  <c:v>2019</c:v>
                </c:pt>
                <c:pt idx="73">
                  <c:v>2019-02</c:v>
                </c:pt>
                <c:pt idx="74">
                  <c:v>2019-03</c:v>
                </c:pt>
                <c:pt idx="75">
                  <c:v>2019-04</c:v>
                </c:pt>
                <c:pt idx="76">
                  <c:v>2019-05</c:v>
                </c:pt>
                <c:pt idx="77">
                  <c:v>2019-06</c:v>
                </c:pt>
                <c:pt idx="78">
                  <c:v>2019-07</c:v>
                </c:pt>
                <c:pt idx="79">
                  <c:v>2019-08</c:v>
                </c:pt>
                <c:pt idx="80">
                  <c:v>2019-09</c:v>
                </c:pt>
                <c:pt idx="81">
                  <c:v>2019-10</c:v>
                </c:pt>
                <c:pt idx="82">
                  <c:v>2019-11</c:v>
                </c:pt>
                <c:pt idx="83">
                  <c:v>2019-12</c:v>
                </c:pt>
                <c:pt idx="84">
                  <c:v>2020</c:v>
                </c:pt>
                <c:pt idx="85">
                  <c:v>2020-02</c:v>
                </c:pt>
                <c:pt idx="86">
                  <c:v>2020-03</c:v>
                </c:pt>
                <c:pt idx="87">
                  <c:v>2020-04</c:v>
                </c:pt>
                <c:pt idx="88">
                  <c:v>2020-05</c:v>
                </c:pt>
                <c:pt idx="89">
                  <c:v>2020-06</c:v>
                </c:pt>
                <c:pt idx="90">
                  <c:v>2020-07</c:v>
                </c:pt>
              </c:strCache>
            </c:strRef>
          </c:cat>
          <c:val>
            <c:numRef>
              <c:f>Figura_12!$B$26:$B$116</c:f>
              <c:numCache>
                <c:formatCode>0.0</c:formatCode>
                <c:ptCount val="91"/>
                <c:pt idx="0">
                  <c:v>100.63333333333334</c:v>
                </c:pt>
                <c:pt idx="1">
                  <c:v>100.33333333333333</c:v>
                </c:pt>
                <c:pt idx="2">
                  <c:v>100.13333333333333</c:v>
                </c:pt>
                <c:pt idx="3">
                  <c:v>100.26666666666667</c:v>
                </c:pt>
                <c:pt idx="4">
                  <c:v>100.33333333333333</c:v>
                </c:pt>
                <c:pt idx="5">
                  <c:v>100.53333333333335</c:v>
                </c:pt>
                <c:pt idx="6">
                  <c:v>100.53333333333335</c:v>
                </c:pt>
                <c:pt idx="7">
                  <c:v>100.46666666666668</c:v>
                </c:pt>
                <c:pt idx="8">
                  <c:v>100.3</c:v>
                </c:pt>
                <c:pt idx="9">
                  <c:v>99.966666666666654</c:v>
                </c:pt>
                <c:pt idx="10">
                  <c:v>99.833333333333329</c:v>
                </c:pt>
                <c:pt idx="11">
                  <c:v>99.666666666666671</c:v>
                </c:pt>
                <c:pt idx="12">
                  <c:v>99.366666666666674</c:v>
                </c:pt>
                <c:pt idx="13">
                  <c:v>99.133333333333326</c:v>
                </c:pt>
                <c:pt idx="14">
                  <c:v>99.433333333333337</c:v>
                </c:pt>
                <c:pt idx="15">
                  <c:v>99.566666666666663</c:v>
                </c:pt>
                <c:pt idx="16">
                  <c:v>99.466666666666654</c:v>
                </c:pt>
                <c:pt idx="17">
                  <c:v>99</c:v>
                </c:pt>
                <c:pt idx="18">
                  <c:v>98.833333333333329</c:v>
                </c:pt>
                <c:pt idx="19">
                  <c:v>98.733333333333348</c:v>
                </c:pt>
                <c:pt idx="20">
                  <c:v>98.733333333333348</c:v>
                </c:pt>
                <c:pt idx="21">
                  <c:v>98.733333333333334</c:v>
                </c:pt>
                <c:pt idx="22">
                  <c:v>99.033333333333346</c:v>
                </c:pt>
                <c:pt idx="23">
                  <c:v>99.366666666666674</c:v>
                </c:pt>
                <c:pt idx="24">
                  <c:v>99.8</c:v>
                </c:pt>
                <c:pt idx="25">
                  <c:v>99.966666666666654</c:v>
                </c:pt>
                <c:pt idx="26">
                  <c:v>99.933333333333337</c:v>
                </c:pt>
                <c:pt idx="27">
                  <c:v>99.966666666666654</c:v>
                </c:pt>
                <c:pt idx="28">
                  <c:v>99.966666666666654</c:v>
                </c:pt>
                <c:pt idx="29">
                  <c:v>100.2</c:v>
                </c:pt>
                <c:pt idx="30">
                  <c:v>100.26666666666667</c:v>
                </c:pt>
                <c:pt idx="31">
                  <c:v>100.53333333333335</c:v>
                </c:pt>
                <c:pt idx="32">
                  <c:v>100.39999999999999</c:v>
                </c:pt>
                <c:pt idx="33">
                  <c:v>100.63333333333333</c:v>
                </c:pt>
                <c:pt idx="34">
                  <c:v>100.53333333333335</c:v>
                </c:pt>
                <c:pt idx="35">
                  <c:v>100.39999999999999</c:v>
                </c:pt>
                <c:pt idx="36">
                  <c:v>100.2</c:v>
                </c:pt>
                <c:pt idx="37">
                  <c:v>99.90000000000002</c:v>
                </c:pt>
                <c:pt idx="38">
                  <c:v>100.16666666666667</c:v>
                </c:pt>
                <c:pt idx="39">
                  <c:v>100.06666666666666</c:v>
                </c:pt>
                <c:pt idx="40">
                  <c:v>100.3</c:v>
                </c:pt>
                <c:pt idx="41">
                  <c:v>100.26666666666665</c:v>
                </c:pt>
                <c:pt idx="42">
                  <c:v>100.43333333333332</c:v>
                </c:pt>
                <c:pt idx="43">
                  <c:v>100.26666666666667</c:v>
                </c:pt>
                <c:pt idx="44">
                  <c:v>100.53333333333332</c:v>
                </c:pt>
                <c:pt idx="45">
                  <c:v>100.36666666666667</c:v>
                </c:pt>
                <c:pt idx="46">
                  <c:v>100.40000000000002</c:v>
                </c:pt>
                <c:pt idx="47">
                  <c:v>100.66666666666667</c:v>
                </c:pt>
                <c:pt idx="48">
                  <c:v>101.10000000000001</c:v>
                </c:pt>
                <c:pt idx="49">
                  <c:v>101.7</c:v>
                </c:pt>
                <c:pt idx="50">
                  <c:v>101.46666666666668</c:v>
                </c:pt>
                <c:pt idx="51">
                  <c:v>101.43333333333334</c:v>
                </c:pt>
                <c:pt idx="52">
                  <c:v>101.33333333333333</c:v>
                </c:pt>
                <c:pt idx="53">
                  <c:v>101.23333333333333</c:v>
                </c:pt>
                <c:pt idx="54">
                  <c:v>101.06666666666666</c:v>
                </c:pt>
                <c:pt idx="55">
                  <c:v>101.3</c:v>
                </c:pt>
                <c:pt idx="56">
                  <c:v>101.3</c:v>
                </c:pt>
                <c:pt idx="57">
                  <c:v>101.63333333333333</c:v>
                </c:pt>
                <c:pt idx="58">
                  <c:v>101.43333333333334</c:v>
                </c:pt>
                <c:pt idx="59">
                  <c:v>101.3</c:v>
                </c:pt>
                <c:pt idx="60">
                  <c:v>101.03333333333335</c:v>
                </c:pt>
                <c:pt idx="61">
                  <c:v>100.89999999999999</c:v>
                </c:pt>
                <c:pt idx="62">
                  <c:v>100.89999999999999</c:v>
                </c:pt>
                <c:pt idx="63">
                  <c:v>101.33333333333333</c:v>
                </c:pt>
                <c:pt idx="64">
                  <c:v>101.33333333333333</c:v>
                </c:pt>
                <c:pt idx="65">
                  <c:v>101.63333333333333</c:v>
                </c:pt>
                <c:pt idx="66">
                  <c:v>101.60000000000001</c:v>
                </c:pt>
                <c:pt idx="67">
                  <c:v>101.56666666666666</c:v>
                </c:pt>
                <c:pt idx="68">
                  <c:v>101.56666666666666</c:v>
                </c:pt>
                <c:pt idx="69">
                  <c:v>101.63333333333333</c:v>
                </c:pt>
                <c:pt idx="70">
                  <c:v>101.7</c:v>
                </c:pt>
                <c:pt idx="71">
                  <c:v>101.80000000000001</c:v>
                </c:pt>
                <c:pt idx="72">
                  <c:v>101.5</c:v>
                </c:pt>
                <c:pt idx="73">
                  <c:v>101.5</c:v>
                </c:pt>
                <c:pt idx="74">
                  <c:v>101.36666666666667</c:v>
                </c:pt>
                <c:pt idx="75">
                  <c:v>101.23333333333335</c:v>
                </c:pt>
                <c:pt idx="76">
                  <c:v>102.13333333333333</c:v>
                </c:pt>
                <c:pt idx="77">
                  <c:v>102.66666666666667</c:v>
                </c:pt>
                <c:pt idx="78">
                  <c:v>102.86666666666667</c:v>
                </c:pt>
                <c:pt idx="79">
                  <c:v>102.5</c:v>
                </c:pt>
                <c:pt idx="80">
                  <c:v>102.33333333333333</c:v>
                </c:pt>
                <c:pt idx="81">
                  <c:v>102.56666666666668</c:v>
                </c:pt>
                <c:pt idx="82">
                  <c:v>102.56666666666666</c:v>
                </c:pt>
                <c:pt idx="83">
                  <c:v>102.73333333333333</c:v>
                </c:pt>
                <c:pt idx="84">
                  <c:v>103.23333333333335</c:v>
                </c:pt>
                <c:pt idx="85">
                  <c:v>96.3</c:v>
                </c:pt>
                <c:pt idx="86">
                  <c:v>86.333333333333329</c:v>
                </c:pt>
                <c:pt idx="87">
                  <c:v>81.933333333333337</c:v>
                </c:pt>
                <c:pt idx="88">
                  <c:v>88.600000000000009</c:v>
                </c:pt>
                <c:pt idx="89">
                  <c:v>96.2</c:v>
                </c:pt>
                <c:pt idx="90">
                  <c:v>100.56666666666666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BB-4D31-901C-44787ADD1D31}"/>
            </c:ext>
          </c:extLst>
        </c:ser>
        <c:ser>
          <c:idx val="1"/>
          <c:order val="1"/>
          <c:tx>
            <c:strRef>
              <c:f>Figura_12!$C$25</c:f>
              <c:strCache>
                <c:ptCount val="1"/>
                <c:pt idx="0">
                  <c:v>Alimentare</c:v>
                </c:pt>
              </c:strCache>
            </c:strRef>
          </c:tx>
          <c:spPr>
            <a:ln w="25400">
              <a:prstDash val="sysDot"/>
            </a:ln>
          </c:spPr>
          <c:marker>
            <c:symbol val="none"/>
          </c:marker>
          <c:cat>
            <c:strRef>
              <c:f>Figura_12!$A$26:$A$116</c:f>
              <c:strCache>
                <c:ptCount val="91"/>
                <c:pt idx="0">
                  <c:v>2013</c:v>
                </c:pt>
                <c:pt idx="1">
                  <c:v>2013-02</c:v>
                </c:pt>
                <c:pt idx="2">
                  <c:v>2013-03</c:v>
                </c:pt>
                <c:pt idx="3">
                  <c:v>2013-04</c:v>
                </c:pt>
                <c:pt idx="4">
                  <c:v>2013-05</c:v>
                </c:pt>
                <c:pt idx="5">
                  <c:v>2013-06</c:v>
                </c:pt>
                <c:pt idx="6">
                  <c:v>2013-07</c:v>
                </c:pt>
                <c:pt idx="7">
                  <c:v>2013-08</c:v>
                </c:pt>
                <c:pt idx="8">
                  <c:v>2013-09</c:v>
                </c:pt>
                <c:pt idx="9">
                  <c:v>2013-10</c:v>
                </c:pt>
                <c:pt idx="10">
                  <c:v>2013-11</c:v>
                </c:pt>
                <c:pt idx="11">
                  <c:v>2013-12</c:v>
                </c:pt>
                <c:pt idx="12">
                  <c:v>2014</c:v>
                </c:pt>
                <c:pt idx="13">
                  <c:v>2014-02</c:v>
                </c:pt>
                <c:pt idx="14">
                  <c:v>2014-03</c:v>
                </c:pt>
                <c:pt idx="15">
                  <c:v>2014-04</c:v>
                </c:pt>
                <c:pt idx="16">
                  <c:v>2014-05</c:v>
                </c:pt>
                <c:pt idx="17">
                  <c:v>2014-06</c:v>
                </c:pt>
                <c:pt idx="18">
                  <c:v>2014-07</c:v>
                </c:pt>
                <c:pt idx="19">
                  <c:v>2014-08</c:v>
                </c:pt>
                <c:pt idx="20">
                  <c:v>2014-09</c:v>
                </c:pt>
                <c:pt idx="21">
                  <c:v>2014-10</c:v>
                </c:pt>
                <c:pt idx="22">
                  <c:v>2014-11</c:v>
                </c:pt>
                <c:pt idx="23">
                  <c:v>2014-12</c:v>
                </c:pt>
                <c:pt idx="24">
                  <c:v>2015</c:v>
                </c:pt>
                <c:pt idx="25">
                  <c:v>2015-02</c:v>
                </c:pt>
                <c:pt idx="26">
                  <c:v>2015-03</c:v>
                </c:pt>
                <c:pt idx="27">
                  <c:v>2015-04</c:v>
                </c:pt>
                <c:pt idx="28">
                  <c:v>2015-05</c:v>
                </c:pt>
                <c:pt idx="29">
                  <c:v>2015-06</c:v>
                </c:pt>
                <c:pt idx="30">
                  <c:v>2015-07</c:v>
                </c:pt>
                <c:pt idx="31">
                  <c:v>2015-08</c:v>
                </c:pt>
                <c:pt idx="32">
                  <c:v>2015-09</c:v>
                </c:pt>
                <c:pt idx="33">
                  <c:v>2015-10</c:v>
                </c:pt>
                <c:pt idx="34">
                  <c:v>2015-11</c:v>
                </c:pt>
                <c:pt idx="35">
                  <c:v>2015-12</c:v>
                </c:pt>
                <c:pt idx="36">
                  <c:v>2016</c:v>
                </c:pt>
                <c:pt idx="37">
                  <c:v>2016-02</c:v>
                </c:pt>
                <c:pt idx="38">
                  <c:v>2016-03</c:v>
                </c:pt>
                <c:pt idx="39">
                  <c:v>2016-04</c:v>
                </c:pt>
                <c:pt idx="40">
                  <c:v>2016-05</c:v>
                </c:pt>
                <c:pt idx="41">
                  <c:v>2016-06</c:v>
                </c:pt>
                <c:pt idx="42">
                  <c:v>2016-07</c:v>
                </c:pt>
                <c:pt idx="43">
                  <c:v>2016-08</c:v>
                </c:pt>
                <c:pt idx="44">
                  <c:v>2016-09</c:v>
                </c:pt>
                <c:pt idx="45">
                  <c:v>2016-10</c:v>
                </c:pt>
                <c:pt idx="46">
                  <c:v>2016-11</c:v>
                </c:pt>
                <c:pt idx="47">
                  <c:v>2016-12</c:v>
                </c:pt>
                <c:pt idx="48">
                  <c:v>2017</c:v>
                </c:pt>
                <c:pt idx="49">
                  <c:v>2017-02</c:v>
                </c:pt>
                <c:pt idx="50">
                  <c:v>2016-03</c:v>
                </c:pt>
                <c:pt idx="51">
                  <c:v>2016-04</c:v>
                </c:pt>
                <c:pt idx="52">
                  <c:v>2016-05</c:v>
                </c:pt>
                <c:pt idx="53">
                  <c:v>2016-06</c:v>
                </c:pt>
                <c:pt idx="54">
                  <c:v>2016-07</c:v>
                </c:pt>
                <c:pt idx="55">
                  <c:v>2017-08</c:v>
                </c:pt>
                <c:pt idx="56">
                  <c:v>2017-09</c:v>
                </c:pt>
                <c:pt idx="57">
                  <c:v>2017-10</c:v>
                </c:pt>
                <c:pt idx="58">
                  <c:v>2017-11</c:v>
                </c:pt>
                <c:pt idx="59">
                  <c:v>2017-12</c:v>
                </c:pt>
                <c:pt idx="60">
                  <c:v>2018</c:v>
                </c:pt>
                <c:pt idx="61">
                  <c:v>2018-02</c:v>
                </c:pt>
                <c:pt idx="62">
                  <c:v>2018-03</c:v>
                </c:pt>
                <c:pt idx="63">
                  <c:v>2018-04</c:v>
                </c:pt>
                <c:pt idx="64">
                  <c:v>2018-05</c:v>
                </c:pt>
                <c:pt idx="65">
                  <c:v>2018-06</c:v>
                </c:pt>
                <c:pt idx="66">
                  <c:v>2018-07</c:v>
                </c:pt>
                <c:pt idx="67">
                  <c:v>2018-08</c:v>
                </c:pt>
                <c:pt idx="68">
                  <c:v>2018-09</c:v>
                </c:pt>
                <c:pt idx="69">
                  <c:v>2018-10</c:v>
                </c:pt>
                <c:pt idx="70">
                  <c:v>2018-11</c:v>
                </c:pt>
                <c:pt idx="71">
                  <c:v>2018-12</c:v>
                </c:pt>
                <c:pt idx="72">
                  <c:v>2019</c:v>
                </c:pt>
                <c:pt idx="73">
                  <c:v>2019-02</c:v>
                </c:pt>
                <c:pt idx="74">
                  <c:v>2019-03</c:v>
                </c:pt>
                <c:pt idx="75">
                  <c:v>2019-04</c:v>
                </c:pt>
                <c:pt idx="76">
                  <c:v>2019-05</c:v>
                </c:pt>
                <c:pt idx="77">
                  <c:v>2019-06</c:v>
                </c:pt>
                <c:pt idx="78">
                  <c:v>2019-07</c:v>
                </c:pt>
                <c:pt idx="79">
                  <c:v>2019-08</c:v>
                </c:pt>
                <c:pt idx="80">
                  <c:v>2019-09</c:v>
                </c:pt>
                <c:pt idx="81">
                  <c:v>2019-10</c:v>
                </c:pt>
                <c:pt idx="82">
                  <c:v>2019-11</c:v>
                </c:pt>
                <c:pt idx="83">
                  <c:v>2019-12</c:v>
                </c:pt>
                <c:pt idx="84">
                  <c:v>2020</c:v>
                </c:pt>
                <c:pt idx="85">
                  <c:v>2020-02</c:v>
                </c:pt>
                <c:pt idx="86">
                  <c:v>2020-03</c:v>
                </c:pt>
                <c:pt idx="87">
                  <c:v>2020-04</c:v>
                </c:pt>
                <c:pt idx="88">
                  <c:v>2020-05</c:v>
                </c:pt>
                <c:pt idx="89">
                  <c:v>2020-06</c:v>
                </c:pt>
                <c:pt idx="90">
                  <c:v>2020-07</c:v>
                </c:pt>
              </c:strCache>
            </c:strRef>
          </c:cat>
          <c:val>
            <c:numRef>
              <c:f>Figura_12!$C$26:$C$116</c:f>
              <c:numCache>
                <c:formatCode>0.0</c:formatCode>
                <c:ptCount val="91"/>
                <c:pt idx="0">
                  <c:v>99.7</c:v>
                </c:pt>
                <c:pt idx="1">
                  <c:v>99.766666666666652</c:v>
                </c:pt>
                <c:pt idx="2">
                  <c:v>99.59999999999998</c:v>
                </c:pt>
                <c:pt idx="3">
                  <c:v>99.8</c:v>
                </c:pt>
                <c:pt idx="4">
                  <c:v>99.566666666666677</c:v>
                </c:pt>
                <c:pt idx="5">
                  <c:v>100</c:v>
                </c:pt>
                <c:pt idx="6">
                  <c:v>100.16666666666667</c:v>
                </c:pt>
                <c:pt idx="7">
                  <c:v>100.23333333333335</c:v>
                </c:pt>
                <c:pt idx="8">
                  <c:v>100.10000000000001</c:v>
                </c:pt>
                <c:pt idx="9">
                  <c:v>99.733333333333334</c:v>
                </c:pt>
                <c:pt idx="10">
                  <c:v>99.600000000000009</c:v>
                </c:pt>
                <c:pt idx="11">
                  <c:v>99.233333333333348</c:v>
                </c:pt>
                <c:pt idx="12">
                  <c:v>98.800000000000011</c:v>
                </c:pt>
                <c:pt idx="13">
                  <c:v>98.433333333333323</c:v>
                </c:pt>
                <c:pt idx="14">
                  <c:v>99.066666666666663</c:v>
                </c:pt>
                <c:pt idx="15">
                  <c:v>99.199999999999989</c:v>
                </c:pt>
                <c:pt idx="16">
                  <c:v>99.233333333333334</c:v>
                </c:pt>
                <c:pt idx="17">
                  <c:v>98.3</c:v>
                </c:pt>
                <c:pt idx="18">
                  <c:v>98.166666666666671</c:v>
                </c:pt>
                <c:pt idx="19">
                  <c:v>98.166666666666671</c:v>
                </c:pt>
                <c:pt idx="20">
                  <c:v>98.633333333333326</c:v>
                </c:pt>
                <c:pt idx="21">
                  <c:v>98.90000000000002</c:v>
                </c:pt>
                <c:pt idx="22">
                  <c:v>99.333333333333329</c:v>
                </c:pt>
                <c:pt idx="23">
                  <c:v>99.633333333333326</c:v>
                </c:pt>
                <c:pt idx="24">
                  <c:v>99.8</c:v>
                </c:pt>
                <c:pt idx="25">
                  <c:v>99.633333333333326</c:v>
                </c:pt>
                <c:pt idx="26">
                  <c:v>99.633333333333326</c:v>
                </c:pt>
                <c:pt idx="27">
                  <c:v>99.733333333333348</c:v>
                </c:pt>
                <c:pt idx="28">
                  <c:v>99.866666666666674</c:v>
                </c:pt>
                <c:pt idx="29">
                  <c:v>100.26666666666667</c:v>
                </c:pt>
                <c:pt idx="30">
                  <c:v>100.36666666666667</c:v>
                </c:pt>
                <c:pt idx="31">
                  <c:v>100.66666666666667</c:v>
                </c:pt>
                <c:pt idx="32">
                  <c:v>100.26666666666667</c:v>
                </c:pt>
                <c:pt idx="33">
                  <c:v>100.5</c:v>
                </c:pt>
                <c:pt idx="34">
                  <c:v>100.39999999999999</c:v>
                </c:pt>
                <c:pt idx="35">
                  <c:v>100.5</c:v>
                </c:pt>
                <c:pt idx="36">
                  <c:v>100.5</c:v>
                </c:pt>
                <c:pt idx="37">
                  <c:v>100.2</c:v>
                </c:pt>
                <c:pt idx="38">
                  <c:v>100.33333333333333</c:v>
                </c:pt>
                <c:pt idx="39">
                  <c:v>100.3</c:v>
                </c:pt>
                <c:pt idx="40">
                  <c:v>100.60000000000001</c:v>
                </c:pt>
                <c:pt idx="41">
                  <c:v>100.73333333333335</c:v>
                </c:pt>
                <c:pt idx="42">
                  <c:v>100.66666666666667</c:v>
                </c:pt>
                <c:pt idx="43">
                  <c:v>100.5</c:v>
                </c:pt>
                <c:pt idx="44">
                  <c:v>100.73333333333333</c:v>
                </c:pt>
                <c:pt idx="45">
                  <c:v>100.60000000000001</c:v>
                </c:pt>
                <c:pt idx="46">
                  <c:v>100.56666666666668</c:v>
                </c:pt>
                <c:pt idx="47">
                  <c:v>101</c:v>
                </c:pt>
                <c:pt idx="48">
                  <c:v>101.43333333333334</c:v>
                </c:pt>
                <c:pt idx="49">
                  <c:v>102.03333333333335</c:v>
                </c:pt>
                <c:pt idx="50">
                  <c:v>101.8</c:v>
                </c:pt>
                <c:pt idx="51">
                  <c:v>101.63333333333333</c:v>
                </c:pt>
                <c:pt idx="52">
                  <c:v>101.73333333333333</c:v>
                </c:pt>
                <c:pt idx="53">
                  <c:v>101.56666666666666</c:v>
                </c:pt>
                <c:pt idx="54">
                  <c:v>101.86666666666667</c:v>
                </c:pt>
                <c:pt idx="55">
                  <c:v>102.06666666666668</c:v>
                </c:pt>
                <c:pt idx="56">
                  <c:v>102.23333333333333</c:v>
                </c:pt>
                <c:pt idx="57">
                  <c:v>102.53333333333335</c:v>
                </c:pt>
                <c:pt idx="58">
                  <c:v>102.43333333333334</c:v>
                </c:pt>
                <c:pt idx="59">
                  <c:v>102.10000000000001</c:v>
                </c:pt>
                <c:pt idx="60">
                  <c:v>102</c:v>
                </c:pt>
                <c:pt idx="61">
                  <c:v>102.26666666666665</c:v>
                </c:pt>
                <c:pt idx="62">
                  <c:v>102.03333333333335</c:v>
                </c:pt>
                <c:pt idx="63">
                  <c:v>102.46666666666665</c:v>
                </c:pt>
                <c:pt idx="64">
                  <c:v>102.23333333333335</c:v>
                </c:pt>
                <c:pt idx="65">
                  <c:v>103.06666666666666</c:v>
                </c:pt>
                <c:pt idx="66">
                  <c:v>102.96666666666665</c:v>
                </c:pt>
                <c:pt idx="67">
                  <c:v>103.10000000000001</c:v>
                </c:pt>
                <c:pt idx="68">
                  <c:v>103.06666666666668</c:v>
                </c:pt>
                <c:pt idx="69">
                  <c:v>103.03333333333335</c:v>
                </c:pt>
                <c:pt idx="70">
                  <c:v>103</c:v>
                </c:pt>
                <c:pt idx="71">
                  <c:v>103.16666666666667</c:v>
                </c:pt>
                <c:pt idx="72">
                  <c:v>102.76666666666667</c:v>
                </c:pt>
                <c:pt idx="73">
                  <c:v>102.36666666666667</c:v>
                </c:pt>
                <c:pt idx="74">
                  <c:v>102.16666666666667</c:v>
                </c:pt>
                <c:pt idx="75">
                  <c:v>102.33333333333333</c:v>
                </c:pt>
                <c:pt idx="76">
                  <c:v>103.36666666666667</c:v>
                </c:pt>
                <c:pt idx="77">
                  <c:v>104.2</c:v>
                </c:pt>
                <c:pt idx="78">
                  <c:v>104.5</c:v>
                </c:pt>
                <c:pt idx="79">
                  <c:v>104.36666666666666</c:v>
                </c:pt>
                <c:pt idx="80">
                  <c:v>104.03333333333335</c:v>
                </c:pt>
                <c:pt idx="81">
                  <c:v>104.26666666666667</c:v>
                </c:pt>
                <c:pt idx="82">
                  <c:v>104.3</c:v>
                </c:pt>
                <c:pt idx="83">
                  <c:v>104.63333333333333</c:v>
                </c:pt>
                <c:pt idx="84">
                  <c:v>105.5</c:v>
                </c:pt>
                <c:pt idx="85">
                  <c:v>106.53333333333335</c:v>
                </c:pt>
                <c:pt idx="86">
                  <c:v>107.23333333333335</c:v>
                </c:pt>
                <c:pt idx="87">
                  <c:v>107</c:v>
                </c:pt>
                <c:pt idx="88">
                  <c:v>106.40000000000002</c:v>
                </c:pt>
                <c:pt idx="89">
                  <c:v>105.40000000000002</c:v>
                </c:pt>
                <c:pt idx="90">
                  <c:v>105.36666666666667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2BB-4D31-901C-44787ADD1D31}"/>
            </c:ext>
          </c:extLst>
        </c:ser>
        <c:ser>
          <c:idx val="2"/>
          <c:order val="2"/>
          <c:tx>
            <c:strRef>
              <c:f>Figura_12!$D$25</c:f>
              <c:strCache>
                <c:ptCount val="1"/>
                <c:pt idx="0">
                  <c:v>Non Alimentare</c:v>
                </c:pt>
              </c:strCache>
            </c:strRef>
          </c:tx>
          <c:spPr>
            <a:ln w="25400">
              <a:solidFill>
                <a:srgbClr val="00B050"/>
              </a:solidFill>
              <a:prstDash val="sysDash"/>
            </a:ln>
          </c:spPr>
          <c:marker>
            <c:symbol val="none"/>
          </c:marker>
          <c:cat>
            <c:strRef>
              <c:f>Figura_12!$A$26:$A$116</c:f>
              <c:strCache>
                <c:ptCount val="91"/>
                <c:pt idx="0">
                  <c:v>2013</c:v>
                </c:pt>
                <c:pt idx="1">
                  <c:v>2013-02</c:v>
                </c:pt>
                <c:pt idx="2">
                  <c:v>2013-03</c:v>
                </c:pt>
                <c:pt idx="3">
                  <c:v>2013-04</c:v>
                </c:pt>
                <c:pt idx="4">
                  <c:v>2013-05</c:v>
                </c:pt>
                <c:pt idx="5">
                  <c:v>2013-06</c:v>
                </c:pt>
                <c:pt idx="6">
                  <c:v>2013-07</c:v>
                </c:pt>
                <c:pt idx="7">
                  <c:v>2013-08</c:v>
                </c:pt>
                <c:pt idx="8">
                  <c:v>2013-09</c:v>
                </c:pt>
                <c:pt idx="9">
                  <c:v>2013-10</c:v>
                </c:pt>
                <c:pt idx="10">
                  <c:v>2013-11</c:v>
                </c:pt>
                <c:pt idx="11">
                  <c:v>2013-12</c:v>
                </c:pt>
                <c:pt idx="12">
                  <c:v>2014</c:v>
                </c:pt>
                <c:pt idx="13">
                  <c:v>2014-02</c:v>
                </c:pt>
                <c:pt idx="14">
                  <c:v>2014-03</c:v>
                </c:pt>
                <c:pt idx="15">
                  <c:v>2014-04</c:v>
                </c:pt>
                <c:pt idx="16">
                  <c:v>2014-05</c:v>
                </c:pt>
                <c:pt idx="17">
                  <c:v>2014-06</c:v>
                </c:pt>
                <c:pt idx="18">
                  <c:v>2014-07</c:v>
                </c:pt>
                <c:pt idx="19">
                  <c:v>2014-08</c:v>
                </c:pt>
                <c:pt idx="20">
                  <c:v>2014-09</c:v>
                </c:pt>
                <c:pt idx="21">
                  <c:v>2014-10</c:v>
                </c:pt>
                <c:pt idx="22">
                  <c:v>2014-11</c:v>
                </c:pt>
                <c:pt idx="23">
                  <c:v>2014-12</c:v>
                </c:pt>
                <c:pt idx="24">
                  <c:v>2015</c:v>
                </c:pt>
                <c:pt idx="25">
                  <c:v>2015-02</c:v>
                </c:pt>
                <c:pt idx="26">
                  <c:v>2015-03</c:v>
                </c:pt>
                <c:pt idx="27">
                  <c:v>2015-04</c:v>
                </c:pt>
                <c:pt idx="28">
                  <c:v>2015-05</c:v>
                </c:pt>
                <c:pt idx="29">
                  <c:v>2015-06</c:v>
                </c:pt>
                <c:pt idx="30">
                  <c:v>2015-07</c:v>
                </c:pt>
                <c:pt idx="31">
                  <c:v>2015-08</c:v>
                </c:pt>
                <c:pt idx="32">
                  <c:v>2015-09</c:v>
                </c:pt>
                <c:pt idx="33">
                  <c:v>2015-10</c:v>
                </c:pt>
                <c:pt idx="34">
                  <c:v>2015-11</c:v>
                </c:pt>
                <c:pt idx="35">
                  <c:v>2015-12</c:v>
                </c:pt>
                <c:pt idx="36">
                  <c:v>2016</c:v>
                </c:pt>
                <c:pt idx="37">
                  <c:v>2016-02</c:v>
                </c:pt>
                <c:pt idx="38">
                  <c:v>2016-03</c:v>
                </c:pt>
                <c:pt idx="39">
                  <c:v>2016-04</c:v>
                </c:pt>
                <c:pt idx="40">
                  <c:v>2016-05</c:v>
                </c:pt>
                <c:pt idx="41">
                  <c:v>2016-06</c:v>
                </c:pt>
                <c:pt idx="42">
                  <c:v>2016-07</c:v>
                </c:pt>
                <c:pt idx="43">
                  <c:v>2016-08</c:v>
                </c:pt>
                <c:pt idx="44">
                  <c:v>2016-09</c:v>
                </c:pt>
                <c:pt idx="45">
                  <c:v>2016-10</c:v>
                </c:pt>
                <c:pt idx="46">
                  <c:v>2016-11</c:v>
                </c:pt>
                <c:pt idx="47">
                  <c:v>2016-12</c:v>
                </c:pt>
                <c:pt idx="48">
                  <c:v>2017</c:v>
                </c:pt>
                <c:pt idx="49">
                  <c:v>2017-02</c:v>
                </c:pt>
                <c:pt idx="50">
                  <c:v>2016-03</c:v>
                </c:pt>
                <c:pt idx="51">
                  <c:v>2016-04</c:v>
                </c:pt>
                <c:pt idx="52">
                  <c:v>2016-05</c:v>
                </c:pt>
                <c:pt idx="53">
                  <c:v>2016-06</c:v>
                </c:pt>
                <c:pt idx="54">
                  <c:v>2016-07</c:v>
                </c:pt>
                <c:pt idx="55">
                  <c:v>2017-08</c:v>
                </c:pt>
                <c:pt idx="56">
                  <c:v>2017-09</c:v>
                </c:pt>
                <c:pt idx="57">
                  <c:v>2017-10</c:v>
                </c:pt>
                <c:pt idx="58">
                  <c:v>2017-11</c:v>
                </c:pt>
                <c:pt idx="59">
                  <c:v>2017-12</c:v>
                </c:pt>
                <c:pt idx="60">
                  <c:v>2018</c:v>
                </c:pt>
                <c:pt idx="61">
                  <c:v>2018-02</c:v>
                </c:pt>
                <c:pt idx="62">
                  <c:v>2018-03</c:v>
                </c:pt>
                <c:pt idx="63">
                  <c:v>2018-04</c:v>
                </c:pt>
                <c:pt idx="64">
                  <c:v>2018-05</c:v>
                </c:pt>
                <c:pt idx="65">
                  <c:v>2018-06</c:v>
                </c:pt>
                <c:pt idx="66">
                  <c:v>2018-07</c:v>
                </c:pt>
                <c:pt idx="67">
                  <c:v>2018-08</c:v>
                </c:pt>
                <c:pt idx="68">
                  <c:v>2018-09</c:v>
                </c:pt>
                <c:pt idx="69">
                  <c:v>2018-10</c:v>
                </c:pt>
                <c:pt idx="70">
                  <c:v>2018-11</c:v>
                </c:pt>
                <c:pt idx="71">
                  <c:v>2018-12</c:v>
                </c:pt>
                <c:pt idx="72">
                  <c:v>2019</c:v>
                </c:pt>
                <c:pt idx="73">
                  <c:v>2019-02</c:v>
                </c:pt>
                <c:pt idx="74">
                  <c:v>2019-03</c:v>
                </c:pt>
                <c:pt idx="75">
                  <c:v>2019-04</c:v>
                </c:pt>
                <c:pt idx="76">
                  <c:v>2019-05</c:v>
                </c:pt>
                <c:pt idx="77">
                  <c:v>2019-06</c:v>
                </c:pt>
                <c:pt idx="78">
                  <c:v>2019-07</c:v>
                </c:pt>
                <c:pt idx="79">
                  <c:v>2019-08</c:v>
                </c:pt>
                <c:pt idx="80">
                  <c:v>2019-09</c:v>
                </c:pt>
                <c:pt idx="81">
                  <c:v>2019-10</c:v>
                </c:pt>
                <c:pt idx="82">
                  <c:v>2019-11</c:v>
                </c:pt>
                <c:pt idx="83">
                  <c:v>2019-12</c:v>
                </c:pt>
                <c:pt idx="84">
                  <c:v>2020</c:v>
                </c:pt>
                <c:pt idx="85">
                  <c:v>2020-02</c:v>
                </c:pt>
                <c:pt idx="86">
                  <c:v>2020-03</c:v>
                </c:pt>
                <c:pt idx="87">
                  <c:v>2020-04</c:v>
                </c:pt>
                <c:pt idx="88">
                  <c:v>2020-05</c:v>
                </c:pt>
                <c:pt idx="89">
                  <c:v>2020-06</c:v>
                </c:pt>
                <c:pt idx="90">
                  <c:v>2020-07</c:v>
                </c:pt>
              </c:strCache>
            </c:strRef>
          </c:cat>
          <c:val>
            <c:numRef>
              <c:f>Figura_12!$D$26:$D$116</c:f>
              <c:numCache>
                <c:formatCode>0.0</c:formatCode>
                <c:ptCount val="91"/>
                <c:pt idx="0">
                  <c:v>101.16666666666667</c:v>
                </c:pt>
                <c:pt idx="1">
                  <c:v>100.63333333333333</c:v>
                </c:pt>
                <c:pt idx="2">
                  <c:v>100.43333333333332</c:v>
                </c:pt>
                <c:pt idx="3">
                  <c:v>100.53333333333335</c:v>
                </c:pt>
                <c:pt idx="4">
                  <c:v>100.8</c:v>
                </c:pt>
                <c:pt idx="5">
                  <c:v>100.8</c:v>
                </c:pt>
                <c:pt idx="6">
                  <c:v>100.7</c:v>
                </c:pt>
                <c:pt idx="7">
                  <c:v>100.53333333333335</c:v>
                </c:pt>
                <c:pt idx="8">
                  <c:v>100.36666666666667</c:v>
                </c:pt>
                <c:pt idx="9">
                  <c:v>100.10000000000001</c:v>
                </c:pt>
                <c:pt idx="10">
                  <c:v>99.966666666666654</c:v>
                </c:pt>
                <c:pt idx="11">
                  <c:v>99.933333333333337</c:v>
                </c:pt>
                <c:pt idx="12">
                  <c:v>99.7</c:v>
                </c:pt>
                <c:pt idx="13">
                  <c:v>99.566666666666663</c:v>
                </c:pt>
                <c:pt idx="14">
                  <c:v>99.666666666666671</c:v>
                </c:pt>
                <c:pt idx="15">
                  <c:v>99.766666666666652</c:v>
                </c:pt>
                <c:pt idx="16">
                  <c:v>99.533333333333346</c:v>
                </c:pt>
                <c:pt idx="17">
                  <c:v>99.333333333333329</c:v>
                </c:pt>
                <c:pt idx="18">
                  <c:v>99.166666666666671</c:v>
                </c:pt>
                <c:pt idx="19">
                  <c:v>99.033333333333346</c:v>
                </c:pt>
                <c:pt idx="20">
                  <c:v>98.8</c:v>
                </c:pt>
                <c:pt idx="21">
                  <c:v>98.633333333333326</c:v>
                </c:pt>
                <c:pt idx="22">
                  <c:v>98.833333333333329</c:v>
                </c:pt>
                <c:pt idx="23">
                  <c:v>99.133333333333326</c:v>
                </c:pt>
                <c:pt idx="24">
                  <c:v>99.733333333333334</c:v>
                </c:pt>
                <c:pt idx="25">
                  <c:v>100.13333333333334</c:v>
                </c:pt>
                <c:pt idx="26">
                  <c:v>100.10000000000001</c:v>
                </c:pt>
                <c:pt idx="27">
                  <c:v>100.10000000000001</c:v>
                </c:pt>
                <c:pt idx="28">
                  <c:v>100.03333333333335</c:v>
                </c:pt>
                <c:pt idx="29">
                  <c:v>100.13333333333333</c:v>
                </c:pt>
                <c:pt idx="30">
                  <c:v>100.2</c:v>
                </c:pt>
                <c:pt idx="31">
                  <c:v>100.43333333333334</c:v>
                </c:pt>
                <c:pt idx="32">
                  <c:v>100.53333333333335</c:v>
                </c:pt>
                <c:pt idx="33">
                  <c:v>100.73333333333333</c:v>
                </c:pt>
                <c:pt idx="34">
                  <c:v>100.66666666666667</c:v>
                </c:pt>
                <c:pt idx="35">
                  <c:v>100.3</c:v>
                </c:pt>
                <c:pt idx="36">
                  <c:v>99.966666666666654</c:v>
                </c:pt>
                <c:pt idx="37">
                  <c:v>99.633333333333326</c:v>
                </c:pt>
                <c:pt idx="38">
                  <c:v>100.03333333333335</c:v>
                </c:pt>
                <c:pt idx="39">
                  <c:v>99.866666666666674</c:v>
                </c:pt>
                <c:pt idx="40">
                  <c:v>100.06666666666666</c:v>
                </c:pt>
                <c:pt idx="41">
                  <c:v>99.899999999999991</c:v>
                </c:pt>
                <c:pt idx="42">
                  <c:v>100.26666666666665</c:v>
                </c:pt>
                <c:pt idx="43">
                  <c:v>100.06666666666666</c:v>
                </c:pt>
                <c:pt idx="44">
                  <c:v>100.39999999999999</c:v>
                </c:pt>
                <c:pt idx="45">
                  <c:v>100.2</c:v>
                </c:pt>
                <c:pt idx="46">
                  <c:v>100.3</c:v>
                </c:pt>
                <c:pt idx="47">
                  <c:v>100.39999999999999</c:v>
                </c:pt>
                <c:pt idx="48">
                  <c:v>100.8</c:v>
                </c:pt>
                <c:pt idx="49">
                  <c:v>101.39999999999999</c:v>
                </c:pt>
                <c:pt idx="50">
                  <c:v>101.16666666666667</c:v>
                </c:pt>
                <c:pt idx="51">
                  <c:v>101.3</c:v>
                </c:pt>
                <c:pt idx="52">
                  <c:v>101.06666666666666</c:v>
                </c:pt>
                <c:pt idx="53">
                  <c:v>101</c:v>
                </c:pt>
                <c:pt idx="54">
                  <c:v>100.46666666666665</c:v>
                </c:pt>
                <c:pt idx="55">
                  <c:v>100.7</c:v>
                </c:pt>
                <c:pt idx="56">
                  <c:v>100.59999999999998</c:v>
                </c:pt>
                <c:pt idx="57">
                  <c:v>100.93333333333334</c:v>
                </c:pt>
                <c:pt idx="58">
                  <c:v>100.7</c:v>
                </c:pt>
                <c:pt idx="59">
                  <c:v>100.73333333333333</c:v>
                </c:pt>
                <c:pt idx="60">
                  <c:v>100.36666666666667</c:v>
                </c:pt>
                <c:pt idx="61">
                  <c:v>99.933333333333337</c:v>
                </c:pt>
                <c:pt idx="62">
                  <c:v>100.06666666666668</c:v>
                </c:pt>
                <c:pt idx="63">
                  <c:v>100.5</c:v>
                </c:pt>
                <c:pt idx="64">
                  <c:v>100.66666666666667</c:v>
                </c:pt>
                <c:pt idx="65">
                  <c:v>100.63333333333333</c:v>
                </c:pt>
                <c:pt idx="66">
                  <c:v>100.63333333333333</c:v>
                </c:pt>
                <c:pt idx="67">
                  <c:v>100.46666666666665</c:v>
                </c:pt>
                <c:pt idx="68">
                  <c:v>100.46666666666665</c:v>
                </c:pt>
                <c:pt idx="69">
                  <c:v>100.59999999999998</c:v>
                </c:pt>
                <c:pt idx="70">
                  <c:v>100.73333333333333</c:v>
                </c:pt>
                <c:pt idx="71">
                  <c:v>100.76666666666665</c:v>
                </c:pt>
                <c:pt idx="72">
                  <c:v>100.53333333333335</c:v>
                </c:pt>
                <c:pt idx="73">
                  <c:v>100.8</c:v>
                </c:pt>
                <c:pt idx="74">
                  <c:v>100.73333333333335</c:v>
                </c:pt>
                <c:pt idx="75">
                  <c:v>100.43333333333334</c:v>
                </c:pt>
                <c:pt idx="76">
                  <c:v>101.23333333333333</c:v>
                </c:pt>
                <c:pt idx="77">
                  <c:v>101.53333333333335</c:v>
                </c:pt>
                <c:pt idx="78">
                  <c:v>101.66666666666667</c:v>
                </c:pt>
                <c:pt idx="79">
                  <c:v>101.16666666666667</c:v>
                </c:pt>
                <c:pt idx="80">
                  <c:v>101.13333333333333</c:v>
                </c:pt>
                <c:pt idx="81">
                  <c:v>101.33333333333333</c:v>
                </c:pt>
                <c:pt idx="82">
                  <c:v>101.33333333333333</c:v>
                </c:pt>
                <c:pt idx="83">
                  <c:v>101.36666666666667</c:v>
                </c:pt>
                <c:pt idx="84">
                  <c:v>101.60000000000001</c:v>
                </c:pt>
                <c:pt idx="85">
                  <c:v>88.8</c:v>
                </c:pt>
                <c:pt idx="86">
                  <c:v>71.066666666666663</c:v>
                </c:pt>
                <c:pt idx="87">
                  <c:v>63.633333333333333</c:v>
                </c:pt>
                <c:pt idx="88">
                  <c:v>75.666666666666671</c:v>
                </c:pt>
                <c:pt idx="89">
                  <c:v>89.533333333333346</c:v>
                </c:pt>
                <c:pt idx="90">
                  <c:v>97.09999999999998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2BB-4D31-901C-44787ADD1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7558000"/>
        <c:axId val="237558560"/>
      </c:lineChart>
      <c:catAx>
        <c:axId val="237558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low"/>
        <c:spPr>
          <a:ln w="6350" cap="flat" cmpd="sng" algn="ctr">
            <a:solidFill>
              <a:sysClr val="windowText" lastClr="000000">
                <a:lumMod val="100000"/>
                <a:alpha val="50000"/>
              </a:sysClr>
            </a:solidFill>
            <a:prstDash val="solid"/>
            <a:round/>
            <a:headEnd type="none" w="med" len="med"/>
            <a:tailEnd type="none" w="med" len="med"/>
          </a:ln>
        </c:spPr>
        <c:crossAx val="237558560"/>
        <c:crossesAt val="100"/>
        <c:auto val="1"/>
        <c:lblAlgn val="ctr"/>
        <c:lblOffset val="100"/>
        <c:tickLblSkip val="12"/>
        <c:tickMarkSkip val="12"/>
        <c:noMultiLvlLbl val="0"/>
      </c:catAx>
      <c:valAx>
        <c:axId val="237558560"/>
        <c:scaling>
          <c:orientation val="minMax"/>
          <c:max val="108"/>
          <c:min val="60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237558000"/>
        <c:crossesAt val="1"/>
        <c:crossBetween val="between"/>
        <c:majorUnit val="2"/>
      </c:valAx>
      <c:spPr>
        <a:solidFill>
          <a:srgbClr val="EAEAEA"/>
        </a:solidFill>
      </c:spPr>
    </c:plotArea>
    <c:legend>
      <c:legendPos val="t"/>
      <c:layout>
        <c:manualLayout>
          <c:xMode val="edge"/>
          <c:yMode val="edge"/>
          <c:x val="5.3808452514864206E-2"/>
          <c:y val="3.1655383017714449E-3"/>
          <c:w val="0.92030717668704698"/>
          <c:h val="6.8852561477790772E-2"/>
        </c:manualLayout>
      </c:layout>
      <c:overlay val="0"/>
      <c:spPr>
        <a:solidFill>
          <a:srgbClr val="EAEAEA"/>
        </a:solidFill>
      </c:sp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800">
          <a:latin typeface="Arial Narrow"/>
        </a:defRPr>
      </a:pPr>
      <a:endParaRPr lang="it-IT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7444146559428147E-2"/>
          <c:y val="8.1752408652972383E-2"/>
          <c:w val="0.91278772100571637"/>
          <c:h val="0.85721383990789568"/>
        </c:manualLayout>
      </c:layout>
      <c:areaChart>
        <c:grouping val="standard"/>
        <c:varyColors val="0"/>
        <c:ser>
          <c:idx val="6"/>
          <c:order val="4"/>
          <c:tx>
            <c:strRef>
              <c:f>Figura_13!$G$23</c:f>
              <c:strCache>
                <c:ptCount val="1"/>
                <c:pt idx="0">
                  <c:v>Diff. Italia - Area euro (scala dx)</c:v>
                </c:pt>
              </c:strCache>
            </c:strRef>
          </c:tx>
          <c:cat>
            <c:strRef>
              <c:f>Figura_13!$A$24:$A$170</c:f>
              <c:strCache>
                <c:ptCount val="147"/>
                <c:pt idx="0">
                  <c:v>2008</c:v>
                </c:pt>
                <c:pt idx="1">
                  <c:v>2008-02</c:v>
                </c:pt>
                <c:pt idx="2">
                  <c:v>2008-03</c:v>
                </c:pt>
                <c:pt idx="3">
                  <c:v>2008-04</c:v>
                </c:pt>
                <c:pt idx="4">
                  <c:v>2008-05</c:v>
                </c:pt>
                <c:pt idx="5">
                  <c:v>2008-06</c:v>
                </c:pt>
                <c:pt idx="6">
                  <c:v>2008-07</c:v>
                </c:pt>
                <c:pt idx="7">
                  <c:v>2008-08</c:v>
                </c:pt>
                <c:pt idx="8">
                  <c:v>2008-09</c:v>
                </c:pt>
                <c:pt idx="9">
                  <c:v>2008-10</c:v>
                </c:pt>
                <c:pt idx="10">
                  <c:v>2008-11</c:v>
                </c:pt>
                <c:pt idx="11">
                  <c:v>2008-12</c:v>
                </c:pt>
                <c:pt idx="12">
                  <c:v>2009</c:v>
                </c:pt>
                <c:pt idx="13">
                  <c:v>2009-02</c:v>
                </c:pt>
                <c:pt idx="14">
                  <c:v>2009-03</c:v>
                </c:pt>
                <c:pt idx="15">
                  <c:v>2009-04</c:v>
                </c:pt>
                <c:pt idx="16">
                  <c:v>2009-05</c:v>
                </c:pt>
                <c:pt idx="17">
                  <c:v>2009-06</c:v>
                </c:pt>
                <c:pt idx="18">
                  <c:v>2009-07</c:v>
                </c:pt>
                <c:pt idx="19">
                  <c:v>2009-08</c:v>
                </c:pt>
                <c:pt idx="20">
                  <c:v>2009-09</c:v>
                </c:pt>
                <c:pt idx="21">
                  <c:v>2009-10</c:v>
                </c:pt>
                <c:pt idx="22">
                  <c:v>2009-11</c:v>
                </c:pt>
                <c:pt idx="23">
                  <c:v>2009-12</c:v>
                </c:pt>
                <c:pt idx="24">
                  <c:v>2010</c:v>
                </c:pt>
                <c:pt idx="25">
                  <c:v>2010-02</c:v>
                </c:pt>
                <c:pt idx="26">
                  <c:v>2010-03</c:v>
                </c:pt>
                <c:pt idx="27">
                  <c:v>2010-04</c:v>
                </c:pt>
                <c:pt idx="28">
                  <c:v>2010-05</c:v>
                </c:pt>
                <c:pt idx="29">
                  <c:v>2010-06</c:v>
                </c:pt>
                <c:pt idx="30">
                  <c:v>2010-07</c:v>
                </c:pt>
                <c:pt idx="31">
                  <c:v>2010-08</c:v>
                </c:pt>
                <c:pt idx="32">
                  <c:v>2010-09</c:v>
                </c:pt>
                <c:pt idx="33">
                  <c:v>2010-10</c:v>
                </c:pt>
                <c:pt idx="34">
                  <c:v>2010-11</c:v>
                </c:pt>
                <c:pt idx="35">
                  <c:v>2010-12</c:v>
                </c:pt>
                <c:pt idx="36">
                  <c:v>2011</c:v>
                </c:pt>
                <c:pt idx="37">
                  <c:v>2011-02</c:v>
                </c:pt>
                <c:pt idx="38">
                  <c:v>2011-03</c:v>
                </c:pt>
                <c:pt idx="39">
                  <c:v>2011-04</c:v>
                </c:pt>
                <c:pt idx="40">
                  <c:v>2011-05</c:v>
                </c:pt>
                <c:pt idx="41">
                  <c:v>2011-06</c:v>
                </c:pt>
                <c:pt idx="42">
                  <c:v>2011-07</c:v>
                </c:pt>
                <c:pt idx="43">
                  <c:v>2011-08</c:v>
                </c:pt>
                <c:pt idx="44">
                  <c:v>2011-09</c:v>
                </c:pt>
                <c:pt idx="45">
                  <c:v>2011-10</c:v>
                </c:pt>
                <c:pt idx="46">
                  <c:v>2011-11</c:v>
                </c:pt>
                <c:pt idx="47">
                  <c:v>2011-12</c:v>
                </c:pt>
                <c:pt idx="48">
                  <c:v>2012</c:v>
                </c:pt>
                <c:pt idx="49">
                  <c:v>2012-02</c:v>
                </c:pt>
                <c:pt idx="50">
                  <c:v>2012-03</c:v>
                </c:pt>
                <c:pt idx="51">
                  <c:v>2012-04</c:v>
                </c:pt>
                <c:pt idx="52">
                  <c:v>2012-05</c:v>
                </c:pt>
                <c:pt idx="53">
                  <c:v>2012-06</c:v>
                </c:pt>
                <c:pt idx="54">
                  <c:v>2012-07</c:v>
                </c:pt>
                <c:pt idx="55">
                  <c:v>2012-08</c:v>
                </c:pt>
                <c:pt idx="56">
                  <c:v>2012-09</c:v>
                </c:pt>
                <c:pt idx="57">
                  <c:v>2012-10</c:v>
                </c:pt>
                <c:pt idx="58">
                  <c:v>2012-11</c:v>
                </c:pt>
                <c:pt idx="59">
                  <c:v>2012-12</c:v>
                </c:pt>
                <c:pt idx="60">
                  <c:v>2013</c:v>
                </c:pt>
                <c:pt idx="61">
                  <c:v>2013-02</c:v>
                </c:pt>
                <c:pt idx="62">
                  <c:v>2013-03</c:v>
                </c:pt>
                <c:pt idx="63">
                  <c:v>2013-04</c:v>
                </c:pt>
                <c:pt idx="64">
                  <c:v>2013-05</c:v>
                </c:pt>
                <c:pt idx="65">
                  <c:v>2013-06</c:v>
                </c:pt>
                <c:pt idx="66">
                  <c:v>2013-07</c:v>
                </c:pt>
                <c:pt idx="67">
                  <c:v>2013-08</c:v>
                </c:pt>
                <c:pt idx="68">
                  <c:v>2013-09</c:v>
                </c:pt>
                <c:pt idx="69">
                  <c:v>2013-10</c:v>
                </c:pt>
                <c:pt idx="70">
                  <c:v>2013-11</c:v>
                </c:pt>
                <c:pt idx="71">
                  <c:v>2013-12</c:v>
                </c:pt>
                <c:pt idx="72">
                  <c:v>2014</c:v>
                </c:pt>
                <c:pt idx="73">
                  <c:v>2014-02</c:v>
                </c:pt>
                <c:pt idx="74">
                  <c:v>2014-03</c:v>
                </c:pt>
                <c:pt idx="75">
                  <c:v>2014-04</c:v>
                </c:pt>
                <c:pt idx="76">
                  <c:v>2014-05</c:v>
                </c:pt>
                <c:pt idx="77">
                  <c:v>2014-06</c:v>
                </c:pt>
                <c:pt idx="78">
                  <c:v>2014-07</c:v>
                </c:pt>
                <c:pt idx="79">
                  <c:v>2014-08</c:v>
                </c:pt>
                <c:pt idx="80">
                  <c:v>2014-09</c:v>
                </c:pt>
                <c:pt idx="81">
                  <c:v>2014-10</c:v>
                </c:pt>
                <c:pt idx="82">
                  <c:v>2014-11</c:v>
                </c:pt>
                <c:pt idx="83">
                  <c:v>2014-12</c:v>
                </c:pt>
                <c:pt idx="84">
                  <c:v>2015</c:v>
                </c:pt>
                <c:pt idx="85">
                  <c:v>2015-02</c:v>
                </c:pt>
                <c:pt idx="86">
                  <c:v>2015-03</c:v>
                </c:pt>
                <c:pt idx="87">
                  <c:v>2015-04</c:v>
                </c:pt>
                <c:pt idx="88">
                  <c:v>2015-05</c:v>
                </c:pt>
                <c:pt idx="89">
                  <c:v>2015-06</c:v>
                </c:pt>
                <c:pt idx="90">
                  <c:v>2015-07</c:v>
                </c:pt>
                <c:pt idx="91">
                  <c:v>2015-08</c:v>
                </c:pt>
                <c:pt idx="92">
                  <c:v>2015-09</c:v>
                </c:pt>
                <c:pt idx="93">
                  <c:v>2015-10</c:v>
                </c:pt>
                <c:pt idx="94">
                  <c:v>2015-11</c:v>
                </c:pt>
                <c:pt idx="95">
                  <c:v>2015-12</c:v>
                </c:pt>
                <c:pt idx="96">
                  <c:v>2016</c:v>
                </c:pt>
                <c:pt idx="97">
                  <c:v>2016-02</c:v>
                </c:pt>
                <c:pt idx="98">
                  <c:v>2016-03</c:v>
                </c:pt>
                <c:pt idx="99">
                  <c:v>2016-04</c:v>
                </c:pt>
                <c:pt idx="100">
                  <c:v>2016-05</c:v>
                </c:pt>
                <c:pt idx="101">
                  <c:v>2016-06</c:v>
                </c:pt>
                <c:pt idx="102">
                  <c:v>2016-07</c:v>
                </c:pt>
                <c:pt idx="103">
                  <c:v>2016-08</c:v>
                </c:pt>
                <c:pt idx="104">
                  <c:v>2016-09</c:v>
                </c:pt>
                <c:pt idx="105">
                  <c:v>2016-10</c:v>
                </c:pt>
                <c:pt idx="106">
                  <c:v>2016-11</c:v>
                </c:pt>
                <c:pt idx="107">
                  <c:v>2016-12</c:v>
                </c:pt>
                <c:pt idx="108">
                  <c:v>2017</c:v>
                </c:pt>
                <c:pt idx="109">
                  <c:v>2017-2</c:v>
                </c:pt>
                <c:pt idx="110">
                  <c:v>2017-03</c:v>
                </c:pt>
                <c:pt idx="111">
                  <c:v>2017-04</c:v>
                </c:pt>
                <c:pt idx="112">
                  <c:v>2017-05</c:v>
                </c:pt>
                <c:pt idx="113">
                  <c:v>2017-06</c:v>
                </c:pt>
                <c:pt idx="114">
                  <c:v>2017-07</c:v>
                </c:pt>
                <c:pt idx="115">
                  <c:v>2017-08</c:v>
                </c:pt>
                <c:pt idx="116">
                  <c:v>2017-09</c:v>
                </c:pt>
                <c:pt idx="117">
                  <c:v>2017-10</c:v>
                </c:pt>
                <c:pt idx="118">
                  <c:v>2017-11</c:v>
                </c:pt>
                <c:pt idx="119">
                  <c:v>2017-12</c:v>
                </c:pt>
                <c:pt idx="120">
                  <c:v>2018</c:v>
                </c:pt>
                <c:pt idx="121">
                  <c:v>2018-2</c:v>
                </c:pt>
                <c:pt idx="122">
                  <c:v>2018-03</c:v>
                </c:pt>
                <c:pt idx="123">
                  <c:v>2018-04</c:v>
                </c:pt>
                <c:pt idx="124">
                  <c:v>2018-05</c:v>
                </c:pt>
                <c:pt idx="125">
                  <c:v>2018-06</c:v>
                </c:pt>
                <c:pt idx="126">
                  <c:v>2018-07</c:v>
                </c:pt>
                <c:pt idx="127">
                  <c:v>2018-08</c:v>
                </c:pt>
                <c:pt idx="128">
                  <c:v>2018-09</c:v>
                </c:pt>
                <c:pt idx="129">
                  <c:v>2018-10</c:v>
                </c:pt>
                <c:pt idx="130">
                  <c:v>2018-11</c:v>
                </c:pt>
                <c:pt idx="131">
                  <c:v>2018-12</c:v>
                </c:pt>
                <c:pt idx="132">
                  <c:v>2019</c:v>
                </c:pt>
                <c:pt idx="133">
                  <c:v>2019-2</c:v>
                </c:pt>
                <c:pt idx="134">
                  <c:v>2019-3</c:v>
                </c:pt>
                <c:pt idx="135">
                  <c:v>2019-4</c:v>
                </c:pt>
                <c:pt idx="136">
                  <c:v>2019-5</c:v>
                </c:pt>
                <c:pt idx="137">
                  <c:v>2019-6</c:v>
                </c:pt>
                <c:pt idx="138">
                  <c:v>2019-7</c:v>
                </c:pt>
                <c:pt idx="139">
                  <c:v>2019-8</c:v>
                </c:pt>
                <c:pt idx="140">
                  <c:v>2019-9</c:v>
                </c:pt>
                <c:pt idx="141">
                  <c:v>2019-10</c:v>
                </c:pt>
                <c:pt idx="142">
                  <c:v>2019-11</c:v>
                </c:pt>
                <c:pt idx="143">
                  <c:v>2019-12</c:v>
                </c:pt>
                <c:pt idx="144">
                  <c:v>2020</c:v>
                </c:pt>
                <c:pt idx="145">
                  <c:v>2020-2</c:v>
                </c:pt>
                <c:pt idx="146">
                  <c:v>2020-3</c:v>
                </c:pt>
              </c:strCache>
            </c:strRef>
          </c:cat>
          <c:val>
            <c:numRef>
              <c:f>Figura_13!$G$24:$G$175</c:f>
              <c:numCache>
                <c:formatCode>0.0</c:formatCode>
                <c:ptCount val="152"/>
                <c:pt idx="0">
                  <c:v>-9.9999999999999645E-2</c:v>
                </c:pt>
                <c:pt idx="1">
                  <c:v>-0.29999999999999982</c:v>
                </c:pt>
                <c:pt idx="2">
                  <c:v>-0.10000000000000009</c:v>
                </c:pt>
                <c:pt idx="3">
                  <c:v>0.10000000000000009</c:v>
                </c:pt>
                <c:pt idx="4">
                  <c:v>9.9999999999999645E-2</c:v>
                </c:pt>
                <c:pt idx="5">
                  <c:v>0</c:v>
                </c:pt>
                <c:pt idx="6">
                  <c:v>-9.9999999999999645E-2</c:v>
                </c:pt>
                <c:pt idx="7">
                  <c:v>0.39999999999999991</c:v>
                </c:pt>
                <c:pt idx="8">
                  <c:v>0.19999999999999973</c:v>
                </c:pt>
                <c:pt idx="9">
                  <c:v>0.39999999999999991</c:v>
                </c:pt>
                <c:pt idx="10">
                  <c:v>0.59999999999999964</c:v>
                </c:pt>
                <c:pt idx="11">
                  <c:v>0.7</c:v>
                </c:pt>
                <c:pt idx="12">
                  <c:v>0.19999999999999996</c:v>
                </c:pt>
                <c:pt idx="13">
                  <c:v>0.40000000000000013</c:v>
                </c:pt>
                <c:pt idx="14">
                  <c:v>0.50000000000000011</c:v>
                </c:pt>
                <c:pt idx="15">
                  <c:v>0.6</c:v>
                </c:pt>
                <c:pt idx="16">
                  <c:v>0.70000000000000007</c:v>
                </c:pt>
                <c:pt idx="17">
                  <c:v>0.6</c:v>
                </c:pt>
                <c:pt idx="18">
                  <c:v>0.5</c:v>
                </c:pt>
                <c:pt idx="19">
                  <c:v>0.2</c:v>
                </c:pt>
                <c:pt idx="20">
                  <c:v>0.6</c:v>
                </c:pt>
                <c:pt idx="21">
                  <c:v>0.4</c:v>
                </c:pt>
                <c:pt idx="22">
                  <c:v>0.4</c:v>
                </c:pt>
                <c:pt idx="23">
                  <c:v>0.20000000000000007</c:v>
                </c:pt>
                <c:pt idx="24">
                  <c:v>0.4</c:v>
                </c:pt>
                <c:pt idx="25">
                  <c:v>0.19999999999999996</c:v>
                </c:pt>
                <c:pt idx="26">
                  <c:v>-0.20000000000000018</c:v>
                </c:pt>
                <c:pt idx="27">
                  <c:v>0.19999999999999996</c:v>
                </c:pt>
                <c:pt idx="28">
                  <c:v>-0.19999999999999996</c:v>
                </c:pt>
                <c:pt idx="29">
                  <c:v>-0.10000000000000009</c:v>
                </c:pt>
                <c:pt idx="30">
                  <c:v>0.10000000000000009</c:v>
                </c:pt>
                <c:pt idx="31">
                  <c:v>9.9999999999999867E-2</c:v>
                </c:pt>
                <c:pt idx="32">
                  <c:v>-0.29999999999999982</c:v>
                </c:pt>
                <c:pt idx="33">
                  <c:v>0.10000000000000009</c:v>
                </c:pt>
                <c:pt idx="34">
                  <c:v>-9.9999999999999867E-2</c:v>
                </c:pt>
                <c:pt idx="35">
                  <c:v>-0.10000000000000009</c:v>
                </c:pt>
                <c:pt idx="36">
                  <c:v>-0.29999999999999982</c:v>
                </c:pt>
                <c:pt idx="37">
                  <c:v>-0.19999999999999973</c:v>
                </c:pt>
                <c:pt idx="38">
                  <c:v>9.9999999999999645E-2</c:v>
                </c:pt>
                <c:pt idx="39">
                  <c:v>0.10000000000000009</c:v>
                </c:pt>
                <c:pt idx="40">
                  <c:v>0.29999999999999982</c:v>
                </c:pt>
                <c:pt idx="41">
                  <c:v>0.29999999999999982</c:v>
                </c:pt>
                <c:pt idx="42">
                  <c:v>-0.5</c:v>
                </c:pt>
                <c:pt idx="43">
                  <c:v>-0.30000000000000027</c:v>
                </c:pt>
                <c:pt idx="44">
                  <c:v>0.70000000000000018</c:v>
                </c:pt>
                <c:pt idx="45">
                  <c:v>0.70000000000000018</c:v>
                </c:pt>
                <c:pt idx="46">
                  <c:v>0.70000000000000018</c:v>
                </c:pt>
                <c:pt idx="47">
                  <c:v>0.90000000000000036</c:v>
                </c:pt>
                <c:pt idx="48">
                  <c:v>0.69999999999999973</c:v>
                </c:pt>
                <c:pt idx="49">
                  <c:v>0.79999999999999982</c:v>
                </c:pt>
                <c:pt idx="50">
                  <c:v>1.0999999999999996</c:v>
                </c:pt>
                <c:pt idx="51">
                  <c:v>1.1000000000000001</c:v>
                </c:pt>
                <c:pt idx="52">
                  <c:v>1.2000000000000002</c:v>
                </c:pt>
                <c:pt idx="53">
                  <c:v>1.3000000000000003</c:v>
                </c:pt>
                <c:pt idx="54">
                  <c:v>1.2000000000000002</c:v>
                </c:pt>
                <c:pt idx="55">
                  <c:v>0.79999999999999982</c:v>
                </c:pt>
                <c:pt idx="56">
                  <c:v>0.79999999999999982</c:v>
                </c:pt>
                <c:pt idx="57">
                  <c:v>0.29999999999999982</c:v>
                </c:pt>
                <c:pt idx="58">
                  <c:v>0.39999999999999991</c:v>
                </c:pt>
                <c:pt idx="59">
                  <c:v>0.39999999999999991</c:v>
                </c:pt>
                <c:pt idx="60">
                  <c:v>0.39999999999999991</c:v>
                </c:pt>
                <c:pt idx="61">
                  <c:v>0.10000000000000009</c:v>
                </c:pt>
                <c:pt idx="62">
                  <c:v>0.10000000000000009</c:v>
                </c:pt>
                <c:pt idx="63">
                  <c:v>0</c:v>
                </c:pt>
                <c:pt idx="64">
                  <c:v>-0.19999999999999996</c:v>
                </c:pt>
                <c:pt idx="65">
                  <c:v>-0.40000000000000013</c:v>
                </c:pt>
                <c:pt idx="66">
                  <c:v>-0.40000000000000013</c:v>
                </c:pt>
                <c:pt idx="67">
                  <c:v>-0.19999999999999996</c:v>
                </c:pt>
                <c:pt idx="68">
                  <c:v>-0.20000000000000007</c:v>
                </c:pt>
                <c:pt idx="69">
                  <c:v>0</c:v>
                </c:pt>
                <c:pt idx="70">
                  <c:v>-0.30000000000000004</c:v>
                </c:pt>
                <c:pt idx="71">
                  <c:v>-0.20000000000000007</c:v>
                </c:pt>
                <c:pt idx="72">
                  <c:v>-0.20000000000000007</c:v>
                </c:pt>
                <c:pt idx="73">
                  <c:v>-0.29999999999999993</c:v>
                </c:pt>
                <c:pt idx="74">
                  <c:v>-0.2</c:v>
                </c:pt>
                <c:pt idx="75">
                  <c:v>-0.19999999999999996</c:v>
                </c:pt>
                <c:pt idx="76">
                  <c:v>-9.9999999999999978E-2</c:v>
                </c:pt>
                <c:pt idx="77">
                  <c:v>-0.2</c:v>
                </c:pt>
                <c:pt idx="78">
                  <c:v>-0.4</c:v>
                </c:pt>
                <c:pt idx="79">
                  <c:v>-0.5</c:v>
                </c:pt>
                <c:pt idx="80">
                  <c:v>-0.4</c:v>
                </c:pt>
                <c:pt idx="81">
                  <c:v>-0.2</c:v>
                </c:pt>
                <c:pt idx="82">
                  <c:v>0</c:v>
                </c:pt>
                <c:pt idx="83">
                  <c:v>0.2</c:v>
                </c:pt>
                <c:pt idx="84">
                  <c:v>9.9999999999999978E-2</c:v>
                </c:pt>
                <c:pt idx="85">
                  <c:v>0.4</c:v>
                </c:pt>
                <c:pt idx="86">
                  <c:v>0.1</c:v>
                </c:pt>
                <c:pt idx="87">
                  <c:v>-0.30000000000000004</c:v>
                </c:pt>
                <c:pt idx="88">
                  <c:v>-0.39999999999999997</c:v>
                </c:pt>
                <c:pt idx="89">
                  <c:v>-0.3</c:v>
                </c:pt>
                <c:pt idx="90">
                  <c:v>-9.9999999999999978E-2</c:v>
                </c:pt>
                <c:pt idx="91">
                  <c:v>-0.10000000000000003</c:v>
                </c:pt>
                <c:pt idx="92">
                  <c:v>0</c:v>
                </c:pt>
                <c:pt idx="93">
                  <c:v>-0.10000000000000003</c:v>
                </c:pt>
                <c:pt idx="94">
                  <c:v>0</c:v>
                </c:pt>
                <c:pt idx="95">
                  <c:v>-0.19999999999999998</c:v>
                </c:pt>
                <c:pt idx="96">
                  <c:v>0.10000000000000003</c:v>
                </c:pt>
                <c:pt idx="97">
                  <c:v>-0.1</c:v>
                </c:pt>
                <c:pt idx="98">
                  <c:v>-0.2</c:v>
                </c:pt>
                <c:pt idx="99">
                  <c:v>-0.10000000000000003</c:v>
                </c:pt>
                <c:pt idx="100">
                  <c:v>-0.19999999999999998</c:v>
                </c:pt>
                <c:pt idx="101">
                  <c:v>-0.2</c:v>
                </c:pt>
                <c:pt idx="102">
                  <c:v>-0.4</c:v>
                </c:pt>
                <c:pt idx="103">
                  <c:v>-0.30000000000000004</c:v>
                </c:pt>
                <c:pt idx="104">
                  <c:v>-0.30000000000000004</c:v>
                </c:pt>
                <c:pt idx="105">
                  <c:v>-0.6</c:v>
                </c:pt>
                <c:pt idx="106">
                  <c:v>-0.5</c:v>
                </c:pt>
                <c:pt idx="107">
                  <c:v>-0.60000000000000009</c:v>
                </c:pt>
                <c:pt idx="108">
                  <c:v>-0.7</c:v>
                </c:pt>
                <c:pt idx="109">
                  <c:v>-0.39999999999999991</c:v>
                </c:pt>
                <c:pt idx="110">
                  <c:v>-0.10000000000000009</c:v>
                </c:pt>
                <c:pt idx="111">
                  <c:v>0.10000000000000009</c:v>
                </c:pt>
                <c:pt idx="112">
                  <c:v>0.20000000000000018</c:v>
                </c:pt>
                <c:pt idx="113">
                  <c:v>-0.10000000000000009</c:v>
                </c:pt>
                <c:pt idx="114">
                  <c:v>-0.10000000000000009</c:v>
                </c:pt>
                <c:pt idx="115">
                  <c:v>-0.10000000000000009</c:v>
                </c:pt>
                <c:pt idx="116">
                  <c:v>-0.30000000000000004</c:v>
                </c:pt>
                <c:pt idx="117">
                  <c:v>-0.29999999999999982</c:v>
                </c:pt>
                <c:pt idx="118">
                  <c:v>-0.39999999999999991</c:v>
                </c:pt>
                <c:pt idx="119">
                  <c:v>-0.30000000000000004</c:v>
                </c:pt>
                <c:pt idx="120">
                  <c:v>-0.10000000000000009</c:v>
                </c:pt>
                <c:pt idx="121">
                  <c:v>-0.60000000000000009</c:v>
                </c:pt>
                <c:pt idx="122">
                  <c:v>-0.49999999999999989</c:v>
                </c:pt>
                <c:pt idx="123">
                  <c:v>-0.6</c:v>
                </c:pt>
                <c:pt idx="124">
                  <c:v>-1</c:v>
                </c:pt>
                <c:pt idx="125">
                  <c:v>-0.60000000000000009</c:v>
                </c:pt>
                <c:pt idx="126">
                  <c:v>-0.30000000000000027</c:v>
                </c:pt>
                <c:pt idx="127">
                  <c:v>-0.5</c:v>
                </c:pt>
                <c:pt idx="128">
                  <c:v>-0.60000000000000009</c:v>
                </c:pt>
                <c:pt idx="129">
                  <c:v>-0.59999999999999987</c:v>
                </c:pt>
                <c:pt idx="130">
                  <c:v>-0.29999999999999982</c:v>
                </c:pt>
                <c:pt idx="131">
                  <c:v>-0.30000000000000004</c:v>
                </c:pt>
                <c:pt idx="132">
                  <c:v>-0.49999999999999989</c:v>
                </c:pt>
                <c:pt idx="133">
                  <c:v>-0.39999999999999991</c:v>
                </c:pt>
                <c:pt idx="134">
                  <c:v>-0.29999999999999982</c:v>
                </c:pt>
                <c:pt idx="135">
                  <c:v>-0.59999999999999987</c:v>
                </c:pt>
                <c:pt idx="136">
                  <c:v>-0.29999999999999993</c:v>
                </c:pt>
                <c:pt idx="137">
                  <c:v>-0.5</c:v>
                </c:pt>
                <c:pt idx="138">
                  <c:v>-0.7</c:v>
                </c:pt>
                <c:pt idx="139">
                  <c:v>-0.5</c:v>
                </c:pt>
                <c:pt idx="140">
                  <c:v>-0.60000000000000009</c:v>
                </c:pt>
                <c:pt idx="141">
                  <c:v>-0.49999999999999994</c:v>
                </c:pt>
                <c:pt idx="142">
                  <c:v>-0.8</c:v>
                </c:pt>
                <c:pt idx="143">
                  <c:v>-0.8</c:v>
                </c:pt>
                <c:pt idx="144">
                  <c:v>-0.99999999999999989</c:v>
                </c:pt>
                <c:pt idx="145">
                  <c:v>-1</c:v>
                </c:pt>
                <c:pt idx="146">
                  <c:v>-0.6</c:v>
                </c:pt>
                <c:pt idx="147">
                  <c:v>-0.19999999999999998</c:v>
                </c:pt>
                <c:pt idx="148">
                  <c:v>-0.4</c:v>
                </c:pt>
                <c:pt idx="149">
                  <c:v>-0.7</c:v>
                </c:pt>
                <c:pt idx="150">
                  <c:v>0.4</c:v>
                </c:pt>
                <c:pt idx="151">
                  <c:v>-0.3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47-411D-BC22-6999169A5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9407744"/>
        <c:axId val="239407184"/>
      </c:areaChart>
      <c:lineChart>
        <c:grouping val="standard"/>
        <c:varyColors val="0"/>
        <c:ser>
          <c:idx val="1"/>
          <c:order val="0"/>
          <c:tx>
            <c:strRef>
              <c:f>Figura_13!$B$23</c:f>
              <c:strCache>
                <c:ptCount val="1"/>
                <c:pt idx="0">
                  <c:v>Germania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Figura_13!$A$24:$A$175</c:f>
              <c:strCache>
                <c:ptCount val="152"/>
                <c:pt idx="0">
                  <c:v>2008</c:v>
                </c:pt>
                <c:pt idx="1">
                  <c:v>2008-02</c:v>
                </c:pt>
                <c:pt idx="2">
                  <c:v>2008-03</c:v>
                </c:pt>
                <c:pt idx="3">
                  <c:v>2008-04</c:v>
                </c:pt>
                <c:pt idx="4">
                  <c:v>2008-05</c:v>
                </c:pt>
                <c:pt idx="5">
                  <c:v>2008-06</c:v>
                </c:pt>
                <c:pt idx="6">
                  <c:v>2008-07</c:v>
                </c:pt>
                <c:pt idx="7">
                  <c:v>2008-08</c:v>
                </c:pt>
                <c:pt idx="8">
                  <c:v>2008-09</c:v>
                </c:pt>
                <c:pt idx="9">
                  <c:v>2008-10</c:v>
                </c:pt>
                <c:pt idx="10">
                  <c:v>2008-11</c:v>
                </c:pt>
                <c:pt idx="11">
                  <c:v>2008-12</c:v>
                </c:pt>
                <c:pt idx="12">
                  <c:v>2009</c:v>
                </c:pt>
                <c:pt idx="13">
                  <c:v>2009-02</c:v>
                </c:pt>
                <c:pt idx="14">
                  <c:v>2009-03</c:v>
                </c:pt>
                <c:pt idx="15">
                  <c:v>2009-04</c:v>
                </c:pt>
                <c:pt idx="16">
                  <c:v>2009-05</c:v>
                </c:pt>
                <c:pt idx="17">
                  <c:v>2009-06</c:v>
                </c:pt>
                <c:pt idx="18">
                  <c:v>2009-07</c:v>
                </c:pt>
                <c:pt idx="19">
                  <c:v>2009-08</c:v>
                </c:pt>
                <c:pt idx="20">
                  <c:v>2009-09</c:v>
                </c:pt>
                <c:pt idx="21">
                  <c:v>2009-10</c:v>
                </c:pt>
                <c:pt idx="22">
                  <c:v>2009-11</c:v>
                </c:pt>
                <c:pt idx="23">
                  <c:v>2009-12</c:v>
                </c:pt>
                <c:pt idx="24">
                  <c:v>2010</c:v>
                </c:pt>
                <c:pt idx="25">
                  <c:v>2010-02</c:v>
                </c:pt>
                <c:pt idx="26">
                  <c:v>2010-03</c:v>
                </c:pt>
                <c:pt idx="27">
                  <c:v>2010-04</c:v>
                </c:pt>
                <c:pt idx="28">
                  <c:v>2010-05</c:v>
                </c:pt>
                <c:pt idx="29">
                  <c:v>2010-06</c:v>
                </c:pt>
                <c:pt idx="30">
                  <c:v>2010-07</c:v>
                </c:pt>
                <c:pt idx="31">
                  <c:v>2010-08</c:v>
                </c:pt>
                <c:pt idx="32">
                  <c:v>2010-09</c:v>
                </c:pt>
                <c:pt idx="33">
                  <c:v>2010-10</c:v>
                </c:pt>
                <c:pt idx="34">
                  <c:v>2010-11</c:v>
                </c:pt>
                <c:pt idx="35">
                  <c:v>2010-12</c:v>
                </c:pt>
                <c:pt idx="36">
                  <c:v>2011</c:v>
                </c:pt>
                <c:pt idx="37">
                  <c:v>2011-02</c:v>
                </c:pt>
                <c:pt idx="38">
                  <c:v>2011-03</c:v>
                </c:pt>
                <c:pt idx="39">
                  <c:v>2011-04</c:v>
                </c:pt>
                <c:pt idx="40">
                  <c:v>2011-05</c:v>
                </c:pt>
                <c:pt idx="41">
                  <c:v>2011-06</c:v>
                </c:pt>
                <c:pt idx="42">
                  <c:v>2011-07</c:v>
                </c:pt>
                <c:pt idx="43">
                  <c:v>2011-08</c:v>
                </c:pt>
                <c:pt idx="44">
                  <c:v>2011-09</c:v>
                </c:pt>
                <c:pt idx="45">
                  <c:v>2011-10</c:v>
                </c:pt>
                <c:pt idx="46">
                  <c:v>2011-11</c:v>
                </c:pt>
                <c:pt idx="47">
                  <c:v>2011-12</c:v>
                </c:pt>
                <c:pt idx="48">
                  <c:v>2012</c:v>
                </c:pt>
                <c:pt idx="49">
                  <c:v>2012-02</c:v>
                </c:pt>
                <c:pt idx="50">
                  <c:v>2012-03</c:v>
                </c:pt>
                <c:pt idx="51">
                  <c:v>2012-04</c:v>
                </c:pt>
                <c:pt idx="52">
                  <c:v>2012-05</c:v>
                </c:pt>
                <c:pt idx="53">
                  <c:v>2012-06</c:v>
                </c:pt>
                <c:pt idx="54">
                  <c:v>2012-07</c:v>
                </c:pt>
                <c:pt idx="55">
                  <c:v>2012-08</c:v>
                </c:pt>
                <c:pt idx="56">
                  <c:v>2012-09</c:v>
                </c:pt>
                <c:pt idx="57">
                  <c:v>2012-10</c:v>
                </c:pt>
                <c:pt idx="58">
                  <c:v>2012-11</c:v>
                </c:pt>
                <c:pt idx="59">
                  <c:v>2012-12</c:v>
                </c:pt>
                <c:pt idx="60">
                  <c:v>2013</c:v>
                </c:pt>
                <c:pt idx="61">
                  <c:v>2013-02</c:v>
                </c:pt>
                <c:pt idx="62">
                  <c:v>2013-03</c:v>
                </c:pt>
                <c:pt idx="63">
                  <c:v>2013-04</c:v>
                </c:pt>
                <c:pt idx="64">
                  <c:v>2013-05</c:v>
                </c:pt>
                <c:pt idx="65">
                  <c:v>2013-06</c:v>
                </c:pt>
                <c:pt idx="66">
                  <c:v>2013-07</c:v>
                </c:pt>
                <c:pt idx="67">
                  <c:v>2013-08</c:v>
                </c:pt>
                <c:pt idx="68">
                  <c:v>2013-09</c:v>
                </c:pt>
                <c:pt idx="69">
                  <c:v>2013-10</c:v>
                </c:pt>
                <c:pt idx="70">
                  <c:v>2013-11</c:v>
                </c:pt>
                <c:pt idx="71">
                  <c:v>2013-12</c:v>
                </c:pt>
                <c:pt idx="72">
                  <c:v>2014</c:v>
                </c:pt>
                <c:pt idx="73">
                  <c:v>2014-02</c:v>
                </c:pt>
                <c:pt idx="74">
                  <c:v>2014-03</c:v>
                </c:pt>
                <c:pt idx="75">
                  <c:v>2014-04</c:v>
                </c:pt>
                <c:pt idx="76">
                  <c:v>2014-05</c:v>
                </c:pt>
                <c:pt idx="77">
                  <c:v>2014-06</c:v>
                </c:pt>
                <c:pt idx="78">
                  <c:v>2014-07</c:v>
                </c:pt>
                <c:pt idx="79">
                  <c:v>2014-08</c:v>
                </c:pt>
                <c:pt idx="80">
                  <c:v>2014-09</c:v>
                </c:pt>
                <c:pt idx="81">
                  <c:v>2014-10</c:v>
                </c:pt>
                <c:pt idx="82">
                  <c:v>2014-11</c:v>
                </c:pt>
                <c:pt idx="83">
                  <c:v>2014-12</c:v>
                </c:pt>
                <c:pt idx="84">
                  <c:v>2015</c:v>
                </c:pt>
                <c:pt idx="85">
                  <c:v>2015-02</c:v>
                </c:pt>
                <c:pt idx="86">
                  <c:v>2015-03</c:v>
                </c:pt>
                <c:pt idx="87">
                  <c:v>2015-04</c:v>
                </c:pt>
                <c:pt idx="88">
                  <c:v>2015-05</c:v>
                </c:pt>
                <c:pt idx="89">
                  <c:v>2015-06</c:v>
                </c:pt>
                <c:pt idx="90">
                  <c:v>2015-07</c:v>
                </c:pt>
                <c:pt idx="91">
                  <c:v>2015-08</c:v>
                </c:pt>
                <c:pt idx="92">
                  <c:v>2015-09</c:v>
                </c:pt>
                <c:pt idx="93">
                  <c:v>2015-10</c:v>
                </c:pt>
                <c:pt idx="94">
                  <c:v>2015-11</c:v>
                </c:pt>
                <c:pt idx="95">
                  <c:v>2015-12</c:v>
                </c:pt>
                <c:pt idx="96">
                  <c:v>2016</c:v>
                </c:pt>
                <c:pt idx="97">
                  <c:v>2016-02</c:v>
                </c:pt>
                <c:pt idx="98">
                  <c:v>2016-03</c:v>
                </c:pt>
                <c:pt idx="99">
                  <c:v>2016-04</c:v>
                </c:pt>
                <c:pt idx="100">
                  <c:v>2016-05</c:v>
                </c:pt>
                <c:pt idx="101">
                  <c:v>2016-06</c:v>
                </c:pt>
                <c:pt idx="102">
                  <c:v>2016-07</c:v>
                </c:pt>
                <c:pt idx="103">
                  <c:v>2016-08</c:v>
                </c:pt>
                <c:pt idx="104">
                  <c:v>2016-09</c:v>
                </c:pt>
                <c:pt idx="105">
                  <c:v>2016-10</c:v>
                </c:pt>
                <c:pt idx="106">
                  <c:v>2016-11</c:v>
                </c:pt>
                <c:pt idx="107">
                  <c:v>2016-12</c:v>
                </c:pt>
                <c:pt idx="108">
                  <c:v>2017</c:v>
                </c:pt>
                <c:pt idx="109">
                  <c:v>2017-2</c:v>
                </c:pt>
                <c:pt idx="110">
                  <c:v>2017-03</c:v>
                </c:pt>
                <c:pt idx="111">
                  <c:v>2017-04</c:v>
                </c:pt>
                <c:pt idx="112">
                  <c:v>2017-05</c:v>
                </c:pt>
                <c:pt idx="113">
                  <c:v>2017-06</c:v>
                </c:pt>
                <c:pt idx="114">
                  <c:v>2017-07</c:v>
                </c:pt>
                <c:pt idx="115">
                  <c:v>2017-08</c:v>
                </c:pt>
                <c:pt idx="116">
                  <c:v>2017-09</c:v>
                </c:pt>
                <c:pt idx="117">
                  <c:v>2017-10</c:v>
                </c:pt>
                <c:pt idx="118">
                  <c:v>2017-11</c:v>
                </c:pt>
                <c:pt idx="119">
                  <c:v>2017-12</c:v>
                </c:pt>
                <c:pt idx="120">
                  <c:v>2018</c:v>
                </c:pt>
                <c:pt idx="121">
                  <c:v>2018-2</c:v>
                </c:pt>
                <c:pt idx="122">
                  <c:v>2018-03</c:v>
                </c:pt>
                <c:pt idx="123">
                  <c:v>2018-04</c:v>
                </c:pt>
                <c:pt idx="124">
                  <c:v>2018-05</c:v>
                </c:pt>
                <c:pt idx="125">
                  <c:v>2018-06</c:v>
                </c:pt>
                <c:pt idx="126">
                  <c:v>2018-07</c:v>
                </c:pt>
                <c:pt idx="127">
                  <c:v>2018-08</c:v>
                </c:pt>
                <c:pt idx="128">
                  <c:v>2018-09</c:v>
                </c:pt>
                <c:pt idx="129">
                  <c:v>2018-10</c:v>
                </c:pt>
                <c:pt idx="130">
                  <c:v>2018-11</c:v>
                </c:pt>
                <c:pt idx="131">
                  <c:v>2018-12</c:v>
                </c:pt>
                <c:pt idx="132">
                  <c:v>2019</c:v>
                </c:pt>
                <c:pt idx="133">
                  <c:v>2019-2</c:v>
                </c:pt>
                <c:pt idx="134">
                  <c:v>2019-3</c:v>
                </c:pt>
                <c:pt idx="135">
                  <c:v>2019-4</c:v>
                </c:pt>
                <c:pt idx="136">
                  <c:v>2019-5</c:v>
                </c:pt>
                <c:pt idx="137">
                  <c:v>2019-6</c:v>
                </c:pt>
                <c:pt idx="138">
                  <c:v>2019-7</c:v>
                </c:pt>
                <c:pt idx="139">
                  <c:v>2019-8</c:v>
                </c:pt>
                <c:pt idx="140">
                  <c:v>2019-9</c:v>
                </c:pt>
                <c:pt idx="141">
                  <c:v>2019-10</c:v>
                </c:pt>
                <c:pt idx="142">
                  <c:v>2019-11</c:v>
                </c:pt>
                <c:pt idx="143">
                  <c:v>2019-12</c:v>
                </c:pt>
                <c:pt idx="144">
                  <c:v>2020</c:v>
                </c:pt>
                <c:pt idx="145">
                  <c:v>2020-2</c:v>
                </c:pt>
                <c:pt idx="146">
                  <c:v>2020-3</c:v>
                </c:pt>
                <c:pt idx="147">
                  <c:v>2020-4</c:v>
                </c:pt>
                <c:pt idx="148">
                  <c:v>2020-5</c:v>
                </c:pt>
                <c:pt idx="149">
                  <c:v>2020-6</c:v>
                </c:pt>
                <c:pt idx="150">
                  <c:v>2020-7</c:v>
                </c:pt>
                <c:pt idx="151">
                  <c:v>2020-8</c:v>
                </c:pt>
              </c:strCache>
            </c:strRef>
          </c:cat>
          <c:val>
            <c:numRef>
              <c:f>Figura_13!$B$24:$B$175</c:f>
              <c:numCache>
                <c:formatCode>#,##0.0</c:formatCode>
                <c:ptCount val="152"/>
                <c:pt idx="0">
                  <c:v>3</c:v>
                </c:pt>
                <c:pt idx="1">
                  <c:v>3</c:v>
                </c:pt>
                <c:pt idx="2">
                  <c:v>3.3</c:v>
                </c:pt>
                <c:pt idx="3">
                  <c:v>2.6</c:v>
                </c:pt>
                <c:pt idx="4">
                  <c:v>3.2</c:v>
                </c:pt>
                <c:pt idx="5">
                  <c:v>3.4</c:v>
                </c:pt>
                <c:pt idx="6">
                  <c:v>3.4</c:v>
                </c:pt>
                <c:pt idx="7">
                  <c:v>3.3</c:v>
                </c:pt>
                <c:pt idx="8">
                  <c:v>3</c:v>
                </c:pt>
                <c:pt idx="9">
                  <c:v>2.6</c:v>
                </c:pt>
                <c:pt idx="10">
                  <c:v>1.4</c:v>
                </c:pt>
                <c:pt idx="11">
                  <c:v>1.1000000000000001</c:v>
                </c:pt>
                <c:pt idx="12">
                  <c:v>1</c:v>
                </c:pt>
                <c:pt idx="13">
                  <c:v>1.1000000000000001</c:v>
                </c:pt>
                <c:pt idx="14">
                  <c:v>0.3</c:v>
                </c:pt>
                <c:pt idx="15">
                  <c:v>0.7</c:v>
                </c:pt>
                <c:pt idx="16">
                  <c:v>-0.1</c:v>
                </c:pt>
                <c:pt idx="17">
                  <c:v>0</c:v>
                </c:pt>
                <c:pt idx="18">
                  <c:v>-0.7</c:v>
                </c:pt>
                <c:pt idx="19">
                  <c:v>0</c:v>
                </c:pt>
                <c:pt idx="20">
                  <c:v>-0.4</c:v>
                </c:pt>
                <c:pt idx="21">
                  <c:v>-0.1</c:v>
                </c:pt>
                <c:pt idx="22">
                  <c:v>0.3</c:v>
                </c:pt>
                <c:pt idx="23">
                  <c:v>0.9</c:v>
                </c:pt>
                <c:pt idx="24">
                  <c:v>0.7</c:v>
                </c:pt>
                <c:pt idx="25">
                  <c:v>0.4</c:v>
                </c:pt>
                <c:pt idx="26">
                  <c:v>1.2</c:v>
                </c:pt>
                <c:pt idx="27">
                  <c:v>1</c:v>
                </c:pt>
                <c:pt idx="28">
                  <c:v>1.2</c:v>
                </c:pt>
                <c:pt idx="29">
                  <c:v>0.9</c:v>
                </c:pt>
                <c:pt idx="30">
                  <c:v>1.2</c:v>
                </c:pt>
                <c:pt idx="31">
                  <c:v>1</c:v>
                </c:pt>
                <c:pt idx="32">
                  <c:v>1.2</c:v>
                </c:pt>
                <c:pt idx="33">
                  <c:v>1.3</c:v>
                </c:pt>
                <c:pt idx="34">
                  <c:v>1.5</c:v>
                </c:pt>
                <c:pt idx="35">
                  <c:v>1.8</c:v>
                </c:pt>
                <c:pt idx="36">
                  <c:v>2</c:v>
                </c:pt>
                <c:pt idx="37">
                  <c:v>2.2999999999999998</c:v>
                </c:pt>
                <c:pt idx="38">
                  <c:v>2.4</c:v>
                </c:pt>
                <c:pt idx="39">
                  <c:v>2.7</c:v>
                </c:pt>
                <c:pt idx="40">
                  <c:v>2.5</c:v>
                </c:pt>
                <c:pt idx="41">
                  <c:v>2.4</c:v>
                </c:pt>
                <c:pt idx="42">
                  <c:v>2.6</c:v>
                </c:pt>
                <c:pt idx="43">
                  <c:v>2.5</c:v>
                </c:pt>
                <c:pt idx="44">
                  <c:v>2.8</c:v>
                </c:pt>
                <c:pt idx="45">
                  <c:v>2.8</c:v>
                </c:pt>
                <c:pt idx="46">
                  <c:v>2.7</c:v>
                </c:pt>
                <c:pt idx="47">
                  <c:v>2.2000000000000002</c:v>
                </c:pt>
                <c:pt idx="48">
                  <c:v>2.4</c:v>
                </c:pt>
                <c:pt idx="49">
                  <c:v>2.6</c:v>
                </c:pt>
                <c:pt idx="50">
                  <c:v>2.2999999999999998</c:v>
                </c:pt>
                <c:pt idx="51">
                  <c:v>2.2000000000000002</c:v>
                </c:pt>
                <c:pt idx="52">
                  <c:v>2.1</c:v>
                </c:pt>
                <c:pt idx="53">
                  <c:v>1.9</c:v>
                </c:pt>
                <c:pt idx="54">
                  <c:v>1.9</c:v>
                </c:pt>
                <c:pt idx="55">
                  <c:v>2.2999999999999998</c:v>
                </c:pt>
                <c:pt idx="56">
                  <c:v>2.2000000000000002</c:v>
                </c:pt>
                <c:pt idx="57">
                  <c:v>2.1</c:v>
                </c:pt>
                <c:pt idx="58">
                  <c:v>1.9</c:v>
                </c:pt>
                <c:pt idx="59">
                  <c:v>2.1</c:v>
                </c:pt>
                <c:pt idx="60">
                  <c:v>1.9</c:v>
                </c:pt>
                <c:pt idx="61">
                  <c:v>1.8</c:v>
                </c:pt>
                <c:pt idx="62">
                  <c:v>1.9</c:v>
                </c:pt>
                <c:pt idx="63">
                  <c:v>1.1000000000000001</c:v>
                </c:pt>
                <c:pt idx="64">
                  <c:v>1.5</c:v>
                </c:pt>
                <c:pt idx="65">
                  <c:v>2</c:v>
                </c:pt>
                <c:pt idx="66">
                  <c:v>2</c:v>
                </c:pt>
                <c:pt idx="67">
                  <c:v>1.5</c:v>
                </c:pt>
                <c:pt idx="68">
                  <c:v>1.5</c:v>
                </c:pt>
                <c:pt idx="69">
                  <c:v>1.2</c:v>
                </c:pt>
                <c:pt idx="70">
                  <c:v>1.6</c:v>
                </c:pt>
                <c:pt idx="71">
                  <c:v>1.2</c:v>
                </c:pt>
                <c:pt idx="72">
                  <c:v>1.1000000000000001</c:v>
                </c:pt>
                <c:pt idx="73">
                  <c:v>1</c:v>
                </c:pt>
                <c:pt idx="74">
                  <c:v>0.7</c:v>
                </c:pt>
                <c:pt idx="75">
                  <c:v>1.1000000000000001</c:v>
                </c:pt>
                <c:pt idx="76">
                  <c:v>0.7</c:v>
                </c:pt>
                <c:pt idx="77">
                  <c:v>0.9</c:v>
                </c:pt>
                <c:pt idx="78">
                  <c:v>0.7</c:v>
                </c:pt>
                <c:pt idx="79">
                  <c:v>0.8</c:v>
                </c:pt>
                <c:pt idx="80">
                  <c:v>0.8</c:v>
                </c:pt>
                <c:pt idx="81">
                  <c:v>0.7</c:v>
                </c:pt>
                <c:pt idx="82">
                  <c:v>0.5</c:v>
                </c:pt>
                <c:pt idx="83">
                  <c:v>0.1</c:v>
                </c:pt>
                <c:pt idx="84">
                  <c:v>-0.5</c:v>
                </c:pt>
                <c:pt idx="85">
                  <c:v>-0.2</c:v>
                </c:pt>
                <c:pt idx="86">
                  <c:v>0.3</c:v>
                </c:pt>
                <c:pt idx="87">
                  <c:v>1</c:v>
                </c:pt>
                <c:pt idx="88">
                  <c:v>1.6</c:v>
                </c:pt>
                <c:pt idx="89">
                  <c:v>1.1000000000000001</c:v>
                </c:pt>
                <c:pt idx="90">
                  <c:v>1.3</c:v>
                </c:pt>
                <c:pt idx="91">
                  <c:v>1.1000000000000001</c:v>
                </c:pt>
                <c:pt idx="92">
                  <c:v>0.8</c:v>
                </c:pt>
                <c:pt idx="93">
                  <c:v>1.2</c:v>
                </c:pt>
                <c:pt idx="94">
                  <c:v>0.2</c:v>
                </c:pt>
                <c:pt idx="95">
                  <c:v>0.2</c:v>
                </c:pt>
                <c:pt idx="96">
                  <c:v>0.4</c:v>
                </c:pt>
                <c:pt idx="97">
                  <c:v>-0.1</c:v>
                </c:pt>
                <c:pt idx="98">
                  <c:v>0.1</c:v>
                </c:pt>
                <c:pt idx="99">
                  <c:v>-0.3</c:v>
                </c:pt>
                <c:pt idx="100">
                  <c:v>-0.1</c:v>
                </c:pt>
                <c:pt idx="101">
                  <c:v>0.1</c:v>
                </c:pt>
                <c:pt idx="102">
                  <c:v>0.3</c:v>
                </c:pt>
                <c:pt idx="103">
                  <c:v>0.3</c:v>
                </c:pt>
                <c:pt idx="104">
                  <c:v>0.6</c:v>
                </c:pt>
                <c:pt idx="105">
                  <c:v>0.7</c:v>
                </c:pt>
                <c:pt idx="106">
                  <c:v>0.8</c:v>
                </c:pt>
                <c:pt idx="107">
                  <c:v>1.6</c:v>
                </c:pt>
                <c:pt idx="108">
                  <c:v>1.7</c:v>
                </c:pt>
                <c:pt idx="109">
                  <c:v>2.1</c:v>
                </c:pt>
                <c:pt idx="110">
                  <c:v>1.5</c:v>
                </c:pt>
                <c:pt idx="111">
                  <c:v>2</c:v>
                </c:pt>
                <c:pt idx="112">
                  <c:v>1.3</c:v>
                </c:pt>
                <c:pt idx="113">
                  <c:v>1.7</c:v>
                </c:pt>
                <c:pt idx="114">
                  <c:v>1.7</c:v>
                </c:pt>
                <c:pt idx="115">
                  <c:v>1.9</c:v>
                </c:pt>
                <c:pt idx="116">
                  <c:v>1.9</c:v>
                </c:pt>
                <c:pt idx="117">
                  <c:v>1.5</c:v>
                </c:pt>
                <c:pt idx="118">
                  <c:v>1.7</c:v>
                </c:pt>
                <c:pt idx="119">
                  <c:v>1.5</c:v>
                </c:pt>
                <c:pt idx="120">
                  <c:v>1.5</c:v>
                </c:pt>
                <c:pt idx="121">
                  <c:v>1.2</c:v>
                </c:pt>
                <c:pt idx="122">
                  <c:v>1.7</c:v>
                </c:pt>
                <c:pt idx="123">
                  <c:v>1.3</c:v>
                </c:pt>
                <c:pt idx="124">
                  <c:v>2.5</c:v>
                </c:pt>
                <c:pt idx="125">
                  <c:v>2.1</c:v>
                </c:pt>
                <c:pt idx="126">
                  <c:v>2.2000000000000002</c:v>
                </c:pt>
                <c:pt idx="127">
                  <c:v>2.1</c:v>
                </c:pt>
                <c:pt idx="128">
                  <c:v>2.2000000000000002</c:v>
                </c:pt>
                <c:pt idx="129">
                  <c:v>2.6</c:v>
                </c:pt>
                <c:pt idx="130">
                  <c:v>2.2000000000000002</c:v>
                </c:pt>
                <c:pt idx="131">
                  <c:v>1.7</c:v>
                </c:pt>
                <c:pt idx="132">
                  <c:v>1.7</c:v>
                </c:pt>
                <c:pt idx="133">
                  <c:v>1.7</c:v>
                </c:pt>
                <c:pt idx="134">
                  <c:v>1.4</c:v>
                </c:pt>
                <c:pt idx="135">
                  <c:v>2.1</c:v>
                </c:pt>
                <c:pt idx="136">
                  <c:v>1.3</c:v>
                </c:pt>
                <c:pt idx="137">
                  <c:v>1.5</c:v>
                </c:pt>
                <c:pt idx="138">
                  <c:v>1.1000000000000001</c:v>
                </c:pt>
                <c:pt idx="139">
                  <c:v>1</c:v>
                </c:pt>
                <c:pt idx="140">
                  <c:v>0.9</c:v>
                </c:pt>
                <c:pt idx="141">
                  <c:v>0.9</c:v>
                </c:pt>
                <c:pt idx="142">
                  <c:v>1.2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1.3</c:v>
                </c:pt>
                <c:pt idx="147">
                  <c:v>0.8</c:v>
                </c:pt>
                <c:pt idx="148">
                  <c:v>0.5</c:v>
                </c:pt>
                <c:pt idx="149">
                  <c:v>0.8</c:v>
                </c:pt>
                <c:pt idx="150">
                  <c:v>0</c:v>
                </c:pt>
                <c:pt idx="151">
                  <c:v>-0.1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F47-411D-BC22-6999169A5A1F}"/>
            </c:ext>
          </c:extLst>
        </c:ser>
        <c:ser>
          <c:idx val="2"/>
          <c:order val="1"/>
          <c:tx>
            <c:strRef>
              <c:f>Figura_13!$C$23</c:f>
              <c:strCache>
                <c:ptCount val="1"/>
                <c:pt idx="0">
                  <c:v>Spagna</c:v>
                </c:pt>
              </c:strCache>
            </c:strRef>
          </c:tx>
          <c:spPr>
            <a:ln w="22225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Figura_13!$A$24:$A$175</c:f>
              <c:strCache>
                <c:ptCount val="152"/>
                <c:pt idx="0">
                  <c:v>2008</c:v>
                </c:pt>
                <c:pt idx="1">
                  <c:v>2008-02</c:v>
                </c:pt>
                <c:pt idx="2">
                  <c:v>2008-03</c:v>
                </c:pt>
                <c:pt idx="3">
                  <c:v>2008-04</c:v>
                </c:pt>
                <c:pt idx="4">
                  <c:v>2008-05</c:v>
                </c:pt>
                <c:pt idx="5">
                  <c:v>2008-06</c:v>
                </c:pt>
                <c:pt idx="6">
                  <c:v>2008-07</c:v>
                </c:pt>
                <c:pt idx="7">
                  <c:v>2008-08</c:v>
                </c:pt>
                <c:pt idx="8">
                  <c:v>2008-09</c:v>
                </c:pt>
                <c:pt idx="9">
                  <c:v>2008-10</c:v>
                </c:pt>
                <c:pt idx="10">
                  <c:v>2008-11</c:v>
                </c:pt>
                <c:pt idx="11">
                  <c:v>2008-12</c:v>
                </c:pt>
                <c:pt idx="12">
                  <c:v>2009</c:v>
                </c:pt>
                <c:pt idx="13">
                  <c:v>2009-02</c:v>
                </c:pt>
                <c:pt idx="14">
                  <c:v>2009-03</c:v>
                </c:pt>
                <c:pt idx="15">
                  <c:v>2009-04</c:v>
                </c:pt>
                <c:pt idx="16">
                  <c:v>2009-05</c:v>
                </c:pt>
                <c:pt idx="17">
                  <c:v>2009-06</c:v>
                </c:pt>
                <c:pt idx="18">
                  <c:v>2009-07</c:v>
                </c:pt>
                <c:pt idx="19">
                  <c:v>2009-08</c:v>
                </c:pt>
                <c:pt idx="20">
                  <c:v>2009-09</c:v>
                </c:pt>
                <c:pt idx="21">
                  <c:v>2009-10</c:v>
                </c:pt>
                <c:pt idx="22">
                  <c:v>2009-11</c:v>
                </c:pt>
                <c:pt idx="23">
                  <c:v>2009-12</c:v>
                </c:pt>
                <c:pt idx="24">
                  <c:v>2010</c:v>
                </c:pt>
                <c:pt idx="25">
                  <c:v>2010-02</c:v>
                </c:pt>
                <c:pt idx="26">
                  <c:v>2010-03</c:v>
                </c:pt>
                <c:pt idx="27">
                  <c:v>2010-04</c:v>
                </c:pt>
                <c:pt idx="28">
                  <c:v>2010-05</c:v>
                </c:pt>
                <c:pt idx="29">
                  <c:v>2010-06</c:v>
                </c:pt>
                <c:pt idx="30">
                  <c:v>2010-07</c:v>
                </c:pt>
                <c:pt idx="31">
                  <c:v>2010-08</c:v>
                </c:pt>
                <c:pt idx="32">
                  <c:v>2010-09</c:v>
                </c:pt>
                <c:pt idx="33">
                  <c:v>2010-10</c:v>
                </c:pt>
                <c:pt idx="34">
                  <c:v>2010-11</c:v>
                </c:pt>
                <c:pt idx="35">
                  <c:v>2010-12</c:v>
                </c:pt>
                <c:pt idx="36">
                  <c:v>2011</c:v>
                </c:pt>
                <c:pt idx="37">
                  <c:v>2011-02</c:v>
                </c:pt>
                <c:pt idx="38">
                  <c:v>2011-03</c:v>
                </c:pt>
                <c:pt idx="39">
                  <c:v>2011-04</c:v>
                </c:pt>
                <c:pt idx="40">
                  <c:v>2011-05</c:v>
                </c:pt>
                <c:pt idx="41">
                  <c:v>2011-06</c:v>
                </c:pt>
                <c:pt idx="42">
                  <c:v>2011-07</c:v>
                </c:pt>
                <c:pt idx="43">
                  <c:v>2011-08</c:v>
                </c:pt>
                <c:pt idx="44">
                  <c:v>2011-09</c:v>
                </c:pt>
                <c:pt idx="45">
                  <c:v>2011-10</c:v>
                </c:pt>
                <c:pt idx="46">
                  <c:v>2011-11</c:v>
                </c:pt>
                <c:pt idx="47">
                  <c:v>2011-12</c:v>
                </c:pt>
                <c:pt idx="48">
                  <c:v>2012</c:v>
                </c:pt>
                <c:pt idx="49">
                  <c:v>2012-02</c:v>
                </c:pt>
                <c:pt idx="50">
                  <c:v>2012-03</c:v>
                </c:pt>
                <c:pt idx="51">
                  <c:v>2012-04</c:v>
                </c:pt>
                <c:pt idx="52">
                  <c:v>2012-05</c:v>
                </c:pt>
                <c:pt idx="53">
                  <c:v>2012-06</c:v>
                </c:pt>
                <c:pt idx="54">
                  <c:v>2012-07</c:v>
                </c:pt>
                <c:pt idx="55">
                  <c:v>2012-08</c:v>
                </c:pt>
                <c:pt idx="56">
                  <c:v>2012-09</c:v>
                </c:pt>
                <c:pt idx="57">
                  <c:v>2012-10</c:v>
                </c:pt>
                <c:pt idx="58">
                  <c:v>2012-11</c:v>
                </c:pt>
                <c:pt idx="59">
                  <c:v>2012-12</c:v>
                </c:pt>
                <c:pt idx="60">
                  <c:v>2013</c:v>
                </c:pt>
                <c:pt idx="61">
                  <c:v>2013-02</c:v>
                </c:pt>
                <c:pt idx="62">
                  <c:v>2013-03</c:v>
                </c:pt>
                <c:pt idx="63">
                  <c:v>2013-04</c:v>
                </c:pt>
                <c:pt idx="64">
                  <c:v>2013-05</c:v>
                </c:pt>
                <c:pt idx="65">
                  <c:v>2013-06</c:v>
                </c:pt>
                <c:pt idx="66">
                  <c:v>2013-07</c:v>
                </c:pt>
                <c:pt idx="67">
                  <c:v>2013-08</c:v>
                </c:pt>
                <c:pt idx="68">
                  <c:v>2013-09</c:v>
                </c:pt>
                <c:pt idx="69">
                  <c:v>2013-10</c:v>
                </c:pt>
                <c:pt idx="70">
                  <c:v>2013-11</c:v>
                </c:pt>
                <c:pt idx="71">
                  <c:v>2013-12</c:v>
                </c:pt>
                <c:pt idx="72">
                  <c:v>2014</c:v>
                </c:pt>
                <c:pt idx="73">
                  <c:v>2014-02</c:v>
                </c:pt>
                <c:pt idx="74">
                  <c:v>2014-03</c:v>
                </c:pt>
                <c:pt idx="75">
                  <c:v>2014-04</c:v>
                </c:pt>
                <c:pt idx="76">
                  <c:v>2014-05</c:v>
                </c:pt>
                <c:pt idx="77">
                  <c:v>2014-06</c:v>
                </c:pt>
                <c:pt idx="78">
                  <c:v>2014-07</c:v>
                </c:pt>
                <c:pt idx="79">
                  <c:v>2014-08</c:v>
                </c:pt>
                <c:pt idx="80">
                  <c:v>2014-09</c:v>
                </c:pt>
                <c:pt idx="81">
                  <c:v>2014-10</c:v>
                </c:pt>
                <c:pt idx="82">
                  <c:v>2014-11</c:v>
                </c:pt>
                <c:pt idx="83">
                  <c:v>2014-12</c:v>
                </c:pt>
                <c:pt idx="84">
                  <c:v>2015</c:v>
                </c:pt>
                <c:pt idx="85">
                  <c:v>2015-02</c:v>
                </c:pt>
                <c:pt idx="86">
                  <c:v>2015-03</c:v>
                </c:pt>
                <c:pt idx="87">
                  <c:v>2015-04</c:v>
                </c:pt>
                <c:pt idx="88">
                  <c:v>2015-05</c:v>
                </c:pt>
                <c:pt idx="89">
                  <c:v>2015-06</c:v>
                </c:pt>
                <c:pt idx="90">
                  <c:v>2015-07</c:v>
                </c:pt>
                <c:pt idx="91">
                  <c:v>2015-08</c:v>
                </c:pt>
                <c:pt idx="92">
                  <c:v>2015-09</c:v>
                </c:pt>
                <c:pt idx="93">
                  <c:v>2015-10</c:v>
                </c:pt>
                <c:pt idx="94">
                  <c:v>2015-11</c:v>
                </c:pt>
                <c:pt idx="95">
                  <c:v>2015-12</c:v>
                </c:pt>
                <c:pt idx="96">
                  <c:v>2016</c:v>
                </c:pt>
                <c:pt idx="97">
                  <c:v>2016-02</c:v>
                </c:pt>
                <c:pt idx="98">
                  <c:v>2016-03</c:v>
                </c:pt>
                <c:pt idx="99">
                  <c:v>2016-04</c:v>
                </c:pt>
                <c:pt idx="100">
                  <c:v>2016-05</c:v>
                </c:pt>
                <c:pt idx="101">
                  <c:v>2016-06</c:v>
                </c:pt>
                <c:pt idx="102">
                  <c:v>2016-07</c:v>
                </c:pt>
                <c:pt idx="103">
                  <c:v>2016-08</c:v>
                </c:pt>
                <c:pt idx="104">
                  <c:v>2016-09</c:v>
                </c:pt>
                <c:pt idx="105">
                  <c:v>2016-10</c:v>
                </c:pt>
                <c:pt idx="106">
                  <c:v>2016-11</c:v>
                </c:pt>
                <c:pt idx="107">
                  <c:v>2016-12</c:v>
                </c:pt>
                <c:pt idx="108">
                  <c:v>2017</c:v>
                </c:pt>
                <c:pt idx="109">
                  <c:v>2017-2</c:v>
                </c:pt>
                <c:pt idx="110">
                  <c:v>2017-03</c:v>
                </c:pt>
                <c:pt idx="111">
                  <c:v>2017-04</c:v>
                </c:pt>
                <c:pt idx="112">
                  <c:v>2017-05</c:v>
                </c:pt>
                <c:pt idx="113">
                  <c:v>2017-06</c:v>
                </c:pt>
                <c:pt idx="114">
                  <c:v>2017-07</c:v>
                </c:pt>
                <c:pt idx="115">
                  <c:v>2017-08</c:v>
                </c:pt>
                <c:pt idx="116">
                  <c:v>2017-09</c:v>
                </c:pt>
                <c:pt idx="117">
                  <c:v>2017-10</c:v>
                </c:pt>
                <c:pt idx="118">
                  <c:v>2017-11</c:v>
                </c:pt>
                <c:pt idx="119">
                  <c:v>2017-12</c:v>
                </c:pt>
                <c:pt idx="120">
                  <c:v>2018</c:v>
                </c:pt>
                <c:pt idx="121">
                  <c:v>2018-2</c:v>
                </c:pt>
                <c:pt idx="122">
                  <c:v>2018-03</c:v>
                </c:pt>
                <c:pt idx="123">
                  <c:v>2018-04</c:v>
                </c:pt>
                <c:pt idx="124">
                  <c:v>2018-05</c:v>
                </c:pt>
                <c:pt idx="125">
                  <c:v>2018-06</c:v>
                </c:pt>
                <c:pt idx="126">
                  <c:v>2018-07</c:v>
                </c:pt>
                <c:pt idx="127">
                  <c:v>2018-08</c:v>
                </c:pt>
                <c:pt idx="128">
                  <c:v>2018-09</c:v>
                </c:pt>
                <c:pt idx="129">
                  <c:v>2018-10</c:v>
                </c:pt>
                <c:pt idx="130">
                  <c:v>2018-11</c:v>
                </c:pt>
                <c:pt idx="131">
                  <c:v>2018-12</c:v>
                </c:pt>
                <c:pt idx="132">
                  <c:v>2019</c:v>
                </c:pt>
                <c:pt idx="133">
                  <c:v>2019-2</c:v>
                </c:pt>
                <c:pt idx="134">
                  <c:v>2019-3</c:v>
                </c:pt>
                <c:pt idx="135">
                  <c:v>2019-4</c:v>
                </c:pt>
                <c:pt idx="136">
                  <c:v>2019-5</c:v>
                </c:pt>
                <c:pt idx="137">
                  <c:v>2019-6</c:v>
                </c:pt>
                <c:pt idx="138">
                  <c:v>2019-7</c:v>
                </c:pt>
                <c:pt idx="139">
                  <c:v>2019-8</c:v>
                </c:pt>
                <c:pt idx="140">
                  <c:v>2019-9</c:v>
                </c:pt>
                <c:pt idx="141">
                  <c:v>2019-10</c:v>
                </c:pt>
                <c:pt idx="142">
                  <c:v>2019-11</c:v>
                </c:pt>
                <c:pt idx="143">
                  <c:v>2019-12</c:v>
                </c:pt>
                <c:pt idx="144">
                  <c:v>2020</c:v>
                </c:pt>
                <c:pt idx="145">
                  <c:v>2020-2</c:v>
                </c:pt>
                <c:pt idx="146">
                  <c:v>2020-3</c:v>
                </c:pt>
                <c:pt idx="147">
                  <c:v>2020-4</c:v>
                </c:pt>
                <c:pt idx="148">
                  <c:v>2020-5</c:v>
                </c:pt>
                <c:pt idx="149">
                  <c:v>2020-6</c:v>
                </c:pt>
                <c:pt idx="150">
                  <c:v>2020-7</c:v>
                </c:pt>
                <c:pt idx="151">
                  <c:v>2020-8</c:v>
                </c:pt>
              </c:strCache>
            </c:strRef>
          </c:cat>
          <c:val>
            <c:numRef>
              <c:f>Figura_13!$C$24:$C$175</c:f>
              <c:numCache>
                <c:formatCode>#,##0.0</c:formatCode>
                <c:ptCount val="152"/>
                <c:pt idx="0">
                  <c:v>4.4000000000000004</c:v>
                </c:pt>
                <c:pt idx="1">
                  <c:v>4.5</c:v>
                </c:pt>
                <c:pt idx="2">
                  <c:v>4.5999999999999996</c:v>
                </c:pt>
                <c:pt idx="3">
                  <c:v>4.2</c:v>
                </c:pt>
                <c:pt idx="4">
                  <c:v>4.7</c:v>
                </c:pt>
                <c:pt idx="5">
                  <c:v>5.0999999999999996</c:v>
                </c:pt>
                <c:pt idx="6">
                  <c:v>5.3</c:v>
                </c:pt>
                <c:pt idx="7">
                  <c:v>4.9000000000000004</c:v>
                </c:pt>
                <c:pt idx="8">
                  <c:v>4.5999999999999996</c:v>
                </c:pt>
                <c:pt idx="9">
                  <c:v>3.6</c:v>
                </c:pt>
                <c:pt idx="10">
                  <c:v>2.4</c:v>
                </c:pt>
                <c:pt idx="11">
                  <c:v>1.4</c:v>
                </c:pt>
                <c:pt idx="12">
                  <c:v>0.8</c:v>
                </c:pt>
                <c:pt idx="13">
                  <c:v>0.7</c:v>
                </c:pt>
                <c:pt idx="14">
                  <c:v>-0.1</c:v>
                </c:pt>
                <c:pt idx="15">
                  <c:v>-0.2</c:v>
                </c:pt>
                <c:pt idx="16">
                  <c:v>-0.9</c:v>
                </c:pt>
                <c:pt idx="17">
                  <c:v>-1</c:v>
                </c:pt>
                <c:pt idx="18">
                  <c:v>-1.3</c:v>
                </c:pt>
                <c:pt idx="19">
                  <c:v>-0.7</c:v>
                </c:pt>
                <c:pt idx="20">
                  <c:v>-0.9</c:v>
                </c:pt>
                <c:pt idx="21">
                  <c:v>-0.6</c:v>
                </c:pt>
                <c:pt idx="22">
                  <c:v>0.4</c:v>
                </c:pt>
                <c:pt idx="23">
                  <c:v>0.9</c:v>
                </c:pt>
                <c:pt idx="24">
                  <c:v>0.7</c:v>
                </c:pt>
                <c:pt idx="25">
                  <c:v>0.4</c:v>
                </c:pt>
                <c:pt idx="26">
                  <c:v>2.7</c:v>
                </c:pt>
                <c:pt idx="27">
                  <c:v>2.4</c:v>
                </c:pt>
                <c:pt idx="28">
                  <c:v>2.5</c:v>
                </c:pt>
                <c:pt idx="29">
                  <c:v>2.1</c:v>
                </c:pt>
                <c:pt idx="30">
                  <c:v>1.8</c:v>
                </c:pt>
                <c:pt idx="31">
                  <c:v>1.6</c:v>
                </c:pt>
                <c:pt idx="32">
                  <c:v>2.8</c:v>
                </c:pt>
                <c:pt idx="33">
                  <c:v>2.5</c:v>
                </c:pt>
                <c:pt idx="34">
                  <c:v>2.2999999999999998</c:v>
                </c:pt>
                <c:pt idx="35">
                  <c:v>2.9</c:v>
                </c:pt>
                <c:pt idx="36">
                  <c:v>3</c:v>
                </c:pt>
                <c:pt idx="37">
                  <c:v>3.4</c:v>
                </c:pt>
                <c:pt idx="38">
                  <c:v>3.3</c:v>
                </c:pt>
                <c:pt idx="39">
                  <c:v>3.5</c:v>
                </c:pt>
                <c:pt idx="40">
                  <c:v>3.4</c:v>
                </c:pt>
                <c:pt idx="41">
                  <c:v>3</c:v>
                </c:pt>
                <c:pt idx="42">
                  <c:v>3</c:v>
                </c:pt>
                <c:pt idx="43">
                  <c:v>2.7</c:v>
                </c:pt>
                <c:pt idx="44">
                  <c:v>3</c:v>
                </c:pt>
                <c:pt idx="45">
                  <c:v>3</c:v>
                </c:pt>
                <c:pt idx="46">
                  <c:v>2.9</c:v>
                </c:pt>
                <c:pt idx="47">
                  <c:v>2.2999999999999998</c:v>
                </c:pt>
                <c:pt idx="48">
                  <c:v>2</c:v>
                </c:pt>
                <c:pt idx="49">
                  <c:v>1.9</c:v>
                </c:pt>
                <c:pt idx="50">
                  <c:v>1.8</c:v>
                </c:pt>
                <c:pt idx="51">
                  <c:v>2</c:v>
                </c:pt>
                <c:pt idx="52">
                  <c:v>1.9</c:v>
                </c:pt>
                <c:pt idx="53">
                  <c:v>1.8</c:v>
                </c:pt>
                <c:pt idx="54">
                  <c:v>2.2000000000000002</c:v>
                </c:pt>
                <c:pt idx="55">
                  <c:v>2.7</c:v>
                </c:pt>
                <c:pt idx="56">
                  <c:v>3.5</c:v>
                </c:pt>
                <c:pt idx="57">
                  <c:v>3.5</c:v>
                </c:pt>
                <c:pt idx="58">
                  <c:v>3</c:v>
                </c:pt>
                <c:pt idx="59">
                  <c:v>3</c:v>
                </c:pt>
                <c:pt idx="60">
                  <c:v>2.8</c:v>
                </c:pt>
                <c:pt idx="61">
                  <c:v>2.9</c:v>
                </c:pt>
                <c:pt idx="62">
                  <c:v>2.6</c:v>
                </c:pt>
                <c:pt idx="63">
                  <c:v>1.5</c:v>
                </c:pt>
                <c:pt idx="64">
                  <c:v>1.8</c:v>
                </c:pt>
                <c:pt idx="65">
                  <c:v>2.2000000000000002</c:v>
                </c:pt>
                <c:pt idx="66">
                  <c:v>1.9</c:v>
                </c:pt>
                <c:pt idx="67">
                  <c:v>1.6</c:v>
                </c:pt>
                <c:pt idx="68">
                  <c:v>0.5</c:v>
                </c:pt>
                <c:pt idx="69">
                  <c:v>0</c:v>
                </c:pt>
                <c:pt idx="70">
                  <c:v>0.3</c:v>
                </c:pt>
                <c:pt idx="71">
                  <c:v>0.3</c:v>
                </c:pt>
                <c:pt idx="72">
                  <c:v>0.3</c:v>
                </c:pt>
                <c:pt idx="73">
                  <c:v>0.1</c:v>
                </c:pt>
                <c:pt idx="74">
                  <c:v>-0.2</c:v>
                </c:pt>
                <c:pt idx="75">
                  <c:v>0.3</c:v>
                </c:pt>
                <c:pt idx="76">
                  <c:v>0.2</c:v>
                </c:pt>
                <c:pt idx="77">
                  <c:v>0</c:v>
                </c:pt>
                <c:pt idx="78">
                  <c:v>-0.4</c:v>
                </c:pt>
                <c:pt idx="79">
                  <c:v>-0.5</c:v>
                </c:pt>
                <c:pt idx="80">
                  <c:v>-0.3</c:v>
                </c:pt>
                <c:pt idx="81">
                  <c:v>-0.2</c:v>
                </c:pt>
                <c:pt idx="82">
                  <c:v>-0.5</c:v>
                </c:pt>
                <c:pt idx="83">
                  <c:v>-1.1000000000000001</c:v>
                </c:pt>
                <c:pt idx="84">
                  <c:v>-1.5</c:v>
                </c:pt>
                <c:pt idx="85">
                  <c:v>-1.2</c:v>
                </c:pt>
                <c:pt idx="86">
                  <c:v>-0.8</c:v>
                </c:pt>
                <c:pt idx="87">
                  <c:v>-0.7</c:v>
                </c:pt>
                <c:pt idx="88">
                  <c:v>-0.3</c:v>
                </c:pt>
                <c:pt idx="89">
                  <c:v>0</c:v>
                </c:pt>
                <c:pt idx="90">
                  <c:v>0</c:v>
                </c:pt>
                <c:pt idx="91">
                  <c:v>-0.5</c:v>
                </c:pt>
                <c:pt idx="92">
                  <c:v>-1.1000000000000001</c:v>
                </c:pt>
                <c:pt idx="93">
                  <c:v>-0.9</c:v>
                </c:pt>
                <c:pt idx="94">
                  <c:v>-0.4</c:v>
                </c:pt>
                <c:pt idx="95">
                  <c:v>-0.1</c:v>
                </c:pt>
                <c:pt idx="96">
                  <c:v>-0.4</c:v>
                </c:pt>
                <c:pt idx="97">
                  <c:v>-1</c:v>
                </c:pt>
                <c:pt idx="98">
                  <c:v>-1</c:v>
                </c:pt>
                <c:pt idx="99">
                  <c:v>-1.2</c:v>
                </c:pt>
                <c:pt idx="100">
                  <c:v>-1.1000000000000001</c:v>
                </c:pt>
                <c:pt idx="101">
                  <c:v>-0.9</c:v>
                </c:pt>
                <c:pt idx="102">
                  <c:v>-0.7</c:v>
                </c:pt>
                <c:pt idx="103">
                  <c:v>-0.3</c:v>
                </c:pt>
                <c:pt idx="104">
                  <c:v>0</c:v>
                </c:pt>
                <c:pt idx="105">
                  <c:v>0.5</c:v>
                </c:pt>
                <c:pt idx="106">
                  <c:v>0.5</c:v>
                </c:pt>
                <c:pt idx="107">
                  <c:v>1.4</c:v>
                </c:pt>
                <c:pt idx="108">
                  <c:v>2.9</c:v>
                </c:pt>
                <c:pt idx="109">
                  <c:v>3</c:v>
                </c:pt>
                <c:pt idx="110">
                  <c:v>2.1</c:v>
                </c:pt>
                <c:pt idx="111">
                  <c:v>2.6</c:v>
                </c:pt>
                <c:pt idx="112">
                  <c:v>2</c:v>
                </c:pt>
                <c:pt idx="113">
                  <c:v>1.6</c:v>
                </c:pt>
                <c:pt idx="114">
                  <c:v>1.7</c:v>
                </c:pt>
                <c:pt idx="115">
                  <c:v>2</c:v>
                </c:pt>
                <c:pt idx="116">
                  <c:v>1.8</c:v>
                </c:pt>
                <c:pt idx="117">
                  <c:v>1.7</c:v>
                </c:pt>
                <c:pt idx="118">
                  <c:v>1.8</c:v>
                </c:pt>
                <c:pt idx="119">
                  <c:v>1.2</c:v>
                </c:pt>
                <c:pt idx="120">
                  <c:v>0.7</c:v>
                </c:pt>
                <c:pt idx="121">
                  <c:v>1.2</c:v>
                </c:pt>
                <c:pt idx="122">
                  <c:v>1.3</c:v>
                </c:pt>
                <c:pt idx="123">
                  <c:v>1.1000000000000001</c:v>
                </c:pt>
                <c:pt idx="124">
                  <c:v>2.1</c:v>
                </c:pt>
                <c:pt idx="125">
                  <c:v>2.2999999999999998</c:v>
                </c:pt>
                <c:pt idx="126">
                  <c:v>2.2999999999999998</c:v>
                </c:pt>
                <c:pt idx="127">
                  <c:v>2.2000000000000002</c:v>
                </c:pt>
                <c:pt idx="128">
                  <c:v>2.2999999999999998</c:v>
                </c:pt>
                <c:pt idx="129">
                  <c:v>2.2999999999999998</c:v>
                </c:pt>
                <c:pt idx="130">
                  <c:v>1.7</c:v>
                </c:pt>
                <c:pt idx="131">
                  <c:v>1.2</c:v>
                </c:pt>
                <c:pt idx="132">
                  <c:v>1</c:v>
                </c:pt>
                <c:pt idx="133">
                  <c:v>1.1000000000000001</c:v>
                </c:pt>
                <c:pt idx="134">
                  <c:v>1.3</c:v>
                </c:pt>
                <c:pt idx="135">
                  <c:v>1.6</c:v>
                </c:pt>
                <c:pt idx="136">
                  <c:v>0.9</c:v>
                </c:pt>
                <c:pt idx="137">
                  <c:v>0.6</c:v>
                </c:pt>
                <c:pt idx="138">
                  <c:v>0.6</c:v>
                </c:pt>
                <c:pt idx="139">
                  <c:v>0.4</c:v>
                </c:pt>
                <c:pt idx="140">
                  <c:v>0.2</c:v>
                </c:pt>
                <c:pt idx="141">
                  <c:v>0.2</c:v>
                </c:pt>
                <c:pt idx="142">
                  <c:v>0.5</c:v>
                </c:pt>
                <c:pt idx="143">
                  <c:v>0.8</c:v>
                </c:pt>
                <c:pt idx="144">
                  <c:v>1.1000000000000001</c:v>
                </c:pt>
                <c:pt idx="145">
                  <c:v>0.9</c:v>
                </c:pt>
                <c:pt idx="146">
                  <c:v>0.1</c:v>
                </c:pt>
                <c:pt idx="147">
                  <c:v>-0.7</c:v>
                </c:pt>
                <c:pt idx="148">
                  <c:v>-0.9</c:v>
                </c:pt>
                <c:pt idx="149">
                  <c:v>-0.3</c:v>
                </c:pt>
                <c:pt idx="150">
                  <c:v>-0.7</c:v>
                </c:pt>
                <c:pt idx="151">
                  <c:v>-0.6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F47-411D-BC22-6999169A5A1F}"/>
            </c:ext>
          </c:extLst>
        </c:ser>
        <c:ser>
          <c:idx val="3"/>
          <c:order val="2"/>
          <c:tx>
            <c:strRef>
              <c:f>Figura_13!$D$23</c:f>
              <c:strCache>
                <c:ptCount val="1"/>
                <c:pt idx="0">
                  <c:v>Francia</c:v>
                </c:pt>
              </c:strCache>
            </c:strRef>
          </c:tx>
          <c:spPr>
            <a:ln w="31750">
              <a:solidFill>
                <a:srgbClr val="00B0F0"/>
              </a:solidFill>
              <a:prstDash val="sysDot"/>
            </a:ln>
          </c:spPr>
          <c:marker>
            <c:symbol val="none"/>
          </c:marker>
          <c:cat>
            <c:strRef>
              <c:f>Figura_13!$A$24:$A$175</c:f>
              <c:strCache>
                <c:ptCount val="152"/>
                <c:pt idx="0">
                  <c:v>2008</c:v>
                </c:pt>
                <c:pt idx="1">
                  <c:v>2008-02</c:v>
                </c:pt>
                <c:pt idx="2">
                  <c:v>2008-03</c:v>
                </c:pt>
                <c:pt idx="3">
                  <c:v>2008-04</c:v>
                </c:pt>
                <c:pt idx="4">
                  <c:v>2008-05</c:v>
                </c:pt>
                <c:pt idx="5">
                  <c:v>2008-06</c:v>
                </c:pt>
                <c:pt idx="6">
                  <c:v>2008-07</c:v>
                </c:pt>
                <c:pt idx="7">
                  <c:v>2008-08</c:v>
                </c:pt>
                <c:pt idx="8">
                  <c:v>2008-09</c:v>
                </c:pt>
                <c:pt idx="9">
                  <c:v>2008-10</c:v>
                </c:pt>
                <c:pt idx="10">
                  <c:v>2008-11</c:v>
                </c:pt>
                <c:pt idx="11">
                  <c:v>2008-12</c:v>
                </c:pt>
                <c:pt idx="12">
                  <c:v>2009</c:v>
                </c:pt>
                <c:pt idx="13">
                  <c:v>2009-02</c:v>
                </c:pt>
                <c:pt idx="14">
                  <c:v>2009-03</c:v>
                </c:pt>
                <c:pt idx="15">
                  <c:v>2009-04</c:v>
                </c:pt>
                <c:pt idx="16">
                  <c:v>2009-05</c:v>
                </c:pt>
                <c:pt idx="17">
                  <c:v>2009-06</c:v>
                </c:pt>
                <c:pt idx="18">
                  <c:v>2009-07</c:v>
                </c:pt>
                <c:pt idx="19">
                  <c:v>2009-08</c:v>
                </c:pt>
                <c:pt idx="20">
                  <c:v>2009-09</c:v>
                </c:pt>
                <c:pt idx="21">
                  <c:v>2009-10</c:v>
                </c:pt>
                <c:pt idx="22">
                  <c:v>2009-11</c:v>
                </c:pt>
                <c:pt idx="23">
                  <c:v>2009-12</c:v>
                </c:pt>
                <c:pt idx="24">
                  <c:v>2010</c:v>
                </c:pt>
                <c:pt idx="25">
                  <c:v>2010-02</c:v>
                </c:pt>
                <c:pt idx="26">
                  <c:v>2010-03</c:v>
                </c:pt>
                <c:pt idx="27">
                  <c:v>2010-04</c:v>
                </c:pt>
                <c:pt idx="28">
                  <c:v>2010-05</c:v>
                </c:pt>
                <c:pt idx="29">
                  <c:v>2010-06</c:v>
                </c:pt>
                <c:pt idx="30">
                  <c:v>2010-07</c:v>
                </c:pt>
                <c:pt idx="31">
                  <c:v>2010-08</c:v>
                </c:pt>
                <c:pt idx="32">
                  <c:v>2010-09</c:v>
                </c:pt>
                <c:pt idx="33">
                  <c:v>2010-10</c:v>
                </c:pt>
                <c:pt idx="34">
                  <c:v>2010-11</c:v>
                </c:pt>
                <c:pt idx="35">
                  <c:v>2010-12</c:v>
                </c:pt>
                <c:pt idx="36">
                  <c:v>2011</c:v>
                </c:pt>
                <c:pt idx="37">
                  <c:v>2011-02</c:v>
                </c:pt>
                <c:pt idx="38">
                  <c:v>2011-03</c:v>
                </c:pt>
                <c:pt idx="39">
                  <c:v>2011-04</c:v>
                </c:pt>
                <c:pt idx="40">
                  <c:v>2011-05</c:v>
                </c:pt>
                <c:pt idx="41">
                  <c:v>2011-06</c:v>
                </c:pt>
                <c:pt idx="42">
                  <c:v>2011-07</c:v>
                </c:pt>
                <c:pt idx="43">
                  <c:v>2011-08</c:v>
                </c:pt>
                <c:pt idx="44">
                  <c:v>2011-09</c:v>
                </c:pt>
                <c:pt idx="45">
                  <c:v>2011-10</c:v>
                </c:pt>
                <c:pt idx="46">
                  <c:v>2011-11</c:v>
                </c:pt>
                <c:pt idx="47">
                  <c:v>2011-12</c:v>
                </c:pt>
                <c:pt idx="48">
                  <c:v>2012</c:v>
                </c:pt>
                <c:pt idx="49">
                  <c:v>2012-02</c:v>
                </c:pt>
                <c:pt idx="50">
                  <c:v>2012-03</c:v>
                </c:pt>
                <c:pt idx="51">
                  <c:v>2012-04</c:v>
                </c:pt>
                <c:pt idx="52">
                  <c:v>2012-05</c:v>
                </c:pt>
                <c:pt idx="53">
                  <c:v>2012-06</c:v>
                </c:pt>
                <c:pt idx="54">
                  <c:v>2012-07</c:v>
                </c:pt>
                <c:pt idx="55">
                  <c:v>2012-08</c:v>
                </c:pt>
                <c:pt idx="56">
                  <c:v>2012-09</c:v>
                </c:pt>
                <c:pt idx="57">
                  <c:v>2012-10</c:v>
                </c:pt>
                <c:pt idx="58">
                  <c:v>2012-11</c:v>
                </c:pt>
                <c:pt idx="59">
                  <c:v>2012-12</c:v>
                </c:pt>
                <c:pt idx="60">
                  <c:v>2013</c:v>
                </c:pt>
                <c:pt idx="61">
                  <c:v>2013-02</c:v>
                </c:pt>
                <c:pt idx="62">
                  <c:v>2013-03</c:v>
                </c:pt>
                <c:pt idx="63">
                  <c:v>2013-04</c:v>
                </c:pt>
                <c:pt idx="64">
                  <c:v>2013-05</c:v>
                </c:pt>
                <c:pt idx="65">
                  <c:v>2013-06</c:v>
                </c:pt>
                <c:pt idx="66">
                  <c:v>2013-07</c:v>
                </c:pt>
                <c:pt idx="67">
                  <c:v>2013-08</c:v>
                </c:pt>
                <c:pt idx="68">
                  <c:v>2013-09</c:v>
                </c:pt>
                <c:pt idx="69">
                  <c:v>2013-10</c:v>
                </c:pt>
                <c:pt idx="70">
                  <c:v>2013-11</c:v>
                </c:pt>
                <c:pt idx="71">
                  <c:v>2013-12</c:v>
                </c:pt>
                <c:pt idx="72">
                  <c:v>2014</c:v>
                </c:pt>
                <c:pt idx="73">
                  <c:v>2014-02</c:v>
                </c:pt>
                <c:pt idx="74">
                  <c:v>2014-03</c:v>
                </c:pt>
                <c:pt idx="75">
                  <c:v>2014-04</c:v>
                </c:pt>
                <c:pt idx="76">
                  <c:v>2014-05</c:v>
                </c:pt>
                <c:pt idx="77">
                  <c:v>2014-06</c:v>
                </c:pt>
                <c:pt idx="78">
                  <c:v>2014-07</c:v>
                </c:pt>
                <c:pt idx="79">
                  <c:v>2014-08</c:v>
                </c:pt>
                <c:pt idx="80">
                  <c:v>2014-09</c:v>
                </c:pt>
                <c:pt idx="81">
                  <c:v>2014-10</c:v>
                </c:pt>
                <c:pt idx="82">
                  <c:v>2014-11</c:v>
                </c:pt>
                <c:pt idx="83">
                  <c:v>2014-12</c:v>
                </c:pt>
                <c:pt idx="84">
                  <c:v>2015</c:v>
                </c:pt>
                <c:pt idx="85">
                  <c:v>2015-02</c:v>
                </c:pt>
                <c:pt idx="86">
                  <c:v>2015-03</c:v>
                </c:pt>
                <c:pt idx="87">
                  <c:v>2015-04</c:v>
                </c:pt>
                <c:pt idx="88">
                  <c:v>2015-05</c:v>
                </c:pt>
                <c:pt idx="89">
                  <c:v>2015-06</c:v>
                </c:pt>
                <c:pt idx="90">
                  <c:v>2015-07</c:v>
                </c:pt>
                <c:pt idx="91">
                  <c:v>2015-08</c:v>
                </c:pt>
                <c:pt idx="92">
                  <c:v>2015-09</c:v>
                </c:pt>
                <c:pt idx="93">
                  <c:v>2015-10</c:v>
                </c:pt>
                <c:pt idx="94">
                  <c:v>2015-11</c:v>
                </c:pt>
                <c:pt idx="95">
                  <c:v>2015-12</c:v>
                </c:pt>
                <c:pt idx="96">
                  <c:v>2016</c:v>
                </c:pt>
                <c:pt idx="97">
                  <c:v>2016-02</c:v>
                </c:pt>
                <c:pt idx="98">
                  <c:v>2016-03</c:v>
                </c:pt>
                <c:pt idx="99">
                  <c:v>2016-04</c:v>
                </c:pt>
                <c:pt idx="100">
                  <c:v>2016-05</c:v>
                </c:pt>
                <c:pt idx="101">
                  <c:v>2016-06</c:v>
                </c:pt>
                <c:pt idx="102">
                  <c:v>2016-07</c:v>
                </c:pt>
                <c:pt idx="103">
                  <c:v>2016-08</c:v>
                </c:pt>
                <c:pt idx="104">
                  <c:v>2016-09</c:v>
                </c:pt>
                <c:pt idx="105">
                  <c:v>2016-10</c:v>
                </c:pt>
                <c:pt idx="106">
                  <c:v>2016-11</c:v>
                </c:pt>
                <c:pt idx="107">
                  <c:v>2016-12</c:v>
                </c:pt>
                <c:pt idx="108">
                  <c:v>2017</c:v>
                </c:pt>
                <c:pt idx="109">
                  <c:v>2017-2</c:v>
                </c:pt>
                <c:pt idx="110">
                  <c:v>2017-03</c:v>
                </c:pt>
                <c:pt idx="111">
                  <c:v>2017-04</c:v>
                </c:pt>
                <c:pt idx="112">
                  <c:v>2017-05</c:v>
                </c:pt>
                <c:pt idx="113">
                  <c:v>2017-06</c:v>
                </c:pt>
                <c:pt idx="114">
                  <c:v>2017-07</c:v>
                </c:pt>
                <c:pt idx="115">
                  <c:v>2017-08</c:v>
                </c:pt>
                <c:pt idx="116">
                  <c:v>2017-09</c:v>
                </c:pt>
                <c:pt idx="117">
                  <c:v>2017-10</c:v>
                </c:pt>
                <c:pt idx="118">
                  <c:v>2017-11</c:v>
                </c:pt>
                <c:pt idx="119">
                  <c:v>2017-12</c:v>
                </c:pt>
                <c:pt idx="120">
                  <c:v>2018</c:v>
                </c:pt>
                <c:pt idx="121">
                  <c:v>2018-2</c:v>
                </c:pt>
                <c:pt idx="122">
                  <c:v>2018-03</c:v>
                </c:pt>
                <c:pt idx="123">
                  <c:v>2018-04</c:v>
                </c:pt>
                <c:pt idx="124">
                  <c:v>2018-05</c:v>
                </c:pt>
                <c:pt idx="125">
                  <c:v>2018-06</c:v>
                </c:pt>
                <c:pt idx="126">
                  <c:v>2018-07</c:v>
                </c:pt>
                <c:pt idx="127">
                  <c:v>2018-08</c:v>
                </c:pt>
                <c:pt idx="128">
                  <c:v>2018-09</c:v>
                </c:pt>
                <c:pt idx="129">
                  <c:v>2018-10</c:v>
                </c:pt>
                <c:pt idx="130">
                  <c:v>2018-11</c:v>
                </c:pt>
                <c:pt idx="131">
                  <c:v>2018-12</c:v>
                </c:pt>
                <c:pt idx="132">
                  <c:v>2019</c:v>
                </c:pt>
                <c:pt idx="133">
                  <c:v>2019-2</c:v>
                </c:pt>
                <c:pt idx="134">
                  <c:v>2019-3</c:v>
                </c:pt>
                <c:pt idx="135">
                  <c:v>2019-4</c:v>
                </c:pt>
                <c:pt idx="136">
                  <c:v>2019-5</c:v>
                </c:pt>
                <c:pt idx="137">
                  <c:v>2019-6</c:v>
                </c:pt>
                <c:pt idx="138">
                  <c:v>2019-7</c:v>
                </c:pt>
                <c:pt idx="139">
                  <c:v>2019-8</c:v>
                </c:pt>
                <c:pt idx="140">
                  <c:v>2019-9</c:v>
                </c:pt>
                <c:pt idx="141">
                  <c:v>2019-10</c:v>
                </c:pt>
                <c:pt idx="142">
                  <c:v>2019-11</c:v>
                </c:pt>
                <c:pt idx="143">
                  <c:v>2019-12</c:v>
                </c:pt>
                <c:pt idx="144">
                  <c:v>2020</c:v>
                </c:pt>
                <c:pt idx="145">
                  <c:v>2020-2</c:v>
                </c:pt>
                <c:pt idx="146">
                  <c:v>2020-3</c:v>
                </c:pt>
                <c:pt idx="147">
                  <c:v>2020-4</c:v>
                </c:pt>
                <c:pt idx="148">
                  <c:v>2020-5</c:v>
                </c:pt>
                <c:pt idx="149">
                  <c:v>2020-6</c:v>
                </c:pt>
                <c:pt idx="150">
                  <c:v>2020-7</c:v>
                </c:pt>
                <c:pt idx="151">
                  <c:v>2020-8</c:v>
                </c:pt>
              </c:strCache>
            </c:strRef>
          </c:cat>
          <c:val>
            <c:numRef>
              <c:f>Figura_13!$D$24:$D$175</c:f>
              <c:numCache>
                <c:formatCode>#,##0.0</c:formatCode>
                <c:ptCount val="152"/>
                <c:pt idx="0">
                  <c:v>3.2</c:v>
                </c:pt>
                <c:pt idx="1">
                  <c:v>3.2</c:v>
                </c:pt>
                <c:pt idx="2">
                  <c:v>3.5</c:v>
                </c:pt>
                <c:pt idx="3">
                  <c:v>3.4</c:v>
                </c:pt>
                <c:pt idx="4">
                  <c:v>3.7</c:v>
                </c:pt>
                <c:pt idx="5">
                  <c:v>4</c:v>
                </c:pt>
                <c:pt idx="6">
                  <c:v>4</c:v>
                </c:pt>
                <c:pt idx="7">
                  <c:v>3.5</c:v>
                </c:pt>
                <c:pt idx="8">
                  <c:v>3.4</c:v>
                </c:pt>
                <c:pt idx="9">
                  <c:v>3</c:v>
                </c:pt>
                <c:pt idx="10">
                  <c:v>1.9</c:v>
                </c:pt>
                <c:pt idx="11">
                  <c:v>1.2</c:v>
                </c:pt>
                <c:pt idx="12">
                  <c:v>0.8</c:v>
                </c:pt>
                <c:pt idx="13">
                  <c:v>1</c:v>
                </c:pt>
                <c:pt idx="14">
                  <c:v>0.4</c:v>
                </c:pt>
                <c:pt idx="15">
                  <c:v>0.1</c:v>
                </c:pt>
                <c:pt idx="16">
                  <c:v>-0.3</c:v>
                </c:pt>
                <c:pt idx="17">
                  <c:v>-0.6</c:v>
                </c:pt>
                <c:pt idx="18">
                  <c:v>-0.8</c:v>
                </c:pt>
                <c:pt idx="19">
                  <c:v>-0.2</c:v>
                </c:pt>
                <c:pt idx="20">
                  <c:v>-0.4</c:v>
                </c:pt>
                <c:pt idx="21">
                  <c:v>-0.2</c:v>
                </c:pt>
                <c:pt idx="22">
                  <c:v>0.5</c:v>
                </c:pt>
                <c:pt idx="23">
                  <c:v>1</c:v>
                </c:pt>
                <c:pt idx="24">
                  <c:v>1.2</c:v>
                </c:pt>
                <c:pt idx="25">
                  <c:v>1.4</c:v>
                </c:pt>
                <c:pt idx="26">
                  <c:v>1.7</c:v>
                </c:pt>
                <c:pt idx="27">
                  <c:v>1.9</c:v>
                </c:pt>
                <c:pt idx="28">
                  <c:v>1.9</c:v>
                </c:pt>
                <c:pt idx="29">
                  <c:v>1.7</c:v>
                </c:pt>
                <c:pt idx="30">
                  <c:v>1.9</c:v>
                </c:pt>
                <c:pt idx="31">
                  <c:v>1.6</c:v>
                </c:pt>
                <c:pt idx="32">
                  <c:v>1.8</c:v>
                </c:pt>
                <c:pt idx="33">
                  <c:v>1.8</c:v>
                </c:pt>
                <c:pt idx="34">
                  <c:v>1.8</c:v>
                </c:pt>
                <c:pt idx="35">
                  <c:v>2</c:v>
                </c:pt>
                <c:pt idx="36">
                  <c:v>2</c:v>
                </c:pt>
                <c:pt idx="37">
                  <c:v>1.8</c:v>
                </c:pt>
                <c:pt idx="38">
                  <c:v>2.2000000000000002</c:v>
                </c:pt>
                <c:pt idx="39">
                  <c:v>2.2000000000000002</c:v>
                </c:pt>
                <c:pt idx="40">
                  <c:v>2.2000000000000002</c:v>
                </c:pt>
                <c:pt idx="41">
                  <c:v>2.2999999999999998</c:v>
                </c:pt>
                <c:pt idx="42">
                  <c:v>2.1</c:v>
                </c:pt>
                <c:pt idx="43">
                  <c:v>2.4</c:v>
                </c:pt>
                <c:pt idx="44">
                  <c:v>2.4</c:v>
                </c:pt>
                <c:pt idx="45">
                  <c:v>2.5</c:v>
                </c:pt>
                <c:pt idx="46">
                  <c:v>2.7</c:v>
                </c:pt>
                <c:pt idx="47">
                  <c:v>2.7</c:v>
                </c:pt>
                <c:pt idx="48">
                  <c:v>2.6</c:v>
                </c:pt>
                <c:pt idx="49">
                  <c:v>2.5</c:v>
                </c:pt>
                <c:pt idx="50">
                  <c:v>2.6</c:v>
                </c:pt>
                <c:pt idx="51">
                  <c:v>2.4</c:v>
                </c:pt>
                <c:pt idx="52">
                  <c:v>2.2999999999999998</c:v>
                </c:pt>
                <c:pt idx="53">
                  <c:v>2.2999999999999998</c:v>
                </c:pt>
                <c:pt idx="54">
                  <c:v>2.2000000000000002</c:v>
                </c:pt>
                <c:pt idx="55">
                  <c:v>2.4</c:v>
                </c:pt>
                <c:pt idx="56">
                  <c:v>2.2000000000000002</c:v>
                </c:pt>
                <c:pt idx="57">
                  <c:v>2.1</c:v>
                </c:pt>
                <c:pt idx="58">
                  <c:v>1.6</c:v>
                </c:pt>
                <c:pt idx="59">
                  <c:v>1.5</c:v>
                </c:pt>
                <c:pt idx="60">
                  <c:v>1.4</c:v>
                </c:pt>
                <c:pt idx="61">
                  <c:v>1.2</c:v>
                </c:pt>
                <c:pt idx="62">
                  <c:v>1.1000000000000001</c:v>
                </c:pt>
                <c:pt idx="63">
                  <c:v>0.8</c:v>
                </c:pt>
                <c:pt idx="64">
                  <c:v>0.9</c:v>
                </c:pt>
                <c:pt idx="65">
                  <c:v>1</c:v>
                </c:pt>
                <c:pt idx="66">
                  <c:v>1.2</c:v>
                </c:pt>
                <c:pt idx="67">
                  <c:v>1</c:v>
                </c:pt>
                <c:pt idx="68">
                  <c:v>1</c:v>
                </c:pt>
                <c:pt idx="69">
                  <c:v>0.7</c:v>
                </c:pt>
                <c:pt idx="70">
                  <c:v>0.8</c:v>
                </c:pt>
                <c:pt idx="71">
                  <c:v>0.8</c:v>
                </c:pt>
                <c:pt idx="72">
                  <c:v>0.8</c:v>
                </c:pt>
                <c:pt idx="73">
                  <c:v>1.1000000000000001</c:v>
                </c:pt>
                <c:pt idx="74">
                  <c:v>0.8</c:v>
                </c:pt>
                <c:pt idx="75">
                  <c:v>0.8</c:v>
                </c:pt>
                <c:pt idx="76">
                  <c:v>0.8</c:v>
                </c:pt>
                <c:pt idx="77">
                  <c:v>0.6</c:v>
                </c:pt>
                <c:pt idx="78">
                  <c:v>0.6</c:v>
                </c:pt>
                <c:pt idx="79">
                  <c:v>0.5</c:v>
                </c:pt>
                <c:pt idx="80">
                  <c:v>0.4</c:v>
                </c:pt>
                <c:pt idx="81">
                  <c:v>0.5</c:v>
                </c:pt>
                <c:pt idx="82">
                  <c:v>0.4</c:v>
                </c:pt>
                <c:pt idx="83">
                  <c:v>0.1</c:v>
                </c:pt>
                <c:pt idx="84">
                  <c:v>-0.4</c:v>
                </c:pt>
                <c:pt idx="85">
                  <c:v>-0.3</c:v>
                </c:pt>
                <c:pt idx="86">
                  <c:v>0</c:v>
                </c:pt>
                <c:pt idx="87">
                  <c:v>0.1</c:v>
                </c:pt>
                <c:pt idx="88">
                  <c:v>0.3</c:v>
                </c:pt>
                <c:pt idx="89">
                  <c:v>0.3</c:v>
                </c:pt>
                <c:pt idx="90">
                  <c:v>0.2</c:v>
                </c:pt>
                <c:pt idx="91">
                  <c:v>0.1</c:v>
                </c:pt>
                <c:pt idx="92">
                  <c:v>0.1</c:v>
                </c:pt>
                <c:pt idx="93">
                  <c:v>0.2</c:v>
                </c:pt>
                <c:pt idx="94">
                  <c:v>0.1</c:v>
                </c:pt>
                <c:pt idx="95">
                  <c:v>0.3</c:v>
                </c:pt>
                <c:pt idx="96">
                  <c:v>0.3</c:v>
                </c:pt>
                <c:pt idx="97">
                  <c:v>-0.1</c:v>
                </c:pt>
                <c:pt idx="98">
                  <c:v>-0.1</c:v>
                </c:pt>
                <c:pt idx="99">
                  <c:v>-0.1</c:v>
                </c:pt>
                <c:pt idx="100">
                  <c:v>0.1</c:v>
                </c:pt>
                <c:pt idx="101">
                  <c:v>0.3</c:v>
                </c:pt>
                <c:pt idx="102">
                  <c:v>0.4</c:v>
                </c:pt>
                <c:pt idx="103">
                  <c:v>0.4</c:v>
                </c:pt>
                <c:pt idx="104">
                  <c:v>0.5</c:v>
                </c:pt>
                <c:pt idx="105">
                  <c:v>0.5</c:v>
                </c:pt>
                <c:pt idx="106">
                  <c:v>0.7</c:v>
                </c:pt>
                <c:pt idx="107">
                  <c:v>0.8</c:v>
                </c:pt>
                <c:pt idx="108">
                  <c:v>1.6</c:v>
                </c:pt>
                <c:pt idx="109">
                  <c:v>1.4</c:v>
                </c:pt>
                <c:pt idx="110">
                  <c:v>1.4</c:v>
                </c:pt>
                <c:pt idx="111">
                  <c:v>1.4</c:v>
                </c:pt>
                <c:pt idx="112">
                  <c:v>0.9</c:v>
                </c:pt>
                <c:pt idx="113">
                  <c:v>0.8</c:v>
                </c:pt>
                <c:pt idx="114">
                  <c:v>0.8</c:v>
                </c:pt>
                <c:pt idx="115">
                  <c:v>1</c:v>
                </c:pt>
                <c:pt idx="116">
                  <c:v>1.1000000000000001</c:v>
                </c:pt>
                <c:pt idx="117">
                  <c:v>1.2</c:v>
                </c:pt>
                <c:pt idx="118">
                  <c:v>1.2</c:v>
                </c:pt>
                <c:pt idx="119">
                  <c:v>1.2</c:v>
                </c:pt>
                <c:pt idx="120">
                  <c:v>1.5</c:v>
                </c:pt>
                <c:pt idx="121">
                  <c:v>1.3</c:v>
                </c:pt>
                <c:pt idx="122">
                  <c:v>1.7</c:v>
                </c:pt>
                <c:pt idx="123">
                  <c:v>1.8</c:v>
                </c:pt>
                <c:pt idx="124">
                  <c:v>2.2999999999999998</c:v>
                </c:pt>
                <c:pt idx="125">
                  <c:v>2.2999999999999998</c:v>
                </c:pt>
                <c:pt idx="126">
                  <c:v>2.6</c:v>
                </c:pt>
                <c:pt idx="127">
                  <c:v>2.6</c:v>
                </c:pt>
                <c:pt idx="128">
                  <c:v>2.5</c:v>
                </c:pt>
                <c:pt idx="129">
                  <c:v>2.5</c:v>
                </c:pt>
                <c:pt idx="130">
                  <c:v>2.2000000000000002</c:v>
                </c:pt>
                <c:pt idx="131">
                  <c:v>1.9</c:v>
                </c:pt>
                <c:pt idx="132">
                  <c:v>1.4</c:v>
                </c:pt>
                <c:pt idx="133">
                  <c:v>1.6</c:v>
                </c:pt>
                <c:pt idx="134">
                  <c:v>1.3</c:v>
                </c:pt>
                <c:pt idx="135">
                  <c:v>1.5</c:v>
                </c:pt>
                <c:pt idx="136">
                  <c:v>1.1000000000000001</c:v>
                </c:pt>
                <c:pt idx="137">
                  <c:v>1.4</c:v>
                </c:pt>
                <c:pt idx="138">
                  <c:v>1.3</c:v>
                </c:pt>
                <c:pt idx="139">
                  <c:v>1.3</c:v>
                </c:pt>
                <c:pt idx="140">
                  <c:v>1.1000000000000001</c:v>
                </c:pt>
                <c:pt idx="141">
                  <c:v>0.9</c:v>
                </c:pt>
                <c:pt idx="142">
                  <c:v>1.2</c:v>
                </c:pt>
                <c:pt idx="143">
                  <c:v>1.6</c:v>
                </c:pt>
                <c:pt idx="144">
                  <c:v>1.7</c:v>
                </c:pt>
                <c:pt idx="145">
                  <c:v>1.6</c:v>
                </c:pt>
                <c:pt idx="146">
                  <c:v>0.8</c:v>
                </c:pt>
                <c:pt idx="147">
                  <c:v>0.4</c:v>
                </c:pt>
                <c:pt idx="148">
                  <c:v>0.4</c:v>
                </c:pt>
                <c:pt idx="149">
                  <c:v>0.2</c:v>
                </c:pt>
                <c:pt idx="150">
                  <c:v>0.9</c:v>
                </c:pt>
                <c:pt idx="151">
                  <c:v>0.2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F47-411D-BC22-6999169A5A1F}"/>
            </c:ext>
          </c:extLst>
        </c:ser>
        <c:ser>
          <c:idx val="4"/>
          <c:order val="3"/>
          <c:tx>
            <c:strRef>
              <c:f>Figura_13!$E$23</c:f>
              <c:strCache>
                <c:ptCount val="1"/>
                <c:pt idx="0">
                  <c:v>Italia</c:v>
                </c:pt>
              </c:strCache>
            </c:strRef>
          </c:tx>
          <c:spPr>
            <a:ln w="28575">
              <a:solidFill>
                <a:srgbClr val="002060"/>
              </a:solidFill>
            </a:ln>
          </c:spPr>
          <c:marker>
            <c:symbol val="none"/>
          </c:marker>
          <c:cat>
            <c:strRef>
              <c:f>Figura_13!$A$24:$A$175</c:f>
              <c:strCache>
                <c:ptCount val="152"/>
                <c:pt idx="0">
                  <c:v>2008</c:v>
                </c:pt>
                <c:pt idx="1">
                  <c:v>2008-02</c:v>
                </c:pt>
                <c:pt idx="2">
                  <c:v>2008-03</c:v>
                </c:pt>
                <c:pt idx="3">
                  <c:v>2008-04</c:v>
                </c:pt>
                <c:pt idx="4">
                  <c:v>2008-05</c:v>
                </c:pt>
                <c:pt idx="5">
                  <c:v>2008-06</c:v>
                </c:pt>
                <c:pt idx="6">
                  <c:v>2008-07</c:v>
                </c:pt>
                <c:pt idx="7">
                  <c:v>2008-08</c:v>
                </c:pt>
                <c:pt idx="8">
                  <c:v>2008-09</c:v>
                </c:pt>
                <c:pt idx="9">
                  <c:v>2008-10</c:v>
                </c:pt>
                <c:pt idx="10">
                  <c:v>2008-11</c:v>
                </c:pt>
                <c:pt idx="11">
                  <c:v>2008-12</c:v>
                </c:pt>
                <c:pt idx="12">
                  <c:v>2009</c:v>
                </c:pt>
                <c:pt idx="13">
                  <c:v>2009-02</c:v>
                </c:pt>
                <c:pt idx="14">
                  <c:v>2009-03</c:v>
                </c:pt>
                <c:pt idx="15">
                  <c:v>2009-04</c:v>
                </c:pt>
                <c:pt idx="16">
                  <c:v>2009-05</c:v>
                </c:pt>
                <c:pt idx="17">
                  <c:v>2009-06</c:v>
                </c:pt>
                <c:pt idx="18">
                  <c:v>2009-07</c:v>
                </c:pt>
                <c:pt idx="19">
                  <c:v>2009-08</c:v>
                </c:pt>
                <c:pt idx="20">
                  <c:v>2009-09</c:v>
                </c:pt>
                <c:pt idx="21">
                  <c:v>2009-10</c:v>
                </c:pt>
                <c:pt idx="22">
                  <c:v>2009-11</c:v>
                </c:pt>
                <c:pt idx="23">
                  <c:v>2009-12</c:v>
                </c:pt>
                <c:pt idx="24">
                  <c:v>2010</c:v>
                </c:pt>
                <c:pt idx="25">
                  <c:v>2010-02</c:v>
                </c:pt>
                <c:pt idx="26">
                  <c:v>2010-03</c:v>
                </c:pt>
                <c:pt idx="27">
                  <c:v>2010-04</c:v>
                </c:pt>
                <c:pt idx="28">
                  <c:v>2010-05</c:v>
                </c:pt>
                <c:pt idx="29">
                  <c:v>2010-06</c:v>
                </c:pt>
                <c:pt idx="30">
                  <c:v>2010-07</c:v>
                </c:pt>
                <c:pt idx="31">
                  <c:v>2010-08</c:v>
                </c:pt>
                <c:pt idx="32">
                  <c:v>2010-09</c:v>
                </c:pt>
                <c:pt idx="33">
                  <c:v>2010-10</c:v>
                </c:pt>
                <c:pt idx="34">
                  <c:v>2010-11</c:v>
                </c:pt>
                <c:pt idx="35">
                  <c:v>2010-12</c:v>
                </c:pt>
                <c:pt idx="36">
                  <c:v>2011</c:v>
                </c:pt>
                <c:pt idx="37">
                  <c:v>2011-02</c:v>
                </c:pt>
                <c:pt idx="38">
                  <c:v>2011-03</c:v>
                </c:pt>
                <c:pt idx="39">
                  <c:v>2011-04</c:v>
                </c:pt>
                <c:pt idx="40">
                  <c:v>2011-05</c:v>
                </c:pt>
                <c:pt idx="41">
                  <c:v>2011-06</c:v>
                </c:pt>
                <c:pt idx="42">
                  <c:v>2011-07</c:v>
                </c:pt>
                <c:pt idx="43">
                  <c:v>2011-08</c:v>
                </c:pt>
                <c:pt idx="44">
                  <c:v>2011-09</c:v>
                </c:pt>
                <c:pt idx="45">
                  <c:v>2011-10</c:v>
                </c:pt>
                <c:pt idx="46">
                  <c:v>2011-11</c:v>
                </c:pt>
                <c:pt idx="47">
                  <c:v>2011-12</c:v>
                </c:pt>
                <c:pt idx="48">
                  <c:v>2012</c:v>
                </c:pt>
                <c:pt idx="49">
                  <c:v>2012-02</c:v>
                </c:pt>
                <c:pt idx="50">
                  <c:v>2012-03</c:v>
                </c:pt>
                <c:pt idx="51">
                  <c:v>2012-04</c:v>
                </c:pt>
                <c:pt idx="52">
                  <c:v>2012-05</c:v>
                </c:pt>
                <c:pt idx="53">
                  <c:v>2012-06</c:v>
                </c:pt>
                <c:pt idx="54">
                  <c:v>2012-07</c:v>
                </c:pt>
                <c:pt idx="55">
                  <c:v>2012-08</c:v>
                </c:pt>
                <c:pt idx="56">
                  <c:v>2012-09</c:v>
                </c:pt>
                <c:pt idx="57">
                  <c:v>2012-10</c:v>
                </c:pt>
                <c:pt idx="58">
                  <c:v>2012-11</c:v>
                </c:pt>
                <c:pt idx="59">
                  <c:v>2012-12</c:v>
                </c:pt>
                <c:pt idx="60">
                  <c:v>2013</c:v>
                </c:pt>
                <c:pt idx="61">
                  <c:v>2013-02</c:v>
                </c:pt>
                <c:pt idx="62">
                  <c:v>2013-03</c:v>
                </c:pt>
                <c:pt idx="63">
                  <c:v>2013-04</c:v>
                </c:pt>
                <c:pt idx="64">
                  <c:v>2013-05</c:v>
                </c:pt>
                <c:pt idx="65">
                  <c:v>2013-06</c:v>
                </c:pt>
                <c:pt idx="66">
                  <c:v>2013-07</c:v>
                </c:pt>
                <c:pt idx="67">
                  <c:v>2013-08</c:v>
                </c:pt>
                <c:pt idx="68">
                  <c:v>2013-09</c:v>
                </c:pt>
                <c:pt idx="69">
                  <c:v>2013-10</c:v>
                </c:pt>
                <c:pt idx="70">
                  <c:v>2013-11</c:v>
                </c:pt>
                <c:pt idx="71">
                  <c:v>2013-12</c:v>
                </c:pt>
                <c:pt idx="72">
                  <c:v>2014</c:v>
                </c:pt>
                <c:pt idx="73">
                  <c:v>2014-02</c:v>
                </c:pt>
                <c:pt idx="74">
                  <c:v>2014-03</c:v>
                </c:pt>
                <c:pt idx="75">
                  <c:v>2014-04</c:v>
                </c:pt>
                <c:pt idx="76">
                  <c:v>2014-05</c:v>
                </c:pt>
                <c:pt idx="77">
                  <c:v>2014-06</c:v>
                </c:pt>
                <c:pt idx="78">
                  <c:v>2014-07</c:v>
                </c:pt>
                <c:pt idx="79">
                  <c:v>2014-08</c:v>
                </c:pt>
                <c:pt idx="80">
                  <c:v>2014-09</c:v>
                </c:pt>
                <c:pt idx="81">
                  <c:v>2014-10</c:v>
                </c:pt>
                <c:pt idx="82">
                  <c:v>2014-11</c:v>
                </c:pt>
                <c:pt idx="83">
                  <c:v>2014-12</c:v>
                </c:pt>
                <c:pt idx="84">
                  <c:v>2015</c:v>
                </c:pt>
                <c:pt idx="85">
                  <c:v>2015-02</c:v>
                </c:pt>
                <c:pt idx="86">
                  <c:v>2015-03</c:v>
                </c:pt>
                <c:pt idx="87">
                  <c:v>2015-04</c:v>
                </c:pt>
                <c:pt idx="88">
                  <c:v>2015-05</c:v>
                </c:pt>
                <c:pt idx="89">
                  <c:v>2015-06</c:v>
                </c:pt>
                <c:pt idx="90">
                  <c:v>2015-07</c:v>
                </c:pt>
                <c:pt idx="91">
                  <c:v>2015-08</c:v>
                </c:pt>
                <c:pt idx="92">
                  <c:v>2015-09</c:v>
                </c:pt>
                <c:pt idx="93">
                  <c:v>2015-10</c:v>
                </c:pt>
                <c:pt idx="94">
                  <c:v>2015-11</c:v>
                </c:pt>
                <c:pt idx="95">
                  <c:v>2015-12</c:v>
                </c:pt>
                <c:pt idx="96">
                  <c:v>2016</c:v>
                </c:pt>
                <c:pt idx="97">
                  <c:v>2016-02</c:v>
                </c:pt>
                <c:pt idx="98">
                  <c:v>2016-03</c:v>
                </c:pt>
                <c:pt idx="99">
                  <c:v>2016-04</c:v>
                </c:pt>
                <c:pt idx="100">
                  <c:v>2016-05</c:v>
                </c:pt>
                <c:pt idx="101">
                  <c:v>2016-06</c:v>
                </c:pt>
                <c:pt idx="102">
                  <c:v>2016-07</c:v>
                </c:pt>
                <c:pt idx="103">
                  <c:v>2016-08</c:v>
                </c:pt>
                <c:pt idx="104">
                  <c:v>2016-09</c:v>
                </c:pt>
                <c:pt idx="105">
                  <c:v>2016-10</c:v>
                </c:pt>
                <c:pt idx="106">
                  <c:v>2016-11</c:v>
                </c:pt>
                <c:pt idx="107">
                  <c:v>2016-12</c:v>
                </c:pt>
                <c:pt idx="108">
                  <c:v>2017</c:v>
                </c:pt>
                <c:pt idx="109">
                  <c:v>2017-2</c:v>
                </c:pt>
                <c:pt idx="110">
                  <c:v>2017-03</c:v>
                </c:pt>
                <c:pt idx="111">
                  <c:v>2017-04</c:v>
                </c:pt>
                <c:pt idx="112">
                  <c:v>2017-05</c:v>
                </c:pt>
                <c:pt idx="113">
                  <c:v>2017-06</c:v>
                </c:pt>
                <c:pt idx="114">
                  <c:v>2017-07</c:v>
                </c:pt>
                <c:pt idx="115">
                  <c:v>2017-08</c:v>
                </c:pt>
                <c:pt idx="116">
                  <c:v>2017-09</c:v>
                </c:pt>
                <c:pt idx="117">
                  <c:v>2017-10</c:v>
                </c:pt>
                <c:pt idx="118">
                  <c:v>2017-11</c:v>
                </c:pt>
                <c:pt idx="119">
                  <c:v>2017-12</c:v>
                </c:pt>
                <c:pt idx="120">
                  <c:v>2018</c:v>
                </c:pt>
                <c:pt idx="121">
                  <c:v>2018-2</c:v>
                </c:pt>
                <c:pt idx="122">
                  <c:v>2018-03</c:v>
                </c:pt>
                <c:pt idx="123">
                  <c:v>2018-04</c:v>
                </c:pt>
                <c:pt idx="124">
                  <c:v>2018-05</c:v>
                </c:pt>
                <c:pt idx="125">
                  <c:v>2018-06</c:v>
                </c:pt>
                <c:pt idx="126">
                  <c:v>2018-07</c:v>
                </c:pt>
                <c:pt idx="127">
                  <c:v>2018-08</c:v>
                </c:pt>
                <c:pt idx="128">
                  <c:v>2018-09</c:v>
                </c:pt>
                <c:pt idx="129">
                  <c:v>2018-10</c:v>
                </c:pt>
                <c:pt idx="130">
                  <c:v>2018-11</c:v>
                </c:pt>
                <c:pt idx="131">
                  <c:v>2018-12</c:v>
                </c:pt>
                <c:pt idx="132">
                  <c:v>2019</c:v>
                </c:pt>
                <c:pt idx="133">
                  <c:v>2019-2</c:v>
                </c:pt>
                <c:pt idx="134">
                  <c:v>2019-3</c:v>
                </c:pt>
                <c:pt idx="135">
                  <c:v>2019-4</c:v>
                </c:pt>
                <c:pt idx="136">
                  <c:v>2019-5</c:v>
                </c:pt>
                <c:pt idx="137">
                  <c:v>2019-6</c:v>
                </c:pt>
                <c:pt idx="138">
                  <c:v>2019-7</c:v>
                </c:pt>
                <c:pt idx="139">
                  <c:v>2019-8</c:v>
                </c:pt>
                <c:pt idx="140">
                  <c:v>2019-9</c:v>
                </c:pt>
                <c:pt idx="141">
                  <c:v>2019-10</c:v>
                </c:pt>
                <c:pt idx="142">
                  <c:v>2019-11</c:v>
                </c:pt>
                <c:pt idx="143">
                  <c:v>2019-12</c:v>
                </c:pt>
                <c:pt idx="144">
                  <c:v>2020</c:v>
                </c:pt>
                <c:pt idx="145">
                  <c:v>2020-2</c:v>
                </c:pt>
                <c:pt idx="146">
                  <c:v>2020-3</c:v>
                </c:pt>
                <c:pt idx="147">
                  <c:v>2020-4</c:v>
                </c:pt>
                <c:pt idx="148">
                  <c:v>2020-5</c:v>
                </c:pt>
                <c:pt idx="149">
                  <c:v>2020-6</c:v>
                </c:pt>
                <c:pt idx="150">
                  <c:v>2020-7</c:v>
                </c:pt>
                <c:pt idx="151">
                  <c:v>2020-8</c:v>
                </c:pt>
              </c:strCache>
            </c:strRef>
          </c:cat>
          <c:val>
            <c:numRef>
              <c:f>Figura_13!$E$24:$E$175</c:f>
              <c:numCache>
                <c:formatCode>#,##0.0</c:formatCode>
                <c:ptCount val="152"/>
                <c:pt idx="0">
                  <c:v>3.2</c:v>
                </c:pt>
                <c:pt idx="1">
                  <c:v>3</c:v>
                </c:pt>
                <c:pt idx="2">
                  <c:v>3.6</c:v>
                </c:pt>
                <c:pt idx="3">
                  <c:v>3.4</c:v>
                </c:pt>
                <c:pt idx="4">
                  <c:v>3.8</c:v>
                </c:pt>
                <c:pt idx="5">
                  <c:v>4</c:v>
                </c:pt>
                <c:pt idx="6">
                  <c:v>4</c:v>
                </c:pt>
                <c:pt idx="7">
                  <c:v>4.3</c:v>
                </c:pt>
                <c:pt idx="8">
                  <c:v>3.9</c:v>
                </c:pt>
                <c:pt idx="9">
                  <c:v>3.6</c:v>
                </c:pt>
                <c:pt idx="10">
                  <c:v>2.8</c:v>
                </c:pt>
                <c:pt idx="11">
                  <c:v>2.4</c:v>
                </c:pt>
                <c:pt idx="12">
                  <c:v>1.4</c:v>
                </c:pt>
                <c:pt idx="13">
                  <c:v>1.6</c:v>
                </c:pt>
                <c:pt idx="14">
                  <c:v>1.1000000000000001</c:v>
                </c:pt>
                <c:pt idx="15">
                  <c:v>1.2</c:v>
                </c:pt>
                <c:pt idx="16">
                  <c:v>0.8</c:v>
                </c:pt>
                <c:pt idx="17">
                  <c:v>0.5</c:v>
                </c:pt>
                <c:pt idx="18">
                  <c:v>-0.1</c:v>
                </c:pt>
                <c:pt idx="19">
                  <c:v>0.1</c:v>
                </c:pt>
                <c:pt idx="20">
                  <c:v>0.3</c:v>
                </c:pt>
                <c:pt idx="21">
                  <c:v>0.3</c:v>
                </c:pt>
                <c:pt idx="22">
                  <c:v>0.9</c:v>
                </c:pt>
                <c:pt idx="23">
                  <c:v>1.1000000000000001</c:v>
                </c:pt>
                <c:pt idx="24">
                  <c:v>1.3</c:v>
                </c:pt>
                <c:pt idx="25">
                  <c:v>1</c:v>
                </c:pt>
                <c:pt idx="26">
                  <c:v>1.4</c:v>
                </c:pt>
                <c:pt idx="27">
                  <c:v>1.8</c:v>
                </c:pt>
                <c:pt idx="28">
                  <c:v>1.5</c:v>
                </c:pt>
                <c:pt idx="29">
                  <c:v>1.4</c:v>
                </c:pt>
                <c:pt idx="30">
                  <c:v>1.8</c:v>
                </c:pt>
                <c:pt idx="31">
                  <c:v>1.7</c:v>
                </c:pt>
                <c:pt idx="32">
                  <c:v>1.6</c:v>
                </c:pt>
                <c:pt idx="33">
                  <c:v>2</c:v>
                </c:pt>
                <c:pt idx="34">
                  <c:v>1.8</c:v>
                </c:pt>
                <c:pt idx="35">
                  <c:v>2.1</c:v>
                </c:pt>
                <c:pt idx="36">
                  <c:v>2</c:v>
                </c:pt>
                <c:pt idx="37">
                  <c:v>2.2000000000000002</c:v>
                </c:pt>
                <c:pt idx="38">
                  <c:v>2.8</c:v>
                </c:pt>
                <c:pt idx="39">
                  <c:v>2.9</c:v>
                </c:pt>
                <c:pt idx="40">
                  <c:v>3</c:v>
                </c:pt>
                <c:pt idx="41">
                  <c:v>3</c:v>
                </c:pt>
                <c:pt idx="42">
                  <c:v>2.1</c:v>
                </c:pt>
                <c:pt idx="43">
                  <c:v>2.2999999999999998</c:v>
                </c:pt>
                <c:pt idx="44">
                  <c:v>3.7</c:v>
                </c:pt>
                <c:pt idx="45">
                  <c:v>3.7</c:v>
                </c:pt>
                <c:pt idx="46">
                  <c:v>3.7</c:v>
                </c:pt>
                <c:pt idx="47">
                  <c:v>3.7</c:v>
                </c:pt>
                <c:pt idx="48">
                  <c:v>3.4</c:v>
                </c:pt>
                <c:pt idx="49">
                  <c:v>3.5</c:v>
                </c:pt>
                <c:pt idx="50">
                  <c:v>3.8</c:v>
                </c:pt>
                <c:pt idx="51">
                  <c:v>3.7</c:v>
                </c:pt>
                <c:pt idx="52">
                  <c:v>3.6</c:v>
                </c:pt>
                <c:pt idx="53">
                  <c:v>3.7</c:v>
                </c:pt>
                <c:pt idx="54">
                  <c:v>3.6</c:v>
                </c:pt>
                <c:pt idx="55">
                  <c:v>3.4</c:v>
                </c:pt>
                <c:pt idx="56">
                  <c:v>3.4</c:v>
                </c:pt>
                <c:pt idx="57">
                  <c:v>2.8</c:v>
                </c:pt>
                <c:pt idx="58">
                  <c:v>2.6</c:v>
                </c:pt>
                <c:pt idx="59">
                  <c:v>2.6</c:v>
                </c:pt>
                <c:pt idx="60">
                  <c:v>2.4</c:v>
                </c:pt>
                <c:pt idx="61">
                  <c:v>2</c:v>
                </c:pt>
                <c:pt idx="62">
                  <c:v>1.8</c:v>
                </c:pt>
                <c:pt idx="63">
                  <c:v>1.2</c:v>
                </c:pt>
                <c:pt idx="64">
                  <c:v>1.2</c:v>
                </c:pt>
                <c:pt idx="65">
                  <c:v>1.2</c:v>
                </c:pt>
                <c:pt idx="66">
                  <c:v>1.2</c:v>
                </c:pt>
                <c:pt idx="67">
                  <c:v>1.1000000000000001</c:v>
                </c:pt>
                <c:pt idx="68">
                  <c:v>0.9</c:v>
                </c:pt>
                <c:pt idx="69">
                  <c:v>0.7</c:v>
                </c:pt>
                <c:pt idx="70">
                  <c:v>0.6</c:v>
                </c:pt>
                <c:pt idx="71">
                  <c:v>0.6</c:v>
                </c:pt>
                <c:pt idx="72">
                  <c:v>0.6</c:v>
                </c:pt>
                <c:pt idx="73">
                  <c:v>0.4</c:v>
                </c:pt>
                <c:pt idx="74">
                  <c:v>0.3</c:v>
                </c:pt>
                <c:pt idx="75">
                  <c:v>0.5</c:v>
                </c:pt>
                <c:pt idx="76">
                  <c:v>0.4</c:v>
                </c:pt>
                <c:pt idx="77">
                  <c:v>0.3</c:v>
                </c:pt>
                <c:pt idx="78">
                  <c:v>0</c:v>
                </c:pt>
                <c:pt idx="79">
                  <c:v>-0.1</c:v>
                </c:pt>
                <c:pt idx="80">
                  <c:v>-0.1</c:v>
                </c:pt>
                <c:pt idx="81">
                  <c:v>0.2</c:v>
                </c:pt>
                <c:pt idx="82">
                  <c:v>0.3</c:v>
                </c:pt>
                <c:pt idx="83">
                  <c:v>0</c:v>
                </c:pt>
                <c:pt idx="84">
                  <c:v>-0.5</c:v>
                </c:pt>
                <c:pt idx="85">
                  <c:v>0.1</c:v>
                </c:pt>
                <c:pt idx="86">
                  <c:v>0</c:v>
                </c:pt>
                <c:pt idx="87">
                  <c:v>-0.1</c:v>
                </c:pt>
                <c:pt idx="88">
                  <c:v>0.2</c:v>
                </c:pt>
                <c:pt idx="89">
                  <c:v>0.2</c:v>
                </c:pt>
                <c:pt idx="90">
                  <c:v>0.4</c:v>
                </c:pt>
                <c:pt idx="91">
                  <c:v>0.3</c:v>
                </c:pt>
                <c:pt idx="92">
                  <c:v>0.2</c:v>
                </c:pt>
                <c:pt idx="93">
                  <c:v>0.3</c:v>
                </c:pt>
                <c:pt idx="94">
                  <c:v>0.1</c:v>
                </c:pt>
                <c:pt idx="95">
                  <c:v>0.1</c:v>
                </c:pt>
                <c:pt idx="96">
                  <c:v>0.4</c:v>
                </c:pt>
                <c:pt idx="97">
                  <c:v>-0.2</c:v>
                </c:pt>
                <c:pt idx="98">
                  <c:v>-0.2</c:v>
                </c:pt>
                <c:pt idx="99">
                  <c:v>-0.4</c:v>
                </c:pt>
                <c:pt idx="100">
                  <c:v>-0.3</c:v>
                </c:pt>
                <c:pt idx="101">
                  <c:v>-0.2</c:v>
                </c:pt>
                <c:pt idx="102">
                  <c:v>-0.2</c:v>
                </c:pt>
                <c:pt idx="103">
                  <c:v>-0.1</c:v>
                </c:pt>
                <c:pt idx="104">
                  <c:v>0.1</c:v>
                </c:pt>
                <c:pt idx="105">
                  <c:v>-0.1</c:v>
                </c:pt>
                <c:pt idx="106">
                  <c:v>0.1</c:v>
                </c:pt>
                <c:pt idx="107">
                  <c:v>0.5</c:v>
                </c:pt>
                <c:pt idx="108">
                  <c:v>1</c:v>
                </c:pt>
                <c:pt idx="109">
                  <c:v>1.6</c:v>
                </c:pt>
                <c:pt idx="110">
                  <c:v>1.4</c:v>
                </c:pt>
                <c:pt idx="111">
                  <c:v>2</c:v>
                </c:pt>
                <c:pt idx="112">
                  <c:v>1.6</c:v>
                </c:pt>
                <c:pt idx="113">
                  <c:v>1.2</c:v>
                </c:pt>
                <c:pt idx="114">
                  <c:v>1.2</c:v>
                </c:pt>
                <c:pt idx="115">
                  <c:v>1.4</c:v>
                </c:pt>
                <c:pt idx="116">
                  <c:v>1.3</c:v>
                </c:pt>
                <c:pt idx="117">
                  <c:v>1.1000000000000001</c:v>
                </c:pt>
                <c:pt idx="118">
                  <c:v>1.1000000000000001</c:v>
                </c:pt>
                <c:pt idx="119">
                  <c:v>1</c:v>
                </c:pt>
                <c:pt idx="120">
                  <c:v>1.2</c:v>
                </c:pt>
                <c:pt idx="121">
                  <c:v>0.5</c:v>
                </c:pt>
                <c:pt idx="122">
                  <c:v>0.9</c:v>
                </c:pt>
                <c:pt idx="123">
                  <c:v>0.6</c:v>
                </c:pt>
                <c:pt idx="124">
                  <c:v>1</c:v>
                </c:pt>
                <c:pt idx="125">
                  <c:v>1.4</c:v>
                </c:pt>
                <c:pt idx="126">
                  <c:v>1.9</c:v>
                </c:pt>
                <c:pt idx="127">
                  <c:v>1.6</c:v>
                </c:pt>
                <c:pt idx="128">
                  <c:v>1.5</c:v>
                </c:pt>
                <c:pt idx="129">
                  <c:v>1.7</c:v>
                </c:pt>
                <c:pt idx="130">
                  <c:v>1.6</c:v>
                </c:pt>
                <c:pt idx="131">
                  <c:v>1.2</c:v>
                </c:pt>
                <c:pt idx="132">
                  <c:v>0.9</c:v>
                </c:pt>
                <c:pt idx="133">
                  <c:v>1.1000000000000001</c:v>
                </c:pt>
                <c:pt idx="134">
                  <c:v>1.1000000000000001</c:v>
                </c:pt>
                <c:pt idx="135">
                  <c:v>1.1000000000000001</c:v>
                </c:pt>
                <c:pt idx="136">
                  <c:v>0.9</c:v>
                </c:pt>
                <c:pt idx="137">
                  <c:v>0.8</c:v>
                </c:pt>
                <c:pt idx="138">
                  <c:v>0.3</c:v>
                </c:pt>
                <c:pt idx="139">
                  <c:v>0.5</c:v>
                </c:pt>
                <c:pt idx="140">
                  <c:v>0.2</c:v>
                </c:pt>
                <c:pt idx="141">
                  <c:v>0.2</c:v>
                </c:pt>
                <c:pt idx="142">
                  <c:v>0.2</c:v>
                </c:pt>
                <c:pt idx="143">
                  <c:v>0.5</c:v>
                </c:pt>
                <c:pt idx="144">
                  <c:v>0.4</c:v>
                </c:pt>
                <c:pt idx="145">
                  <c:v>0.2</c:v>
                </c:pt>
                <c:pt idx="146">
                  <c:v>0.1</c:v>
                </c:pt>
                <c:pt idx="147">
                  <c:v>0.1</c:v>
                </c:pt>
                <c:pt idx="148">
                  <c:v>-0.3</c:v>
                </c:pt>
                <c:pt idx="149">
                  <c:v>-0.4</c:v>
                </c:pt>
                <c:pt idx="150">
                  <c:v>0.8</c:v>
                </c:pt>
                <c:pt idx="151">
                  <c:v>-0.5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F47-411D-BC22-6999169A5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609632"/>
        <c:axId val="239610192"/>
      </c:lineChart>
      <c:catAx>
        <c:axId val="239609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low"/>
        <c:txPr>
          <a:bodyPr rot="0" vert="horz"/>
          <a:lstStyle/>
          <a:p>
            <a:pPr>
              <a:defRPr/>
            </a:pPr>
            <a:endParaRPr lang="it-IT"/>
          </a:p>
        </c:txPr>
        <c:crossAx val="239610192"/>
        <c:crosses val="autoZero"/>
        <c:auto val="1"/>
        <c:lblAlgn val="ctr"/>
        <c:lblOffset val="100"/>
        <c:tickLblSkip val="12"/>
        <c:tickMarkSkip val="12"/>
        <c:noMultiLvlLbl val="1"/>
      </c:catAx>
      <c:valAx>
        <c:axId val="239610192"/>
        <c:scaling>
          <c:orientation val="minMax"/>
          <c:max val="6"/>
          <c:min val="-2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it-IT"/>
          </a:p>
        </c:txPr>
        <c:crossAx val="239609632"/>
        <c:crosses val="autoZero"/>
        <c:crossBetween val="between"/>
        <c:majorUnit val="2"/>
      </c:valAx>
      <c:valAx>
        <c:axId val="239407184"/>
        <c:scaling>
          <c:orientation val="minMax"/>
          <c:max val="3"/>
          <c:min val="-1"/>
        </c:scaling>
        <c:delete val="0"/>
        <c:axPos val="r"/>
        <c:numFmt formatCode="0.0" sourceLinked="1"/>
        <c:majorTickMark val="out"/>
        <c:minorTickMark val="none"/>
        <c:tickLblPos val="nextTo"/>
        <c:crossAx val="239407744"/>
        <c:crosses val="max"/>
        <c:crossBetween val="between"/>
        <c:minorUnit val="0.30000000000000004"/>
      </c:valAx>
      <c:catAx>
        <c:axId val="239407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39407184"/>
        <c:crossesAt val="0"/>
        <c:auto val="1"/>
        <c:lblAlgn val="ctr"/>
        <c:lblOffset val="100"/>
        <c:noMultiLvlLbl val="0"/>
      </c:catAx>
      <c:spPr>
        <a:solidFill>
          <a:srgbClr val="EAEAEA"/>
        </a:solidFill>
      </c:spPr>
    </c:plotArea>
    <c:legend>
      <c:legendPos val="t"/>
      <c:layout>
        <c:manualLayout>
          <c:xMode val="edge"/>
          <c:yMode val="edge"/>
          <c:x val="3.6544906166219852E-2"/>
          <c:y val="0"/>
          <c:w val="0.911957553378269"/>
          <c:h val="5.7598921408228962E-2"/>
        </c:manualLayout>
      </c:layout>
      <c:overlay val="0"/>
      <c:spPr>
        <a:solidFill>
          <a:srgbClr val="EAEAEA"/>
        </a:solidFill>
      </c:sp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Calibri"/>
          <a:cs typeface="Calibri"/>
        </a:defRPr>
      </a:pPr>
      <a:endParaRPr lang="it-IT"/>
    </a:p>
  </c:txPr>
  <c:printSettings>
    <c:headerFooter/>
    <c:pageMargins b="0.750000000000001" l="0.70000000000000062" r="0.70000000000000062" t="0.750000000000001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901933105271423E-2"/>
          <c:y val="7.8933959389606512E-2"/>
          <c:w val="0.91828773775194461"/>
          <c:h val="0.84161115794331265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Figura_14!$C$30</c:f>
              <c:strCache>
                <c:ptCount val="1"/>
                <c:pt idx="0">
                  <c:v>Beni energetici (scala destra)</c:v>
                </c:pt>
              </c:strCache>
            </c:strRef>
          </c:tx>
          <c:spPr>
            <a:ln>
              <a:solidFill>
                <a:srgbClr val="0E8034"/>
              </a:solidFill>
              <a:prstDash val="sysDot"/>
            </a:ln>
          </c:spPr>
          <c:invertIfNegative val="0"/>
          <c:cat>
            <c:strRef>
              <c:f>Figura_14!$A$31:$A$183</c:f>
              <c:strCache>
                <c:ptCount val="153"/>
                <c:pt idx="0">
                  <c:v>2008</c:v>
                </c:pt>
                <c:pt idx="1">
                  <c:v>2008-02</c:v>
                </c:pt>
                <c:pt idx="2">
                  <c:v>2008-03</c:v>
                </c:pt>
                <c:pt idx="3">
                  <c:v>2008-04</c:v>
                </c:pt>
                <c:pt idx="4">
                  <c:v>2008-05</c:v>
                </c:pt>
                <c:pt idx="5">
                  <c:v>2008-06</c:v>
                </c:pt>
                <c:pt idx="6">
                  <c:v>2008-07</c:v>
                </c:pt>
                <c:pt idx="7">
                  <c:v>2008-08</c:v>
                </c:pt>
                <c:pt idx="8">
                  <c:v>2008-09</c:v>
                </c:pt>
                <c:pt idx="9">
                  <c:v>2008-10</c:v>
                </c:pt>
                <c:pt idx="10">
                  <c:v>2008-11</c:v>
                </c:pt>
                <c:pt idx="11">
                  <c:v>2008-12</c:v>
                </c:pt>
                <c:pt idx="12">
                  <c:v>2009</c:v>
                </c:pt>
                <c:pt idx="13">
                  <c:v>2009-02</c:v>
                </c:pt>
                <c:pt idx="14">
                  <c:v>2009-03</c:v>
                </c:pt>
                <c:pt idx="15">
                  <c:v>2009-04</c:v>
                </c:pt>
                <c:pt idx="16">
                  <c:v>2009-05</c:v>
                </c:pt>
                <c:pt idx="17">
                  <c:v>2009-06</c:v>
                </c:pt>
                <c:pt idx="18">
                  <c:v>2009-07</c:v>
                </c:pt>
                <c:pt idx="19">
                  <c:v>2009-08</c:v>
                </c:pt>
                <c:pt idx="20">
                  <c:v>2009-09</c:v>
                </c:pt>
                <c:pt idx="21">
                  <c:v>2009-10</c:v>
                </c:pt>
                <c:pt idx="22">
                  <c:v>2009-11</c:v>
                </c:pt>
                <c:pt idx="23">
                  <c:v>2009-12</c:v>
                </c:pt>
                <c:pt idx="24">
                  <c:v>2010</c:v>
                </c:pt>
                <c:pt idx="25">
                  <c:v>2010-02</c:v>
                </c:pt>
                <c:pt idx="26">
                  <c:v>2010-03</c:v>
                </c:pt>
                <c:pt idx="27">
                  <c:v>2010-04</c:v>
                </c:pt>
                <c:pt idx="28">
                  <c:v>2010-05</c:v>
                </c:pt>
                <c:pt idx="29">
                  <c:v>2010-06</c:v>
                </c:pt>
                <c:pt idx="30">
                  <c:v>2010-07</c:v>
                </c:pt>
                <c:pt idx="31">
                  <c:v>2010-08</c:v>
                </c:pt>
                <c:pt idx="32">
                  <c:v>2010-09</c:v>
                </c:pt>
                <c:pt idx="33">
                  <c:v>2010-10</c:v>
                </c:pt>
                <c:pt idx="34">
                  <c:v>2010-11</c:v>
                </c:pt>
                <c:pt idx="35">
                  <c:v>2010-12</c:v>
                </c:pt>
                <c:pt idx="36">
                  <c:v>2011</c:v>
                </c:pt>
                <c:pt idx="37">
                  <c:v>2011-02</c:v>
                </c:pt>
                <c:pt idx="38">
                  <c:v>2011-03</c:v>
                </c:pt>
                <c:pt idx="39">
                  <c:v>2011-04</c:v>
                </c:pt>
                <c:pt idx="40">
                  <c:v>2011-05</c:v>
                </c:pt>
                <c:pt idx="41">
                  <c:v>2011-06</c:v>
                </c:pt>
                <c:pt idx="42">
                  <c:v>2011-07</c:v>
                </c:pt>
                <c:pt idx="43">
                  <c:v>2011-08</c:v>
                </c:pt>
                <c:pt idx="44">
                  <c:v>2011-09</c:v>
                </c:pt>
                <c:pt idx="45">
                  <c:v>2011-10</c:v>
                </c:pt>
                <c:pt idx="46">
                  <c:v>2011-11</c:v>
                </c:pt>
                <c:pt idx="47">
                  <c:v>2011-12</c:v>
                </c:pt>
                <c:pt idx="48">
                  <c:v>2012</c:v>
                </c:pt>
                <c:pt idx="49">
                  <c:v>2012-02</c:v>
                </c:pt>
                <c:pt idx="50">
                  <c:v>2012-03</c:v>
                </c:pt>
                <c:pt idx="51">
                  <c:v>2012-04</c:v>
                </c:pt>
                <c:pt idx="52">
                  <c:v>2012-05</c:v>
                </c:pt>
                <c:pt idx="53">
                  <c:v>2012-06</c:v>
                </c:pt>
                <c:pt idx="54">
                  <c:v>2012-07</c:v>
                </c:pt>
                <c:pt idx="55">
                  <c:v>2012-08</c:v>
                </c:pt>
                <c:pt idx="56">
                  <c:v>2012-09</c:v>
                </c:pt>
                <c:pt idx="57">
                  <c:v>2012-10</c:v>
                </c:pt>
                <c:pt idx="58">
                  <c:v>2012-11</c:v>
                </c:pt>
                <c:pt idx="59">
                  <c:v>2012-12</c:v>
                </c:pt>
                <c:pt idx="60">
                  <c:v>2013</c:v>
                </c:pt>
                <c:pt idx="61">
                  <c:v>2013-02</c:v>
                </c:pt>
                <c:pt idx="62">
                  <c:v>2013-03</c:v>
                </c:pt>
                <c:pt idx="63">
                  <c:v>2013-04</c:v>
                </c:pt>
                <c:pt idx="64">
                  <c:v>2013-05</c:v>
                </c:pt>
                <c:pt idx="65">
                  <c:v>2013-06</c:v>
                </c:pt>
                <c:pt idx="66">
                  <c:v>2013-07</c:v>
                </c:pt>
                <c:pt idx="67">
                  <c:v>2013-08</c:v>
                </c:pt>
                <c:pt idx="68">
                  <c:v>2013-09</c:v>
                </c:pt>
                <c:pt idx="69">
                  <c:v>2013-10</c:v>
                </c:pt>
                <c:pt idx="70">
                  <c:v>2013-11</c:v>
                </c:pt>
                <c:pt idx="71">
                  <c:v>2013-12</c:v>
                </c:pt>
                <c:pt idx="72">
                  <c:v>2014</c:v>
                </c:pt>
                <c:pt idx="73">
                  <c:v>2014-02</c:v>
                </c:pt>
                <c:pt idx="74">
                  <c:v>2014-03</c:v>
                </c:pt>
                <c:pt idx="75">
                  <c:v>2014-04</c:v>
                </c:pt>
                <c:pt idx="76">
                  <c:v>2014-05</c:v>
                </c:pt>
                <c:pt idx="77">
                  <c:v>2014-06</c:v>
                </c:pt>
                <c:pt idx="78">
                  <c:v>2014-07</c:v>
                </c:pt>
                <c:pt idx="79">
                  <c:v>2014-08</c:v>
                </c:pt>
                <c:pt idx="80">
                  <c:v>2014-09</c:v>
                </c:pt>
                <c:pt idx="81">
                  <c:v>2014-10</c:v>
                </c:pt>
                <c:pt idx="82">
                  <c:v>2014-11</c:v>
                </c:pt>
                <c:pt idx="83">
                  <c:v>2014-12</c:v>
                </c:pt>
                <c:pt idx="84">
                  <c:v>2015</c:v>
                </c:pt>
                <c:pt idx="85">
                  <c:v>2015-02</c:v>
                </c:pt>
                <c:pt idx="86">
                  <c:v>2015-03</c:v>
                </c:pt>
                <c:pt idx="87">
                  <c:v>2015-04</c:v>
                </c:pt>
                <c:pt idx="88">
                  <c:v>2015-05</c:v>
                </c:pt>
                <c:pt idx="89">
                  <c:v>2015-06</c:v>
                </c:pt>
                <c:pt idx="90">
                  <c:v>2015-07</c:v>
                </c:pt>
                <c:pt idx="91">
                  <c:v>2015-08</c:v>
                </c:pt>
                <c:pt idx="92">
                  <c:v>2015-09</c:v>
                </c:pt>
                <c:pt idx="93">
                  <c:v>2015-10</c:v>
                </c:pt>
                <c:pt idx="94">
                  <c:v>2015-11</c:v>
                </c:pt>
                <c:pt idx="95">
                  <c:v>2015-12</c:v>
                </c:pt>
                <c:pt idx="96">
                  <c:v>2016</c:v>
                </c:pt>
                <c:pt idx="97">
                  <c:v>2016-02</c:v>
                </c:pt>
                <c:pt idx="98">
                  <c:v>2016-03</c:v>
                </c:pt>
                <c:pt idx="99">
                  <c:v>2016-04</c:v>
                </c:pt>
                <c:pt idx="100">
                  <c:v>2016-05</c:v>
                </c:pt>
                <c:pt idx="101">
                  <c:v>2016-06</c:v>
                </c:pt>
                <c:pt idx="102">
                  <c:v>2016-07</c:v>
                </c:pt>
                <c:pt idx="103">
                  <c:v>2016-08</c:v>
                </c:pt>
                <c:pt idx="104">
                  <c:v>2016-09</c:v>
                </c:pt>
                <c:pt idx="105">
                  <c:v>2016-10</c:v>
                </c:pt>
                <c:pt idx="106">
                  <c:v>2016-11</c:v>
                </c:pt>
                <c:pt idx="107">
                  <c:v>2016-12</c:v>
                </c:pt>
                <c:pt idx="108">
                  <c:v>2017</c:v>
                </c:pt>
                <c:pt idx="109">
                  <c:v>2017-2</c:v>
                </c:pt>
                <c:pt idx="110">
                  <c:v>2017-3</c:v>
                </c:pt>
                <c:pt idx="111">
                  <c:v>2017-04</c:v>
                </c:pt>
                <c:pt idx="112">
                  <c:v>2017-05</c:v>
                </c:pt>
                <c:pt idx="113">
                  <c:v>2017-06</c:v>
                </c:pt>
                <c:pt idx="114">
                  <c:v>2017-07</c:v>
                </c:pt>
                <c:pt idx="115">
                  <c:v>2017-08</c:v>
                </c:pt>
                <c:pt idx="116">
                  <c:v>2017-09</c:v>
                </c:pt>
                <c:pt idx="117">
                  <c:v>2017-10</c:v>
                </c:pt>
                <c:pt idx="118">
                  <c:v>2017-11</c:v>
                </c:pt>
                <c:pt idx="119">
                  <c:v>2017-12</c:v>
                </c:pt>
                <c:pt idx="120">
                  <c:v>2018</c:v>
                </c:pt>
                <c:pt idx="121">
                  <c:v>2018-2</c:v>
                </c:pt>
                <c:pt idx="122">
                  <c:v>2018-03</c:v>
                </c:pt>
                <c:pt idx="123">
                  <c:v>2018-04</c:v>
                </c:pt>
                <c:pt idx="124">
                  <c:v>2018-05</c:v>
                </c:pt>
                <c:pt idx="125">
                  <c:v>2018-06</c:v>
                </c:pt>
                <c:pt idx="126">
                  <c:v>2018-07</c:v>
                </c:pt>
                <c:pt idx="127">
                  <c:v>2018-08</c:v>
                </c:pt>
                <c:pt idx="128">
                  <c:v>2018-09</c:v>
                </c:pt>
                <c:pt idx="129">
                  <c:v>2018-10</c:v>
                </c:pt>
                <c:pt idx="130">
                  <c:v>2018-11</c:v>
                </c:pt>
                <c:pt idx="131">
                  <c:v>2018-12</c:v>
                </c:pt>
                <c:pt idx="132">
                  <c:v>2019</c:v>
                </c:pt>
                <c:pt idx="133">
                  <c:v>2019-2</c:v>
                </c:pt>
                <c:pt idx="134">
                  <c:v>2019-3</c:v>
                </c:pt>
                <c:pt idx="135">
                  <c:v>2019-4</c:v>
                </c:pt>
                <c:pt idx="136">
                  <c:v>2019-5</c:v>
                </c:pt>
                <c:pt idx="137">
                  <c:v>2019-6</c:v>
                </c:pt>
                <c:pt idx="138">
                  <c:v>2019-7</c:v>
                </c:pt>
                <c:pt idx="139">
                  <c:v>2019-8</c:v>
                </c:pt>
                <c:pt idx="140">
                  <c:v>2019-9</c:v>
                </c:pt>
                <c:pt idx="141">
                  <c:v>2019-10</c:v>
                </c:pt>
                <c:pt idx="142">
                  <c:v>2019-11</c:v>
                </c:pt>
                <c:pt idx="143">
                  <c:v>2019-12</c:v>
                </c:pt>
                <c:pt idx="144">
                  <c:v>2020</c:v>
                </c:pt>
                <c:pt idx="145">
                  <c:v>2020-2</c:v>
                </c:pt>
                <c:pt idx="146">
                  <c:v>2020-3</c:v>
                </c:pt>
                <c:pt idx="147">
                  <c:v>2020-4</c:v>
                </c:pt>
                <c:pt idx="148">
                  <c:v>2020-5</c:v>
                </c:pt>
                <c:pt idx="149">
                  <c:v>2020-6</c:v>
                </c:pt>
                <c:pt idx="150">
                  <c:v>2020-7</c:v>
                </c:pt>
                <c:pt idx="151">
                  <c:v>2020-8</c:v>
                </c:pt>
                <c:pt idx="152">
                  <c:v>2020-9</c:v>
                </c:pt>
              </c:strCache>
            </c:strRef>
          </c:cat>
          <c:val>
            <c:numRef>
              <c:f>Figura_14!$C$31:$C$183</c:f>
              <c:numCache>
                <c:formatCode>General</c:formatCode>
                <c:ptCount val="153"/>
                <c:pt idx="0">
                  <c:v>8.1999999999999993</c:v>
                </c:pt>
                <c:pt idx="1">
                  <c:v>9</c:v>
                </c:pt>
                <c:pt idx="2">
                  <c:v>9.8000000000000007</c:v>
                </c:pt>
                <c:pt idx="3">
                  <c:v>10.4</c:v>
                </c:pt>
                <c:pt idx="4">
                  <c:v>13</c:v>
                </c:pt>
                <c:pt idx="5">
                  <c:v>14.7</c:v>
                </c:pt>
                <c:pt idx="6">
                  <c:v>16.600000000000001</c:v>
                </c:pt>
                <c:pt idx="7">
                  <c:v>14.4</c:v>
                </c:pt>
                <c:pt idx="8">
                  <c:v>13.5</c:v>
                </c:pt>
                <c:pt idx="9">
                  <c:v>10.4</c:v>
                </c:pt>
                <c:pt idx="10">
                  <c:v>3.3</c:v>
                </c:pt>
                <c:pt idx="11">
                  <c:v>-1.4</c:v>
                </c:pt>
                <c:pt idx="12">
                  <c:v>-5.4</c:v>
                </c:pt>
                <c:pt idx="13">
                  <c:v>-4.7</c:v>
                </c:pt>
                <c:pt idx="14">
                  <c:v>-6.6</c:v>
                </c:pt>
                <c:pt idx="15">
                  <c:v>-8.4</c:v>
                </c:pt>
                <c:pt idx="16">
                  <c:v>-11.1</c:v>
                </c:pt>
                <c:pt idx="17">
                  <c:v>-11.6</c:v>
                </c:pt>
                <c:pt idx="18">
                  <c:v>-14.6</c:v>
                </c:pt>
                <c:pt idx="19">
                  <c:v>-12</c:v>
                </c:pt>
                <c:pt idx="20">
                  <c:v>-11.4</c:v>
                </c:pt>
                <c:pt idx="21">
                  <c:v>-11.2</c:v>
                </c:pt>
                <c:pt idx="22">
                  <c:v>-5.4</c:v>
                </c:pt>
                <c:pt idx="23">
                  <c:v>-2.6</c:v>
                </c:pt>
                <c:pt idx="24">
                  <c:v>0.8</c:v>
                </c:pt>
                <c:pt idx="25">
                  <c:v>0.4</c:v>
                </c:pt>
                <c:pt idx="26">
                  <c:v>2.4</c:v>
                </c:pt>
                <c:pt idx="27">
                  <c:v>4.9000000000000004</c:v>
                </c:pt>
                <c:pt idx="28">
                  <c:v>5.6</c:v>
                </c:pt>
                <c:pt idx="29">
                  <c:v>2.8</c:v>
                </c:pt>
                <c:pt idx="30">
                  <c:v>5.4</c:v>
                </c:pt>
                <c:pt idx="31">
                  <c:v>4.3</c:v>
                </c:pt>
                <c:pt idx="32">
                  <c:v>4.5999999999999996</c:v>
                </c:pt>
                <c:pt idx="33">
                  <c:v>6</c:v>
                </c:pt>
                <c:pt idx="34">
                  <c:v>5.4</c:v>
                </c:pt>
                <c:pt idx="35">
                  <c:v>7.6</c:v>
                </c:pt>
                <c:pt idx="36">
                  <c:v>9.1999999999999993</c:v>
                </c:pt>
                <c:pt idx="37">
                  <c:v>9.9</c:v>
                </c:pt>
                <c:pt idx="38">
                  <c:v>10.3</c:v>
                </c:pt>
                <c:pt idx="39">
                  <c:v>10.6</c:v>
                </c:pt>
                <c:pt idx="40">
                  <c:v>9.8000000000000007</c:v>
                </c:pt>
                <c:pt idx="41">
                  <c:v>9.4</c:v>
                </c:pt>
                <c:pt idx="42">
                  <c:v>10.6</c:v>
                </c:pt>
                <c:pt idx="43">
                  <c:v>11.7</c:v>
                </c:pt>
                <c:pt idx="44">
                  <c:v>11.7</c:v>
                </c:pt>
                <c:pt idx="45">
                  <c:v>13.9</c:v>
                </c:pt>
                <c:pt idx="46">
                  <c:v>13.7</c:v>
                </c:pt>
                <c:pt idx="47">
                  <c:v>13.8</c:v>
                </c:pt>
                <c:pt idx="48">
                  <c:v>15.5</c:v>
                </c:pt>
                <c:pt idx="49">
                  <c:v>15.7</c:v>
                </c:pt>
                <c:pt idx="50">
                  <c:v>15.4</c:v>
                </c:pt>
                <c:pt idx="51">
                  <c:v>15.6</c:v>
                </c:pt>
                <c:pt idx="52">
                  <c:v>15.3</c:v>
                </c:pt>
                <c:pt idx="53">
                  <c:v>14.5</c:v>
                </c:pt>
                <c:pt idx="54">
                  <c:v>12</c:v>
                </c:pt>
                <c:pt idx="55">
                  <c:v>13.5</c:v>
                </c:pt>
                <c:pt idx="56">
                  <c:v>15.9</c:v>
                </c:pt>
                <c:pt idx="57">
                  <c:v>13.7</c:v>
                </c:pt>
                <c:pt idx="58">
                  <c:v>11.6</c:v>
                </c:pt>
                <c:pt idx="59">
                  <c:v>9.3000000000000007</c:v>
                </c:pt>
                <c:pt idx="60">
                  <c:v>5.4</c:v>
                </c:pt>
                <c:pt idx="61">
                  <c:v>5</c:v>
                </c:pt>
                <c:pt idx="62">
                  <c:v>3.4</c:v>
                </c:pt>
                <c:pt idx="63">
                  <c:v>-0.9</c:v>
                </c:pt>
                <c:pt idx="64">
                  <c:v>-2.2999999999999998</c:v>
                </c:pt>
                <c:pt idx="65">
                  <c:v>-0.5</c:v>
                </c:pt>
                <c:pt idx="66">
                  <c:v>0.3</c:v>
                </c:pt>
                <c:pt idx="67">
                  <c:v>-1.1000000000000001</c:v>
                </c:pt>
                <c:pt idx="68">
                  <c:v>-2.5</c:v>
                </c:pt>
                <c:pt idx="69">
                  <c:v>-3.6</c:v>
                </c:pt>
                <c:pt idx="70">
                  <c:v>-3.2</c:v>
                </c:pt>
                <c:pt idx="71">
                  <c:v>-2.2000000000000002</c:v>
                </c:pt>
                <c:pt idx="72">
                  <c:v>-2.2000000000000002</c:v>
                </c:pt>
                <c:pt idx="73">
                  <c:v>-3.3</c:v>
                </c:pt>
                <c:pt idx="74">
                  <c:v>-3.6</c:v>
                </c:pt>
                <c:pt idx="75">
                  <c:v>-2.8</c:v>
                </c:pt>
                <c:pt idx="76">
                  <c:v>-1.1000000000000001</c:v>
                </c:pt>
                <c:pt idx="77">
                  <c:v>-1.3</c:v>
                </c:pt>
                <c:pt idx="78">
                  <c:v>-2.8</c:v>
                </c:pt>
                <c:pt idx="79">
                  <c:v>-3.6</c:v>
                </c:pt>
                <c:pt idx="80">
                  <c:v>-4.4000000000000004</c:v>
                </c:pt>
                <c:pt idx="81">
                  <c:v>-2.5</c:v>
                </c:pt>
                <c:pt idx="82">
                  <c:v>-2.8</c:v>
                </c:pt>
                <c:pt idx="83">
                  <c:v>-5.3</c:v>
                </c:pt>
                <c:pt idx="84">
                  <c:v>-9.1</c:v>
                </c:pt>
                <c:pt idx="85">
                  <c:v>-8.4</c:v>
                </c:pt>
                <c:pt idx="86">
                  <c:v>-6.5</c:v>
                </c:pt>
                <c:pt idx="87">
                  <c:v>-6.4</c:v>
                </c:pt>
                <c:pt idx="88">
                  <c:v>-5.8</c:v>
                </c:pt>
                <c:pt idx="89">
                  <c:v>-5.8</c:v>
                </c:pt>
                <c:pt idx="90">
                  <c:v>-5.4</c:v>
                </c:pt>
                <c:pt idx="91">
                  <c:v>-6.4</c:v>
                </c:pt>
                <c:pt idx="92">
                  <c:v>-7.6</c:v>
                </c:pt>
                <c:pt idx="93">
                  <c:v>-7.7</c:v>
                </c:pt>
                <c:pt idx="94">
                  <c:v>-6.8</c:v>
                </c:pt>
                <c:pt idx="95">
                  <c:v>-5.4</c:v>
                </c:pt>
                <c:pt idx="96">
                  <c:v>-4.0999999999999996</c:v>
                </c:pt>
                <c:pt idx="97">
                  <c:v>-5.5</c:v>
                </c:pt>
                <c:pt idx="98">
                  <c:v>-7</c:v>
                </c:pt>
                <c:pt idx="99">
                  <c:v>-8.1999999999999993</c:v>
                </c:pt>
                <c:pt idx="100">
                  <c:v>-8.4</c:v>
                </c:pt>
                <c:pt idx="101">
                  <c:v>-7.5</c:v>
                </c:pt>
                <c:pt idx="102">
                  <c:v>-6.9</c:v>
                </c:pt>
                <c:pt idx="103">
                  <c:v>-6.4</c:v>
                </c:pt>
                <c:pt idx="104">
                  <c:v>-3.3</c:v>
                </c:pt>
                <c:pt idx="105">
                  <c:v>-3.5</c:v>
                </c:pt>
                <c:pt idx="106">
                  <c:v>-2.9</c:v>
                </c:pt>
                <c:pt idx="107">
                  <c:v>-2</c:v>
                </c:pt>
                <c:pt idx="108">
                  <c:v>2.7</c:v>
                </c:pt>
                <c:pt idx="109">
                  <c:v>4.9000000000000004</c:v>
                </c:pt>
                <c:pt idx="110">
                  <c:v>4.7</c:v>
                </c:pt>
                <c:pt idx="111">
                  <c:v>7.5</c:v>
                </c:pt>
                <c:pt idx="112">
                  <c:v>6.4</c:v>
                </c:pt>
                <c:pt idx="113">
                  <c:v>4.5999999999999996</c:v>
                </c:pt>
                <c:pt idx="114">
                  <c:v>3.4</c:v>
                </c:pt>
                <c:pt idx="115">
                  <c:v>4.5</c:v>
                </c:pt>
                <c:pt idx="116">
                  <c:v>3.4</c:v>
                </c:pt>
                <c:pt idx="117">
                  <c:v>4.0999999999999996</c:v>
                </c:pt>
                <c:pt idx="118">
                  <c:v>4.5</c:v>
                </c:pt>
                <c:pt idx="119">
                  <c:v>4.2</c:v>
                </c:pt>
                <c:pt idx="120">
                  <c:v>4.5999999999999996</c:v>
                </c:pt>
                <c:pt idx="121">
                  <c:v>3.6</c:v>
                </c:pt>
                <c:pt idx="122">
                  <c:v>3</c:v>
                </c:pt>
                <c:pt idx="123">
                  <c:v>0.8</c:v>
                </c:pt>
                <c:pt idx="124">
                  <c:v>2.1</c:v>
                </c:pt>
                <c:pt idx="125">
                  <c:v>4.3</c:v>
                </c:pt>
                <c:pt idx="126">
                  <c:v>8.1999999999999993</c:v>
                </c:pt>
                <c:pt idx="127">
                  <c:v>7.8</c:v>
                </c:pt>
                <c:pt idx="128">
                  <c:v>7.8</c:v>
                </c:pt>
                <c:pt idx="129">
                  <c:v>10.3</c:v>
                </c:pt>
                <c:pt idx="130">
                  <c:v>9.3000000000000007</c:v>
                </c:pt>
                <c:pt idx="131">
                  <c:v>6.7</c:v>
                </c:pt>
                <c:pt idx="132">
                  <c:v>3.8</c:v>
                </c:pt>
                <c:pt idx="133">
                  <c:v>4.2</c:v>
                </c:pt>
                <c:pt idx="134">
                  <c:v>5.6</c:v>
                </c:pt>
                <c:pt idx="135">
                  <c:v>5</c:v>
                </c:pt>
                <c:pt idx="136">
                  <c:v>4.5</c:v>
                </c:pt>
                <c:pt idx="137">
                  <c:v>2.6</c:v>
                </c:pt>
                <c:pt idx="138">
                  <c:v>-1.9</c:v>
                </c:pt>
                <c:pt idx="139">
                  <c:v>-2</c:v>
                </c:pt>
                <c:pt idx="140">
                  <c:v>-2.9</c:v>
                </c:pt>
                <c:pt idx="141">
                  <c:v>-4.8</c:v>
                </c:pt>
                <c:pt idx="142">
                  <c:v>-4.7</c:v>
                </c:pt>
                <c:pt idx="143">
                  <c:v>-2.2000000000000002</c:v>
                </c:pt>
                <c:pt idx="144">
                  <c:v>-2.1</c:v>
                </c:pt>
                <c:pt idx="145">
                  <c:v>-3.4</c:v>
                </c:pt>
                <c:pt idx="146">
                  <c:v>-5.7</c:v>
                </c:pt>
                <c:pt idx="147">
                  <c:v>-9.9</c:v>
                </c:pt>
                <c:pt idx="148">
                  <c:v>-13.1</c:v>
                </c:pt>
                <c:pt idx="149">
                  <c:v>-12.5</c:v>
                </c:pt>
                <c:pt idx="150">
                  <c:v>-10.6</c:v>
                </c:pt>
                <c:pt idx="151">
                  <c:v>-10.3</c:v>
                </c:pt>
                <c:pt idx="152">
                  <c:v>-10.1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0BA-4685-ABB2-87DEBC51D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9417616"/>
        <c:axId val="239417056"/>
      </c:barChart>
      <c:lineChart>
        <c:grouping val="standard"/>
        <c:varyColors val="0"/>
        <c:ser>
          <c:idx val="1"/>
          <c:order val="0"/>
          <c:tx>
            <c:strRef>
              <c:f>Figura_14!$B$30</c:f>
              <c:strCache>
                <c:ptCount val="1"/>
                <c:pt idx="0">
                  <c:v>Indice generale</c:v>
                </c:pt>
              </c:strCache>
            </c:strRef>
          </c:tx>
          <c:spPr>
            <a:ln w="28575">
              <a:solidFill>
                <a:srgbClr val="002060"/>
              </a:solidFill>
              <a:prstDash val="solid"/>
            </a:ln>
          </c:spPr>
          <c:marker>
            <c:symbol val="none"/>
          </c:marker>
          <c:cat>
            <c:strRef>
              <c:f>Figura_14!$A$31:$A$183</c:f>
              <c:strCache>
                <c:ptCount val="153"/>
                <c:pt idx="0">
                  <c:v>2008</c:v>
                </c:pt>
                <c:pt idx="1">
                  <c:v>2008-02</c:v>
                </c:pt>
                <c:pt idx="2">
                  <c:v>2008-03</c:v>
                </c:pt>
                <c:pt idx="3">
                  <c:v>2008-04</c:v>
                </c:pt>
                <c:pt idx="4">
                  <c:v>2008-05</c:v>
                </c:pt>
                <c:pt idx="5">
                  <c:v>2008-06</c:v>
                </c:pt>
                <c:pt idx="6">
                  <c:v>2008-07</c:v>
                </c:pt>
                <c:pt idx="7">
                  <c:v>2008-08</c:v>
                </c:pt>
                <c:pt idx="8">
                  <c:v>2008-09</c:v>
                </c:pt>
                <c:pt idx="9">
                  <c:v>2008-10</c:v>
                </c:pt>
                <c:pt idx="10">
                  <c:v>2008-11</c:v>
                </c:pt>
                <c:pt idx="11">
                  <c:v>2008-12</c:v>
                </c:pt>
                <c:pt idx="12">
                  <c:v>2009</c:v>
                </c:pt>
                <c:pt idx="13">
                  <c:v>2009-02</c:v>
                </c:pt>
                <c:pt idx="14">
                  <c:v>2009-03</c:v>
                </c:pt>
                <c:pt idx="15">
                  <c:v>2009-04</c:v>
                </c:pt>
                <c:pt idx="16">
                  <c:v>2009-05</c:v>
                </c:pt>
                <c:pt idx="17">
                  <c:v>2009-06</c:v>
                </c:pt>
                <c:pt idx="18">
                  <c:v>2009-07</c:v>
                </c:pt>
                <c:pt idx="19">
                  <c:v>2009-08</c:v>
                </c:pt>
                <c:pt idx="20">
                  <c:v>2009-09</c:v>
                </c:pt>
                <c:pt idx="21">
                  <c:v>2009-10</c:v>
                </c:pt>
                <c:pt idx="22">
                  <c:v>2009-11</c:v>
                </c:pt>
                <c:pt idx="23">
                  <c:v>2009-12</c:v>
                </c:pt>
                <c:pt idx="24">
                  <c:v>2010</c:v>
                </c:pt>
                <c:pt idx="25">
                  <c:v>2010-02</c:v>
                </c:pt>
                <c:pt idx="26">
                  <c:v>2010-03</c:v>
                </c:pt>
                <c:pt idx="27">
                  <c:v>2010-04</c:v>
                </c:pt>
                <c:pt idx="28">
                  <c:v>2010-05</c:v>
                </c:pt>
                <c:pt idx="29">
                  <c:v>2010-06</c:v>
                </c:pt>
                <c:pt idx="30">
                  <c:v>2010-07</c:v>
                </c:pt>
                <c:pt idx="31">
                  <c:v>2010-08</c:v>
                </c:pt>
                <c:pt idx="32">
                  <c:v>2010-09</c:v>
                </c:pt>
                <c:pt idx="33">
                  <c:v>2010-10</c:v>
                </c:pt>
                <c:pt idx="34">
                  <c:v>2010-11</c:v>
                </c:pt>
                <c:pt idx="35">
                  <c:v>2010-12</c:v>
                </c:pt>
                <c:pt idx="36">
                  <c:v>2011</c:v>
                </c:pt>
                <c:pt idx="37">
                  <c:v>2011-02</c:v>
                </c:pt>
                <c:pt idx="38">
                  <c:v>2011-03</c:v>
                </c:pt>
                <c:pt idx="39">
                  <c:v>2011-04</c:v>
                </c:pt>
                <c:pt idx="40">
                  <c:v>2011-05</c:v>
                </c:pt>
                <c:pt idx="41">
                  <c:v>2011-06</c:v>
                </c:pt>
                <c:pt idx="42">
                  <c:v>2011-07</c:v>
                </c:pt>
                <c:pt idx="43">
                  <c:v>2011-08</c:v>
                </c:pt>
                <c:pt idx="44">
                  <c:v>2011-09</c:v>
                </c:pt>
                <c:pt idx="45">
                  <c:v>2011-10</c:v>
                </c:pt>
                <c:pt idx="46">
                  <c:v>2011-11</c:v>
                </c:pt>
                <c:pt idx="47">
                  <c:v>2011-12</c:v>
                </c:pt>
                <c:pt idx="48">
                  <c:v>2012</c:v>
                </c:pt>
                <c:pt idx="49">
                  <c:v>2012-02</c:v>
                </c:pt>
                <c:pt idx="50">
                  <c:v>2012-03</c:v>
                </c:pt>
                <c:pt idx="51">
                  <c:v>2012-04</c:v>
                </c:pt>
                <c:pt idx="52">
                  <c:v>2012-05</c:v>
                </c:pt>
                <c:pt idx="53">
                  <c:v>2012-06</c:v>
                </c:pt>
                <c:pt idx="54">
                  <c:v>2012-07</c:v>
                </c:pt>
                <c:pt idx="55">
                  <c:v>2012-08</c:v>
                </c:pt>
                <c:pt idx="56">
                  <c:v>2012-09</c:v>
                </c:pt>
                <c:pt idx="57">
                  <c:v>2012-10</c:v>
                </c:pt>
                <c:pt idx="58">
                  <c:v>2012-11</c:v>
                </c:pt>
                <c:pt idx="59">
                  <c:v>2012-12</c:v>
                </c:pt>
                <c:pt idx="60">
                  <c:v>2013</c:v>
                </c:pt>
                <c:pt idx="61">
                  <c:v>2013-02</c:v>
                </c:pt>
                <c:pt idx="62">
                  <c:v>2013-03</c:v>
                </c:pt>
                <c:pt idx="63">
                  <c:v>2013-04</c:v>
                </c:pt>
                <c:pt idx="64">
                  <c:v>2013-05</c:v>
                </c:pt>
                <c:pt idx="65">
                  <c:v>2013-06</c:v>
                </c:pt>
                <c:pt idx="66">
                  <c:v>2013-07</c:v>
                </c:pt>
                <c:pt idx="67">
                  <c:v>2013-08</c:v>
                </c:pt>
                <c:pt idx="68">
                  <c:v>2013-09</c:v>
                </c:pt>
                <c:pt idx="69">
                  <c:v>2013-10</c:v>
                </c:pt>
                <c:pt idx="70">
                  <c:v>2013-11</c:v>
                </c:pt>
                <c:pt idx="71">
                  <c:v>2013-12</c:v>
                </c:pt>
                <c:pt idx="72">
                  <c:v>2014</c:v>
                </c:pt>
                <c:pt idx="73">
                  <c:v>2014-02</c:v>
                </c:pt>
                <c:pt idx="74">
                  <c:v>2014-03</c:v>
                </c:pt>
                <c:pt idx="75">
                  <c:v>2014-04</c:v>
                </c:pt>
                <c:pt idx="76">
                  <c:v>2014-05</c:v>
                </c:pt>
                <c:pt idx="77">
                  <c:v>2014-06</c:v>
                </c:pt>
                <c:pt idx="78">
                  <c:v>2014-07</c:v>
                </c:pt>
                <c:pt idx="79">
                  <c:v>2014-08</c:v>
                </c:pt>
                <c:pt idx="80">
                  <c:v>2014-09</c:v>
                </c:pt>
                <c:pt idx="81">
                  <c:v>2014-10</c:v>
                </c:pt>
                <c:pt idx="82">
                  <c:v>2014-11</c:v>
                </c:pt>
                <c:pt idx="83">
                  <c:v>2014-12</c:v>
                </c:pt>
                <c:pt idx="84">
                  <c:v>2015</c:v>
                </c:pt>
                <c:pt idx="85">
                  <c:v>2015-02</c:v>
                </c:pt>
                <c:pt idx="86">
                  <c:v>2015-03</c:v>
                </c:pt>
                <c:pt idx="87">
                  <c:v>2015-04</c:v>
                </c:pt>
                <c:pt idx="88">
                  <c:v>2015-05</c:v>
                </c:pt>
                <c:pt idx="89">
                  <c:v>2015-06</c:v>
                </c:pt>
                <c:pt idx="90">
                  <c:v>2015-07</c:v>
                </c:pt>
                <c:pt idx="91">
                  <c:v>2015-08</c:v>
                </c:pt>
                <c:pt idx="92">
                  <c:v>2015-09</c:v>
                </c:pt>
                <c:pt idx="93">
                  <c:v>2015-10</c:v>
                </c:pt>
                <c:pt idx="94">
                  <c:v>2015-11</c:v>
                </c:pt>
                <c:pt idx="95">
                  <c:v>2015-12</c:v>
                </c:pt>
                <c:pt idx="96">
                  <c:v>2016</c:v>
                </c:pt>
                <c:pt idx="97">
                  <c:v>2016-02</c:v>
                </c:pt>
                <c:pt idx="98">
                  <c:v>2016-03</c:v>
                </c:pt>
                <c:pt idx="99">
                  <c:v>2016-04</c:v>
                </c:pt>
                <c:pt idx="100">
                  <c:v>2016-05</c:v>
                </c:pt>
                <c:pt idx="101">
                  <c:v>2016-06</c:v>
                </c:pt>
                <c:pt idx="102">
                  <c:v>2016-07</c:v>
                </c:pt>
                <c:pt idx="103">
                  <c:v>2016-08</c:v>
                </c:pt>
                <c:pt idx="104">
                  <c:v>2016-09</c:v>
                </c:pt>
                <c:pt idx="105">
                  <c:v>2016-10</c:v>
                </c:pt>
                <c:pt idx="106">
                  <c:v>2016-11</c:v>
                </c:pt>
                <c:pt idx="107">
                  <c:v>2016-12</c:v>
                </c:pt>
                <c:pt idx="108">
                  <c:v>2017</c:v>
                </c:pt>
                <c:pt idx="109">
                  <c:v>2017-2</c:v>
                </c:pt>
                <c:pt idx="110">
                  <c:v>2017-3</c:v>
                </c:pt>
                <c:pt idx="111">
                  <c:v>2017-04</c:v>
                </c:pt>
                <c:pt idx="112">
                  <c:v>2017-05</c:v>
                </c:pt>
                <c:pt idx="113">
                  <c:v>2017-06</c:v>
                </c:pt>
                <c:pt idx="114">
                  <c:v>2017-07</c:v>
                </c:pt>
                <c:pt idx="115">
                  <c:v>2017-08</c:v>
                </c:pt>
                <c:pt idx="116">
                  <c:v>2017-09</c:v>
                </c:pt>
                <c:pt idx="117">
                  <c:v>2017-10</c:v>
                </c:pt>
                <c:pt idx="118">
                  <c:v>2017-11</c:v>
                </c:pt>
                <c:pt idx="119">
                  <c:v>2017-12</c:v>
                </c:pt>
                <c:pt idx="120">
                  <c:v>2018</c:v>
                </c:pt>
                <c:pt idx="121">
                  <c:v>2018-2</c:v>
                </c:pt>
                <c:pt idx="122">
                  <c:v>2018-03</c:v>
                </c:pt>
                <c:pt idx="123">
                  <c:v>2018-04</c:v>
                </c:pt>
                <c:pt idx="124">
                  <c:v>2018-05</c:v>
                </c:pt>
                <c:pt idx="125">
                  <c:v>2018-06</c:v>
                </c:pt>
                <c:pt idx="126">
                  <c:v>2018-07</c:v>
                </c:pt>
                <c:pt idx="127">
                  <c:v>2018-08</c:v>
                </c:pt>
                <c:pt idx="128">
                  <c:v>2018-09</c:v>
                </c:pt>
                <c:pt idx="129">
                  <c:v>2018-10</c:v>
                </c:pt>
                <c:pt idx="130">
                  <c:v>2018-11</c:v>
                </c:pt>
                <c:pt idx="131">
                  <c:v>2018-12</c:v>
                </c:pt>
                <c:pt idx="132">
                  <c:v>2019</c:v>
                </c:pt>
                <c:pt idx="133">
                  <c:v>2019-2</c:v>
                </c:pt>
                <c:pt idx="134">
                  <c:v>2019-3</c:v>
                </c:pt>
                <c:pt idx="135">
                  <c:v>2019-4</c:v>
                </c:pt>
                <c:pt idx="136">
                  <c:v>2019-5</c:v>
                </c:pt>
                <c:pt idx="137">
                  <c:v>2019-6</c:v>
                </c:pt>
                <c:pt idx="138">
                  <c:v>2019-7</c:v>
                </c:pt>
                <c:pt idx="139">
                  <c:v>2019-8</c:v>
                </c:pt>
                <c:pt idx="140">
                  <c:v>2019-9</c:v>
                </c:pt>
                <c:pt idx="141">
                  <c:v>2019-10</c:v>
                </c:pt>
                <c:pt idx="142">
                  <c:v>2019-11</c:v>
                </c:pt>
                <c:pt idx="143">
                  <c:v>2019-12</c:v>
                </c:pt>
                <c:pt idx="144">
                  <c:v>2020</c:v>
                </c:pt>
                <c:pt idx="145">
                  <c:v>2020-2</c:v>
                </c:pt>
                <c:pt idx="146">
                  <c:v>2020-3</c:v>
                </c:pt>
                <c:pt idx="147">
                  <c:v>2020-4</c:v>
                </c:pt>
                <c:pt idx="148">
                  <c:v>2020-5</c:v>
                </c:pt>
                <c:pt idx="149">
                  <c:v>2020-6</c:v>
                </c:pt>
                <c:pt idx="150">
                  <c:v>2020-7</c:v>
                </c:pt>
                <c:pt idx="151">
                  <c:v>2020-8</c:v>
                </c:pt>
                <c:pt idx="152">
                  <c:v>2020-9</c:v>
                </c:pt>
              </c:strCache>
            </c:strRef>
          </c:cat>
          <c:val>
            <c:numRef>
              <c:f>Figura_14!$B$31:$B$183</c:f>
              <c:numCache>
                <c:formatCode>General</c:formatCode>
                <c:ptCount val="153"/>
                <c:pt idx="0">
                  <c:v>3.2</c:v>
                </c:pt>
                <c:pt idx="1">
                  <c:v>3</c:v>
                </c:pt>
                <c:pt idx="2">
                  <c:v>3.6</c:v>
                </c:pt>
                <c:pt idx="3">
                  <c:v>3.4</c:v>
                </c:pt>
                <c:pt idx="4">
                  <c:v>3.8</c:v>
                </c:pt>
                <c:pt idx="5">
                  <c:v>4</c:v>
                </c:pt>
                <c:pt idx="6">
                  <c:v>4</c:v>
                </c:pt>
                <c:pt idx="7">
                  <c:v>4.3</c:v>
                </c:pt>
                <c:pt idx="8">
                  <c:v>3.9</c:v>
                </c:pt>
                <c:pt idx="9">
                  <c:v>3.6</c:v>
                </c:pt>
                <c:pt idx="10">
                  <c:v>2.8</c:v>
                </c:pt>
                <c:pt idx="11">
                  <c:v>2.4</c:v>
                </c:pt>
                <c:pt idx="12">
                  <c:v>1.4</c:v>
                </c:pt>
                <c:pt idx="13">
                  <c:v>1.6</c:v>
                </c:pt>
                <c:pt idx="14">
                  <c:v>1.1000000000000001</c:v>
                </c:pt>
                <c:pt idx="15">
                  <c:v>1.2</c:v>
                </c:pt>
                <c:pt idx="16">
                  <c:v>0.8</c:v>
                </c:pt>
                <c:pt idx="17">
                  <c:v>0.5</c:v>
                </c:pt>
                <c:pt idx="18">
                  <c:v>-0.1</c:v>
                </c:pt>
                <c:pt idx="19">
                  <c:v>0.1</c:v>
                </c:pt>
                <c:pt idx="20">
                  <c:v>0.3</c:v>
                </c:pt>
                <c:pt idx="21">
                  <c:v>0.3</c:v>
                </c:pt>
                <c:pt idx="22">
                  <c:v>0.9</c:v>
                </c:pt>
                <c:pt idx="23">
                  <c:v>1.1000000000000001</c:v>
                </c:pt>
                <c:pt idx="24">
                  <c:v>1.3</c:v>
                </c:pt>
                <c:pt idx="25">
                  <c:v>1</c:v>
                </c:pt>
                <c:pt idx="26">
                  <c:v>1.4</c:v>
                </c:pt>
                <c:pt idx="27">
                  <c:v>1.8</c:v>
                </c:pt>
                <c:pt idx="28">
                  <c:v>1.5</c:v>
                </c:pt>
                <c:pt idx="29">
                  <c:v>1.4</c:v>
                </c:pt>
                <c:pt idx="30">
                  <c:v>1.8</c:v>
                </c:pt>
                <c:pt idx="31">
                  <c:v>1.7</c:v>
                </c:pt>
                <c:pt idx="32">
                  <c:v>1.6</c:v>
                </c:pt>
                <c:pt idx="33">
                  <c:v>2</c:v>
                </c:pt>
                <c:pt idx="34">
                  <c:v>1.8</c:v>
                </c:pt>
                <c:pt idx="35">
                  <c:v>2.1</c:v>
                </c:pt>
                <c:pt idx="36">
                  <c:v>2</c:v>
                </c:pt>
                <c:pt idx="37">
                  <c:v>2.2000000000000002</c:v>
                </c:pt>
                <c:pt idx="38">
                  <c:v>2.8</c:v>
                </c:pt>
                <c:pt idx="39">
                  <c:v>2.9</c:v>
                </c:pt>
                <c:pt idx="40">
                  <c:v>3</c:v>
                </c:pt>
                <c:pt idx="41">
                  <c:v>3</c:v>
                </c:pt>
                <c:pt idx="42">
                  <c:v>2.1</c:v>
                </c:pt>
                <c:pt idx="43">
                  <c:v>2.2999999999999998</c:v>
                </c:pt>
                <c:pt idx="44">
                  <c:v>3.7</c:v>
                </c:pt>
                <c:pt idx="45">
                  <c:v>3.7</c:v>
                </c:pt>
                <c:pt idx="46">
                  <c:v>3.7</c:v>
                </c:pt>
                <c:pt idx="47">
                  <c:v>3.7</c:v>
                </c:pt>
                <c:pt idx="48">
                  <c:v>3.4</c:v>
                </c:pt>
                <c:pt idx="49">
                  <c:v>3.5</c:v>
                </c:pt>
                <c:pt idx="50">
                  <c:v>3.8</c:v>
                </c:pt>
                <c:pt idx="51">
                  <c:v>3.7</c:v>
                </c:pt>
                <c:pt idx="52">
                  <c:v>3.6</c:v>
                </c:pt>
                <c:pt idx="53">
                  <c:v>3.7</c:v>
                </c:pt>
                <c:pt idx="54">
                  <c:v>3.6</c:v>
                </c:pt>
                <c:pt idx="55">
                  <c:v>3.4</c:v>
                </c:pt>
                <c:pt idx="56">
                  <c:v>3.4</c:v>
                </c:pt>
                <c:pt idx="57">
                  <c:v>2.8</c:v>
                </c:pt>
                <c:pt idx="58">
                  <c:v>2.6</c:v>
                </c:pt>
                <c:pt idx="59">
                  <c:v>2.6</c:v>
                </c:pt>
                <c:pt idx="60">
                  <c:v>2.4</c:v>
                </c:pt>
                <c:pt idx="61">
                  <c:v>2</c:v>
                </c:pt>
                <c:pt idx="62">
                  <c:v>1.8</c:v>
                </c:pt>
                <c:pt idx="63">
                  <c:v>1.2</c:v>
                </c:pt>
                <c:pt idx="64">
                  <c:v>1.2</c:v>
                </c:pt>
                <c:pt idx="65">
                  <c:v>1.2</c:v>
                </c:pt>
                <c:pt idx="66">
                  <c:v>1.2</c:v>
                </c:pt>
                <c:pt idx="67">
                  <c:v>1.1000000000000001</c:v>
                </c:pt>
                <c:pt idx="68">
                  <c:v>0.9</c:v>
                </c:pt>
                <c:pt idx="69">
                  <c:v>0.7</c:v>
                </c:pt>
                <c:pt idx="70">
                  <c:v>0.6</c:v>
                </c:pt>
                <c:pt idx="71">
                  <c:v>0.6</c:v>
                </c:pt>
                <c:pt idx="72">
                  <c:v>0.6</c:v>
                </c:pt>
                <c:pt idx="73">
                  <c:v>0.4</c:v>
                </c:pt>
                <c:pt idx="74">
                  <c:v>0.3</c:v>
                </c:pt>
                <c:pt idx="75">
                  <c:v>0.5</c:v>
                </c:pt>
                <c:pt idx="76">
                  <c:v>0.4</c:v>
                </c:pt>
                <c:pt idx="77">
                  <c:v>0.3</c:v>
                </c:pt>
                <c:pt idx="78">
                  <c:v>0</c:v>
                </c:pt>
                <c:pt idx="79">
                  <c:v>-0.1</c:v>
                </c:pt>
                <c:pt idx="80">
                  <c:v>-0.1</c:v>
                </c:pt>
                <c:pt idx="81">
                  <c:v>0.2</c:v>
                </c:pt>
                <c:pt idx="82">
                  <c:v>0.3</c:v>
                </c:pt>
                <c:pt idx="83">
                  <c:v>0</c:v>
                </c:pt>
                <c:pt idx="84">
                  <c:v>-0.5</c:v>
                </c:pt>
                <c:pt idx="85">
                  <c:v>0.1</c:v>
                </c:pt>
                <c:pt idx="86">
                  <c:v>0</c:v>
                </c:pt>
                <c:pt idx="87">
                  <c:v>-0.1</c:v>
                </c:pt>
                <c:pt idx="88">
                  <c:v>0.2</c:v>
                </c:pt>
                <c:pt idx="89">
                  <c:v>0.2</c:v>
                </c:pt>
                <c:pt idx="90">
                  <c:v>0.4</c:v>
                </c:pt>
                <c:pt idx="91">
                  <c:v>0.3</c:v>
                </c:pt>
                <c:pt idx="92">
                  <c:v>0.2</c:v>
                </c:pt>
                <c:pt idx="93">
                  <c:v>0.3</c:v>
                </c:pt>
                <c:pt idx="94">
                  <c:v>0.1</c:v>
                </c:pt>
                <c:pt idx="95">
                  <c:v>0.1</c:v>
                </c:pt>
                <c:pt idx="96">
                  <c:v>0.4</c:v>
                </c:pt>
                <c:pt idx="97">
                  <c:v>-0.2</c:v>
                </c:pt>
                <c:pt idx="98">
                  <c:v>-0.2</c:v>
                </c:pt>
                <c:pt idx="99">
                  <c:v>-0.4</c:v>
                </c:pt>
                <c:pt idx="100">
                  <c:v>-0.3</c:v>
                </c:pt>
                <c:pt idx="101">
                  <c:v>-0.2</c:v>
                </c:pt>
                <c:pt idx="102">
                  <c:v>-0.2</c:v>
                </c:pt>
                <c:pt idx="103">
                  <c:v>-0.1</c:v>
                </c:pt>
                <c:pt idx="104">
                  <c:v>0.1</c:v>
                </c:pt>
                <c:pt idx="105">
                  <c:v>-0.1</c:v>
                </c:pt>
                <c:pt idx="106">
                  <c:v>0.1</c:v>
                </c:pt>
                <c:pt idx="107">
                  <c:v>0.5</c:v>
                </c:pt>
                <c:pt idx="108">
                  <c:v>1</c:v>
                </c:pt>
                <c:pt idx="109">
                  <c:v>1.6</c:v>
                </c:pt>
                <c:pt idx="110">
                  <c:v>1.4</c:v>
                </c:pt>
                <c:pt idx="111">
                  <c:v>2</c:v>
                </c:pt>
                <c:pt idx="112">
                  <c:v>1.6</c:v>
                </c:pt>
                <c:pt idx="113">
                  <c:v>1.2</c:v>
                </c:pt>
                <c:pt idx="114">
                  <c:v>1.2</c:v>
                </c:pt>
                <c:pt idx="115">
                  <c:v>1.4</c:v>
                </c:pt>
                <c:pt idx="116">
                  <c:v>1.3</c:v>
                </c:pt>
                <c:pt idx="117">
                  <c:v>1.1000000000000001</c:v>
                </c:pt>
                <c:pt idx="118">
                  <c:v>1.1000000000000001</c:v>
                </c:pt>
                <c:pt idx="119">
                  <c:v>1</c:v>
                </c:pt>
                <c:pt idx="120">
                  <c:v>1.2</c:v>
                </c:pt>
                <c:pt idx="121">
                  <c:v>0.5</c:v>
                </c:pt>
                <c:pt idx="122">
                  <c:v>0.9</c:v>
                </c:pt>
                <c:pt idx="123">
                  <c:v>0.6</c:v>
                </c:pt>
                <c:pt idx="124">
                  <c:v>1</c:v>
                </c:pt>
                <c:pt idx="125">
                  <c:v>1.4</c:v>
                </c:pt>
                <c:pt idx="126">
                  <c:v>1.9</c:v>
                </c:pt>
                <c:pt idx="127">
                  <c:v>1.6</c:v>
                </c:pt>
                <c:pt idx="128">
                  <c:v>1.5</c:v>
                </c:pt>
                <c:pt idx="129">
                  <c:v>1.7</c:v>
                </c:pt>
                <c:pt idx="130">
                  <c:v>1.6</c:v>
                </c:pt>
                <c:pt idx="131">
                  <c:v>1.2</c:v>
                </c:pt>
                <c:pt idx="132">
                  <c:v>0.9</c:v>
                </c:pt>
                <c:pt idx="133">
                  <c:v>1.1000000000000001</c:v>
                </c:pt>
                <c:pt idx="134">
                  <c:v>1.1000000000000001</c:v>
                </c:pt>
                <c:pt idx="135">
                  <c:v>1.1000000000000001</c:v>
                </c:pt>
                <c:pt idx="136">
                  <c:v>0.9</c:v>
                </c:pt>
                <c:pt idx="137">
                  <c:v>0.8</c:v>
                </c:pt>
                <c:pt idx="138">
                  <c:v>0.3</c:v>
                </c:pt>
                <c:pt idx="139">
                  <c:v>0.5</c:v>
                </c:pt>
                <c:pt idx="140">
                  <c:v>0.2</c:v>
                </c:pt>
                <c:pt idx="141">
                  <c:v>0.2</c:v>
                </c:pt>
                <c:pt idx="142">
                  <c:v>0.2</c:v>
                </c:pt>
                <c:pt idx="143">
                  <c:v>0.5</c:v>
                </c:pt>
                <c:pt idx="144">
                  <c:v>0.4</c:v>
                </c:pt>
                <c:pt idx="145">
                  <c:v>0.2</c:v>
                </c:pt>
                <c:pt idx="146">
                  <c:v>0.1</c:v>
                </c:pt>
                <c:pt idx="147">
                  <c:v>0.1</c:v>
                </c:pt>
                <c:pt idx="148">
                  <c:v>-0.3</c:v>
                </c:pt>
                <c:pt idx="149">
                  <c:v>-0.4</c:v>
                </c:pt>
                <c:pt idx="150">
                  <c:v>0.8</c:v>
                </c:pt>
                <c:pt idx="151">
                  <c:v>-0.5</c:v>
                </c:pt>
                <c:pt idx="152">
                  <c:v>-0.9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0BA-4685-ABB2-87DEBC51D4A4}"/>
            </c:ext>
          </c:extLst>
        </c:ser>
        <c:ser>
          <c:idx val="4"/>
          <c:order val="1"/>
          <c:tx>
            <c:strRef>
              <c:f>Figura_14!$D$30</c:f>
              <c:strCache>
                <c:ptCount val="1"/>
                <c:pt idx="0">
                  <c:v>Componente di fondo</c:v>
                </c:pt>
              </c:strCache>
            </c:strRef>
          </c:tx>
          <c:spPr>
            <a:ln w="25400">
              <a:solidFill>
                <a:srgbClr val="002060"/>
              </a:solidFill>
              <a:prstDash val="sysDash"/>
            </a:ln>
          </c:spPr>
          <c:marker>
            <c:symbol val="none"/>
          </c:marker>
          <c:cat>
            <c:strRef>
              <c:f>Figura_14!$A$31:$A$183</c:f>
              <c:strCache>
                <c:ptCount val="153"/>
                <c:pt idx="0">
                  <c:v>2008</c:v>
                </c:pt>
                <c:pt idx="1">
                  <c:v>2008-02</c:v>
                </c:pt>
                <c:pt idx="2">
                  <c:v>2008-03</c:v>
                </c:pt>
                <c:pt idx="3">
                  <c:v>2008-04</c:v>
                </c:pt>
                <c:pt idx="4">
                  <c:v>2008-05</c:v>
                </c:pt>
                <c:pt idx="5">
                  <c:v>2008-06</c:v>
                </c:pt>
                <c:pt idx="6">
                  <c:v>2008-07</c:v>
                </c:pt>
                <c:pt idx="7">
                  <c:v>2008-08</c:v>
                </c:pt>
                <c:pt idx="8">
                  <c:v>2008-09</c:v>
                </c:pt>
                <c:pt idx="9">
                  <c:v>2008-10</c:v>
                </c:pt>
                <c:pt idx="10">
                  <c:v>2008-11</c:v>
                </c:pt>
                <c:pt idx="11">
                  <c:v>2008-12</c:v>
                </c:pt>
                <c:pt idx="12">
                  <c:v>2009</c:v>
                </c:pt>
                <c:pt idx="13">
                  <c:v>2009-02</c:v>
                </c:pt>
                <c:pt idx="14">
                  <c:v>2009-03</c:v>
                </c:pt>
                <c:pt idx="15">
                  <c:v>2009-04</c:v>
                </c:pt>
                <c:pt idx="16">
                  <c:v>2009-05</c:v>
                </c:pt>
                <c:pt idx="17">
                  <c:v>2009-06</c:v>
                </c:pt>
                <c:pt idx="18">
                  <c:v>2009-07</c:v>
                </c:pt>
                <c:pt idx="19">
                  <c:v>2009-08</c:v>
                </c:pt>
                <c:pt idx="20">
                  <c:v>2009-09</c:v>
                </c:pt>
                <c:pt idx="21">
                  <c:v>2009-10</c:v>
                </c:pt>
                <c:pt idx="22">
                  <c:v>2009-11</c:v>
                </c:pt>
                <c:pt idx="23">
                  <c:v>2009-12</c:v>
                </c:pt>
                <c:pt idx="24">
                  <c:v>2010</c:v>
                </c:pt>
                <c:pt idx="25">
                  <c:v>2010-02</c:v>
                </c:pt>
                <c:pt idx="26">
                  <c:v>2010-03</c:v>
                </c:pt>
                <c:pt idx="27">
                  <c:v>2010-04</c:v>
                </c:pt>
                <c:pt idx="28">
                  <c:v>2010-05</c:v>
                </c:pt>
                <c:pt idx="29">
                  <c:v>2010-06</c:v>
                </c:pt>
                <c:pt idx="30">
                  <c:v>2010-07</c:v>
                </c:pt>
                <c:pt idx="31">
                  <c:v>2010-08</c:v>
                </c:pt>
                <c:pt idx="32">
                  <c:v>2010-09</c:v>
                </c:pt>
                <c:pt idx="33">
                  <c:v>2010-10</c:v>
                </c:pt>
                <c:pt idx="34">
                  <c:v>2010-11</c:v>
                </c:pt>
                <c:pt idx="35">
                  <c:v>2010-12</c:v>
                </c:pt>
                <c:pt idx="36">
                  <c:v>2011</c:v>
                </c:pt>
                <c:pt idx="37">
                  <c:v>2011-02</c:v>
                </c:pt>
                <c:pt idx="38">
                  <c:v>2011-03</c:v>
                </c:pt>
                <c:pt idx="39">
                  <c:v>2011-04</c:v>
                </c:pt>
                <c:pt idx="40">
                  <c:v>2011-05</c:v>
                </c:pt>
                <c:pt idx="41">
                  <c:v>2011-06</c:v>
                </c:pt>
                <c:pt idx="42">
                  <c:v>2011-07</c:v>
                </c:pt>
                <c:pt idx="43">
                  <c:v>2011-08</c:v>
                </c:pt>
                <c:pt idx="44">
                  <c:v>2011-09</c:v>
                </c:pt>
                <c:pt idx="45">
                  <c:v>2011-10</c:v>
                </c:pt>
                <c:pt idx="46">
                  <c:v>2011-11</c:v>
                </c:pt>
                <c:pt idx="47">
                  <c:v>2011-12</c:v>
                </c:pt>
                <c:pt idx="48">
                  <c:v>2012</c:v>
                </c:pt>
                <c:pt idx="49">
                  <c:v>2012-02</c:v>
                </c:pt>
                <c:pt idx="50">
                  <c:v>2012-03</c:v>
                </c:pt>
                <c:pt idx="51">
                  <c:v>2012-04</c:v>
                </c:pt>
                <c:pt idx="52">
                  <c:v>2012-05</c:v>
                </c:pt>
                <c:pt idx="53">
                  <c:v>2012-06</c:v>
                </c:pt>
                <c:pt idx="54">
                  <c:v>2012-07</c:v>
                </c:pt>
                <c:pt idx="55">
                  <c:v>2012-08</c:v>
                </c:pt>
                <c:pt idx="56">
                  <c:v>2012-09</c:v>
                </c:pt>
                <c:pt idx="57">
                  <c:v>2012-10</c:v>
                </c:pt>
                <c:pt idx="58">
                  <c:v>2012-11</c:v>
                </c:pt>
                <c:pt idx="59">
                  <c:v>2012-12</c:v>
                </c:pt>
                <c:pt idx="60">
                  <c:v>2013</c:v>
                </c:pt>
                <c:pt idx="61">
                  <c:v>2013-02</c:v>
                </c:pt>
                <c:pt idx="62">
                  <c:v>2013-03</c:v>
                </c:pt>
                <c:pt idx="63">
                  <c:v>2013-04</c:v>
                </c:pt>
                <c:pt idx="64">
                  <c:v>2013-05</c:v>
                </c:pt>
                <c:pt idx="65">
                  <c:v>2013-06</c:v>
                </c:pt>
                <c:pt idx="66">
                  <c:v>2013-07</c:v>
                </c:pt>
                <c:pt idx="67">
                  <c:v>2013-08</c:v>
                </c:pt>
                <c:pt idx="68">
                  <c:v>2013-09</c:v>
                </c:pt>
                <c:pt idx="69">
                  <c:v>2013-10</c:v>
                </c:pt>
                <c:pt idx="70">
                  <c:v>2013-11</c:v>
                </c:pt>
                <c:pt idx="71">
                  <c:v>2013-12</c:v>
                </c:pt>
                <c:pt idx="72">
                  <c:v>2014</c:v>
                </c:pt>
                <c:pt idx="73">
                  <c:v>2014-02</c:v>
                </c:pt>
                <c:pt idx="74">
                  <c:v>2014-03</c:v>
                </c:pt>
                <c:pt idx="75">
                  <c:v>2014-04</c:v>
                </c:pt>
                <c:pt idx="76">
                  <c:v>2014-05</c:v>
                </c:pt>
                <c:pt idx="77">
                  <c:v>2014-06</c:v>
                </c:pt>
                <c:pt idx="78">
                  <c:v>2014-07</c:v>
                </c:pt>
                <c:pt idx="79">
                  <c:v>2014-08</c:v>
                </c:pt>
                <c:pt idx="80">
                  <c:v>2014-09</c:v>
                </c:pt>
                <c:pt idx="81">
                  <c:v>2014-10</c:v>
                </c:pt>
                <c:pt idx="82">
                  <c:v>2014-11</c:v>
                </c:pt>
                <c:pt idx="83">
                  <c:v>2014-12</c:v>
                </c:pt>
                <c:pt idx="84">
                  <c:v>2015</c:v>
                </c:pt>
                <c:pt idx="85">
                  <c:v>2015-02</c:v>
                </c:pt>
                <c:pt idx="86">
                  <c:v>2015-03</c:v>
                </c:pt>
                <c:pt idx="87">
                  <c:v>2015-04</c:v>
                </c:pt>
                <c:pt idx="88">
                  <c:v>2015-05</c:v>
                </c:pt>
                <c:pt idx="89">
                  <c:v>2015-06</c:v>
                </c:pt>
                <c:pt idx="90">
                  <c:v>2015-07</c:v>
                </c:pt>
                <c:pt idx="91">
                  <c:v>2015-08</c:v>
                </c:pt>
                <c:pt idx="92">
                  <c:v>2015-09</c:v>
                </c:pt>
                <c:pt idx="93">
                  <c:v>2015-10</c:v>
                </c:pt>
                <c:pt idx="94">
                  <c:v>2015-11</c:v>
                </c:pt>
                <c:pt idx="95">
                  <c:v>2015-12</c:v>
                </c:pt>
                <c:pt idx="96">
                  <c:v>2016</c:v>
                </c:pt>
                <c:pt idx="97">
                  <c:v>2016-02</c:v>
                </c:pt>
                <c:pt idx="98">
                  <c:v>2016-03</c:v>
                </c:pt>
                <c:pt idx="99">
                  <c:v>2016-04</c:v>
                </c:pt>
                <c:pt idx="100">
                  <c:v>2016-05</c:v>
                </c:pt>
                <c:pt idx="101">
                  <c:v>2016-06</c:v>
                </c:pt>
                <c:pt idx="102">
                  <c:v>2016-07</c:v>
                </c:pt>
                <c:pt idx="103">
                  <c:v>2016-08</c:v>
                </c:pt>
                <c:pt idx="104">
                  <c:v>2016-09</c:v>
                </c:pt>
                <c:pt idx="105">
                  <c:v>2016-10</c:v>
                </c:pt>
                <c:pt idx="106">
                  <c:v>2016-11</c:v>
                </c:pt>
                <c:pt idx="107">
                  <c:v>2016-12</c:v>
                </c:pt>
                <c:pt idx="108">
                  <c:v>2017</c:v>
                </c:pt>
                <c:pt idx="109">
                  <c:v>2017-2</c:v>
                </c:pt>
                <c:pt idx="110">
                  <c:v>2017-3</c:v>
                </c:pt>
                <c:pt idx="111">
                  <c:v>2017-04</c:v>
                </c:pt>
                <c:pt idx="112">
                  <c:v>2017-05</c:v>
                </c:pt>
                <c:pt idx="113">
                  <c:v>2017-06</c:v>
                </c:pt>
                <c:pt idx="114">
                  <c:v>2017-07</c:v>
                </c:pt>
                <c:pt idx="115">
                  <c:v>2017-08</c:v>
                </c:pt>
                <c:pt idx="116">
                  <c:v>2017-09</c:v>
                </c:pt>
                <c:pt idx="117">
                  <c:v>2017-10</c:v>
                </c:pt>
                <c:pt idx="118">
                  <c:v>2017-11</c:v>
                </c:pt>
                <c:pt idx="119">
                  <c:v>2017-12</c:v>
                </c:pt>
                <c:pt idx="120">
                  <c:v>2018</c:v>
                </c:pt>
                <c:pt idx="121">
                  <c:v>2018-2</c:v>
                </c:pt>
                <c:pt idx="122">
                  <c:v>2018-03</c:v>
                </c:pt>
                <c:pt idx="123">
                  <c:v>2018-04</c:v>
                </c:pt>
                <c:pt idx="124">
                  <c:v>2018-05</c:v>
                </c:pt>
                <c:pt idx="125">
                  <c:v>2018-06</c:v>
                </c:pt>
                <c:pt idx="126">
                  <c:v>2018-07</c:v>
                </c:pt>
                <c:pt idx="127">
                  <c:v>2018-08</c:v>
                </c:pt>
                <c:pt idx="128">
                  <c:v>2018-09</c:v>
                </c:pt>
                <c:pt idx="129">
                  <c:v>2018-10</c:v>
                </c:pt>
                <c:pt idx="130">
                  <c:v>2018-11</c:v>
                </c:pt>
                <c:pt idx="131">
                  <c:v>2018-12</c:v>
                </c:pt>
                <c:pt idx="132">
                  <c:v>2019</c:v>
                </c:pt>
                <c:pt idx="133">
                  <c:v>2019-2</c:v>
                </c:pt>
                <c:pt idx="134">
                  <c:v>2019-3</c:v>
                </c:pt>
                <c:pt idx="135">
                  <c:v>2019-4</c:v>
                </c:pt>
                <c:pt idx="136">
                  <c:v>2019-5</c:v>
                </c:pt>
                <c:pt idx="137">
                  <c:v>2019-6</c:v>
                </c:pt>
                <c:pt idx="138">
                  <c:v>2019-7</c:v>
                </c:pt>
                <c:pt idx="139">
                  <c:v>2019-8</c:v>
                </c:pt>
                <c:pt idx="140">
                  <c:v>2019-9</c:v>
                </c:pt>
                <c:pt idx="141">
                  <c:v>2019-10</c:v>
                </c:pt>
                <c:pt idx="142">
                  <c:v>2019-11</c:v>
                </c:pt>
                <c:pt idx="143">
                  <c:v>2019-12</c:v>
                </c:pt>
                <c:pt idx="144">
                  <c:v>2020</c:v>
                </c:pt>
                <c:pt idx="145">
                  <c:v>2020-2</c:v>
                </c:pt>
                <c:pt idx="146">
                  <c:v>2020-3</c:v>
                </c:pt>
                <c:pt idx="147">
                  <c:v>2020-4</c:v>
                </c:pt>
                <c:pt idx="148">
                  <c:v>2020-5</c:v>
                </c:pt>
                <c:pt idx="149">
                  <c:v>2020-6</c:v>
                </c:pt>
                <c:pt idx="150">
                  <c:v>2020-7</c:v>
                </c:pt>
                <c:pt idx="151">
                  <c:v>2020-8</c:v>
                </c:pt>
                <c:pt idx="152">
                  <c:v>2020-9</c:v>
                </c:pt>
              </c:strCache>
            </c:strRef>
          </c:cat>
          <c:val>
            <c:numRef>
              <c:f>Figura_14!$D$31:$D$183</c:f>
              <c:numCache>
                <c:formatCode>General</c:formatCode>
                <c:ptCount val="153"/>
                <c:pt idx="0">
                  <c:v>2.6</c:v>
                </c:pt>
                <c:pt idx="1">
                  <c:v>2.4</c:v>
                </c:pt>
                <c:pt idx="2">
                  <c:v>2.9</c:v>
                </c:pt>
                <c:pt idx="3">
                  <c:v>2.7</c:v>
                </c:pt>
                <c:pt idx="4">
                  <c:v>2.8</c:v>
                </c:pt>
                <c:pt idx="5">
                  <c:v>2.9</c:v>
                </c:pt>
                <c:pt idx="6">
                  <c:v>2.7</c:v>
                </c:pt>
                <c:pt idx="7">
                  <c:v>3.2</c:v>
                </c:pt>
                <c:pt idx="8">
                  <c:v>2.9</c:v>
                </c:pt>
                <c:pt idx="9">
                  <c:v>3</c:v>
                </c:pt>
                <c:pt idx="10">
                  <c:v>2.7</c:v>
                </c:pt>
                <c:pt idx="11">
                  <c:v>2.6</c:v>
                </c:pt>
                <c:pt idx="12">
                  <c:v>2</c:v>
                </c:pt>
                <c:pt idx="13">
                  <c:v>2</c:v>
                </c:pt>
                <c:pt idx="14">
                  <c:v>1.8</c:v>
                </c:pt>
                <c:pt idx="15">
                  <c:v>2</c:v>
                </c:pt>
                <c:pt idx="16">
                  <c:v>1.9</c:v>
                </c:pt>
                <c:pt idx="17">
                  <c:v>1.7</c:v>
                </c:pt>
                <c:pt idx="18">
                  <c:v>1.2</c:v>
                </c:pt>
                <c:pt idx="19">
                  <c:v>1.3</c:v>
                </c:pt>
                <c:pt idx="20">
                  <c:v>1.5</c:v>
                </c:pt>
                <c:pt idx="21">
                  <c:v>1.4</c:v>
                </c:pt>
                <c:pt idx="22">
                  <c:v>1.4</c:v>
                </c:pt>
                <c:pt idx="23">
                  <c:v>1.5</c:v>
                </c:pt>
                <c:pt idx="24">
                  <c:v>1.4</c:v>
                </c:pt>
                <c:pt idx="25">
                  <c:v>1.2</c:v>
                </c:pt>
                <c:pt idx="26">
                  <c:v>1.4</c:v>
                </c:pt>
                <c:pt idx="27">
                  <c:v>1.6</c:v>
                </c:pt>
                <c:pt idx="28">
                  <c:v>1.4</c:v>
                </c:pt>
                <c:pt idx="29">
                  <c:v>1.5</c:v>
                </c:pt>
                <c:pt idx="30">
                  <c:v>1.8</c:v>
                </c:pt>
                <c:pt idx="31">
                  <c:v>1.6</c:v>
                </c:pt>
                <c:pt idx="32">
                  <c:v>1.5</c:v>
                </c:pt>
                <c:pt idx="33">
                  <c:v>1.7</c:v>
                </c:pt>
                <c:pt idx="34">
                  <c:v>1.6</c:v>
                </c:pt>
                <c:pt idx="35">
                  <c:v>1.6</c:v>
                </c:pt>
                <c:pt idx="36">
                  <c:v>1.2</c:v>
                </c:pt>
                <c:pt idx="37">
                  <c:v>1.3</c:v>
                </c:pt>
                <c:pt idx="38">
                  <c:v>2.2000000000000002</c:v>
                </c:pt>
                <c:pt idx="39">
                  <c:v>2.1</c:v>
                </c:pt>
                <c:pt idx="40">
                  <c:v>2.1</c:v>
                </c:pt>
                <c:pt idx="41">
                  <c:v>2.2999999999999998</c:v>
                </c:pt>
                <c:pt idx="42">
                  <c:v>1.3</c:v>
                </c:pt>
                <c:pt idx="43">
                  <c:v>1.4</c:v>
                </c:pt>
                <c:pt idx="44">
                  <c:v>3</c:v>
                </c:pt>
                <c:pt idx="45">
                  <c:v>3</c:v>
                </c:pt>
                <c:pt idx="46">
                  <c:v>2.9</c:v>
                </c:pt>
                <c:pt idx="47">
                  <c:v>2.9</c:v>
                </c:pt>
                <c:pt idx="48">
                  <c:v>2.4</c:v>
                </c:pt>
                <c:pt idx="49">
                  <c:v>2.2999999999999998</c:v>
                </c:pt>
                <c:pt idx="50">
                  <c:v>2.6</c:v>
                </c:pt>
                <c:pt idx="51">
                  <c:v>2.6</c:v>
                </c:pt>
                <c:pt idx="52">
                  <c:v>2.6</c:v>
                </c:pt>
                <c:pt idx="53">
                  <c:v>2.5</c:v>
                </c:pt>
                <c:pt idx="54">
                  <c:v>2.8</c:v>
                </c:pt>
                <c:pt idx="55">
                  <c:v>2.2000000000000002</c:v>
                </c:pt>
                <c:pt idx="56">
                  <c:v>2.1</c:v>
                </c:pt>
                <c:pt idx="57">
                  <c:v>1.5</c:v>
                </c:pt>
                <c:pt idx="58">
                  <c:v>1.5</c:v>
                </c:pt>
                <c:pt idx="59">
                  <c:v>1.6</c:v>
                </c:pt>
                <c:pt idx="60">
                  <c:v>1.7</c:v>
                </c:pt>
                <c:pt idx="61">
                  <c:v>1.5</c:v>
                </c:pt>
                <c:pt idx="62">
                  <c:v>1.5</c:v>
                </c:pt>
                <c:pt idx="63">
                  <c:v>1.2</c:v>
                </c:pt>
                <c:pt idx="64">
                  <c:v>1.3</c:v>
                </c:pt>
                <c:pt idx="65">
                  <c:v>1.3</c:v>
                </c:pt>
                <c:pt idx="66">
                  <c:v>1</c:v>
                </c:pt>
                <c:pt idx="67">
                  <c:v>1.2</c:v>
                </c:pt>
                <c:pt idx="68">
                  <c:v>1.3</c:v>
                </c:pt>
                <c:pt idx="69">
                  <c:v>1.2</c:v>
                </c:pt>
                <c:pt idx="70">
                  <c:v>1.1000000000000001</c:v>
                </c:pt>
                <c:pt idx="71">
                  <c:v>0.9</c:v>
                </c:pt>
                <c:pt idx="72">
                  <c:v>1</c:v>
                </c:pt>
                <c:pt idx="73">
                  <c:v>0.9</c:v>
                </c:pt>
                <c:pt idx="74">
                  <c:v>0.9</c:v>
                </c:pt>
                <c:pt idx="75">
                  <c:v>1.1000000000000001</c:v>
                </c:pt>
                <c:pt idx="76">
                  <c:v>0.8</c:v>
                </c:pt>
                <c:pt idx="77">
                  <c:v>0.7</c:v>
                </c:pt>
                <c:pt idx="78">
                  <c:v>0.5</c:v>
                </c:pt>
                <c:pt idx="79">
                  <c:v>0.4</c:v>
                </c:pt>
                <c:pt idx="80">
                  <c:v>0.4</c:v>
                </c:pt>
                <c:pt idx="81">
                  <c:v>0.5</c:v>
                </c:pt>
                <c:pt idx="82">
                  <c:v>0.5</c:v>
                </c:pt>
                <c:pt idx="83">
                  <c:v>0.6</c:v>
                </c:pt>
                <c:pt idx="84">
                  <c:v>0.4</c:v>
                </c:pt>
                <c:pt idx="85">
                  <c:v>0.9</c:v>
                </c:pt>
                <c:pt idx="86">
                  <c:v>0.5</c:v>
                </c:pt>
                <c:pt idx="87">
                  <c:v>0.4</c:v>
                </c:pt>
                <c:pt idx="88">
                  <c:v>0.7</c:v>
                </c:pt>
                <c:pt idx="89">
                  <c:v>0.7</c:v>
                </c:pt>
                <c:pt idx="90">
                  <c:v>0.9</c:v>
                </c:pt>
                <c:pt idx="91">
                  <c:v>1</c:v>
                </c:pt>
                <c:pt idx="92">
                  <c:v>0.9</c:v>
                </c:pt>
                <c:pt idx="93">
                  <c:v>1</c:v>
                </c:pt>
                <c:pt idx="94">
                  <c:v>0.7</c:v>
                </c:pt>
                <c:pt idx="95">
                  <c:v>0.6</c:v>
                </c:pt>
                <c:pt idx="96">
                  <c:v>0.9</c:v>
                </c:pt>
                <c:pt idx="97">
                  <c:v>0.5</c:v>
                </c:pt>
                <c:pt idx="98">
                  <c:v>0.6</c:v>
                </c:pt>
                <c:pt idx="99">
                  <c:v>0.5</c:v>
                </c:pt>
                <c:pt idx="100">
                  <c:v>0.6</c:v>
                </c:pt>
                <c:pt idx="101">
                  <c:v>0.5</c:v>
                </c:pt>
                <c:pt idx="102">
                  <c:v>0.6</c:v>
                </c:pt>
                <c:pt idx="103">
                  <c:v>0.4</c:v>
                </c:pt>
                <c:pt idx="104">
                  <c:v>0.5</c:v>
                </c:pt>
                <c:pt idx="105">
                  <c:v>0.2</c:v>
                </c:pt>
                <c:pt idx="106">
                  <c:v>0.5</c:v>
                </c:pt>
                <c:pt idx="107">
                  <c:v>0.7</c:v>
                </c:pt>
                <c:pt idx="108">
                  <c:v>0.6</c:v>
                </c:pt>
                <c:pt idx="109">
                  <c:v>0.7</c:v>
                </c:pt>
                <c:pt idx="110">
                  <c:v>0.7</c:v>
                </c:pt>
                <c:pt idx="111">
                  <c:v>1.1000000000000001</c:v>
                </c:pt>
                <c:pt idx="112">
                  <c:v>0.8</c:v>
                </c:pt>
                <c:pt idx="113">
                  <c:v>1</c:v>
                </c:pt>
                <c:pt idx="114">
                  <c:v>0.9</c:v>
                </c:pt>
                <c:pt idx="115">
                  <c:v>1.2</c:v>
                </c:pt>
                <c:pt idx="116">
                  <c:v>1</c:v>
                </c:pt>
                <c:pt idx="117">
                  <c:v>0.6</c:v>
                </c:pt>
                <c:pt idx="118">
                  <c:v>0.5</c:v>
                </c:pt>
                <c:pt idx="119">
                  <c:v>0.5</c:v>
                </c:pt>
                <c:pt idx="120">
                  <c:v>0.8</c:v>
                </c:pt>
                <c:pt idx="121">
                  <c:v>0.6</c:v>
                </c:pt>
                <c:pt idx="122">
                  <c:v>0.8</c:v>
                </c:pt>
                <c:pt idx="123">
                  <c:v>0.6</c:v>
                </c:pt>
                <c:pt idx="124">
                  <c:v>0.8</c:v>
                </c:pt>
                <c:pt idx="125">
                  <c:v>0.8</c:v>
                </c:pt>
                <c:pt idx="126">
                  <c:v>1.1000000000000001</c:v>
                </c:pt>
                <c:pt idx="127">
                  <c:v>0.8</c:v>
                </c:pt>
                <c:pt idx="128">
                  <c:v>0.7</c:v>
                </c:pt>
                <c:pt idx="129">
                  <c:v>0.8</c:v>
                </c:pt>
                <c:pt idx="130">
                  <c:v>0.8</c:v>
                </c:pt>
                <c:pt idx="131">
                  <c:v>0.6</c:v>
                </c:pt>
                <c:pt idx="132">
                  <c:v>0.6</c:v>
                </c:pt>
                <c:pt idx="133">
                  <c:v>0.5</c:v>
                </c:pt>
                <c:pt idx="134">
                  <c:v>0.5</c:v>
                </c:pt>
                <c:pt idx="135">
                  <c:v>0.7</c:v>
                </c:pt>
                <c:pt idx="136">
                  <c:v>0.5</c:v>
                </c:pt>
                <c:pt idx="137">
                  <c:v>0.5</c:v>
                </c:pt>
                <c:pt idx="138">
                  <c:v>0.4</c:v>
                </c:pt>
                <c:pt idx="139">
                  <c:v>0.6</c:v>
                </c:pt>
                <c:pt idx="140">
                  <c:v>0.5</c:v>
                </c:pt>
                <c:pt idx="141">
                  <c:v>0.7</c:v>
                </c:pt>
                <c:pt idx="142">
                  <c:v>0.7</c:v>
                </c:pt>
                <c:pt idx="143">
                  <c:v>0.7</c:v>
                </c:pt>
                <c:pt idx="144">
                  <c:v>0.6</c:v>
                </c:pt>
                <c:pt idx="145">
                  <c:v>0.6</c:v>
                </c:pt>
                <c:pt idx="146">
                  <c:v>0.7</c:v>
                </c:pt>
                <c:pt idx="147">
                  <c:v>0.8</c:v>
                </c:pt>
                <c:pt idx="148">
                  <c:v>0.8</c:v>
                </c:pt>
                <c:pt idx="149">
                  <c:v>0.6</c:v>
                </c:pt>
                <c:pt idx="150">
                  <c:v>1.9</c:v>
                </c:pt>
                <c:pt idx="151">
                  <c:v>0.4</c:v>
                </c:pt>
                <c:pt idx="152">
                  <c:v>-0.3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0BA-4685-ABB2-87DEBC51D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415936"/>
        <c:axId val="239416496"/>
      </c:lineChart>
      <c:catAx>
        <c:axId val="239415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low"/>
        <c:txPr>
          <a:bodyPr rot="0" vert="horz"/>
          <a:lstStyle/>
          <a:p>
            <a:pPr>
              <a:defRPr/>
            </a:pPr>
            <a:endParaRPr lang="it-IT"/>
          </a:p>
        </c:txPr>
        <c:crossAx val="239416496"/>
        <c:crosses val="autoZero"/>
        <c:auto val="1"/>
        <c:lblAlgn val="ctr"/>
        <c:lblOffset val="100"/>
        <c:tickLblSkip val="12"/>
        <c:tickMarkSkip val="12"/>
        <c:noMultiLvlLbl val="1"/>
      </c:catAx>
      <c:valAx>
        <c:axId val="239416496"/>
        <c:scaling>
          <c:orientation val="minMax"/>
          <c:max val="6"/>
          <c:min val="-2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it-IT"/>
          </a:p>
        </c:txPr>
        <c:crossAx val="239415936"/>
        <c:crosses val="autoZero"/>
        <c:crossBetween val="between"/>
        <c:majorUnit val="2"/>
      </c:valAx>
      <c:valAx>
        <c:axId val="239417056"/>
        <c:scaling>
          <c:orientation val="minMax"/>
          <c:max val="45"/>
          <c:min val="-15"/>
        </c:scaling>
        <c:delete val="0"/>
        <c:axPos val="r"/>
        <c:numFmt formatCode="General" sourceLinked="0"/>
        <c:majorTickMark val="out"/>
        <c:minorTickMark val="none"/>
        <c:tickLblPos val="nextTo"/>
        <c:crossAx val="239417616"/>
        <c:crosses val="max"/>
        <c:crossBetween val="between"/>
        <c:majorUnit val="15"/>
      </c:valAx>
      <c:catAx>
        <c:axId val="239417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39417056"/>
        <c:crosses val="autoZero"/>
        <c:auto val="1"/>
        <c:lblAlgn val="ctr"/>
        <c:lblOffset val="100"/>
        <c:noMultiLvlLbl val="0"/>
      </c:catAx>
      <c:spPr>
        <a:solidFill>
          <a:srgbClr val="EAEAEA"/>
        </a:solidFill>
      </c:spPr>
    </c:plotArea>
    <c:legend>
      <c:legendPos val="t"/>
      <c:layout>
        <c:manualLayout>
          <c:xMode val="edge"/>
          <c:yMode val="edge"/>
          <c:x val="3.9540721588905862E-2"/>
          <c:y val="1.4077162080540818E-3"/>
          <c:w val="0.91559792217623648"/>
          <c:h val="5.7598921408228962E-2"/>
        </c:manualLayout>
      </c:layout>
      <c:overlay val="0"/>
      <c:spPr>
        <a:solidFill>
          <a:srgbClr val="EAEAEA"/>
        </a:solidFill>
      </c:sp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Calibri"/>
          <a:cs typeface="Calibri"/>
        </a:defRPr>
      </a:pPr>
      <a:endParaRPr lang="it-IT"/>
    </a:p>
  </c:txPr>
  <c:printSettings>
    <c:headerFooter>
      <c:oddHeader>&amp;C&amp;"-,Corsivo"&amp;K03+000Allegato statistico – 19 aprile 2017
&amp;"-,Grassetto"PREZZI</c:oddHeader>
    </c:headerFooter>
    <c:pageMargins b="0.750000000000001" l="0.70000000000000062" r="0.70000000000000062" t="0.750000000000001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57072130197773E-2"/>
          <c:y val="0.14949651598118771"/>
          <c:w val="0.85314302267400699"/>
          <c:h val="0.70011431312202721"/>
        </c:manualLayout>
      </c:layout>
      <c:lineChart>
        <c:grouping val="standard"/>
        <c:varyColors val="0"/>
        <c:ser>
          <c:idx val="0"/>
          <c:order val="0"/>
          <c:tx>
            <c:strRef>
              <c:f>Figura_15!$B$23</c:f>
              <c:strCache>
                <c:ptCount val="1"/>
                <c:pt idx="0">
                  <c:v>Occupati</c:v>
                </c:pt>
              </c:strCache>
            </c:strRef>
          </c:tx>
          <c:marker>
            <c:symbol val="none"/>
          </c:marker>
          <c:cat>
            <c:strRef>
              <c:f>Figura_15!$A$24:$A$151</c:f>
              <c:strCache>
                <c:ptCount val="128"/>
                <c:pt idx="0">
                  <c:v>2010</c:v>
                </c:pt>
                <c:pt idx="1">
                  <c:v>2010-02</c:v>
                </c:pt>
                <c:pt idx="2">
                  <c:v>2010-03</c:v>
                </c:pt>
                <c:pt idx="3">
                  <c:v>2010-04</c:v>
                </c:pt>
                <c:pt idx="4">
                  <c:v>2010-05</c:v>
                </c:pt>
                <c:pt idx="5">
                  <c:v>2010-06</c:v>
                </c:pt>
                <c:pt idx="6">
                  <c:v>2010-07</c:v>
                </c:pt>
                <c:pt idx="7">
                  <c:v>2010-08</c:v>
                </c:pt>
                <c:pt idx="8">
                  <c:v>2010-09</c:v>
                </c:pt>
                <c:pt idx="9">
                  <c:v>2010-10</c:v>
                </c:pt>
                <c:pt idx="10">
                  <c:v>2010-11</c:v>
                </c:pt>
                <c:pt idx="11">
                  <c:v>2010-12</c:v>
                </c:pt>
                <c:pt idx="12">
                  <c:v>2011</c:v>
                </c:pt>
                <c:pt idx="13">
                  <c:v>2011-02</c:v>
                </c:pt>
                <c:pt idx="14">
                  <c:v>2011-03</c:v>
                </c:pt>
                <c:pt idx="15">
                  <c:v>2011-04</c:v>
                </c:pt>
                <c:pt idx="16">
                  <c:v>2011-05</c:v>
                </c:pt>
                <c:pt idx="17">
                  <c:v>2011-06</c:v>
                </c:pt>
                <c:pt idx="18">
                  <c:v>2011-07</c:v>
                </c:pt>
                <c:pt idx="19">
                  <c:v>2011-08</c:v>
                </c:pt>
                <c:pt idx="20">
                  <c:v>2011-09</c:v>
                </c:pt>
                <c:pt idx="21">
                  <c:v>2011-10</c:v>
                </c:pt>
                <c:pt idx="22">
                  <c:v>2011-11</c:v>
                </c:pt>
                <c:pt idx="23">
                  <c:v>2011-12</c:v>
                </c:pt>
                <c:pt idx="24">
                  <c:v>2012</c:v>
                </c:pt>
                <c:pt idx="25">
                  <c:v>2012-02</c:v>
                </c:pt>
                <c:pt idx="26">
                  <c:v>2012-03</c:v>
                </c:pt>
                <c:pt idx="27">
                  <c:v>2012-04</c:v>
                </c:pt>
                <c:pt idx="28">
                  <c:v>2012-05</c:v>
                </c:pt>
                <c:pt idx="29">
                  <c:v>2012-06</c:v>
                </c:pt>
                <c:pt idx="30">
                  <c:v>2012-07</c:v>
                </c:pt>
                <c:pt idx="31">
                  <c:v>2012-08</c:v>
                </c:pt>
                <c:pt idx="32">
                  <c:v>2012-09</c:v>
                </c:pt>
                <c:pt idx="33">
                  <c:v>2012-10</c:v>
                </c:pt>
                <c:pt idx="34">
                  <c:v>2012-11</c:v>
                </c:pt>
                <c:pt idx="35">
                  <c:v>2012-12</c:v>
                </c:pt>
                <c:pt idx="36">
                  <c:v>2013</c:v>
                </c:pt>
                <c:pt idx="37">
                  <c:v>2013-02</c:v>
                </c:pt>
                <c:pt idx="38">
                  <c:v>2013-03</c:v>
                </c:pt>
                <c:pt idx="39">
                  <c:v>2013-04</c:v>
                </c:pt>
                <c:pt idx="40">
                  <c:v>2013-05</c:v>
                </c:pt>
                <c:pt idx="41">
                  <c:v>2013-06</c:v>
                </c:pt>
                <c:pt idx="42">
                  <c:v>2013-07</c:v>
                </c:pt>
                <c:pt idx="43">
                  <c:v>2013-08</c:v>
                </c:pt>
                <c:pt idx="44">
                  <c:v>2013-09</c:v>
                </c:pt>
                <c:pt idx="45">
                  <c:v>2013-10</c:v>
                </c:pt>
                <c:pt idx="46">
                  <c:v>2013-11</c:v>
                </c:pt>
                <c:pt idx="47">
                  <c:v>2013-12</c:v>
                </c:pt>
                <c:pt idx="48">
                  <c:v>2014</c:v>
                </c:pt>
                <c:pt idx="49">
                  <c:v>2014-02</c:v>
                </c:pt>
                <c:pt idx="50">
                  <c:v>2014-03</c:v>
                </c:pt>
                <c:pt idx="51">
                  <c:v>2014-04</c:v>
                </c:pt>
                <c:pt idx="52">
                  <c:v>2014-05</c:v>
                </c:pt>
                <c:pt idx="53">
                  <c:v>2014-06</c:v>
                </c:pt>
                <c:pt idx="54">
                  <c:v>2014-07</c:v>
                </c:pt>
                <c:pt idx="55">
                  <c:v>2014-08</c:v>
                </c:pt>
                <c:pt idx="56">
                  <c:v>2014-09</c:v>
                </c:pt>
                <c:pt idx="57">
                  <c:v>2014-10</c:v>
                </c:pt>
                <c:pt idx="58">
                  <c:v>2014-11</c:v>
                </c:pt>
                <c:pt idx="59">
                  <c:v>2014-12</c:v>
                </c:pt>
                <c:pt idx="60">
                  <c:v>2015</c:v>
                </c:pt>
                <c:pt idx="61">
                  <c:v>2015-02</c:v>
                </c:pt>
                <c:pt idx="62">
                  <c:v>2015-03</c:v>
                </c:pt>
                <c:pt idx="63">
                  <c:v>2015-04</c:v>
                </c:pt>
                <c:pt idx="64">
                  <c:v>2015-05</c:v>
                </c:pt>
                <c:pt idx="65">
                  <c:v>2015-06</c:v>
                </c:pt>
                <c:pt idx="66">
                  <c:v>2015-07</c:v>
                </c:pt>
                <c:pt idx="67">
                  <c:v>2015-08</c:v>
                </c:pt>
                <c:pt idx="68">
                  <c:v>2015-09</c:v>
                </c:pt>
                <c:pt idx="69">
                  <c:v>2015-10</c:v>
                </c:pt>
                <c:pt idx="70">
                  <c:v>2015-11</c:v>
                </c:pt>
                <c:pt idx="71">
                  <c:v>2015-12</c:v>
                </c:pt>
                <c:pt idx="72">
                  <c:v>2016</c:v>
                </c:pt>
                <c:pt idx="73">
                  <c:v>2016-02</c:v>
                </c:pt>
                <c:pt idx="74">
                  <c:v>2016-03</c:v>
                </c:pt>
                <c:pt idx="75">
                  <c:v>2016-04</c:v>
                </c:pt>
                <c:pt idx="76">
                  <c:v>2016-05</c:v>
                </c:pt>
                <c:pt idx="77">
                  <c:v>2016-06</c:v>
                </c:pt>
                <c:pt idx="78">
                  <c:v>2016-07</c:v>
                </c:pt>
                <c:pt idx="79">
                  <c:v>2016-08</c:v>
                </c:pt>
                <c:pt idx="80">
                  <c:v>2016-09</c:v>
                </c:pt>
                <c:pt idx="81">
                  <c:v>2016-10</c:v>
                </c:pt>
                <c:pt idx="82">
                  <c:v>2016-11</c:v>
                </c:pt>
                <c:pt idx="83">
                  <c:v>2016-12</c:v>
                </c:pt>
                <c:pt idx="84">
                  <c:v>2017</c:v>
                </c:pt>
                <c:pt idx="85">
                  <c:v>2017-02</c:v>
                </c:pt>
                <c:pt idx="86">
                  <c:v>2017-03</c:v>
                </c:pt>
                <c:pt idx="87">
                  <c:v>2017-04</c:v>
                </c:pt>
                <c:pt idx="88">
                  <c:v>2017-05</c:v>
                </c:pt>
                <c:pt idx="89">
                  <c:v>2017-06</c:v>
                </c:pt>
                <c:pt idx="90">
                  <c:v>2017-07</c:v>
                </c:pt>
                <c:pt idx="91">
                  <c:v>2017-08</c:v>
                </c:pt>
                <c:pt idx="92">
                  <c:v>2017-09</c:v>
                </c:pt>
                <c:pt idx="93">
                  <c:v>2017-10</c:v>
                </c:pt>
                <c:pt idx="94">
                  <c:v>2017-11</c:v>
                </c:pt>
                <c:pt idx="95">
                  <c:v>2017-12</c:v>
                </c:pt>
                <c:pt idx="96">
                  <c:v>2018</c:v>
                </c:pt>
                <c:pt idx="97">
                  <c:v>2018-02</c:v>
                </c:pt>
                <c:pt idx="98">
                  <c:v>2018-03</c:v>
                </c:pt>
                <c:pt idx="99">
                  <c:v>2018-04</c:v>
                </c:pt>
                <c:pt idx="100">
                  <c:v>2018-05</c:v>
                </c:pt>
                <c:pt idx="101">
                  <c:v>2018-06</c:v>
                </c:pt>
                <c:pt idx="102">
                  <c:v>2018-07</c:v>
                </c:pt>
                <c:pt idx="103">
                  <c:v>2018-08</c:v>
                </c:pt>
                <c:pt idx="104">
                  <c:v>2018-09</c:v>
                </c:pt>
                <c:pt idx="105">
                  <c:v>2018-10</c:v>
                </c:pt>
                <c:pt idx="106">
                  <c:v>2018-11</c:v>
                </c:pt>
                <c:pt idx="107">
                  <c:v>2018-12</c:v>
                </c:pt>
                <c:pt idx="108">
                  <c:v>2019</c:v>
                </c:pt>
                <c:pt idx="109">
                  <c:v>2019-2</c:v>
                </c:pt>
                <c:pt idx="110">
                  <c:v>2019-3</c:v>
                </c:pt>
                <c:pt idx="111">
                  <c:v>2019-4</c:v>
                </c:pt>
                <c:pt idx="112">
                  <c:v>2019-5</c:v>
                </c:pt>
                <c:pt idx="113">
                  <c:v>2019-6</c:v>
                </c:pt>
                <c:pt idx="114">
                  <c:v>2019-7</c:v>
                </c:pt>
                <c:pt idx="115">
                  <c:v>2019-8</c:v>
                </c:pt>
                <c:pt idx="116">
                  <c:v>2019-9</c:v>
                </c:pt>
                <c:pt idx="117">
                  <c:v>2019-10</c:v>
                </c:pt>
                <c:pt idx="118">
                  <c:v>2019-11</c:v>
                </c:pt>
                <c:pt idx="119">
                  <c:v>2019-12</c:v>
                </c:pt>
                <c:pt idx="120">
                  <c:v>2020</c:v>
                </c:pt>
                <c:pt idx="121">
                  <c:v>2020-2</c:v>
                </c:pt>
                <c:pt idx="122">
                  <c:v>2020-3</c:v>
                </c:pt>
                <c:pt idx="123">
                  <c:v>2020-4</c:v>
                </c:pt>
                <c:pt idx="124">
                  <c:v>2020-5</c:v>
                </c:pt>
                <c:pt idx="125">
                  <c:v>2020-6</c:v>
                </c:pt>
                <c:pt idx="126">
                  <c:v>2020-7</c:v>
                </c:pt>
                <c:pt idx="127">
                  <c:v>2020-8</c:v>
                </c:pt>
              </c:strCache>
            </c:strRef>
          </c:cat>
          <c:val>
            <c:numRef>
              <c:f>Figura_15!$B$24:$B$151</c:f>
              <c:numCache>
                <c:formatCode>0</c:formatCode>
                <c:ptCount val="128"/>
                <c:pt idx="0">
                  <c:v>22587.969000000001</c:v>
                </c:pt>
                <c:pt idx="1">
                  <c:v>22537.526000000002</c:v>
                </c:pt>
                <c:pt idx="2">
                  <c:v>22490.724999999999</c:v>
                </c:pt>
                <c:pt idx="3">
                  <c:v>22557.544000000002</c:v>
                </c:pt>
                <c:pt idx="4">
                  <c:v>22512.757000000001</c:v>
                </c:pt>
                <c:pt idx="5">
                  <c:v>22497.395</c:v>
                </c:pt>
                <c:pt idx="6">
                  <c:v>22476.044999999998</c:v>
                </c:pt>
                <c:pt idx="7">
                  <c:v>22432.394</c:v>
                </c:pt>
                <c:pt idx="8">
                  <c:v>22546.363000000001</c:v>
                </c:pt>
                <c:pt idx="9">
                  <c:v>22509.263999999999</c:v>
                </c:pt>
                <c:pt idx="10">
                  <c:v>22604.915000000001</c:v>
                </c:pt>
                <c:pt idx="11">
                  <c:v>22582.87</c:v>
                </c:pt>
                <c:pt idx="12">
                  <c:v>22560.812000000002</c:v>
                </c:pt>
                <c:pt idx="13">
                  <c:v>22599.263999999999</c:v>
                </c:pt>
                <c:pt idx="14">
                  <c:v>22683.399000000001</c:v>
                </c:pt>
                <c:pt idx="15">
                  <c:v>22621.031999999999</c:v>
                </c:pt>
                <c:pt idx="16">
                  <c:v>22638.754000000001</c:v>
                </c:pt>
                <c:pt idx="17">
                  <c:v>22602.574000000001</c:v>
                </c:pt>
                <c:pt idx="18">
                  <c:v>22617.605</c:v>
                </c:pt>
                <c:pt idx="19">
                  <c:v>22606.554</c:v>
                </c:pt>
                <c:pt idx="20">
                  <c:v>22538.162</c:v>
                </c:pt>
                <c:pt idx="21">
                  <c:v>22630.65</c:v>
                </c:pt>
                <c:pt idx="22">
                  <c:v>22553.214</c:v>
                </c:pt>
                <c:pt idx="23">
                  <c:v>22563.982</c:v>
                </c:pt>
                <c:pt idx="24">
                  <c:v>22583.341</c:v>
                </c:pt>
                <c:pt idx="25">
                  <c:v>22578.744999999999</c:v>
                </c:pt>
                <c:pt idx="26">
                  <c:v>22540.833999999999</c:v>
                </c:pt>
                <c:pt idx="27">
                  <c:v>22553.998</c:v>
                </c:pt>
                <c:pt idx="28">
                  <c:v>22611.334999999999</c:v>
                </c:pt>
                <c:pt idx="29">
                  <c:v>22599.822</c:v>
                </c:pt>
                <c:pt idx="30">
                  <c:v>22633.244999999999</c:v>
                </c:pt>
                <c:pt idx="31">
                  <c:v>22510.177</c:v>
                </c:pt>
                <c:pt idx="32">
                  <c:v>22531.421999999999</c:v>
                </c:pt>
                <c:pt idx="33">
                  <c:v>22500.052</c:v>
                </c:pt>
                <c:pt idx="34">
                  <c:v>22496.566999999999</c:v>
                </c:pt>
                <c:pt idx="35">
                  <c:v>22412.227999999999</c:v>
                </c:pt>
                <c:pt idx="36">
                  <c:v>22307.488000000001</c:v>
                </c:pt>
                <c:pt idx="37">
                  <c:v>22329.431</c:v>
                </c:pt>
                <c:pt idx="38">
                  <c:v>22276.897000000001</c:v>
                </c:pt>
                <c:pt idx="39">
                  <c:v>22220.405999999999</c:v>
                </c:pt>
                <c:pt idx="40">
                  <c:v>22154.394</c:v>
                </c:pt>
                <c:pt idx="41">
                  <c:v>22166.18</c:v>
                </c:pt>
                <c:pt idx="42">
                  <c:v>22145.100999999999</c:v>
                </c:pt>
                <c:pt idx="43">
                  <c:v>22164.612000000001</c:v>
                </c:pt>
                <c:pt idx="44">
                  <c:v>22099.396000000001</c:v>
                </c:pt>
                <c:pt idx="45">
                  <c:v>22151.870999999999</c:v>
                </c:pt>
                <c:pt idx="46">
                  <c:v>22189.09</c:v>
                </c:pt>
                <c:pt idx="47">
                  <c:v>22180.991000000002</c:v>
                </c:pt>
                <c:pt idx="48">
                  <c:v>22125.833999999999</c:v>
                </c:pt>
                <c:pt idx="49">
                  <c:v>22163.294000000002</c:v>
                </c:pt>
                <c:pt idx="50">
                  <c:v>22264.091</c:v>
                </c:pt>
                <c:pt idx="51">
                  <c:v>22166.66</c:v>
                </c:pt>
                <c:pt idx="52">
                  <c:v>22282.294999999998</c:v>
                </c:pt>
                <c:pt idx="53">
                  <c:v>22334.683000000001</c:v>
                </c:pt>
                <c:pt idx="54">
                  <c:v>22326.106</c:v>
                </c:pt>
                <c:pt idx="55">
                  <c:v>22267.83</c:v>
                </c:pt>
                <c:pt idx="56">
                  <c:v>22355.064999999999</c:v>
                </c:pt>
                <c:pt idx="57">
                  <c:v>22363.767</c:v>
                </c:pt>
                <c:pt idx="58">
                  <c:v>22306.901000000002</c:v>
                </c:pt>
                <c:pt idx="59">
                  <c:v>22368.325000000001</c:v>
                </c:pt>
                <c:pt idx="60">
                  <c:v>22340.062000000002</c:v>
                </c:pt>
                <c:pt idx="61">
                  <c:v>22366.76</c:v>
                </c:pt>
                <c:pt idx="62">
                  <c:v>22304.341</c:v>
                </c:pt>
                <c:pt idx="63">
                  <c:v>22402.796999999999</c:v>
                </c:pt>
                <c:pt idx="64">
                  <c:v>22374.518</c:v>
                </c:pt>
                <c:pt idx="65">
                  <c:v>22429.411</c:v>
                </c:pt>
                <c:pt idx="66">
                  <c:v>22475.187000000002</c:v>
                </c:pt>
                <c:pt idx="67">
                  <c:v>22589.812000000002</c:v>
                </c:pt>
                <c:pt idx="68">
                  <c:v>22585.717000000001</c:v>
                </c:pt>
                <c:pt idx="69">
                  <c:v>22602.288</c:v>
                </c:pt>
                <c:pt idx="70">
                  <c:v>22569.609</c:v>
                </c:pt>
                <c:pt idx="71">
                  <c:v>22589.672999999999</c:v>
                </c:pt>
                <c:pt idx="72">
                  <c:v>22625.366000000002</c:v>
                </c:pt>
                <c:pt idx="73">
                  <c:v>22538.419000000002</c:v>
                </c:pt>
                <c:pt idx="74">
                  <c:v>22639.326000000001</c:v>
                </c:pt>
                <c:pt idx="75">
                  <c:v>22717.723999999998</c:v>
                </c:pt>
                <c:pt idx="76">
                  <c:v>22755.091</c:v>
                </c:pt>
                <c:pt idx="77">
                  <c:v>22826.312000000002</c:v>
                </c:pt>
                <c:pt idx="78">
                  <c:v>22810.57</c:v>
                </c:pt>
                <c:pt idx="79">
                  <c:v>22724.83</c:v>
                </c:pt>
                <c:pt idx="80">
                  <c:v>22803.274000000001</c:v>
                </c:pt>
                <c:pt idx="81">
                  <c:v>22834.522000000001</c:v>
                </c:pt>
                <c:pt idx="82">
                  <c:v>22825.878000000001</c:v>
                </c:pt>
                <c:pt idx="83">
                  <c:v>22888.842000000001</c:v>
                </c:pt>
                <c:pt idx="84">
                  <c:v>22912.985000000001</c:v>
                </c:pt>
                <c:pt idx="85">
                  <c:v>22979.454000000002</c:v>
                </c:pt>
                <c:pt idx="86">
                  <c:v>22913.216</c:v>
                </c:pt>
                <c:pt idx="87">
                  <c:v>22986.736000000001</c:v>
                </c:pt>
                <c:pt idx="88">
                  <c:v>22957.954000000002</c:v>
                </c:pt>
                <c:pt idx="89">
                  <c:v>22957.687000000002</c:v>
                </c:pt>
                <c:pt idx="90">
                  <c:v>23044.799999999999</c:v>
                </c:pt>
                <c:pt idx="91">
                  <c:v>23069.286</c:v>
                </c:pt>
                <c:pt idx="92">
                  <c:v>23056.284</c:v>
                </c:pt>
                <c:pt idx="93">
                  <c:v>23093.502</c:v>
                </c:pt>
                <c:pt idx="94">
                  <c:v>23157.364000000001</c:v>
                </c:pt>
                <c:pt idx="95">
                  <c:v>23059.870999999999</c:v>
                </c:pt>
                <c:pt idx="96">
                  <c:v>23096.024000000001</c:v>
                </c:pt>
                <c:pt idx="97">
                  <c:v>23094.377</c:v>
                </c:pt>
                <c:pt idx="98">
                  <c:v>23179.464</c:v>
                </c:pt>
                <c:pt idx="99">
                  <c:v>23227.645</c:v>
                </c:pt>
                <c:pt idx="100">
                  <c:v>23293.331999999999</c:v>
                </c:pt>
                <c:pt idx="101">
                  <c:v>23285.102999999999</c:v>
                </c:pt>
                <c:pt idx="102">
                  <c:v>23216.12</c:v>
                </c:pt>
                <c:pt idx="103">
                  <c:v>23231.291000000001</c:v>
                </c:pt>
                <c:pt idx="104">
                  <c:v>23236.33</c:v>
                </c:pt>
                <c:pt idx="105">
                  <c:v>23238.66</c:v>
                </c:pt>
                <c:pt idx="106">
                  <c:v>23188.128000000001</c:v>
                </c:pt>
                <c:pt idx="107">
                  <c:v>23230.374</c:v>
                </c:pt>
                <c:pt idx="108">
                  <c:v>23225.148000000001</c:v>
                </c:pt>
                <c:pt idx="109">
                  <c:v>23245.433000000001</c:v>
                </c:pt>
                <c:pt idx="110">
                  <c:v>23363.527999999998</c:v>
                </c:pt>
                <c:pt idx="111">
                  <c:v>23363.274000000001</c:v>
                </c:pt>
                <c:pt idx="112">
                  <c:v>23416.422999999999</c:v>
                </c:pt>
                <c:pt idx="113">
                  <c:v>23473.794000000002</c:v>
                </c:pt>
                <c:pt idx="114">
                  <c:v>23374.518</c:v>
                </c:pt>
                <c:pt idx="115">
                  <c:v>23354.32</c:v>
                </c:pt>
                <c:pt idx="116">
                  <c:v>23345.578000000001</c:v>
                </c:pt>
                <c:pt idx="117">
                  <c:v>23321.875</c:v>
                </c:pt>
                <c:pt idx="118">
                  <c:v>23391.006000000001</c:v>
                </c:pt>
                <c:pt idx="119">
                  <c:v>23283.195</c:v>
                </c:pt>
                <c:pt idx="120">
                  <c:v>23260.464</c:v>
                </c:pt>
                <c:pt idx="121">
                  <c:v>23288.554</c:v>
                </c:pt>
                <c:pt idx="122">
                  <c:v>23146.203000000001</c:v>
                </c:pt>
                <c:pt idx="123">
                  <c:v>22798.707999999999</c:v>
                </c:pt>
                <c:pt idx="124">
                  <c:v>22783.38</c:v>
                </c:pt>
                <c:pt idx="125">
                  <c:v>22759.036</c:v>
                </c:pt>
                <c:pt idx="126">
                  <c:v>22846.496999999999</c:v>
                </c:pt>
                <c:pt idx="127">
                  <c:v>22929.396000000001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7F9-4814-BEEA-8A243AEC5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119696"/>
        <c:axId val="239120256"/>
      </c:lineChart>
      <c:lineChart>
        <c:grouping val="standard"/>
        <c:varyColors val="0"/>
        <c:ser>
          <c:idx val="1"/>
          <c:order val="1"/>
          <c:tx>
            <c:strRef>
              <c:f>Figura_15!$C$23</c:f>
              <c:strCache>
                <c:ptCount val="1"/>
                <c:pt idx="0">
                  <c:v>Disoccupati (scala destra)</c:v>
                </c:pt>
              </c:strCache>
            </c:strRef>
          </c:tx>
          <c:marker>
            <c:symbol val="none"/>
          </c:marker>
          <c:cat>
            <c:strRef>
              <c:f>Figura_15!$A$24:$A$151</c:f>
              <c:strCache>
                <c:ptCount val="128"/>
                <c:pt idx="0">
                  <c:v>2010</c:v>
                </c:pt>
                <c:pt idx="1">
                  <c:v>2010-02</c:v>
                </c:pt>
                <c:pt idx="2">
                  <c:v>2010-03</c:v>
                </c:pt>
                <c:pt idx="3">
                  <c:v>2010-04</c:v>
                </c:pt>
                <c:pt idx="4">
                  <c:v>2010-05</c:v>
                </c:pt>
                <c:pt idx="5">
                  <c:v>2010-06</c:v>
                </c:pt>
                <c:pt idx="6">
                  <c:v>2010-07</c:v>
                </c:pt>
                <c:pt idx="7">
                  <c:v>2010-08</c:v>
                </c:pt>
                <c:pt idx="8">
                  <c:v>2010-09</c:v>
                </c:pt>
                <c:pt idx="9">
                  <c:v>2010-10</c:v>
                </c:pt>
                <c:pt idx="10">
                  <c:v>2010-11</c:v>
                </c:pt>
                <c:pt idx="11">
                  <c:v>2010-12</c:v>
                </c:pt>
                <c:pt idx="12">
                  <c:v>2011</c:v>
                </c:pt>
                <c:pt idx="13">
                  <c:v>2011-02</c:v>
                </c:pt>
                <c:pt idx="14">
                  <c:v>2011-03</c:v>
                </c:pt>
                <c:pt idx="15">
                  <c:v>2011-04</c:v>
                </c:pt>
                <c:pt idx="16">
                  <c:v>2011-05</c:v>
                </c:pt>
                <c:pt idx="17">
                  <c:v>2011-06</c:v>
                </c:pt>
                <c:pt idx="18">
                  <c:v>2011-07</c:v>
                </c:pt>
                <c:pt idx="19">
                  <c:v>2011-08</c:v>
                </c:pt>
                <c:pt idx="20">
                  <c:v>2011-09</c:v>
                </c:pt>
                <c:pt idx="21">
                  <c:v>2011-10</c:v>
                </c:pt>
                <c:pt idx="22">
                  <c:v>2011-11</c:v>
                </c:pt>
                <c:pt idx="23">
                  <c:v>2011-12</c:v>
                </c:pt>
                <c:pt idx="24">
                  <c:v>2012</c:v>
                </c:pt>
                <c:pt idx="25">
                  <c:v>2012-02</c:v>
                </c:pt>
                <c:pt idx="26">
                  <c:v>2012-03</c:v>
                </c:pt>
                <c:pt idx="27">
                  <c:v>2012-04</c:v>
                </c:pt>
                <c:pt idx="28">
                  <c:v>2012-05</c:v>
                </c:pt>
                <c:pt idx="29">
                  <c:v>2012-06</c:v>
                </c:pt>
                <c:pt idx="30">
                  <c:v>2012-07</c:v>
                </c:pt>
                <c:pt idx="31">
                  <c:v>2012-08</c:v>
                </c:pt>
                <c:pt idx="32">
                  <c:v>2012-09</c:v>
                </c:pt>
                <c:pt idx="33">
                  <c:v>2012-10</c:v>
                </c:pt>
                <c:pt idx="34">
                  <c:v>2012-11</c:v>
                </c:pt>
                <c:pt idx="35">
                  <c:v>2012-12</c:v>
                </c:pt>
                <c:pt idx="36">
                  <c:v>2013</c:v>
                </c:pt>
                <c:pt idx="37">
                  <c:v>2013-02</c:v>
                </c:pt>
                <c:pt idx="38">
                  <c:v>2013-03</c:v>
                </c:pt>
                <c:pt idx="39">
                  <c:v>2013-04</c:v>
                </c:pt>
                <c:pt idx="40">
                  <c:v>2013-05</c:v>
                </c:pt>
                <c:pt idx="41">
                  <c:v>2013-06</c:v>
                </c:pt>
                <c:pt idx="42">
                  <c:v>2013-07</c:v>
                </c:pt>
                <c:pt idx="43">
                  <c:v>2013-08</c:v>
                </c:pt>
                <c:pt idx="44">
                  <c:v>2013-09</c:v>
                </c:pt>
                <c:pt idx="45">
                  <c:v>2013-10</c:v>
                </c:pt>
                <c:pt idx="46">
                  <c:v>2013-11</c:v>
                </c:pt>
                <c:pt idx="47">
                  <c:v>2013-12</c:v>
                </c:pt>
                <c:pt idx="48">
                  <c:v>2014</c:v>
                </c:pt>
                <c:pt idx="49">
                  <c:v>2014-02</c:v>
                </c:pt>
                <c:pt idx="50">
                  <c:v>2014-03</c:v>
                </c:pt>
                <c:pt idx="51">
                  <c:v>2014-04</c:v>
                </c:pt>
                <c:pt idx="52">
                  <c:v>2014-05</c:v>
                </c:pt>
                <c:pt idx="53">
                  <c:v>2014-06</c:v>
                </c:pt>
                <c:pt idx="54">
                  <c:v>2014-07</c:v>
                </c:pt>
                <c:pt idx="55">
                  <c:v>2014-08</c:v>
                </c:pt>
                <c:pt idx="56">
                  <c:v>2014-09</c:v>
                </c:pt>
                <c:pt idx="57">
                  <c:v>2014-10</c:v>
                </c:pt>
                <c:pt idx="58">
                  <c:v>2014-11</c:v>
                </c:pt>
                <c:pt idx="59">
                  <c:v>2014-12</c:v>
                </c:pt>
                <c:pt idx="60">
                  <c:v>2015</c:v>
                </c:pt>
                <c:pt idx="61">
                  <c:v>2015-02</c:v>
                </c:pt>
                <c:pt idx="62">
                  <c:v>2015-03</c:v>
                </c:pt>
                <c:pt idx="63">
                  <c:v>2015-04</c:v>
                </c:pt>
                <c:pt idx="64">
                  <c:v>2015-05</c:v>
                </c:pt>
                <c:pt idx="65">
                  <c:v>2015-06</c:v>
                </c:pt>
                <c:pt idx="66">
                  <c:v>2015-07</c:v>
                </c:pt>
                <c:pt idx="67">
                  <c:v>2015-08</c:v>
                </c:pt>
                <c:pt idx="68">
                  <c:v>2015-09</c:v>
                </c:pt>
                <c:pt idx="69">
                  <c:v>2015-10</c:v>
                </c:pt>
                <c:pt idx="70">
                  <c:v>2015-11</c:v>
                </c:pt>
                <c:pt idx="71">
                  <c:v>2015-12</c:v>
                </c:pt>
                <c:pt idx="72">
                  <c:v>2016</c:v>
                </c:pt>
                <c:pt idx="73">
                  <c:v>2016-02</c:v>
                </c:pt>
                <c:pt idx="74">
                  <c:v>2016-03</c:v>
                </c:pt>
                <c:pt idx="75">
                  <c:v>2016-04</c:v>
                </c:pt>
                <c:pt idx="76">
                  <c:v>2016-05</c:v>
                </c:pt>
                <c:pt idx="77">
                  <c:v>2016-06</c:v>
                </c:pt>
                <c:pt idx="78">
                  <c:v>2016-07</c:v>
                </c:pt>
                <c:pt idx="79">
                  <c:v>2016-08</c:v>
                </c:pt>
                <c:pt idx="80">
                  <c:v>2016-09</c:v>
                </c:pt>
                <c:pt idx="81">
                  <c:v>2016-10</c:v>
                </c:pt>
                <c:pt idx="82">
                  <c:v>2016-11</c:v>
                </c:pt>
                <c:pt idx="83">
                  <c:v>2016-12</c:v>
                </c:pt>
                <c:pt idx="84">
                  <c:v>2017</c:v>
                </c:pt>
                <c:pt idx="85">
                  <c:v>2017-02</c:v>
                </c:pt>
                <c:pt idx="86">
                  <c:v>2017-03</c:v>
                </c:pt>
                <c:pt idx="87">
                  <c:v>2017-04</c:v>
                </c:pt>
                <c:pt idx="88">
                  <c:v>2017-05</c:v>
                </c:pt>
                <c:pt idx="89">
                  <c:v>2017-06</c:v>
                </c:pt>
                <c:pt idx="90">
                  <c:v>2017-07</c:v>
                </c:pt>
                <c:pt idx="91">
                  <c:v>2017-08</c:v>
                </c:pt>
                <c:pt idx="92">
                  <c:v>2017-09</c:v>
                </c:pt>
                <c:pt idx="93">
                  <c:v>2017-10</c:v>
                </c:pt>
                <c:pt idx="94">
                  <c:v>2017-11</c:v>
                </c:pt>
                <c:pt idx="95">
                  <c:v>2017-12</c:v>
                </c:pt>
                <c:pt idx="96">
                  <c:v>2018</c:v>
                </c:pt>
                <c:pt idx="97">
                  <c:v>2018-02</c:v>
                </c:pt>
                <c:pt idx="98">
                  <c:v>2018-03</c:v>
                </c:pt>
                <c:pt idx="99">
                  <c:v>2018-04</c:v>
                </c:pt>
                <c:pt idx="100">
                  <c:v>2018-05</c:v>
                </c:pt>
                <c:pt idx="101">
                  <c:v>2018-06</c:v>
                </c:pt>
                <c:pt idx="102">
                  <c:v>2018-07</c:v>
                </c:pt>
                <c:pt idx="103">
                  <c:v>2018-08</c:v>
                </c:pt>
                <c:pt idx="104">
                  <c:v>2018-09</c:v>
                </c:pt>
                <c:pt idx="105">
                  <c:v>2018-10</c:v>
                </c:pt>
                <c:pt idx="106">
                  <c:v>2018-11</c:v>
                </c:pt>
                <c:pt idx="107">
                  <c:v>2018-12</c:v>
                </c:pt>
                <c:pt idx="108">
                  <c:v>2019</c:v>
                </c:pt>
                <c:pt idx="109">
                  <c:v>2019-2</c:v>
                </c:pt>
                <c:pt idx="110">
                  <c:v>2019-3</c:v>
                </c:pt>
                <c:pt idx="111">
                  <c:v>2019-4</c:v>
                </c:pt>
                <c:pt idx="112">
                  <c:v>2019-5</c:v>
                </c:pt>
                <c:pt idx="113">
                  <c:v>2019-6</c:v>
                </c:pt>
                <c:pt idx="114">
                  <c:v>2019-7</c:v>
                </c:pt>
                <c:pt idx="115">
                  <c:v>2019-8</c:v>
                </c:pt>
                <c:pt idx="116">
                  <c:v>2019-9</c:v>
                </c:pt>
                <c:pt idx="117">
                  <c:v>2019-10</c:v>
                </c:pt>
                <c:pt idx="118">
                  <c:v>2019-11</c:v>
                </c:pt>
                <c:pt idx="119">
                  <c:v>2019-12</c:v>
                </c:pt>
                <c:pt idx="120">
                  <c:v>2020</c:v>
                </c:pt>
                <c:pt idx="121">
                  <c:v>2020-2</c:v>
                </c:pt>
                <c:pt idx="122">
                  <c:v>2020-3</c:v>
                </c:pt>
                <c:pt idx="123">
                  <c:v>2020-4</c:v>
                </c:pt>
                <c:pt idx="124">
                  <c:v>2020-5</c:v>
                </c:pt>
                <c:pt idx="125">
                  <c:v>2020-6</c:v>
                </c:pt>
                <c:pt idx="126">
                  <c:v>2020-7</c:v>
                </c:pt>
                <c:pt idx="127">
                  <c:v>2020-8</c:v>
                </c:pt>
              </c:strCache>
            </c:strRef>
          </c:cat>
          <c:val>
            <c:numRef>
              <c:f>Figura_15!$C$24:$C$151</c:f>
              <c:numCache>
                <c:formatCode>0</c:formatCode>
                <c:ptCount val="128"/>
                <c:pt idx="0">
                  <c:v>2057.2869999999998</c:v>
                </c:pt>
                <c:pt idx="1">
                  <c:v>2093.567</c:v>
                </c:pt>
                <c:pt idx="2">
                  <c:v>2067.5749999999998</c:v>
                </c:pt>
                <c:pt idx="3">
                  <c:v>2114.8679999999999</c:v>
                </c:pt>
                <c:pt idx="4">
                  <c:v>2094.875</c:v>
                </c:pt>
                <c:pt idx="5">
                  <c:v>2054.0250000000001</c:v>
                </c:pt>
                <c:pt idx="6">
                  <c:v>2025.3679999999999</c:v>
                </c:pt>
                <c:pt idx="7">
                  <c:v>1998.4829999999999</c:v>
                </c:pt>
                <c:pt idx="8">
                  <c:v>2011.9739999999999</c:v>
                </c:pt>
                <c:pt idx="9">
                  <c:v>2070.2919999999999</c:v>
                </c:pt>
                <c:pt idx="10">
                  <c:v>2009.1790000000001</c:v>
                </c:pt>
                <c:pt idx="11">
                  <c:v>1981.421</c:v>
                </c:pt>
                <c:pt idx="12">
                  <c:v>1975.57</c:v>
                </c:pt>
                <c:pt idx="13">
                  <c:v>1944.741</c:v>
                </c:pt>
                <c:pt idx="14">
                  <c:v>1957.7750000000001</c:v>
                </c:pt>
                <c:pt idx="15">
                  <c:v>1933.1990000000001</c:v>
                </c:pt>
                <c:pt idx="16">
                  <c:v>1986.0139999999999</c:v>
                </c:pt>
                <c:pt idx="17">
                  <c:v>1986.338</c:v>
                </c:pt>
                <c:pt idx="18">
                  <c:v>2034.395</c:v>
                </c:pt>
                <c:pt idx="19">
                  <c:v>2081.08</c:v>
                </c:pt>
                <c:pt idx="20">
                  <c:v>2165.0320000000002</c:v>
                </c:pt>
                <c:pt idx="21">
                  <c:v>2160.877</c:v>
                </c:pt>
                <c:pt idx="22">
                  <c:v>2285.9270000000001</c:v>
                </c:pt>
                <c:pt idx="23">
                  <c:v>2387.3209999999999</c:v>
                </c:pt>
                <c:pt idx="24">
                  <c:v>2377.819</c:v>
                </c:pt>
                <c:pt idx="25">
                  <c:v>2479.712</c:v>
                </c:pt>
                <c:pt idx="26">
                  <c:v>2626.8510000000001</c:v>
                </c:pt>
                <c:pt idx="27">
                  <c:v>2651.0909999999999</c:v>
                </c:pt>
                <c:pt idx="28">
                  <c:v>2640.125</c:v>
                </c:pt>
                <c:pt idx="29">
                  <c:v>2707.7539999999999</c:v>
                </c:pt>
                <c:pt idx="30">
                  <c:v>2724.741</c:v>
                </c:pt>
                <c:pt idx="31">
                  <c:v>2711.83</c:v>
                </c:pt>
                <c:pt idx="32">
                  <c:v>2771.1460000000002</c:v>
                </c:pt>
                <c:pt idx="33">
                  <c:v>2896.33</c:v>
                </c:pt>
                <c:pt idx="34">
                  <c:v>2867.6260000000002</c:v>
                </c:pt>
                <c:pt idx="35">
                  <c:v>2878.5830000000001</c:v>
                </c:pt>
                <c:pt idx="36">
                  <c:v>2984.2939999999999</c:v>
                </c:pt>
                <c:pt idx="37">
                  <c:v>2982.9839999999999</c:v>
                </c:pt>
                <c:pt idx="38">
                  <c:v>2966.0070000000001</c:v>
                </c:pt>
                <c:pt idx="39">
                  <c:v>3060.2849999999999</c:v>
                </c:pt>
                <c:pt idx="40">
                  <c:v>3065.3989999999999</c:v>
                </c:pt>
                <c:pt idx="41">
                  <c:v>3076.04</c:v>
                </c:pt>
                <c:pt idx="42">
                  <c:v>3037.424</c:v>
                </c:pt>
                <c:pt idx="43">
                  <c:v>3105.1889999999999</c:v>
                </c:pt>
                <c:pt idx="44">
                  <c:v>3123.6880000000001</c:v>
                </c:pt>
                <c:pt idx="45">
                  <c:v>3115.8420000000001</c:v>
                </c:pt>
                <c:pt idx="46">
                  <c:v>3107.5880000000002</c:v>
                </c:pt>
                <c:pt idx="47">
                  <c:v>3151.9009999999998</c:v>
                </c:pt>
                <c:pt idx="48">
                  <c:v>3242.3020000000001</c:v>
                </c:pt>
                <c:pt idx="49">
                  <c:v>3251.8</c:v>
                </c:pt>
                <c:pt idx="50">
                  <c:v>3206.7860000000001</c:v>
                </c:pt>
                <c:pt idx="51">
                  <c:v>3185.7890000000002</c:v>
                </c:pt>
                <c:pt idx="52">
                  <c:v>3223.7689999999998</c:v>
                </c:pt>
                <c:pt idx="53">
                  <c:v>3075.5529999999999</c:v>
                </c:pt>
                <c:pt idx="54">
                  <c:v>3228.8649999999998</c:v>
                </c:pt>
                <c:pt idx="55">
                  <c:v>3140.3049999999998</c:v>
                </c:pt>
                <c:pt idx="56">
                  <c:v>3254.7190000000001</c:v>
                </c:pt>
                <c:pt idx="57">
                  <c:v>3284.0880000000002</c:v>
                </c:pt>
                <c:pt idx="58">
                  <c:v>3349.087</c:v>
                </c:pt>
                <c:pt idx="59">
                  <c:v>3137.06</c:v>
                </c:pt>
                <c:pt idx="60">
                  <c:v>3132.65</c:v>
                </c:pt>
                <c:pt idx="61">
                  <c:v>3148.6669999999999</c:v>
                </c:pt>
                <c:pt idx="62">
                  <c:v>3194.7559999999999</c:v>
                </c:pt>
                <c:pt idx="63">
                  <c:v>3107.6909999999998</c:v>
                </c:pt>
                <c:pt idx="64">
                  <c:v>3110.7620000000002</c:v>
                </c:pt>
                <c:pt idx="65">
                  <c:v>3122.6579999999999</c:v>
                </c:pt>
                <c:pt idx="66">
                  <c:v>2971.1869999999999</c:v>
                </c:pt>
                <c:pt idx="67">
                  <c:v>2928.7020000000002</c:v>
                </c:pt>
                <c:pt idx="68">
                  <c:v>2913.9340000000002</c:v>
                </c:pt>
                <c:pt idx="69">
                  <c:v>2955.3960000000002</c:v>
                </c:pt>
                <c:pt idx="70">
                  <c:v>2905.6750000000002</c:v>
                </c:pt>
                <c:pt idx="71">
                  <c:v>2956.1489999999999</c:v>
                </c:pt>
                <c:pt idx="72">
                  <c:v>2949.3409999999999</c:v>
                </c:pt>
                <c:pt idx="73">
                  <c:v>2992.1819999999998</c:v>
                </c:pt>
                <c:pt idx="74">
                  <c:v>2952.9560000000001</c:v>
                </c:pt>
                <c:pt idx="75">
                  <c:v>3005.5039999999999</c:v>
                </c:pt>
                <c:pt idx="76">
                  <c:v>2986.4360000000001</c:v>
                </c:pt>
                <c:pt idx="77">
                  <c:v>3012.8130000000001</c:v>
                </c:pt>
                <c:pt idx="78">
                  <c:v>2990.3270000000002</c:v>
                </c:pt>
                <c:pt idx="79">
                  <c:v>2960.3719999999998</c:v>
                </c:pt>
                <c:pt idx="80">
                  <c:v>3061.2249999999999</c:v>
                </c:pt>
                <c:pt idx="81">
                  <c:v>3018.0010000000002</c:v>
                </c:pt>
                <c:pt idx="82">
                  <c:v>3086.3449999999998</c:v>
                </c:pt>
                <c:pt idx="83">
                  <c:v>3040.7359999999999</c:v>
                </c:pt>
                <c:pt idx="84">
                  <c:v>3024.2150000000001</c:v>
                </c:pt>
                <c:pt idx="85">
                  <c:v>2964.598</c:v>
                </c:pt>
                <c:pt idx="86">
                  <c:v>2985.223</c:v>
                </c:pt>
                <c:pt idx="87">
                  <c:v>2885.404</c:v>
                </c:pt>
                <c:pt idx="88">
                  <c:v>2945.1239999999998</c:v>
                </c:pt>
                <c:pt idx="89">
                  <c:v>2881.3820000000001</c:v>
                </c:pt>
                <c:pt idx="90">
                  <c:v>2965.6080000000002</c:v>
                </c:pt>
                <c:pt idx="91">
                  <c:v>2953.4769999999999</c:v>
                </c:pt>
                <c:pt idx="92">
                  <c:v>2906.3760000000002</c:v>
                </c:pt>
                <c:pt idx="93">
                  <c:v>2870.9290000000001</c:v>
                </c:pt>
                <c:pt idx="94">
                  <c:v>2856.915</c:v>
                </c:pt>
                <c:pt idx="95">
                  <c:v>2820.52</c:v>
                </c:pt>
                <c:pt idx="96">
                  <c:v>2852.9740000000002</c:v>
                </c:pt>
                <c:pt idx="97">
                  <c:v>2796.424</c:v>
                </c:pt>
                <c:pt idx="98">
                  <c:v>2842.9270000000001</c:v>
                </c:pt>
                <c:pt idx="99">
                  <c:v>2864.96</c:v>
                </c:pt>
                <c:pt idx="100">
                  <c:v>2757.9810000000002</c:v>
                </c:pt>
                <c:pt idx="101">
                  <c:v>2816.0430000000001</c:v>
                </c:pt>
                <c:pt idx="102">
                  <c:v>2690.7689999999998</c:v>
                </c:pt>
                <c:pt idx="103">
                  <c:v>2634.7919999999999</c:v>
                </c:pt>
                <c:pt idx="104">
                  <c:v>2678.2080000000001</c:v>
                </c:pt>
                <c:pt idx="105">
                  <c:v>2787.884</c:v>
                </c:pt>
                <c:pt idx="106">
                  <c:v>2724.8020000000001</c:v>
                </c:pt>
                <c:pt idx="107">
                  <c:v>2675.0720000000001</c:v>
                </c:pt>
                <c:pt idx="108">
                  <c:v>2682.98</c:v>
                </c:pt>
                <c:pt idx="109">
                  <c:v>2709.0169999999998</c:v>
                </c:pt>
                <c:pt idx="110">
                  <c:v>2705.9110000000001</c:v>
                </c:pt>
                <c:pt idx="111">
                  <c:v>2688.27</c:v>
                </c:pt>
                <c:pt idx="112">
                  <c:v>2630.2040000000002</c:v>
                </c:pt>
                <c:pt idx="113">
                  <c:v>2510.8040000000001</c:v>
                </c:pt>
                <c:pt idx="114">
                  <c:v>2499.7759999999998</c:v>
                </c:pt>
                <c:pt idx="115">
                  <c:v>2438.9090000000001</c:v>
                </c:pt>
                <c:pt idx="116">
                  <c:v>2499.2330000000002</c:v>
                </c:pt>
                <c:pt idx="117">
                  <c:v>2443.8159999999998</c:v>
                </c:pt>
                <c:pt idx="118">
                  <c:v>2444.5250000000001</c:v>
                </c:pt>
                <c:pt idx="119">
                  <c:v>2456.7399999999998</c:v>
                </c:pt>
                <c:pt idx="120">
                  <c:v>2452.4659999999999</c:v>
                </c:pt>
                <c:pt idx="121">
                  <c:v>2398.4960000000001</c:v>
                </c:pt>
                <c:pt idx="122">
                  <c:v>2153.915</c:v>
                </c:pt>
                <c:pt idx="123">
                  <c:v>1810.473</c:v>
                </c:pt>
                <c:pt idx="124">
                  <c:v>2162.596</c:v>
                </c:pt>
                <c:pt idx="125">
                  <c:v>2355.7539999999999</c:v>
                </c:pt>
                <c:pt idx="126">
                  <c:v>2490.5390000000002</c:v>
                </c:pt>
                <c:pt idx="127">
                  <c:v>2467.1559999999999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7F9-4814-BEEA-8A243AEC5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121376"/>
        <c:axId val="239120816"/>
      </c:lineChart>
      <c:catAx>
        <c:axId val="239119696"/>
        <c:scaling>
          <c:orientation val="minMax"/>
        </c:scaling>
        <c:delete val="0"/>
        <c:axPos val="b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crossAx val="239120256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239120256"/>
        <c:scaling>
          <c:orientation val="minMax"/>
          <c:min val="2200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0" sourceLinked="1"/>
        <c:majorTickMark val="out"/>
        <c:minorTickMark val="none"/>
        <c:tickLblPos val="nextTo"/>
        <c:crossAx val="239119696"/>
        <c:crosses val="autoZero"/>
        <c:crossBetween val="midCat"/>
      </c:valAx>
      <c:valAx>
        <c:axId val="239120816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crossAx val="239121376"/>
        <c:crosses val="max"/>
        <c:crossBetween val="between"/>
      </c:valAx>
      <c:catAx>
        <c:axId val="239121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39120816"/>
        <c:crosses val="autoZero"/>
        <c:auto val="1"/>
        <c:lblAlgn val="ctr"/>
        <c:lblOffset val="100"/>
        <c:noMultiLvlLbl val="0"/>
      </c:catAx>
      <c:spPr>
        <a:solidFill>
          <a:srgbClr val="EAEAEA"/>
        </a:solidFill>
      </c:spPr>
    </c:plotArea>
    <c:legend>
      <c:legendPos val="t"/>
      <c:layout>
        <c:manualLayout>
          <c:xMode val="edge"/>
          <c:yMode val="edge"/>
          <c:x val="7.6717316689928802E-2"/>
          <c:y val="2.707275803722508E-2"/>
          <c:w val="0.8467424694656851"/>
          <c:h val="0.10131553352785216"/>
        </c:manualLayout>
      </c:layout>
      <c:overlay val="0"/>
      <c:spPr>
        <a:solidFill>
          <a:srgbClr val="EAEAEA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it-IT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it-IT"/>
              <a:t>Tasso di attività </a:t>
            </a:r>
          </a:p>
          <a:p>
            <a:pPr>
              <a:defRPr/>
            </a:pPr>
            <a:r>
              <a:rPr lang="it-IT"/>
              <a:t>(15-64 anni)</a:t>
            </a:r>
          </a:p>
        </c:rich>
      </c:tx>
      <c:layout>
        <c:manualLayout>
          <c:xMode val="edge"/>
          <c:yMode val="edge"/>
          <c:x val="0.39052129629629628"/>
          <c:y val="4.8929673034202228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6.814764662005196E-2"/>
          <c:y val="0.14035842719226124"/>
          <c:w val="0.8927985698699179"/>
          <c:h val="0.59123650292306629"/>
        </c:manualLayout>
      </c:layout>
      <c:lineChart>
        <c:grouping val="standard"/>
        <c:varyColors val="0"/>
        <c:ser>
          <c:idx val="0"/>
          <c:order val="0"/>
          <c:tx>
            <c:strRef>
              <c:f>Figura_16!$B$51</c:f>
              <c:strCache>
                <c:ptCount val="1"/>
                <c:pt idx="0">
                  <c:v>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Figura_16!$A$52:$A$101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Figura_16!$B$52:$B$101</c:f>
              <c:numCache>
                <c:formatCode>0</c:formatCode>
                <c:ptCount val="50"/>
                <c:pt idx="0">
                  <c:v>74.292845</c:v>
                </c:pt>
                <c:pt idx="1">
                  <c:v>74.567273999999998</c:v>
                </c:pt>
                <c:pt idx="2">
                  <c:v>74.246654000000007</c:v>
                </c:pt>
                <c:pt idx="3">
                  <c:v>74.086524999999995</c:v>
                </c:pt>
                <c:pt idx="4">
                  <c:v>73.776303999999996</c:v>
                </c:pt>
                <c:pt idx="5">
                  <c:v>73.547207</c:v>
                </c:pt>
                <c:pt idx="6">
                  <c:v>73.604416000000001</c:v>
                </c:pt>
                <c:pt idx="7">
                  <c:v>73.400317000000001</c:v>
                </c:pt>
                <c:pt idx="8">
                  <c:v>73.417689999999993</c:v>
                </c:pt>
                <c:pt idx="9">
                  <c:v>73.226782</c:v>
                </c:pt>
                <c:pt idx="10">
                  <c:v>72.774197999999998</c:v>
                </c:pt>
                <c:pt idx="11">
                  <c:v>72.931533000000002</c:v>
                </c:pt>
                <c:pt idx="12">
                  <c:v>72.806096999999994</c:v>
                </c:pt>
                <c:pt idx="13">
                  <c:v>72.657779000000005</c:v>
                </c:pt>
                <c:pt idx="14">
                  <c:v>72.839580999999995</c:v>
                </c:pt>
                <c:pt idx="15">
                  <c:v>73.097461999999993</c:v>
                </c:pt>
                <c:pt idx="16">
                  <c:v>73.507773999999998</c:v>
                </c:pt>
                <c:pt idx="17">
                  <c:v>73.798125999999996</c:v>
                </c:pt>
                <c:pt idx="18">
                  <c:v>73.670044000000004</c:v>
                </c:pt>
                <c:pt idx="19">
                  <c:v>73.733716000000001</c:v>
                </c:pt>
                <c:pt idx="20">
                  <c:v>73.408330000000007</c:v>
                </c:pt>
                <c:pt idx="21">
                  <c:v>73.244489000000002</c:v>
                </c:pt>
                <c:pt idx="22">
                  <c:v>73.183374000000001</c:v>
                </c:pt>
                <c:pt idx="23">
                  <c:v>73.300092000000006</c:v>
                </c:pt>
                <c:pt idx="24">
                  <c:v>73.448352</c:v>
                </c:pt>
                <c:pt idx="25">
                  <c:v>73.364396999999997</c:v>
                </c:pt>
                <c:pt idx="26">
                  <c:v>73.629341999999994</c:v>
                </c:pt>
                <c:pt idx="27">
                  <c:v>73.835909999999998</c:v>
                </c:pt>
                <c:pt idx="28">
                  <c:v>73.749334000000005</c:v>
                </c:pt>
                <c:pt idx="29">
                  <c:v>73.987066999999996</c:v>
                </c:pt>
                <c:pt idx="30">
                  <c:v>74.168801000000002</c:v>
                </c:pt>
                <c:pt idx="31">
                  <c:v>74.345894999999999</c:v>
                </c:pt>
                <c:pt idx="32">
                  <c:v>74.354429999999994</c:v>
                </c:pt>
                <c:pt idx="33">
                  <c:v>74.853036000000003</c:v>
                </c:pt>
                <c:pt idx="34">
                  <c:v>74.821714</c:v>
                </c:pt>
                <c:pt idx="35">
                  <c:v>75.023336999999998</c:v>
                </c:pt>
                <c:pt idx="36">
                  <c:v>75.085153000000005</c:v>
                </c:pt>
                <c:pt idx="37">
                  <c:v>74.867789000000002</c:v>
                </c:pt>
                <c:pt idx="38">
                  <c:v>75.143519999999995</c:v>
                </c:pt>
                <c:pt idx="39">
                  <c:v>75.041227000000006</c:v>
                </c:pt>
                <c:pt idx="40">
                  <c:v>74.992137999999997</c:v>
                </c:pt>
                <c:pt idx="41">
                  <c:v>75.373919000000001</c:v>
                </c:pt>
                <c:pt idx="42">
                  <c:v>75.022283000000002</c:v>
                </c:pt>
                <c:pt idx="43">
                  <c:v>75.057596000000004</c:v>
                </c:pt>
                <c:pt idx="44">
                  <c:v>75.044132000000005</c:v>
                </c:pt>
                <c:pt idx="45">
                  <c:v>75.208392000000003</c:v>
                </c:pt>
                <c:pt idx="46">
                  <c:v>74.828081999999995</c:v>
                </c:pt>
                <c:pt idx="47">
                  <c:v>74.653729999999996</c:v>
                </c:pt>
                <c:pt idx="48">
                  <c:v>74.160183000000004</c:v>
                </c:pt>
                <c:pt idx="49">
                  <c:v>72.542983000000007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98E-476B-BD75-051C8770260A}"/>
            </c:ext>
          </c:extLst>
        </c:ser>
        <c:ser>
          <c:idx val="1"/>
          <c:order val="1"/>
          <c:tx>
            <c:strRef>
              <c:f>Figura_16!$C$51</c:f>
              <c:strCache>
                <c:ptCount val="1"/>
                <c:pt idx="0">
                  <c:v>F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Figura_16!$A$52:$A$101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Figura_16!$C$52:$C$101</c:f>
              <c:numCache>
                <c:formatCode>0</c:formatCode>
                <c:ptCount val="50"/>
                <c:pt idx="0">
                  <c:v>51.604202000000001</c:v>
                </c:pt>
                <c:pt idx="1">
                  <c:v>51.791915000000003</c:v>
                </c:pt>
                <c:pt idx="2">
                  <c:v>51.611106999999997</c:v>
                </c:pt>
                <c:pt idx="3">
                  <c:v>51.436292000000002</c:v>
                </c:pt>
                <c:pt idx="4">
                  <c:v>51.236119000000002</c:v>
                </c:pt>
                <c:pt idx="5">
                  <c:v>51.125413000000002</c:v>
                </c:pt>
                <c:pt idx="6">
                  <c:v>50.984825999999998</c:v>
                </c:pt>
                <c:pt idx="7">
                  <c:v>51.042039000000003</c:v>
                </c:pt>
                <c:pt idx="8">
                  <c:v>50.987845</c:v>
                </c:pt>
                <c:pt idx="9">
                  <c:v>51.079720999999999</c:v>
                </c:pt>
                <c:pt idx="10">
                  <c:v>50.974150000000002</c:v>
                </c:pt>
                <c:pt idx="11">
                  <c:v>51.138008999999997</c:v>
                </c:pt>
                <c:pt idx="12">
                  <c:v>51.110151999999999</c:v>
                </c:pt>
                <c:pt idx="13">
                  <c:v>51.221839000000003</c:v>
                </c:pt>
                <c:pt idx="14">
                  <c:v>51.549163999999998</c:v>
                </c:pt>
                <c:pt idx="15">
                  <c:v>52.215701000000003</c:v>
                </c:pt>
                <c:pt idx="16">
                  <c:v>52.877248999999999</c:v>
                </c:pt>
                <c:pt idx="17">
                  <c:v>53.401465000000002</c:v>
                </c:pt>
                <c:pt idx="18">
                  <c:v>53.584631000000002</c:v>
                </c:pt>
                <c:pt idx="19">
                  <c:v>53.696862000000003</c:v>
                </c:pt>
                <c:pt idx="20">
                  <c:v>53.630116999999998</c:v>
                </c:pt>
                <c:pt idx="21">
                  <c:v>53.507854000000002</c:v>
                </c:pt>
                <c:pt idx="22">
                  <c:v>53.465001000000001</c:v>
                </c:pt>
                <c:pt idx="23">
                  <c:v>53.697524999999999</c:v>
                </c:pt>
                <c:pt idx="24">
                  <c:v>54.050086999999998</c:v>
                </c:pt>
                <c:pt idx="25">
                  <c:v>54.152582000000002</c:v>
                </c:pt>
                <c:pt idx="26">
                  <c:v>54.443227</c:v>
                </c:pt>
                <c:pt idx="27">
                  <c:v>54.644931</c:v>
                </c:pt>
                <c:pt idx="28">
                  <c:v>54.273279000000002</c:v>
                </c:pt>
                <c:pt idx="29">
                  <c:v>54.199010000000001</c:v>
                </c:pt>
                <c:pt idx="30">
                  <c:v>53.968544999999999</c:v>
                </c:pt>
                <c:pt idx="31">
                  <c:v>54.183349</c:v>
                </c:pt>
                <c:pt idx="32">
                  <c:v>54.497061000000002</c:v>
                </c:pt>
                <c:pt idx="33">
                  <c:v>55.135489999999997</c:v>
                </c:pt>
                <c:pt idx="34">
                  <c:v>55.308973999999999</c:v>
                </c:pt>
                <c:pt idx="35">
                  <c:v>55.643684999999998</c:v>
                </c:pt>
                <c:pt idx="36">
                  <c:v>55.787998000000002</c:v>
                </c:pt>
                <c:pt idx="37">
                  <c:v>55.735861999999997</c:v>
                </c:pt>
                <c:pt idx="38">
                  <c:v>56.179423</c:v>
                </c:pt>
                <c:pt idx="39">
                  <c:v>56.080437000000003</c:v>
                </c:pt>
                <c:pt idx="40">
                  <c:v>56.148201999999998</c:v>
                </c:pt>
                <c:pt idx="41">
                  <c:v>56.414270999999999</c:v>
                </c:pt>
                <c:pt idx="42">
                  <c:v>56.010751999999997</c:v>
                </c:pt>
                <c:pt idx="43">
                  <c:v>56.280766</c:v>
                </c:pt>
                <c:pt idx="44">
                  <c:v>56.491453</c:v>
                </c:pt>
                <c:pt idx="45">
                  <c:v>56.579782000000002</c:v>
                </c:pt>
                <c:pt idx="46">
                  <c:v>56.280977999999998</c:v>
                </c:pt>
                <c:pt idx="47">
                  <c:v>56.212311999999997</c:v>
                </c:pt>
                <c:pt idx="48">
                  <c:v>55.747134000000003</c:v>
                </c:pt>
                <c:pt idx="49">
                  <c:v>53.463728000000003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98E-476B-BD75-051C8770260A}"/>
            </c:ext>
          </c:extLst>
        </c:ser>
        <c:ser>
          <c:idx val="2"/>
          <c:order val="2"/>
          <c:tx>
            <c:strRef>
              <c:f>Figura_16!$D$51</c:f>
              <c:strCache>
                <c:ptCount val="1"/>
                <c:pt idx="0">
                  <c:v>Totale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Figura_16!$A$52:$A$101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Figura_16!$D$52:$D$101</c:f>
              <c:numCache>
                <c:formatCode>0</c:formatCode>
                <c:ptCount val="50"/>
                <c:pt idx="0">
                  <c:v>62.898282999999999</c:v>
                </c:pt>
                <c:pt idx="1">
                  <c:v>63.126323999999997</c:v>
                </c:pt>
                <c:pt idx="2">
                  <c:v>62.873572000000003</c:v>
                </c:pt>
                <c:pt idx="3">
                  <c:v>62.703453000000003</c:v>
                </c:pt>
                <c:pt idx="4">
                  <c:v>62.445979999999999</c:v>
                </c:pt>
                <c:pt idx="5">
                  <c:v>62.273952000000001</c:v>
                </c:pt>
                <c:pt idx="6">
                  <c:v>62.228985000000002</c:v>
                </c:pt>
                <c:pt idx="7">
                  <c:v>62.152993000000002</c:v>
                </c:pt>
                <c:pt idx="8">
                  <c:v>62.131383</c:v>
                </c:pt>
                <c:pt idx="9">
                  <c:v>62.080114000000002</c:v>
                </c:pt>
                <c:pt idx="10">
                  <c:v>61.79898</c:v>
                </c:pt>
                <c:pt idx="11">
                  <c:v>61.956221999999997</c:v>
                </c:pt>
                <c:pt idx="12">
                  <c:v>61.875891000000003</c:v>
                </c:pt>
                <c:pt idx="13">
                  <c:v>61.855258999999997</c:v>
                </c:pt>
                <c:pt idx="14">
                  <c:v>62.109392</c:v>
                </c:pt>
                <c:pt idx="15">
                  <c:v>62.572229999999998</c:v>
                </c:pt>
                <c:pt idx="16">
                  <c:v>63.108286999999997</c:v>
                </c:pt>
                <c:pt idx="17">
                  <c:v>63.518808</c:v>
                </c:pt>
                <c:pt idx="18">
                  <c:v>63.550316000000002</c:v>
                </c:pt>
                <c:pt idx="19">
                  <c:v>63.641191999999997</c:v>
                </c:pt>
                <c:pt idx="20">
                  <c:v>63.449617000000003</c:v>
                </c:pt>
                <c:pt idx="21">
                  <c:v>63.309477999999999</c:v>
                </c:pt>
                <c:pt idx="22">
                  <c:v>63.260170000000002</c:v>
                </c:pt>
                <c:pt idx="23">
                  <c:v>63.437865000000002</c:v>
                </c:pt>
                <c:pt idx="24">
                  <c:v>63.691899999999997</c:v>
                </c:pt>
                <c:pt idx="25">
                  <c:v>63.704157000000002</c:v>
                </c:pt>
                <c:pt idx="26">
                  <c:v>63.9816</c:v>
                </c:pt>
                <c:pt idx="27">
                  <c:v>64.187724000000003</c:v>
                </c:pt>
                <c:pt idx="28">
                  <c:v>63.958674000000002</c:v>
                </c:pt>
                <c:pt idx="29">
                  <c:v>64.040248000000005</c:v>
                </c:pt>
                <c:pt idx="30">
                  <c:v>64.015288999999996</c:v>
                </c:pt>
                <c:pt idx="31">
                  <c:v>64.212322</c:v>
                </c:pt>
                <c:pt idx="32">
                  <c:v>64.376086000000001</c:v>
                </c:pt>
                <c:pt idx="33">
                  <c:v>64.946331999999998</c:v>
                </c:pt>
                <c:pt idx="34">
                  <c:v>65.018251000000006</c:v>
                </c:pt>
                <c:pt idx="35">
                  <c:v>65.289109999999994</c:v>
                </c:pt>
                <c:pt idx="36">
                  <c:v>65.395076000000003</c:v>
                </c:pt>
                <c:pt idx="37">
                  <c:v>65.263586000000004</c:v>
                </c:pt>
                <c:pt idx="38">
                  <c:v>65.623244</c:v>
                </c:pt>
                <c:pt idx="39">
                  <c:v>65.525097000000002</c:v>
                </c:pt>
                <c:pt idx="40">
                  <c:v>65.538059000000004</c:v>
                </c:pt>
                <c:pt idx="41">
                  <c:v>65.864170999999999</c:v>
                </c:pt>
                <c:pt idx="42">
                  <c:v>65.484478999999993</c:v>
                </c:pt>
                <c:pt idx="43">
                  <c:v>65.641064999999998</c:v>
                </c:pt>
                <c:pt idx="44">
                  <c:v>65.741349999999997</c:v>
                </c:pt>
                <c:pt idx="45">
                  <c:v>65.867515999999995</c:v>
                </c:pt>
                <c:pt idx="46">
                  <c:v>65.526623999999998</c:v>
                </c:pt>
                <c:pt idx="47">
                  <c:v>65.406319999999994</c:v>
                </c:pt>
                <c:pt idx="48">
                  <c:v>64.928569999999993</c:v>
                </c:pt>
                <c:pt idx="49">
                  <c:v>62.977753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98E-476B-BD75-051C87702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9492736"/>
        <c:axId val="239493296"/>
      </c:lineChart>
      <c:catAx>
        <c:axId val="239492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239493296"/>
        <c:crosses val="autoZero"/>
        <c:auto val="1"/>
        <c:lblAlgn val="ctr"/>
        <c:lblOffset val="100"/>
        <c:noMultiLvlLbl val="0"/>
      </c:catAx>
      <c:valAx>
        <c:axId val="239493296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23949273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700">
          <a:latin typeface="Arial Narrow" panose="020B060602020203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it-IT"/>
              <a:t>Tasso di occupazione</a:t>
            </a:r>
          </a:p>
          <a:p>
            <a:pPr>
              <a:defRPr/>
            </a:pPr>
            <a:r>
              <a:rPr lang="it-IT"/>
              <a:t>(15-64 anni)</a:t>
            </a:r>
          </a:p>
        </c:rich>
      </c:tx>
      <c:layout>
        <c:manualLayout>
          <c:xMode val="edge"/>
          <c:yMode val="edge"/>
          <c:x val="0.34982438271604938"/>
          <c:y val="9.768009768009768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7.2939869281045747E-2"/>
          <c:y val="0.14666666666666667"/>
          <c:w val="0.91127058823529417"/>
          <c:h val="0.57944949189043682"/>
        </c:manualLayout>
      </c:layout>
      <c:lineChart>
        <c:grouping val="standard"/>
        <c:varyColors val="0"/>
        <c:ser>
          <c:idx val="0"/>
          <c:order val="0"/>
          <c:tx>
            <c:strRef>
              <c:f>Figura_16!$E$51</c:f>
              <c:strCache>
                <c:ptCount val="1"/>
                <c:pt idx="0">
                  <c:v>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Figura_16!$A$52:$A$101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Figura_16!$E$52:$E$101</c:f>
              <c:numCache>
                <c:formatCode>0</c:formatCode>
                <c:ptCount val="50"/>
                <c:pt idx="0">
                  <c:v>69.609043</c:v>
                </c:pt>
                <c:pt idx="1">
                  <c:v>70.706813999999994</c:v>
                </c:pt>
                <c:pt idx="2">
                  <c:v>70.585372000000007</c:v>
                </c:pt>
                <c:pt idx="3">
                  <c:v>69.682895000000002</c:v>
                </c:pt>
                <c:pt idx="4">
                  <c:v>68.403745999999998</c:v>
                </c:pt>
                <c:pt idx="5">
                  <c:v>68.906355000000005</c:v>
                </c:pt>
                <c:pt idx="6">
                  <c:v>68.747230000000002</c:v>
                </c:pt>
                <c:pt idx="7">
                  <c:v>67.960890000000006</c:v>
                </c:pt>
                <c:pt idx="8">
                  <c:v>67.429201000000006</c:v>
                </c:pt>
                <c:pt idx="9">
                  <c:v>67.784306999999998</c:v>
                </c:pt>
                <c:pt idx="10">
                  <c:v>67.504507000000004</c:v>
                </c:pt>
                <c:pt idx="11">
                  <c:v>67.394254000000004</c:v>
                </c:pt>
                <c:pt idx="12">
                  <c:v>67.044004000000001</c:v>
                </c:pt>
                <c:pt idx="13">
                  <c:v>67.594933999999995</c:v>
                </c:pt>
                <c:pt idx="14">
                  <c:v>67.593586999999999</c:v>
                </c:pt>
                <c:pt idx="15">
                  <c:v>66.782228000000003</c:v>
                </c:pt>
                <c:pt idx="16">
                  <c:v>66.074145000000001</c:v>
                </c:pt>
                <c:pt idx="17">
                  <c:v>66.658939000000004</c:v>
                </c:pt>
                <c:pt idx="18">
                  <c:v>66.758899999999997</c:v>
                </c:pt>
                <c:pt idx="19">
                  <c:v>65.903820999999994</c:v>
                </c:pt>
                <c:pt idx="20">
                  <c:v>64.482693999999995</c:v>
                </c:pt>
                <c:pt idx="21">
                  <c:v>64.647627999999997</c:v>
                </c:pt>
                <c:pt idx="22">
                  <c:v>64.938820000000007</c:v>
                </c:pt>
                <c:pt idx="23">
                  <c:v>64.644969000000003</c:v>
                </c:pt>
                <c:pt idx="24">
                  <c:v>63.814236999999999</c:v>
                </c:pt>
                <c:pt idx="25">
                  <c:v>64.752836000000002</c:v>
                </c:pt>
                <c:pt idx="26">
                  <c:v>65.275114000000002</c:v>
                </c:pt>
                <c:pt idx="27">
                  <c:v>64.822111000000007</c:v>
                </c:pt>
                <c:pt idx="28">
                  <c:v>64.220208</c:v>
                </c:pt>
                <c:pt idx="29">
                  <c:v>65.328618000000006</c:v>
                </c:pt>
                <c:pt idx="30">
                  <c:v>66.561944999999994</c:v>
                </c:pt>
                <c:pt idx="31">
                  <c:v>65.924526</c:v>
                </c:pt>
                <c:pt idx="32">
                  <c:v>65.327934999999997</c:v>
                </c:pt>
                <c:pt idx="33">
                  <c:v>66.940083000000001</c:v>
                </c:pt>
                <c:pt idx="34">
                  <c:v>67.017430000000004</c:v>
                </c:pt>
                <c:pt idx="35">
                  <c:v>66.518375000000006</c:v>
                </c:pt>
                <c:pt idx="36">
                  <c:v>66.244855999999999</c:v>
                </c:pt>
                <c:pt idx="37">
                  <c:v>67.142903000000004</c:v>
                </c:pt>
                <c:pt idx="38">
                  <c:v>67.741459000000006</c:v>
                </c:pt>
                <c:pt idx="39">
                  <c:v>67.146838000000002</c:v>
                </c:pt>
                <c:pt idx="40">
                  <c:v>66.497799999999998</c:v>
                </c:pt>
                <c:pt idx="41">
                  <c:v>68.040400000000005</c:v>
                </c:pt>
                <c:pt idx="42">
                  <c:v>68.456199999999995</c:v>
                </c:pt>
                <c:pt idx="43">
                  <c:v>67.536062000000001</c:v>
                </c:pt>
                <c:pt idx="44">
                  <c:v>66.799199000000002</c:v>
                </c:pt>
                <c:pt idx="45">
                  <c:v>68.229450999999997</c:v>
                </c:pt>
                <c:pt idx="46">
                  <c:v>68.713448</c:v>
                </c:pt>
                <c:pt idx="47">
                  <c:v>68.294245000000004</c:v>
                </c:pt>
                <c:pt idx="48">
                  <c:v>67.334646000000006</c:v>
                </c:pt>
                <c:pt idx="49">
                  <c:v>66.640102999999996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323-4FDB-BBA6-CCB5DC4B9F6C}"/>
            </c:ext>
          </c:extLst>
        </c:ser>
        <c:ser>
          <c:idx val="1"/>
          <c:order val="1"/>
          <c:tx>
            <c:strRef>
              <c:f>Figura_16!$F$51</c:f>
              <c:strCache>
                <c:ptCount val="1"/>
                <c:pt idx="0">
                  <c:v>F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Figura_16!$A$52:$A$101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Figura_16!$F$52:$F$101</c:f>
              <c:numCache>
                <c:formatCode>0</c:formatCode>
                <c:ptCount val="50"/>
                <c:pt idx="0">
                  <c:v>46.918256999999997</c:v>
                </c:pt>
                <c:pt idx="1">
                  <c:v>47.564886000000001</c:v>
                </c:pt>
                <c:pt idx="2">
                  <c:v>47.251516000000002</c:v>
                </c:pt>
                <c:pt idx="3">
                  <c:v>47.181837000000002</c:v>
                </c:pt>
                <c:pt idx="4">
                  <c:v>46.321508999999999</c:v>
                </c:pt>
                <c:pt idx="5">
                  <c:v>46.910770999999997</c:v>
                </c:pt>
                <c:pt idx="6">
                  <c:v>46.083362999999999</c:v>
                </c:pt>
                <c:pt idx="7">
                  <c:v>46.142904000000001</c:v>
                </c:pt>
                <c:pt idx="8">
                  <c:v>45.726379999999999</c:v>
                </c:pt>
                <c:pt idx="9">
                  <c:v>46.494100000000003</c:v>
                </c:pt>
                <c:pt idx="10">
                  <c:v>45.861387999999998</c:v>
                </c:pt>
                <c:pt idx="11">
                  <c:v>46.448593000000002</c:v>
                </c:pt>
                <c:pt idx="12">
                  <c:v>46.422584999999998</c:v>
                </c:pt>
                <c:pt idx="13">
                  <c:v>46.714545000000001</c:v>
                </c:pt>
                <c:pt idx="14">
                  <c:v>46.057867000000002</c:v>
                </c:pt>
                <c:pt idx="15">
                  <c:v>46.798189000000001</c:v>
                </c:pt>
                <c:pt idx="16">
                  <c:v>46.82741</c:v>
                </c:pt>
                <c:pt idx="17">
                  <c:v>47.510624999999997</c:v>
                </c:pt>
                <c:pt idx="18">
                  <c:v>46.856858000000003</c:v>
                </c:pt>
                <c:pt idx="19">
                  <c:v>47.100706000000002</c:v>
                </c:pt>
                <c:pt idx="20">
                  <c:v>46.454521</c:v>
                </c:pt>
                <c:pt idx="21">
                  <c:v>46.663466</c:v>
                </c:pt>
                <c:pt idx="22">
                  <c:v>46.239902999999998</c:v>
                </c:pt>
                <c:pt idx="23">
                  <c:v>46.718504000000003</c:v>
                </c:pt>
                <c:pt idx="24">
                  <c:v>46.480756999999997</c:v>
                </c:pt>
                <c:pt idx="25">
                  <c:v>46.830015000000003</c:v>
                </c:pt>
                <c:pt idx="26">
                  <c:v>46.790612000000003</c:v>
                </c:pt>
                <c:pt idx="27">
                  <c:v>47.176020999999999</c:v>
                </c:pt>
                <c:pt idx="28">
                  <c:v>46.825609999999998</c:v>
                </c:pt>
                <c:pt idx="29">
                  <c:v>47.358589000000002</c:v>
                </c:pt>
                <c:pt idx="30">
                  <c:v>47.032003000000003</c:v>
                </c:pt>
                <c:pt idx="31">
                  <c:v>47.458635000000001</c:v>
                </c:pt>
                <c:pt idx="32">
                  <c:v>47.322124000000002</c:v>
                </c:pt>
                <c:pt idx="33">
                  <c:v>48.479748999999998</c:v>
                </c:pt>
                <c:pt idx="34">
                  <c:v>48.204715999999998</c:v>
                </c:pt>
                <c:pt idx="35">
                  <c:v>48.290115</c:v>
                </c:pt>
                <c:pt idx="36">
                  <c:v>48.243873000000001</c:v>
                </c:pt>
                <c:pt idx="37">
                  <c:v>49.126235999999999</c:v>
                </c:pt>
                <c:pt idx="38">
                  <c:v>49.056358000000003</c:v>
                </c:pt>
                <c:pt idx="39">
                  <c:v>49.235360999999997</c:v>
                </c:pt>
                <c:pt idx="40">
                  <c:v>48.850436999999999</c:v>
                </c:pt>
                <c:pt idx="41">
                  <c:v>50.154192000000002</c:v>
                </c:pt>
                <c:pt idx="42">
                  <c:v>49.357981000000002</c:v>
                </c:pt>
                <c:pt idx="43">
                  <c:v>49.588532999999998</c:v>
                </c:pt>
                <c:pt idx="44">
                  <c:v>49.606833999999999</c:v>
                </c:pt>
                <c:pt idx="45">
                  <c:v>50.659132999999997</c:v>
                </c:pt>
                <c:pt idx="46">
                  <c:v>50.084712000000003</c:v>
                </c:pt>
                <c:pt idx="47">
                  <c:v>50.134934999999999</c:v>
                </c:pt>
                <c:pt idx="48">
                  <c:v>49.596775999999998</c:v>
                </c:pt>
                <c:pt idx="49">
                  <c:v>48.437725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323-4FDB-BBA6-CCB5DC4B9F6C}"/>
            </c:ext>
          </c:extLst>
        </c:ser>
        <c:ser>
          <c:idx val="2"/>
          <c:order val="2"/>
          <c:tx>
            <c:strRef>
              <c:f>Figura_16!$G$51</c:f>
              <c:strCache>
                <c:ptCount val="1"/>
                <c:pt idx="0">
                  <c:v>Totale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Figura_16!$A$52:$A$101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Figura_16!$G$52:$G$101</c:f>
              <c:numCache>
                <c:formatCode>0</c:formatCode>
                <c:ptCount val="50"/>
                <c:pt idx="0">
                  <c:v>58.213256999999999</c:v>
                </c:pt>
                <c:pt idx="1">
                  <c:v>59.081805000000003</c:v>
                </c:pt>
                <c:pt idx="2">
                  <c:v>58.861468000000002</c:v>
                </c:pt>
                <c:pt idx="3">
                  <c:v>58.374946999999999</c:v>
                </c:pt>
                <c:pt idx="4">
                  <c:v>57.303781000000001</c:v>
                </c:pt>
                <c:pt idx="5">
                  <c:v>57.847397000000001</c:v>
                </c:pt>
                <c:pt idx="6">
                  <c:v>57.349533000000001</c:v>
                </c:pt>
                <c:pt idx="7">
                  <c:v>56.985408999999997</c:v>
                </c:pt>
                <c:pt idx="8">
                  <c:v>56.508910999999998</c:v>
                </c:pt>
                <c:pt idx="9">
                  <c:v>57.068865000000002</c:v>
                </c:pt>
                <c:pt idx="10">
                  <c:v>56.607975000000003</c:v>
                </c:pt>
                <c:pt idx="11">
                  <c:v>56.845494000000002</c:v>
                </c:pt>
                <c:pt idx="12">
                  <c:v>56.655172999999998</c:v>
                </c:pt>
                <c:pt idx="13">
                  <c:v>57.072732999999999</c:v>
                </c:pt>
                <c:pt idx="14">
                  <c:v>56.739789000000002</c:v>
                </c:pt>
                <c:pt idx="15">
                  <c:v>56.709456000000003</c:v>
                </c:pt>
                <c:pt idx="16">
                  <c:v>56.372411999999997</c:v>
                </c:pt>
                <c:pt idx="17">
                  <c:v>57.008761999999997</c:v>
                </c:pt>
                <c:pt idx="18">
                  <c:v>56.731436000000002</c:v>
                </c:pt>
                <c:pt idx="19">
                  <c:v>56.432988000000002</c:v>
                </c:pt>
                <c:pt idx="20">
                  <c:v>55.405079000000001</c:v>
                </c:pt>
                <c:pt idx="21">
                  <c:v>55.594690999999997</c:v>
                </c:pt>
                <c:pt idx="22">
                  <c:v>55.528621999999999</c:v>
                </c:pt>
                <c:pt idx="23">
                  <c:v>55.625968</c:v>
                </c:pt>
                <c:pt idx="24">
                  <c:v>55.096277999999998</c:v>
                </c:pt>
                <c:pt idx="25">
                  <c:v>55.740496</c:v>
                </c:pt>
                <c:pt idx="26">
                  <c:v>55.980586000000002</c:v>
                </c:pt>
                <c:pt idx="27">
                  <c:v>55.950637</c:v>
                </c:pt>
                <c:pt idx="28">
                  <c:v>55.475921999999997</c:v>
                </c:pt>
                <c:pt idx="29">
                  <c:v>56.295907999999997</c:v>
                </c:pt>
                <c:pt idx="30">
                  <c:v>56.745407999999998</c:v>
                </c:pt>
                <c:pt idx="31">
                  <c:v>56.643683000000003</c:v>
                </c:pt>
                <c:pt idx="32">
                  <c:v>56.279995</c:v>
                </c:pt>
                <c:pt idx="33">
                  <c:v>57.665042</c:v>
                </c:pt>
                <c:pt idx="34">
                  <c:v>57.565669</c:v>
                </c:pt>
                <c:pt idx="35">
                  <c:v>57.362485999999997</c:v>
                </c:pt>
                <c:pt idx="36">
                  <c:v>57.205647999999997</c:v>
                </c:pt>
                <c:pt idx="37">
                  <c:v>58.098562000000001</c:v>
                </c:pt>
                <c:pt idx="38">
                  <c:v>58.361243000000002</c:v>
                </c:pt>
                <c:pt idx="39">
                  <c:v>58.157339999999998</c:v>
                </c:pt>
                <c:pt idx="40">
                  <c:v>57.644047</c:v>
                </c:pt>
                <c:pt idx="41">
                  <c:v>59.069071000000001</c:v>
                </c:pt>
                <c:pt idx="42">
                  <c:v>58.874906000000003</c:v>
                </c:pt>
                <c:pt idx="43">
                  <c:v>58.535423000000002</c:v>
                </c:pt>
                <c:pt idx="44">
                  <c:v>58.178511999999998</c:v>
                </c:pt>
                <c:pt idx="45">
                  <c:v>59.419229999999999</c:v>
                </c:pt>
                <c:pt idx="46">
                  <c:v>59.371051000000001</c:v>
                </c:pt>
                <c:pt idx="47">
                  <c:v>59.188299000000001</c:v>
                </c:pt>
                <c:pt idx="48">
                  <c:v>58.441544999999998</c:v>
                </c:pt>
                <c:pt idx="49">
                  <c:v>57.514490000000002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323-4FDB-BBA6-CCB5DC4B9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9911936"/>
        <c:axId val="239912496"/>
      </c:lineChart>
      <c:catAx>
        <c:axId val="239911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239912496"/>
        <c:crosses val="autoZero"/>
        <c:auto val="1"/>
        <c:lblAlgn val="ctr"/>
        <c:lblOffset val="100"/>
        <c:noMultiLvlLbl val="0"/>
      </c:catAx>
      <c:valAx>
        <c:axId val="239912496"/>
        <c:scaling>
          <c:orientation val="minMax"/>
          <c:min val="4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239911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700">
          <a:latin typeface="Arial Narrow" panose="020B060602020203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it-IT"/>
              <a:t>Tasso di disoccupazione</a:t>
            </a:r>
          </a:p>
          <a:p>
            <a:pPr>
              <a:defRPr/>
            </a:pPr>
            <a:r>
              <a:rPr lang="it-IT"/>
              <a:t>(15 anni e più)</a:t>
            </a:r>
          </a:p>
        </c:rich>
      </c:tx>
      <c:layout>
        <c:manualLayout>
          <c:xMode val="edge"/>
          <c:yMode val="edge"/>
          <c:x val="0.34040709876543213"/>
          <c:y val="4.636068613815484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6.5803990610328641E-2"/>
          <c:y val="0.11891515994436716"/>
          <c:w val="0.91836300208659361"/>
          <c:h val="0.62878998609179415"/>
        </c:manualLayout>
      </c:layout>
      <c:lineChart>
        <c:grouping val="standard"/>
        <c:varyColors val="0"/>
        <c:ser>
          <c:idx val="0"/>
          <c:order val="0"/>
          <c:tx>
            <c:strRef>
              <c:f>Figura_16!$H$51</c:f>
              <c:strCache>
                <c:ptCount val="1"/>
                <c:pt idx="0">
                  <c:v>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Figura_16!$A$52:$A$101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Figura_16!$H$52:$H$101</c:f>
              <c:numCache>
                <c:formatCode>0</c:formatCode>
                <c:ptCount val="50"/>
                <c:pt idx="0">
                  <c:v>8.3010129999999993</c:v>
                </c:pt>
                <c:pt idx="1">
                  <c:v>7.7915650000000003</c:v>
                </c:pt>
                <c:pt idx="2">
                  <c:v>6.77982</c:v>
                </c:pt>
                <c:pt idx="3">
                  <c:v>8.4304450000000006</c:v>
                </c:pt>
                <c:pt idx="4">
                  <c:v>9.6675799999999992</c:v>
                </c:pt>
                <c:pt idx="5">
                  <c:v>8.8178000000000001</c:v>
                </c:pt>
                <c:pt idx="6">
                  <c:v>8.9492829999999994</c:v>
                </c:pt>
                <c:pt idx="7">
                  <c:v>10.174215</c:v>
                </c:pt>
                <c:pt idx="8">
                  <c:v>11.627075</c:v>
                </c:pt>
                <c:pt idx="9">
                  <c:v>10.624999000000001</c:v>
                </c:pt>
                <c:pt idx="10">
                  <c:v>9.4047590000000003</c:v>
                </c:pt>
                <c:pt idx="11">
                  <c:v>10.601157000000001</c:v>
                </c:pt>
                <c:pt idx="12">
                  <c:v>11.328310999999999</c:v>
                </c:pt>
                <c:pt idx="13">
                  <c:v>10.144185999999999</c:v>
                </c:pt>
                <c:pt idx="14">
                  <c:v>10.055533</c:v>
                </c:pt>
                <c:pt idx="15">
                  <c:v>13.180426000000001</c:v>
                </c:pt>
                <c:pt idx="16">
                  <c:v>14.806069000000001</c:v>
                </c:pt>
                <c:pt idx="17">
                  <c:v>14.424987</c:v>
                </c:pt>
                <c:pt idx="18">
                  <c:v>14.008602</c:v>
                </c:pt>
                <c:pt idx="19">
                  <c:v>16.050822</c:v>
                </c:pt>
                <c:pt idx="20">
                  <c:v>19.570471999999999</c:v>
                </c:pt>
                <c:pt idx="21">
                  <c:v>18.734195</c:v>
                </c:pt>
                <c:pt idx="22">
                  <c:v>17.137229999999999</c:v>
                </c:pt>
                <c:pt idx="23">
                  <c:v>17.905211000000001</c:v>
                </c:pt>
                <c:pt idx="24">
                  <c:v>19.322966000000001</c:v>
                </c:pt>
                <c:pt idx="25">
                  <c:v>18.076550999999998</c:v>
                </c:pt>
                <c:pt idx="26">
                  <c:v>17.381931999999999</c:v>
                </c:pt>
                <c:pt idx="27">
                  <c:v>18.675913000000001</c:v>
                </c:pt>
                <c:pt idx="28">
                  <c:v>18.471062</c:v>
                </c:pt>
                <c:pt idx="29">
                  <c:v>18.703461999999998</c:v>
                </c:pt>
                <c:pt idx="30">
                  <c:v>15.036617</c:v>
                </c:pt>
                <c:pt idx="31">
                  <c:v>18.571083999999999</c:v>
                </c:pt>
                <c:pt idx="32">
                  <c:v>19.022773000000001</c:v>
                </c:pt>
                <c:pt idx="33">
                  <c:v>18.250886999999999</c:v>
                </c:pt>
                <c:pt idx="34">
                  <c:v>17.619599999999998</c:v>
                </c:pt>
                <c:pt idx="35">
                  <c:v>18.333431999999998</c:v>
                </c:pt>
                <c:pt idx="36">
                  <c:v>18.821335999999999</c:v>
                </c:pt>
                <c:pt idx="37">
                  <c:v>16.640446000000001</c:v>
                </c:pt>
                <c:pt idx="38">
                  <c:v>16.570361999999999</c:v>
                </c:pt>
                <c:pt idx="39">
                  <c:v>17.441708999999999</c:v>
                </c:pt>
                <c:pt idx="40">
                  <c:v>17.005587999999999</c:v>
                </c:pt>
                <c:pt idx="41">
                  <c:v>16.211894999999998</c:v>
                </c:pt>
                <c:pt idx="42">
                  <c:v>15.843590000000001</c:v>
                </c:pt>
                <c:pt idx="43">
                  <c:v>18.875768000000001</c:v>
                </c:pt>
                <c:pt idx="44">
                  <c:v>20.246852000000001</c:v>
                </c:pt>
                <c:pt idx="45">
                  <c:v>16.334502000000001</c:v>
                </c:pt>
                <c:pt idx="46">
                  <c:v>15.989652</c:v>
                </c:pt>
                <c:pt idx="47">
                  <c:v>15.73338</c:v>
                </c:pt>
                <c:pt idx="48">
                  <c:v>16.799506000000001</c:v>
                </c:pt>
                <c:pt idx="49">
                  <c:v>11.361653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9F3-4265-86A0-94C4D2F48CC3}"/>
            </c:ext>
          </c:extLst>
        </c:ser>
        <c:ser>
          <c:idx val="1"/>
          <c:order val="1"/>
          <c:tx>
            <c:strRef>
              <c:f>Figura_16!$I$51</c:f>
              <c:strCache>
                <c:ptCount val="1"/>
                <c:pt idx="0">
                  <c:v>F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Figura_16!$A$52:$A$101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Figura_16!$I$52:$I$101</c:f>
              <c:numCache>
                <c:formatCode>0</c:formatCode>
                <c:ptCount val="50"/>
                <c:pt idx="0">
                  <c:v>12.306475000000001</c:v>
                </c:pt>
                <c:pt idx="1">
                  <c:v>11.58348</c:v>
                </c:pt>
                <c:pt idx="2">
                  <c:v>10.5307</c:v>
                </c:pt>
                <c:pt idx="3">
                  <c:v>10.773806</c:v>
                </c:pt>
                <c:pt idx="4">
                  <c:v>12.852746</c:v>
                </c:pt>
                <c:pt idx="5">
                  <c:v>9.8537990000000004</c:v>
                </c:pt>
                <c:pt idx="6">
                  <c:v>7.8394719999999998</c:v>
                </c:pt>
                <c:pt idx="7">
                  <c:v>13.833411999999999</c:v>
                </c:pt>
                <c:pt idx="8">
                  <c:v>13.491517999999999</c:v>
                </c:pt>
                <c:pt idx="9">
                  <c:v>10.98479</c:v>
                </c:pt>
                <c:pt idx="10">
                  <c:v>10.216597999999999</c:v>
                </c:pt>
                <c:pt idx="11">
                  <c:v>14.042885999999999</c:v>
                </c:pt>
                <c:pt idx="12">
                  <c:v>11.511654</c:v>
                </c:pt>
                <c:pt idx="13">
                  <c:v>12.265052000000001</c:v>
                </c:pt>
                <c:pt idx="14">
                  <c:v>14.082703</c:v>
                </c:pt>
                <c:pt idx="15">
                  <c:v>13.224550000000001</c:v>
                </c:pt>
                <c:pt idx="16">
                  <c:v>15.753237</c:v>
                </c:pt>
                <c:pt idx="17">
                  <c:v>16.643597</c:v>
                </c:pt>
                <c:pt idx="18">
                  <c:v>16.739773</c:v>
                </c:pt>
                <c:pt idx="19">
                  <c:v>15.502943999999999</c:v>
                </c:pt>
                <c:pt idx="20">
                  <c:v>17.966566</c:v>
                </c:pt>
                <c:pt idx="21">
                  <c:v>20.857187</c:v>
                </c:pt>
                <c:pt idx="22">
                  <c:v>18.263373999999999</c:v>
                </c:pt>
                <c:pt idx="23">
                  <c:v>16.466322000000002</c:v>
                </c:pt>
                <c:pt idx="24">
                  <c:v>19.107125</c:v>
                </c:pt>
                <c:pt idx="25">
                  <c:v>17.906151999999999</c:v>
                </c:pt>
                <c:pt idx="26">
                  <c:v>20.339108</c:v>
                </c:pt>
                <c:pt idx="27">
                  <c:v>21.005969</c:v>
                </c:pt>
                <c:pt idx="28">
                  <c:v>21.124856000000001</c:v>
                </c:pt>
                <c:pt idx="29">
                  <c:v>20.435879</c:v>
                </c:pt>
                <c:pt idx="30">
                  <c:v>18.634457999999999</c:v>
                </c:pt>
                <c:pt idx="31">
                  <c:v>19.954374999999999</c:v>
                </c:pt>
                <c:pt idx="32">
                  <c:v>17.406347</c:v>
                </c:pt>
                <c:pt idx="33">
                  <c:v>23.664646999999999</c:v>
                </c:pt>
                <c:pt idx="34">
                  <c:v>17.855698</c:v>
                </c:pt>
                <c:pt idx="35">
                  <c:v>18.405798000000001</c:v>
                </c:pt>
                <c:pt idx="36">
                  <c:v>19.773982</c:v>
                </c:pt>
                <c:pt idx="37">
                  <c:v>16.772167</c:v>
                </c:pt>
                <c:pt idx="38">
                  <c:v>21.065403</c:v>
                </c:pt>
                <c:pt idx="39">
                  <c:v>16.480143999999999</c:v>
                </c:pt>
                <c:pt idx="40">
                  <c:v>21.534203000000002</c:v>
                </c:pt>
                <c:pt idx="41">
                  <c:v>20.379480000000001</c:v>
                </c:pt>
                <c:pt idx="42">
                  <c:v>18.964382000000001</c:v>
                </c:pt>
                <c:pt idx="43">
                  <c:v>20.361788000000001</c:v>
                </c:pt>
                <c:pt idx="44">
                  <c:v>21.223607000000001</c:v>
                </c:pt>
                <c:pt idx="45">
                  <c:v>21.403243</c:v>
                </c:pt>
                <c:pt idx="46">
                  <c:v>19.347722000000001</c:v>
                </c:pt>
                <c:pt idx="47">
                  <c:v>19.533719000000001</c:v>
                </c:pt>
                <c:pt idx="48">
                  <c:v>19.980201999999998</c:v>
                </c:pt>
                <c:pt idx="49">
                  <c:v>19.289743000000001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9F3-4265-86A0-94C4D2F48CC3}"/>
            </c:ext>
          </c:extLst>
        </c:ser>
        <c:ser>
          <c:idx val="2"/>
          <c:order val="2"/>
          <c:tx>
            <c:strRef>
              <c:f>Figura_16!$J$51</c:f>
              <c:strCache>
                <c:ptCount val="1"/>
                <c:pt idx="0">
                  <c:v>Totale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Figura_16!$A$52:$A$101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Figura_16!$J$52:$J$101</c:f>
              <c:numCache>
                <c:formatCode>0</c:formatCode>
                <c:ptCount val="50"/>
                <c:pt idx="0">
                  <c:v>9.5748879999999996</c:v>
                </c:pt>
                <c:pt idx="1">
                  <c:v>9.0117060000000002</c:v>
                </c:pt>
                <c:pt idx="2">
                  <c:v>7.9861469999999999</c:v>
                </c:pt>
                <c:pt idx="3">
                  <c:v>9.163036</c:v>
                </c:pt>
                <c:pt idx="4">
                  <c:v>10.66954</c:v>
                </c:pt>
                <c:pt idx="5">
                  <c:v>9.1358569999999997</c:v>
                </c:pt>
                <c:pt idx="6">
                  <c:v>8.6093019999999996</c:v>
                </c:pt>
                <c:pt idx="7">
                  <c:v>11.316369999999999</c:v>
                </c:pt>
                <c:pt idx="8">
                  <c:v>12.188701999999999</c:v>
                </c:pt>
                <c:pt idx="9">
                  <c:v>10.735868999999999</c:v>
                </c:pt>
                <c:pt idx="10">
                  <c:v>9.6590450000000008</c:v>
                </c:pt>
                <c:pt idx="11">
                  <c:v>11.667318</c:v>
                </c:pt>
                <c:pt idx="12">
                  <c:v>11.386679000000001</c:v>
                </c:pt>
                <c:pt idx="13">
                  <c:v>10.830156000000001</c:v>
                </c:pt>
                <c:pt idx="14">
                  <c:v>11.322225</c:v>
                </c:pt>
                <c:pt idx="15">
                  <c:v>13.194258</c:v>
                </c:pt>
                <c:pt idx="16">
                  <c:v>15.110502</c:v>
                </c:pt>
                <c:pt idx="17">
                  <c:v>15.139839</c:v>
                </c:pt>
                <c:pt idx="18">
                  <c:v>14.850059</c:v>
                </c:pt>
                <c:pt idx="19">
                  <c:v>15.878307</c:v>
                </c:pt>
                <c:pt idx="20">
                  <c:v>19.049005000000001</c:v>
                </c:pt>
                <c:pt idx="21">
                  <c:v>19.398140000000001</c:v>
                </c:pt>
                <c:pt idx="22">
                  <c:v>17.504556000000001</c:v>
                </c:pt>
                <c:pt idx="23">
                  <c:v>17.451554000000002</c:v>
                </c:pt>
                <c:pt idx="24">
                  <c:v>19.255193999999999</c:v>
                </c:pt>
                <c:pt idx="25">
                  <c:v>18.022227999999998</c:v>
                </c:pt>
                <c:pt idx="26">
                  <c:v>18.337852000000002</c:v>
                </c:pt>
                <c:pt idx="27">
                  <c:v>19.430211</c:v>
                </c:pt>
                <c:pt idx="28">
                  <c:v>19.269493000000001</c:v>
                </c:pt>
                <c:pt idx="29">
                  <c:v>19.232897999999999</c:v>
                </c:pt>
                <c:pt idx="30">
                  <c:v>16.209043000000001</c:v>
                </c:pt>
                <c:pt idx="31">
                  <c:v>18.988827000000001</c:v>
                </c:pt>
                <c:pt idx="32">
                  <c:v>18.548228999999999</c:v>
                </c:pt>
                <c:pt idx="33">
                  <c:v>19.952824</c:v>
                </c:pt>
                <c:pt idx="34">
                  <c:v>17.698278999999999</c:v>
                </c:pt>
                <c:pt idx="35">
                  <c:v>18.356005</c:v>
                </c:pt>
                <c:pt idx="36">
                  <c:v>19.103956</c:v>
                </c:pt>
                <c:pt idx="37">
                  <c:v>16.681453999999999</c:v>
                </c:pt>
                <c:pt idx="38">
                  <c:v>18.056235999999998</c:v>
                </c:pt>
                <c:pt idx="39">
                  <c:v>17.140367999999999</c:v>
                </c:pt>
                <c:pt idx="40">
                  <c:v>18.382757000000002</c:v>
                </c:pt>
                <c:pt idx="41">
                  <c:v>17.528969</c:v>
                </c:pt>
                <c:pt idx="42">
                  <c:v>16.827079999999999</c:v>
                </c:pt>
                <c:pt idx="43">
                  <c:v>19.340878</c:v>
                </c:pt>
                <c:pt idx="44">
                  <c:v>20.537033000000001</c:v>
                </c:pt>
                <c:pt idx="45">
                  <c:v>17.888461</c:v>
                </c:pt>
                <c:pt idx="46">
                  <c:v>17.027604</c:v>
                </c:pt>
                <c:pt idx="47">
                  <c:v>16.920036</c:v>
                </c:pt>
                <c:pt idx="48">
                  <c:v>17.740632999999999</c:v>
                </c:pt>
                <c:pt idx="49">
                  <c:v>13.668307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9F3-4265-86A0-94C4D2F48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9916416"/>
        <c:axId val="239916976"/>
      </c:lineChart>
      <c:catAx>
        <c:axId val="23991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239916976"/>
        <c:crosses val="autoZero"/>
        <c:auto val="1"/>
        <c:lblAlgn val="ctr"/>
        <c:lblOffset val="100"/>
        <c:noMultiLvlLbl val="0"/>
      </c:catAx>
      <c:valAx>
        <c:axId val="239916976"/>
        <c:scaling>
          <c:orientation val="minMax"/>
          <c:max val="25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239916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700">
          <a:latin typeface="Arial Narrow" panose="020B060602020203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it-IT"/>
              <a:t>Tasso di disoccupazione giovanile </a:t>
            </a:r>
          </a:p>
          <a:p>
            <a:pPr>
              <a:defRPr/>
            </a:pPr>
            <a:r>
              <a:rPr lang="it-IT"/>
              <a:t>(15-24 anni)</a:t>
            </a:r>
          </a:p>
        </c:rich>
      </c:tx>
      <c:layout>
        <c:manualLayout>
          <c:xMode val="edge"/>
          <c:yMode val="edge"/>
          <c:x val="0.27945493827160495"/>
          <c:y val="4.636068613815484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9.0432498993652952E-2"/>
          <c:y val="0.12452480296708392"/>
          <c:w val="0.86806589753530383"/>
          <c:h val="0.62940654671295437"/>
        </c:manualLayout>
      </c:layout>
      <c:lineChart>
        <c:grouping val="standard"/>
        <c:varyColors val="0"/>
        <c:ser>
          <c:idx val="0"/>
          <c:order val="0"/>
          <c:tx>
            <c:strRef>
              <c:f>Figura_16!$K$51</c:f>
              <c:strCache>
                <c:ptCount val="1"/>
                <c:pt idx="0">
                  <c:v>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Figura_16!$A$52:$A$101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Figura_16!$K$52:$K$101</c:f>
              <c:numCache>
                <c:formatCode>0</c:formatCode>
                <c:ptCount val="50"/>
                <c:pt idx="0">
                  <c:v>18.541868000000001</c:v>
                </c:pt>
                <c:pt idx="1">
                  <c:v>17.444541999999998</c:v>
                </c:pt>
                <c:pt idx="2">
                  <c:v>17.962135</c:v>
                </c:pt>
                <c:pt idx="3">
                  <c:v>21.598528999999999</c:v>
                </c:pt>
                <c:pt idx="4">
                  <c:v>23.240641</c:v>
                </c:pt>
                <c:pt idx="5">
                  <c:v>21.317294</c:v>
                </c:pt>
                <c:pt idx="6">
                  <c:v>21.903199999999998</c:v>
                </c:pt>
                <c:pt idx="7">
                  <c:v>26.338965000000002</c:v>
                </c:pt>
                <c:pt idx="8">
                  <c:v>28.311933</c:v>
                </c:pt>
                <c:pt idx="9">
                  <c:v>27.502780999999999</c:v>
                </c:pt>
                <c:pt idx="10">
                  <c:v>23.790368000000001</c:v>
                </c:pt>
                <c:pt idx="11">
                  <c:v>27.744399999999999</c:v>
                </c:pt>
                <c:pt idx="12">
                  <c:v>27.719263999999999</c:v>
                </c:pt>
                <c:pt idx="13">
                  <c:v>24.201741999999999</c:v>
                </c:pt>
                <c:pt idx="14">
                  <c:v>25.159983</c:v>
                </c:pt>
                <c:pt idx="15">
                  <c:v>31.02899</c:v>
                </c:pt>
                <c:pt idx="16">
                  <c:v>33.313454999999998</c:v>
                </c:pt>
                <c:pt idx="17">
                  <c:v>33.410918000000002</c:v>
                </c:pt>
                <c:pt idx="18">
                  <c:v>30.994060000000001</c:v>
                </c:pt>
                <c:pt idx="19">
                  <c:v>37.311714000000002</c:v>
                </c:pt>
                <c:pt idx="20">
                  <c:v>41.314813000000001</c:v>
                </c:pt>
                <c:pt idx="21">
                  <c:v>37.492001000000002</c:v>
                </c:pt>
                <c:pt idx="22">
                  <c:v>36.988232000000004</c:v>
                </c:pt>
                <c:pt idx="23">
                  <c:v>40.226984999999999</c:v>
                </c:pt>
                <c:pt idx="24">
                  <c:v>44.586295</c:v>
                </c:pt>
                <c:pt idx="25">
                  <c:v>41.720799</c:v>
                </c:pt>
                <c:pt idx="26">
                  <c:v>38.534120000000001</c:v>
                </c:pt>
                <c:pt idx="27">
                  <c:v>40.428938000000002</c:v>
                </c:pt>
                <c:pt idx="28">
                  <c:v>42.112323000000004</c:v>
                </c:pt>
                <c:pt idx="29">
                  <c:v>39.82302</c:v>
                </c:pt>
                <c:pt idx="30">
                  <c:v>34.143690999999997</c:v>
                </c:pt>
                <c:pt idx="31">
                  <c:v>39.279918000000002</c:v>
                </c:pt>
                <c:pt idx="32">
                  <c:v>39.839716000000003</c:v>
                </c:pt>
                <c:pt idx="33">
                  <c:v>35.106696999999997</c:v>
                </c:pt>
                <c:pt idx="34">
                  <c:v>32.270871</c:v>
                </c:pt>
                <c:pt idx="35">
                  <c:v>38.658405999999999</c:v>
                </c:pt>
                <c:pt idx="36">
                  <c:v>35.839854000000003</c:v>
                </c:pt>
                <c:pt idx="37">
                  <c:v>33.229348999999999</c:v>
                </c:pt>
                <c:pt idx="38">
                  <c:v>30.370217</c:v>
                </c:pt>
                <c:pt idx="39">
                  <c:v>32.667873</c:v>
                </c:pt>
                <c:pt idx="40">
                  <c:v>31.369053999999998</c:v>
                </c:pt>
                <c:pt idx="41">
                  <c:v>29.946221999999999</c:v>
                </c:pt>
                <c:pt idx="42">
                  <c:v>28.525030000000001</c:v>
                </c:pt>
                <c:pt idx="43">
                  <c:v>31.753851999999998</c:v>
                </c:pt>
                <c:pt idx="44">
                  <c:v>31.440041000000001</c:v>
                </c:pt>
                <c:pt idx="45">
                  <c:v>26.631848000000002</c:v>
                </c:pt>
                <c:pt idx="46">
                  <c:v>25.944576000000001</c:v>
                </c:pt>
                <c:pt idx="47">
                  <c:v>27.085505000000001</c:v>
                </c:pt>
                <c:pt idx="48">
                  <c:v>28.151254000000002</c:v>
                </c:pt>
                <c:pt idx="49">
                  <c:v>22.511612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EE3-46E0-8D8A-784ADA430858}"/>
            </c:ext>
          </c:extLst>
        </c:ser>
        <c:ser>
          <c:idx val="1"/>
          <c:order val="1"/>
          <c:tx>
            <c:strRef>
              <c:f>Figura_16!$L$51</c:f>
              <c:strCache>
                <c:ptCount val="1"/>
                <c:pt idx="0">
                  <c:v>F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Figura_16!$A$52:$A$101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Figura_16!$L$52:$L$101</c:f>
              <c:numCache>
                <c:formatCode>0</c:formatCode>
                <c:ptCount val="50"/>
                <c:pt idx="0">
                  <c:v>24.762851999999999</c:v>
                </c:pt>
                <c:pt idx="1">
                  <c:v>24.962885</c:v>
                </c:pt>
                <c:pt idx="2">
                  <c:v>21.949753999999999</c:v>
                </c:pt>
                <c:pt idx="3">
                  <c:v>26.975525000000001</c:v>
                </c:pt>
                <c:pt idx="4">
                  <c:v>30.169398999999999</c:v>
                </c:pt>
                <c:pt idx="5">
                  <c:v>27.481698999999999</c:v>
                </c:pt>
                <c:pt idx="6">
                  <c:v>25.747261999999999</c:v>
                </c:pt>
                <c:pt idx="7">
                  <c:v>30.549109999999999</c:v>
                </c:pt>
                <c:pt idx="8">
                  <c:v>29.742045000000001</c:v>
                </c:pt>
                <c:pt idx="9">
                  <c:v>28.739229000000002</c:v>
                </c:pt>
                <c:pt idx="10">
                  <c:v>26.211475</c:v>
                </c:pt>
                <c:pt idx="11">
                  <c:v>32.744329999999998</c:v>
                </c:pt>
                <c:pt idx="12">
                  <c:v>32.879925</c:v>
                </c:pt>
                <c:pt idx="13">
                  <c:v>32.537809000000003</c:v>
                </c:pt>
                <c:pt idx="14">
                  <c:v>28.218167999999999</c:v>
                </c:pt>
                <c:pt idx="15">
                  <c:v>34.484945000000003</c:v>
                </c:pt>
                <c:pt idx="16">
                  <c:v>39.20946</c:v>
                </c:pt>
                <c:pt idx="17">
                  <c:v>35.564011999999998</c:v>
                </c:pt>
                <c:pt idx="18">
                  <c:v>33.925148</c:v>
                </c:pt>
                <c:pt idx="19">
                  <c:v>41.421503999999999</c:v>
                </c:pt>
                <c:pt idx="20">
                  <c:v>42.643149000000001</c:v>
                </c:pt>
                <c:pt idx="21">
                  <c:v>37.130595</c:v>
                </c:pt>
                <c:pt idx="22">
                  <c:v>37.791215000000001</c:v>
                </c:pt>
                <c:pt idx="23">
                  <c:v>47.893433999999999</c:v>
                </c:pt>
                <c:pt idx="24">
                  <c:v>48.539414000000001</c:v>
                </c:pt>
                <c:pt idx="25">
                  <c:v>41.492437000000002</c:v>
                </c:pt>
                <c:pt idx="26">
                  <c:v>41.122433000000001</c:v>
                </c:pt>
                <c:pt idx="27">
                  <c:v>47.456828000000002</c:v>
                </c:pt>
                <c:pt idx="28">
                  <c:v>48.872545000000002</c:v>
                </c:pt>
                <c:pt idx="29">
                  <c:v>42.964570999999999</c:v>
                </c:pt>
                <c:pt idx="30">
                  <c:v>37.230179</c:v>
                </c:pt>
                <c:pt idx="31">
                  <c:v>41.169559999999997</c:v>
                </c:pt>
                <c:pt idx="32">
                  <c:v>41.010789000000003</c:v>
                </c:pt>
                <c:pt idx="33">
                  <c:v>36.110900999999998</c:v>
                </c:pt>
                <c:pt idx="34">
                  <c:v>37.625051999999997</c:v>
                </c:pt>
                <c:pt idx="35">
                  <c:v>43.777265999999997</c:v>
                </c:pt>
                <c:pt idx="36">
                  <c:v>39.377267000000003</c:v>
                </c:pt>
                <c:pt idx="37">
                  <c:v>35.655808</c:v>
                </c:pt>
                <c:pt idx="38">
                  <c:v>35.160426999999999</c:v>
                </c:pt>
                <c:pt idx="39">
                  <c:v>38.967343999999997</c:v>
                </c:pt>
                <c:pt idx="40">
                  <c:v>37.247331000000003</c:v>
                </c:pt>
                <c:pt idx="41">
                  <c:v>34.148456000000003</c:v>
                </c:pt>
                <c:pt idx="42">
                  <c:v>30.160876999999999</c:v>
                </c:pt>
                <c:pt idx="43">
                  <c:v>37.431399999999996</c:v>
                </c:pt>
                <c:pt idx="44">
                  <c:v>35.544590999999997</c:v>
                </c:pt>
                <c:pt idx="45">
                  <c:v>31.005980999999998</c:v>
                </c:pt>
                <c:pt idx="46">
                  <c:v>25.263783</c:v>
                </c:pt>
                <c:pt idx="47">
                  <c:v>32.659928999999998</c:v>
                </c:pt>
                <c:pt idx="48">
                  <c:v>33.365355999999998</c:v>
                </c:pt>
                <c:pt idx="49">
                  <c:v>28.483407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EE3-46E0-8D8A-784ADA430858}"/>
            </c:ext>
          </c:extLst>
        </c:ser>
        <c:ser>
          <c:idx val="2"/>
          <c:order val="2"/>
          <c:tx>
            <c:strRef>
              <c:f>Figura_16!$M$51</c:f>
              <c:strCache>
                <c:ptCount val="1"/>
                <c:pt idx="0">
                  <c:v>Totale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Figura_16!$A$52:$A$101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Figura_16!$M$52:$M$101</c:f>
              <c:numCache>
                <c:formatCode>0</c:formatCode>
                <c:ptCount val="50"/>
                <c:pt idx="0">
                  <c:v>21.126092</c:v>
                </c:pt>
                <c:pt idx="1">
                  <c:v>20.426178</c:v>
                </c:pt>
                <c:pt idx="2">
                  <c:v>19.563010999999999</c:v>
                </c:pt>
                <c:pt idx="3">
                  <c:v>23.808664</c:v>
                </c:pt>
                <c:pt idx="4">
                  <c:v>26.070419000000001</c:v>
                </c:pt>
                <c:pt idx="5">
                  <c:v>23.830363999999999</c:v>
                </c:pt>
                <c:pt idx="6">
                  <c:v>23.388210999999998</c:v>
                </c:pt>
                <c:pt idx="7">
                  <c:v>28.030633999999999</c:v>
                </c:pt>
                <c:pt idx="8">
                  <c:v>28.873847999999999</c:v>
                </c:pt>
                <c:pt idx="9">
                  <c:v>27.996627</c:v>
                </c:pt>
                <c:pt idx="10">
                  <c:v>24.771148</c:v>
                </c:pt>
                <c:pt idx="11">
                  <c:v>29.796081999999998</c:v>
                </c:pt>
                <c:pt idx="12">
                  <c:v>29.786697</c:v>
                </c:pt>
                <c:pt idx="13">
                  <c:v>27.642547</c:v>
                </c:pt>
                <c:pt idx="14">
                  <c:v>26.407601</c:v>
                </c:pt>
                <c:pt idx="15">
                  <c:v>32.473956000000001</c:v>
                </c:pt>
                <c:pt idx="16">
                  <c:v>35.720283000000002</c:v>
                </c:pt>
                <c:pt idx="17">
                  <c:v>34.273558999999999</c:v>
                </c:pt>
                <c:pt idx="18">
                  <c:v>32.190421999999998</c:v>
                </c:pt>
                <c:pt idx="19">
                  <c:v>39.038272999999997</c:v>
                </c:pt>
                <c:pt idx="20">
                  <c:v>41.872177000000001</c:v>
                </c:pt>
                <c:pt idx="21">
                  <c:v>37.342601999999999</c:v>
                </c:pt>
                <c:pt idx="22">
                  <c:v>37.324244</c:v>
                </c:pt>
                <c:pt idx="23">
                  <c:v>43.504120999999998</c:v>
                </c:pt>
                <c:pt idx="24">
                  <c:v>46.229635000000002</c:v>
                </c:pt>
                <c:pt idx="25">
                  <c:v>41.625681</c:v>
                </c:pt>
                <c:pt idx="26">
                  <c:v>39.590694999999997</c:v>
                </c:pt>
                <c:pt idx="27">
                  <c:v>43.349290000000003</c:v>
                </c:pt>
                <c:pt idx="28">
                  <c:v>44.899766</c:v>
                </c:pt>
                <c:pt idx="29">
                  <c:v>41.108468999999999</c:v>
                </c:pt>
                <c:pt idx="30">
                  <c:v>35.346480999999997</c:v>
                </c:pt>
                <c:pt idx="31">
                  <c:v>40.033002000000003</c:v>
                </c:pt>
                <c:pt idx="32">
                  <c:v>40.327595000000002</c:v>
                </c:pt>
                <c:pt idx="33">
                  <c:v>35.527773000000003</c:v>
                </c:pt>
                <c:pt idx="34">
                  <c:v>34.488855999999998</c:v>
                </c:pt>
                <c:pt idx="35">
                  <c:v>40.745593999999997</c:v>
                </c:pt>
                <c:pt idx="36">
                  <c:v>37.301952999999997</c:v>
                </c:pt>
                <c:pt idx="37">
                  <c:v>34.240994000000001</c:v>
                </c:pt>
                <c:pt idx="38">
                  <c:v>32.297142000000001</c:v>
                </c:pt>
                <c:pt idx="39">
                  <c:v>35.193026000000003</c:v>
                </c:pt>
                <c:pt idx="40">
                  <c:v>33.778686999999998</c:v>
                </c:pt>
                <c:pt idx="41">
                  <c:v>31.642557</c:v>
                </c:pt>
                <c:pt idx="42">
                  <c:v>29.173114000000002</c:v>
                </c:pt>
                <c:pt idx="43">
                  <c:v>34.075161000000001</c:v>
                </c:pt>
                <c:pt idx="44">
                  <c:v>33.153404000000002</c:v>
                </c:pt>
                <c:pt idx="45">
                  <c:v>28.396070999999999</c:v>
                </c:pt>
                <c:pt idx="46">
                  <c:v>25.678941999999999</c:v>
                </c:pt>
                <c:pt idx="47">
                  <c:v>29.374911000000001</c:v>
                </c:pt>
                <c:pt idx="48">
                  <c:v>30.233664999999998</c:v>
                </c:pt>
                <c:pt idx="49">
                  <c:v>24.714195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EE3-46E0-8D8A-784ADA430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2533136"/>
        <c:axId val="242533696"/>
      </c:lineChart>
      <c:catAx>
        <c:axId val="24253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242533696"/>
        <c:crosses val="autoZero"/>
        <c:auto val="1"/>
        <c:lblAlgn val="ctr"/>
        <c:lblOffset val="100"/>
        <c:noMultiLvlLbl val="0"/>
      </c:catAx>
      <c:valAx>
        <c:axId val="242533696"/>
        <c:scaling>
          <c:orientation val="minMax"/>
          <c:max val="50"/>
          <c:min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242533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700">
          <a:latin typeface="Arial Narrow" panose="020B060602020203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158235357566622E-2"/>
          <c:y val="9.704216498391792E-2"/>
          <c:w val="0.91470512151466798"/>
          <c:h val="0.84611338001079772"/>
        </c:manualLayout>
      </c:layout>
      <c:lineChart>
        <c:grouping val="standard"/>
        <c:varyColors val="0"/>
        <c:ser>
          <c:idx val="0"/>
          <c:order val="0"/>
          <c:tx>
            <c:strRef>
              <c:f>Figura_2!$B$23</c:f>
              <c:strCache>
                <c:ptCount val="1"/>
                <c:pt idx="0">
                  <c:v>Mondo</c:v>
                </c:pt>
              </c:strCache>
            </c:strRef>
          </c:tx>
          <c:spPr>
            <a:ln w="44450">
              <a:solidFill>
                <a:schemeClr val="accent5"/>
              </a:solidFill>
              <a:prstDash val="solid"/>
            </a:ln>
          </c:spPr>
          <c:marker>
            <c:symbol val="none"/>
          </c:marker>
          <c:cat>
            <c:strRef>
              <c:f>Figura_2!$A$24:$A$174</c:f>
              <c:strCache>
                <c:ptCount val="151"/>
                <c:pt idx="0">
                  <c:v>2008</c:v>
                </c:pt>
                <c:pt idx="1">
                  <c:v>2008-02</c:v>
                </c:pt>
                <c:pt idx="2">
                  <c:v>2008-03</c:v>
                </c:pt>
                <c:pt idx="3">
                  <c:v>2008-04</c:v>
                </c:pt>
                <c:pt idx="4">
                  <c:v>2008-05</c:v>
                </c:pt>
                <c:pt idx="5">
                  <c:v>2008-06</c:v>
                </c:pt>
                <c:pt idx="6">
                  <c:v>2008-07</c:v>
                </c:pt>
                <c:pt idx="7">
                  <c:v>2008-08</c:v>
                </c:pt>
                <c:pt idx="8">
                  <c:v>2008-09</c:v>
                </c:pt>
                <c:pt idx="9">
                  <c:v>2008-10</c:v>
                </c:pt>
                <c:pt idx="10">
                  <c:v>2008-11</c:v>
                </c:pt>
                <c:pt idx="11">
                  <c:v>2008-12</c:v>
                </c:pt>
                <c:pt idx="12">
                  <c:v>2009</c:v>
                </c:pt>
                <c:pt idx="13">
                  <c:v>2009-02</c:v>
                </c:pt>
                <c:pt idx="14">
                  <c:v>2009-03</c:v>
                </c:pt>
                <c:pt idx="15">
                  <c:v>2009-04</c:v>
                </c:pt>
                <c:pt idx="16">
                  <c:v>2009-05</c:v>
                </c:pt>
                <c:pt idx="17">
                  <c:v>2009-06</c:v>
                </c:pt>
                <c:pt idx="18">
                  <c:v>2009-07</c:v>
                </c:pt>
                <c:pt idx="19">
                  <c:v>2009-08</c:v>
                </c:pt>
                <c:pt idx="20">
                  <c:v>2009-09</c:v>
                </c:pt>
                <c:pt idx="21">
                  <c:v>2009-10</c:v>
                </c:pt>
                <c:pt idx="22">
                  <c:v>2009-11</c:v>
                </c:pt>
                <c:pt idx="23">
                  <c:v>2009-12</c:v>
                </c:pt>
                <c:pt idx="24">
                  <c:v>2010</c:v>
                </c:pt>
                <c:pt idx="25">
                  <c:v>2010-02</c:v>
                </c:pt>
                <c:pt idx="26">
                  <c:v>2010-03</c:v>
                </c:pt>
                <c:pt idx="27">
                  <c:v>2010-04</c:v>
                </c:pt>
                <c:pt idx="28">
                  <c:v>2010-05</c:v>
                </c:pt>
                <c:pt idx="29">
                  <c:v>2010-06</c:v>
                </c:pt>
                <c:pt idx="30">
                  <c:v>2010-07</c:v>
                </c:pt>
                <c:pt idx="31">
                  <c:v>2010-08</c:v>
                </c:pt>
                <c:pt idx="32">
                  <c:v>2010-09</c:v>
                </c:pt>
                <c:pt idx="33">
                  <c:v>2010-10</c:v>
                </c:pt>
                <c:pt idx="34">
                  <c:v>2010-11</c:v>
                </c:pt>
                <c:pt idx="35">
                  <c:v>2010-12</c:v>
                </c:pt>
                <c:pt idx="36">
                  <c:v>2011</c:v>
                </c:pt>
                <c:pt idx="37">
                  <c:v>2011-02</c:v>
                </c:pt>
                <c:pt idx="38">
                  <c:v>2011-03</c:v>
                </c:pt>
                <c:pt idx="39">
                  <c:v>2011-04</c:v>
                </c:pt>
                <c:pt idx="40">
                  <c:v>2011-05</c:v>
                </c:pt>
                <c:pt idx="41">
                  <c:v>2011-06</c:v>
                </c:pt>
                <c:pt idx="42">
                  <c:v>2011-07</c:v>
                </c:pt>
                <c:pt idx="43">
                  <c:v>2011-08</c:v>
                </c:pt>
                <c:pt idx="44">
                  <c:v>2011-09</c:v>
                </c:pt>
                <c:pt idx="45">
                  <c:v>2011-10</c:v>
                </c:pt>
                <c:pt idx="46">
                  <c:v>2011-11</c:v>
                </c:pt>
                <c:pt idx="47">
                  <c:v>2011-12</c:v>
                </c:pt>
                <c:pt idx="48">
                  <c:v>2012</c:v>
                </c:pt>
                <c:pt idx="49">
                  <c:v>2012-02</c:v>
                </c:pt>
                <c:pt idx="50">
                  <c:v>2012-03</c:v>
                </c:pt>
                <c:pt idx="51">
                  <c:v>2012-04</c:v>
                </c:pt>
                <c:pt idx="52">
                  <c:v>2012-05</c:v>
                </c:pt>
                <c:pt idx="53">
                  <c:v>2012-06</c:v>
                </c:pt>
                <c:pt idx="54">
                  <c:v>2012-07</c:v>
                </c:pt>
                <c:pt idx="55">
                  <c:v>2012-08</c:v>
                </c:pt>
                <c:pt idx="56">
                  <c:v>2012-09</c:v>
                </c:pt>
                <c:pt idx="57">
                  <c:v>2012-10</c:v>
                </c:pt>
                <c:pt idx="58">
                  <c:v>2012-11</c:v>
                </c:pt>
                <c:pt idx="59">
                  <c:v>2012-12</c:v>
                </c:pt>
                <c:pt idx="60">
                  <c:v>2013</c:v>
                </c:pt>
                <c:pt idx="61">
                  <c:v>2013-02</c:v>
                </c:pt>
                <c:pt idx="62">
                  <c:v>2013-03</c:v>
                </c:pt>
                <c:pt idx="63">
                  <c:v>2013-04</c:v>
                </c:pt>
                <c:pt idx="64">
                  <c:v>2013-05</c:v>
                </c:pt>
                <c:pt idx="65">
                  <c:v>2013-06</c:v>
                </c:pt>
                <c:pt idx="66">
                  <c:v>2013-07</c:v>
                </c:pt>
                <c:pt idx="67">
                  <c:v>2013-08</c:v>
                </c:pt>
                <c:pt idx="68">
                  <c:v>2013-09</c:v>
                </c:pt>
                <c:pt idx="69">
                  <c:v>2013-10</c:v>
                </c:pt>
                <c:pt idx="70">
                  <c:v>2013-11</c:v>
                </c:pt>
                <c:pt idx="71">
                  <c:v>2013-12</c:v>
                </c:pt>
                <c:pt idx="72">
                  <c:v>2014</c:v>
                </c:pt>
                <c:pt idx="73">
                  <c:v>2014-02</c:v>
                </c:pt>
                <c:pt idx="74">
                  <c:v>2014-03</c:v>
                </c:pt>
                <c:pt idx="75">
                  <c:v>2014-04</c:v>
                </c:pt>
                <c:pt idx="76">
                  <c:v>2014-05</c:v>
                </c:pt>
                <c:pt idx="77">
                  <c:v>2014-06</c:v>
                </c:pt>
                <c:pt idx="78">
                  <c:v>2014-07</c:v>
                </c:pt>
                <c:pt idx="79">
                  <c:v>2014-08</c:v>
                </c:pt>
                <c:pt idx="80">
                  <c:v>2014-09</c:v>
                </c:pt>
                <c:pt idx="81">
                  <c:v>2014-10</c:v>
                </c:pt>
                <c:pt idx="82">
                  <c:v>2014-11</c:v>
                </c:pt>
                <c:pt idx="83">
                  <c:v>2014-12</c:v>
                </c:pt>
                <c:pt idx="84">
                  <c:v>2015</c:v>
                </c:pt>
                <c:pt idx="85">
                  <c:v>2015-02</c:v>
                </c:pt>
                <c:pt idx="86">
                  <c:v>2015-03</c:v>
                </c:pt>
                <c:pt idx="87">
                  <c:v>2015-04</c:v>
                </c:pt>
                <c:pt idx="88">
                  <c:v>2015-05</c:v>
                </c:pt>
                <c:pt idx="89">
                  <c:v>2015-06</c:v>
                </c:pt>
                <c:pt idx="90">
                  <c:v>2015-07</c:v>
                </c:pt>
                <c:pt idx="91">
                  <c:v>2015-08</c:v>
                </c:pt>
                <c:pt idx="92">
                  <c:v>2015-09</c:v>
                </c:pt>
                <c:pt idx="93">
                  <c:v>2015-10</c:v>
                </c:pt>
                <c:pt idx="94">
                  <c:v>2015-11</c:v>
                </c:pt>
                <c:pt idx="95">
                  <c:v>2015-12</c:v>
                </c:pt>
                <c:pt idx="96">
                  <c:v>2016</c:v>
                </c:pt>
                <c:pt idx="97">
                  <c:v>2016-02</c:v>
                </c:pt>
                <c:pt idx="98">
                  <c:v>2016-03</c:v>
                </c:pt>
                <c:pt idx="99">
                  <c:v>2016-04</c:v>
                </c:pt>
                <c:pt idx="100">
                  <c:v>2016-05</c:v>
                </c:pt>
                <c:pt idx="101">
                  <c:v>2016-06</c:v>
                </c:pt>
                <c:pt idx="102">
                  <c:v>2016-07</c:v>
                </c:pt>
                <c:pt idx="103">
                  <c:v>2016-08</c:v>
                </c:pt>
                <c:pt idx="104">
                  <c:v>2016-09</c:v>
                </c:pt>
                <c:pt idx="105">
                  <c:v>2016-10</c:v>
                </c:pt>
                <c:pt idx="106">
                  <c:v>2016-11</c:v>
                </c:pt>
                <c:pt idx="107">
                  <c:v>2016-12</c:v>
                </c:pt>
                <c:pt idx="108">
                  <c:v>2017</c:v>
                </c:pt>
                <c:pt idx="109">
                  <c:v>2017-02</c:v>
                </c:pt>
                <c:pt idx="110">
                  <c:v>2017-03</c:v>
                </c:pt>
                <c:pt idx="111">
                  <c:v>2017-04</c:v>
                </c:pt>
                <c:pt idx="112">
                  <c:v>2017-05</c:v>
                </c:pt>
                <c:pt idx="113">
                  <c:v>2017-06</c:v>
                </c:pt>
                <c:pt idx="114">
                  <c:v>2017-07</c:v>
                </c:pt>
                <c:pt idx="115">
                  <c:v>2017-08</c:v>
                </c:pt>
                <c:pt idx="116">
                  <c:v>2017-09</c:v>
                </c:pt>
                <c:pt idx="117">
                  <c:v>2017-10</c:v>
                </c:pt>
                <c:pt idx="118">
                  <c:v>2017-11</c:v>
                </c:pt>
                <c:pt idx="119">
                  <c:v>2017-12</c:v>
                </c:pt>
                <c:pt idx="120">
                  <c:v>2018</c:v>
                </c:pt>
                <c:pt idx="121">
                  <c:v>2018-02</c:v>
                </c:pt>
                <c:pt idx="122">
                  <c:v>2018-03</c:v>
                </c:pt>
                <c:pt idx="123">
                  <c:v>2018-04</c:v>
                </c:pt>
                <c:pt idx="124">
                  <c:v>2018-05</c:v>
                </c:pt>
                <c:pt idx="125">
                  <c:v>2018-06</c:v>
                </c:pt>
                <c:pt idx="126">
                  <c:v>2018-07</c:v>
                </c:pt>
                <c:pt idx="127">
                  <c:v>2018-08</c:v>
                </c:pt>
                <c:pt idx="128">
                  <c:v>2018-09</c:v>
                </c:pt>
                <c:pt idx="129">
                  <c:v>2018-10</c:v>
                </c:pt>
                <c:pt idx="130">
                  <c:v>2018-11</c:v>
                </c:pt>
                <c:pt idx="131">
                  <c:v>2018-12</c:v>
                </c:pt>
                <c:pt idx="132">
                  <c:v>2019</c:v>
                </c:pt>
                <c:pt idx="133">
                  <c:v>2019-2</c:v>
                </c:pt>
                <c:pt idx="134">
                  <c:v>2019-3</c:v>
                </c:pt>
                <c:pt idx="135">
                  <c:v>2019-4</c:v>
                </c:pt>
                <c:pt idx="136">
                  <c:v>2019-5</c:v>
                </c:pt>
                <c:pt idx="137">
                  <c:v>2019-6</c:v>
                </c:pt>
                <c:pt idx="138">
                  <c:v>2019-7</c:v>
                </c:pt>
                <c:pt idx="139">
                  <c:v>2019-8</c:v>
                </c:pt>
                <c:pt idx="140">
                  <c:v>2019-9</c:v>
                </c:pt>
                <c:pt idx="141">
                  <c:v>2019-10</c:v>
                </c:pt>
                <c:pt idx="142">
                  <c:v>2019-11</c:v>
                </c:pt>
                <c:pt idx="143">
                  <c:v>2019-12</c:v>
                </c:pt>
                <c:pt idx="144">
                  <c:v>2020</c:v>
                </c:pt>
                <c:pt idx="145">
                  <c:v>2020-2</c:v>
                </c:pt>
                <c:pt idx="146">
                  <c:v>2020-3</c:v>
                </c:pt>
                <c:pt idx="147">
                  <c:v>2020-4</c:v>
                </c:pt>
                <c:pt idx="148">
                  <c:v>2020-5</c:v>
                </c:pt>
                <c:pt idx="149">
                  <c:v>2020-6</c:v>
                </c:pt>
                <c:pt idx="150">
                  <c:v>2020-7</c:v>
                </c:pt>
              </c:strCache>
            </c:strRef>
          </c:cat>
          <c:val>
            <c:numRef>
              <c:f>Figura_2!$B$24:$B$174</c:f>
              <c:numCache>
                <c:formatCode>_-* #,##0.0_-;\-* #,##0.0_-;_-* "-"??_-;_-@_-</c:formatCode>
                <c:ptCount val="151"/>
                <c:pt idx="0">
                  <c:v>100</c:v>
                </c:pt>
                <c:pt idx="1">
                  <c:v>99.222313598016427</c:v>
                </c:pt>
                <c:pt idx="2">
                  <c:v>97.501151166944254</c:v>
                </c:pt>
                <c:pt idx="3">
                  <c:v>98.88914469078604</c:v>
                </c:pt>
                <c:pt idx="4">
                  <c:v>98.72965948975515</c:v>
                </c:pt>
                <c:pt idx="5">
                  <c:v>97.734633449397364</c:v>
                </c:pt>
                <c:pt idx="6">
                  <c:v>98.987429213919739</c:v>
                </c:pt>
                <c:pt idx="7">
                  <c:v>98.29726093957224</c:v>
                </c:pt>
                <c:pt idx="8">
                  <c:v>97.295109322220767</c:v>
                </c:pt>
                <c:pt idx="9">
                  <c:v>96.171316690955905</c:v>
                </c:pt>
                <c:pt idx="10">
                  <c:v>90.43611304676557</c:v>
                </c:pt>
                <c:pt idx="11">
                  <c:v>84.756942756289817</c:v>
                </c:pt>
                <c:pt idx="12">
                  <c:v>81.048440355495941</c:v>
                </c:pt>
                <c:pt idx="13">
                  <c:v>81.020396231953924</c:v>
                </c:pt>
                <c:pt idx="14">
                  <c:v>80.486167130010926</c:v>
                </c:pt>
                <c:pt idx="15">
                  <c:v>81.264523928393089</c:v>
                </c:pt>
                <c:pt idx="16">
                  <c:v>80.328026881578197</c:v>
                </c:pt>
                <c:pt idx="17">
                  <c:v>82.290331595790448</c:v>
                </c:pt>
                <c:pt idx="18">
                  <c:v>84.216118539142272</c:v>
                </c:pt>
                <c:pt idx="19">
                  <c:v>84.155165396035741</c:v>
                </c:pt>
                <c:pt idx="20">
                  <c:v>87.084208718519463</c:v>
                </c:pt>
                <c:pt idx="21">
                  <c:v>88.364257564475992</c:v>
                </c:pt>
                <c:pt idx="22">
                  <c:v>88.66063628271867</c:v>
                </c:pt>
                <c:pt idx="23">
                  <c:v>90.865040099885391</c:v>
                </c:pt>
                <c:pt idx="24">
                  <c:v>90.697443867755723</c:v>
                </c:pt>
                <c:pt idx="25">
                  <c:v>91.663656111665134</c:v>
                </c:pt>
                <c:pt idx="26">
                  <c:v>93.427182580819107</c:v>
                </c:pt>
                <c:pt idx="27">
                  <c:v>93.716618967104466</c:v>
                </c:pt>
                <c:pt idx="28">
                  <c:v>95.942191675055057</c:v>
                </c:pt>
                <c:pt idx="29">
                  <c:v>97.114913673563734</c:v>
                </c:pt>
                <c:pt idx="30">
                  <c:v>96.694721260815669</c:v>
                </c:pt>
                <c:pt idx="31">
                  <c:v>96.950994220097428</c:v>
                </c:pt>
                <c:pt idx="32">
                  <c:v>96.992706614321065</c:v>
                </c:pt>
                <c:pt idx="33">
                  <c:v>98.505737410247178</c:v>
                </c:pt>
                <c:pt idx="34">
                  <c:v>99.450883067394287</c:v>
                </c:pt>
                <c:pt idx="35">
                  <c:v>99.085849027481572</c:v>
                </c:pt>
                <c:pt idx="36">
                  <c:v>100.39596725174782</c:v>
                </c:pt>
                <c:pt idx="37">
                  <c:v>99.65763065036694</c:v>
                </c:pt>
                <c:pt idx="38">
                  <c:v>100.20240482686739</c:v>
                </c:pt>
                <c:pt idx="39">
                  <c:v>99.358139667014527</c:v>
                </c:pt>
                <c:pt idx="40">
                  <c:v>100.28601350655147</c:v>
                </c:pt>
                <c:pt idx="41">
                  <c:v>99.754427228492517</c:v>
                </c:pt>
                <c:pt idx="42">
                  <c:v>100.59494010936687</c:v>
                </c:pt>
                <c:pt idx="43">
                  <c:v>101.56256419973246</c:v>
                </c:pt>
                <c:pt idx="44">
                  <c:v>100.71734103547503</c:v>
                </c:pt>
                <c:pt idx="45">
                  <c:v>100.61712057317953</c:v>
                </c:pt>
                <c:pt idx="46">
                  <c:v>100.61316874567672</c:v>
                </c:pt>
                <c:pt idx="47">
                  <c:v>100.60953929391094</c:v>
                </c:pt>
                <c:pt idx="48">
                  <c:v>100.09257247998352</c:v>
                </c:pt>
                <c:pt idx="49">
                  <c:v>100.78569489933511</c:v>
                </c:pt>
                <c:pt idx="50">
                  <c:v>101.50914854989348</c:v>
                </c:pt>
                <c:pt idx="51">
                  <c:v>100.34781704567945</c:v>
                </c:pt>
                <c:pt idx="52">
                  <c:v>102.98788001904164</c:v>
                </c:pt>
                <c:pt idx="53">
                  <c:v>102.33396360673572</c:v>
                </c:pt>
                <c:pt idx="54">
                  <c:v>102.0407914615102</c:v>
                </c:pt>
                <c:pt idx="55">
                  <c:v>102.01296623617777</c:v>
                </c:pt>
                <c:pt idx="56">
                  <c:v>102.77914002664556</c:v>
                </c:pt>
                <c:pt idx="57">
                  <c:v>101.73915105154454</c:v>
                </c:pt>
                <c:pt idx="58">
                  <c:v>102.1585794598802</c:v>
                </c:pt>
                <c:pt idx="59">
                  <c:v>102.16569512552849</c:v>
                </c:pt>
                <c:pt idx="60">
                  <c:v>103.91195098739787</c:v>
                </c:pt>
                <c:pt idx="61">
                  <c:v>102.80875606732252</c:v>
                </c:pt>
                <c:pt idx="62">
                  <c:v>103.38905453930344</c:v>
                </c:pt>
                <c:pt idx="63">
                  <c:v>104.13154891233604</c:v>
                </c:pt>
                <c:pt idx="64">
                  <c:v>104.19427327863208</c:v>
                </c:pt>
                <c:pt idx="65">
                  <c:v>102.97706886579172</c:v>
                </c:pt>
                <c:pt idx="66">
                  <c:v>104.09243904733754</c:v>
                </c:pt>
                <c:pt idx="67">
                  <c:v>104.52249542034676</c:v>
                </c:pt>
                <c:pt idx="68">
                  <c:v>103.98254201605779</c:v>
                </c:pt>
                <c:pt idx="69">
                  <c:v>105.10916768893088</c:v>
                </c:pt>
                <c:pt idx="70">
                  <c:v>105.42987576871504</c:v>
                </c:pt>
                <c:pt idx="71">
                  <c:v>104.71541781086282</c:v>
                </c:pt>
                <c:pt idx="72">
                  <c:v>106.01935999107435</c:v>
                </c:pt>
                <c:pt idx="73">
                  <c:v>105.60186303027044</c:v>
                </c:pt>
                <c:pt idx="74">
                  <c:v>105.44835729630752</c:v>
                </c:pt>
                <c:pt idx="75">
                  <c:v>106.23155364308107</c:v>
                </c:pt>
                <c:pt idx="76">
                  <c:v>105.98916739040646</c:v>
                </c:pt>
                <c:pt idx="77">
                  <c:v>106.01644079628602</c:v>
                </c:pt>
                <c:pt idx="78">
                  <c:v>106.9266272120303</c:v>
                </c:pt>
                <c:pt idx="79">
                  <c:v>106.8387212665523</c:v>
                </c:pt>
                <c:pt idx="80">
                  <c:v>108.66975999652556</c:v>
                </c:pt>
                <c:pt idx="81">
                  <c:v>108.38869839542113</c:v>
                </c:pt>
                <c:pt idx="82">
                  <c:v>108.22635226376897</c:v>
                </c:pt>
                <c:pt idx="83">
                  <c:v>109.23903951276894</c:v>
                </c:pt>
                <c:pt idx="84">
                  <c:v>109.43635915003452</c:v>
                </c:pt>
                <c:pt idx="85">
                  <c:v>109.3181564531526</c:v>
                </c:pt>
                <c:pt idx="86">
                  <c:v>108.11205781405545</c:v>
                </c:pt>
                <c:pt idx="87">
                  <c:v>108.51663120384001</c:v>
                </c:pt>
                <c:pt idx="88">
                  <c:v>107.00781031089586</c:v>
                </c:pt>
                <c:pt idx="89">
                  <c:v>108.69145825775854</c:v>
                </c:pt>
                <c:pt idx="90">
                  <c:v>109.00437580917632</c:v>
                </c:pt>
                <c:pt idx="91">
                  <c:v>108.92495739577717</c:v>
                </c:pt>
                <c:pt idx="92">
                  <c:v>109.38481016210484</c:v>
                </c:pt>
                <c:pt idx="93">
                  <c:v>109.94313616606</c:v>
                </c:pt>
                <c:pt idx="94">
                  <c:v>109.12340631023002</c:v>
                </c:pt>
                <c:pt idx="95">
                  <c:v>110.23957742164141</c:v>
                </c:pt>
                <c:pt idx="96">
                  <c:v>108.73683551693362</c:v>
                </c:pt>
                <c:pt idx="97">
                  <c:v>110.41710428698219</c:v>
                </c:pt>
                <c:pt idx="98">
                  <c:v>108.71744771194824</c:v>
                </c:pt>
                <c:pt idx="99">
                  <c:v>109.78062325760543</c:v>
                </c:pt>
                <c:pt idx="100">
                  <c:v>109.15799136704101</c:v>
                </c:pt>
                <c:pt idx="101">
                  <c:v>110.47373532782771</c:v>
                </c:pt>
                <c:pt idx="102">
                  <c:v>109.15805611107265</c:v>
                </c:pt>
                <c:pt idx="103">
                  <c:v>111.31682222641555</c:v>
                </c:pt>
                <c:pt idx="104">
                  <c:v>110.84999320194507</c:v>
                </c:pt>
                <c:pt idx="105">
                  <c:v>110.42279290699675</c:v>
                </c:pt>
                <c:pt idx="106">
                  <c:v>113.02213632577498</c:v>
                </c:pt>
                <c:pt idx="107">
                  <c:v>114.17458116261652</c:v>
                </c:pt>
                <c:pt idx="108">
                  <c:v>113.45144120153556</c:v>
                </c:pt>
                <c:pt idx="109">
                  <c:v>113.22460906895098</c:v>
                </c:pt>
                <c:pt idx="110">
                  <c:v>115.66132660009988</c:v>
                </c:pt>
                <c:pt idx="111">
                  <c:v>113.85237869838487</c:v>
                </c:pt>
                <c:pt idx="112">
                  <c:v>115.50454579632137</c:v>
                </c:pt>
                <c:pt idx="113">
                  <c:v>115.57681596013569</c:v>
                </c:pt>
                <c:pt idx="114">
                  <c:v>115.31991255160123</c:v>
                </c:pt>
                <c:pt idx="115">
                  <c:v>116.54906169470294</c:v>
                </c:pt>
                <c:pt idx="116">
                  <c:v>117.03197986167946</c:v>
                </c:pt>
                <c:pt idx="117">
                  <c:v>115.42427944139149</c:v>
                </c:pt>
                <c:pt idx="118">
                  <c:v>119.09374784951734</c:v>
                </c:pt>
                <c:pt idx="119">
                  <c:v>120.05399080134357</c:v>
                </c:pt>
                <c:pt idx="120">
                  <c:v>119.95483244381478</c:v>
                </c:pt>
                <c:pt idx="121">
                  <c:v>119.23210435376608</c:v>
                </c:pt>
                <c:pt idx="122">
                  <c:v>118.28395805590888</c:v>
                </c:pt>
                <c:pt idx="123">
                  <c:v>118.93041105675918</c:v>
                </c:pt>
                <c:pt idx="124">
                  <c:v>119.76936575729293</c:v>
                </c:pt>
                <c:pt idx="125">
                  <c:v>119.88016175643506</c:v>
                </c:pt>
                <c:pt idx="126">
                  <c:v>120.81919743942582</c:v>
                </c:pt>
                <c:pt idx="127">
                  <c:v>121.15244659028137</c:v>
                </c:pt>
                <c:pt idx="128">
                  <c:v>120.19776116581995</c:v>
                </c:pt>
                <c:pt idx="129">
                  <c:v>121.83749186931792</c:v>
                </c:pt>
                <c:pt idx="130">
                  <c:v>119.87111814018417</c:v>
                </c:pt>
                <c:pt idx="131">
                  <c:v>118.64607148960809</c:v>
                </c:pt>
                <c:pt idx="132">
                  <c:v>120.16000599028904</c:v>
                </c:pt>
                <c:pt idx="133">
                  <c:v>118.81446273340117</c:v>
                </c:pt>
                <c:pt idx="134">
                  <c:v>120.0120813827577</c:v>
                </c:pt>
                <c:pt idx="135">
                  <c:v>119.06953706006355</c:v>
                </c:pt>
                <c:pt idx="136">
                  <c:v>120.01288767855378</c:v>
                </c:pt>
                <c:pt idx="137">
                  <c:v>117.85730397754482</c:v>
                </c:pt>
                <c:pt idx="138">
                  <c:v>119.63361667276567</c:v>
                </c:pt>
                <c:pt idx="139">
                  <c:v>120.19605682506653</c:v>
                </c:pt>
                <c:pt idx="140">
                  <c:v>119.14798408471962</c:v>
                </c:pt>
                <c:pt idx="141">
                  <c:v>119.73414848443171</c:v>
                </c:pt>
                <c:pt idx="142">
                  <c:v>118.74737643373908</c:v>
                </c:pt>
                <c:pt idx="143">
                  <c:v>119.07924708093947</c:v>
                </c:pt>
                <c:pt idx="144">
                  <c:v>117.15723442730767</c:v>
                </c:pt>
                <c:pt idx="145">
                  <c:v>117.06027191145219</c:v>
                </c:pt>
                <c:pt idx="146">
                  <c:v>113.67332862199792</c:v>
                </c:pt>
                <c:pt idx="147">
                  <c:v>99.654339003635556</c:v>
                </c:pt>
                <c:pt idx="148">
                  <c:v>98.830283598429219</c:v>
                </c:pt>
                <c:pt idx="149">
                  <c:v>106.63397968340513</c:v>
                </c:pt>
                <c:pt idx="150">
                  <c:v>111.73042870007359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A39-470C-8782-CF88771CB2C2}"/>
            </c:ext>
          </c:extLst>
        </c:ser>
        <c:ser>
          <c:idx val="2"/>
          <c:order val="1"/>
          <c:tx>
            <c:strRef>
              <c:f>Figura_2!$D$23</c:f>
              <c:strCache>
                <c:ptCount val="1"/>
                <c:pt idx="0">
                  <c:v>Economie avanzate</c:v>
                </c:pt>
              </c:strCache>
            </c:strRef>
          </c:tx>
          <c:spPr>
            <a:ln w="25400"/>
          </c:spPr>
          <c:marker>
            <c:symbol val="circle"/>
            <c:size val="3"/>
            <c:spPr>
              <a:solidFill>
                <a:srgbClr val="00B050"/>
              </a:solidFill>
            </c:spPr>
          </c:marker>
          <c:cat>
            <c:strRef>
              <c:f>Figura_2!$A$24:$A$174</c:f>
              <c:strCache>
                <c:ptCount val="151"/>
                <c:pt idx="0">
                  <c:v>2008</c:v>
                </c:pt>
                <c:pt idx="1">
                  <c:v>2008-02</c:v>
                </c:pt>
                <c:pt idx="2">
                  <c:v>2008-03</c:v>
                </c:pt>
                <c:pt idx="3">
                  <c:v>2008-04</c:v>
                </c:pt>
                <c:pt idx="4">
                  <c:v>2008-05</c:v>
                </c:pt>
                <c:pt idx="5">
                  <c:v>2008-06</c:v>
                </c:pt>
                <c:pt idx="6">
                  <c:v>2008-07</c:v>
                </c:pt>
                <c:pt idx="7">
                  <c:v>2008-08</c:v>
                </c:pt>
                <c:pt idx="8">
                  <c:v>2008-09</c:v>
                </c:pt>
                <c:pt idx="9">
                  <c:v>2008-10</c:v>
                </c:pt>
                <c:pt idx="10">
                  <c:v>2008-11</c:v>
                </c:pt>
                <c:pt idx="11">
                  <c:v>2008-12</c:v>
                </c:pt>
                <c:pt idx="12">
                  <c:v>2009</c:v>
                </c:pt>
                <c:pt idx="13">
                  <c:v>2009-02</c:v>
                </c:pt>
                <c:pt idx="14">
                  <c:v>2009-03</c:v>
                </c:pt>
                <c:pt idx="15">
                  <c:v>2009-04</c:v>
                </c:pt>
                <c:pt idx="16">
                  <c:v>2009-05</c:v>
                </c:pt>
                <c:pt idx="17">
                  <c:v>2009-06</c:v>
                </c:pt>
                <c:pt idx="18">
                  <c:v>2009-07</c:v>
                </c:pt>
                <c:pt idx="19">
                  <c:v>2009-08</c:v>
                </c:pt>
                <c:pt idx="20">
                  <c:v>2009-09</c:v>
                </c:pt>
                <c:pt idx="21">
                  <c:v>2009-10</c:v>
                </c:pt>
                <c:pt idx="22">
                  <c:v>2009-11</c:v>
                </c:pt>
                <c:pt idx="23">
                  <c:v>2009-12</c:v>
                </c:pt>
                <c:pt idx="24">
                  <c:v>2010</c:v>
                </c:pt>
                <c:pt idx="25">
                  <c:v>2010-02</c:v>
                </c:pt>
                <c:pt idx="26">
                  <c:v>2010-03</c:v>
                </c:pt>
                <c:pt idx="27">
                  <c:v>2010-04</c:v>
                </c:pt>
                <c:pt idx="28">
                  <c:v>2010-05</c:v>
                </c:pt>
                <c:pt idx="29">
                  <c:v>2010-06</c:v>
                </c:pt>
                <c:pt idx="30">
                  <c:v>2010-07</c:v>
                </c:pt>
                <c:pt idx="31">
                  <c:v>2010-08</c:v>
                </c:pt>
                <c:pt idx="32">
                  <c:v>2010-09</c:v>
                </c:pt>
                <c:pt idx="33">
                  <c:v>2010-10</c:v>
                </c:pt>
                <c:pt idx="34">
                  <c:v>2010-11</c:v>
                </c:pt>
                <c:pt idx="35">
                  <c:v>2010-12</c:v>
                </c:pt>
                <c:pt idx="36">
                  <c:v>2011</c:v>
                </c:pt>
                <c:pt idx="37">
                  <c:v>2011-02</c:v>
                </c:pt>
                <c:pt idx="38">
                  <c:v>2011-03</c:v>
                </c:pt>
                <c:pt idx="39">
                  <c:v>2011-04</c:v>
                </c:pt>
                <c:pt idx="40">
                  <c:v>2011-05</c:v>
                </c:pt>
                <c:pt idx="41">
                  <c:v>2011-06</c:v>
                </c:pt>
                <c:pt idx="42">
                  <c:v>2011-07</c:v>
                </c:pt>
                <c:pt idx="43">
                  <c:v>2011-08</c:v>
                </c:pt>
                <c:pt idx="44">
                  <c:v>2011-09</c:v>
                </c:pt>
                <c:pt idx="45">
                  <c:v>2011-10</c:v>
                </c:pt>
                <c:pt idx="46">
                  <c:v>2011-11</c:v>
                </c:pt>
                <c:pt idx="47">
                  <c:v>2011-12</c:v>
                </c:pt>
                <c:pt idx="48">
                  <c:v>2012</c:v>
                </c:pt>
                <c:pt idx="49">
                  <c:v>2012-02</c:v>
                </c:pt>
                <c:pt idx="50">
                  <c:v>2012-03</c:v>
                </c:pt>
                <c:pt idx="51">
                  <c:v>2012-04</c:v>
                </c:pt>
                <c:pt idx="52">
                  <c:v>2012-05</c:v>
                </c:pt>
                <c:pt idx="53">
                  <c:v>2012-06</c:v>
                </c:pt>
                <c:pt idx="54">
                  <c:v>2012-07</c:v>
                </c:pt>
                <c:pt idx="55">
                  <c:v>2012-08</c:v>
                </c:pt>
                <c:pt idx="56">
                  <c:v>2012-09</c:v>
                </c:pt>
                <c:pt idx="57">
                  <c:v>2012-10</c:v>
                </c:pt>
                <c:pt idx="58">
                  <c:v>2012-11</c:v>
                </c:pt>
                <c:pt idx="59">
                  <c:v>2012-12</c:v>
                </c:pt>
                <c:pt idx="60">
                  <c:v>2013</c:v>
                </c:pt>
                <c:pt idx="61">
                  <c:v>2013-02</c:v>
                </c:pt>
                <c:pt idx="62">
                  <c:v>2013-03</c:v>
                </c:pt>
                <c:pt idx="63">
                  <c:v>2013-04</c:v>
                </c:pt>
                <c:pt idx="64">
                  <c:v>2013-05</c:v>
                </c:pt>
                <c:pt idx="65">
                  <c:v>2013-06</c:v>
                </c:pt>
                <c:pt idx="66">
                  <c:v>2013-07</c:v>
                </c:pt>
                <c:pt idx="67">
                  <c:v>2013-08</c:v>
                </c:pt>
                <c:pt idx="68">
                  <c:v>2013-09</c:v>
                </c:pt>
                <c:pt idx="69">
                  <c:v>2013-10</c:v>
                </c:pt>
                <c:pt idx="70">
                  <c:v>2013-11</c:v>
                </c:pt>
                <c:pt idx="71">
                  <c:v>2013-12</c:v>
                </c:pt>
                <c:pt idx="72">
                  <c:v>2014</c:v>
                </c:pt>
                <c:pt idx="73">
                  <c:v>2014-02</c:v>
                </c:pt>
                <c:pt idx="74">
                  <c:v>2014-03</c:v>
                </c:pt>
                <c:pt idx="75">
                  <c:v>2014-04</c:v>
                </c:pt>
                <c:pt idx="76">
                  <c:v>2014-05</c:v>
                </c:pt>
                <c:pt idx="77">
                  <c:v>2014-06</c:v>
                </c:pt>
                <c:pt idx="78">
                  <c:v>2014-07</c:v>
                </c:pt>
                <c:pt idx="79">
                  <c:v>2014-08</c:v>
                </c:pt>
                <c:pt idx="80">
                  <c:v>2014-09</c:v>
                </c:pt>
                <c:pt idx="81">
                  <c:v>2014-10</c:v>
                </c:pt>
                <c:pt idx="82">
                  <c:v>2014-11</c:v>
                </c:pt>
                <c:pt idx="83">
                  <c:v>2014-12</c:v>
                </c:pt>
                <c:pt idx="84">
                  <c:v>2015</c:v>
                </c:pt>
                <c:pt idx="85">
                  <c:v>2015-02</c:v>
                </c:pt>
                <c:pt idx="86">
                  <c:v>2015-03</c:v>
                </c:pt>
                <c:pt idx="87">
                  <c:v>2015-04</c:v>
                </c:pt>
                <c:pt idx="88">
                  <c:v>2015-05</c:v>
                </c:pt>
                <c:pt idx="89">
                  <c:v>2015-06</c:v>
                </c:pt>
                <c:pt idx="90">
                  <c:v>2015-07</c:v>
                </c:pt>
                <c:pt idx="91">
                  <c:v>2015-08</c:v>
                </c:pt>
                <c:pt idx="92">
                  <c:v>2015-09</c:v>
                </c:pt>
                <c:pt idx="93">
                  <c:v>2015-10</c:v>
                </c:pt>
                <c:pt idx="94">
                  <c:v>2015-11</c:v>
                </c:pt>
                <c:pt idx="95">
                  <c:v>2015-12</c:v>
                </c:pt>
                <c:pt idx="96">
                  <c:v>2016</c:v>
                </c:pt>
                <c:pt idx="97">
                  <c:v>2016-02</c:v>
                </c:pt>
                <c:pt idx="98">
                  <c:v>2016-03</c:v>
                </c:pt>
                <c:pt idx="99">
                  <c:v>2016-04</c:v>
                </c:pt>
                <c:pt idx="100">
                  <c:v>2016-05</c:v>
                </c:pt>
                <c:pt idx="101">
                  <c:v>2016-06</c:v>
                </c:pt>
                <c:pt idx="102">
                  <c:v>2016-07</c:v>
                </c:pt>
                <c:pt idx="103">
                  <c:v>2016-08</c:v>
                </c:pt>
                <c:pt idx="104">
                  <c:v>2016-09</c:v>
                </c:pt>
                <c:pt idx="105">
                  <c:v>2016-10</c:v>
                </c:pt>
                <c:pt idx="106">
                  <c:v>2016-11</c:v>
                </c:pt>
                <c:pt idx="107">
                  <c:v>2016-12</c:v>
                </c:pt>
                <c:pt idx="108">
                  <c:v>2017</c:v>
                </c:pt>
                <c:pt idx="109">
                  <c:v>2017-02</c:v>
                </c:pt>
                <c:pt idx="110">
                  <c:v>2017-03</c:v>
                </c:pt>
                <c:pt idx="111">
                  <c:v>2017-04</c:v>
                </c:pt>
                <c:pt idx="112">
                  <c:v>2017-05</c:v>
                </c:pt>
                <c:pt idx="113">
                  <c:v>2017-06</c:v>
                </c:pt>
                <c:pt idx="114">
                  <c:v>2017-07</c:v>
                </c:pt>
                <c:pt idx="115">
                  <c:v>2017-08</c:v>
                </c:pt>
                <c:pt idx="116">
                  <c:v>2017-09</c:v>
                </c:pt>
                <c:pt idx="117">
                  <c:v>2017-10</c:v>
                </c:pt>
                <c:pt idx="118">
                  <c:v>2017-11</c:v>
                </c:pt>
                <c:pt idx="119">
                  <c:v>2017-12</c:v>
                </c:pt>
                <c:pt idx="120">
                  <c:v>2018</c:v>
                </c:pt>
                <c:pt idx="121">
                  <c:v>2018-02</c:v>
                </c:pt>
                <c:pt idx="122">
                  <c:v>2018-03</c:v>
                </c:pt>
                <c:pt idx="123">
                  <c:v>2018-04</c:v>
                </c:pt>
                <c:pt idx="124">
                  <c:v>2018-05</c:v>
                </c:pt>
                <c:pt idx="125">
                  <c:v>2018-06</c:v>
                </c:pt>
                <c:pt idx="126">
                  <c:v>2018-07</c:v>
                </c:pt>
                <c:pt idx="127">
                  <c:v>2018-08</c:v>
                </c:pt>
                <c:pt idx="128">
                  <c:v>2018-09</c:v>
                </c:pt>
                <c:pt idx="129">
                  <c:v>2018-10</c:v>
                </c:pt>
                <c:pt idx="130">
                  <c:v>2018-11</c:v>
                </c:pt>
                <c:pt idx="131">
                  <c:v>2018-12</c:v>
                </c:pt>
                <c:pt idx="132">
                  <c:v>2019</c:v>
                </c:pt>
                <c:pt idx="133">
                  <c:v>2019-2</c:v>
                </c:pt>
                <c:pt idx="134">
                  <c:v>2019-3</c:v>
                </c:pt>
                <c:pt idx="135">
                  <c:v>2019-4</c:v>
                </c:pt>
                <c:pt idx="136">
                  <c:v>2019-5</c:v>
                </c:pt>
                <c:pt idx="137">
                  <c:v>2019-6</c:v>
                </c:pt>
                <c:pt idx="138">
                  <c:v>2019-7</c:v>
                </c:pt>
                <c:pt idx="139">
                  <c:v>2019-8</c:v>
                </c:pt>
                <c:pt idx="140">
                  <c:v>2019-9</c:v>
                </c:pt>
                <c:pt idx="141">
                  <c:v>2019-10</c:v>
                </c:pt>
                <c:pt idx="142">
                  <c:v>2019-11</c:v>
                </c:pt>
                <c:pt idx="143">
                  <c:v>2019-12</c:v>
                </c:pt>
                <c:pt idx="144">
                  <c:v>2020</c:v>
                </c:pt>
                <c:pt idx="145">
                  <c:v>2020-2</c:v>
                </c:pt>
                <c:pt idx="146">
                  <c:v>2020-3</c:v>
                </c:pt>
                <c:pt idx="147">
                  <c:v>2020-4</c:v>
                </c:pt>
                <c:pt idx="148">
                  <c:v>2020-5</c:v>
                </c:pt>
                <c:pt idx="149">
                  <c:v>2020-6</c:v>
                </c:pt>
                <c:pt idx="150">
                  <c:v>2020-7</c:v>
                </c:pt>
              </c:strCache>
            </c:strRef>
          </c:cat>
          <c:val>
            <c:numRef>
              <c:f>Figura_2!$D$24:$D$174</c:f>
              <c:numCache>
                <c:formatCode>_-* #,##0.0_-;\-* #,##0.0_-;_-* "-"??_-;_-@_-</c:formatCode>
                <c:ptCount val="151"/>
                <c:pt idx="0">
                  <c:v>100</c:v>
                </c:pt>
                <c:pt idx="1">
                  <c:v>99.993964275150773</c:v>
                </c:pt>
                <c:pt idx="2">
                  <c:v>98.190404436070651</c:v>
                </c:pt>
                <c:pt idx="3">
                  <c:v>98.60410828520854</c:v>
                </c:pt>
                <c:pt idx="4">
                  <c:v>97.832190995946647</c:v>
                </c:pt>
                <c:pt idx="5">
                  <c:v>97.642972859821668</c:v>
                </c:pt>
                <c:pt idx="6">
                  <c:v>97.846571217952061</c:v>
                </c:pt>
                <c:pt idx="7">
                  <c:v>97.25997635218603</c:v>
                </c:pt>
                <c:pt idx="8">
                  <c:v>96.361392149363951</c:v>
                </c:pt>
                <c:pt idx="9">
                  <c:v>95.190975070029467</c:v>
                </c:pt>
                <c:pt idx="10">
                  <c:v>90.658042852134386</c:v>
                </c:pt>
                <c:pt idx="11">
                  <c:v>85.470727410455922</c:v>
                </c:pt>
                <c:pt idx="12">
                  <c:v>81.349752087397249</c:v>
                </c:pt>
                <c:pt idx="13">
                  <c:v>80.59458774142702</c:v>
                </c:pt>
                <c:pt idx="14">
                  <c:v>79.65413366170722</c:v>
                </c:pt>
                <c:pt idx="15">
                  <c:v>79.313981937047942</c:v>
                </c:pt>
                <c:pt idx="16">
                  <c:v>78.607536159247019</c:v>
                </c:pt>
                <c:pt idx="17">
                  <c:v>79.611226914301341</c:v>
                </c:pt>
                <c:pt idx="18">
                  <c:v>81.841332700372035</c:v>
                </c:pt>
                <c:pt idx="19">
                  <c:v>81.830546816309266</c:v>
                </c:pt>
                <c:pt idx="20">
                  <c:v>84.239244076393831</c:v>
                </c:pt>
                <c:pt idx="21">
                  <c:v>85.278794946970564</c:v>
                </c:pt>
                <c:pt idx="22">
                  <c:v>85.65273893647948</c:v>
                </c:pt>
                <c:pt idx="23">
                  <c:v>86.526468569255471</c:v>
                </c:pt>
                <c:pt idx="24">
                  <c:v>86.391536401534538</c:v>
                </c:pt>
                <c:pt idx="25">
                  <c:v>87.36736396237518</c:v>
                </c:pt>
                <c:pt idx="26">
                  <c:v>89.560469644043835</c:v>
                </c:pt>
                <c:pt idx="27">
                  <c:v>89.567625526679649</c:v>
                </c:pt>
                <c:pt idx="28">
                  <c:v>92.103476628873466</c:v>
                </c:pt>
                <c:pt idx="29">
                  <c:v>92.901387948209262</c:v>
                </c:pt>
                <c:pt idx="30">
                  <c:v>92.627615412701729</c:v>
                </c:pt>
                <c:pt idx="31">
                  <c:v>92.915598937657535</c:v>
                </c:pt>
                <c:pt idx="32">
                  <c:v>93.100663089348529</c:v>
                </c:pt>
                <c:pt idx="33">
                  <c:v>94.774758522985465</c:v>
                </c:pt>
                <c:pt idx="34">
                  <c:v>95.070769767623744</c:v>
                </c:pt>
                <c:pt idx="35">
                  <c:v>94.684989668997304</c:v>
                </c:pt>
                <c:pt idx="36">
                  <c:v>95.986186956786341</c:v>
                </c:pt>
                <c:pt idx="37">
                  <c:v>95.298290914370199</c:v>
                </c:pt>
                <c:pt idx="38">
                  <c:v>95.200204847214593</c:v>
                </c:pt>
                <c:pt idx="39">
                  <c:v>94.740329909723485</c:v>
                </c:pt>
                <c:pt idx="40">
                  <c:v>95.561247864553778</c:v>
                </c:pt>
                <c:pt idx="41">
                  <c:v>94.488982668617666</c:v>
                </c:pt>
                <c:pt idx="42">
                  <c:v>96.036930567672712</c:v>
                </c:pt>
                <c:pt idx="43">
                  <c:v>96.5208443811363</c:v>
                </c:pt>
                <c:pt idx="44">
                  <c:v>96.592065774283427</c:v>
                </c:pt>
                <c:pt idx="45">
                  <c:v>96.548117029188589</c:v>
                </c:pt>
                <c:pt idx="46">
                  <c:v>96.233636713360696</c:v>
                </c:pt>
                <c:pt idx="47">
                  <c:v>96.041719394068508</c:v>
                </c:pt>
                <c:pt idx="48">
                  <c:v>95.689992642755058</c:v>
                </c:pt>
                <c:pt idx="49">
                  <c:v>95.847471644868619</c:v>
                </c:pt>
                <c:pt idx="50">
                  <c:v>96.596565340117877</c:v>
                </c:pt>
                <c:pt idx="51">
                  <c:v>95.871367149004627</c:v>
                </c:pt>
                <c:pt idx="52">
                  <c:v>97.269153935866498</c:v>
                </c:pt>
                <c:pt idx="53">
                  <c:v>96.693991214831115</c:v>
                </c:pt>
                <c:pt idx="54">
                  <c:v>97.00576961554593</c:v>
                </c:pt>
                <c:pt idx="55">
                  <c:v>97.336508802426636</c:v>
                </c:pt>
                <c:pt idx="56">
                  <c:v>96.356336206633884</c:v>
                </c:pt>
                <c:pt idx="57">
                  <c:v>95.229684978926414</c:v>
                </c:pt>
                <c:pt idx="58">
                  <c:v>95.564731709826631</c:v>
                </c:pt>
                <c:pt idx="59">
                  <c:v>95.300635610362121</c:v>
                </c:pt>
                <c:pt idx="60">
                  <c:v>96.003179983383262</c:v>
                </c:pt>
                <c:pt idx="61">
                  <c:v>95.39101953313623</c:v>
                </c:pt>
                <c:pt idx="62">
                  <c:v>95.582302522231217</c:v>
                </c:pt>
                <c:pt idx="63">
                  <c:v>96.361823550006733</c:v>
                </c:pt>
                <c:pt idx="64">
                  <c:v>97.218255896266541</c:v>
                </c:pt>
                <c:pt idx="65">
                  <c:v>96.933579900546079</c:v>
                </c:pt>
                <c:pt idx="66">
                  <c:v>97.137989661016604</c:v>
                </c:pt>
                <c:pt idx="67">
                  <c:v>97.69097190750665</c:v>
                </c:pt>
                <c:pt idx="68">
                  <c:v>97.448234632695261</c:v>
                </c:pt>
                <c:pt idx="69">
                  <c:v>97.580945051593488</c:v>
                </c:pt>
                <c:pt idx="70">
                  <c:v>98.630839034010592</c:v>
                </c:pt>
                <c:pt idx="71">
                  <c:v>98.122232458322131</c:v>
                </c:pt>
                <c:pt idx="72">
                  <c:v>98.744847408399366</c:v>
                </c:pt>
                <c:pt idx="73">
                  <c:v>98.189992088138425</c:v>
                </c:pt>
                <c:pt idx="74">
                  <c:v>98.347754543293931</c:v>
                </c:pt>
                <c:pt idx="75">
                  <c:v>98.859854256170365</c:v>
                </c:pt>
                <c:pt idx="76">
                  <c:v>98.979983142432232</c:v>
                </c:pt>
                <c:pt idx="77">
                  <c:v>99.107391203589401</c:v>
                </c:pt>
                <c:pt idx="78">
                  <c:v>99.814035281793252</c:v>
                </c:pt>
                <c:pt idx="79">
                  <c:v>99.593462333382178</c:v>
                </c:pt>
                <c:pt idx="80">
                  <c:v>100.82024576239941</c:v>
                </c:pt>
                <c:pt idx="81">
                  <c:v>100.71322324225089</c:v>
                </c:pt>
                <c:pt idx="82">
                  <c:v>100.97016241862211</c:v>
                </c:pt>
                <c:pt idx="83">
                  <c:v>102.23933379539289</c:v>
                </c:pt>
                <c:pt idx="84">
                  <c:v>101.88246377891443</c:v>
                </c:pt>
                <c:pt idx="85">
                  <c:v>101.60198093087371</c:v>
                </c:pt>
                <c:pt idx="86">
                  <c:v>102.8181123014722</c:v>
                </c:pt>
                <c:pt idx="87">
                  <c:v>102.67718230010448</c:v>
                </c:pt>
                <c:pt idx="88">
                  <c:v>101.6598990433601</c:v>
                </c:pt>
                <c:pt idx="89">
                  <c:v>102.11172375215799</c:v>
                </c:pt>
                <c:pt idx="90">
                  <c:v>102.63644953312976</c:v>
                </c:pt>
                <c:pt idx="91">
                  <c:v>102.39159417811865</c:v>
                </c:pt>
                <c:pt idx="92">
                  <c:v>103.09774785953951</c:v>
                </c:pt>
                <c:pt idx="93">
                  <c:v>103.60860721680419</c:v>
                </c:pt>
                <c:pt idx="94">
                  <c:v>102.87495939111524</c:v>
                </c:pt>
                <c:pt idx="95">
                  <c:v>103.00190384231919</c:v>
                </c:pt>
                <c:pt idx="96">
                  <c:v>102.91618296832561</c:v>
                </c:pt>
                <c:pt idx="97">
                  <c:v>104.76017172871607</c:v>
                </c:pt>
                <c:pt idx="98">
                  <c:v>103.20313353001079</c:v>
                </c:pt>
                <c:pt idx="99">
                  <c:v>104.39290604847189</c:v>
                </c:pt>
                <c:pt idx="100">
                  <c:v>103.07019590623894</c:v>
                </c:pt>
                <c:pt idx="101">
                  <c:v>103.94103898233644</c:v>
                </c:pt>
                <c:pt idx="102">
                  <c:v>103.48153635591741</c:v>
                </c:pt>
                <c:pt idx="103">
                  <c:v>105.18905097932651</c:v>
                </c:pt>
                <c:pt idx="104">
                  <c:v>104.76152500989404</c:v>
                </c:pt>
                <c:pt idx="105">
                  <c:v>104.02363475342324</c:v>
                </c:pt>
                <c:pt idx="106">
                  <c:v>105.4340687915799</c:v>
                </c:pt>
                <c:pt idx="107">
                  <c:v>105.81245851116377</c:v>
                </c:pt>
                <c:pt idx="108">
                  <c:v>105.58795366983327</c:v>
                </c:pt>
                <c:pt idx="109">
                  <c:v>105.63021002980182</c:v>
                </c:pt>
                <c:pt idx="110">
                  <c:v>107.12083093256388</c:v>
                </c:pt>
                <c:pt idx="111">
                  <c:v>106.57698990809088</c:v>
                </c:pt>
                <c:pt idx="112">
                  <c:v>108.84916358069189</c:v>
                </c:pt>
                <c:pt idx="113">
                  <c:v>107.8294342261167</c:v>
                </c:pt>
                <c:pt idx="114">
                  <c:v>108.37407383224877</c:v>
                </c:pt>
                <c:pt idx="115">
                  <c:v>109.43525843480286</c:v>
                </c:pt>
                <c:pt idx="116">
                  <c:v>109.01680164983271</c:v>
                </c:pt>
                <c:pt idx="117">
                  <c:v>108.53670464576687</c:v>
                </c:pt>
                <c:pt idx="118">
                  <c:v>110.83487971366115</c:v>
                </c:pt>
                <c:pt idx="119">
                  <c:v>112.05899728367135</c:v>
                </c:pt>
                <c:pt idx="120">
                  <c:v>110.84445381284118</c:v>
                </c:pt>
                <c:pt idx="121">
                  <c:v>109.92718303238644</c:v>
                </c:pt>
                <c:pt idx="122">
                  <c:v>110.91804445122271</c:v>
                </c:pt>
                <c:pt idx="123">
                  <c:v>111.17537619986328</c:v>
                </c:pt>
                <c:pt idx="124">
                  <c:v>111.1053225368735</c:v>
                </c:pt>
                <c:pt idx="125">
                  <c:v>111.51760506631277</c:v>
                </c:pt>
                <c:pt idx="126">
                  <c:v>111.15928520943625</c:v>
                </c:pt>
                <c:pt idx="127">
                  <c:v>111.42598049326415</c:v>
                </c:pt>
                <c:pt idx="128">
                  <c:v>110.6125576729067</c:v>
                </c:pt>
                <c:pt idx="129">
                  <c:v>111.91299354820048</c:v>
                </c:pt>
                <c:pt idx="130">
                  <c:v>110.84040981569643</c:v>
                </c:pt>
                <c:pt idx="131">
                  <c:v>111.35797746579472</c:v>
                </c:pt>
                <c:pt idx="132">
                  <c:v>111.80979901147883</c:v>
                </c:pt>
                <c:pt idx="133">
                  <c:v>111.30417846786587</c:v>
                </c:pt>
                <c:pt idx="134">
                  <c:v>112.5262093534364</c:v>
                </c:pt>
                <c:pt idx="135">
                  <c:v>110.86496544084818</c:v>
                </c:pt>
                <c:pt idx="136">
                  <c:v>112.05744824515287</c:v>
                </c:pt>
                <c:pt idx="137">
                  <c:v>110.25748495209473</c:v>
                </c:pt>
                <c:pt idx="138">
                  <c:v>111.42032962567454</c:v>
                </c:pt>
                <c:pt idx="139">
                  <c:v>111.4647420941957</c:v>
                </c:pt>
                <c:pt idx="140">
                  <c:v>111.27826424199468</c:v>
                </c:pt>
                <c:pt idx="141">
                  <c:v>111.37365454219434</c:v>
                </c:pt>
                <c:pt idx="142">
                  <c:v>109.90539881840445</c:v>
                </c:pt>
                <c:pt idx="143">
                  <c:v>109.67435967508514</c:v>
                </c:pt>
                <c:pt idx="144">
                  <c:v>109.49610453472201</c:v>
                </c:pt>
                <c:pt idx="145">
                  <c:v>109.56006024150801</c:v>
                </c:pt>
                <c:pt idx="146">
                  <c:v>102.82254829878374</c:v>
                </c:pt>
                <c:pt idx="147">
                  <c:v>85.404526500243875</c:v>
                </c:pt>
                <c:pt idx="148">
                  <c:v>87.955728443462917</c:v>
                </c:pt>
                <c:pt idx="149">
                  <c:v>95.7817193090209</c:v>
                </c:pt>
                <c:pt idx="150">
                  <c:v>101.13988244367079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A39-470C-8782-CF88771CB2C2}"/>
            </c:ext>
          </c:extLst>
        </c:ser>
        <c:ser>
          <c:idx val="3"/>
          <c:order val="2"/>
          <c:tx>
            <c:strRef>
              <c:f>Figura_2!$E$23</c:f>
              <c:strCache>
                <c:ptCount val="1"/>
                <c:pt idx="0">
                  <c:v>Economie emergenti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Figura_2!$A$24:$A$174</c:f>
              <c:strCache>
                <c:ptCount val="151"/>
                <c:pt idx="0">
                  <c:v>2008</c:v>
                </c:pt>
                <c:pt idx="1">
                  <c:v>2008-02</c:v>
                </c:pt>
                <c:pt idx="2">
                  <c:v>2008-03</c:v>
                </c:pt>
                <c:pt idx="3">
                  <c:v>2008-04</c:v>
                </c:pt>
                <c:pt idx="4">
                  <c:v>2008-05</c:v>
                </c:pt>
                <c:pt idx="5">
                  <c:v>2008-06</c:v>
                </c:pt>
                <c:pt idx="6">
                  <c:v>2008-07</c:v>
                </c:pt>
                <c:pt idx="7">
                  <c:v>2008-08</c:v>
                </c:pt>
                <c:pt idx="8">
                  <c:v>2008-09</c:v>
                </c:pt>
                <c:pt idx="9">
                  <c:v>2008-10</c:v>
                </c:pt>
                <c:pt idx="10">
                  <c:v>2008-11</c:v>
                </c:pt>
                <c:pt idx="11">
                  <c:v>2008-12</c:v>
                </c:pt>
                <c:pt idx="12">
                  <c:v>2009</c:v>
                </c:pt>
                <c:pt idx="13">
                  <c:v>2009-02</c:v>
                </c:pt>
                <c:pt idx="14">
                  <c:v>2009-03</c:v>
                </c:pt>
                <c:pt idx="15">
                  <c:v>2009-04</c:v>
                </c:pt>
                <c:pt idx="16">
                  <c:v>2009-05</c:v>
                </c:pt>
                <c:pt idx="17">
                  <c:v>2009-06</c:v>
                </c:pt>
                <c:pt idx="18">
                  <c:v>2009-07</c:v>
                </c:pt>
                <c:pt idx="19">
                  <c:v>2009-08</c:v>
                </c:pt>
                <c:pt idx="20">
                  <c:v>2009-09</c:v>
                </c:pt>
                <c:pt idx="21">
                  <c:v>2009-10</c:v>
                </c:pt>
                <c:pt idx="22">
                  <c:v>2009-11</c:v>
                </c:pt>
                <c:pt idx="23">
                  <c:v>2009-12</c:v>
                </c:pt>
                <c:pt idx="24">
                  <c:v>2010</c:v>
                </c:pt>
                <c:pt idx="25">
                  <c:v>2010-02</c:v>
                </c:pt>
                <c:pt idx="26">
                  <c:v>2010-03</c:v>
                </c:pt>
                <c:pt idx="27">
                  <c:v>2010-04</c:v>
                </c:pt>
                <c:pt idx="28">
                  <c:v>2010-05</c:v>
                </c:pt>
                <c:pt idx="29">
                  <c:v>2010-06</c:v>
                </c:pt>
                <c:pt idx="30">
                  <c:v>2010-07</c:v>
                </c:pt>
                <c:pt idx="31">
                  <c:v>2010-08</c:v>
                </c:pt>
                <c:pt idx="32">
                  <c:v>2010-09</c:v>
                </c:pt>
                <c:pt idx="33">
                  <c:v>2010-10</c:v>
                </c:pt>
                <c:pt idx="34">
                  <c:v>2010-11</c:v>
                </c:pt>
                <c:pt idx="35">
                  <c:v>2010-12</c:v>
                </c:pt>
                <c:pt idx="36">
                  <c:v>2011</c:v>
                </c:pt>
                <c:pt idx="37">
                  <c:v>2011-02</c:v>
                </c:pt>
                <c:pt idx="38">
                  <c:v>2011-03</c:v>
                </c:pt>
                <c:pt idx="39">
                  <c:v>2011-04</c:v>
                </c:pt>
                <c:pt idx="40">
                  <c:v>2011-05</c:v>
                </c:pt>
                <c:pt idx="41">
                  <c:v>2011-06</c:v>
                </c:pt>
                <c:pt idx="42">
                  <c:v>2011-07</c:v>
                </c:pt>
                <c:pt idx="43">
                  <c:v>2011-08</c:v>
                </c:pt>
                <c:pt idx="44">
                  <c:v>2011-09</c:v>
                </c:pt>
                <c:pt idx="45">
                  <c:v>2011-10</c:v>
                </c:pt>
                <c:pt idx="46">
                  <c:v>2011-11</c:v>
                </c:pt>
                <c:pt idx="47">
                  <c:v>2011-12</c:v>
                </c:pt>
                <c:pt idx="48">
                  <c:v>2012</c:v>
                </c:pt>
                <c:pt idx="49">
                  <c:v>2012-02</c:v>
                </c:pt>
                <c:pt idx="50">
                  <c:v>2012-03</c:v>
                </c:pt>
                <c:pt idx="51">
                  <c:v>2012-04</c:v>
                </c:pt>
                <c:pt idx="52">
                  <c:v>2012-05</c:v>
                </c:pt>
                <c:pt idx="53">
                  <c:v>2012-06</c:v>
                </c:pt>
                <c:pt idx="54">
                  <c:v>2012-07</c:v>
                </c:pt>
                <c:pt idx="55">
                  <c:v>2012-08</c:v>
                </c:pt>
                <c:pt idx="56">
                  <c:v>2012-09</c:v>
                </c:pt>
                <c:pt idx="57">
                  <c:v>2012-10</c:v>
                </c:pt>
                <c:pt idx="58">
                  <c:v>2012-11</c:v>
                </c:pt>
                <c:pt idx="59">
                  <c:v>2012-12</c:v>
                </c:pt>
                <c:pt idx="60">
                  <c:v>2013</c:v>
                </c:pt>
                <c:pt idx="61">
                  <c:v>2013-02</c:v>
                </c:pt>
                <c:pt idx="62">
                  <c:v>2013-03</c:v>
                </c:pt>
                <c:pt idx="63">
                  <c:v>2013-04</c:v>
                </c:pt>
                <c:pt idx="64">
                  <c:v>2013-05</c:v>
                </c:pt>
                <c:pt idx="65">
                  <c:v>2013-06</c:v>
                </c:pt>
                <c:pt idx="66">
                  <c:v>2013-07</c:v>
                </c:pt>
                <c:pt idx="67">
                  <c:v>2013-08</c:v>
                </c:pt>
                <c:pt idx="68">
                  <c:v>2013-09</c:v>
                </c:pt>
                <c:pt idx="69">
                  <c:v>2013-10</c:v>
                </c:pt>
                <c:pt idx="70">
                  <c:v>2013-11</c:v>
                </c:pt>
                <c:pt idx="71">
                  <c:v>2013-12</c:v>
                </c:pt>
                <c:pt idx="72">
                  <c:v>2014</c:v>
                </c:pt>
                <c:pt idx="73">
                  <c:v>2014-02</c:v>
                </c:pt>
                <c:pt idx="74">
                  <c:v>2014-03</c:v>
                </c:pt>
                <c:pt idx="75">
                  <c:v>2014-04</c:v>
                </c:pt>
                <c:pt idx="76">
                  <c:v>2014-05</c:v>
                </c:pt>
                <c:pt idx="77">
                  <c:v>2014-06</c:v>
                </c:pt>
                <c:pt idx="78">
                  <c:v>2014-07</c:v>
                </c:pt>
                <c:pt idx="79">
                  <c:v>2014-08</c:v>
                </c:pt>
                <c:pt idx="80">
                  <c:v>2014-09</c:v>
                </c:pt>
                <c:pt idx="81">
                  <c:v>2014-10</c:v>
                </c:pt>
                <c:pt idx="82">
                  <c:v>2014-11</c:v>
                </c:pt>
                <c:pt idx="83">
                  <c:v>2014-12</c:v>
                </c:pt>
                <c:pt idx="84">
                  <c:v>2015</c:v>
                </c:pt>
                <c:pt idx="85">
                  <c:v>2015-02</c:v>
                </c:pt>
                <c:pt idx="86">
                  <c:v>2015-03</c:v>
                </c:pt>
                <c:pt idx="87">
                  <c:v>2015-04</c:v>
                </c:pt>
                <c:pt idx="88">
                  <c:v>2015-05</c:v>
                </c:pt>
                <c:pt idx="89">
                  <c:v>2015-06</c:v>
                </c:pt>
                <c:pt idx="90">
                  <c:v>2015-07</c:v>
                </c:pt>
                <c:pt idx="91">
                  <c:v>2015-08</c:v>
                </c:pt>
                <c:pt idx="92">
                  <c:v>2015-09</c:v>
                </c:pt>
                <c:pt idx="93">
                  <c:v>2015-10</c:v>
                </c:pt>
                <c:pt idx="94">
                  <c:v>2015-11</c:v>
                </c:pt>
                <c:pt idx="95">
                  <c:v>2015-12</c:v>
                </c:pt>
                <c:pt idx="96">
                  <c:v>2016</c:v>
                </c:pt>
                <c:pt idx="97">
                  <c:v>2016-02</c:v>
                </c:pt>
                <c:pt idx="98">
                  <c:v>2016-03</c:v>
                </c:pt>
                <c:pt idx="99">
                  <c:v>2016-04</c:v>
                </c:pt>
                <c:pt idx="100">
                  <c:v>2016-05</c:v>
                </c:pt>
                <c:pt idx="101">
                  <c:v>2016-06</c:v>
                </c:pt>
                <c:pt idx="102">
                  <c:v>2016-07</c:v>
                </c:pt>
                <c:pt idx="103">
                  <c:v>2016-08</c:v>
                </c:pt>
                <c:pt idx="104">
                  <c:v>2016-09</c:v>
                </c:pt>
                <c:pt idx="105">
                  <c:v>2016-10</c:v>
                </c:pt>
                <c:pt idx="106">
                  <c:v>2016-11</c:v>
                </c:pt>
                <c:pt idx="107">
                  <c:v>2016-12</c:v>
                </c:pt>
                <c:pt idx="108">
                  <c:v>2017</c:v>
                </c:pt>
                <c:pt idx="109">
                  <c:v>2017-02</c:v>
                </c:pt>
                <c:pt idx="110">
                  <c:v>2017-03</c:v>
                </c:pt>
                <c:pt idx="111">
                  <c:v>2017-04</c:v>
                </c:pt>
                <c:pt idx="112">
                  <c:v>2017-05</c:v>
                </c:pt>
                <c:pt idx="113">
                  <c:v>2017-06</c:v>
                </c:pt>
                <c:pt idx="114">
                  <c:v>2017-07</c:v>
                </c:pt>
                <c:pt idx="115">
                  <c:v>2017-08</c:v>
                </c:pt>
                <c:pt idx="116">
                  <c:v>2017-09</c:v>
                </c:pt>
                <c:pt idx="117">
                  <c:v>2017-10</c:v>
                </c:pt>
                <c:pt idx="118">
                  <c:v>2017-11</c:v>
                </c:pt>
                <c:pt idx="119">
                  <c:v>2017-12</c:v>
                </c:pt>
                <c:pt idx="120">
                  <c:v>2018</c:v>
                </c:pt>
                <c:pt idx="121">
                  <c:v>2018-02</c:v>
                </c:pt>
                <c:pt idx="122">
                  <c:v>2018-03</c:v>
                </c:pt>
                <c:pt idx="123">
                  <c:v>2018-04</c:v>
                </c:pt>
                <c:pt idx="124">
                  <c:v>2018-05</c:v>
                </c:pt>
                <c:pt idx="125">
                  <c:v>2018-06</c:v>
                </c:pt>
                <c:pt idx="126">
                  <c:v>2018-07</c:v>
                </c:pt>
                <c:pt idx="127">
                  <c:v>2018-08</c:v>
                </c:pt>
                <c:pt idx="128">
                  <c:v>2018-09</c:v>
                </c:pt>
                <c:pt idx="129">
                  <c:v>2018-10</c:v>
                </c:pt>
                <c:pt idx="130">
                  <c:v>2018-11</c:v>
                </c:pt>
                <c:pt idx="131">
                  <c:v>2018-12</c:v>
                </c:pt>
                <c:pt idx="132">
                  <c:v>2019</c:v>
                </c:pt>
                <c:pt idx="133">
                  <c:v>2019-2</c:v>
                </c:pt>
                <c:pt idx="134">
                  <c:v>2019-3</c:v>
                </c:pt>
                <c:pt idx="135">
                  <c:v>2019-4</c:v>
                </c:pt>
                <c:pt idx="136">
                  <c:v>2019-5</c:v>
                </c:pt>
                <c:pt idx="137">
                  <c:v>2019-6</c:v>
                </c:pt>
                <c:pt idx="138">
                  <c:v>2019-7</c:v>
                </c:pt>
                <c:pt idx="139">
                  <c:v>2019-8</c:v>
                </c:pt>
                <c:pt idx="140">
                  <c:v>2019-9</c:v>
                </c:pt>
                <c:pt idx="141">
                  <c:v>2019-10</c:v>
                </c:pt>
                <c:pt idx="142">
                  <c:v>2019-11</c:v>
                </c:pt>
                <c:pt idx="143">
                  <c:v>2019-12</c:v>
                </c:pt>
                <c:pt idx="144">
                  <c:v>2020</c:v>
                </c:pt>
                <c:pt idx="145">
                  <c:v>2020-2</c:v>
                </c:pt>
                <c:pt idx="146">
                  <c:v>2020-3</c:v>
                </c:pt>
                <c:pt idx="147">
                  <c:v>2020-4</c:v>
                </c:pt>
                <c:pt idx="148">
                  <c:v>2020-5</c:v>
                </c:pt>
                <c:pt idx="149">
                  <c:v>2020-6</c:v>
                </c:pt>
                <c:pt idx="150">
                  <c:v>2020-7</c:v>
                </c:pt>
              </c:strCache>
            </c:strRef>
          </c:cat>
          <c:val>
            <c:numRef>
              <c:f>Figura_2!$E$24:$E$174</c:f>
              <c:numCache>
                <c:formatCode>_-* #,##0.0_-;\-* #,##0.0_-;_-* "-"??_-;_-@_-</c:formatCode>
                <c:ptCount val="151"/>
                <c:pt idx="0">
                  <c:v>100</c:v>
                </c:pt>
                <c:pt idx="1">
                  <c:v>97.975452740311113</c:v>
                </c:pt>
                <c:pt idx="2">
                  <c:v>96.389559584757251</c:v>
                </c:pt>
                <c:pt idx="3">
                  <c:v>99.435480327984692</c:v>
                </c:pt>
                <c:pt idx="4">
                  <c:v>100.18418127185265</c:v>
                </c:pt>
                <c:pt idx="5">
                  <c:v>97.943478656487272</c:v>
                </c:pt>
                <c:pt idx="6">
                  <c:v>100.91041258332423</c:v>
                </c:pt>
                <c:pt idx="7">
                  <c:v>100.10402738970421</c:v>
                </c:pt>
                <c:pt idx="8">
                  <c:v>98.916402357989909</c:v>
                </c:pt>
                <c:pt idx="9">
                  <c:v>97.849913665269767</c:v>
                </c:pt>
                <c:pt idx="10">
                  <c:v>90.059242561431788</c:v>
                </c:pt>
                <c:pt idx="11">
                  <c:v>83.494077895983921</c:v>
                </c:pt>
                <c:pt idx="12">
                  <c:v>80.399943689112121</c:v>
                </c:pt>
                <c:pt idx="13">
                  <c:v>81.582663032315011</c:v>
                </c:pt>
                <c:pt idx="14">
                  <c:v>81.703084280617901</c:v>
                </c:pt>
                <c:pt idx="15">
                  <c:v>84.400346795402029</c:v>
                </c:pt>
                <c:pt idx="16">
                  <c:v>83.163521688416679</c:v>
                </c:pt>
                <c:pt idx="17">
                  <c:v>86.745239260451498</c:v>
                </c:pt>
                <c:pt idx="18">
                  <c:v>88.148697402512937</c:v>
                </c:pt>
                <c:pt idx="19">
                  <c:v>87.969841921624464</c:v>
                </c:pt>
                <c:pt idx="20">
                  <c:v>91.751768743785917</c:v>
                </c:pt>
                <c:pt idx="21">
                  <c:v>93.429709936656607</c:v>
                </c:pt>
                <c:pt idx="22">
                  <c:v>93.54471227896596</c:v>
                </c:pt>
                <c:pt idx="23">
                  <c:v>98.014577429228723</c:v>
                </c:pt>
                <c:pt idx="24">
                  <c:v>97.729040289462731</c:v>
                </c:pt>
                <c:pt idx="25">
                  <c:v>98.723768705035866</c:v>
                </c:pt>
                <c:pt idx="26">
                  <c:v>99.860735678422913</c:v>
                </c:pt>
                <c:pt idx="27">
                  <c:v>100.58551646970326</c:v>
                </c:pt>
                <c:pt idx="28">
                  <c:v>102.17723429562866</c:v>
                </c:pt>
                <c:pt idx="29">
                  <c:v>103.98134000754904</c:v>
                </c:pt>
                <c:pt idx="30">
                  <c:v>103.39332232397265</c:v>
                </c:pt>
                <c:pt idx="31">
                  <c:v>103.57860717254847</c:v>
                </c:pt>
                <c:pt idx="32">
                  <c:v>103.39008027937588</c:v>
                </c:pt>
                <c:pt idx="33">
                  <c:v>104.68807814109485</c:v>
                </c:pt>
                <c:pt idx="34">
                  <c:v>106.66405791196991</c:v>
                </c:pt>
                <c:pt idx="35">
                  <c:v>106.30774345002058</c:v>
                </c:pt>
                <c:pt idx="36">
                  <c:v>107.68000325036195</c:v>
                </c:pt>
                <c:pt idx="37">
                  <c:v>106.88636092536558</c:v>
                </c:pt>
                <c:pt idx="38">
                  <c:v>108.41890323106256</c:v>
                </c:pt>
                <c:pt idx="39">
                  <c:v>106.92973643289191</c:v>
                </c:pt>
                <c:pt idx="40">
                  <c:v>108.05945350821389</c:v>
                </c:pt>
                <c:pt idx="41">
                  <c:v>108.37117913087731</c:v>
                </c:pt>
                <c:pt idx="42">
                  <c:v>108.00466922859191</c:v>
                </c:pt>
                <c:pt idx="43">
                  <c:v>109.86610069795348</c:v>
                </c:pt>
                <c:pt idx="44">
                  <c:v>107.55327073191501</c:v>
                </c:pt>
                <c:pt idx="45">
                  <c:v>107.38769957471473</c:v>
                </c:pt>
                <c:pt idx="46">
                  <c:v>107.88352097459948</c:v>
                </c:pt>
                <c:pt idx="47">
                  <c:v>108.17436591133681</c:v>
                </c:pt>
                <c:pt idx="48">
                  <c:v>107.35848660692272</c:v>
                </c:pt>
                <c:pt idx="49">
                  <c:v>108.95314490101997</c:v>
                </c:pt>
                <c:pt idx="50">
                  <c:v>109.61102078121432</c:v>
                </c:pt>
                <c:pt idx="51">
                  <c:v>107.74017816546748</c:v>
                </c:pt>
                <c:pt idx="52">
                  <c:v>112.49360128090562</c:v>
                </c:pt>
                <c:pt idx="53">
                  <c:v>111.67945020619648</c:v>
                </c:pt>
                <c:pt idx="54">
                  <c:v>110.43979251004873</c:v>
                </c:pt>
                <c:pt idx="55">
                  <c:v>109.8317618114214</c:v>
                </c:pt>
                <c:pt idx="56">
                  <c:v>113.40617996153146</c:v>
                </c:pt>
                <c:pt idx="57">
                  <c:v>112.56054545517773</c:v>
                </c:pt>
                <c:pt idx="58">
                  <c:v>113.12434383566399</c:v>
                </c:pt>
                <c:pt idx="59">
                  <c:v>113.54753870292782</c:v>
                </c:pt>
                <c:pt idx="60">
                  <c:v>117.05629061348395</c:v>
                </c:pt>
                <c:pt idx="61">
                  <c:v>115.09949822960719</c:v>
                </c:pt>
                <c:pt idx="62">
                  <c:v>116.42541175305739</c:v>
                </c:pt>
                <c:pt idx="63">
                  <c:v>117.15303414904407</c:v>
                </c:pt>
                <c:pt idx="64">
                  <c:v>115.91397121264933</c:v>
                </c:pt>
                <c:pt idx="65">
                  <c:v>113.07431416142171</c:v>
                </c:pt>
                <c:pt idx="66">
                  <c:v>115.72547813852596</c:v>
                </c:pt>
                <c:pt idx="67">
                  <c:v>115.87214992461267</c:v>
                </c:pt>
                <c:pt idx="68">
                  <c:v>114.87102833381162</c:v>
                </c:pt>
                <c:pt idx="69">
                  <c:v>117.61870556308374</c:v>
                </c:pt>
                <c:pt idx="70">
                  <c:v>116.68534510202608</c:v>
                </c:pt>
                <c:pt idx="71">
                  <c:v>115.66365300694234</c:v>
                </c:pt>
                <c:pt idx="72">
                  <c:v>118.1550468342673</c:v>
                </c:pt>
                <c:pt idx="73">
                  <c:v>117.94939490055344</c:v>
                </c:pt>
                <c:pt idx="74">
                  <c:v>117.18051321734926</c:v>
                </c:pt>
                <c:pt idx="75">
                  <c:v>118.44638824486459</c:v>
                </c:pt>
                <c:pt idx="76">
                  <c:v>117.55626326499085</c:v>
                </c:pt>
                <c:pt idx="77">
                  <c:v>117.43988544253168</c:v>
                </c:pt>
                <c:pt idx="78">
                  <c:v>118.65627194831929</c:v>
                </c:pt>
                <c:pt idx="79">
                  <c:v>118.77895058200644</c:v>
                </c:pt>
                <c:pt idx="80">
                  <c:v>121.71177065232961</c:v>
                </c:pt>
                <c:pt idx="81">
                  <c:v>121.1333545850747</c:v>
                </c:pt>
                <c:pt idx="82">
                  <c:v>120.26728858263431</c:v>
                </c:pt>
                <c:pt idx="83">
                  <c:v>120.81197400977919</c:v>
                </c:pt>
                <c:pt idx="84">
                  <c:v>121.73716921937152</c:v>
                </c:pt>
                <c:pt idx="85">
                  <c:v>121.82176191854157</c:v>
                </c:pt>
                <c:pt idx="86">
                  <c:v>116.86660006336717</c:v>
                </c:pt>
                <c:pt idx="87">
                  <c:v>118.13653684305858</c:v>
                </c:pt>
                <c:pt idx="88">
                  <c:v>115.75441181838076</c:v>
                </c:pt>
                <c:pt idx="89">
                  <c:v>119.53974364442371</c:v>
                </c:pt>
                <c:pt idx="90">
                  <c:v>119.49301717052225</c:v>
                </c:pt>
                <c:pt idx="91">
                  <c:v>119.66024210895347</c:v>
                </c:pt>
                <c:pt idx="92">
                  <c:v>119.64594145910534</c:v>
                </c:pt>
                <c:pt idx="93">
                  <c:v>120.30577111966598</c:v>
                </c:pt>
                <c:pt idx="94">
                  <c:v>119.3957318152558</c:v>
                </c:pt>
                <c:pt idx="95">
                  <c:v>122.09908903122275</c:v>
                </c:pt>
                <c:pt idx="96">
                  <c:v>118.18727385779033</c:v>
                </c:pt>
                <c:pt idx="97">
                  <c:v>119.5231685176489</c:v>
                </c:pt>
                <c:pt idx="98">
                  <c:v>117.70581496682118</c:v>
                </c:pt>
                <c:pt idx="99">
                  <c:v>118.53638682600722</c:v>
                </c:pt>
                <c:pt idx="100">
                  <c:v>119.06839731244392</c:v>
                </c:pt>
                <c:pt idx="101">
                  <c:v>121.09777499724505</c:v>
                </c:pt>
                <c:pt idx="102">
                  <c:v>118.33327337596612</c:v>
                </c:pt>
                <c:pt idx="103">
                  <c:v>121.29363337386994</c:v>
                </c:pt>
                <c:pt idx="104">
                  <c:v>120.78393800015832</c:v>
                </c:pt>
                <c:pt idx="105">
                  <c:v>120.90265724717936</c:v>
                </c:pt>
                <c:pt idx="106">
                  <c:v>125.47644333646517</c:v>
                </c:pt>
                <c:pt idx="107">
                  <c:v>127.99219338116697</c:v>
                </c:pt>
                <c:pt idx="108">
                  <c:v>126.39965163950484</c:v>
                </c:pt>
                <c:pt idx="109">
                  <c:v>125.77094469302008</c:v>
                </c:pt>
                <c:pt idx="110">
                  <c:v>129.70711334000904</c:v>
                </c:pt>
                <c:pt idx="111">
                  <c:v>125.74551088280586</c:v>
                </c:pt>
                <c:pt idx="112">
                  <c:v>126.43862964940674</c:v>
                </c:pt>
                <c:pt idx="113">
                  <c:v>128.2984076504701</c:v>
                </c:pt>
                <c:pt idx="114">
                  <c:v>126.66050357972114</c:v>
                </c:pt>
                <c:pt idx="115">
                  <c:v>128.20769733733778</c:v>
                </c:pt>
                <c:pt idx="116">
                  <c:v>130.17105257829843</c:v>
                </c:pt>
                <c:pt idx="117">
                  <c:v>126.75664329260195</c:v>
                </c:pt>
                <c:pt idx="118">
                  <c:v>132.68879790018735</c:v>
                </c:pt>
                <c:pt idx="119">
                  <c:v>133.23373308809937</c:v>
                </c:pt>
                <c:pt idx="120">
                  <c:v>134.90629725963794</c:v>
                </c:pt>
                <c:pt idx="121">
                  <c:v>134.49077286321958</c:v>
                </c:pt>
                <c:pt idx="122">
                  <c:v>130.51763283882252</c:v>
                </c:pt>
                <c:pt idx="123">
                  <c:v>131.71127748441654</c:v>
                </c:pt>
                <c:pt idx="124">
                  <c:v>134.11233488961926</c:v>
                </c:pt>
                <c:pt idx="125">
                  <c:v>133.70581190256465</c:v>
                </c:pt>
                <c:pt idx="126">
                  <c:v>136.806336516437</c:v>
                </c:pt>
                <c:pt idx="127">
                  <c:v>137.28110118460995</c:v>
                </c:pt>
                <c:pt idx="128">
                  <c:v>136.00751856736201</c:v>
                </c:pt>
                <c:pt idx="129">
                  <c:v>138.2545230855489</c:v>
                </c:pt>
                <c:pt idx="130">
                  <c:v>134.73764154817792</c:v>
                </c:pt>
                <c:pt idx="131">
                  <c:v>130.53526677385025</c:v>
                </c:pt>
                <c:pt idx="132">
                  <c:v>133.88083941896568</c:v>
                </c:pt>
                <c:pt idx="133">
                  <c:v>131.19615536514394</c:v>
                </c:pt>
                <c:pt idx="134">
                  <c:v>132.34183387622585</c:v>
                </c:pt>
                <c:pt idx="135">
                  <c:v>132.69645916011686</c:v>
                </c:pt>
                <c:pt idx="136">
                  <c:v>133.09200436809286</c:v>
                </c:pt>
                <c:pt idx="137">
                  <c:v>130.37291608178862</c:v>
                </c:pt>
                <c:pt idx="138">
                  <c:v>133.14398584495376</c:v>
                </c:pt>
                <c:pt idx="139">
                  <c:v>134.5676817934816</c:v>
                </c:pt>
                <c:pt idx="140">
                  <c:v>132.10822031241594</c:v>
                </c:pt>
                <c:pt idx="141">
                  <c:v>133.54054665869708</c:v>
                </c:pt>
                <c:pt idx="142">
                  <c:v>133.40498149274492</c:v>
                </c:pt>
                <c:pt idx="143">
                  <c:v>134.60236190949556</c:v>
                </c:pt>
                <c:pt idx="144">
                  <c:v>129.87632009084845</c:v>
                </c:pt>
                <c:pt idx="145">
                  <c:v>129.53315943128248</c:v>
                </c:pt>
                <c:pt idx="146">
                  <c:v>131.50426060405727</c:v>
                </c:pt>
                <c:pt idx="147">
                  <c:v>122.84995586423662</c:v>
                </c:pt>
                <c:pt idx="148">
                  <c:v>116.51377979260205</c:v>
                </c:pt>
                <c:pt idx="149">
                  <c:v>124.39946770630455</c:v>
                </c:pt>
                <c:pt idx="150">
                  <c:v>128.9420419703801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A39-470C-8782-CF88771CB2C2}"/>
            </c:ext>
          </c:extLst>
        </c:ser>
        <c:ser>
          <c:idx val="1"/>
          <c:order val="3"/>
          <c:tx>
            <c:strRef>
              <c:f>Figura_2!$C$23</c:f>
              <c:strCache>
                <c:ptCount val="1"/>
                <c:pt idx="0">
                  <c:v>Area euro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Figura_2!$A$24:$A$174</c:f>
              <c:strCache>
                <c:ptCount val="151"/>
                <c:pt idx="0">
                  <c:v>2008</c:v>
                </c:pt>
                <c:pt idx="1">
                  <c:v>2008-02</c:v>
                </c:pt>
                <c:pt idx="2">
                  <c:v>2008-03</c:v>
                </c:pt>
                <c:pt idx="3">
                  <c:v>2008-04</c:v>
                </c:pt>
                <c:pt idx="4">
                  <c:v>2008-05</c:v>
                </c:pt>
                <c:pt idx="5">
                  <c:v>2008-06</c:v>
                </c:pt>
                <c:pt idx="6">
                  <c:v>2008-07</c:v>
                </c:pt>
                <c:pt idx="7">
                  <c:v>2008-08</c:v>
                </c:pt>
                <c:pt idx="8">
                  <c:v>2008-09</c:v>
                </c:pt>
                <c:pt idx="9">
                  <c:v>2008-10</c:v>
                </c:pt>
                <c:pt idx="10">
                  <c:v>2008-11</c:v>
                </c:pt>
                <c:pt idx="11">
                  <c:v>2008-12</c:v>
                </c:pt>
                <c:pt idx="12">
                  <c:v>2009</c:v>
                </c:pt>
                <c:pt idx="13">
                  <c:v>2009-02</c:v>
                </c:pt>
                <c:pt idx="14">
                  <c:v>2009-03</c:v>
                </c:pt>
                <c:pt idx="15">
                  <c:v>2009-04</c:v>
                </c:pt>
                <c:pt idx="16">
                  <c:v>2009-05</c:v>
                </c:pt>
                <c:pt idx="17">
                  <c:v>2009-06</c:v>
                </c:pt>
                <c:pt idx="18">
                  <c:v>2009-07</c:v>
                </c:pt>
                <c:pt idx="19">
                  <c:v>2009-08</c:v>
                </c:pt>
                <c:pt idx="20">
                  <c:v>2009-09</c:v>
                </c:pt>
                <c:pt idx="21">
                  <c:v>2009-10</c:v>
                </c:pt>
                <c:pt idx="22">
                  <c:v>2009-11</c:v>
                </c:pt>
                <c:pt idx="23">
                  <c:v>2009-12</c:v>
                </c:pt>
                <c:pt idx="24">
                  <c:v>2010</c:v>
                </c:pt>
                <c:pt idx="25">
                  <c:v>2010-02</c:v>
                </c:pt>
                <c:pt idx="26">
                  <c:v>2010-03</c:v>
                </c:pt>
                <c:pt idx="27">
                  <c:v>2010-04</c:v>
                </c:pt>
                <c:pt idx="28">
                  <c:v>2010-05</c:v>
                </c:pt>
                <c:pt idx="29">
                  <c:v>2010-06</c:v>
                </c:pt>
                <c:pt idx="30">
                  <c:v>2010-07</c:v>
                </c:pt>
                <c:pt idx="31">
                  <c:v>2010-08</c:v>
                </c:pt>
                <c:pt idx="32">
                  <c:v>2010-09</c:v>
                </c:pt>
                <c:pt idx="33">
                  <c:v>2010-10</c:v>
                </c:pt>
                <c:pt idx="34">
                  <c:v>2010-11</c:v>
                </c:pt>
                <c:pt idx="35">
                  <c:v>2010-12</c:v>
                </c:pt>
                <c:pt idx="36">
                  <c:v>2011</c:v>
                </c:pt>
                <c:pt idx="37">
                  <c:v>2011-02</c:v>
                </c:pt>
                <c:pt idx="38">
                  <c:v>2011-03</c:v>
                </c:pt>
                <c:pt idx="39">
                  <c:v>2011-04</c:v>
                </c:pt>
                <c:pt idx="40">
                  <c:v>2011-05</c:v>
                </c:pt>
                <c:pt idx="41">
                  <c:v>2011-06</c:v>
                </c:pt>
                <c:pt idx="42">
                  <c:v>2011-07</c:v>
                </c:pt>
                <c:pt idx="43">
                  <c:v>2011-08</c:v>
                </c:pt>
                <c:pt idx="44">
                  <c:v>2011-09</c:v>
                </c:pt>
                <c:pt idx="45">
                  <c:v>2011-10</c:v>
                </c:pt>
                <c:pt idx="46">
                  <c:v>2011-11</c:v>
                </c:pt>
                <c:pt idx="47">
                  <c:v>2011-12</c:v>
                </c:pt>
                <c:pt idx="48">
                  <c:v>2012</c:v>
                </c:pt>
                <c:pt idx="49">
                  <c:v>2012-02</c:v>
                </c:pt>
                <c:pt idx="50">
                  <c:v>2012-03</c:v>
                </c:pt>
                <c:pt idx="51">
                  <c:v>2012-04</c:v>
                </c:pt>
                <c:pt idx="52">
                  <c:v>2012-05</c:v>
                </c:pt>
                <c:pt idx="53">
                  <c:v>2012-06</c:v>
                </c:pt>
                <c:pt idx="54">
                  <c:v>2012-07</c:v>
                </c:pt>
                <c:pt idx="55">
                  <c:v>2012-08</c:v>
                </c:pt>
                <c:pt idx="56">
                  <c:v>2012-09</c:v>
                </c:pt>
                <c:pt idx="57">
                  <c:v>2012-10</c:v>
                </c:pt>
                <c:pt idx="58">
                  <c:v>2012-11</c:v>
                </c:pt>
                <c:pt idx="59">
                  <c:v>2012-12</c:v>
                </c:pt>
                <c:pt idx="60">
                  <c:v>2013</c:v>
                </c:pt>
                <c:pt idx="61">
                  <c:v>2013-02</c:v>
                </c:pt>
                <c:pt idx="62">
                  <c:v>2013-03</c:v>
                </c:pt>
                <c:pt idx="63">
                  <c:v>2013-04</c:v>
                </c:pt>
                <c:pt idx="64">
                  <c:v>2013-05</c:v>
                </c:pt>
                <c:pt idx="65">
                  <c:v>2013-06</c:v>
                </c:pt>
                <c:pt idx="66">
                  <c:v>2013-07</c:v>
                </c:pt>
                <c:pt idx="67">
                  <c:v>2013-08</c:v>
                </c:pt>
                <c:pt idx="68">
                  <c:v>2013-09</c:v>
                </c:pt>
                <c:pt idx="69">
                  <c:v>2013-10</c:v>
                </c:pt>
                <c:pt idx="70">
                  <c:v>2013-11</c:v>
                </c:pt>
                <c:pt idx="71">
                  <c:v>2013-12</c:v>
                </c:pt>
                <c:pt idx="72">
                  <c:v>2014</c:v>
                </c:pt>
                <c:pt idx="73">
                  <c:v>2014-02</c:v>
                </c:pt>
                <c:pt idx="74">
                  <c:v>2014-03</c:v>
                </c:pt>
                <c:pt idx="75">
                  <c:v>2014-04</c:v>
                </c:pt>
                <c:pt idx="76">
                  <c:v>2014-05</c:v>
                </c:pt>
                <c:pt idx="77">
                  <c:v>2014-06</c:v>
                </c:pt>
                <c:pt idx="78">
                  <c:v>2014-07</c:v>
                </c:pt>
                <c:pt idx="79">
                  <c:v>2014-08</c:v>
                </c:pt>
                <c:pt idx="80">
                  <c:v>2014-09</c:v>
                </c:pt>
                <c:pt idx="81">
                  <c:v>2014-10</c:v>
                </c:pt>
                <c:pt idx="82">
                  <c:v>2014-11</c:v>
                </c:pt>
                <c:pt idx="83">
                  <c:v>2014-12</c:v>
                </c:pt>
                <c:pt idx="84">
                  <c:v>2015</c:v>
                </c:pt>
                <c:pt idx="85">
                  <c:v>2015-02</c:v>
                </c:pt>
                <c:pt idx="86">
                  <c:v>2015-03</c:v>
                </c:pt>
                <c:pt idx="87">
                  <c:v>2015-04</c:v>
                </c:pt>
                <c:pt idx="88">
                  <c:v>2015-05</c:v>
                </c:pt>
                <c:pt idx="89">
                  <c:v>2015-06</c:v>
                </c:pt>
                <c:pt idx="90">
                  <c:v>2015-07</c:v>
                </c:pt>
                <c:pt idx="91">
                  <c:v>2015-08</c:v>
                </c:pt>
                <c:pt idx="92">
                  <c:v>2015-09</c:v>
                </c:pt>
                <c:pt idx="93">
                  <c:v>2015-10</c:v>
                </c:pt>
                <c:pt idx="94">
                  <c:v>2015-11</c:v>
                </c:pt>
                <c:pt idx="95">
                  <c:v>2015-12</c:v>
                </c:pt>
                <c:pt idx="96">
                  <c:v>2016</c:v>
                </c:pt>
                <c:pt idx="97">
                  <c:v>2016-02</c:v>
                </c:pt>
                <c:pt idx="98">
                  <c:v>2016-03</c:v>
                </c:pt>
                <c:pt idx="99">
                  <c:v>2016-04</c:v>
                </c:pt>
                <c:pt idx="100">
                  <c:v>2016-05</c:v>
                </c:pt>
                <c:pt idx="101">
                  <c:v>2016-06</c:v>
                </c:pt>
                <c:pt idx="102">
                  <c:v>2016-07</c:v>
                </c:pt>
                <c:pt idx="103">
                  <c:v>2016-08</c:v>
                </c:pt>
                <c:pt idx="104">
                  <c:v>2016-09</c:v>
                </c:pt>
                <c:pt idx="105">
                  <c:v>2016-10</c:v>
                </c:pt>
                <c:pt idx="106">
                  <c:v>2016-11</c:v>
                </c:pt>
                <c:pt idx="107">
                  <c:v>2016-12</c:v>
                </c:pt>
                <c:pt idx="108">
                  <c:v>2017</c:v>
                </c:pt>
                <c:pt idx="109">
                  <c:v>2017-02</c:v>
                </c:pt>
                <c:pt idx="110">
                  <c:v>2017-03</c:v>
                </c:pt>
                <c:pt idx="111">
                  <c:v>2017-04</c:v>
                </c:pt>
                <c:pt idx="112">
                  <c:v>2017-05</c:v>
                </c:pt>
                <c:pt idx="113">
                  <c:v>2017-06</c:v>
                </c:pt>
                <c:pt idx="114">
                  <c:v>2017-07</c:v>
                </c:pt>
                <c:pt idx="115">
                  <c:v>2017-08</c:v>
                </c:pt>
                <c:pt idx="116">
                  <c:v>2017-09</c:v>
                </c:pt>
                <c:pt idx="117">
                  <c:v>2017-10</c:v>
                </c:pt>
                <c:pt idx="118">
                  <c:v>2017-11</c:v>
                </c:pt>
                <c:pt idx="119">
                  <c:v>2017-12</c:v>
                </c:pt>
                <c:pt idx="120">
                  <c:v>2018</c:v>
                </c:pt>
                <c:pt idx="121">
                  <c:v>2018-02</c:v>
                </c:pt>
                <c:pt idx="122">
                  <c:v>2018-03</c:v>
                </c:pt>
                <c:pt idx="123">
                  <c:v>2018-04</c:v>
                </c:pt>
                <c:pt idx="124">
                  <c:v>2018-05</c:v>
                </c:pt>
                <c:pt idx="125">
                  <c:v>2018-06</c:v>
                </c:pt>
                <c:pt idx="126">
                  <c:v>2018-07</c:v>
                </c:pt>
                <c:pt idx="127">
                  <c:v>2018-08</c:v>
                </c:pt>
                <c:pt idx="128">
                  <c:v>2018-09</c:v>
                </c:pt>
                <c:pt idx="129">
                  <c:v>2018-10</c:v>
                </c:pt>
                <c:pt idx="130">
                  <c:v>2018-11</c:v>
                </c:pt>
                <c:pt idx="131">
                  <c:v>2018-12</c:v>
                </c:pt>
                <c:pt idx="132">
                  <c:v>2019</c:v>
                </c:pt>
                <c:pt idx="133">
                  <c:v>2019-2</c:v>
                </c:pt>
                <c:pt idx="134">
                  <c:v>2019-3</c:v>
                </c:pt>
                <c:pt idx="135">
                  <c:v>2019-4</c:v>
                </c:pt>
                <c:pt idx="136">
                  <c:v>2019-5</c:v>
                </c:pt>
                <c:pt idx="137">
                  <c:v>2019-6</c:v>
                </c:pt>
                <c:pt idx="138">
                  <c:v>2019-7</c:v>
                </c:pt>
                <c:pt idx="139">
                  <c:v>2019-8</c:v>
                </c:pt>
                <c:pt idx="140">
                  <c:v>2019-9</c:v>
                </c:pt>
                <c:pt idx="141">
                  <c:v>2019-10</c:v>
                </c:pt>
                <c:pt idx="142">
                  <c:v>2019-11</c:v>
                </c:pt>
                <c:pt idx="143">
                  <c:v>2019-12</c:v>
                </c:pt>
                <c:pt idx="144">
                  <c:v>2020</c:v>
                </c:pt>
                <c:pt idx="145">
                  <c:v>2020-2</c:v>
                </c:pt>
                <c:pt idx="146">
                  <c:v>2020-3</c:v>
                </c:pt>
                <c:pt idx="147">
                  <c:v>2020-4</c:v>
                </c:pt>
                <c:pt idx="148">
                  <c:v>2020-5</c:v>
                </c:pt>
                <c:pt idx="149">
                  <c:v>2020-6</c:v>
                </c:pt>
                <c:pt idx="150">
                  <c:v>2020-7</c:v>
                </c:pt>
              </c:strCache>
            </c:strRef>
          </c:cat>
          <c:val>
            <c:numRef>
              <c:f>Figura_2!$C$24:$C$174</c:f>
              <c:numCache>
                <c:formatCode>_-* #,##0.0_-;\-* #,##0.0_-;_-* "-"??_-;_-@_-</c:formatCode>
                <c:ptCount val="151"/>
                <c:pt idx="0">
                  <c:v>100</c:v>
                </c:pt>
                <c:pt idx="1">
                  <c:v>99.101298249172103</c:v>
                </c:pt>
                <c:pt idx="2">
                  <c:v>97.571577360833189</c:v>
                </c:pt>
                <c:pt idx="3">
                  <c:v>98.399458923287668</c:v>
                </c:pt>
                <c:pt idx="4">
                  <c:v>96.881002161069333</c:v>
                </c:pt>
                <c:pt idx="5">
                  <c:v>96.182566225577261</c:v>
                </c:pt>
                <c:pt idx="6">
                  <c:v>96.36195624594977</c:v>
                </c:pt>
                <c:pt idx="7">
                  <c:v>95.983838988496373</c:v>
                </c:pt>
                <c:pt idx="8">
                  <c:v>95.656530348313638</c:v>
                </c:pt>
                <c:pt idx="9">
                  <c:v>93.672979987735559</c:v>
                </c:pt>
                <c:pt idx="10">
                  <c:v>89.029199838091813</c:v>
                </c:pt>
                <c:pt idx="11">
                  <c:v>85.000720884155655</c:v>
                </c:pt>
                <c:pt idx="12">
                  <c:v>81.760889145175028</c:v>
                </c:pt>
                <c:pt idx="13">
                  <c:v>81.281163740176794</c:v>
                </c:pt>
                <c:pt idx="14">
                  <c:v>79.766023546721172</c:v>
                </c:pt>
                <c:pt idx="15">
                  <c:v>79.81867573912416</c:v>
                </c:pt>
                <c:pt idx="16">
                  <c:v>79.204746817105743</c:v>
                </c:pt>
                <c:pt idx="17">
                  <c:v>79.721076732829772</c:v>
                </c:pt>
                <c:pt idx="18">
                  <c:v>81.365616050619494</c:v>
                </c:pt>
                <c:pt idx="19">
                  <c:v>81.378175887948998</c:v>
                </c:pt>
                <c:pt idx="20">
                  <c:v>83.291035578641484</c:v>
                </c:pt>
                <c:pt idx="21">
                  <c:v>84.253790183807581</c:v>
                </c:pt>
                <c:pt idx="22">
                  <c:v>83.990766426599819</c:v>
                </c:pt>
                <c:pt idx="23">
                  <c:v>84.831711612361644</c:v>
                </c:pt>
                <c:pt idx="24">
                  <c:v>84.889484145543861</c:v>
                </c:pt>
                <c:pt idx="25">
                  <c:v>84.938740673868125</c:v>
                </c:pt>
                <c:pt idx="26">
                  <c:v>88.199229453760736</c:v>
                </c:pt>
                <c:pt idx="27">
                  <c:v>88.208664822311803</c:v>
                </c:pt>
                <c:pt idx="28">
                  <c:v>90.532730585179806</c:v>
                </c:pt>
                <c:pt idx="29">
                  <c:v>90.771797689128249</c:v>
                </c:pt>
                <c:pt idx="30">
                  <c:v>90.649169818243692</c:v>
                </c:pt>
                <c:pt idx="31">
                  <c:v>90.754878504035659</c:v>
                </c:pt>
                <c:pt idx="32">
                  <c:v>91.039990668726631</c:v>
                </c:pt>
                <c:pt idx="33">
                  <c:v>93.029779347040403</c:v>
                </c:pt>
                <c:pt idx="34">
                  <c:v>93.821622535617607</c:v>
                </c:pt>
                <c:pt idx="35">
                  <c:v>91.762160657579813</c:v>
                </c:pt>
                <c:pt idx="36">
                  <c:v>93.188411281512799</c:v>
                </c:pt>
                <c:pt idx="37">
                  <c:v>93.164053302301667</c:v>
                </c:pt>
                <c:pt idx="38">
                  <c:v>93.489623052227117</c:v>
                </c:pt>
                <c:pt idx="39">
                  <c:v>93.764670546711855</c:v>
                </c:pt>
                <c:pt idx="40">
                  <c:v>93.751287888979746</c:v>
                </c:pt>
                <c:pt idx="41">
                  <c:v>93.387722820673318</c:v>
                </c:pt>
                <c:pt idx="42">
                  <c:v>93.461727369722766</c:v>
                </c:pt>
                <c:pt idx="43">
                  <c:v>94.662541711305309</c:v>
                </c:pt>
                <c:pt idx="44">
                  <c:v>93.830403879386907</c:v>
                </c:pt>
                <c:pt idx="45">
                  <c:v>92.502526029882844</c:v>
                </c:pt>
                <c:pt idx="46">
                  <c:v>93.221897392636066</c:v>
                </c:pt>
                <c:pt idx="47">
                  <c:v>91.802715712245913</c:v>
                </c:pt>
                <c:pt idx="48">
                  <c:v>91.288629042342535</c:v>
                </c:pt>
                <c:pt idx="49">
                  <c:v>92.736902111544666</c:v>
                </c:pt>
                <c:pt idx="50">
                  <c:v>92.547466815316099</c:v>
                </c:pt>
                <c:pt idx="51">
                  <c:v>91.942085334855847</c:v>
                </c:pt>
                <c:pt idx="52">
                  <c:v>93.239320858357431</c:v>
                </c:pt>
                <c:pt idx="53">
                  <c:v>92.414458225735018</c:v>
                </c:pt>
                <c:pt idx="54">
                  <c:v>92.488714911901866</c:v>
                </c:pt>
                <c:pt idx="55">
                  <c:v>93.712871427321261</c:v>
                </c:pt>
                <c:pt idx="56">
                  <c:v>91.210834840288001</c:v>
                </c:pt>
                <c:pt idx="57">
                  <c:v>91.927629300202796</c:v>
                </c:pt>
                <c:pt idx="58">
                  <c:v>91.100869405051682</c:v>
                </c:pt>
                <c:pt idx="59">
                  <c:v>91.038238964661289</c:v>
                </c:pt>
                <c:pt idx="60">
                  <c:v>92.050766202517451</c:v>
                </c:pt>
                <c:pt idx="61">
                  <c:v>90.757990186522221</c:v>
                </c:pt>
                <c:pt idx="62">
                  <c:v>91.247022642773672</c:v>
                </c:pt>
                <c:pt idx="63">
                  <c:v>92.007260318760885</c:v>
                </c:pt>
                <c:pt idx="64">
                  <c:v>91.824641103159195</c:v>
                </c:pt>
                <c:pt idx="65">
                  <c:v>91.606199158702282</c:v>
                </c:pt>
                <c:pt idx="66">
                  <c:v>92.280443190297987</c:v>
                </c:pt>
                <c:pt idx="67">
                  <c:v>92.833587277001129</c:v>
                </c:pt>
                <c:pt idx="68">
                  <c:v>92.654900472656578</c:v>
                </c:pt>
                <c:pt idx="69">
                  <c:v>92.673276124059669</c:v>
                </c:pt>
                <c:pt idx="70">
                  <c:v>93.124435746150141</c:v>
                </c:pt>
                <c:pt idx="71">
                  <c:v>93.070954529622611</c:v>
                </c:pt>
                <c:pt idx="72">
                  <c:v>93.888156326961735</c:v>
                </c:pt>
                <c:pt idx="73">
                  <c:v>93.421224150332932</c:v>
                </c:pt>
                <c:pt idx="74">
                  <c:v>92.72388542802193</c:v>
                </c:pt>
                <c:pt idx="75">
                  <c:v>93.498565998545715</c:v>
                </c:pt>
                <c:pt idx="76">
                  <c:v>93.336818367753693</c:v>
                </c:pt>
                <c:pt idx="77">
                  <c:v>94.259825597634205</c:v>
                </c:pt>
                <c:pt idx="78">
                  <c:v>94.238164208561074</c:v>
                </c:pt>
                <c:pt idx="79">
                  <c:v>94.062197790955295</c:v>
                </c:pt>
                <c:pt idx="80">
                  <c:v>95.418686658312026</c:v>
                </c:pt>
                <c:pt idx="81">
                  <c:v>94.527170314465309</c:v>
                </c:pt>
                <c:pt idx="82">
                  <c:v>94.250064514767715</c:v>
                </c:pt>
                <c:pt idx="83">
                  <c:v>95.520972676333656</c:v>
                </c:pt>
                <c:pt idx="84">
                  <c:v>95.501430116202982</c:v>
                </c:pt>
                <c:pt idx="85">
                  <c:v>96.388406045547939</c:v>
                </c:pt>
                <c:pt idx="86">
                  <c:v>96.623288320070102</c:v>
                </c:pt>
                <c:pt idx="87">
                  <c:v>96.739174331989062</c:v>
                </c:pt>
                <c:pt idx="88">
                  <c:v>96.88341503900341</c:v>
                </c:pt>
                <c:pt idx="89">
                  <c:v>96.479499408325708</c:v>
                </c:pt>
                <c:pt idx="90">
                  <c:v>97.507156595880801</c:v>
                </c:pt>
                <c:pt idx="91">
                  <c:v>95.935487667955528</c:v>
                </c:pt>
                <c:pt idx="92">
                  <c:v>96.887609304181467</c:v>
                </c:pt>
                <c:pt idx="93">
                  <c:v>97.893068936884447</c:v>
                </c:pt>
                <c:pt idx="94">
                  <c:v>97.122665443477786</c:v>
                </c:pt>
                <c:pt idx="95">
                  <c:v>97.41819313696287</c:v>
                </c:pt>
                <c:pt idx="96">
                  <c:v>97.879288418171214</c:v>
                </c:pt>
                <c:pt idx="97">
                  <c:v>99.040271072340829</c:v>
                </c:pt>
                <c:pt idx="98">
                  <c:v>98.143705524052606</c:v>
                </c:pt>
                <c:pt idx="99">
                  <c:v>99.285244963077133</c:v>
                </c:pt>
                <c:pt idx="100">
                  <c:v>98.343780351104414</c:v>
                </c:pt>
                <c:pt idx="101">
                  <c:v>98.081731972962828</c:v>
                </c:pt>
                <c:pt idx="102">
                  <c:v>98.263576174573245</c:v>
                </c:pt>
                <c:pt idx="103">
                  <c:v>99.669777898478003</c:v>
                </c:pt>
                <c:pt idx="104">
                  <c:v>99.123449204068621</c:v>
                </c:pt>
                <c:pt idx="105">
                  <c:v>98.870209145132037</c:v>
                </c:pt>
                <c:pt idx="106">
                  <c:v>100.36160044183409</c:v>
                </c:pt>
                <c:pt idx="107">
                  <c:v>99.531193246320697</c:v>
                </c:pt>
                <c:pt idx="108">
                  <c:v>99.408686292231252</c:v>
                </c:pt>
                <c:pt idx="109">
                  <c:v>99.984772908265597</c:v>
                </c:pt>
                <c:pt idx="110">
                  <c:v>101.75653550297629</c:v>
                </c:pt>
                <c:pt idx="111">
                  <c:v>100.82852894711485</c:v>
                </c:pt>
                <c:pt idx="112">
                  <c:v>103.66019750632189</c:v>
                </c:pt>
                <c:pt idx="113">
                  <c:v>101.65357558785584</c:v>
                </c:pt>
                <c:pt idx="114">
                  <c:v>102.10681983757203</c:v>
                </c:pt>
                <c:pt idx="115">
                  <c:v>104.20073726212502</c:v>
                </c:pt>
                <c:pt idx="116">
                  <c:v>103.54028864793057</c:v>
                </c:pt>
                <c:pt idx="117">
                  <c:v>102.83568142236189</c:v>
                </c:pt>
                <c:pt idx="118">
                  <c:v>105.30825400431618</c:v>
                </c:pt>
                <c:pt idx="119">
                  <c:v>105.54306253539561</c:v>
                </c:pt>
                <c:pt idx="120">
                  <c:v>104.64170212930084</c:v>
                </c:pt>
                <c:pt idx="121">
                  <c:v>103.12355180167717</c:v>
                </c:pt>
                <c:pt idx="122">
                  <c:v>104.35952411984752</c:v>
                </c:pt>
                <c:pt idx="123">
                  <c:v>105.05321935313141</c:v>
                </c:pt>
                <c:pt idx="124">
                  <c:v>104.71715211393887</c:v>
                </c:pt>
                <c:pt idx="125">
                  <c:v>105.36235880999951</c:v>
                </c:pt>
                <c:pt idx="126">
                  <c:v>105.09442030739504</c:v>
                </c:pt>
                <c:pt idx="127">
                  <c:v>105.38292669644842</c:v>
                </c:pt>
                <c:pt idx="128">
                  <c:v>103.80360865363831</c:v>
                </c:pt>
                <c:pt idx="129">
                  <c:v>104.93340058984461</c:v>
                </c:pt>
                <c:pt idx="130">
                  <c:v>103.98861393681106</c:v>
                </c:pt>
                <c:pt idx="131">
                  <c:v>105.27966753468283</c:v>
                </c:pt>
                <c:pt idx="132">
                  <c:v>105.493232323934</c:v>
                </c:pt>
                <c:pt idx="133">
                  <c:v>104.65682319593294</c:v>
                </c:pt>
                <c:pt idx="134">
                  <c:v>105.88600293427304</c:v>
                </c:pt>
                <c:pt idx="135">
                  <c:v>104.66337570717594</c:v>
                </c:pt>
                <c:pt idx="136">
                  <c:v>105.45366927869139</c:v>
                </c:pt>
                <c:pt idx="137">
                  <c:v>104.52476481660935</c:v>
                </c:pt>
                <c:pt idx="138">
                  <c:v>104.25143873969066</c:v>
                </c:pt>
                <c:pt idx="139">
                  <c:v>104.31484828817095</c:v>
                </c:pt>
                <c:pt idx="140">
                  <c:v>104.39717780248208</c:v>
                </c:pt>
                <c:pt idx="141">
                  <c:v>104.97194666604707</c:v>
                </c:pt>
                <c:pt idx="142">
                  <c:v>103.58094123335097</c:v>
                </c:pt>
                <c:pt idx="143">
                  <c:v>102.41761633597979</c:v>
                </c:pt>
                <c:pt idx="144">
                  <c:v>103.02226538278991</c:v>
                </c:pt>
                <c:pt idx="145">
                  <c:v>103.82644437147918</c:v>
                </c:pt>
                <c:pt idx="146">
                  <c:v>93.704404776686658</c:v>
                </c:pt>
                <c:pt idx="147">
                  <c:v>76.052372132495478</c:v>
                </c:pt>
                <c:pt idx="148">
                  <c:v>82.789980943940606</c:v>
                </c:pt>
                <c:pt idx="149">
                  <c:v>90.566079793578425</c:v>
                </c:pt>
                <c:pt idx="150">
                  <c:v>95.0888183682613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A39-470C-8782-CF88771CB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821648"/>
        <c:axId val="212822208"/>
      </c:lineChart>
      <c:catAx>
        <c:axId val="21282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.00" sourceLinked="0"/>
        <c:majorTickMark val="none"/>
        <c:minorTickMark val="none"/>
        <c:tickLblPos val="low"/>
        <c:spPr>
          <a:ln w="6350" cap="flat" cmpd="sng" algn="ctr">
            <a:solidFill>
              <a:sysClr val="windowText" lastClr="000000">
                <a:lumMod val="100000"/>
                <a:alpha val="50000"/>
              </a:sysClr>
            </a:solidFill>
            <a:prstDash val="solid"/>
            <a:round/>
            <a:headEnd type="none" w="med" len="med"/>
            <a:tailEnd type="none" w="med" len="med"/>
          </a:ln>
        </c:spPr>
        <c:crossAx val="212822208"/>
        <c:crossesAt val="100"/>
        <c:auto val="1"/>
        <c:lblAlgn val="ctr"/>
        <c:lblOffset val="100"/>
        <c:tickLblSkip val="12"/>
        <c:tickMarkSkip val="12"/>
        <c:noMultiLvlLbl val="0"/>
      </c:catAx>
      <c:valAx>
        <c:axId val="212822208"/>
        <c:scaling>
          <c:orientation val="minMax"/>
          <c:max val="140"/>
          <c:min val="70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212821648"/>
        <c:crosses val="autoZero"/>
        <c:crossBetween val="between"/>
        <c:majorUnit val="10"/>
      </c:valAx>
      <c:spPr>
        <a:solidFill>
          <a:srgbClr val="EAEAEA"/>
        </a:solidFill>
      </c:spPr>
    </c:plotArea>
    <c:legend>
      <c:legendPos val="t"/>
      <c:layout>
        <c:manualLayout>
          <c:xMode val="edge"/>
          <c:yMode val="edge"/>
          <c:x val="6.2970395665017817E-2"/>
          <c:y val="1.2069764806477866E-2"/>
          <c:w val="0.9047846090466215"/>
          <c:h val="7.0413557976205257E-2"/>
        </c:manualLayout>
      </c:layout>
      <c:overlay val="0"/>
      <c:spPr>
        <a:solidFill>
          <a:srgbClr val="EAEAEA"/>
        </a:solidFill>
      </c:sp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800">
          <a:latin typeface="Arial Narrow"/>
        </a:defRPr>
      </a:pPr>
      <a:endParaRPr lang="it-IT"/>
    </a:p>
  </c:txPr>
  <c:printSettings>
    <c:headerFooter/>
    <c:pageMargins b="0.74803149606299213" l="0.70866141732283472" r="0.70866141732283472" t="1.1811023622047245" header="0.31496062992125984" footer="0.31496062992125984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656029945889855E-2"/>
          <c:y val="7.249411764705882E-2"/>
          <c:w val="0.91145634126454678"/>
          <c:h val="0.507728431372548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Figura_17!$B$32</c:f>
              <c:strCache>
                <c:ptCount val="1"/>
                <c:pt idx="0">
                  <c:v>15-34 anni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Figura_17!$A$33:$A$46</c:f>
              <c:strCache>
                <c:ptCount val="14"/>
                <c:pt idx="0">
                  <c:v>Agricoltura</c:v>
                </c:pt>
                <c:pt idx="1">
                  <c:v>Industria in s.s.</c:v>
                </c:pt>
                <c:pt idx="2">
                  <c:v>Costruzioni</c:v>
                </c:pt>
                <c:pt idx="3">
                  <c:v>Commercio</c:v>
                </c:pt>
                <c:pt idx="4">
                  <c:v>Alberghi e ristorazione</c:v>
                </c:pt>
                <c:pt idx="5">
                  <c:v>Trasporti e magazinaggio</c:v>
                </c:pt>
                <c:pt idx="6">
                  <c:v>Informazione e comunicazione</c:v>
                </c:pt>
                <c:pt idx="7">
                  <c:v>Credito e assicurazioni</c:v>
                </c:pt>
                <c:pt idx="8">
                  <c:v>Imm., Prof., Nole., SI</c:v>
                </c:pt>
                <c:pt idx="9">
                  <c:v>Pubblica amministrazione</c:v>
                </c:pt>
                <c:pt idx="10">
                  <c:v>Istruzione</c:v>
                </c:pt>
                <c:pt idx="11">
                  <c:v>Sanità</c:v>
                </c:pt>
                <c:pt idx="12">
                  <c:v>Servizi famiglie</c:v>
                </c:pt>
                <c:pt idx="13">
                  <c:v>Altri servizi coll. e pers.</c:v>
                </c:pt>
              </c:strCache>
            </c:strRef>
          </c:cat>
          <c:val>
            <c:numRef>
              <c:f>Figura_17!$B$33:$B$46</c:f>
              <c:numCache>
                <c:formatCode>#,##0_ ;\-#,##0\ </c:formatCode>
                <c:ptCount val="14"/>
                <c:pt idx="0">
                  <c:v>9.0409999999999968</c:v>
                </c:pt>
                <c:pt idx="1">
                  <c:v>-79.719000000000051</c:v>
                </c:pt>
                <c:pt idx="2">
                  <c:v>-10.270000000000039</c:v>
                </c:pt>
                <c:pt idx="3">
                  <c:v>-55.999000000000024</c:v>
                </c:pt>
                <c:pt idx="4">
                  <c:v>-130.79300000000001</c:v>
                </c:pt>
                <c:pt idx="5">
                  <c:v>-1.3269999999999982</c:v>
                </c:pt>
                <c:pt idx="6">
                  <c:v>6.1199999999999761</c:v>
                </c:pt>
                <c:pt idx="7">
                  <c:v>-21.787000000000006</c:v>
                </c:pt>
                <c:pt idx="8">
                  <c:v>-79.642000000000053</c:v>
                </c:pt>
                <c:pt idx="9">
                  <c:v>10.694000000000003</c:v>
                </c:pt>
                <c:pt idx="10">
                  <c:v>7.0919999999999845</c:v>
                </c:pt>
                <c:pt idx="11">
                  <c:v>-36.506000000000029</c:v>
                </c:pt>
                <c:pt idx="12">
                  <c:v>-24.908000000000001</c:v>
                </c:pt>
                <c:pt idx="13">
                  <c:v>-8.3319999999999936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DA-419C-881B-3711CDAC813D}"/>
            </c:ext>
          </c:extLst>
        </c:ser>
        <c:ser>
          <c:idx val="1"/>
          <c:order val="1"/>
          <c:tx>
            <c:strRef>
              <c:f>Figura_17!$C$32</c:f>
              <c:strCache>
                <c:ptCount val="1"/>
                <c:pt idx="0">
                  <c:v>35-49 anni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Figura_17!$A$33:$A$46</c:f>
              <c:strCache>
                <c:ptCount val="14"/>
                <c:pt idx="0">
                  <c:v>Agricoltura</c:v>
                </c:pt>
                <c:pt idx="1">
                  <c:v>Industria in s.s.</c:v>
                </c:pt>
                <c:pt idx="2">
                  <c:v>Costruzioni</c:v>
                </c:pt>
                <c:pt idx="3">
                  <c:v>Commercio</c:v>
                </c:pt>
                <c:pt idx="4">
                  <c:v>Alberghi e ristorazione</c:v>
                </c:pt>
                <c:pt idx="5">
                  <c:v>Trasporti e magazinaggio</c:v>
                </c:pt>
                <c:pt idx="6">
                  <c:v>Informazione e comunicazione</c:v>
                </c:pt>
                <c:pt idx="7">
                  <c:v>Credito e assicurazioni</c:v>
                </c:pt>
                <c:pt idx="8">
                  <c:v>Imm., Prof., Nole., SI</c:v>
                </c:pt>
                <c:pt idx="9">
                  <c:v>Pubblica amministrazione</c:v>
                </c:pt>
                <c:pt idx="10">
                  <c:v>Istruzione</c:v>
                </c:pt>
                <c:pt idx="11">
                  <c:v>Sanità</c:v>
                </c:pt>
                <c:pt idx="12">
                  <c:v>Servizi famiglie</c:v>
                </c:pt>
                <c:pt idx="13">
                  <c:v>Altri servizi coll. e pers.</c:v>
                </c:pt>
              </c:strCache>
            </c:strRef>
          </c:cat>
          <c:val>
            <c:numRef>
              <c:f>Figura_17!$C$33:$C$46</c:f>
              <c:numCache>
                <c:formatCode>#,##0_ ;\-#,##0\ </c:formatCode>
                <c:ptCount val="14"/>
                <c:pt idx="0">
                  <c:v>-32.745999999999981</c:v>
                </c:pt>
                <c:pt idx="1">
                  <c:v>2.4470000000001164</c:v>
                </c:pt>
                <c:pt idx="2">
                  <c:v>-0.92300000000000182</c:v>
                </c:pt>
                <c:pt idx="3">
                  <c:v>-118.06600000000003</c:v>
                </c:pt>
                <c:pt idx="4">
                  <c:v>-91.324000000000012</c:v>
                </c:pt>
                <c:pt idx="5">
                  <c:v>-15.983000000000004</c:v>
                </c:pt>
                <c:pt idx="6">
                  <c:v>-1.2969999999999686</c:v>
                </c:pt>
                <c:pt idx="7">
                  <c:v>-9.90300000000002</c:v>
                </c:pt>
                <c:pt idx="8">
                  <c:v>-19.115999999999985</c:v>
                </c:pt>
                <c:pt idx="9">
                  <c:v>-10.692999999999984</c:v>
                </c:pt>
                <c:pt idx="10">
                  <c:v>-34.585000000000036</c:v>
                </c:pt>
                <c:pt idx="11">
                  <c:v>-21.122000000000071</c:v>
                </c:pt>
                <c:pt idx="12">
                  <c:v>-58.028999999999968</c:v>
                </c:pt>
                <c:pt idx="13">
                  <c:v>-12.240000000000009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3DA-419C-881B-3711CDAC813D}"/>
            </c:ext>
          </c:extLst>
        </c:ser>
        <c:ser>
          <c:idx val="2"/>
          <c:order val="2"/>
          <c:tx>
            <c:strRef>
              <c:f>Figura_17!$D$32</c:f>
              <c:strCache>
                <c:ptCount val="1"/>
                <c:pt idx="0">
                  <c:v>50 anni e oltre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Figura_17!$A$33:$A$46</c:f>
              <c:strCache>
                <c:ptCount val="14"/>
                <c:pt idx="0">
                  <c:v>Agricoltura</c:v>
                </c:pt>
                <c:pt idx="1">
                  <c:v>Industria in s.s.</c:v>
                </c:pt>
                <c:pt idx="2">
                  <c:v>Costruzioni</c:v>
                </c:pt>
                <c:pt idx="3">
                  <c:v>Commercio</c:v>
                </c:pt>
                <c:pt idx="4">
                  <c:v>Alberghi e ristorazione</c:v>
                </c:pt>
                <c:pt idx="5">
                  <c:v>Trasporti e magazinaggio</c:v>
                </c:pt>
                <c:pt idx="6">
                  <c:v>Informazione e comunicazione</c:v>
                </c:pt>
                <c:pt idx="7">
                  <c:v>Credito e assicurazioni</c:v>
                </c:pt>
                <c:pt idx="8">
                  <c:v>Imm., Prof., Nole., SI</c:v>
                </c:pt>
                <c:pt idx="9">
                  <c:v>Pubblica amministrazione</c:v>
                </c:pt>
                <c:pt idx="10">
                  <c:v>Istruzione</c:v>
                </c:pt>
                <c:pt idx="11">
                  <c:v>Sanità</c:v>
                </c:pt>
                <c:pt idx="12">
                  <c:v>Servizi famiglie</c:v>
                </c:pt>
                <c:pt idx="13">
                  <c:v>Altri servizi coll. e pers.</c:v>
                </c:pt>
              </c:strCache>
            </c:strRef>
          </c:cat>
          <c:val>
            <c:numRef>
              <c:f>Figura_17!$D$33:$D$46</c:f>
              <c:numCache>
                <c:formatCode>#,##0_ ;\-#,##0\ </c:formatCode>
                <c:ptCount val="14"/>
                <c:pt idx="0">
                  <c:v>2.2669999999999959</c:v>
                </c:pt>
                <c:pt idx="1">
                  <c:v>47.143000000000029</c:v>
                </c:pt>
                <c:pt idx="2">
                  <c:v>31.486999999999966</c:v>
                </c:pt>
                <c:pt idx="3">
                  <c:v>-17.345999999999776</c:v>
                </c:pt>
                <c:pt idx="4">
                  <c:v>-24.119000000000028</c:v>
                </c:pt>
                <c:pt idx="5">
                  <c:v>-1.9080000000000155</c:v>
                </c:pt>
                <c:pt idx="6">
                  <c:v>-4.9749999999999943</c:v>
                </c:pt>
                <c:pt idx="7">
                  <c:v>10.378000000000014</c:v>
                </c:pt>
                <c:pt idx="8">
                  <c:v>-4.9350000000000591</c:v>
                </c:pt>
                <c:pt idx="9">
                  <c:v>-14.460000000000036</c:v>
                </c:pt>
                <c:pt idx="10">
                  <c:v>5.4879999999999427</c:v>
                </c:pt>
                <c:pt idx="11">
                  <c:v>3.5040000000000191</c:v>
                </c:pt>
                <c:pt idx="12">
                  <c:v>-42.512</c:v>
                </c:pt>
                <c:pt idx="13">
                  <c:v>8.9899999999999523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3DA-419C-881B-3711CDAC8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42538176"/>
        <c:axId val="242538736"/>
      </c:barChart>
      <c:lineChart>
        <c:grouping val="standard"/>
        <c:varyColors val="0"/>
        <c:ser>
          <c:idx val="3"/>
          <c:order val="3"/>
          <c:tx>
            <c:strRef>
              <c:f>Figura_17!$E$32</c:f>
              <c:strCache>
                <c:ptCount val="1"/>
                <c:pt idx="0">
                  <c:v>Totale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chemeClr val="bg1"/>
              </a:solidFill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cat>
            <c:strRef>
              <c:f>Figura_17!$A$33:$A$46</c:f>
              <c:strCache>
                <c:ptCount val="14"/>
                <c:pt idx="0">
                  <c:v>Agricoltura</c:v>
                </c:pt>
                <c:pt idx="1">
                  <c:v>Industria in s.s.</c:v>
                </c:pt>
                <c:pt idx="2">
                  <c:v>Costruzioni</c:v>
                </c:pt>
                <c:pt idx="3">
                  <c:v>Commercio</c:v>
                </c:pt>
                <c:pt idx="4">
                  <c:v>Alberghi e ristorazione</c:v>
                </c:pt>
                <c:pt idx="5">
                  <c:v>Trasporti e magazinaggio</c:v>
                </c:pt>
                <c:pt idx="6">
                  <c:v>Informazione e comunicazione</c:v>
                </c:pt>
                <c:pt idx="7">
                  <c:v>Credito e assicurazioni</c:v>
                </c:pt>
                <c:pt idx="8">
                  <c:v>Imm., Prof., Nole., SI</c:v>
                </c:pt>
                <c:pt idx="9">
                  <c:v>Pubblica amministrazione</c:v>
                </c:pt>
                <c:pt idx="10">
                  <c:v>Istruzione</c:v>
                </c:pt>
                <c:pt idx="11">
                  <c:v>Sanità</c:v>
                </c:pt>
                <c:pt idx="12">
                  <c:v>Servizi famiglie</c:v>
                </c:pt>
                <c:pt idx="13">
                  <c:v>Altri servizi coll. e pers.</c:v>
                </c:pt>
              </c:strCache>
            </c:strRef>
          </c:cat>
          <c:val>
            <c:numRef>
              <c:f>Figura_17!$E$33:$E$46</c:f>
              <c:numCache>
                <c:formatCode>#,##0_ ;\-#,##0\ </c:formatCode>
                <c:ptCount val="14"/>
                <c:pt idx="0">
                  <c:v>-21.437999999999988</c:v>
                </c:pt>
                <c:pt idx="1">
                  <c:v>-30.129000000000815</c:v>
                </c:pt>
                <c:pt idx="2">
                  <c:v>20.292999999999893</c:v>
                </c:pt>
                <c:pt idx="3">
                  <c:v>-191.41300000000001</c:v>
                </c:pt>
                <c:pt idx="4">
                  <c:v>-246.23599999999988</c:v>
                </c:pt>
                <c:pt idx="5">
                  <c:v>-19.217999999999847</c:v>
                </c:pt>
                <c:pt idx="6">
                  <c:v>-0.1510000000000673</c:v>
                </c:pt>
                <c:pt idx="7">
                  <c:v>-21.310000000000059</c:v>
                </c:pt>
                <c:pt idx="8">
                  <c:v>-103.69200000000001</c:v>
                </c:pt>
                <c:pt idx="9">
                  <c:v>-14.45699999999988</c:v>
                </c:pt>
                <c:pt idx="10">
                  <c:v>-22.004999999999882</c:v>
                </c:pt>
                <c:pt idx="11">
                  <c:v>-54.125</c:v>
                </c:pt>
                <c:pt idx="12">
                  <c:v>-125.45000000000005</c:v>
                </c:pt>
                <c:pt idx="13">
                  <c:v>-11.58199999999988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3DA-419C-881B-3711CDAC8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538176"/>
        <c:axId val="242538736"/>
      </c:lineChart>
      <c:catAx>
        <c:axId val="242538176"/>
        <c:scaling>
          <c:orientation val="minMax"/>
        </c:scaling>
        <c:delete val="0"/>
        <c:axPos val="b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68686"/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it-IT"/>
          </a:p>
        </c:txPr>
        <c:crossAx val="242538736"/>
        <c:crosses val="autoZero"/>
        <c:auto val="1"/>
        <c:lblAlgn val="ctr"/>
        <c:lblOffset val="100"/>
        <c:noMultiLvlLbl val="0"/>
      </c:catAx>
      <c:valAx>
        <c:axId val="242538736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#,##0_ ;\-#,##0\ " sourceLinked="1"/>
        <c:majorTickMark val="out"/>
        <c:minorTickMark val="none"/>
        <c:tickLblPos val="nextTo"/>
        <c:spPr>
          <a:ln w="6350">
            <a:solidFill>
              <a:srgbClr val="868686"/>
            </a:solidFill>
          </a:ln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242538176"/>
        <c:crosses val="autoZero"/>
        <c:crossBetween val="between"/>
      </c:valAx>
      <c:spPr>
        <a:solidFill>
          <a:srgbClr val="EAEAEA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6.0570750870951005E-2"/>
          <c:y val="3.4771241830065355E-3"/>
          <c:w val="0.90945278333703972"/>
          <c:h val="5.7963071895424829E-2"/>
        </c:manualLayout>
      </c:layout>
      <c:overlay val="0"/>
      <c:spPr>
        <a:solidFill>
          <a:srgbClr val="EAEAEA"/>
        </a:solidFill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 panose="020B0606020202030204" pitchFamily="34" charset="0"/>
          <a:ea typeface="Arial"/>
          <a:cs typeface="Arial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19445504140486E-2"/>
          <c:y val="9.62655305374399E-2"/>
          <c:w val="0.91527327647602219"/>
          <c:h val="0.83289149922111338"/>
        </c:manualLayout>
      </c:layout>
      <c:lineChart>
        <c:grouping val="standard"/>
        <c:varyColors val="0"/>
        <c:ser>
          <c:idx val="0"/>
          <c:order val="0"/>
          <c:tx>
            <c:strRef>
              <c:f>Figura_18!$B$24</c:f>
              <c:strCache>
                <c:ptCount val="1"/>
                <c:pt idx="0">
                  <c:v>Pil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Figura_18!$A$26:$A$75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Figura_18!$B$26:$B$75</c:f>
              <c:numCache>
                <c:formatCode>0.0</c:formatCode>
                <c:ptCount val="50"/>
                <c:pt idx="0">
                  <c:v>100</c:v>
                </c:pt>
                <c:pt idx="1">
                  <c:v>99.080830562289961</c:v>
                </c:pt>
                <c:pt idx="2">
                  <c:v>97.907917456027633</c:v>
                </c:pt>
                <c:pt idx="3">
                  <c:v>95.460810160345162</c:v>
                </c:pt>
                <c:pt idx="4">
                  <c:v>92.811184858400793</c:v>
                </c:pt>
                <c:pt idx="5">
                  <c:v>92.525690111239172</c:v>
                </c:pt>
                <c:pt idx="6">
                  <c:v>92.97457705708571</c:v>
                </c:pt>
                <c:pt idx="7">
                  <c:v>93.246227627412793</c:v>
                </c:pt>
                <c:pt idx="8">
                  <c:v>93.573983545963983</c:v>
                </c:pt>
                <c:pt idx="9">
                  <c:v>94.274649037973234</c:v>
                </c:pt>
                <c:pt idx="10">
                  <c:v>94.693131786848255</c:v>
                </c:pt>
                <c:pt idx="11">
                  <c:v>95.234004124549017</c:v>
                </c:pt>
                <c:pt idx="12">
                  <c:v>95.595476244099103</c:v>
                </c:pt>
                <c:pt idx="13">
                  <c:v>95.703955416009777</c:v>
                </c:pt>
                <c:pt idx="14">
                  <c:v>95.25334622806902</c:v>
                </c:pt>
                <c:pt idx="15">
                  <c:v>94.410882803633484</c:v>
                </c:pt>
                <c:pt idx="16">
                  <c:v>93.298204010616075</c:v>
                </c:pt>
                <c:pt idx="17">
                  <c:v>92.632513281136141</c:v>
                </c:pt>
                <c:pt idx="18">
                  <c:v>92.131120031441966</c:v>
                </c:pt>
                <c:pt idx="19">
                  <c:v>91.426303494385053</c:v>
                </c:pt>
                <c:pt idx="20">
                  <c:v>90.599627289146795</c:v>
                </c:pt>
                <c:pt idx="21">
                  <c:v>90.598589527884869</c:v>
                </c:pt>
                <c:pt idx="22">
                  <c:v>90.789206399674981</c:v>
                </c:pt>
                <c:pt idx="23">
                  <c:v>90.616518509686514</c:v>
                </c:pt>
                <c:pt idx="24">
                  <c:v>90.693047882746228</c:v>
                </c:pt>
                <c:pt idx="25">
                  <c:v>90.705037337325393</c:v>
                </c:pt>
                <c:pt idx="26">
                  <c:v>90.826322924808665</c:v>
                </c:pt>
                <c:pt idx="27">
                  <c:v>90.631312127675557</c:v>
                </c:pt>
                <c:pt idx="28">
                  <c:v>90.826124204567037</c:v>
                </c:pt>
                <c:pt idx="29">
                  <c:v>91.173266386691935</c:v>
                </c:pt>
                <c:pt idx="30">
                  <c:v>91.381481039880953</c:v>
                </c:pt>
                <c:pt idx="31">
                  <c:v>91.870995235130209</c:v>
                </c:pt>
                <c:pt idx="32">
                  <c:v>92.153862459096743</c:v>
                </c:pt>
                <c:pt idx="33">
                  <c:v>92.32354746543372</c:v>
                </c:pt>
                <c:pt idx="34">
                  <c:v>92.814408542320777</c:v>
                </c:pt>
                <c:pt idx="35">
                  <c:v>93.092329840273081</c:v>
                </c:pt>
                <c:pt idx="36">
                  <c:v>93.594540050960688</c:v>
                </c:pt>
                <c:pt idx="37">
                  <c:v>93.964424660740391</c:v>
                </c:pt>
                <c:pt idx="38">
                  <c:v>94.341529439299805</c:v>
                </c:pt>
                <c:pt idx="39">
                  <c:v>94.89187410851892</c:v>
                </c:pt>
                <c:pt idx="40">
                  <c:v>94.909736850240009</c:v>
                </c:pt>
                <c:pt idx="41">
                  <c:v>94.982556778789046</c:v>
                </c:pt>
                <c:pt idx="42">
                  <c:v>94.922653665946854</c:v>
                </c:pt>
                <c:pt idx="43">
                  <c:v>95.078472415422453</c:v>
                </c:pt>
                <c:pt idx="44">
                  <c:v>95.251822706216402</c:v>
                </c:pt>
                <c:pt idx="45">
                  <c:v>95.365291964195038</c:v>
                </c:pt>
                <c:pt idx="46">
                  <c:v>95.379798541835029</c:v>
                </c:pt>
                <c:pt idx="47">
                  <c:v>95.185626785722164</c:v>
                </c:pt>
                <c:pt idx="48">
                  <c:v>89.94239320995014</c:v>
                </c:pt>
                <c:pt idx="49">
                  <c:v>78.217501512481832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D79-4C10-B42C-0E1D8FC74C15}"/>
            </c:ext>
          </c:extLst>
        </c:ser>
        <c:ser>
          <c:idx val="1"/>
          <c:order val="1"/>
          <c:tx>
            <c:strRef>
              <c:f>Figura_18!$C$24</c:f>
              <c:strCache>
                <c:ptCount val="1"/>
                <c:pt idx="0">
                  <c:v>Occupati (Cn)</c:v>
                </c:pt>
              </c:strCache>
            </c:strRef>
          </c:tx>
          <c:spPr>
            <a:ln w="28575" cap="rnd">
              <a:solidFill>
                <a:srgbClr val="FABB00"/>
              </a:solidFill>
              <a:round/>
            </a:ln>
            <a:effectLst/>
          </c:spPr>
          <c:marker>
            <c:symbol val="none"/>
          </c:marker>
          <c:cat>
            <c:strRef>
              <c:f>Figura_18!$A$26:$A$75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Figura_18!$C$26:$C$75</c:f>
              <c:numCache>
                <c:formatCode>0.0</c:formatCode>
                <c:ptCount val="50"/>
                <c:pt idx="0">
                  <c:v>100</c:v>
                </c:pt>
                <c:pt idx="1">
                  <c:v>99.851444875437707</c:v>
                </c:pt>
                <c:pt idx="2">
                  <c:v>99.6977807122</c:v>
                </c:pt>
                <c:pt idx="3">
                  <c:v>99.108669252626242</c:v>
                </c:pt>
                <c:pt idx="4">
                  <c:v>98.553749051880317</c:v>
                </c:pt>
                <c:pt idx="5">
                  <c:v>97.909224172826995</c:v>
                </c:pt>
                <c:pt idx="6">
                  <c:v>97.980750714282905</c:v>
                </c:pt>
                <c:pt idx="7">
                  <c:v>97.644340167655074</c:v>
                </c:pt>
                <c:pt idx="8">
                  <c:v>97.693858542509176</c:v>
                </c:pt>
                <c:pt idx="9">
                  <c:v>97.180596657116709</c:v>
                </c:pt>
                <c:pt idx="10">
                  <c:v>97.078808886583275</c:v>
                </c:pt>
                <c:pt idx="11">
                  <c:v>97.636087105179385</c:v>
                </c:pt>
                <c:pt idx="12">
                  <c:v>97.820405500469647</c:v>
                </c:pt>
                <c:pt idx="13">
                  <c:v>97.741411902488124</c:v>
                </c:pt>
                <c:pt idx="14">
                  <c:v>97.604646867176783</c:v>
                </c:pt>
                <c:pt idx="15">
                  <c:v>97.473383873515928</c:v>
                </c:pt>
                <c:pt idx="16">
                  <c:v>97.469060840790561</c:v>
                </c:pt>
                <c:pt idx="17">
                  <c:v>97.796039316017627</c:v>
                </c:pt>
                <c:pt idx="18">
                  <c:v>97.409324388585631</c:v>
                </c:pt>
                <c:pt idx="19">
                  <c:v>96.909817607319297</c:v>
                </c:pt>
                <c:pt idx="20">
                  <c:v>96.055429139598601</c:v>
                </c:pt>
                <c:pt idx="21">
                  <c:v>95.677360277617311</c:v>
                </c:pt>
                <c:pt idx="22">
                  <c:v>95.416799305170755</c:v>
                </c:pt>
                <c:pt idx="23">
                  <c:v>95.459636629449278</c:v>
                </c:pt>
                <c:pt idx="24">
                  <c:v>95.494220891252141</c:v>
                </c:pt>
                <c:pt idx="25">
                  <c:v>95.560638394032651</c:v>
                </c:pt>
                <c:pt idx="26">
                  <c:v>95.858141646132268</c:v>
                </c:pt>
                <c:pt idx="27">
                  <c:v>95.987832627892999</c:v>
                </c:pt>
                <c:pt idx="28">
                  <c:v>95.923380139987657</c:v>
                </c:pt>
                <c:pt idx="29">
                  <c:v>95.941851279814188</c:v>
                </c:pt>
                <c:pt idx="30">
                  <c:v>96.646112611072482</c:v>
                </c:pt>
                <c:pt idx="31">
                  <c:v>96.886237428817338</c:v>
                </c:pt>
                <c:pt idx="32">
                  <c:v>97.092563990709408</c:v>
                </c:pt>
                <c:pt idx="33">
                  <c:v>97.837697631371086</c:v>
                </c:pt>
                <c:pt idx="34">
                  <c:v>97.636087105179385</c:v>
                </c:pt>
                <c:pt idx="35">
                  <c:v>98.05856530333935</c:v>
                </c:pt>
                <c:pt idx="36">
                  <c:v>98.43624116234561</c:v>
                </c:pt>
                <c:pt idx="37">
                  <c:v>98.699160152642349</c:v>
                </c:pt>
                <c:pt idx="38">
                  <c:v>99.060722889672263</c:v>
                </c:pt>
                <c:pt idx="39">
                  <c:v>98.98133628871571</c:v>
                </c:pt>
                <c:pt idx="40">
                  <c:v>99.176265764331845</c:v>
                </c:pt>
                <c:pt idx="41">
                  <c:v>100.18431839529025</c:v>
                </c:pt>
                <c:pt idx="42">
                  <c:v>99.839261783211711</c:v>
                </c:pt>
                <c:pt idx="43">
                  <c:v>99.633721227269703</c:v>
                </c:pt>
                <c:pt idx="44">
                  <c:v>99.715072843101424</c:v>
                </c:pt>
                <c:pt idx="45">
                  <c:v>100.65395695045412</c:v>
                </c:pt>
                <c:pt idx="46">
                  <c:v>100.44959540343721</c:v>
                </c:pt>
                <c:pt idx="47">
                  <c:v>100.084495639632</c:v>
                </c:pt>
                <c:pt idx="48">
                  <c:v>99.487131117582564</c:v>
                </c:pt>
                <c:pt idx="49">
                  <c:v>97.023788470078713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D79-4C10-B42C-0E1D8FC74C15}"/>
            </c:ext>
          </c:extLst>
        </c:ser>
        <c:ser>
          <c:idx val="2"/>
          <c:order val="2"/>
          <c:tx>
            <c:strRef>
              <c:f>Figura_18!$D$24</c:f>
              <c:strCache>
                <c:ptCount val="1"/>
                <c:pt idx="0">
                  <c:v>Unità di lavoro</c:v>
                </c:pt>
              </c:strCache>
            </c:strRef>
          </c:tx>
          <c:spPr>
            <a:ln w="28575" cap="rnd">
              <a:solidFill>
                <a:srgbClr val="53822C"/>
              </a:solidFill>
              <a:round/>
            </a:ln>
            <a:effectLst/>
          </c:spPr>
          <c:marker>
            <c:symbol val="none"/>
          </c:marker>
          <c:dPt>
            <c:idx val="19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FD79-4C10-B42C-0E1D8FC74C15}"/>
              </c:ext>
            </c:extLst>
          </c:dPt>
          <c:cat>
            <c:strRef>
              <c:f>Figura_18!$A$26:$A$75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Figura_18!$D$26:$D$75</c:f>
              <c:numCache>
                <c:formatCode>0.0</c:formatCode>
                <c:ptCount val="50"/>
                <c:pt idx="0">
                  <c:v>100</c:v>
                </c:pt>
                <c:pt idx="1">
                  <c:v>99.372246390317599</c:v>
                </c:pt>
                <c:pt idx="2">
                  <c:v>98.911444309173618</c:v>
                </c:pt>
                <c:pt idx="3">
                  <c:v>98.386003037645381</c:v>
                </c:pt>
                <c:pt idx="4">
                  <c:v>97.414828944081151</c:v>
                </c:pt>
                <c:pt idx="5">
                  <c:v>96.485293592788963</c:v>
                </c:pt>
                <c:pt idx="6">
                  <c:v>96.095872212682764</c:v>
                </c:pt>
                <c:pt idx="7">
                  <c:v>95.808366611280533</c:v>
                </c:pt>
                <c:pt idx="8">
                  <c:v>95.553378884795507</c:v>
                </c:pt>
                <c:pt idx="9">
                  <c:v>95.782986806467079</c:v>
                </c:pt>
                <c:pt idx="10">
                  <c:v>95.605724732223223</c:v>
                </c:pt>
                <c:pt idx="11">
                  <c:v>95.635466690988963</c:v>
                </c:pt>
                <c:pt idx="12">
                  <c:v>96.046302281406511</c:v>
                </c:pt>
                <c:pt idx="13">
                  <c:v>95.918610138438893</c:v>
                </c:pt>
                <c:pt idx="14">
                  <c:v>95.675915754910392</c:v>
                </c:pt>
                <c:pt idx="15">
                  <c:v>95.263890486142216</c:v>
                </c:pt>
                <c:pt idx="16">
                  <c:v>95.125094678568729</c:v>
                </c:pt>
                <c:pt idx="17">
                  <c:v>94.853848014625115</c:v>
                </c:pt>
                <c:pt idx="18">
                  <c:v>94.277250574019803</c:v>
                </c:pt>
                <c:pt idx="19">
                  <c:v>93.58049562000086</c:v>
                </c:pt>
                <c:pt idx="20">
                  <c:v>92.685064381426727</c:v>
                </c:pt>
                <c:pt idx="21">
                  <c:v>92.001792448714951</c:v>
                </c:pt>
                <c:pt idx="22">
                  <c:v>91.987912867957604</c:v>
                </c:pt>
                <c:pt idx="23">
                  <c:v>91.962929622594373</c:v>
                </c:pt>
                <c:pt idx="24">
                  <c:v>92.091018325012186</c:v>
                </c:pt>
                <c:pt idx="25">
                  <c:v>92.217917349079386</c:v>
                </c:pt>
                <c:pt idx="26">
                  <c:v>92.392800066621973</c:v>
                </c:pt>
                <c:pt idx="27">
                  <c:v>92.641442841903626</c:v>
                </c:pt>
                <c:pt idx="28">
                  <c:v>92.539923622649894</c:v>
                </c:pt>
                <c:pt idx="29">
                  <c:v>92.710047626789958</c:v>
                </c:pt>
                <c:pt idx="30">
                  <c:v>93.183143050890465</c:v>
                </c:pt>
                <c:pt idx="31">
                  <c:v>93.382215894895864</c:v>
                </c:pt>
                <c:pt idx="32">
                  <c:v>93.863242508000582</c:v>
                </c:pt>
                <c:pt idx="33">
                  <c:v>94.266146909413919</c:v>
                </c:pt>
                <c:pt idx="34">
                  <c:v>94.20864578913347</c:v>
                </c:pt>
                <c:pt idx="35">
                  <c:v>94.527876146552501</c:v>
                </c:pt>
                <c:pt idx="36">
                  <c:v>94.865744798131416</c:v>
                </c:pt>
                <c:pt idx="37">
                  <c:v>94.786432908089409</c:v>
                </c:pt>
                <c:pt idx="38">
                  <c:v>94.977971122540822</c:v>
                </c:pt>
                <c:pt idx="39">
                  <c:v>95.194889141805689</c:v>
                </c:pt>
                <c:pt idx="40">
                  <c:v>95.265080164492872</c:v>
                </c:pt>
                <c:pt idx="41">
                  <c:v>95.941610586551079</c:v>
                </c:pt>
                <c:pt idx="42">
                  <c:v>95.787745519869603</c:v>
                </c:pt>
                <c:pt idx="43">
                  <c:v>95.54346489854025</c:v>
                </c:pt>
                <c:pt idx="44">
                  <c:v>95.536326828436486</c:v>
                </c:pt>
                <c:pt idx="45">
                  <c:v>95.892437214725035</c:v>
                </c:pt>
                <c:pt idx="46">
                  <c:v>95.923765411291626</c:v>
                </c:pt>
                <c:pt idx="47">
                  <c:v>95.785762722618557</c:v>
                </c:pt>
                <c:pt idx="48">
                  <c:v>90.155411648537282</c:v>
                </c:pt>
                <c:pt idx="49">
                  <c:v>77.165710297459228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D79-4C10-B42C-0E1D8FC74C15}"/>
            </c:ext>
          </c:extLst>
        </c:ser>
        <c:ser>
          <c:idx val="4"/>
          <c:order val="3"/>
          <c:tx>
            <c:strRef>
              <c:f>Figura_18!$F$24</c:f>
              <c:strCache>
                <c:ptCount val="1"/>
                <c:pt idx="0">
                  <c:v>Ore lavorate 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Pt>
            <c:idx val="4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FD79-4C10-B42C-0E1D8FC74C15}"/>
              </c:ext>
            </c:extLst>
          </c:dPt>
          <c:cat>
            <c:strRef>
              <c:f>Figura_18!$A$26:$A$75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Figura_18!$F$26:$F$75</c:f>
              <c:numCache>
                <c:formatCode>0.0</c:formatCode>
                <c:ptCount val="50"/>
                <c:pt idx="0">
                  <c:v>100</c:v>
                </c:pt>
                <c:pt idx="1">
                  <c:v>99.376166860228849</c:v>
                </c:pt>
                <c:pt idx="2">
                  <c:v>99.175713841204356</c:v>
                </c:pt>
                <c:pt idx="3">
                  <c:v>98.04645073369602</c:v>
                </c:pt>
                <c:pt idx="4">
                  <c:v>96.503905988123933</c:v>
                </c:pt>
                <c:pt idx="5">
                  <c:v>95.992588775614877</c:v>
                </c:pt>
                <c:pt idx="6">
                  <c:v>95.452561175809493</c:v>
                </c:pt>
                <c:pt idx="7">
                  <c:v>95.309307196103049</c:v>
                </c:pt>
                <c:pt idx="8">
                  <c:v>95.897092762986773</c:v>
                </c:pt>
                <c:pt idx="9">
                  <c:v>94.966400523128939</c:v>
                </c:pt>
                <c:pt idx="10">
                  <c:v>94.816165346885597</c:v>
                </c:pt>
                <c:pt idx="11">
                  <c:v>95.064545232904678</c:v>
                </c:pt>
                <c:pt idx="12">
                  <c:v>95.913345265693778</c:v>
                </c:pt>
                <c:pt idx="13">
                  <c:v>95.659418533195506</c:v>
                </c:pt>
                <c:pt idx="14">
                  <c:v>95.395162055052225</c:v>
                </c:pt>
                <c:pt idx="15">
                  <c:v>94.851384010953439</c:v>
                </c:pt>
                <c:pt idx="16">
                  <c:v>93.343416975920974</c:v>
                </c:pt>
                <c:pt idx="17">
                  <c:v>93.577505330567973</c:v>
                </c:pt>
                <c:pt idx="18">
                  <c:v>93.08636689420284</c:v>
                </c:pt>
                <c:pt idx="19">
                  <c:v>91.886417006374927</c:v>
                </c:pt>
                <c:pt idx="20">
                  <c:v>90.912845841633811</c:v>
                </c:pt>
                <c:pt idx="21">
                  <c:v>90.451167881423729</c:v>
                </c:pt>
                <c:pt idx="22">
                  <c:v>90.659621559556342</c:v>
                </c:pt>
                <c:pt idx="23">
                  <c:v>90.339046920119543</c:v>
                </c:pt>
                <c:pt idx="24">
                  <c:v>90.521655446457558</c:v>
                </c:pt>
                <c:pt idx="25">
                  <c:v>90.503224567908092</c:v>
                </c:pt>
                <c:pt idx="26">
                  <c:v>90.672056924156863</c:v>
                </c:pt>
                <c:pt idx="27">
                  <c:v>90.968141941895865</c:v>
                </c:pt>
                <c:pt idx="28">
                  <c:v>90.53979183284541</c:v>
                </c:pt>
                <c:pt idx="29">
                  <c:v>90.972287352147177</c:v>
                </c:pt>
                <c:pt idx="30">
                  <c:v>91.299472474458611</c:v>
                </c:pt>
                <c:pt idx="31">
                  <c:v>91.513701663572363</c:v>
                </c:pt>
                <c:pt idx="32">
                  <c:v>92.525661613885632</c:v>
                </c:pt>
                <c:pt idx="33">
                  <c:v>92.620459506860058</c:v>
                </c:pt>
                <c:pt idx="34">
                  <c:v>92.521720615840607</c:v>
                </c:pt>
                <c:pt idx="35">
                  <c:v>92.883518094828332</c:v>
                </c:pt>
                <c:pt idx="36">
                  <c:v>93.038805543950048</c:v>
                </c:pt>
                <c:pt idx="37">
                  <c:v>93.787562258674512</c:v>
                </c:pt>
                <c:pt idx="38">
                  <c:v>93.788363450584754</c:v>
                </c:pt>
                <c:pt idx="39">
                  <c:v>94.575931633748624</c:v>
                </c:pt>
                <c:pt idx="40">
                  <c:v>93.706535338868832</c:v>
                </c:pt>
                <c:pt idx="41">
                  <c:v>94.849849187099423</c:v>
                </c:pt>
                <c:pt idx="42">
                  <c:v>94.742258208163491</c:v>
                </c:pt>
                <c:pt idx="43">
                  <c:v>94.30251471707254</c:v>
                </c:pt>
                <c:pt idx="44">
                  <c:v>94.678854045769683</c:v>
                </c:pt>
                <c:pt idx="45">
                  <c:v>94.64379735239072</c:v>
                </c:pt>
                <c:pt idx="46">
                  <c:v>94.954783673506995</c:v>
                </c:pt>
                <c:pt idx="47">
                  <c:v>94.310872231388231</c:v>
                </c:pt>
                <c:pt idx="48">
                  <c:v>87.022581866828759</c:v>
                </c:pt>
                <c:pt idx="49">
                  <c:v>73.780223860468638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FD79-4C10-B42C-0E1D8FC74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0754752"/>
        <c:axId val="240755312"/>
      </c:lineChart>
      <c:catAx>
        <c:axId val="240754752"/>
        <c:scaling>
          <c:orientation val="minMax"/>
        </c:scaling>
        <c:delete val="0"/>
        <c:axPos val="b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it-IT"/>
          </a:p>
        </c:txPr>
        <c:crossAx val="24075531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240755312"/>
        <c:scaling>
          <c:orientation val="minMax"/>
          <c:max val="102"/>
          <c:min val="72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lt1">
                <a:shade val="50000"/>
              </a:schemeClr>
            </a:solidFill>
          </a:ln>
          <a:effectLst/>
        </c:spPr>
        <c:txPr>
          <a:bodyPr rot="-60000000" vert="horz"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it-IT"/>
          </a:p>
        </c:txPr>
        <c:crossAx val="240754752"/>
        <c:crosses val="autoZero"/>
        <c:crossBetween val="between"/>
        <c:majorUnit val="2"/>
      </c:valAx>
      <c:spPr>
        <a:solidFill>
          <a:schemeClr val="bg1">
            <a:lumMod val="95000"/>
          </a:schemeClr>
        </a:solidFill>
        <a:ln>
          <a:solidFill>
            <a:schemeClr val="bg1"/>
          </a:solidFill>
        </a:ln>
        <a:effectLst/>
      </c:spPr>
    </c:plotArea>
    <c:legend>
      <c:legendPos val="b"/>
      <c:layout>
        <c:manualLayout>
          <c:xMode val="edge"/>
          <c:yMode val="edge"/>
          <c:x val="6.3853732638390268E-2"/>
          <c:y val="1.3239839593698653E-2"/>
          <c:w val="0.91446568710338605"/>
          <c:h val="6.5360207037444912E-2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vert="horz"/>
        <a:lstStyle/>
        <a:p>
          <a:pPr>
            <a:defRPr/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Arial" panose="020B0604020202020204" pitchFamily="34" charset="0"/>
          <a:cs typeface="Arial" panose="020B0604020202020204" pitchFamily="34" charset="0"/>
        </a:defRPr>
      </a:pPr>
      <a:endParaRPr lang="it-IT"/>
    </a:p>
  </c:txPr>
  <c:printSettings>
    <c:headerFooter>
      <c:oddFooter>&amp;C&amp;"Arial Narrow,Normale"&amp;8 23</c:oddFooter>
    </c:headerFooter>
    <c:pageMargins b="0.74803149606299213" l="0.70866141732283472" r="0.70866141732283472" t="0.74803149606299213" header="0.31496062992125984" footer="0.31496062992125984"/>
    <c:pageSetup paperSize="9"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7156622933807726E-2"/>
          <c:y val="0.10557957434962538"/>
          <c:w val="0.94067415313912983"/>
          <c:h val="0.81101028309925616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Figura_19!$D$23</c:f>
              <c:strCache>
                <c:ptCount val="1"/>
                <c:pt idx="0">
                  <c:v>Totale industria e servizi (b-n)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34925">
              <a:noFill/>
            </a:ln>
          </c:spPr>
          <c:invertIfNegative val="0"/>
          <c:cat>
            <c:strRef>
              <c:f>Figura_19!$A$24:$A$73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Figura_19!$D$24:$D$73</c:f>
              <c:numCache>
                <c:formatCode>0.0</c:formatCode>
                <c:ptCount val="50"/>
                <c:pt idx="0">
                  <c:v>4.954367666232069</c:v>
                </c:pt>
                <c:pt idx="1">
                  <c:v>2.3668639053254439</c:v>
                </c:pt>
                <c:pt idx="2">
                  <c:v>5.8823529411764701</c:v>
                </c:pt>
                <c:pt idx="3">
                  <c:v>3.7656903765690468</c:v>
                </c:pt>
                <c:pt idx="4">
                  <c:v>0.12422360248446498</c:v>
                </c:pt>
                <c:pt idx="5">
                  <c:v>4.0462427745664744</c:v>
                </c:pt>
                <c:pt idx="6">
                  <c:v>0.86419753086420115</c:v>
                </c:pt>
                <c:pt idx="7">
                  <c:v>3.8306451612903198</c:v>
                </c:pt>
                <c:pt idx="8">
                  <c:v>4.0942928039702373</c:v>
                </c:pt>
                <c:pt idx="9">
                  <c:v>3.8888888888888888</c:v>
                </c:pt>
                <c:pt idx="10">
                  <c:v>3.3047735618115088</c:v>
                </c:pt>
                <c:pt idx="11">
                  <c:v>2.0388349514563053</c:v>
                </c:pt>
                <c:pt idx="12">
                  <c:v>2.5029797377830683</c:v>
                </c:pt>
                <c:pt idx="13">
                  <c:v>2.8877005347593614</c:v>
                </c:pt>
                <c:pt idx="14">
                  <c:v>1.4218009478672851</c:v>
                </c:pt>
                <c:pt idx="15">
                  <c:v>1.9029495718363463</c:v>
                </c:pt>
                <c:pt idx="16">
                  <c:v>2.2093023255814019</c:v>
                </c:pt>
                <c:pt idx="17">
                  <c:v>0.83160083160082865</c:v>
                </c:pt>
                <c:pt idx="18">
                  <c:v>2.3364485981308416</c:v>
                </c:pt>
                <c:pt idx="19">
                  <c:v>2.614379084967331</c:v>
                </c:pt>
                <c:pt idx="20">
                  <c:v>1.8202502844141002</c:v>
                </c:pt>
                <c:pt idx="21">
                  <c:v>2.0618556701030926</c:v>
                </c:pt>
                <c:pt idx="22">
                  <c:v>2.1689497716895043</c:v>
                </c:pt>
                <c:pt idx="23">
                  <c:v>2.1838034576888004</c:v>
                </c:pt>
                <c:pt idx="24">
                  <c:v>1.7877094972066976</c:v>
                </c:pt>
                <c:pt idx="25">
                  <c:v>1.1111111111111054</c:v>
                </c:pt>
                <c:pt idx="26">
                  <c:v>1.340782122905031</c:v>
                </c:pt>
                <c:pt idx="27">
                  <c:v>0.9795191451469355</c:v>
                </c:pt>
                <c:pt idx="28">
                  <c:v>1.7563117453348063</c:v>
                </c:pt>
                <c:pt idx="29">
                  <c:v>1.3986013986014043</c:v>
                </c:pt>
                <c:pt idx="30">
                  <c:v>0.9922822491730886</c:v>
                </c:pt>
                <c:pt idx="31">
                  <c:v>0.79365079365078617</c:v>
                </c:pt>
                <c:pt idx="32">
                  <c:v>-0.10787486515642775</c:v>
                </c:pt>
                <c:pt idx="33">
                  <c:v>0.68965517241379581</c:v>
                </c:pt>
                <c:pt idx="34">
                  <c:v>0.10917030567686521</c:v>
                </c:pt>
                <c:pt idx="35">
                  <c:v>8.7489063867024083E-2</c:v>
                </c:pt>
                <c:pt idx="36">
                  <c:v>1.4038876889848937</c:v>
                </c:pt>
                <c:pt idx="37">
                  <c:v>-0.68493150684931781</c:v>
                </c:pt>
                <c:pt idx="38">
                  <c:v>0.43620501635767878</c:v>
                </c:pt>
                <c:pt idx="39">
                  <c:v>0</c:v>
                </c:pt>
                <c:pt idx="40">
                  <c:v>-0.31948881789138589</c:v>
                </c:pt>
                <c:pt idx="41">
                  <c:v>1.57635467980295</c:v>
                </c:pt>
                <c:pt idx="42">
                  <c:v>0.97719869706841012</c:v>
                </c:pt>
                <c:pt idx="43">
                  <c:v>0.96153846153845657</c:v>
                </c:pt>
                <c:pt idx="44">
                  <c:v>2.1367521367521367</c:v>
                </c:pt>
                <c:pt idx="45">
                  <c:v>1.2609117361784785</c:v>
                </c:pt>
                <c:pt idx="46">
                  <c:v>1.5053763440860277</c:v>
                </c:pt>
                <c:pt idx="47">
                  <c:v>1.125541125541123</c:v>
                </c:pt>
                <c:pt idx="48">
                  <c:v>0.62761506276151524</c:v>
                </c:pt>
                <c:pt idx="49">
                  <c:v>6.3218390804597639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701-4B46-A57A-C91FA7F4D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42081440"/>
        <c:axId val="242082000"/>
      </c:barChart>
      <c:lineChart>
        <c:grouping val="standard"/>
        <c:varyColors val="0"/>
        <c:ser>
          <c:idx val="0"/>
          <c:order val="0"/>
          <c:tx>
            <c:strRef>
              <c:f>Figura_19!$B$23</c:f>
              <c:strCache>
                <c:ptCount val="1"/>
                <c:pt idx="0">
                  <c:v>Industria (b-f)</c:v>
                </c:pt>
              </c:strCache>
            </c:strRef>
          </c:tx>
          <c:spPr>
            <a:ln w="28575">
              <a:noFill/>
              <a:prstDash val="sysDot"/>
            </a:ln>
          </c:spPr>
          <c:marker>
            <c:symbol val="triangle"/>
            <c:size val="5"/>
            <c:spPr>
              <a:solidFill>
                <a:schemeClr val="accent1"/>
              </a:solidFill>
            </c:spPr>
          </c:marker>
          <c:cat>
            <c:strRef>
              <c:f>Figura_19!$A$24:$A$73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Figura_19!$B$24:$B$73</c:f>
              <c:numCache>
                <c:formatCode>0.0</c:formatCode>
                <c:ptCount val="50"/>
                <c:pt idx="0">
                  <c:v>4.8846675712347274</c:v>
                </c:pt>
                <c:pt idx="1">
                  <c:v>3.3205619412516074</c:v>
                </c:pt>
                <c:pt idx="2">
                  <c:v>5.4421768707482991</c:v>
                </c:pt>
                <c:pt idx="3">
                  <c:v>3.8876889848812191</c:v>
                </c:pt>
                <c:pt idx="4">
                  <c:v>0.3880983182406173</c:v>
                </c:pt>
                <c:pt idx="5">
                  <c:v>3.4610630407910965</c:v>
                </c:pt>
                <c:pt idx="6">
                  <c:v>2.3225806451612865</c:v>
                </c:pt>
                <c:pt idx="7">
                  <c:v>4.5738045738045647</c:v>
                </c:pt>
                <c:pt idx="8">
                  <c:v>4.3814432989690797</c:v>
                </c:pt>
                <c:pt idx="9">
                  <c:v>5.1373954599761014</c:v>
                </c:pt>
                <c:pt idx="10">
                  <c:v>3.6569987389659593</c:v>
                </c:pt>
                <c:pt idx="11">
                  <c:v>2.7833001988071686</c:v>
                </c:pt>
                <c:pt idx="12">
                  <c:v>4.197530864197538</c:v>
                </c:pt>
                <c:pt idx="13">
                  <c:v>4.0909090909090846</c:v>
                </c:pt>
                <c:pt idx="14">
                  <c:v>2.3114355231143446</c:v>
                </c:pt>
                <c:pt idx="15">
                  <c:v>2.4177949709864603</c:v>
                </c:pt>
                <c:pt idx="16">
                  <c:v>3.3175355450236927</c:v>
                </c:pt>
                <c:pt idx="17">
                  <c:v>0.98253275109170934</c:v>
                </c:pt>
                <c:pt idx="18">
                  <c:v>2.7348394768133311</c:v>
                </c:pt>
                <c:pt idx="19">
                  <c:v>3.5882908404154832</c:v>
                </c:pt>
                <c:pt idx="20">
                  <c:v>1.949541284403673</c:v>
                </c:pt>
                <c:pt idx="21">
                  <c:v>2.7027027027027026</c:v>
                </c:pt>
                <c:pt idx="22">
                  <c:v>2.7777777777777675</c:v>
                </c:pt>
                <c:pt idx="23">
                  <c:v>2.5524156791248833</c:v>
                </c:pt>
                <c:pt idx="24">
                  <c:v>2.1372328458942538</c:v>
                </c:pt>
                <c:pt idx="25">
                  <c:v>1.7894736842105292</c:v>
                </c:pt>
                <c:pt idx="26">
                  <c:v>2.1396396396396464</c:v>
                </c:pt>
                <c:pt idx="27">
                  <c:v>1.8666666666666616</c:v>
                </c:pt>
                <c:pt idx="28">
                  <c:v>2.3127753303964851</c:v>
                </c:pt>
                <c:pt idx="29">
                  <c:v>1.9648397104446653</c:v>
                </c:pt>
                <c:pt idx="30">
                  <c:v>1.4332965821389163</c:v>
                </c:pt>
                <c:pt idx="31">
                  <c:v>1.6579406631762703</c:v>
                </c:pt>
                <c:pt idx="32">
                  <c:v>-0.21528525296017528</c:v>
                </c:pt>
                <c:pt idx="33">
                  <c:v>0.50709939148073024</c:v>
                </c:pt>
                <c:pt idx="34">
                  <c:v>-0.32608695652173603</c:v>
                </c:pt>
                <c:pt idx="35">
                  <c:v>8.583690987123975E-2</c:v>
                </c:pt>
                <c:pt idx="36">
                  <c:v>1.8338727076591184</c:v>
                </c:pt>
                <c:pt idx="37">
                  <c:v>0</c:v>
                </c:pt>
                <c:pt idx="38">
                  <c:v>1.3086150490730675</c:v>
                </c:pt>
                <c:pt idx="39">
                  <c:v>0.34305317324185736</c:v>
                </c:pt>
                <c:pt idx="40">
                  <c:v>0</c:v>
                </c:pt>
                <c:pt idx="41">
                  <c:v>1.6145307769929451</c:v>
                </c:pt>
                <c:pt idx="42">
                  <c:v>1.0764262648008611</c:v>
                </c:pt>
                <c:pt idx="43">
                  <c:v>1.2820512820512819</c:v>
                </c:pt>
                <c:pt idx="44">
                  <c:v>2.2245762711864345</c:v>
                </c:pt>
                <c:pt idx="45">
                  <c:v>1.2909632571995999</c:v>
                </c:pt>
                <c:pt idx="46">
                  <c:v>1.2779552715654829</c:v>
                </c:pt>
                <c:pt idx="47">
                  <c:v>1.181434599156123</c:v>
                </c:pt>
                <c:pt idx="48">
                  <c:v>-0.10362694300517547</c:v>
                </c:pt>
                <c:pt idx="49">
                  <c:v>3.4313725490196081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701-4B46-A57A-C91FA7F4D5DC}"/>
            </c:ext>
          </c:extLst>
        </c:ser>
        <c:ser>
          <c:idx val="2"/>
          <c:order val="1"/>
          <c:tx>
            <c:strRef>
              <c:f>Figura_19!$C$23</c:f>
              <c:strCache>
                <c:ptCount val="1"/>
                <c:pt idx="0">
                  <c:v>Servizi (g-n)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1"/>
              </a:solidFill>
            </c:spPr>
          </c:marker>
          <c:cat>
            <c:strRef>
              <c:f>Figura_19!$A$24:$A$73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Figura_19!$C$24:$C$73</c:f>
              <c:numCache>
                <c:formatCode>0.0</c:formatCode>
                <c:ptCount val="50"/>
                <c:pt idx="0">
                  <c:v>4.9118387909319789</c:v>
                </c:pt>
                <c:pt idx="1">
                  <c:v>1.6648168701442843</c:v>
                </c:pt>
                <c:pt idx="2">
                  <c:v>6.0682680151706849</c:v>
                </c:pt>
                <c:pt idx="3">
                  <c:v>3.5641547861507124</c:v>
                </c:pt>
                <c:pt idx="4">
                  <c:v>-0.12004801920767626</c:v>
                </c:pt>
                <c:pt idx="5">
                  <c:v>4.1484716157205366</c:v>
                </c:pt>
                <c:pt idx="6">
                  <c:v>-0.35756853396902422</c:v>
                </c:pt>
                <c:pt idx="7">
                  <c:v>3.048180924287113</c:v>
                </c:pt>
                <c:pt idx="8">
                  <c:v>3.7259615384615317</c:v>
                </c:pt>
                <c:pt idx="9">
                  <c:v>2.7253668763102663</c:v>
                </c:pt>
                <c:pt idx="10">
                  <c:v>2.9904306220095696</c:v>
                </c:pt>
                <c:pt idx="11">
                  <c:v>1.4312977099236641</c:v>
                </c:pt>
                <c:pt idx="12">
                  <c:v>1.1587485515643106</c:v>
                </c:pt>
                <c:pt idx="13">
                  <c:v>1.9387755102040876</c:v>
                </c:pt>
                <c:pt idx="14">
                  <c:v>0.69686411149826777</c:v>
                </c:pt>
                <c:pt idx="15">
                  <c:v>1.5051740357478913</c:v>
                </c:pt>
                <c:pt idx="16">
                  <c:v>1.2600229095074553</c:v>
                </c:pt>
                <c:pt idx="17">
                  <c:v>0.60060060060059484</c:v>
                </c:pt>
                <c:pt idx="18">
                  <c:v>2.0761245674740452</c:v>
                </c:pt>
                <c:pt idx="19">
                  <c:v>1.946246524559772</c:v>
                </c:pt>
                <c:pt idx="20">
                  <c:v>1.8099547511312153</c:v>
                </c:pt>
                <c:pt idx="21">
                  <c:v>1.6915422885572167</c:v>
                </c:pt>
                <c:pt idx="22">
                  <c:v>1.6949152542372881</c:v>
                </c:pt>
                <c:pt idx="23">
                  <c:v>1.8181818181818181</c:v>
                </c:pt>
                <c:pt idx="24">
                  <c:v>1.4444444444444413</c:v>
                </c:pt>
                <c:pt idx="25">
                  <c:v>0.48923679060665359</c:v>
                </c:pt>
                <c:pt idx="26">
                  <c:v>0.77777777777778101</c:v>
                </c:pt>
                <c:pt idx="27">
                  <c:v>0.2678571428571403</c:v>
                </c:pt>
                <c:pt idx="28">
                  <c:v>1.2048192771084432</c:v>
                </c:pt>
                <c:pt idx="29">
                  <c:v>0.97370983446932802</c:v>
                </c:pt>
                <c:pt idx="30">
                  <c:v>0.77177508269019057</c:v>
                </c:pt>
                <c:pt idx="31">
                  <c:v>0.26714158504006874</c:v>
                </c:pt>
                <c:pt idx="32">
                  <c:v>0.10822510822510206</c:v>
                </c:pt>
                <c:pt idx="33">
                  <c:v>0.77145612343297698</c:v>
                </c:pt>
                <c:pt idx="34">
                  <c:v>0.32822757111597062</c:v>
                </c:pt>
                <c:pt idx="35">
                  <c:v>0.1776198934280665</c:v>
                </c:pt>
                <c:pt idx="36">
                  <c:v>1.0810810810810811</c:v>
                </c:pt>
                <c:pt idx="37">
                  <c:v>-1.052631578947363</c:v>
                </c:pt>
                <c:pt idx="38">
                  <c:v>0</c:v>
                </c:pt>
                <c:pt idx="39">
                  <c:v>-0.17730496453900962</c:v>
                </c:pt>
                <c:pt idx="40">
                  <c:v>-0.42780748663102214</c:v>
                </c:pt>
                <c:pt idx="41">
                  <c:v>1.5473887814313292</c:v>
                </c:pt>
                <c:pt idx="42">
                  <c:v>0.98146128680478895</c:v>
                </c:pt>
                <c:pt idx="43">
                  <c:v>0.79928952042629275</c:v>
                </c:pt>
                <c:pt idx="44">
                  <c:v>2.0408163265306185</c:v>
                </c:pt>
                <c:pt idx="45">
                  <c:v>1.1428571428571457</c:v>
                </c:pt>
                <c:pt idx="46">
                  <c:v>1.4038876889848937</c:v>
                </c:pt>
                <c:pt idx="47">
                  <c:v>1.057268722466963</c:v>
                </c:pt>
                <c:pt idx="48">
                  <c:v>1.2631578947368449</c:v>
                </c:pt>
                <c:pt idx="49">
                  <c:v>8.5687382297551746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701-4B46-A57A-C91FA7F4D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marker val="1"/>
        <c:smooth val="0"/>
        <c:axId val="242081440"/>
        <c:axId val="242082000"/>
      </c:lineChart>
      <c:catAx>
        <c:axId val="2420814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low"/>
        <c:crossAx val="24208200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242082000"/>
        <c:scaling>
          <c:orientation val="minMax"/>
          <c:min val="-2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242081440"/>
        <c:crosses val="autoZero"/>
        <c:crossBetween val="between"/>
      </c:valAx>
      <c:spPr>
        <a:solidFill>
          <a:srgbClr val="EAEAEA"/>
        </a:solidFill>
      </c:spPr>
    </c:plotArea>
    <c:legend>
      <c:legendPos val="t"/>
      <c:layout>
        <c:manualLayout>
          <c:xMode val="edge"/>
          <c:yMode val="edge"/>
          <c:x val="3.3840338003113188E-2"/>
          <c:y val="7.7949725050389714E-3"/>
          <c:w val="0.94214402194055291"/>
          <c:h val="7.8355162428155795E-2"/>
        </c:manualLayout>
      </c:layout>
      <c:overlay val="0"/>
      <c:spPr>
        <a:solidFill>
          <a:srgbClr val="EAEAEA"/>
        </a:solidFill>
      </c:sp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800">
          <a:latin typeface="Arial Narrow"/>
        </a:defRPr>
      </a:pPr>
      <a:endParaRPr lang="it-IT"/>
    </a:p>
  </c:txPr>
  <c:printSettings>
    <c:headerFooter/>
    <c:pageMargins b="0.750000000000001" l="0.70000000000000062" r="0.70000000000000062" t="0.750000000000001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31768541614105E-2"/>
          <c:y val="0.11498310470229413"/>
          <c:w val="0.91475126818194552"/>
          <c:h val="0.81317698355380497"/>
        </c:manualLayout>
      </c:layout>
      <c:lineChart>
        <c:grouping val="standard"/>
        <c:varyColors val="0"/>
        <c:ser>
          <c:idx val="1"/>
          <c:order val="0"/>
          <c:tx>
            <c:strRef>
              <c:f>Figura_20!$B$28</c:f>
              <c:strCache>
                <c:ptCount val="1"/>
                <c:pt idx="0">
                  <c:v>Germania</c:v>
                </c:pt>
              </c:strCache>
            </c:strRef>
          </c:tx>
          <c:spPr>
            <a:ln w="25400">
              <a:solidFill>
                <a:srgbClr val="FFC000"/>
              </a:solidFill>
            </a:ln>
          </c:spPr>
          <c:marker>
            <c:symbol val="none"/>
          </c:marker>
          <c:cat>
            <c:strRef>
              <c:f>Figura_20!$A$29:$A$133</c:f>
              <c:strCache>
                <c:ptCount val="105"/>
                <c:pt idx="0">
                  <c:v>2012</c:v>
                </c:pt>
                <c:pt idx="1">
                  <c:v>2012-02</c:v>
                </c:pt>
                <c:pt idx="2">
                  <c:v>2012-03</c:v>
                </c:pt>
                <c:pt idx="3">
                  <c:v>2012-04</c:v>
                </c:pt>
                <c:pt idx="4">
                  <c:v>2012-05</c:v>
                </c:pt>
                <c:pt idx="5">
                  <c:v>2012-06</c:v>
                </c:pt>
                <c:pt idx="6">
                  <c:v>2012-07</c:v>
                </c:pt>
                <c:pt idx="7">
                  <c:v>2012-08</c:v>
                </c:pt>
                <c:pt idx="8">
                  <c:v>2012-09</c:v>
                </c:pt>
                <c:pt idx="9">
                  <c:v>2012-10</c:v>
                </c:pt>
                <c:pt idx="10">
                  <c:v>2012-11</c:v>
                </c:pt>
                <c:pt idx="11">
                  <c:v>2012-12</c:v>
                </c:pt>
                <c:pt idx="12">
                  <c:v>2013</c:v>
                </c:pt>
                <c:pt idx="13">
                  <c:v>2013-02</c:v>
                </c:pt>
                <c:pt idx="14">
                  <c:v>2013-03</c:v>
                </c:pt>
                <c:pt idx="15">
                  <c:v>2013-04</c:v>
                </c:pt>
                <c:pt idx="16">
                  <c:v>2013-05</c:v>
                </c:pt>
                <c:pt idx="17">
                  <c:v>2013-06</c:v>
                </c:pt>
                <c:pt idx="18">
                  <c:v>2013-07</c:v>
                </c:pt>
                <c:pt idx="19">
                  <c:v>2013-08</c:v>
                </c:pt>
                <c:pt idx="20">
                  <c:v>2013-09</c:v>
                </c:pt>
                <c:pt idx="21">
                  <c:v>2013-10</c:v>
                </c:pt>
                <c:pt idx="22">
                  <c:v>2013-11</c:v>
                </c:pt>
                <c:pt idx="23">
                  <c:v>2013-12</c:v>
                </c:pt>
                <c:pt idx="24">
                  <c:v>2014</c:v>
                </c:pt>
                <c:pt idx="25">
                  <c:v>2014-02</c:v>
                </c:pt>
                <c:pt idx="26">
                  <c:v>2014-03</c:v>
                </c:pt>
                <c:pt idx="27">
                  <c:v>2014-04</c:v>
                </c:pt>
                <c:pt idx="28">
                  <c:v>2014-05</c:v>
                </c:pt>
                <c:pt idx="29">
                  <c:v>2014-06</c:v>
                </c:pt>
                <c:pt idx="30">
                  <c:v>2014-07</c:v>
                </c:pt>
                <c:pt idx="31">
                  <c:v>2014-08</c:v>
                </c:pt>
                <c:pt idx="32">
                  <c:v>2014-09</c:v>
                </c:pt>
                <c:pt idx="33">
                  <c:v>2014-10</c:v>
                </c:pt>
                <c:pt idx="34">
                  <c:v>2014-11</c:v>
                </c:pt>
                <c:pt idx="35">
                  <c:v>2014-12</c:v>
                </c:pt>
                <c:pt idx="36">
                  <c:v>2015</c:v>
                </c:pt>
                <c:pt idx="37">
                  <c:v>2015-02</c:v>
                </c:pt>
                <c:pt idx="38">
                  <c:v>2015-03</c:v>
                </c:pt>
                <c:pt idx="39">
                  <c:v>2015-04</c:v>
                </c:pt>
                <c:pt idx="40">
                  <c:v>2015-05</c:v>
                </c:pt>
                <c:pt idx="41">
                  <c:v>2015-06</c:v>
                </c:pt>
                <c:pt idx="42">
                  <c:v>2015-07</c:v>
                </c:pt>
                <c:pt idx="43">
                  <c:v>2015-08</c:v>
                </c:pt>
                <c:pt idx="44">
                  <c:v>2015-09</c:v>
                </c:pt>
                <c:pt idx="45">
                  <c:v>2015-10</c:v>
                </c:pt>
                <c:pt idx="46">
                  <c:v>2015-11</c:v>
                </c:pt>
                <c:pt idx="47">
                  <c:v>2015-12</c:v>
                </c:pt>
                <c:pt idx="48">
                  <c:v>2016</c:v>
                </c:pt>
                <c:pt idx="49">
                  <c:v>2016-02</c:v>
                </c:pt>
                <c:pt idx="50">
                  <c:v>2016-03</c:v>
                </c:pt>
                <c:pt idx="51">
                  <c:v>2016-04</c:v>
                </c:pt>
                <c:pt idx="52">
                  <c:v>2016-05</c:v>
                </c:pt>
                <c:pt idx="53">
                  <c:v>2016-06</c:v>
                </c:pt>
                <c:pt idx="54">
                  <c:v>2016-07</c:v>
                </c:pt>
                <c:pt idx="55">
                  <c:v>2016-08</c:v>
                </c:pt>
                <c:pt idx="56">
                  <c:v>2016-09</c:v>
                </c:pt>
                <c:pt idx="57">
                  <c:v>2016-10</c:v>
                </c:pt>
                <c:pt idx="58">
                  <c:v>2016-11</c:v>
                </c:pt>
                <c:pt idx="59">
                  <c:v>2016-12</c:v>
                </c:pt>
                <c:pt idx="60">
                  <c:v>2017</c:v>
                </c:pt>
                <c:pt idx="61">
                  <c:v>2017-02</c:v>
                </c:pt>
                <c:pt idx="62">
                  <c:v>2017-03</c:v>
                </c:pt>
                <c:pt idx="63">
                  <c:v>2017-04</c:v>
                </c:pt>
                <c:pt idx="64">
                  <c:v>2017-05</c:v>
                </c:pt>
                <c:pt idx="65">
                  <c:v>2017-06</c:v>
                </c:pt>
                <c:pt idx="66">
                  <c:v>2017-07</c:v>
                </c:pt>
                <c:pt idx="67">
                  <c:v>2017-08</c:v>
                </c:pt>
                <c:pt idx="68">
                  <c:v>2017-09</c:v>
                </c:pt>
                <c:pt idx="69">
                  <c:v>2017-10</c:v>
                </c:pt>
                <c:pt idx="70">
                  <c:v>2017-11</c:v>
                </c:pt>
                <c:pt idx="71">
                  <c:v>2017-12</c:v>
                </c:pt>
                <c:pt idx="72">
                  <c:v>2018</c:v>
                </c:pt>
                <c:pt idx="73">
                  <c:v>2018-02</c:v>
                </c:pt>
                <c:pt idx="74">
                  <c:v>2018-03</c:v>
                </c:pt>
                <c:pt idx="75">
                  <c:v>2018-04</c:v>
                </c:pt>
                <c:pt idx="76">
                  <c:v>2018-05</c:v>
                </c:pt>
                <c:pt idx="77">
                  <c:v>2018-06</c:v>
                </c:pt>
                <c:pt idx="78">
                  <c:v>2018-07</c:v>
                </c:pt>
                <c:pt idx="79">
                  <c:v>2018-08</c:v>
                </c:pt>
                <c:pt idx="80">
                  <c:v>2018-09</c:v>
                </c:pt>
                <c:pt idx="81">
                  <c:v>2018-10</c:v>
                </c:pt>
                <c:pt idx="82">
                  <c:v>2018-11</c:v>
                </c:pt>
                <c:pt idx="83">
                  <c:v>2018-12</c:v>
                </c:pt>
                <c:pt idx="84">
                  <c:v>2019</c:v>
                </c:pt>
                <c:pt idx="85">
                  <c:v>2019-2</c:v>
                </c:pt>
                <c:pt idx="86">
                  <c:v>2019-3</c:v>
                </c:pt>
                <c:pt idx="87">
                  <c:v>2019-4</c:v>
                </c:pt>
                <c:pt idx="88">
                  <c:v>2019-5</c:v>
                </c:pt>
                <c:pt idx="89">
                  <c:v>2019-6</c:v>
                </c:pt>
                <c:pt idx="90">
                  <c:v>2019-7</c:v>
                </c:pt>
                <c:pt idx="91">
                  <c:v>2019-8</c:v>
                </c:pt>
                <c:pt idx="92">
                  <c:v>2019-9</c:v>
                </c:pt>
                <c:pt idx="93">
                  <c:v>2019-10</c:v>
                </c:pt>
                <c:pt idx="94">
                  <c:v>2019-11</c:v>
                </c:pt>
                <c:pt idx="95">
                  <c:v>2019-12</c:v>
                </c:pt>
                <c:pt idx="96">
                  <c:v>2020</c:v>
                </c:pt>
                <c:pt idx="97">
                  <c:v>2020-2</c:v>
                </c:pt>
                <c:pt idx="98">
                  <c:v>2020-3</c:v>
                </c:pt>
                <c:pt idx="99">
                  <c:v>2020-4</c:v>
                </c:pt>
                <c:pt idx="100">
                  <c:v>2020-5</c:v>
                </c:pt>
                <c:pt idx="101">
                  <c:v>2020-6</c:v>
                </c:pt>
                <c:pt idx="102">
                  <c:v>2020-7</c:v>
                </c:pt>
                <c:pt idx="103">
                  <c:v>2020-8</c:v>
                </c:pt>
                <c:pt idx="104">
                  <c:v>2020-9</c:v>
                </c:pt>
              </c:strCache>
            </c:strRef>
          </c:cat>
          <c:val>
            <c:numRef>
              <c:f>Figura_20!$B$29:$B$133</c:f>
              <c:numCache>
                <c:formatCode>#,##0.0</c:formatCode>
                <c:ptCount val="105"/>
                <c:pt idx="0">
                  <c:v>104.5</c:v>
                </c:pt>
                <c:pt idx="1">
                  <c:v>105.1</c:v>
                </c:pt>
                <c:pt idx="2">
                  <c:v>104.4</c:v>
                </c:pt>
                <c:pt idx="3">
                  <c:v>103.6</c:v>
                </c:pt>
                <c:pt idx="4">
                  <c:v>101.6</c:v>
                </c:pt>
                <c:pt idx="5">
                  <c:v>99.8</c:v>
                </c:pt>
                <c:pt idx="6">
                  <c:v>96.5</c:v>
                </c:pt>
                <c:pt idx="7">
                  <c:v>95.6</c:v>
                </c:pt>
                <c:pt idx="8">
                  <c:v>94</c:v>
                </c:pt>
                <c:pt idx="9">
                  <c:v>93.1</c:v>
                </c:pt>
                <c:pt idx="10">
                  <c:v>95.3</c:v>
                </c:pt>
                <c:pt idx="11">
                  <c:v>96.4</c:v>
                </c:pt>
                <c:pt idx="12">
                  <c:v>98.7</c:v>
                </c:pt>
                <c:pt idx="13">
                  <c:v>99.3</c:v>
                </c:pt>
                <c:pt idx="14">
                  <c:v>99.8</c:v>
                </c:pt>
                <c:pt idx="15">
                  <c:v>97</c:v>
                </c:pt>
                <c:pt idx="16">
                  <c:v>98.4</c:v>
                </c:pt>
                <c:pt idx="17">
                  <c:v>98.9</c:v>
                </c:pt>
                <c:pt idx="18">
                  <c:v>99.7</c:v>
                </c:pt>
                <c:pt idx="19">
                  <c:v>102.1</c:v>
                </c:pt>
                <c:pt idx="20">
                  <c:v>103.7</c:v>
                </c:pt>
                <c:pt idx="21">
                  <c:v>104.2</c:v>
                </c:pt>
                <c:pt idx="22">
                  <c:v>105.1</c:v>
                </c:pt>
                <c:pt idx="23">
                  <c:v>105.5</c:v>
                </c:pt>
                <c:pt idx="24">
                  <c:v>106.5</c:v>
                </c:pt>
                <c:pt idx="25">
                  <c:v>106.6</c:v>
                </c:pt>
                <c:pt idx="26">
                  <c:v>106.8</c:v>
                </c:pt>
                <c:pt idx="27">
                  <c:v>106.3</c:v>
                </c:pt>
                <c:pt idx="28">
                  <c:v>106.5</c:v>
                </c:pt>
                <c:pt idx="29">
                  <c:v>105.5</c:v>
                </c:pt>
                <c:pt idx="30">
                  <c:v>105.3</c:v>
                </c:pt>
                <c:pt idx="31">
                  <c:v>104.3</c:v>
                </c:pt>
                <c:pt idx="32">
                  <c:v>103.4</c:v>
                </c:pt>
                <c:pt idx="33">
                  <c:v>103.6</c:v>
                </c:pt>
                <c:pt idx="34">
                  <c:v>102.8</c:v>
                </c:pt>
                <c:pt idx="35">
                  <c:v>102.8</c:v>
                </c:pt>
                <c:pt idx="36">
                  <c:v>103.4</c:v>
                </c:pt>
                <c:pt idx="37">
                  <c:v>102.8</c:v>
                </c:pt>
                <c:pt idx="38">
                  <c:v>104.1</c:v>
                </c:pt>
                <c:pt idx="39">
                  <c:v>104.1</c:v>
                </c:pt>
                <c:pt idx="40">
                  <c:v>104.1</c:v>
                </c:pt>
                <c:pt idx="41">
                  <c:v>105.1</c:v>
                </c:pt>
                <c:pt idx="42">
                  <c:v>105.7</c:v>
                </c:pt>
                <c:pt idx="43">
                  <c:v>106.2</c:v>
                </c:pt>
                <c:pt idx="44">
                  <c:v>107.2</c:v>
                </c:pt>
                <c:pt idx="45">
                  <c:v>106.6</c:v>
                </c:pt>
                <c:pt idx="46">
                  <c:v>106.7</c:v>
                </c:pt>
                <c:pt idx="47">
                  <c:v>106</c:v>
                </c:pt>
                <c:pt idx="48">
                  <c:v>104.9</c:v>
                </c:pt>
                <c:pt idx="49">
                  <c:v>103.7</c:v>
                </c:pt>
                <c:pt idx="50">
                  <c:v>103.3</c:v>
                </c:pt>
                <c:pt idx="51">
                  <c:v>103.9</c:v>
                </c:pt>
                <c:pt idx="52">
                  <c:v>103.8</c:v>
                </c:pt>
                <c:pt idx="53">
                  <c:v>105.1</c:v>
                </c:pt>
                <c:pt idx="54">
                  <c:v>105.4</c:v>
                </c:pt>
                <c:pt idx="55">
                  <c:v>105</c:v>
                </c:pt>
                <c:pt idx="56">
                  <c:v>106.1</c:v>
                </c:pt>
                <c:pt idx="57">
                  <c:v>107.6</c:v>
                </c:pt>
                <c:pt idx="58">
                  <c:v>107.3</c:v>
                </c:pt>
                <c:pt idx="59">
                  <c:v>108.5</c:v>
                </c:pt>
                <c:pt idx="60">
                  <c:v>107.9</c:v>
                </c:pt>
                <c:pt idx="61">
                  <c:v>107.5</c:v>
                </c:pt>
                <c:pt idx="62">
                  <c:v>107.9</c:v>
                </c:pt>
                <c:pt idx="63">
                  <c:v>109.4</c:v>
                </c:pt>
                <c:pt idx="64">
                  <c:v>108.8</c:v>
                </c:pt>
                <c:pt idx="65">
                  <c:v>110.3</c:v>
                </c:pt>
                <c:pt idx="66">
                  <c:v>111.6</c:v>
                </c:pt>
                <c:pt idx="67">
                  <c:v>111.2</c:v>
                </c:pt>
                <c:pt idx="68">
                  <c:v>111.7</c:v>
                </c:pt>
                <c:pt idx="69">
                  <c:v>113.2</c:v>
                </c:pt>
                <c:pt idx="70">
                  <c:v>113.6</c:v>
                </c:pt>
                <c:pt idx="71">
                  <c:v>114.3</c:v>
                </c:pt>
                <c:pt idx="72">
                  <c:v>114.8</c:v>
                </c:pt>
                <c:pt idx="73">
                  <c:v>114.2</c:v>
                </c:pt>
                <c:pt idx="74">
                  <c:v>112</c:v>
                </c:pt>
                <c:pt idx="75">
                  <c:v>111.4</c:v>
                </c:pt>
                <c:pt idx="76">
                  <c:v>111.6</c:v>
                </c:pt>
                <c:pt idx="77">
                  <c:v>111.1</c:v>
                </c:pt>
                <c:pt idx="78">
                  <c:v>111.9</c:v>
                </c:pt>
                <c:pt idx="79">
                  <c:v>112</c:v>
                </c:pt>
                <c:pt idx="80">
                  <c:v>111.8</c:v>
                </c:pt>
                <c:pt idx="81">
                  <c:v>110.5</c:v>
                </c:pt>
                <c:pt idx="82">
                  <c:v>110.9</c:v>
                </c:pt>
                <c:pt idx="83">
                  <c:v>108.8</c:v>
                </c:pt>
                <c:pt idx="84">
                  <c:v>107.9</c:v>
                </c:pt>
                <c:pt idx="85">
                  <c:v>107.8</c:v>
                </c:pt>
                <c:pt idx="86">
                  <c:v>105.9</c:v>
                </c:pt>
                <c:pt idx="87">
                  <c:v>104.5</c:v>
                </c:pt>
                <c:pt idx="88">
                  <c:v>104.9</c:v>
                </c:pt>
                <c:pt idx="89">
                  <c:v>101.9</c:v>
                </c:pt>
                <c:pt idx="90">
                  <c:v>99.2</c:v>
                </c:pt>
                <c:pt idx="91">
                  <c:v>99.6</c:v>
                </c:pt>
                <c:pt idx="92">
                  <c:v>98.4</c:v>
                </c:pt>
                <c:pt idx="93">
                  <c:v>98.2</c:v>
                </c:pt>
                <c:pt idx="94">
                  <c:v>98.6</c:v>
                </c:pt>
                <c:pt idx="95">
                  <c:v>99.1</c:v>
                </c:pt>
                <c:pt idx="96">
                  <c:v>101.2</c:v>
                </c:pt>
                <c:pt idx="97">
                  <c:v>101.8</c:v>
                </c:pt>
                <c:pt idx="98">
                  <c:v>92</c:v>
                </c:pt>
                <c:pt idx="99">
                  <c:v>72.099999999999994</c:v>
                </c:pt>
                <c:pt idx="100">
                  <c:v>75.3</c:v>
                </c:pt>
                <c:pt idx="101">
                  <c:v>81.900000000000006</c:v>
                </c:pt>
                <c:pt idx="102">
                  <c:v>88.4</c:v>
                </c:pt>
                <c:pt idx="103">
                  <c:v>94.3</c:v>
                </c:pt>
                <c:pt idx="104">
                  <c:v>95.5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EFF-4EC2-9CB1-595930BDD8E0}"/>
            </c:ext>
          </c:extLst>
        </c:ser>
        <c:ser>
          <c:idx val="2"/>
          <c:order val="1"/>
          <c:tx>
            <c:strRef>
              <c:f>Figura_20!$C$28</c:f>
              <c:strCache>
                <c:ptCount val="1"/>
                <c:pt idx="0">
                  <c:v>Spagna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Figura_20!$A$29:$A$133</c:f>
              <c:strCache>
                <c:ptCount val="105"/>
                <c:pt idx="0">
                  <c:v>2012</c:v>
                </c:pt>
                <c:pt idx="1">
                  <c:v>2012-02</c:v>
                </c:pt>
                <c:pt idx="2">
                  <c:v>2012-03</c:v>
                </c:pt>
                <c:pt idx="3">
                  <c:v>2012-04</c:v>
                </c:pt>
                <c:pt idx="4">
                  <c:v>2012-05</c:v>
                </c:pt>
                <c:pt idx="5">
                  <c:v>2012-06</c:v>
                </c:pt>
                <c:pt idx="6">
                  <c:v>2012-07</c:v>
                </c:pt>
                <c:pt idx="7">
                  <c:v>2012-08</c:v>
                </c:pt>
                <c:pt idx="8">
                  <c:v>2012-09</c:v>
                </c:pt>
                <c:pt idx="9">
                  <c:v>2012-10</c:v>
                </c:pt>
                <c:pt idx="10">
                  <c:v>2012-11</c:v>
                </c:pt>
                <c:pt idx="11">
                  <c:v>2012-12</c:v>
                </c:pt>
                <c:pt idx="12">
                  <c:v>2013</c:v>
                </c:pt>
                <c:pt idx="13">
                  <c:v>2013-02</c:v>
                </c:pt>
                <c:pt idx="14">
                  <c:v>2013-03</c:v>
                </c:pt>
                <c:pt idx="15">
                  <c:v>2013-04</c:v>
                </c:pt>
                <c:pt idx="16">
                  <c:v>2013-05</c:v>
                </c:pt>
                <c:pt idx="17">
                  <c:v>2013-06</c:v>
                </c:pt>
                <c:pt idx="18">
                  <c:v>2013-07</c:v>
                </c:pt>
                <c:pt idx="19">
                  <c:v>2013-08</c:v>
                </c:pt>
                <c:pt idx="20">
                  <c:v>2013-09</c:v>
                </c:pt>
                <c:pt idx="21">
                  <c:v>2013-10</c:v>
                </c:pt>
                <c:pt idx="22">
                  <c:v>2013-11</c:v>
                </c:pt>
                <c:pt idx="23">
                  <c:v>2013-12</c:v>
                </c:pt>
                <c:pt idx="24">
                  <c:v>2014</c:v>
                </c:pt>
                <c:pt idx="25">
                  <c:v>2014-02</c:v>
                </c:pt>
                <c:pt idx="26">
                  <c:v>2014-03</c:v>
                </c:pt>
                <c:pt idx="27">
                  <c:v>2014-04</c:v>
                </c:pt>
                <c:pt idx="28">
                  <c:v>2014-05</c:v>
                </c:pt>
                <c:pt idx="29">
                  <c:v>2014-06</c:v>
                </c:pt>
                <c:pt idx="30">
                  <c:v>2014-07</c:v>
                </c:pt>
                <c:pt idx="31">
                  <c:v>2014-08</c:v>
                </c:pt>
                <c:pt idx="32">
                  <c:v>2014-09</c:v>
                </c:pt>
                <c:pt idx="33">
                  <c:v>2014-10</c:v>
                </c:pt>
                <c:pt idx="34">
                  <c:v>2014-11</c:v>
                </c:pt>
                <c:pt idx="35">
                  <c:v>2014-12</c:v>
                </c:pt>
                <c:pt idx="36">
                  <c:v>2015</c:v>
                </c:pt>
                <c:pt idx="37">
                  <c:v>2015-02</c:v>
                </c:pt>
                <c:pt idx="38">
                  <c:v>2015-03</c:v>
                </c:pt>
                <c:pt idx="39">
                  <c:v>2015-04</c:v>
                </c:pt>
                <c:pt idx="40">
                  <c:v>2015-05</c:v>
                </c:pt>
                <c:pt idx="41">
                  <c:v>2015-06</c:v>
                </c:pt>
                <c:pt idx="42">
                  <c:v>2015-07</c:v>
                </c:pt>
                <c:pt idx="43">
                  <c:v>2015-08</c:v>
                </c:pt>
                <c:pt idx="44">
                  <c:v>2015-09</c:v>
                </c:pt>
                <c:pt idx="45">
                  <c:v>2015-10</c:v>
                </c:pt>
                <c:pt idx="46">
                  <c:v>2015-11</c:v>
                </c:pt>
                <c:pt idx="47">
                  <c:v>2015-12</c:v>
                </c:pt>
                <c:pt idx="48">
                  <c:v>2016</c:v>
                </c:pt>
                <c:pt idx="49">
                  <c:v>2016-02</c:v>
                </c:pt>
                <c:pt idx="50">
                  <c:v>2016-03</c:v>
                </c:pt>
                <c:pt idx="51">
                  <c:v>2016-04</c:v>
                </c:pt>
                <c:pt idx="52">
                  <c:v>2016-05</c:v>
                </c:pt>
                <c:pt idx="53">
                  <c:v>2016-06</c:v>
                </c:pt>
                <c:pt idx="54">
                  <c:v>2016-07</c:v>
                </c:pt>
                <c:pt idx="55">
                  <c:v>2016-08</c:v>
                </c:pt>
                <c:pt idx="56">
                  <c:v>2016-09</c:v>
                </c:pt>
                <c:pt idx="57">
                  <c:v>2016-10</c:v>
                </c:pt>
                <c:pt idx="58">
                  <c:v>2016-11</c:v>
                </c:pt>
                <c:pt idx="59">
                  <c:v>2016-12</c:v>
                </c:pt>
                <c:pt idx="60">
                  <c:v>2017</c:v>
                </c:pt>
                <c:pt idx="61">
                  <c:v>2017-02</c:v>
                </c:pt>
                <c:pt idx="62">
                  <c:v>2017-03</c:v>
                </c:pt>
                <c:pt idx="63">
                  <c:v>2017-04</c:v>
                </c:pt>
                <c:pt idx="64">
                  <c:v>2017-05</c:v>
                </c:pt>
                <c:pt idx="65">
                  <c:v>2017-06</c:v>
                </c:pt>
                <c:pt idx="66">
                  <c:v>2017-07</c:v>
                </c:pt>
                <c:pt idx="67">
                  <c:v>2017-08</c:v>
                </c:pt>
                <c:pt idx="68">
                  <c:v>2017-09</c:v>
                </c:pt>
                <c:pt idx="69">
                  <c:v>2017-10</c:v>
                </c:pt>
                <c:pt idx="70">
                  <c:v>2017-11</c:v>
                </c:pt>
                <c:pt idx="71">
                  <c:v>2017-12</c:v>
                </c:pt>
                <c:pt idx="72">
                  <c:v>2018</c:v>
                </c:pt>
                <c:pt idx="73">
                  <c:v>2018-02</c:v>
                </c:pt>
                <c:pt idx="74">
                  <c:v>2018-03</c:v>
                </c:pt>
                <c:pt idx="75">
                  <c:v>2018-04</c:v>
                </c:pt>
                <c:pt idx="76">
                  <c:v>2018-05</c:v>
                </c:pt>
                <c:pt idx="77">
                  <c:v>2018-06</c:v>
                </c:pt>
                <c:pt idx="78">
                  <c:v>2018-07</c:v>
                </c:pt>
                <c:pt idx="79">
                  <c:v>2018-08</c:v>
                </c:pt>
                <c:pt idx="80">
                  <c:v>2018-09</c:v>
                </c:pt>
                <c:pt idx="81">
                  <c:v>2018-10</c:v>
                </c:pt>
                <c:pt idx="82">
                  <c:v>2018-11</c:v>
                </c:pt>
                <c:pt idx="83">
                  <c:v>2018-12</c:v>
                </c:pt>
                <c:pt idx="84">
                  <c:v>2019</c:v>
                </c:pt>
                <c:pt idx="85">
                  <c:v>2019-2</c:v>
                </c:pt>
                <c:pt idx="86">
                  <c:v>2019-3</c:v>
                </c:pt>
                <c:pt idx="87">
                  <c:v>2019-4</c:v>
                </c:pt>
                <c:pt idx="88">
                  <c:v>2019-5</c:v>
                </c:pt>
                <c:pt idx="89">
                  <c:v>2019-6</c:v>
                </c:pt>
                <c:pt idx="90">
                  <c:v>2019-7</c:v>
                </c:pt>
                <c:pt idx="91">
                  <c:v>2019-8</c:v>
                </c:pt>
                <c:pt idx="92">
                  <c:v>2019-9</c:v>
                </c:pt>
                <c:pt idx="93">
                  <c:v>2019-10</c:v>
                </c:pt>
                <c:pt idx="94">
                  <c:v>2019-11</c:v>
                </c:pt>
                <c:pt idx="95">
                  <c:v>2019-12</c:v>
                </c:pt>
                <c:pt idx="96">
                  <c:v>2020</c:v>
                </c:pt>
                <c:pt idx="97">
                  <c:v>2020-2</c:v>
                </c:pt>
                <c:pt idx="98">
                  <c:v>2020-3</c:v>
                </c:pt>
                <c:pt idx="99">
                  <c:v>2020-4</c:v>
                </c:pt>
                <c:pt idx="100">
                  <c:v>2020-5</c:v>
                </c:pt>
                <c:pt idx="101">
                  <c:v>2020-6</c:v>
                </c:pt>
                <c:pt idx="102">
                  <c:v>2020-7</c:v>
                </c:pt>
                <c:pt idx="103">
                  <c:v>2020-8</c:v>
                </c:pt>
                <c:pt idx="104">
                  <c:v>2020-9</c:v>
                </c:pt>
              </c:strCache>
            </c:strRef>
          </c:cat>
          <c:val>
            <c:numRef>
              <c:f>Figura_20!$C$29:$C$133</c:f>
              <c:numCache>
                <c:formatCode>#,##0.0</c:formatCode>
                <c:ptCount val="105"/>
                <c:pt idx="0">
                  <c:v>89.9</c:v>
                </c:pt>
                <c:pt idx="1">
                  <c:v>90</c:v>
                </c:pt>
                <c:pt idx="2">
                  <c:v>89.3</c:v>
                </c:pt>
                <c:pt idx="3">
                  <c:v>86.4</c:v>
                </c:pt>
                <c:pt idx="4">
                  <c:v>86.6</c:v>
                </c:pt>
                <c:pt idx="5">
                  <c:v>86.5</c:v>
                </c:pt>
                <c:pt idx="6">
                  <c:v>85</c:v>
                </c:pt>
                <c:pt idx="7">
                  <c:v>80</c:v>
                </c:pt>
                <c:pt idx="8">
                  <c:v>81.400000000000006</c:v>
                </c:pt>
                <c:pt idx="9">
                  <c:v>84</c:v>
                </c:pt>
                <c:pt idx="10">
                  <c:v>84.7</c:v>
                </c:pt>
                <c:pt idx="11">
                  <c:v>85.1</c:v>
                </c:pt>
                <c:pt idx="12">
                  <c:v>85.1</c:v>
                </c:pt>
                <c:pt idx="13">
                  <c:v>87.1</c:v>
                </c:pt>
                <c:pt idx="14">
                  <c:v>85.6</c:v>
                </c:pt>
                <c:pt idx="15">
                  <c:v>86.3</c:v>
                </c:pt>
                <c:pt idx="16">
                  <c:v>87.1</c:v>
                </c:pt>
                <c:pt idx="17">
                  <c:v>89.4</c:v>
                </c:pt>
                <c:pt idx="18">
                  <c:v>90.7</c:v>
                </c:pt>
                <c:pt idx="19">
                  <c:v>91.4</c:v>
                </c:pt>
                <c:pt idx="20">
                  <c:v>94.6</c:v>
                </c:pt>
                <c:pt idx="21">
                  <c:v>92.1</c:v>
                </c:pt>
                <c:pt idx="22">
                  <c:v>93.4</c:v>
                </c:pt>
                <c:pt idx="23">
                  <c:v>98.3</c:v>
                </c:pt>
                <c:pt idx="24">
                  <c:v>97.5</c:v>
                </c:pt>
                <c:pt idx="25">
                  <c:v>98.1</c:v>
                </c:pt>
                <c:pt idx="26">
                  <c:v>99.7</c:v>
                </c:pt>
                <c:pt idx="27">
                  <c:v>98.7</c:v>
                </c:pt>
                <c:pt idx="28">
                  <c:v>98.8</c:v>
                </c:pt>
                <c:pt idx="29">
                  <c:v>101</c:v>
                </c:pt>
                <c:pt idx="30">
                  <c:v>101.3</c:v>
                </c:pt>
                <c:pt idx="31">
                  <c:v>101</c:v>
                </c:pt>
                <c:pt idx="32">
                  <c:v>102.3</c:v>
                </c:pt>
                <c:pt idx="33">
                  <c:v>101.1</c:v>
                </c:pt>
                <c:pt idx="34">
                  <c:v>102.4</c:v>
                </c:pt>
                <c:pt idx="35">
                  <c:v>103.8</c:v>
                </c:pt>
                <c:pt idx="36">
                  <c:v>104.4</c:v>
                </c:pt>
                <c:pt idx="37">
                  <c:v>105.6</c:v>
                </c:pt>
                <c:pt idx="38">
                  <c:v>107.2</c:v>
                </c:pt>
                <c:pt idx="39">
                  <c:v>109</c:v>
                </c:pt>
                <c:pt idx="40">
                  <c:v>108.9</c:v>
                </c:pt>
                <c:pt idx="41">
                  <c:v>107.1</c:v>
                </c:pt>
                <c:pt idx="42">
                  <c:v>107</c:v>
                </c:pt>
                <c:pt idx="43">
                  <c:v>109.3</c:v>
                </c:pt>
                <c:pt idx="44">
                  <c:v>108.4</c:v>
                </c:pt>
                <c:pt idx="45">
                  <c:v>107.6</c:v>
                </c:pt>
                <c:pt idx="46">
                  <c:v>107.6</c:v>
                </c:pt>
                <c:pt idx="47">
                  <c:v>111.4</c:v>
                </c:pt>
                <c:pt idx="48">
                  <c:v>107.1</c:v>
                </c:pt>
                <c:pt idx="49">
                  <c:v>106.4</c:v>
                </c:pt>
                <c:pt idx="50">
                  <c:v>106</c:v>
                </c:pt>
                <c:pt idx="51">
                  <c:v>105.2</c:v>
                </c:pt>
                <c:pt idx="52">
                  <c:v>104.5</c:v>
                </c:pt>
                <c:pt idx="53">
                  <c:v>105</c:v>
                </c:pt>
                <c:pt idx="54">
                  <c:v>104.6</c:v>
                </c:pt>
                <c:pt idx="55">
                  <c:v>103.2</c:v>
                </c:pt>
                <c:pt idx="56">
                  <c:v>104.2</c:v>
                </c:pt>
                <c:pt idx="57">
                  <c:v>107.3</c:v>
                </c:pt>
                <c:pt idx="58">
                  <c:v>107.9</c:v>
                </c:pt>
                <c:pt idx="59">
                  <c:v>105.3</c:v>
                </c:pt>
                <c:pt idx="60">
                  <c:v>106.4</c:v>
                </c:pt>
                <c:pt idx="61">
                  <c:v>108.3</c:v>
                </c:pt>
                <c:pt idx="62">
                  <c:v>106</c:v>
                </c:pt>
                <c:pt idx="63">
                  <c:v>106.8</c:v>
                </c:pt>
                <c:pt idx="64">
                  <c:v>107.4</c:v>
                </c:pt>
                <c:pt idx="65">
                  <c:v>108.2</c:v>
                </c:pt>
                <c:pt idx="66">
                  <c:v>107.1</c:v>
                </c:pt>
                <c:pt idx="67">
                  <c:v>109.3</c:v>
                </c:pt>
                <c:pt idx="68">
                  <c:v>109.3</c:v>
                </c:pt>
                <c:pt idx="69">
                  <c:v>110.6</c:v>
                </c:pt>
                <c:pt idx="70">
                  <c:v>111.3</c:v>
                </c:pt>
                <c:pt idx="71">
                  <c:v>110.5</c:v>
                </c:pt>
                <c:pt idx="72">
                  <c:v>111.2</c:v>
                </c:pt>
                <c:pt idx="73">
                  <c:v>110.5</c:v>
                </c:pt>
                <c:pt idx="74">
                  <c:v>108.9</c:v>
                </c:pt>
                <c:pt idx="75">
                  <c:v>110.4</c:v>
                </c:pt>
                <c:pt idx="76">
                  <c:v>108.9</c:v>
                </c:pt>
                <c:pt idx="77">
                  <c:v>109.1</c:v>
                </c:pt>
                <c:pt idx="78">
                  <c:v>107.5</c:v>
                </c:pt>
                <c:pt idx="79">
                  <c:v>106.5</c:v>
                </c:pt>
                <c:pt idx="80">
                  <c:v>105.3</c:v>
                </c:pt>
                <c:pt idx="81">
                  <c:v>107.4</c:v>
                </c:pt>
                <c:pt idx="82">
                  <c:v>106.8</c:v>
                </c:pt>
                <c:pt idx="83">
                  <c:v>103.4</c:v>
                </c:pt>
                <c:pt idx="84">
                  <c:v>103.7</c:v>
                </c:pt>
                <c:pt idx="85">
                  <c:v>104.1</c:v>
                </c:pt>
                <c:pt idx="86">
                  <c:v>106.7</c:v>
                </c:pt>
                <c:pt idx="87">
                  <c:v>103.9</c:v>
                </c:pt>
                <c:pt idx="88">
                  <c:v>105.1</c:v>
                </c:pt>
                <c:pt idx="89">
                  <c:v>103.8</c:v>
                </c:pt>
                <c:pt idx="90">
                  <c:v>105.3</c:v>
                </c:pt>
                <c:pt idx="91">
                  <c:v>107.8</c:v>
                </c:pt>
                <c:pt idx="92">
                  <c:v>103.8</c:v>
                </c:pt>
                <c:pt idx="93">
                  <c:v>100.8</c:v>
                </c:pt>
                <c:pt idx="94">
                  <c:v>101.8</c:v>
                </c:pt>
                <c:pt idx="95">
                  <c:v>102.7</c:v>
                </c:pt>
                <c:pt idx="96">
                  <c:v>101.5</c:v>
                </c:pt>
                <c:pt idx="97">
                  <c:v>102.7</c:v>
                </c:pt>
                <c:pt idx="98">
                  <c:v>99.3</c:v>
                </c:pt>
                <c:pt idx="99">
                  <c:v>73.3</c:v>
                </c:pt>
                <c:pt idx="100">
                  <c:v>74.900000000000006</c:v>
                </c:pt>
                <c:pt idx="101">
                  <c:v>83.1</c:v>
                </c:pt>
                <c:pt idx="102">
                  <c:v>90.6</c:v>
                </c:pt>
                <c:pt idx="103">
                  <c:v>88.1</c:v>
                </c:pt>
                <c:pt idx="104">
                  <c:v>89.7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EFF-4EC2-9CB1-595930BDD8E0}"/>
            </c:ext>
          </c:extLst>
        </c:ser>
        <c:ser>
          <c:idx val="3"/>
          <c:order val="2"/>
          <c:tx>
            <c:strRef>
              <c:f>Figura_20!$D$28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rgbClr val="00B0F0"/>
              </a:solidFill>
              <a:prstDash val="sysDot"/>
            </a:ln>
          </c:spPr>
          <c:marker>
            <c:symbol val="none"/>
          </c:marker>
          <c:cat>
            <c:strRef>
              <c:f>Figura_20!$A$29:$A$133</c:f>
              <c:strCache>
                <c:ptCount val="105"/>
                <c:pt idx="0">
                  <c:v>2012</c:v>
                </c:pt>
                <c:pt idx="1">
                  <c:v>2012-02</c:v>
                </c:pt>
                <c:pt idx="2">
                  <c:v>2012-03</c:v>
                </c:pt>
                <c:pt idx="3">
                  <c:v>2012-04</c:v>
                </c:pt>
                <c:pt idx="4">
                  <c:v>2012-05</c:v>
                </c:pt>
                <c:pt idx="5">
                  <c:v>2012-06</c:v>
                </c:pt>
                <c:pt idx="6">
                  <c:v>2012-07</c:v>
                </c:pt>
                <c:pt idx="7">
                  <c:v>2012-08</c:v>
                </c:pt>
                <c:pt idx="8">
                  <c:v>2012-09</c:v>
                </c:pt>
                <c:pt idx="9">
                  <c:v>2012-10</c:v>
                </c:pt>
                <c:pt idx="10">
                  <c:v>2012-11</c:v>
                </c:pt>
                <c:pt idx="11">
                  <c:v>2012-12</c:v>
                </c:pt>
                <c:pt idx="12">
                  <c:v>2013</c:v>
                </c:pt>
                <c:pt idx="13">
                  <c:v>2013-02</c:v>
                </c:pt>
                <c:pt idx="14">
                  <c:v>2013-03</c:v>
                </c:pt>
                <c:pt idx="15">
                  <c:v>2013-04</c:v>
                </c:pt>
                <c:pt idx="16">
                  <c:v>2013-05</c:v>
                </c:pt>
                <c:pt idx="17">
                  <c:v>2013-06</c:v>
                </c:pt>
                <c:pt idx="18">
                  <c:v>2013-07</c:v>
                </c:pt>
                <c:pt idx="19">
                  <c:v>2013-08</c:v>
                </c:pt>
                <c:pt idx="20">
                  <c:v>2013-09</c:v>
                </c:pt>
                <c:pt idx="21">
                  <c:v>2013-10</c:v>
                </c:pt>
                <c:pt idx="22">
                  <c:v>2013-11</c:v>
                </c:pt>
                <c:pt idx="23">
                  <c:v>2013-12</c:v>
                </c:pt>
                <c:pt idx="24">
                  <c:v>2014</c:v>
                </c:pt>
                <c:pt idx="25">
                  <c:v>2014-02</c:v>
                </c:pt>
                <c:pt idx="26">
                  <c:v>2014-03</c:v>
                </c:pt>
                <c:pt idx="27">
                  <c:v>2014-04</c:v>
                </c:pt>
                <c:pt idx="28">
                  <c:v>2014-05</c:v>
                </c:pt>
                <c:pt idx="29">
                  <c:v>2014-06</c:v>
                </c:pt>
                <c:pt idx="30">
                  <c:v>2014-07</c:v>
                </c:pt>
                <c:pt idx="31">
                  <c:v>2014-08</c:v>
                </c:pt>
                <c:pt idx="32">
                  <c:v>2014-09</c:v>
                </c:pt>
                <c:pt idx="33">
                  <c:v>2014-10</c:v>
                </c:pt>
                <c:pt idx="34">
                  <c:v>2014-11</c:v>
                </c:pt>
                <c:pt idx="35">
                  <c:v>2014-12</c:v>
                </c:pt>
                <c:pt idx="36">
                  <c:v>2015</c:v>
                </c:pt>
                <c:pt idx="37">
                  <c:v>2015-02</c:v>
                </c:pt>
                <c:pt idx="38">
                  <c:v>2015-03</c:v>
                </c:pt>
                <c:pt idx="39">
                  <c:v>2015-04</c:v>
                </c:pt>
                <c:pt idx="40">
                  <c:v>2015-05</c:v>
                </c:pt>
                <c:pt idx="41">
                  <c:v>2015-06</c:v>
                </c:pt>
                <c:pt idx="42">
                  <c:v>2015-07</c:v>
                </c:pt>
                <c:pt idx="43">
                  <c:v>2015-08</c:v>
                </c:pt>
                <c:pt idx="44">
                  <c:v>2015-09</c:v>
                </c:pt>
                <c:pt idx="45">
                  <c:v>2015-10</c:v>
                </c:pt>
                <c:pt idx="46">
                  <c:v>2015-11</c:v>
                </c:pt>
                <c:pt idx="47">
                  <c:v>2015-12</c:v>
                </c:pt>
                <c:pt idx="48">
                  <c:v>2016</c:v>
                </c:pt>
                <c:pt idx="49">
                  <c:v>2016-02</c:v>
                </c:pt>
                <c:pt idx="50">
                  <c:v>2016-03</c:v>
                </c:pt>
                <c:pt idx="51">
                  <c:v>2016-04</c:v>
                </c:pt>
                <c:pt idx="52">
                  <c:v>2016-05</c:v>
                </c:pt>
                <c:pt idx="53">
                  <c:v>2016-06</c:v>
                </c:pt>
                <c:pt idx="54">
                  <c:v>2016-07</c:v>
                </c:pt>
                <c:pt idx="55">
                  <c:v>2016-08</c:v>
                </c:pt>
                <c:pt idx="56">
                  <c:v>2016-09</c:v>
                </c:pt>
                <c:pt idx="57">
                  <c:v>2016-10</c:v>
                </c:pt>
                <c:pt idx="58">
                  <c:v>2016-11</c:v>
                </c:pt>
                <c:pt idx="59">
                  <c:v>2016-12</c:v>
                </c:pt>
                <c:pt idx="60">
                  <c:v>2017</c:v>
                </c:pt>
                <c:pt idx="61">
                  <c:v>2017-02</c:v>
                </c:pt>
                <c:pt idx="62">
                  <c:v>2017-03</c:v>
                </c:pt>
                <c:pt idx="63">
                  <c:v>2017-04</c:v>
                </c:pt>
                <c:pt idx="64">
                  <c:v>2017-05</c:v>
                </c:pt>
                <c:pt idx="65">
                  <c:v>2017-06</c:v>
                </c:pt>
                <c:pt idx="66">
                  <c:v>2017-07</c:v>
                </c:pt>
                <c:pt idx="67">
                  <c:v>2017-08</c:v>
                </c:pt>
                <c:pt idx="68">
                  <c:v>2017-09</c:v>
                </c:pt>
                <c:pt idx="69">
                  <c:v>2017-10</c:v>
                </c:pt>
                <c:pt idx="70">
                  <c:v>2017-11</c:v>
                </c:pt>
                <c:pt idx="71">
                  <c:v>2017-12</c:v>
                </c:pt>
                <c:pt idx="72">
                  <c:v>2018</c:v>
                </c:pt>
                <c:pt idx="73">
                  <c:v>2018-02</c:v>
                </c:pt>
                <c:pt idx="74">
                  <c:v>2018-03</c:v>
                </c:pt>
                <c:pt idx="75">
                  <c:v>2018-04</c:v>
                </c:pt>
                <c:pt idx="76">
                  <c:v>2018-05</c:v>
                </c:pt>
                <c:pt idx="77">
                  <c:v>2018-06</c:v>
                </c:pt>
                <c:pt idx="78">
                  <c:v>2018-07</c:v>
                </c:pt>
                <c:pt idx="79">
                  <c:v>2018-08</c:v>
                </c:pt>
                <c:pt idx="80">
                  <c:v>2018-09</c:v>
                </c:pt>
                <c:pt idx="81">
                  <c:v>2018-10</c:v>
                </c:pt>
                <c:pt idx="82">
                  <c:v>2018-11</c:v>
                </c:pt>
                <c:pt idx="83">
                  <c:v>2018-12</c:v>
                </c:pt>
                <c:pt idx="84">
                  <c:v>2019</c:v>
                </c:pt>
                <c:pt idx="85">
                  <c:v>2019-2</c:v>
                </c:pt>
                <c:pt idx="86">
                  <c:v>2019-3</c:v>
                </c:pt>
                <c:pt idx="87">
                  <c:v>2019-4</c:v>
                </c:pt>
                <c:pt idx="88">
                  <c:v>2019-5</c:v>
                </c:pt>
                <c:pt idx="89">
                  <c:v>2019-6</c:v>
                </c:pt>
                <c:pt idx="90">
                  <c:v>2019-7</c:v>
                </c:pt>
                <c:pt idx="91">
                  <c:v>2019-8</c:v>
                </c:pt>
                <c:pt idx="92">
                  <c:v>2019-9</c:v>
                </c:pt>
                <c:pt idx="93">
                  <c:v>2019-10</c:v>
                </c:pt>
                <c:pt idx="94">
                  <c:v>2019-11</c:v>
                </c:pt>
                <c:pt idx="95">
                  <c:v>2019-12</c:v>
                </c:pt>
                <c:pt idx="96">
                  <c:v>2020</c:v>
                </c:pt>
                <c:pt idx="97">
                  <c:v>2020-2</c:v>
                </c:pt>
                <c:pt idx="98">
                  <c:v>2020-3</c:v>
                </c:pt>
                <c:pt idx="99">
                  <c:v>2020-4</c:v>
                </c:pt>
                <c:pt idx="100">
                  <c:v>2020-5</c:v>
                </c:pt>
                <c:pt idx="101">
                  <c:v>2020-6</c:v>
                </c:pt>
                <c:pt idx="102">
                  <c:v>2020-7</c:v>
                </c:pt>
                <c:pt idx="103">
                  <c:v>2020-8</c:v>
                </c:pt>
                <c:pt idx="104">
                  <c:v>2020-9</c:v>
                </c:pt>
              </c:strCache>
            </c:strRef>
          </c:cat>
          <c:val>
            <c:numRef>
              <c:f>Figura_20!$D$29:$D$133</c:f>
              <c:numCache>
                <c:formatCode>#,##0.0</c:formatCode>
                <c:ptCount val="105"/>
                <c:pt idx="0">
                  <c:v>89</c:v>
                </c:pt>
                <c:pt idx="1">
                  <c:v>91.8</c:v>
                </c:pt>
                <c:pt idx="2">
                  <c:v>93.6</c:v>
                </c:pt>
                <c:pt idx="3">
                  <c:v>93.1</c:v>
                </c:pt>
                <c:pt idx="4">
                  <c:v>90.8</c:v>
                </c:pt>
                <c:pt idx="5">
                  <c:v>89</c:v>
                </c:pt>
                <c:pt idx="6">
                  <c:v>86.6</c:v>
                </c:pt>
                <c:pt idx="7">
                  <c:v>86.9</c:v>
                </c:pt>
                <c:pt idx="8">
                  <c:v>85.8</c:v>
                </c:pt>
                <c:pt idx="9">
                  <c:v>82.7</c:v>
                </c:pt>
                <c:pt idx="10">
                  <c:v>84</c:v>
                </c:pt>
                <c:pt idx="11">
                  <c:v>84.9</c:v>
                </c:pt>
                <c:pt idx="12">
                  <c:v>85.6</c:v>
                </c:pt>
                <c:pt idx="13">
                  <c:v>85.8</c:v>
                </c:pt>
                <c:pt idx="14">
                  <c:v>85.2</c:v>
                </c:pt>
                <c:pt idx="15">
                  <c:v>82.1</c:v>
                </c:pt>
                <c:pt idx="16">
                  <c:v>82.1</c:v>
                </c:pt>
                <c:pt idx="17">
                  <c:v>84.5</c:v>
                </c:pt>
                <c:pt idx="18">
                  <c:v>85.9</c:v>
                </c:pt>
                <c:pt idx="19">
                  <c:v>87.5</c:v>
                </c:pt>
                <c:pt idx="20">
                  <c:v>89.9</c:v>
                </c:pt>
                <c:pt idx="21">
                  <c:v>92.1</c:v>
                </c:pt>
                <c:pt idx="22">
                  <c:v>91.3</c:v>
                </c:pt>
                <c:pt idx="23">
                  <c:v>91.8</c:v>
                </c:pt>
                <c:pt idx="24">
                  <c:v>92.6</c:v>
                </c:pt>
                <c:pt idx="25">
                  <c:v>91.9</c:v>
                </c:pt>
                <c:pt idx="26">
                  <c:v>92.4</c:v>
                </c:pt>
                <c:pt idx="27">
                  <c:v>92.9</c:v>
                </c:pt>
                <c:pt idx="28">
                  <c:v>92.2</c:v>
                </c:pt>
                <c:pt idx="29">
                  <c:v>89.9</c:v>
                </c:pt>
                <c:pt idx="30">
                  <c:v>91.1</c:v>
                </c:pt>
                <c:pt idx="31">
                  <c:v>90.6</c:v>
                </c:pt>
                <c:pt idx="32">
                  <c:v>90.8</c:v>
                </c:pt>
                <c:pt idx="33">
                  <c:v>93</c:v>
                </c:pt>
                <c:pt idx="34">
                  <c:v>93.9</c:v>
                </c:pt>
                <c:pt idx="35">
                  <c:v>91.9</c:v>
                </c:pt>
                <c:pt idx="36">
                  <c:v>92</c:v>
                </c:pt>
                <c:pt idx="37">
                  <c:v>95</c:v>
                </c:pt>
                <c:pt idx="38">
                  <c:v>94.4</c:v>
                </c:pt>
                <c:pt idx="39">
                  <c:v>94.4</c:v>
                </c:pt>
                <c:pt idx="40">
                  <c:v>95.3</c:v>
                </c:pt>
                <c:pt idx="41">
                  <c:v>95.6</c:v>
                </c:pt>
                <c:pt idx="42">
                  <c:v>96.4</c:v>
                </c:pt>
                <c:pt idx="43">
                  <c:v>97.5</c:v>
                </c:pt>
                <c:pt idx="44">
                  <c:v>97.9</c:v>
                </c:pt>
                <c:pt idx="45">
                  <c:v>101.1</c:v>
                </c:pt>
                <c:pt idx="46">
                  <c:v>99.6</c:v>
                </c:pt>
                <c:pt idx="47">
                  <c:v>99.4</c:v>
                </c:pt>
                <c:pt idx="48">
                  <c:v>101.6</c:v>
                </c:pt>
                <c:pt idx="49">
                  <c:v>101.5</c:v>
                </c:pt>
                <c:pt idx="50">
                  <c:v>99.4</c:v>
                </c:pt>
                <c:pt idx="51">
                  <c:v>98.8</c:v>
                </c:pt>
                <c:pt idx="52">
                  <c:v>99.8</c:v>
                </c:pt>
                <c:pt idx="53">
                  <c:v>97.5</c:v>
                </c:pt>
                <c:pt idx="54">
                  <c:v>96.5</c:v>
                </c:pt>
                <c:pt idx="55">
                  <c:v>98.9</c:v>
                </c:pt>
                <c:pt idx="56">
                  <c:v>99.1</c:v>
                </c:pt>
                <c:pt idx="57">
                  <c:v>98.8</c:v>
                </c:pt>
                <c:pt idx="58">
                  <c:v>100.8</c:v>
                </c:pt>
                <c:pt idx="59">
                  <c:v>103.3</c:v>
                </c:pt>
                <c:pt idx="60">
                  <c:v>101.7</c:v>
                </c:pt>
                <c:pt idx="61">
                  <c:v>102.9</c:v>
                </c:pt>
                <c:pt idx="62">
                  <c:v>102.2</c:v>
                </c:pt>
                <c:pt idx="63">
                  <c:v>103.7</c:v>
                </c:pt>
                <c:pt idx="64">
                  <c:v>105.1</c:v>
                </c:pt>
                <c:pt idx="65">
                  <c:v>107</c:v>
                </c:pt>
                <c:pt idx="66">
                  <c:v>107.1</c:v>
                </c:pt>
                <c:pt idx="67">
                  <c:v>108.6</c:v>
                </c:pt>
                <c:pt idx="68">
                  <c:v>109.9</c:v>
                </c:pt>
                <c:pt idx="69">
                  <c:v>108.5</c:v>
                </c:pt>
                <c:pt idx="70">
                  <c:v>109.8</c:v>
                </c:pt>
                <c:pt idx="71">
                  <c:v>112.9</c:v>
                </c:pt>
                <c:pt idx="72">
                  <c:v>111.3</c:v>
                </c:pt>
                <c:pt idx="73">
                  <c:v>108.4</c:v>
                </c:pt>
                <c:pt idx="74">
                  <c:v>107.4</c:v>
                </c:pt>
                <c:pt idx="75">
                  <c:v>108.7</c:v>
                </c:pt>
                <c:pt idx="76">
                  <c:v>106</c:v>
                </c:pt>
                <c:pt idx="77">
                  <c:v>107.7</c:v>
                </c:pt>
                <c:pt idx="78">
                  <c:v>107.5</c:v>
                </c:pt>
                <c:pt idx="79">
                  <c:v>105.6</c:v>
                </c:pt>
                <c:pt idx="80">
                  <c:v>103.8</c:v>
                </c:pt>
                <c:pt idx="81">
                  <c:v>102.3</c:v>
                </c:pt>
                <c:pt idx="82">
                  <c:v>103.1</c:v>
                </c:pt>
                <c:pt idx="83">
                  <c:v>99.9</c:v>
                </c:pt>
                <c:pt idx="84">
                  <c:v>100.7</c:v>
                </c:pt>
                <c:pt idx="85">
                  <c:v>99.8</c:v>
                </c:pt>
                <c:pt idx="86">
                  <c:v>100.9</c:v>
                </c:pt>
                <c:pt idx="87">
                  <c:v>99.4</c:v>
                </c:pt>
                <c:pt idx="88">
                  <c:v>104.2</c:v>
                </c:pt>
                <c:pt idx="89">
                  <c:v>103.3</c:v>
                </c:pt>
                <c:pt idx="90">
                  <c:v>102.8</c:v>
                </c:pt>
                <c:pt idx="91">
                  <c:v>103.1</c:v>
                </c:pt>
                <c:pt idx="92">
                  <c:v>102.2</c:v>
                </c:pt>
                <c:pt idx="93">
                  <c:v>102.6</c:v>
                </c:pt>
                <c:pt idx="94">
                  <c:v>101.8</c:v>
                </c:pt>
                <c:pt idx="95">
                  <c:v>101.4</c:v>
                </c:pt>
                <c:pt idx="96">
                  <c:v>103.9</c:v>
                </c:pt>
                <c:pt idx="97">
                  <c:v>105.5</c:v>
                </c:pt>
                <c:pt idx="98">
                  <c:v>98.6</c:v>
                </c:pt>
                <c:pt idx="99">
                  <c:v>67.900000000000006</c:v>
                </c:pt>
                <c:pt idx="100">
                  <c:v>67.7</c:v>
                </c:pt>
                <c:pt idx="101">
                  <c:v>77.5</c:v>
                </c:pt>
                <c:pt idx="102">
                  <c:v>82.2</c:v>
                </c:pt>
                <c:pt idx="103">
                  <c:v>90.8</c:v>
                </c:pt>
                <c:pt idx="104">
                  <c:v>96.6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EFF-4EC2-9CB1-595930BDD8E0}"/>
            </c:ext>
          </c:extLst>
        </c:ser>
        <c:ser>
          <c:idx val="4"/>
          <c:order val="3"/>
          <c:tx>
            <c:strRef>
              <c:f>Figura_20!$E$28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Figura_20!$A$29:$A$133</c:f>
              <c:strCache>
                <c:ptCount val="105"/>
                <c:pt idx="0">
                  <c:v>2012</c:v>
                </c:pt>
                <c:pt idx="1">
                  <c:v>2012-02</c:v>
                </c:pt>
                <c:pt idx="2">
                  <c:v>2012-03</c:v>
                </c:pt>
                <c:pt idx="3">
                  <c:v>2012-04</c:v>
                </c:pt>
                <c:pt idx="4">
                  <c:v>2012-05</c:v>
                </c:pt>
                <c:pt idx="5">
                  <c:v>2012-06</c:v>
                </c:pt>
                <c:pt idx="6">
                  <c:v>2012-07</c:v>
                </c:pt>
                <c:pt idx="7">
                  <c:v>2012-08</c:v>
                </c:pt>
                <c:pt idx="8">
                  <c:v>2012-09</c:v>
                </c:pt>
                <c:pt idx="9">
                  <c:v>2012-10</c:v>
                </c:pt>
                <c:pt idx="10">
                  <c:v>2012-11</c:v>
                </c:pt>
                <c:pt idx="11">
                  <c:v>2012-12</c:v>
                </c:pt>
                <c:pt idx="12">
                  <c:v>2013</c:v>
                </c:pt>
                <c:pt idx="13">
                  <c:v>2013-02</c:v>
                </c:pt>
                <c:pt idx="14">
                  <c:v>2013-03</c:v>
                </c:pt>
                <c:pt idx="15">
                  <c:v>2013-04</c:v>
                </c:pt>
                <c:pt idx="16">
                  <c:v>2013-05</c:v>
                </c:pt>
                <c:pt idx="17">
                  <c:v>2013-06</c:v>
                </c:pt>
                <c:pt idx="18">
                  <c:v>2013-07</c:v>
                </c:pt>
                <c:pt idx="19">
                  <c:v>2013-08</c:v>
                </c:pt>
                <c:pt idx="20">
                  <c:v>2013-09</c:v>
                </c:pt>
                <c:pt idx="21">
                  <c:v>2013-10</c:v>
                </c:pt>
                <c:pt idx="22">
                  <c:v>2013-11</c:v>
                </c:pt>
                <c:pt idx="23">
                  <c:v>2013-12</c:v>
                </c:pt>
                <c:pt idx="24">
                  <c:v>2014</c:v>
                </c:pt>
                <c:pt idx="25">
                  <c:v>2014-02</c:v>
                </c:pt>
                <c:pt idx="26">
                  <c:v>2014-03</c:v>
                </c:pt>
                <c:pt idx="27">
                  <c:v>2014-04</c:v>
                </c:pt>
                <c:pt idx="28">
                  <c:v>2014-05</c:v>
                </c:pt>
                <c:pt idx="29">
                  <c:v>2014-06</c:v>
                </c:pt>
                <c:pt idx="30">
                  <c:v>2014-07</c:v>
                </c:pt>
                <c:pt idx="31">
                  <c:v>2014-08</c:v>
                </c:pt>
                <c:pt idx="32">
                  <c:v>2014-09</c:v>
                </c:pt>
                <c:pt idx="33">
                  <c:v>2014-10</c:v>
                </c:pt>
                <c:pt idx="34">
                  <c:v>2014-11</c:v>
                </c:pt>
                <c:pt idx="35">
                  <c:v>2014-12</c:v>
                </c:pt>
                <c:pt idx="36">
                  <c:v>2015</c:v>
                </c:pt>
                <c:pt idx="37">
                  <c:v>2015-02</c:v>
                </c:pt>
                <c:pt idx="38">
                  <c:v>2015-03</c:v>
                </c:pt>
                <c:pt idx="39">
                  <c:v>2015-04</c:v>
                </c:pt>
                <c:pt idx="40">
                  <c:v>2015-05</c:v>
                </c:pt>
                <c:pt idx="41">
                  <c:v>2015-06</c:v>
                </c:pt>
                <c:pt idx="42">
                  <c:v>2015-07</c:v>
                </c:pt>
                <c:pt idx="43">
                  <c:v>2015-08</c:v>
                </c:pt>
                <c:pt idx="44">
                  <c:v>2015-09</c:v>
                </c:pt>
                <c:pt idx="45">
                  <c:v>2015-10</c:v>
                </c:pt>
                <c:pt idx="46">
                  <c:v>2015-11</c:v>
                </c:pt>
                <c:pt idx="47">
                  <c:v>2015-12</c:v>
                </c:pt>
                <c:pt idx="48">
                  <c:v>2016</c:v>
                </c:pt>
                <c:pt idx="49">
                  <c:v>2016-02</c:v>
                </c:pt>
                <c:pt idx="50">
                  <c:v>2016-03</c:v>
                </c:pt>
                <c:pt idx="51">
                  <c:v>2016-04</c:v>
                </c:pt>
                <c:pt idx="52">
                  <c:v>2016-05</c:v>
                </c:pt>
                <c:pt idx="53">
                  <c:v>2016-06</c:v>
                </c:pt>
                <c:pt idx="54">
                  <c:v>2016-07</c:v>
                </c:pt>
                <c:pt idx="55">
                  <c:v>2016-08</c:v>
                </c:pt>
                <c:pt idx="56">
                  <c:v>2016-09</c:v>
                </c:pt>
                <c:pt idx="57">
                  <c:v>2016-10</c:v>
                </c:pt>
                <c:pt idx="58">
                  <c:v>2016-11</c:v>
                </c:pt>
                <c:pt idx="59">
                  <c:v>2016-12</c:v>
                </c:pt>
                <c:pt idx="60">
                  <c:v>2017</c:v>
                </c:pt>
                <c:pt idx="61">
                  <c:v>2017-02</c:v>
                </c:pt>
                <c:pt idx="62">
                  <c:v>2017-03</c:v>
                </c:pt>
                <c:pt idx="63">
                  <c:v>2017-04</c:v>
                </c:pt>
                <c:pt idx="64">
                  <c:v>2017-05</c:v>
                </c:pt>
                <c:pt idx="65">
                  <c:v>2017-06</c:v>
                </c:pt>
                <c:pt idx="66">
                  <c:v>2017-07</c:v>
                </c:pt>
                <c:pt idx="67">
                  <c:v>2017-08</c:v>
                </c:pt>
                <c:pt idx="68">
                  <c:v>2017-09</c:v>
                </c:pt>
                <c:pt idx="69">
                  <c:v>2017-10</c:v>
                </c:pt>
                <c:pt idx="70">
                  <c:v>2017-11</c:v>
                </c:pt>
                <c:pt idx="71">
                  <c:v>2017-12</c:v>
                </c:pt>
                <c:pt idx="72">
                  <c:v>2018</c:v>
                </c:pt>
                <c:pt idx="73">
                  <c:v>2018-02</c:v>
                </c:pt>
                <c:pt idx="74">
                  <c:v>2018-03</c:v>
                </c:pt>
                <c:pt idx="75">
                  <c:v>2018-04</c:v>
                </c:pt>
                <c:pt idx="76">
                  <c:v>2018-05</c:v>
                </c:pt>
                <c:pt idx="77">
                  <c:v>2018-06</c:v>
                </c:pt>
                <c:pt idx="78">
                  <c:v>2018-07</c:v>
                </c:pt>
                <c:pt idx="79">
                  <c:v>2018-08</c:v>
                </c:pt>
                <c:pt idx="80">
                  <c:v>2018-09</c:v>
                </c:pt>
                <c:pt idx="81">
                  <c:v>2018-10</c:v>
                </c:pt>
                <c:pt idx="82">
                  <c:v>2018-11</c:v>
                </c:pt>
                <c:pt idx="83">
                  <c:v>2018-12</c:v>
                </c:pt>
                <c:pt idx="84">
                  <c:v>2019</c:v>
                </c:pt>
                <c:pt idx="85">
                  <c:v>2019-2</c:v>
                </c:pt>
                <c:pt idx="86">
                  <c:v>2019-3</c:v>
                </c:pt>
                <c:pt idx="87">
                  <c:v>2019-4</c:v>
                </c:pt>
                <c:pt idx="88">
                  <c:v>2019-5</c:v>
                </c:pt>
                <c:pt idx="89">
                  <c:v>2019-6</c:v>
                </c:pt>
                <c:pt idx="90">
                  <c:v>2019-7</c:v>
                </c:pt>
                <c:pt idx="91">
                  <c:v>2019-8</c:v>
                </c:pt>
                <c:pt idx="92">
                  <c:v>2019-9</c:v>
                </c:pt>
                <c:pt idx="93">
                  <c:v>2019-10</c:v>
                </c:pt>
                <c:pt idx="94">
                  <c:v>2019-11</c:v>
                </c:pt>
                <c:pt idx="95">
                  <c:v>2019-12</c:v>
                </c:pt>
                <c:pt idx="96">
                  <c:v>2020</c:v>
                </c:pt>
                <c:pt idx="97">
                  <c:v>2020-2</c:v>
                </c:pt>
                <c:pt idx="98">
                  <c:v>2020-3</c:v>
                </c:pt>
                <c:pt idx="99">
                  <c:v>2020-4</c:v>
                </c:pt>
                <c:pt idx="100">
                  <c:v>2020-5</c:v>
                </c:pt>
                <c:pt idx="101">
                  <c:v>2020-6</c:v>
                </c:pt>
                <c:pt idx="102">
                  <c:v>2020-7</c:v>
                </c:pt>
                <c:pt idx="103">
                  <c:v>2020-8</c:v>
                </c:pt>
                <c:pt idx="104">
                  <c:v>2020-9</c:v>
                </c:pt>
              </c:strCache>
            </c:strRef>
          </c:cat>
          <c:val>
            <c:numRef>
              <c:f>Figura_20!$E$29:$E$133</c:f>
              <c:numCache>
                <c:formatCode>#,##0.0</c:formatCode>
                <c:ptCount val="105"/>
                <c:pt idx="0">
                  <c:v>84.2</c:v>
                </c:pt>
                <c:pt idx="1">
                  <c:v>83.8</c:v>
                </c:pt>
                <c:pt idx="2">
                  <c:v>87.8</c:v>
                </c:pt>
                <c:pt idx="3">
                  <c:v>80.7</c:v>
                </c:pt>
                <c:pt idx="4">
                  <c:v>75.8</c:v>
                </c:pt>
                <c:pt idx="5">
                  <c:v>80</c:v>
                </c:pt>
                <c:pt idx="6">
                  <c:v>79</c:v>
                </c:pt>
                <c:pt idx="7">
                  <c:v>77.599999999999994</c:v>
                </c:pt>
                <c:pt idx="8">
                  <c:v>76.3</c:v>
                </c:pt>
                <c:pt idx="9">
                  <c:v>76.8</c:v>
                </c:pt>
                <c:pt idx="10">
                  <c:v>78</c:v>
                </c:pt>
                <c:pt idx="11">
                  <c:v>80.3</c:v>
                </c:pt>
                <c:pt idx="12">
                  <c:v>79.400000000000006</c:v>
                </c:pt>
                <c:pt idx="13">
                  <c:v>78.7</c:v>
                </c:pt>
                <c:pt idx="14">
                  <c:v>81.599999999999994</c:v>
                </c:pt>
                <c:pt idx="15">
                  <c:v>78.599999999999994</c:v>
                </c:pt>
                <c:pt idx="16">
                  <c:v>79.7</c:v>
                </c:pt>
                <c:pt idx="17">
                  <c:v>82</c:v>
                </c:pt>
                <c:pt idx="18">
                  <c:v>85</c:v>
                </c:pt>
                <c:pt idx="19">
                  <c:v>87.4</c:v>
                </c:pt>
                <c:pt idx="20">
                  <c:v>92.4</c:v>
                </c:pt>
                <c:pt idx="21">
                  <c:v>90.4</c:v>
                </c:pt>
                <c:pt idx="22">
                  <c:v>93.4</c:v>
                </c:pt>
                <c:pt idx="23">
                  <c:v>94.9</c:v>
                </c:pt>
                <c:pt idx="24">
                  <c:v>95.6</c:v>
                </c:pt>
                <c:pt idx="25">
                  <c:v>96.4</c:v>
                </c:pt>
                <c:pt idx="26">
                  <c:v>98.3</c:v>
                </c:pt>
                <c:pt idx="27">
                  <c:v>99.2</c:v>
                </c:pt>
                <c:pt idx="28">
                  <c:v>99.8</c:v>
                </c:pt>
                <c:pt idx="29">
                  <c:v>99.1</c:v>
                </c:pt>
                <c:pt idx="30">
                  <c:v>100.5</c:v>
                </c:pt>
                <c:pt idx="31">
                  <c:v>94.6</c:v>
                </c:pt>
                <c:pt idx="32">
                  <c:v>94.3</c:v>
                </c:pt>
                <c:pt idx="33">
                  <c:v>93.9</c:v>
                </c:pt>
                <c:pt idx="34">
                  <c:v>92.4</c:v>
                </c:pt>
                <c:pt idx="35">
                  <c:v>93.6</c:v>
                </c:pt>
                <c:pt idx="36">
                  <c:v>95.5</c:v>
                </c:pt>
                <c:pt idx="37">
                  <c:v>98.5</c:v>
                </c:pt>
                <c:pt idx="38">
                  <c:v>101.6</c:v>
                </c:pt>
                <c:pt idx="39">
                  <c:v>101.9</c:v>
                </c:pt>
                <c:pt idx="40">
                  <c:v>101.8</c:v>
                </c:pt>
                <c:pt idx="41">
                  <c:v>102.8</c:v>
                </c:pt>
                <c:pt idx="42">
                  <c:v>103</c:v>
                </c:pt>
                <c:pt idx="43">
                  <c:v>103.1</c:v>
                </c:pt>
                <c:pt idx="44">
                  <c:v>106.5</c:v>
                </c:pt>
                <c:pt idx="45">
                  <c:v>107.6</c:v>
                </c:pt>
                <c:pt idx="46">
                  <c:v>106.5</c:v>
                </c:pt>
                <c:pt idx="47">
                  <c:v>106.8</c:v>
                </c:pt>
                <c:pt idx="48">
                  <c:v>104.6</c:v>
                </c:pt>
                <c:pt idx="49">
                  <c:v>104.2</c:v>
                </c:pt>
                <c:pt idx="50">
                  <c:v>101</c:v>
                </c:pt>
                <c:pt idx="51">
                  <c:v>105.7</c:v>
                </c:pt>
                <c:pt idx="52">
                  <c:v>105.9</c:v>
                </c:pt>
                <c:pt idx="53">
                  <c:v>103.5</c:v>
                </c:pt>
                <c:pt idx="54">
                  <c:v>103.9</c:v>
                </c:pt>
                <c:pt idx="55">
                  <c:v>101.5</c:v>
                </c:pt>
                <c:pt idx="56">
                  <c:v>101</c:v>
                </c:pt>
                <c:pt idx="57">
                  <c:v>102.8</c:v>
                </c:pt>
                <c:pt idx="58">
                  <c:v>101.9</c:v>
                </c:pt>
                <c:pt idx="59">
                  <c:v>102.2</c:v>
                </c:pt>
                <c:pt idx="60">
                  <c:v>104.2</c:v>
                </c:pt>
                <c:pt idx="61">
                  <c:v>104.3</c:v>
                </c:pt>
                <c:pt idx="62">
                  <c:v>104.1</c:v>
                </c:pt>
                <c:pt idx="63">
                  <c:v>105.7</c:v>
                </c:pt>
                <c:pt idx="64">
                  <c:v>104.5</c:v>
                </c:pt>
                <c:pt idx="65">
                  <c:v>104.9</c:v>
                </c:pt>
                <c:pt idx="66">
                  <c:v>104.5</c:v>
                </c:pt>
                <c:pt idx="67">
                  <c:v>108.6</c:v>
                </c:pt>
                <c:pt idx="68">
                  <c:v>109.8</c:v>
                </c:pt>
                <c:pt idx="69">
                  <c:v>111.3</c:v>
                </c:pt>
                <c:pt idx="70">
                  <c:v>111.3</c:v>
                </c:pt>
                <c:pt idx="71">
                  <c:v>111.8</c:v>
                </c:pt>
                <c:pt idx="72">
                  <c:v>109.1</c:v>
                </c:pt>
                <c:pt idx="73">
                  <c:v>111.2</c:v>
                </c:pt>
                <c:pt idx="74">
                  <c:v>108.7</c:v>
                </c:pt>
                <c:pt idx="75">
                  <c:v>108.3</c:v>
                </c:pt>
                <c:pt idx="76">
                  <c:v>107.2</c:v>
                </c:pt>
                <c:pt idx="77">
                  <c:v>108.4</c:v>
                </c:pt>
                <c:pt idx="78">
                  <c:v>108.4</c:v>
                </c:pt>
                <c:pt idx="79">
                  <c:v>107.6</c:v>
                </c:pt>
                <c:pt idx="80">
                  <c:v>107.1</c:v>
                </c:pt>
                <c:pt idx="81">
                  <c:v>106.2</c:v>
                </c:pt>
                <c:pt idx="82">
                  <c:v>105</c:v>
                </c:pt>
                <c:pt idx="83">
                  <c:v>104</c:v>
                </c:pt>
                <c:pt idx="84">
                  <c:v>102.6</c:v>
                </c:pt>
                <c:pt idx="85">
                  <c:v>100.8</c:v>
                </c:pt>
                <c:pt idx="86">
                  <c:v>100.7</c:v>
                </c:pt>
                <c:pt idx="87">
                  <c:v>99.7</c:v>
                </c:pt>
                <c:pt idx="88">
                  <c:v>101.6</c:v>
                </c:pt>
                <c:pt idx="89">
                  <c:v>99.9</c:v>
                </c:pt>
                <c:pt idx="90">
                  <c:v>101.6</c:v>
                </c:pt>
                <c:pt idx="91">
                  <c:v>100.5</c:v>
                </c:pt>
                <c:pt idx="92">
                  <c:v>99.7</c:v>
                </c:pt>
                <c:pt idx="93">
                  <c:v>99.7</c:v>
                </c:pt>
                <c:pt idx="94">
                  <c:v>99.8</c:v>
                </c:pt>
                <c:pt idx="95">
                  <c:v>101.5</c:v>
                </c:pt>
                <c:pt idx="96">
                  <c:v>101.3</c:v>
                </c:pt>
                <c:pt idx="97">
                  <c:v>101.3</c:v>
                </c:pt>
                <c:pt idx="98">
                  <c:v>83.7</c:v>
                </c:pt>
                <c:pt idx="99" formatCode="General">
                  <c:v>#N/A</c:v>
                </c:pt>
                <c:pt idx="100">
                  <c:v>63</c:v>
                </c:pt>
                <c:pt idx="101">
                  <c:v>71.2</c:v>
                </c:pt>
                <c:pt idx="102">
                  <c:v>77.900000000000006</c:v>
                </c:pt>
                <c:pt idx="103">
                  <c:v>80.599999999999994</c:v>
                </c:pt>
                <c:pt idx="104">
                  <c:v>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EFF-4EC2-9CB1-595930BDD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2086480"/>
        <c:axId val="242087040"/>
      </c:lineChart>
      <c:catAx>
        <c:axId val="242086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low"/>
        <c:crossAx val="242087040"/>
        <c:crossesAt val="100"/>
        <c:auto val="1"/>
        <c:lblAlgn val="ctr"/>
        <c:lblOffset val="100"/>
        <c:tickLblSkip val="12"/>
        <c:tickMarkSkip val="12"/>
        <c:noMultiLvlLbl val="0"/>
      </c:catAx>
      <c:valAx>
        <c:axId val="242087040"/>
        <c:scaling>
          <c:orientation val="minMax"/>
          <c:max val="118"/>
          <c:min val="60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242086480"/>
        <c:crosses val="autoZero"/>
        <c:crossBetween val="between"/>
        <c:majorUnit val="6"/>
      </c:valAx>
      <c:spPr>
        <a:solidFill>
          <a:srgbClr val="EAEAEA"/>
        </a:solidFill>
      </c:spPr>
    </c:plotArea>
    <c:legend>
      <c:legendPos val="t"/>
      <c:layout>
        <c:manualLayout>
          <c:xMode val="edge"/>
          <c:yMode val="edge"/>
          <c:x val="5.4126320829376212E-2"/>
          <c:y val="0"/>
          <c:w val="0.91310564506219982"/>
          <c:h val="9.029223369254806E-2"/>
        </c:manualLayout>
      </c:layout>
      <c:overlay val="0"/>
      <c:spPr>
        <a:solidFill>
          <a:srgbClr val="EAEAEA"/>
        </a:solidFill>
      </c:sp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800">
          <a:latin typeface="Arial Narrow"/>
        </a:defRPr>
      </a:pPr>
      <a:endParaRPr lang="it-IT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0447520569268404E-2"/>
          <c:y val="0.13524611448296442"/>
          <c:w val="0.92338299607145502"/>
          <c:h val="0.77403195316259965"/>
        </c:manualLayout>
      </c:layout>
      <c:lineChart>
        <c:grouping val="standard"/>
        <c:varyColors val="0"/>
        <c:ser>
          <c:idx val="0"/>
          <c:order val="0"/>
          <c:tx>
            <c:strRef>
              <c:f>Figura_21!$B$23</c:f>
              <c:strCache>
                <c:ptCount val="1"/>
                <c:pt idx="0">
                  <c:v>Totale (IESI)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ymbol val="none"/>
          </c:marker>
          <c:cat>
            <c:strRef>
              <c:f>Figura_21!$A$24:$A$128</c:f>
              <c:strCache>
                <c:ptCount val="105"/>
                <c:pt idx="0">
                  <c:v>2012</c:v>
                </c:pt>
                <c:pt idx="1">
                  <c:v>2012-02</c:v>
                </c:pt>
                <c:pt idx="2">
                  <c:v>2012-03</c:v>
                </c:pt>
                <c:pt idx="3">
                  <c:v>2012-04</c:v>
                </c:pt>
                <c:pt idx="4">
                  <c:v>2012-05</c:v>
                </c:pt>
                <c:pt idx="5">
                  <c:v>2012-06</c:v>
                </c:pt>
                <c:pt idx="6">
                  <c:v>2012-07</c:v>
                </c:pt>
                <c:pt idx="7">
                  <c:v>2012-08</c:v>
                </c:pt>
                <c:pt idx="8">
                  <c:v>2012-09</c:v>
                </c:pt>
                <c:pt idx="9">
                  <c:v>2012-10</c:v>
                </c:pt>
                <c:pt idx="10">
                  <c:v>2012-11</c:v>
                </c:pt>
                <c:pt idx="11">
                  <c:v>2012-12</c:v>
                </c:pt>
                <c:pt idx="12">
                  <c:v>2013</c:v>
                </c:pt>
                <c:pt idx="13">
                  <c:v>2013-02</c:v>
                </c:pt>
                <c:pt idx="14">
                  <c:v>2013-03</c:v>
                </c:pt>
                <c:pt idx="15">
                  <c:v>2013-04</c:v>
                </c:pt>
                <c:pt idx="16">
                  <c:v>2013-05</c:v>
                </c:pt>
                <c:pt idx="17">
                  <c:v>2013-06</c:v>
                </c:pt>
                <c:pt idx="18">
                  <c:v>2013-07</c:v>
                </c:pt>
                <c:pt idx="19">
                  <c:v>2013-08</c:v>
                </c:pt>
                <c:pt idx="20">
                  <c:v>2013-09</c:v>
                </c:pt>
                <c:pt idx="21">
                  <c:v>2013-10</c:v>
                </c:pt>
                <c:pt idx="22">
                  <c:v>2013-11</c:v>
                </c:pt>
                <c:pt idx="23">
                  <c:v>2013-12</c:v>
                </c:pt>
                <c:pt idx="24">
                  <c:v>2014</c:v>
                </c:pt>
                <c:pt idx="25">
                  <c:v>2014-02</c:v>
                </c:pt>
                <c:pt idx="26">
                  <c:v>2014-03</c:v>
                </c:pt>
                <c:pt idx="27">
                  <c:v>2014-04</c:v>
                </c:pt>
                <c:pt idx="28">
                  <c:v>2014-05</c:v>
                </c:pt>
                <c:pt idx="29">
                  <c:v>2014-06</c:v>
                </c:pt>
                <c:pt idx="30">
                  <c:v>2014-07</c:v>
                </c:pt>
                <c:pt idx="31">
                  <c:v>2014-08</c:v>
                </c:pt>
                <c:pt idx="32">
                  <c:v>2014-09</c:v>
                </c:pt>
                <c:pt idx="33">
                  <c:v>2014-10</c:v>
                </c:pt>
                <c:pt idx="34">
                  <c:v>2014-11</c:v>
                </c:pt>
                <c:pt idx="35">
                  <c:v>2014-12</c:v>
                </c:pt>
                <c:pt idx="36">
                  <c:v>2015</c:v>
                </c:pt>
                <c:pt idx="37">
                  <c:v>2015-02</c:v>
                </c:pt>
                <c:pt idx="38">
                  <c:v>2015-03</c:v>
                </c:pt>
                <c:pt idx="39">
                  <c:v>2015-04</c:v>
                </c:pt>
                <c:pt idx="40">
                  <c:v>2015-05</c:v>
                </c:pt>
                <c:pt idx="41">
                  <c:v>2015-06</c:v>
                </c:pt>
                <c:pt idx="42">
                  <c:v>2015-07</c:v>
                </c:pt>
                <c:pt idx="43">
                  <c:v>2015-08</c:v>
                </c:pt>
                <c:pt idx="44">
                  <c:v>2015-09</c:v>
                </c:pt>
                <c:pt idx="45">
                  <c:v>2015-10</c:v>
                </c:pt>
                <c:pt idx="46">
                  <c:v>2015-11</c:v>
                </c:pt>
                <c:pt idx="47">
                  <c:v>2015-12</c:v>
                </c:pt>
                <c:pt idx="48">
                  <c:v>2016</c:v>
                </c:pt>
                <c:pt idx="49">
                  <c:v>2016-02</c:v>
                </c:pt>
                <c:pt idx="50">
                  <c:v>2016-03</c:v>
                </c:pt>
                <c:pt idx="51">
                  <c:v>2016-04</c:v>
                </c:pt>
                <c:pt idx="52">
                  <c:v>2016-05</c:v>
                </c:pt>
                <c:pt idx="53">
                  <c:v>2016-06</c:v>
                </c:pt>
                <c:pt idx="54">
                  <c:v>2016-07</c:v>
                </c:pt>
                <c:pt idx="55">
                  <c:v>2016-08</c:v>
                </c:pt>
                <c:pt idx="56">
                  <c:v>2016-09</c:v>
                </c:pt>
                <c:pt idx="57">
                  <c:v>2016-10</c:v>
                </c:pt>
                <c:pt idx="58">
                  <c:v>2016-11</c:v>
                </c:pt>
                <c:pt idx="59">
                  <c:v>2016-12</c:v>
                </c:pt>
                <c:pt idx="60">
                  <c:v>2017</c:v>
                </c:pt>
                <c:pt idx="61">
                  <c:v>2017-02</c:v>
                </c:pt>
                <c:pt idx="62">
                  <c:v>2017-03</c:v>
                </c:pt>
                <c:pt idx="63">
                  <c:v>2017-04</c:v>
                </c:pt>
                <c:pt idx="64">
                  <c:v>2017-05</c:v>
                </c:pt>
                <c:pt idx="65">
                  <c:v>2017-06</c:v>
                </c:pt>
                <c:pt idx="66">
                  <c:v>2017-07</c:v>
                </c:pt>
                <c:pt idx="67">
                  <c:v>2017-08</c:v>
                </c:pt>
                <c:pt idx="68">
                  <c:v>2017-09</c:v>
                </c:pt>
                <c:pt idx="69">
                  <c:v>2017-10</c:v>
                </c:pt>
                <c:pt idx="70">
                  <c:v>2017-11</c:v>
                </c:pt>
                <c:pt idx="71">
                  <c:v>2017-12</c:v>
                </c:pt>
                <c:pt idx="72">
                  <c:v>2018</c:v>
                </c:pt>
                <c:pt idx="73">
                  <c:v>2018-02</c:v>
                </c:pt>
                <c:pt idx="74">
                  <c:v>2018-03</c:v>
                </c:pt>
                <c:pt idx="75">
                  <c:v>2018-04</c:v>
                </c:pt>
                <c:pt idx="76">
                  <c:v>2018-05</c:v>
                </c:pt>
                <c:pt idx="77">
                  <c:v>2018-06</c:v>
                </c:pt>
                <c:pt idx="78">
                  <c:v>2018-07</c:v>
                </c:pt>
                <c:pt idx="79">
                  <c:v>2018-08</c:v>
                </c:pt>
                <c:pt idx="80">
                  <c:v>2018-09</c:v>
                </c:pt>
                <c:pt idx="81">
                  <c:v>2018-10</c:v>
                </c:pt>
                <c:pt idx="82">
                  <c:v>2018-11</c:v>
                </c:pt>
                <c:pt idx="83">
                  <c:v>2018-12</c:v>
                </c:pt>
                <c:pt idx="84">
                  <c:v>2019</c:v>
                </c:pt>
                <c:pt idx="85">
                  <c:v>2019-02</c:v>
                </c:pt>
                <c:pt idx="86">
                  <c:v>2019-03</c:v>
                </c:pt>
                <c:pt idx="87">
                  <c:v>2019-04</c:v>
                </c:pt>
                <c:pt idx="88">
                  <c:v>2019-05</c:v>
                </c:pt>
                <c:pt idx="89">
                  <c:v>2019-06</c:v>
                </c:pt>
                <c:pt idx="90">
                  <c:v>2019-07</c:v>
                </c:pt>
                <c:pt idx="91">
                  <c:v>2019-08</c:v>
                </c:pt>
                <c:pt idx="92">
                  <c:v>2019-09</c:v>
                </c:pt>
                <c:pt idx="93">
                  <c:v>2019-10</c:v>
                </c:pt>
                <c:pt idx="94">
                  <c:v>2019-11</c:v>
                </c:pt>
                <c:pt idx="95">
                  <c:v>2019-12</c:v>
                </c:pt>
                <c:pt idx="96">
                  <c:v>2020</c:v>
                </c:pt>
                <c:pt idx="97">
                  <c:v>2020-2</c:v>
                </c:pt>
                <c:pt idx="98">
                  <c:v>2020-3</c:v>
                </c:pt>
                <c:pt idx="99">
                  <c:v>2020-4</c:v>
                </c:pt>
                <c:pt idx="100">
                  <c:v>2020-5</c:v>
                </c:pt>
                <c:pt idx="101">
                  <c:v>2020-6</c:v>
                </c:pt>
                <c:pt idx="102">
                  <c:v>2020-7</c:v>
                </c:pt>
                <c:pt idx="103">
                  <c:v>2020-8</c:v>
                </c:pt>
                <c:pt idx="104">
                  <c:v>2020-9</c:v>
                </c:pt>
              </c:strCache>
            </c:strRef>
          </c:cat>
          <c:val>
            <c:numRef>
              <c:f>Figura_21!$B$24:$B$128</c:f>
              <c:numCache>
                <c:formatCode>#,##0.0</c:formatCode>
                <c:ptCount val="105"/>
                <c:pt idx="0">
                  <c:v>83.6</c:v>
                </c:pt>
                <c:pt idx="1">
                  <c:v>82.7</c:v>
                </c:pt>
                <c:pt idx="2">
                  <c:v>85.2</c:v>
                </c:pt>
                <c:pt idx="3">
                  <c:v>83.1</c:v>
                </c:pt>
                <c:pt idx="4">
                  <c:v>79.599999999999994</c:v>
                </c:pt>
                <c:pt idx="5">
                  <c:v>84.9</c:v>
                </c:pt>
                <c:pt idx="6">
                  <c:v>82.2</c:v>
                </c:pt>
                <c:pt idx="7">
                  <c:v>80.400000000000006</c:v>
                </c:pt>
                <c:pt idx="8">
                  <c:v>79.599999999999994</c:v>
                </c:pt>
                <c:pt idx="9">
                  <c:v>80.3</c:v>
                </c:pt>
                <c:pt idx="10">
                  <c:v>82</c:v>
                </c:pt>
                <c:pt idx="11">
                  <c:v>83</c:v>
                </c:pt>
                <c:pt idx="12">
                  <c:v>82.3</c:v>
                </c:pt>
                <c:pt idx="13">
                  <c:v>80.5</c:v>
                </c:pt>
                <c:pt idx="14">
                  <c:v>83.3</c:v>
                </c:pt>
                <c:pt idx="15">
                  <c:v>78.8</c:v>
                </c:pt>
                <c:pt idx="16">
                  <c:v>81.5</c:v>
                </c:pt>
                <c:pt idx="17">
                  <c:v>82.5</c:v>
                </c:pt>
                <c:pt idx="18">
                  <c:v>85</c:v>
                </c:pt>
                <c:pt idx="19">
                  <c:v>90.2</c:v>
                </c:pt>
                <c:pt idx="20">
                  <c:v>92.5</c:v>
                </c:pt>
                <c:pt idx="21">
                  <c:v>91.1</c:v>
                </c:pt>
                <c:pt idx="22">
                  <c:v>93.7</c:v>
                </c:pt>
                <c:pt idx="23">
                  <c:v>94</c:v>
                </c:pt>
                <c:pt idx="24">
                  <c:v>95.9</c:v>
                </c:pt>
                <c:pt idx="25">
                  <c:v>95.6</c:v>
                </c:pt>
                <c:pt idx="26">
                  <c:v>96.2</c:v>
                </c:pt>
                <c:pt idx="27">
                  <c:v>94.2</c:v>
                </c:pt>
                <c:pt idx="28">
                  <c:v>94.2</c:v>
                </c:pt>
                <c:pt idx="29">
                  <c:v>96</c:v>
                </c:pt>
                <c:pt idx="30">
                  <c:v>98.5</c:v>
                </c:pt>
                <c:pt idx="31">
                  <c:v>92.9</c:v>
                </c:pt>
                <c:pt idx="32">
                  <c:v>90.2</c:v>
                </c:pt>
                <c:pt idx="33">
                  <c:v>90.8</c:v>
                </c:pt>
                <c:pt idx="34">
                  <c:v>89.7</c:v>
                </c:pt>
                <c:pt idx="35">
                  <c:v>92</c:v>
                </c:pt>
                <c:pt idx="36">
                  <c:v>94.8</c:v>
                </c:pt>
                <c:pt idx="37">
                  <c:v>95.8</c:v>
                </c:pt>
                <c:pt idx="38">
                  <c:v>100.8</c:v>
                </c:pt>
                <c:pt idx="39">
                  <c:v>100.1</c:v>
                </c:pt>
                <c:pt idx="40">
                  <c:v>99.9</c:v>
                </c:pt>
                <c:pt idx="41">
                  <c:v>102.9</c:v>
                </c:pt>
                <c:pt idx="42">
                  <c:v>103.5</c:v>
                </c:pt>
                <c:pt idx="43">
                  <c:v>102.2</c:v>
                </c:pt>
                <c:pt idx="44">
                  <c:v>103.9</c:v>
                </c:pt>
                <c:pt idx="45">
                  <c:v>103.6</c:v>
                </c:pt>
                <c:pt idx="46">
                  <c:v>102.8</c:v>
                </c:pt>
                <c:pt idx="47">
                  <c:v>102.9</c:v>
                </c:pt>
                <c:pt idx="48">
                  <c:v>100.4</c:v>
                </c:pt>
                <c:pt idx="49">
                  <c:v>100.9</c:v>
                </c:pt>
                <c:pt idx="50">
                  <c:v>99</c:v>
                </c:pt>
                <c:pt idx="51">
                  <c:v>103.2</c:v>
                </c:pt>
                <c:pt idx="52">
                  <c:v>104.2</c:v>
                </c:pt>
                <c:pt idx="53">
                  <c:v>102.1</c:v>
                </c:pt>
                <c:pt idx="54">
                  <c:v>101.8</c:v>
                </c:pt>
                <c:pt idx="55">
                  <c:v>99.2</c:v>
                </c:pt>
                <c:pt idx="56">
                  <c:v>99.2</c:v>
                </c:pt>
                <c:pt idx="57">
                  <c:v>100.4</c:v>
                </c:pt>
                <c:pt idx="58">
                  <c:v>99.7</c:v>
                </c:pt>
                <c:pt idx="59">
                  <c:v>99</c:v>
                </c:pt>
                <c:pt idx="60">
                  <c:v>102.6</c:v>
                </c:pt>
                <c:pt idx="61">
                  <c:v>103.8</c:v>
                </c:pt>
                <c:pt idx="62">
                  <c:v>104.4</c:v>
                </c:pt>
                <c:pt idx="63">
                  <c:v>106.6</c:v>
                </c:pt>
                <c:pt idx="64">
                  <c:v>106.1</c:v>
                </c:pt>
                <c:pt idx="65">
                  <c:v>107</c:v>
                </c:pt>
                <c:pt idx="66">
                  <c:v>105.2</c:v>
                </c:pt>
                <c:pt idx="67">
                  <c:v>106.9</c:v>
                </c:pt>
                <c:pt idx="68">
                  <c:v>106.9</c:v>
                </c:pt>
                <c:pt idx="69">
                  <c:v>107.9</c:v>
                </c:pt>
                <c:pt idx="70">
                  <c:v>107.4</c:v>
                </c:pt>
                <c:pt idx="71">
                  <c:v>107.3</c:v>
                </c:pt>
                <c:pt idx="72">
                  <c:v>104.3</c:v>
                </c:pt>
                <c:pt idx="73">
                  <c:v>107.1</c:v>
                </c:pt>
                <c:pt idx="74">
                  <c:v>105</c:v>
                </c:pt>
                <c:pt idx="75">
                  <c:v>104.7</c:v>
                </c:pt>
                <c:pt idx="76">
                  <c:v>104.5</c:v>
                </c:pt>
                <c:pt idx="77">
                  <c:v>106.1</c:v>
                </c:pt>
                <c:pt idx="78">
                  <c:v>104.9</c:v>
                </c:pt>
                <c:pt idx="79">
                  <c:v>103.7</c:v>
                </c:pt>
                <c:pt idx="80">
                  <c:v>102.7</c:v>
                </c:pt>
                <c:pt idx="81">
                  <c:v>101.5</c:v>
                </c:pt>
                <c:pt idx="82">
                  <c:v>100.1</c:v>
                </c:pt>
                <c:pt idx="83">
                  <c:v>98.8</c:v>
                </c:pt>
                <c:pt idx="84">
                  <c:v>98.1</c:v>
                </c:pt>
                <c:pt idx="85">
                  <c:v>97.3</c:v>
                </c:pt>
                <c:pt idx="86">
                  <c:v>98.7</c:v>
                </c:pt>
                <c:pt idx="87">
                  <c:v>99.1</c:v>
                </c:pt>
                <c:pt idx="88">
                  <c:v>101.1</c:v>
                </c:pt>
                <c:pt idx="89">
                  <c:v>101.3</c:v>
                </c:pt>
                <c:pt idx="90">
                  <c:v>102</c:v>
                </c:pt>
                <c:pt idx="91">
                  <c:v>99.8</c:v>
                </c:pt>
                <c:pt idx="92">
                  <c:v>98.1</c:v>
                </c:pt>
                <c:pt idx="93">
                  <c:v>98.5</c:v>
                </c:pt>
                <c:pt idx="94">
                  <c:v>98.5</c:v>
                </c:pt>
                <c:pt idx="95">
                  <c:v>99.6</c:v>
                </c:pt>
                <c:pt idx="96">
                  <c:v>98.2</c:v>
                </c:pt>
                <c:pt idx="97">
                  <c:v>98.8</c:v>
                </c:pt>
                <c:pt idx="98">
                  <c:v>79.099999999999994</c:v>
                </c:pt>
                <c:pt idx="99" formatCode="General">
                  <c:v>#N/A</c:v>
                </c:pt>
                <c:pt idx="100">
                  <c:v>53.8</c:v>
                </c:pt>
                <c:pt idx="101">
                  <c:v>67.099999999999994</c:v>
                </c:pt>
                <c:pt idx="102">
                  <c:v>77.400000000000006</c:v>
                </c:pt>
                <c:pt idx="103">
                  <c:v>81.400000000000006</c:v>
                </c:pt>
                <c:pt idx="104">
                  <c:v>91.1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10E-4EB6-A92F-CFFDE0A569B2}"/>
            </c:ext>
          </c:extLst>
        </c:ser>
        <c:ser>
          <c:idx val="1"/>
          <c:order val="1"/>
          <c:tx>
            <c:strRef>
              <c:f>Figura_21!$C$23</c:f>
              <c:strCache>
                <c:ptCount val="1"/>
                <c:pt idx="0">
                  <c:v>Manifattura </c:v>
                </c:pt>
              </c:strCache>
            </c:strRef>
          </c:tx>
          <c:spPr>
            <a:ln w="22225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strRef>
              <c:f>Figura_21!$A$24:$A$128</c:f>
              <c:strCache>
                <c:ptCount val="105"/>
                <c:pt idx="0">
                  <c:v>2012</c:v>
                </c:pt>
                <c:pt idx="1">
                  <c:v>2012-02</c:v>
                </c:pt>
                <c:pt idx="2">
                  <c:v>2012-03</c:v>
                </c:pt>
                <c:pt idx="3">
                  <c:v>2012-04</c:v>
                </c:pt>
                <c:pt idx="4">
                  <c:v>2012-05</c:v>
                </c:pt>
                <c:pt idx="5">
                  <c:v>2012-06</c:v>
                </c:pt>
                <c:pt idx="6">
                  <c:v>2012-07</c:v>
                </c:pt>
                <c:pt idx="7">
                  <c:v>2012-08</c:v>
                </c:pt>
                <c:pt idx="8">
                  <c:v>2012-09</c:v>
                </c:pt>
                <c:pt idx="9">
                  <c:v>2012-10</c:v>
                </c:pt>
                <c:pt idx="10">
                  <c:v>2012-11</c:v>
                </c:pt>
                <c:pt idx="11">
                  <c:v>2012-12</c:v>
                </c:pt>
                <c:pt idx="12">
                  <c:v>2013</c:v>
                </c:pt>
                <c:pt idx="13">
                  <c:v>2013-02</c:v>
                </c:pt>
                <c:pt idx="14">
                  <c:v>2013-03</c:v>
                </c:pt>
                <c:pt idx="15">
                  <c:v>2013-04</c:v>
                </c:pt>
                <c:pt idx="16">
                  <c:v>2013-05</c:v>
                </c:pt>
                <c:pt idx="17">
                  <c:v>2013-06</c:v>
                </c:pt>
                <c:pt idx="18">
                  <c:v>2013-07</c:v>
                </c:pt>
                <c:pt idx="19">
                  <c:v>2013-08</c:v>
                </c:pt>
                <c:pt idx="20">
                  <c:v>2013-09</c:v>
                </c:pt>
                <c:pt idx="21">
                  <c:v>2013-10</c:v>
                </c:pt>
                <c:pt idx="22">
                  <c:v>2013-11</c:v>
                </c:pt>
                <c:pt idx="23">
                  <c:v>2013-12</c:v>
                </c:pt>
                <c:pt idx="24">
                  <c:v>2014</c:v>
                </c:pt>
                <c:pt idx="25">
                  <c:v>2014-02</c:v>
                </c:pt>
                <c:pt idx="26">
                  <c:v>2014-03</c:v>
                </c:pt>
                <c:pt idx="27">
                  <c:v>2014-04</c:v>
                </c:pt>
                <c:pt idx="28">
                  <c:v>2014-05</c:v>
                </c:pt>
                <c:pt idx="29">
                  <c:v>2014-06</c:v>
                </c:pt>
                <c:pt idx="30">
                  <c:v>2014-07</c:v>
                </c:pt>
                <c:pt idx="31">
                  <c:v>2014-08</c:v>
                </c:pt>
                <c:pt idx="32">
                  <c:v>2014-09</c:v>
                </c:pt>
                <c:pt idx="33">
                  <c:v>2014-10</c:v>
                </c:pt>
                <c:pt idx="34">
                  <c:v>2014-11</c:v>
                </c:pt>
                <c:pt idx="35">
                  <c:v>2014-12</c:v>
                </c:pt>
                <c:pt idx="36">
                  <c:v>2015</c:v>
                </c:pt>
                <c:pt idx="37">
                  <c:v>2015-02</c:v>
                </c:pt>
                <c:pt idx="38">
                  <c:v>2015-03</c:v>
                </c:pt>
                <c:pt idx="39">
                  <c:v>2015-04</c:v>
                </c:pt>
                <c:pt idx="40">
                  <c:v>2015-05</c:v>
                </c:pt>
                <c:pt idx="41">
                  <c:v>2015-06</c:v>
                </c:pt>
                <c:pt idx="42">
                  <c:v>2015-07</c:v>
                </c:pt>
                <c:pt idx="43">
                  <c:v>2015-08</c:v>
                </c:pt>
                <c:pt idx="44">
                  <c:v>2015-09</c:v>
                </c:pt>
                <c:pt idx="45">
                  <c:v>2015-10</c:v>
                </c:pt>
                <c:pt idx="46">
                  <c:v>2015-11</c:v>
                </c:pt>
                <c:pt idx="47">
                  <c:v>2015-12</c:v>
                </c:pt>
                <c:pt idx="48">
                  <c:v>2016</c:v>
                </c:pt>
                <c:pt idx="49">
                  <c:v>2016-02</c:v>
                </c:pt>
                <c:pt idx="50">
                  <c:v>2016-03</c:v>
                </c:pt>
                <c:pt idx="51">
                  <c:v>2016-04</c:v>
                </c:pt>
                <c:pt idx="52">
                  <c:v>2016-05</c:v>
                </c:pt>
                <c:pt idx="53">
                  <c:v>2016-06</c:v>
                </c:pt>
                <c:pt idx="54">
                  <c:v>2016-07</c:v>
                </c:pt>
                <c:pt idx="55">
                  <c:v>2016-08</c:v>
                </c:pt>
                <c:pt idx="56">
                  <c:v>2016-09</c:v>
                </c:pt>
                <c:pt idx="57">
                  <c:v>2016-10</c:v>
                </c:pt>
                <c:pt idx="58">
                  <c:v>2016-11</c:v>
                </c:pt>
                <c:pt idx="59">
                  <c:v>2016-12</c:v>
                </c:pt>
                <c:pt idx="60">
                  <c:v>2017</c:v>
                </c:pt>
                <c:pt idx="61">
                  <c:v>2017-02</c:v>
                </c:pt>
                <c:pt idx="62">
                  <c:v>2017-03</c:v>
                </c:pt>
                <c:pt idx="63">
                  <c:v>2017-04</c:v>
                </c:pt>
                <c:pt idx="64">
                  <c:v>2017-05</c:v>
                </c:pt>
                <c:pt idx="65">
                  <c:v>2017-06</c:v>
                </c:pt>
                <c:pt idx="66">
                  <c:v>2017-07</c:v>
                </c:pt>
                <c:pt idx="67">
                  <c:v>2017-08</c:v>
                </c:pt>
                <c:pt idx="68">
                  <c:v>2017-09</c:v>
                </c:pt>
                <c:pt idx="69">
                  <c:v>2017-10</c:v>
                </c:pt>
                <c:pt idx="70">
                  <c:v>2017-11</c:v>
                </c:pt>
                <c:pt idx="71">
                  <c:v>2017-12</c:v>
                </c:pt>
                <c:pt idx="72">
                  <c:v>2018</c:v>
                </c:pt>
                <c:pt idx="73">
                  <c:v>2018-02</c:v>
                </c:pt>
                <c:pt idx="74">
                  <c:v>2018-03</c:v>
                </c:pt>
                <c:pt idx="75">
                  <c:v>2018-04</c:v>
                </c:pt>
                <c:pt idx="76">
                  <c:v>2018-05</c:v>
                </c:pt>
                <c:pt idx="77">
                  <c:v>2018-06</c:v>
                </c:pt>
                <c:pt idx="78">
                  <c:v>2018-07</c:v>
                </c:pt>
                <c:pt idx="79">
                  <c:v>2018-08</c:v>
                </c:pt>
                <c:pt idx="80">
                  <c:v>2018-09</c:v>
                </c:pt>
                <c:pt idx="81">
                  <c:v>2018-10</c:v>
                </c:pt>
                <c:pt idx="82">
                  <c:v>2018-11</c:v>
                </c:pt>
                <c:pt idx="83">
                  <c:v>2018-12</c:v>
                </c:pt>
                <c:pt idx="84">
                  <c:v>2019</c:v>
                </c:pt>
                <c:pt idx="85">
                  <c:v>2019-02</c:v>
                </c:pt>
                <c:pt idx="86">
                  <c:v>2019-03</c:v>
                </c:pt>
                <c:pt idx="87">
                  <c:v>2019-04</c:v>
                </c:pt>
                <c:pt idx="88">
                  <c:v>2019-05</c:v>
                </c:pt>
                <c:pt idx="89">
                  <c:v>2019-06</c:v>
                </c:pt>
                <c:pt idx="90">
                  <c:v>2019-07</c:v>
                </c:pt>
                <c:pt idx="91">
                  <c:v>2019-08</c:v>
                </c:pt>
                <c:pt idx="92">
                  <c:v>2019-09</c:v>
                </c:pt>
                <c:pt idx="93">
                  <c:v>2019-10</c:v>
                </c:pt>
                <c:pt idx="94">
                  <c:v>2019-11</c:v>
                </c:pt>
                <c:pt idx="95">
                  <c:v>2019-12</c:v>
                </c:pt>
                <c:pt idx="96">
                  <c:v>2020</c:v>
                </c:pt>
                <c:pt idx="97">
                  <c:v>2020-2</c:v>
                </c:pt>
                <c:pt idx="98">
                  <c:v>2020-3</c:v>
                </c:pt>
                <c:pt idx="99">
                  <c:v>2020-4</c:v>
                </c:pt>
                <c:pt idx="100">
                  <c:v>2020-5</c:v>
                </c:pt>
                <c:pt idx="101">
                  <c:v>2020-6</c:v>
                </c:pt>
                <c:pt idx="102">
                  <c:v>2020-7</c:v>
                </c:pt>
                <c:pt idx="103">
                  <c:v>2020-8</c:v>
                </c:pt>
                <c:pt idx="104">
                  <c:v>2020-9</c:v>
                </c:pt>
              </c:strCache>
            </c:strRef>
          </c:cat>
          <c:val>
            <c:numRef>
              <c:f>Figura_21!$C$24:$C$128</c:f>
              <c:numCache>
                <c:formatCode>#,##0.0</c:formatCode>
                <c:ptCount val="105"/>
                <c:pt idx="0">
                  <c:v>93</c:v>
                </c:pt>
                <c:pt idx="1">
                  <c:v>91.6</c:v>
                </c:pt>
                <c:pt idx="2">
                  <c:v>91.6</c:v>
                </c:pt>
                <c:pt idx="3">
                  <c:v>90.4</c:v>
                </c:pt>
                <c:pt idx="4">
                  <c:v>87.2</c:v>
                </c:pt>
                <c:pt idx="5">
                  <c:v>90.3</c:v>
                </c:pt>
                <c:pt idx="6">
                  <c:v>88</c:v>
                </c:pt>
                <c:pt idx="7">
                  <c:v>89.1</c:v>
                </c:pt>
                <c:pt idx="8">
                  <c:v>88.6</c:v>
                </c:pt>
                <c:pt idx="9">
                  <c:v>87.4</c:v>
                </c:pt>
                <c:pt idx="10">
                  <c:v>88.4</c:v>
                </c:pt>
                <c:pt idx="11">
                  <c:v>90.1</c:v>
                </c:pt>
                <c:pt idx="12">
                  <c:v>89.3</c:v>
                </c:pt>
                <c:pt idx="13">
                  <c:v>89.6</c:v>
                </c:pt>
                <c:pt idx="14">
                  <c:v>89.6</c:v>
                </c:pt>
                <c:pt idx="15">
                  <c:v>88.8</c:v>
                </c:pt>
                <c:pt idx="16">
                  <c:v>90.4</c:v>
                </c:pt>
                <c:pt idx="17">
                  <c:v>92.9</c:v>
                </c:pt>
                <c:pt idx="18">
                  <c:v>95</c:v>
                </c:pt>
                <c:pt idx="19">
                  <c:v>96.7</c:v>
                </c:pt>
                <c:pt idx="20">
                  <c:v>100</c:v>
                </c:pt>
                <c:pt idx="21">
                  <c:v>98.6</c:v>
                </c:pt>
                <c:pt idx="22">
                  <c:v>101.5</c:v>
                </c:pt>
                <c:pt idx="23">
                  <c:v>101.6</c:v>
                </c:pt>
                <c:pt idx="24">
                  <c:v>101.3</c:v>
                </c:pt>
                <c:pt idx="25">
                  <c:v>101.4</c:v>
                </c:pt>
                <c:pt idx="26">
                  <c:v>101</c:v>
                </c:pt>
                <c:pt idx="27">
                  <c:v>102.3</c:v>
                </c:pt>
                <c:pt idx="28">
                  <c:v>101.4</c:v>
                </c:pt>
                <c:pt idx="29">
                  <c:v>101.3</c:v>
                </c:pt>
                <c:pt idx="30">
                  <c:v>100.9</c:v>
                </c:pt>
                <c:pt idx="31">
                  <c:v>98.3</c:v>
                </c:pt>
                <c:pt idx="32">
                  <c:v>97.9</c:v>
                </c:pt>
                <c:pt idx="33">
                  <c:v>98.3</c:v>
                </c:pt>
                <c:pt idx="34">
                  <c:v>99.2</c:v>
                </c:pt>
                <c:pt idx="35">
                  <c:v>99.2</c:v>
                </c:pt>
                <c:pt idx="36">
                  <c:v>99.7</c:v>
                </c:pt>
                <c:pt idx="37">
                  <c:v>100.2</c:v>
                </c:pt>
                <c:pt idx="38">
                  <c:v>103.6</c:v>
                </c:pt>
                <c:pt idx="39">
                  <c:v>103.9</c:v>
                </c:pt>
                <c:pt idx="40">
                  <c:v>104</c:v>
                </c:pt>
                <c:pt idx="41">
                  <c:v>104.8</c:v>
                </c:pt>
                <c:pt idx="42">
                  <c:v>103.9</c:v>
                </c:pt>
                <c:pt idx="43">
                  <c:v>103.5</c:v>
                </c:pt>
                <c:pt idx="44">
                  <c:v>104</c:v>
                </c:pt>
                <c:pt idx="45">
                  <c:v>105.1</c:v>
                </c:pt>
                <c:pt idx="46">
                  <c:v>104</c:v>
                </c:pt>
                <c:pt idx="47">
                  <c:v>103.5</c:v>
                </c:pt>
                <c:pt idx="48">
                  <c:v>102.6</c:v>
                </c:pt>
                <c:pt idx="49">
                  <c:v>101.2</c:v>
                </c:pt>
                <c:pt idx="50">
                  <c:v>101.7</c:v>
                </c:pt>
                <c:pt idx="51">
                  <c:v>102.7</c:v>
                </c:pt>
                <c:pt idx="52">
                  <c:v>102.6</c:v>
                </c:pt>
                <c:pt idx="53">
                  <c:v>104</c:v>
                </c:pt>
                <c:pt idx="54">
                  <c:v>103.7</c:v>
                </c:pt>
                <c:pt idx="55">
                  <c:v>102</c:v>
                </c:pt>
                <c:pt idx="56">
                  <c:v>101.7</c:v>
                </c:pt>
                <c:pt idx="57">
                  <c:v>102.5</c:v>
                </c:pt>
                <c:pt idx="58">
                  <c:v>101.8</c:v>
                </c:pt>
                <c:pt idx="59">
                  <c:v>103.2</c:v>
                </c:pt>
                <c:pt idx="60">
                  <c:v>104.5</c:v>
                </c:pt>
                <c:pt idx="61">
                  <c:v>105.4</c:v>
                </c:pt>
                <c:pt idx="62">
                  <c:v>106.9</c:v>
                </c:pt>
                <c:pt idx="63">
                  <c:v>108.3</c:v>
                </c:pt>
                <c:pt idx="64">
                  <c:v>107.7</c:v>
                </c:pt>
                <c:pt idx="65">
                  <c:v>109</c:v>
                </c:pt>
                <c:pt idx="66">
                  <c:v>108.6</c:v>
                </c:pt>
                <c:pt idx="67">
                  <c:v>109.1</c:v>
                </c:pt>
                <c:pt idx="68">
                  <c:v>110</c:v>
                </c:pt>
                <c:pt idx="69">
                  <c:v>110.3</c:v>
                </c:pt>
                <c:pt idx="70">
                  <c:v>110</c:v>
                </c:pt>
                <c:pt idx="71">
                  <c:v>109.5</c:v>
                </c:pt>
                <c:pt idx="72">
                  <c:v>108.9</c:v>
                </c:pt>
                <c:pt idx="73">
                  <c:v>109.3</c:v>
                </c:pt>
                <c:pt idx="74">
                  <c:v>108.7</c:v>
                </c:pt>
                <c:pt idx="75">
                  <c:v>108.1</c:v>
                </c:pt>
                <c:pt idx="76">
                  <c:v>108.2</c:v>
                </c:pt>
                <c:pt idx="77">
                  <c:v>108.5</c:v>
                </c:pt>
                <c:pt idx="78">
                  <c:v>107.5</c:v>
                </c:pt>
                <c:pt idx="79">
                  <c:v>105.4</c:v>
                </c:pt>
                <c:pt idx="80">
                  <c:v>105.1</c:v>
                </c:pt>
                <c:pt idx="81">
                  <c:v>104</c:v>
                </c:pt>
                <c:pt idx="82">
                  <c:v>103.5</c:v>
                </c:pt>
                <c:pt idx="83">
                  <c:v>102.5</c:v>
                </c:pt>
                <c:pt idx="84">
                  <c:v>100.7</c:v>
                </c:pt>
                <c:pt idx="85">
                  <c:v>100.2</c:v>
                </c:pt>
                <c:pt idx="86">
                  <c:v>100.4</c:v>
                </c:pt>
                <c:pt idx="87">
                  <c:v>101.2</c:v>
                </c:pt>
                <c:pt idx="88">
                  <c:v>103.2</c:v>
                </c:pt>
                <c:pt idx="89">
                  <c:v>103.4</c:v>
                </c:pt>
                <c:pt idx="90">
                  <c:v>101.4</c:v>
                </c:pt>
                <c:pt idx="91">
                  <c:v>100.6</c:v>
                </c:pt>
                <c:pt idx="92">
                  <c:v>98.3</c:v>
                </c:pt>
                <c:pt idx="93">
                  <c:v>98.8</c:v>
                </c:pt>
                <c:pt idx="94">
                  <c:v>98</c:v>
                </c:pt>
                <c:pt idx="95">
                  <c:v>97.9</c:v>
                </c:pt>
                <c:pt idx="96">
                  <c:v>98.4</c:v>
                </c:pt>
                <c:pt idx="97">
                  <c:v>98.9</c:v>
                </c:pt>
                <c:pt idx="98">
                  <c:v>86.4</c:v>
                </c:pt>
                <c:pt idx="99" formatCode="General">
                  <c:v>#N/A</c:v>
                </c:pt>
                <c:pt idx="100">
                  <c:v>72.900000000000006</c:v>
                </c:pt>
                <c:pt idx="101">
                  <c:v>81.7</c:v>
                </c:pt>
                <c:pt idx="102">
                  <c:v>86</c:v>
                </c:pt>
                <c:pt idx="103">
                  <c:v>87.1</c:v>
                </c:pt>
                <c:pt idx="104">
                  <c:v>92.1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10E-4EB6-A92F-CFFDE0A569B2}"/>
            </c:ext>
          </c:extLst>
        </c:ser>
        <c:ser>
          <c:idx val="2"/>
          <c:order val="2"/>
          <c:tx>
            <c:strRef>
              <c:f>Figura_21!$D$23</c:f>
              <c:strCache>
                <c:ptCount val="1"/>
                <c:pt idx="0">
                  <c:v>totale servizi 
(h-n escluso k)</c:v>
                </c:pt>
              </c:strCache>
            </c:strRef>
          </c:tx>
          <c:spPr>
            <a:ln w="22225">
              <a:solidFill>
                <a:srgbClr val="C00000"/>
              </a:solidFill>
              <a:prstDash val="dash"/>
            </a:ln>
          </c:spPr>
          <c:marker>
            <c:symbol val="none"/>
          </c:marker>
          <c:cat>
            <c:strRef>
              <c:f>Figura_21!$A$24:$A$128</c:f>
              <c:strCache>
                <c:ptCount val="105"/>
                <c:pt idx="0">
                  <c:v>2012</c:v>
                </c:pt>
                <c:pt idx="1">
                  <c:v>2012-02</c:v>
                </c:pt>
                <c:pt idx="2">
                  <c:v>2012-03</c:v>
                </c:pt>
                <c:pt idx="3">
                  <c:v>2012-04</c:v>
                </c:pt>
                <c:pt idx="4">
                  <c:v>2012-05</c:v>
                </c:pt>
                <c:pt idx="5">
                  <c:v>2012-06</c:v>
                </c:pt>
                <c:pt idx="6">
                  <c:v>2012-07</c:v>
                </c:pt>
                <c:pt idx="7">
                  <c:v>2012-08</c:v>
                </c:pt>
                <c:pt idx="8">
                  <c:v>2012-09</c:v>
                </c:pt>
                <c:pt idx="9">
                  <c:v>2012-10</c:v>
                </c:pt>
                <c:pt idx="10">
                  <c:v>2012-11</c:v>
                </c:pt>
                <c:pt idx="11">
                  <c:v>2012-12</c:v>
                </c:pt>
                <c:pt idx="12">
                  <c:v>2013</c:v>
                </c:pt>
                <c:pt idx="13">
                  <c:v>2013-02</c:v>
                </c:pt>
                <c:pt idx="14">
                  <c:v>2013-03</c:v>
                </c:pt>
                <c:pt idx="15">
                  <c:v>2013-04</c:v>
                </c:pt>
                <c:pt idx="16">
                  <c:v>2013-05</c:v>
                </c:pt>
                <c:pt idx="17">
                  <c:v>2013-06</c:v>
                </c:pt>
                <c:pt idx="18">
                  <c:v>2013-07</c:v>
                </c:pt>
                <c:pt idx="19">
                  <c:v>2013-08</c:v>
                </c:pt>
                <c:pt idx="20">
                  <c:v>2013-09</c:v>
                </c:pt>
                <c:pt idx="21">
                  <c:v>2013-10</c:v>
                </c:pt>
                <c:pt idx="22">
                  <c:v>2013-11</c:v>
                </c:pt>
                <c:pt idx="23">
                  <c:v>2013-12</c:v>
                </c:pt>
                <c:pt idx="24">
                  <c:v>2014</c:v>
                </c:pt>
                <c:pt idx="25">
                  <c:v>2014-02</c:v>
                </c:pt>
                <c:pt idx="26">
                  <c:v>2014-03</c:v>
                </c:pt>
                <c:pt idx="27">
                  <c:v>2014-04</c:v>
                </c:pt>
                <c:pt idx="28">
                  <c:v>2014-05</c:v>
                </c:pt>
                <c:pt idx="29">
                  <c:v>2014-06</c:v>
                </c:pt>
                <c:pt idx="30">
                  <c:v>2014-07</c:v>
                </c:pt>
                <c:pt idx="31">
                  <c:v>2014-08</c:v>
                </c:pt>
                <c:pt idx="32">
                  <c:v>2014-09</c:v>
                </c:pt>
                <c:pt idx="33">
                  <c:v>2014-10</c:v>
                </c:pt>
                <c:pt idx="34">
                  <c:v>2014-11</c:v>
                </c:pt>
                <c:pt idx="35">
                  <c:v>2014-12</c:v>
                </c:pt>
                <c:pt idx="36">
                  <c:v>2015</c:v>
                </c:pt>
                <c:pt idx="37">
                  <c:v>2015-02</c:v>
                </c:pt>
                <c:pt idx="38">
                  <c:v>2015-03</c:v>
                </c:pt>
                <c:pt idx="39">
                  <c:v>2015-04</c:v>
                </c:pt>
                <c:pt idx="40">
                  <c:v>2015-05</c:v>
                </c:pt>
                <c:pt idx="41">
                  <c:v>2015-06</c:v>
                </c:pt>
                <c:pt idx="42">
                  <c:v>2015-07</c:v>
                </c:pt>
                <c:pt idx="43">
                  <c:v>2015-08</c:v>
                </c:pt>
                <c:pt idx="44">
                  <c:v>2015-09</c:v>
                </c:pt>
                <c:pt idx="45">
                  <c:v>2015-10</c:v>
                </c:pt>
                <c:pt idx="46">
                  <c:v>2015-11</c:v>
                </c:pt>
                <c:pt idx="47">
                  <c:v>2015-12</c:v>
                </c:pt>
                <c:pt idx="48">
                  <c:v>2016</c:v>
                </c:pt>
                <c:pt idx="49">
                  <c:v>2016-02</c:v>
                </c:pt>
                <c:pt idx="50">
                  <c:v>2016-03</c:v>
                </c:pt>
                <c:pt idx="51">
                  <c:v>2016-04</c:v>
                </c:pt>
                <c:pt idx="52">
                  <c:v>2016-05</c:v>
                </c:pt>
                <c:pt idx="53">
                  <c:v>2016-06</c:v>
                </c:pt>
                <c:pt idx="54">
                  <c:v>2016-07</c:v>
                </c:pt>
                <c:pt idx="55">
                  <c:v>2016-08</c:v>
                </c:pt>
                <c:pt idx="56">
                  <c:v>2016-09</c:v>
                </c:pt>
                <c:pt idx="57">
                  <c:v>2016-10</c:v>
                </c:pt>
                <c:pt idx="58">
                  <c:v>2016-11</c:v>
                </c:pt>
                <c:pt idx="59">
                  <c:v>2016-12</c:v>
                </c:pt>
                <c:pt idx="60">
                  <c:v>2017</c:v>
                </c:pt>
                <c:pt idx="61">
                  <c:v>2017-02</c:v>
                </c:pt>
                <c:pt idx="62">
                  <c:v>2017-03</c:v>
                </c:pt>
                <c:pt idx="63">
                  <c:v>2017-04</c:v>
                </c:pt>
                <c:pt idx="64">
                  <c:v>2017-05</c:v>
                </c:pt>
                <c:pt idx="65">
                  <c:v>2017-06</c:v>
                </c:pt>
                <c:pt idx="66">
                  <c:v>2017-07</c:v>
                </c:pt>
                <c:pt idx="67">
                  <c:v>2017-08</c:v>
                </c:pt>
                <c:pt idx="68">
                  <c:v>2017-09</c:v>
                </c:pt>
                <c:pt idx="69">
                  <c:v>2017-10</c:v>
                </c:pt>
                <c:pt idx="70">
                  <c:v>2017-11</c:v>
                </c:pt>
                <c:pt idx="71">
                  <c:v>2017-12</c:v>
                </c:pt>
                <c:pt idx="72">
                  <c:v>2018</c:v>
                </c:pt>
                <c:pt idx="73">
                  <c:v>2018-02</c:v>
                </c:pt>
                <c:pt idx="74">
                  <c:v>2018-03</c:v>
                </c:pt>
                <c:pt idx="75">
                  <c:v>2018-04</c:v>
                </c:pt>
                <c:pt idx="76">
                  <c:v>2018-05</c:v>
                </c:pt>
                <c:pt idx="77">
                  <c:v>2018-06</c:v>
                </c:pt>
                <c:pt idx="78">
                  <c:v>2018-07</c:v>
                </c:pt>
                <c:pt idx="79">
                  <c:v>2018-08</c:v>
                </c:pt>
                <c:pt idx="80">
                  <c:v>2018-09</c:v>
                </c:pt>
                <c:pt idx="81">
                  <c:v>2018-10</c:v>
                </c:pt>
                <c:pt idx="82">
                  <c:v>2018-11</c:v>
                </c:pt>
                <c:pt idx="83">
                  <c:v>2018-12</c:v>
                </c:pt>
                <c:pt idx="84">
                  <c:v>2019</c:v>
                </c:pt>
                <c:pt idx="85">
                  <c:v>2019-02</c:v>
                </c:pt>
                <c:pt idx="86">
                  <c:v>2019-03</c:v>
                </c:pt>
                <c:pt idx="87">
                  <c:v>2019-04</c:v>
                </c:pt>
                <c:pt idx="88">
                  <c:v>2019-05</c:v>
                </c:pt>
                <c:pt idx="89">
                  <c:v>2019-06</c:v>
                </c:pt>
                <c:pt idx="90">
                  <c:v>2019-07</c:v>
                </c:pt>
                <c:pt idx="91">
                  <c:v>2019-08</c:v>
                </c:pt>
                <c:pt idx="92">
                  <c:v>2019-09</c:v>
                </c:pt>
                <c:pt idx="93">
                  <c:v>2019-10</c:v>
                </c:pt>
                <c:pt idx="94">
                  <c:v>2019-11</c:v>
                </c:pt>
                <c:pt idx="95">
                  <c:v>2019-12</c:v>
                </c:pt>
                <c:pt idx="96">
                  <c:v>2020</c:v>
                </c:pt>
                <c:pt idx="97">
                  <c:v>2020-2</c:v>
                </c:pt>
                <c:pt idx="98">
                  <c:v>2020-3</c:v>
                </c:pt>
                <c:pt idx="99">
                  <c:v>2020-4</c:v>
                </c:pt>
                <c:pt idx="100">
                  <c:v>2020-5</c:v>
                </c:pt>
                <c:pt idx="101">
                  <c:v>2020-6</c:v>
                </c:pt>
                <c:pt idx="102">
                  <c:v>2020-7</c:v>
                </c:pt>
                <c:pt idx="103">
                  <c:v>2020-8</c:v>
                </c:pt>
                <c:pt idx="104">
                  <c:v>2020-9</c:v>
                </c:pt>
              </c:strCache>
            </c:strRef>
          </c:cat>
          <c:val>
            <c:numRef>
              <c:f>Figura_21!$D$24:$D$128</c:f>
              <c:numCache>
                <c:formatCode>#,##0.0</c:formatCode>
                <c:ptCount val="105"/>
                <c:pt idx="0">
                  <c:v>81.400000000000006</c:v>
                </c:pt>
                <c:pt idx="1">
                  <c:v>82.3</c:v>
                </c:pt>
                <c:pt idx="2">
                  <c:v>84.8</c:v>
                </c:pt>
                <c:pt idx="3">
                  <c:v>80.3</c:v>
                </c:pt>
                <c:pt idx="4">
                  <c:v>81.5</c:v>
                </c:pt>
                <c:pt idx="5">
                  <c:v>82.3</c:v>
                </c:pt>
                <c:pt idx="6">
                  <c:v>83.9</c:v>
                </c:pt>
                <c:pt idx="7">
                  <c:v>78.5</c:v>
                </c:pt>
                <c:pt idx="8">
                  <c:v>74.3</c:v>
                </c:pt>
                <c:pt idx="9">
                  <c:v>78.099999999999994</c:v>
                </c:pt>
                <c:pt idx="10">
                  <c:v>78.8</c:v>
                </c:pt>
                <c:pt idx="11">
                  <c:v>77.3</c:v>
                </c:pt>
                <c:pt idx="12">
                  <c:v>82.8</c:v>
                </c:pt>
                <c:pt idx="13">
                  <c:v>79.7</c:v>
                </c:pt>
                <c:pt idx="14">
                  <c:v>83.9</c:v>
                </c:pt>
                <c:pt idx="15">
                  <c:v>72.900000000000006</c:v>
                </c:pt>
                <c:pt idx="16">
                  <c:v>75.400000000000006</c:v>
                </c:pt>
                <c:pt idx="17">
                  <c:v>76.900000000000006</c:v>
                </c:pt>
                <c:pt idx="18">
                  <c:v>78.900000000000006</c:v>
                </c:pt>
                <c:pt idx="19">
                  <c:v>86</c:v>
                </c:pt>
                <c:pt idx="20">
                  <c:v>81.599999999999994</c:v>
                </c:pt>
                <c:pt idx="21">
                  <c:v>83.9</c:v>
                </c:pt>
                <c:pt idx="22">
                  <c:v>88.6</c:v>
                </c:pt>
                <c:pt idx="23">
                  <c:v>87.4</c:v>
                </c:pt>
                <c:pt idx="24">
                  <c:v>90.4</c:v>
                </c:pt>
                <c:pt idx="25">
                  <c:v>88.5</c:v>
                </c:pt>
                <c:pt idx="26">
                  <c:v>95</c:v>
                </c:pt>
                <c:pt idx="27">
                  <c:v>91.3</c:v>
                </c:pt>
                <c:pt idx="28">
                  <c:v>90.5</c:v>
                </c:pt>
                <c:pt idx="29">
                  <c:v>93.7</c:v>
                </c:pt>
                <c:pt idx="30">
                  <c:v>98.9</c:v>
                </c:pt>
                <c:pt idx="31">
                  <c:v>95.3</c:v>
                </c:pt>
                <c:pt idx="32">
                  <c:v>90.5</c:v>
                </c:pt>
                <c:pt idx="33">
                  <c:v>88.1</c:v>
                </c:pt>
                <c:pt idx="34">
                  <c:v>86.1</c:v>
                </c:pt>
                <c:pt idx="35">
                  <c:v>91.4</c:v>
                </c:pt>
                <c:pt idx="36">
                  <c:v>94.6</c:v>
                </c:pt>
                <c:pt idx="37">
                  <c:v>98.5</c:v>
                </c:pt>
                <c:pt idx="38">
                  <c:v>102</c:v>
                </c:pt>
                <c:pt idx="39">
                  <c:v>99.3</c:v>
                </c:pt>
                <c:pt idx="40">
                  <c:v>100.7</c:v>
                </c:pt>
                <c:pt idx="41">
                  <c:v>102.8</c:v>
                </c:pt>
                <c:pt idx="42">
                  <c:v>108.7</c:v>
                </c:pt>
                <c:pt idx="43">
                  <c:v>105.6</c:v>
                </c:pt>
                <c:pt idx="44">
                  <c:v>107.6</c:v>
                </c:pt>
                <c:pt idx="45">
                  <c:v>103.9</c:v>
                </c:pt>
                <c:pt idx="46">
                  <c:v>103.9</c:v>
                </c:pt>
                <c:pt idx="47">
                  <c:v>108.1</c:v>
                </c:pt>
                <c:pt idx="48">
                  <c:v>103.9</c:v>
                </c:pt>
                <c:pt idx="49">
                  <c:v>104.2</c:v>
                </c:pt>
                <c:pt idx="50">
                  <c:v>101.6</c:v>
                </c:pt>
                <c:pt idx="51">
                  <c:v>109.2</c:v>
                </c:pt>
                <c:pt idx="52">
                  <c:v>111.3</c:v>
                </c:pt>
                <c:pt idx="53">
                  <c:v>105.9</c:v>
                </c:pt>
                <c:pt idx="54">
                  <c:v>104.8</c:v>
                </c:pt>
                <c:pt idx="55">
                  <c:v>101.9</c:v>
                </c:pt>
                <c:pt idx="56">
                  <c:v>101.1</c:v>
                </c:pt>
                <c:pt idx="57">
                  <c:v>104.4</c:v>
                </c:pt>
                <c:pt idx="58">
                  <c:v>103.1</c:v>
                </c:pt>
                <c:pt idx="59">
                  <c:v>101.2</c:v>
                </c:pt>
                <c:pt idx="60">
                  <c:v>106.1</c:v>
                </c:pt>
                <c:pt idx="61">
                  <c:v>107.2</c:v>
                </c:pt>
                <c:pt idx="62">
                  <c:v>106.3</c:v>
                </c:pt>
                <c:pt idx="63">
                  <c:v>107.6</c:v>
                </c:pt>
                <c:pt idx="64">
                  <c:v>106.2</c:v>
                </c:pt>
                <c:pt idx="65">
                  <c:v>106.8</c:v>
                </c:pt>
                <c:pt idx="66">
                  <c:v>105.6</c:v>
                </c:pt>
                <c:pt idx="67">
                  <c:v>107.9</c:v>
                </c:pt>
                <c:pt idx="68">
                  <c:v>106.8</c:v>
                </c:pt>
                <c:pt idx="69">
                  <c:v>107.3</c:v>
                </c:pt>
                <c:pt idx="70">
                  <c:v>107.9</c:v>
                </c:pt>
                <c:pt idx="71">
                  <c:v>108.1</c:v>
                </c:pt>
                <c:pt idx="72">
                  <c:v>105.3</c:v>
                </c:pt>
                <c:pt idx="73">
                  <c:v>109.2</c:v>
                </c:pt>
                <c:pt idx="74">
                  <c:v>107</c:v>
                </c:pt>
                <c:pt idx="75">
                  <c:v>106.5</c:v>
                </c:pt>
                <c:pt idx="76">
                  <c:v>106.3</c:v>
                </c:pt>
                <c:pt idx="77">
                  <c:v>108.6</c:v>
                </c:pt>
                <c:pt idx="78">
                  <c:v>106.3</c:v>
                </c:pt>
                <c:pt idx="79">
                  <c:v>105.4</c:v>
                </c:pt>
                <c:pt idx="80">
                  <c:v>104.7</c:v>
                </c:pt>
                <c:pt idx="81">
                  <c:v>103.2</c:v>
                </c:pt>
                <c:pt idx="82">
                  <c:v>101.2</c:v>
                </c:pt>
                <c:pt idx="83">
                  <c:v>98.7</c:v>
                </c:pt>
                <c:pt idx="84">
                  <c:v>98</c:v>
                </c:pt>
                <c:pt idx="85">
                  <c:v>97.7</c:v>
                </c:pt>
                <c:pt idx="86">
                  <c:v>99.9</c:v>
                </c:pt>
                <c:pt idx="87">
                  <c:v>99.2</c:v>
                </c:pt>
                <c:pt idx="88">
                  <c:v>99.8</c:v>
                </c:pt>
                <c:pt idx="89">
                  <c:v>99.9</c:v>
                </c:pt>
                <c:pt idx="90">
                  <c:v>100.7</c:v>
                </c:pt>
                <c:pt idx="91">
                  <c:v>98.2</c:v>
                </c:pt>
                <c:pt idx="92">
                  <c:v>98.3</c:v>
                </c:pt>
                <c:pt idx="93">
                  <c:v>99.3</c:v>
                </c:pt>
                <c:pt idx="94">
                  <c:v>99.2</c:v>
                </c:pt>
                <c:pt idx="95">
                  <c:v>101.6</c:v>
                </c:pt>
                <c:pt idx="96">
                  <c:v>98.8</c:v>
                </c:pt>
                <c:pt idx="97">
                  <c:v>98.7</c:v>
                </c:pt>
                <c:pt idx="98">
                  <c:v>75.3</c:v>
                </c:pt>
                <c:pt idx="99" formatCode="General">
                  <c:v>#N/A</c:v>
                </c:pt>
                <c:pt idx="100">
                  <c:v>39.200000000000003</c:v>
                </c:pt>
                <c:pt idx="101">
                  <c:v>52.5</c:v>
                </c:pt>
                <c:pt idx="102">
                  <c:v>66.3</c:v>
                </c:pt>
                <c:pt idx="103">
                  <c:v>75.099999999999994</c:v>
                </c:pt>
                <c:pt idx="104">
                  <c:v>88.8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10E-4EB6-A92F-CFFDE0A56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2189648"/>
        <c:axId val="242190208"/>
      </c:lineChart>
      <c:catAx>
        <c:axId val="242189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pc="-50" baseline="0"/>
            </a:pPr>
            <a:endParaRPr lang="it-IT"/>
          </a:p>
        </c:txPr>
        <c:crossAx val="242190208"/>
        <c:crossesAt val="100"/>
        <c:auto val="1"/>
        <c:lblAlgn val="ctr"/>
        <c:lblOffset val="100"/>
        <c:tickLblSkip val="12"/>
        <c:tickMarkSkip val="12"/>
        <c:noMultiLvlLbl val="0"/>
      </c:catAx>
      <c:valAx>
        <c:axId val="242190208"/>
        <c:scaling>
          <c:orientation val="minMax"/>
          <c:max val="118"/>
          <c:min val="38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242189648"/>
        <c:crosses val="autoZero"/>
        <c:crossBetween val="between"/>
        <c:majorUnit val="18"/>
      </c:valAx>
      <c:spPr>
        <a:solidFill>
          <a:srgbClr val="EAEAEA"/>
        </a:solidFill>
      </c:spPr>
    </c:plotArea>
    <c:legend>
      <c:legendPos val="t"/>
      <c:layout>
        <c:manualLayout>
          <c:xMode val="edge"/>
          <c:yMode val="edge"/>
          <c:x val="4.0045585946186346E-2"/>
          <c:y val="2.8797316058982972E-3"/>
          <c:w val="0.92046141872359355"/>
          <c:h val="0.11436654560310772"/>
        </c:manualLayout>
      </c:layout>
      <c:overlay val="0"/>
      <c:spPr>
        <a:solidFill>
          <a:srgbClr val="EAEAEA"/>
        </a:solidFill>
      </c:spPr>
      <c:txPr>
        <a:bodyPr/>
        <a:lstStyle/>
        <a:p>
          <a:pPr>
            <a:defRPr spc="-20" baseline="0"/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700">
          <a:latin typeface="Arial Narrow"/>
        </a:defRPr>
      </a:pPr>
      <a:endParaRPr lang="it-IT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536267500744733E-2"/>
          <c:y val="0.13440134309226115"/>
          <c:w val="0.89550250502333972"/>
          <c:h val="0.77908130344301585"/>
        </c:manualLayout>
      </c:layout>
      <c:lineChart>
        <c:grouping val="standard"/>
        <c:varyColors val="0"/>
        <c:ser>
          <c:idx val="0"/>
          <c:order val="0"/>
          <c:tx>
            <c:strRef>
              <c:f>Figura_22!$B$23</c:f>
              <c:strCache>
                <c:ptCount val="1"/>
                <c:pt idx="0">
                  <c:v>Totale</c:v>
                </c:pt>
              </c:strCache>
            </c:strRef>
          </c:tx>
          <c:spPr>
            <a:ln w="28575">
              <a:solidFill>
                <a:srgbClr val="002060"/>
              </a:solidFill>
            </a:ln>
          </c:spPr>
          <c:marker>
            <c:symbol val="none"/>
          </c:marker>
          <c:cat>
            <c:strRef>
              <c:f>Figura_22!$A$24:$A$128</c:f>
              <c:strCache>
                <c:ptCount val="105"/>
                <c:pt idx="0">
                  <c:v>2012</c:v>
                </c:pt>
                <c:pt idx="1">
                  <c:v>2012-02</c:v>
                </c:pt>
                <c:pt idx="2">
                  <c:v>2012-03</c:v>
                </c:pt>
                <c:pt idx="3">
                  <c:v>2012-04</c:v>
                </c:pt>
                <c:pt idx="4">
                  <c:v>2012-05</c:v>
                </c:pt>
                <c:pt idx="5">
                  <c:v>2012-06</c:v>
                </c:pt>
                <c:pt idx="6">
                  <c:v>2012-07</c:v>
                </c:pt>
                <c:pt idx="7">
                  <c:v>2012-08</c:v>
                </c:pt>
                <c:pt idx="8">
                  <c:v>2012-09</c:v>
                </c:pt>
                <c:pt idx="9">
                  <c:v>2012-10</c:v>
                </c:pt>
                <c:pt idx="10">
                  <c:v>2012-11</c:v>
                </c:pt>
                <c:pt idx="11">
                  <c:v>2012-12</c:v>
                </c:pt>
                <c:pt idx="12">
                  <c:v>2013</c:v>
                </c:pt>
                <c:pt idx="13">
                  <c:v>2013-02</c:v>
                </c:pt>
                <c:pt idx="14">
                  <c:v>2013-03</c:v>
                </c:pt>
                <c:pt idx="15">
                  <c:v>2013-04</c:v>
                </c:pt>
                <c:pt idx="16">
                  <c:v>2013-05</c:v>
                </c:pt>
                <c:pt idx="17">
                  <c:v>2013-06</c:v>
                </c:pt>
                <c:pt idx="18">
                  <c:v>2013-07</c:v>
                </c:pt>
                <c:pt idx="19">
                  <c:v>2013-08</c:v>
                </c:pt>
                <c:pt idx="20">
                  <c:v>2013-09</c:v>
                </c:pt>
                <c:pt idx="21">
                  <c:v>2013-10</c:v>
                </c:pt>
                <c:pt idx="22">
                  <c:v>2013-11</c:v>
                </c:pt>
                <c:pt idx="23">
                  <c:v>2013-12</c:v>
                </c:pt>
                <c:pt idx="24">
                  <c:v>2014</c:v>
                </c:pt>
                <c:pt idx="25">
                  <c:v>2014-02</c:v>
                </c:pt>
                <c:pt idx="26">
                  <c:v>2014-03</c:v>
                </c:pt>
                <c:pt idx="27">
                  <c:v>2014-04</c:v>
                </c:pt>
                <c:pt idx="28">
                  <c:v>2014-05</c:v>
                </c:pt>
                <c:pt idx="29">
                  <c:v>2014-06</c:v>
                </c:pt>
                <c:pt idx="30">
                  <c:v>2014-07</c:v>
                </c:pt>
                <c:pt idx="31">
                  <c:v>2014-08</c:v>
                </c:pt>
                <c:pt idx="32">
                  <c:v>2014-09</c:v>
                </c:pt>
                <c:pt idx="33">
                  <c:v>2014-10</c:v>
                </c:pt>
                <c:pt idx="34">
                  <c:v>2014-11</c:v>
                </c:pt>
                <c:pt idx="35">
                  <c:v>2014-12</c:v>
                </c:pt>
                <c:pt idx="36">
                  <c:v>2015</c:v>
                </c:pt>
                <c:pt idx="37">
                  <c:v>2015-02</c:v>
                </c:pt>
                <c:pt idx="38">
                  <c:v>2015-03</c:v>
                </c:pt>
                <c:pt idx="39">
                  <c:v>2015-04</c:v>
                </c:pt>
                <c:pt idx="40">
                  <c:v>2015-05</c:v>
                </c:pt>
                <c:pt idx="41">
                  <c:v>2015-06</c:v>
                </c:pt>
                <c:pt idx="42">
                  <c:v>2015-07</c:v>
                </c:pt>
                <c:pt idx="43">
                  <c:v>2015-08</c:v>
                </c:pt>
                <c:pt idx="44">
                  <c:v>2015-09</c:v>
                </c:pt>
                <c:pt idx="45">
                  <c:v>2015-10</c:v>
                </c:pt>
                <c:pt idx="46">
                  <c:v>2015-11</c:v>
                </c:pt>
                <c:pt idx="47">
                  <c:v>2015-12</c:v>
                </c:pt>
                <c:pt idx="48">
                  <c:v>2016</c:v>
                </c:pt>
                <c:pt idx="49">
                  <c:v>2016-02</c:v>
                </c:pt>
                <c:pt idx="50">
                  <c:v>2016-03</c:v>
                </c:pt>
                <c:pt idx="51">
                  <c:v>2016-04</c:v>
                </c:pt>
                <c:pt idx="52">
                  <c:v>2016-05</c:v>
                </c:pt>
                <c:pt idx="53">
                  <c:v>2016-06</c:v>
                </c:pt>
                <c:pt idx="54">
                  <c:v>2016-07</c:v>
                </c:pt>
                <c:pt idx="55">
                  <c:v>2016-08</c:v>
                </c:pt>
                <c:pt idx="56">
                  <c:v>2016-09</c:v>
                </c:pt>
                <c:pt idx="57">
                  <c:v>2016-10</c:v>
                </c:pt>
                <c:pt idx="58">
                  <c:v>2016-11</c:v>
                </c:pt>
                <c:pt idx="59">
                  <c:v>2016-12</c:v>
                </c:pt>
                <c:pt idx="60">
                  <c:v>2017</c:v>
                </c:pt>
                <c:pt idx="61">
                  <c:v>2017-02</c:v>
                </c:pt>
                <c:pt idx="62">
                  <c:v>2017-03</c:v>
                </c:pt>
                <c:pt idx="63">
                  <c:v>2017-04</c:v>
                </c:pt>
                <c:pt idx="64">
                  <c:v>2017-05</c:v>
                </c:pt>
                <c:pt idx="65">
                  <c:v>2017-06</c:v>
                </c:pt>
                <c:pt idx="66">
                  <c:v>2017-07</c:v>
                </c:pt>
                <c:pt idx="67">
                  <c:v>2017-08</c:v>
                </c:pt>
                <c:pt idx="68">
                  <c:v>2017-09</c:v>
                </c:pt>
                <c:pt idx="69">
                  <c:v>2017-10</c:v>
                </c:pt>
                <c:pt idx="70">
                  <c:v>2017-11</c:v>
                </c:pt>
                <c:pt idx="71">
                  <c:v>2017-12</c:v>
                </c:pt>
                <c:pt idx="72">
                  <c:v>2018</c:v>
                </c:pt>
                <c:pt idx="73">
                  <c:v>2018-02</c:v>
                </c:pt>
                <c:pt idx="74">
                  <c:v>2018-03</c:v>
                </c:pt>
                <c:pt idx="75">
                  <c:v>2018-04</c:v>
                </c:pt>
                <c:pt idx="76">
                  <c:v>2018-05</c:v>
                </c:pt>
                <c:pt idx="77">
                  <c:v>2018-06</c:v>
                </c:pt>
                <c:pt idx="78">
                  <c:v>2018-07</c:v>
                </c:pt>
                <c:pt idx="79">
                  <c:v>2018-08</c:v>
                </c:pt>
                <c:pt idx="80">
                  <c:v>2018-09</c:v>
                </c:pt>
                <c:pt idx="81">
                  <c:v>2018-10</c:v>
                </c:pt>
                <c:pt idx="82">
                  <c:v>2018-11</c:v>
                </c:pt>
                <c:pt idx="83">
                  <c:v>2018-12</c:v>
                </c:pt>
                <c:pt idx="84">
                  <c:v>2019</c:v>
                </c:pt>
                <c:pt idx="85">
                  <c:v>2019-02</c:v>
                </c:pt>
                <c:pt idx="86">
                  <c:v>2019-03</c:v>
                </c:pt>
                <c:pt idx="87">
                  <c:v>2019-04</c:v>
                </c:pt>
                <c:pt idx="88">
                  <c:v>2019-05</c:v>
                </c:pt>
                <c:pt idx="89">
                  <c:v>2019-06</c:v>
                </c:pt>
                <c:pt idx="90">
                  <c:v>2019-07</c:v>
                </c:pt>
                <c:pt idx="91">
                  <c:v>2019-08</c:v>
                </c:pt>
                <c:pt idx="92">
                  <c:v>2019-09</c:v>
                </c:pt>
                <c:pt idx="93">
                  <c:v>2019-10</c:v>
                </c:pt>
                <c:pt idx="94">
                  <c:v>2019-11</c:v>
                </c:pt>
                <c:pt idx="95">
                  <c:v>2019-12</c:v>
                </c:pt>
                <c:pt idx="96">
                  <c:v>2020</c:v>
                </c:pt>
                <c:pt idx="97">
                  <c:v>2020-2</c:v>
                </c:pt>
                <c:pt idx="98">
                  <c:v>2020-3</c:v>
                </c:pt>
                <c:pt idx="99">
                  <c:v>2020-4</c:v>
                </c:pt>
                <c:pt idx="100">
                  <c:v>2020-5</c:v>
                </c:pt>
                <c:pt idx="101">
                  <c:v>2020-6</c:v>
                </c:pt>
                <c:pt idx="102">
                  <c:v>2020-7</c:v>
                </c:pt>
                <c:pt idx="103">
                  <c:v>2020-8</c:v>
                </c:pt>
                <c:pt idx="104">
                  <c:v>2020-9</c:v>
                </c:pt>
              </c:strCache>
            </c:strRef>
          </c:cat>
          <c:val>
            <c:numRef>
              <c:f>Figura_22!$B$24:$B$128</c:f>
              <c:numCache>
                <c:formatCode>#,##0.0</c:formatCode>
                <c:ptCount val="105"/>
                <c:pt idx="0">
                  <c:v>89</c:v>
                </c:pt>
                <c:pt idx="1">
                  <c:v>91.2</c:v>
                </c:pt>
                <c:pt idx="2">
                  <c:v>93.2</c:v>
                </c:pt>
                <c:pt idx="3">
                  <c:v>86.1</c:v>
                </c:pt>
                <c:pt idx="4">
                  <c:v>84.9</c:v>
                </c:pt>
                <c:pt idx="5">
                  <c:v>83.4</c:v>
                </c:pt>
                <c:pt idx="6">
                  <c:v>84.2</c:v>
                </c:pt>
                <c:pt idx="7">
                  <c:v>83.8</c:v>
                </c:pt>
                <c:pt idx="8">
                  <c:v>83.5</c:v>
                </c:pt>
                <c:pt idx="9">
                  <c:v>83.6</c:v>
                </c:pt>
                <c:pt idx="10">
                  <c:v>82.8</c:v>
                </c:pt>
                <c:pt idx="11">
                  <c:v>83.7</c:v>
                </c:pt>
                <c:pt idx="12">
                  <c:v>82.2</c:v>
                </c:pt>
                <c:pt idx="13">
                  <c:v>83.7</c:v>
                </c:pt>
                <c:pt idx="14">
                  <c:v>82.6</c:v>
                </c:pt>
                <c:pt idx="15">
                  <c:v>83.8</c:v>
                </c:pt>
                <c:pt idx="16">
                  <c:v>84.3</c:v>
                </c:pt>
                <c:pt idx="17">
                  <c:v>94.1</c:v>
                </c:pt>
                <c:pt idx="18">
                  <c:v>95.6</c:v>
                </c:pt>
                <c:pt idx="19">
                  <c:v>96.5</c:v>
                </c:pt>
                <c:pt idx="20">
                  <c:v>98.4</c:v>
                </c:pt>
                <c:pt idx="21">
                  <c:v>94.5</c:v>
                </c:pt>
                <c:pt idx="22">
                  <c:v>95.8</c:v>
                </c:pt>
                <c:pt idx="23">
                  <c:v>93.8</c:v>
                </c:pt>
                <c:pt idx="24">
                  <c:v>94.9</c:v>
                </c:pt>
                <c:pt idx="25">
                  <c:v>94.5</c:v>
                </c:pt>
                <c:pt idx="26">
                  <c:v>98</c:v>
                </c:pt>
                <c:pt idx="27">
                  <c:v>102.1</c:v>
                </c:pt>
                <c:pt idx="28">
                  <c:v>103.9</c:v>
                </c:pt>
                <c:pt idx="29">
                  <c:v>104</c:v>
                </c:pt>
                <c:pt idx="30">
                  <c:v>102.8</c:v>
                </c:pt>
                <c:pt idx="31">
                  <c:v>100.1</c:v>
                </c:pt>
                <c:pt idx="32">
                  <c:v>99.3</c:v>
                </c:pt>
                <c:pt idx="33">
                  <c:v>98.1</c:v>
                </c:pt>
                <c:pt idx="34">
                  <c:v>97.5</c:v>
                </c:pt>
                <c:pt idx="35">
                  <c:v>96.6</c:v>
                </c:pt>
                <c:pt idx="36">
                  <c:v>100.6</c:v>
                </c:pt>
                <c:pt idx="37">
                  <c:v>107.4</c:v>
                </c:pt>
                <c:pt idx="38">
                  <c:v>110.9</c:v>
                </c:pt>
                <c:pt idx="39">
                  <c:v>108.8</c:v>
                </c:pt>
                <c:pt idx="40">
                  <c:v>107.4</c:v>
                </c:pt>
                <c:pt idx="41">
                  <c:v>110.9</c:v>
                </c:pt>
                <c:pt idx="42">
                  <c:v>107.3</c:v>
                </c:pt>
                <c:pt idx="43">
                  <c:v>109.6</c:v>
                </c:pt>
                <c:pt idx="44">
                  <c:v>112.7</c:v>
                </c:pt>
                <c:pt idx="45">
                  <c:v>116.2</c:v>
                </c:pt>
                <c:pt idx="46">
                  <c:v>118.1</c:v>
                </c:pt>
                <c:pt idx="47">
                  <c:v>116.4</c:v>
                </c:pt>
                <c:pt idx="48">
                  <c:v>117.8</c:v>
                </c:pt>
                <c:pt idx="49">
                  <c:v>114.1</c:v>
                </c:pt>
                <c:pt idx="50">
                  <c:v>114.8</c:v>
                </c:pt>
                <c:pt idx="51">
                  <c:v>114.6</c:v>
                </c:pt>
                <c:pt idx="52">
                  <c:v>114</c:v>
                </c:pt>
                <c:pt idx="53">
                  <c:v>111.1</c:v>
                </c:pt>
                <c:pt idx="54">
                  <c:v>111.5</c:v>
                </c:pt>
                <c:pt idx="55">
                  <c:v>109.1</c:v>
                </c:pt>
                <c:pt idx="56">
                  <c:v>105.5</c:v>
                </c:pt>
                <c:pt idx="57">
                  <c:v>107.1</c:v>
                </c:pt>
                <c:pt idx="58">
                  <c:v>107.6</c:v>
                </c:pt>
                <c:pt idx="59">
                  <c:v>110.3</c:v>
                </c:pt>
                <c:pt idx="60">
                  <c:v>108.1</c:v>
                </c:pt>
                <c:pt idx="61">
                  <c:v>106.2</c:v>
                </c:pt>
                <c:pt idx="62">
                  <c:v>107.4</c:v>
                </c:pt>
                <c:pt idx="63">
                  <c:v>108</c:v>
                </c:pt>
                <c:pt idx="64">
                  <c:v>106.9</c:v>
                </c:pt>
                <c:pt idx="65">
                  <c:v>107.6</c:v>
                </c:pt>
                <c:pt idx="66">
                  <c:v>107.2</c:v>
                </c:pt>
                <c:pt idx="67">
                  <c:v>111.2</c:v>
                </c:pt>
                <c:pt idx="68">
                  <c:v>115</c:v>
                </c:pt>
                <c:pt idx="69">
                  <c:v>115.4</c:v>
                </c:pt>
                <c:pt idx="70">
                  <c:v>114.1</c:v>
                </c:pt>
                <c:pt idx="71">
                  <c:v>116.1</c:v>
                </c:pt>
                <c:pt idx="72">
                  <c:v>114.8</c:v>
                </c:pt>
                <c:pt idx="73">
                  <c:v>115</c:v>
                </c:pt>
                <c:pt idx="74">
                  <c:v>117.5</c:v>
                </c:pt>
                <c:pt idx="75">
                  <c:v>117.8</c:v>
                </c:pt>
                <c:pt idx="76">
                  <c:v>115.1</c:v>
                </c:pt>
                <c:pt idx="77">
                  <c:v>117.1</c:v>
                </c:pt>
                <c:pt idx="78">
                  <c:v>116.3</c:v>
                </c:pt>
                <c:pt idx="79">
                  <c:v>115.2</c:v>
                </c:pt>
                <c:pt idx="80">
                  <c:v>115.4</c:v>
                </c:pt>
                <c:pt idx="81">
                  <c:v>115.9</c:v>
                </c:pt>
                <c:pt idx="82">
                  <c:v>114.5</c:v>
                </c:pt>
                <c:pt idx="83">
                  <c:v>112.6</c:v>
                </c:pt>
                <c:pt idx="84">
                  <c:v>113.1</c:v>
                </c:pt>
                <c:pt idx="85">
                  <c:v>111.7</c:v>
                </c:pt>
                <c:pt idx="86">
                  <c:v>111.1</c:v>
                </c:pt>
                <c:pt idx="87">
                  <c:v>111.1</c:v>
                </c:pt>
                <c:pt idx="88">
                  <c:v>113.1</c:v>
                </c:pt>
                <c:pt idx="89">
                  <c:v>110.6</c:v>
                </c:pt>
                <c:pt idx="90">
                  <c:v>113.7</c:v>
                </c:pt>
                <c:pt idx="91">
                  <c:v>112</c:v>
                </c:pt>
                <c:pt idx="92">
                  <c:v>111.7</c:v>
                </c:pt>
                <c:pt idx="93">
                  <c:v>111.1</c:v>
                </c:pt>
                <c:pt idx="94">
                  <c:v>108.2</c:v>
                </c:pt>
                <c:pt idx="95">
                  <c:v>110.2</c:v>
                </c:pt>
                <c:pt idx="96">
                  <c:v>111.1</c:v>
                </c:pt>
                <c:pt idx="97">
                  <c:v>110.6</c:v>
                </c:pt>
                <c:pt idx="98">
                  <c:v>100.3</c:v>
                </c:pt>
                <c:pt idx="99" formatCode="General">
                  <c:v>#N/A</c:v>
                </c:pt>
                <c:pt idx="100">
                  <c:v>94.8</c:v>
                </c:pt>
                <c:pt idx="101">
                  <c:v>100.9</c:v>
                </c:pt>
                <c:pt idx="102">
                  <c:v>100.2</c:v>
                </c:pt>
                <c:pt idx="103">
                  <c:v>101</c:v>
                </c:pt>
                <c:pt idx="104">
                  <c:v>103.4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F20-4A94-9A6D-FB7AC4E2E43B}"/>
            </c:ext>
          </c:extLst>
        </c:ser>
        <c:ser>
          <c:idx val="1"/>
          <c:order val="1"/>
          <c:tx>
            <c:strRef>
              <c:f>Figura_22!$C$23</c:f>
              <c:strCache>
                <c:ptCount val="1"/>
                <c:pt idx="0">
                  <c:v>Personale</c:v>
                </c:pt>
              </c:strCache>
            </c:strRef>
          </c:tx>
          <c:spPr>
            <a:ln w="22225">
              <a:prstDash val="dash"/>
            </a:ln>
          </c:spPr>
          <c:marker>
            <c:symbol val="none"/>
          </c:marker>
          <c:cat>
            <c:strRef>
              <c:f>Figura_22!$A$24:$A$128</c:f>
              <c:strCache>
                <c:ptCount val="105"/>
                <c:pt idx="0">
                  <c:v>2012</c:v>
                </c:pt>
                <c:pt idx="1">
                  <c:v>2012-02</c:v>
                </c:pt>
                <c:pt idx="2">
                  <c:v>2012-03</c:v>
                </c:pt>
                <c:pt idx="3">
                  <c:v>2012-04</c:v>
                </c:pt>
                <c:pt idx="4">
                  <c:v>2012-05</c:v>
                </c:pt>
                <c:pt idx="5">
                  <c:v>2012-06</c:v>
                </c:pt>
                <c:pt idx="6">
                  <c:v>2012-07</c:v>
                </c:pt>
                <c:pt idx="7">
                  <c:v>2012-08</c:v>
                </c:pt>
                <c:pt idx="8">
                  <c:v>2012-09</c:v>
                </c:pt>
                <c:pt idx="9">
                  <c:v>2012-10</c:v>
                </c:pt>
                <c:pt idx="10">
                  <c:v>2012-11</c:v>
                </c:pt>
                <c:pt idx="11">
                  <c:v>2012-12</c:v>
                </c:pt>
                <c:pt idx="12">
                  <c:v>2013</c:v>
                </c:pt>
                <c:pt idx="13">
                  <c:v>2013-02</c:v>
                </c:pt>
                <c:pt idx="14">
                  <c:v>2013-03</c:v>
                </c:pt>
                <c:pt idx="15">
                  <c:v>2013-04</c:v>
                </c:pt>
                <c:pt idx="16">
                  <c:v>2013-05</c:v>
                </c:pt>
                <c:pt idx="17">
                  <c:v>2013-06</c:v>
                </c:pt>
                <c:pt idx="18">
                  <c:v>2013-07</c:v>
                </c:pt>
                <c:pt idx="19">
                  <c:v>2013-08</c:v>
                </c:pt>
                <c:pt idx="20">
                  <c:v>2013-09</c:v>
                </c:pt>
                <c:pt idx="21">
                  <c:v>2013-10</c:v>
                </c:pt>
                <c:pt idx="22">
                  <c:v>2013-11</c:v>
                </c:pt>
                <c:pt idx="23">
                  <c:v>2013-12</c:v>
                </c:pt>
                <c:pt idx="24">
                  <c:v>2014</c:v>
                </c:pt>
                <c:pt idx="25">
                  <c:v>2014-02</c:v>
                </c:pt>
                <c:pt idx="26">
                  <c:v>2014-03</c:v>
                </c:pt>
                <c:pt idx="27">
                  <c:v>2014-04</c:v>
                </c:pt>
                <c:pt idx="28">
                  <c:v>2014-05</c:v>
                </c:pt>
                <c:pt idx="29">
                  <c:v>2014-06</c:v>
                </c:pt>
                <c:pt idx="30">
                  <c:v>2014-07</c:v>
                </c:pt>
                <c:pt idx="31">
                  <c:v>2014-08</c:v>
                </c:pt>
                <c:pt idx="32">
                  <c:v>2014-09</c:v>
                </c:pt>
                <c:pt idx="33">
                  <c:v>2014-10</c:v>
                </c:pt>
                <c:pt idx="34">
                  <c:v>2014-11</c:v>
                </c:pt>
                <c:pt idx="35">
                  <c:v>2014-12</c:v>
                </c:pt>
                <c:pt idx="36">
                  <c:v>2015</c:v>
                </c:pt>
                <c:pt idx="37">
                  <c:v>2015-02</c:v>
                </c:pt>
                <c:pt idx="38">
                  <c:v>2015-03</c:v>
                </c:pt>
                <c:pt idx="39">
                  <c:v>2015-04</c:v>
                </c:pt>
                <c:pt idx="40">
                  <c:v>2015-05</c:v>
                </c:pt>
                <c:pt idx="41">
                  <c:v>2015-06</c:v>
                </c:pt>
                <c:pt idx="42">
                  <c:v>2015-07</c:v>
                </c:pt>
                <c:pt idx="43">
                  <c:v>2015-08</c:v>
                </c:pt>
                <c:pt idx="44">
                  <c:v>2015-09</c:v>
                </c:pt>
                <c:pt idx="45">
                  <c:v>2015-10</c:v>
                </c:pt>
                <c:pt idx="46">
                  <c:v>2015-11</c:v>
                </c:pt>
                <c:pt idx="47">
                  <c:v>2015-12</c:v>
                </c:pt>
                <c:pt idx="48">
                  <c:v>2016</c:v>
                </c:pt>
                <c:pt idx="49">
                  <c:v>2016-02</c:v>
                </c:pt>
                <c:pt idx="50">
                  <c:v>2016-03</c:v>
                </c:pt>
                <c:pt idx="51">
                  <c:v>2016-04</c:v>
                </c:pt>
                <c:pt idx="52">
                  <c:v>2016-05</c:v>
                </c:pt>
                <c:pt idx="53">
                  <c:v>2016-06</c:v>
                </c:pt>
                <c:pt idx="54">
                  <c:v>2016-07</c:v>
                </c:pt>
                <c:pt idx="55">
                  <c:v>2016-08</c:v>
                </c:pt>
                <c:pt idx="56">
                  <c:v>2016-09</c:v>
                </c:pt>
                <c:pt idx="57">
                  <c:v>2016-10</c:v>
                </c:pt>
                <c:pt idx="58">
                  <c:v>2016-11</c:v>
                </c:pt>
                <c:pt idx="59">
                  <c:v>2016-12</c:v>
                </c:pt>
                <c:pt idx="60">
                  <c:v>2017</c:v>
                </c:pt>
                <c:pt idx="61">
                  <c:v>2017-02</c:v>
                </c:pt>
                <c:pt idx="62">
                  <c:v>2017-03</c:v>
                </c:pt>
                <c:pt idx="63">
                  <c:v>2017-04</c:v>
                </c:pt>
                <c:pt idx="64">
                  <c:v>2017-05</c:v>
                </c:pt>
                <c:pt idx="65">
                  <c:v>2017-06</c:v>
                </c:pt>
                <c:pt idx="66">
                  <c:v>2017-07</c:v>
                </c:pt>
                <c:pt idx="67">
                  <c:v>2017-08</c:v>
                </c:pt>
                <c:pt idx="68">
                  <c:v>2017-09</c:v>
                </c:pt>
                <c:pt idx="69">
                  <c:v>2017-10</c:v>
                </c:pt>
                <c:pt idx="70">
                  <c:v>2017-11</c:v>
                </c:pt>
                <c:pt idx="71">
                  <c:v>2017-12</c:v>
                </c:pt>
                <c:pt idx="72">
                  <c:v>2018</c:v>
                </c:pt>
                <c:pt idx="73">
                  <c:v>2018-02</c:v>
                </c:pt>
                <c:pt idx="74">
                  <c:v>2018-03</c:v>
                </c:pt>
                <c:pt idx="75">
                  <c:v>2018-04</c:v>
                </c:pt>
                <c:pt idx="76">
                  <c:v>2018-05</c:v>
                </c:pt>
                <c:pt idx="77">
                  <c:v>2018-06</c:v>
                </c:pt>
                <c:pt idx="78">
                  <c:v>2018-07</c:v>
                </c:pt>
                <c:pt idx="79">
                  <c:v>2018-08</c:v>
                </c:pt>
                <c:pt idx="80">
                  <c:v>2018-09</c:v>
                </c:pt>
                <c:pt idx="81">
                  <c:v>2018-10</c:v>
                </c:pt>
                <c:pt idx="82">
                  <c:v>2018-11</c:v>
                </c:pt>
                <c:pt idx="83">
                  <c:v>2018-12</c:v>
                </c:pt>
                <c:pt idx="84">
                  <c:v>2019</c:v>
                </c:pt>
                <c:pt idx="85">
                  <c:v>2019-02</c:v>
                </c:pt>
                <c:pt idx="86">
                  <c:v>2019-03</c:v>
                </c:pt>
                <c:pt idx="87">
                  <c:v>2019-04</c:v>
                </c:pt>
                <c:pt idx="88">
                  <c:v>2019-05</c:v>
                </c:pt>
                <c:pt idx="89">
                  <c:v>2019-06</c:v>
                </c:pt>
                <c:pt idx="90">
                  <c:v>2019-07</c:v>
                </c:pt>
                <c:pt idx="91">
                  <c:v>2019-08</c:v>
                </c:pt>
                <c:pt idx="92">
                  <c:v>2019-09</c:v>
                </c:pt>
                <c:pt idx="93">
                  <c:v>2019-10</c:v>
                </c:pt>
                <c:pt idx="94">
                  <c:v>2019-11</c:v>
                </c:pt>
                <c:pt idx="95">
                  <c:v>2019-12</c:v>
                </c:pt>
                <c:pt idx="96">
                  <c:v>2020</c:v>
                </c:pt>
                <c:pt idx="97">
                  <c:v>2020-2</c:v>
                </c:pt>
                <c:pt idx="98">
                  <c:v>2020-3</c:v>
                </c:pt>
                <c:pt idx="99">
                  <c:v>2020-4</c:v>
                </c:pt>
                <c:pt idx="100">
                  <c:v>2020-5</c:v>
                </c:pt>
                <c:pt idx="101">
                  <c:v>2020-6</c:v>
                </c:pt>
                <c:pt idx="102">
                  <c:v>2020-7</c:v>
                </c:pt>
                <c:pt idx="103">
                  <c:v>2020-8</c:v>
                </c:pt>
                <c:pt idx="104">
                  <c:v>2020-9</c:v>
                </c:pt>
              </c:strCache>
            </c:strRef>
          </c:cat>
          <c:val>
            <c:numRef>
              <c:f>Figura_22!$C$24:$C$128</c:f>
              <c:numCache>
                <c:formatCode>#,##0.0</c:formatCode>
                <c:ptCount val="105"/>
                <c:pt idx="0">
                  <c:v>92.5</c:v>
                </c:pt>
                <c:pt idx="1">
                  <c:v>92.2</c:v>
                </c:pt>
                <c:pt idx="2">
                  <c:v>94.6</c:v>
                </c:pt>
                <c:pt idx="3">
                  <c:v>89.1</c:v>
                </c:pt>
                <c:pt idx="4">
                  <c:v>90</c:v>
                </c:pt>
                <c:pt idx="5">
                  <c:v>89.6</c:v>
                </c:pt>
                <c:pt idx="6">
                  <c:v>87.8</c:v>
                </c:pt>
                <c:pt idx="7">
                  <c:v>87</c:v>
                </c:pt>
                <c:pt idx="8">
                  <c:v>87.2</c:v>
                </c:pt>
                <c:pt idx="9">
                  <c:v>86</c:v>
                </c:pt>
                <c:pt idx="10">
                  <c:v>86</c:v>
                </c:pt>
                <c:pt idx="11">
                  <c:v>85.7</c:v>
                </c:pt>
                <c:pt idx="12">
                  <c:v>84.4</c:v>
                </c:pt>
                <c:pt idx="13">
                  <c:v>86.7</c:v>
                </c:pt>
                <c:pt idx="14">
                  <c:v>86.4</c:v>
                </c:pt>
                <c:pt idx="15">
                  <c:v>85.5</c:v>
                </c:pt>
                <c:pt idx="16">
                  <c:v>87</c:v>
                </c:pt>
                <c:pt idx="17">
                  <c:v>92.4</c:v>
                </c:pt>
                <c:pt idx="18">
                  <c:v>93.3</c:v>
                </c:pt>
                <c:pt idx="19">
                  <c:v>93.5</c:v>
                </c:pt>
                <c:pt idx="20">
                  <c:v>96.8</c:v>
                </c:pt>
                <c:pt idx="21">
                  <c:v>92.8</c:v>
                </c:pt>
                <c:pt idx="22">
                  <c:v>95.6</c:v>
                </c:pt>
                <c:pt idx="23">
                  <c:v>92</c:v>
                </c:pt>
                <c:pt idx="24">
                  <c:v>94.8</c:v>
                </c:pt>
                <c:pt idx="25">
                  <c:v>93</c:v>
                </c:pt>
                <c:pt idx="26">
                  <c:v>93.4</c:v>
                </c:pt>
                <c:pt idx="27">
                  <c:v>95.1</c:v>
                </c:pt>
                <c:pt idx="28">
                  <c:v>96.4</c:v>
                </c:pt>
                <c:pt idx="29">
                  <c:v>96.6</c:v>
                </c:pt>
                <c:pt idx="30">
                  <c:v>95.7</c:v>
                </c:pt>
                <c:pt idx="31">
                  <c:v>94.6</c:v>
                </c:pt>
                <c:pt idx="32">
                  <c:v>96</c:v>
                </c:pt>
                <c:pt idx="33">
                  <c:v>95.2</c:v>
                </c:pt>
                <c:pt idx="34">
                  <c:v>93.6</c:v>
                </c:pt>
                <c:pt idx="35">
                  <c:v>92.6</c:v>
                </c:pt>
                <c:pt idx="36">
                  <c:v>96.6</c:v>
                </c:pt>
                <c:pt idx="37">
                  <c:v>98</c:v>
                </c:pt>
                <c:pt idx="38">
                  <c:v>99.7</c:v>
                </c:pt>
                <c:pt idx="39">
                  <c:v>98.9</c:v>
                </c:pt>
                <c:pt idx="40">
                  <c:v>98.5</c:v>
                </c:pt>
                <c:pt idx="41">
                  <c:v>100</c:v>
                </c:pt>
                <c:pt idx="42">
                  <c:v>99.5</c:v>
                </c:pt>
                <c:pt idx="43">
                  <c:v>101.4</c:v>
                </c:pt>
                <c:pt idx="44">
                  <c:v>103.6</c:v>
                </c:pt>
                <c:pt idx="45">
                  <c:v>103.9</c:v>
                </c:pt>
                <c:pt idx="46">
                  <c:v>105</c:v>
                </c:pt>
                <c:pt idx="47">
                  <c:v>104.5</c:v>
                </c:pt>
                <c:pt idx="48">
                  <c:v>107.6</c:v>
                </c:pt>
                <c:pt idx="49">
                  <c:v>105.8</c:v>
                </c:pt>
                <c:pt idx="50">
                  <c:v>105.7</c:v>
                </c:pt>
                <c:pt idx="51">
                  <c:v>104.8</c:v>
                </c:pt>
                <c:pt idx="52">
                  <c:v>105.4</c:v>
                </c:pt>
                <c:pt idx="53">
                  <c:v>103</c:v>
                </c:pt>
                <c:pt idx="54">
                  <c:v>105</c:v>
                </c:pt>
                <c:pt idx="55">
                  <c:v>103.6</c:v>
                </c:pt>
                <c:pt idx="56">
                  <c:v>99.4</c:v>
                </c:pt>
                <c:pt idx="57">
                  <c:v>100.5</c:v>
                </c:pt>
                <c:pt idx="58">
                  <c:v>101.3</c:v>
                </c:pt>
                <c:pt idx="59">
                  <c:v>102.7</c:v>
                </c:pt>
                <c:pt idx="60">
                  <c:v>103.8</c:v>
                </c:pt>
                <c:pt idx="61">
                  <c:v>102.1</c:v>
                </c:pt>
                <c:pt idx="62">
                  <c:v>101</c:v>
                </c:pt>
                <c:pt idx="63">
                  <c:v>101.5</c:v>
                </c:pt>
                <c:pt idx="64">
                  <c:v>100.2</c:v>
                </c:pt>
                <c:pt idx="65">
                  <c:v>100.9</c:v>
                </c:pt>
                <c:pt idx="66">
                  <c:v>101.6</c:v>
                </c:pt>
                <c:pt idx="67">
                  <c:v>105.6</c:v>
                </c:pt>
                <c:pt idx="68">
                  <c:v>106.5</c:v>
                </c:pt>
                <c:pt idx="69">
                  <c:v>105.9</c:v>
                </c:pt>
                <c:pt idx="70">
                  <c:v>105.7</c:v>
                </c:pt>
                <c:pt idx="71">
                  <c:v>106.9</c:v>
                </c:pt>
                <c:pt idx="72">
                  <c:v>107.6</c:v>
                </c:pt>
                <c:pt idx="73">
                  <c:v>108</c:v>
                </c:pt>
                <c:pt idx="74">
                  <c:v>109.3</c:v>
                </c:pt>
                <c:pt idx="75">
                  <c:v>108</c:v>
                </c:pt>
                <c:pt idx="76">
                  <c:v>107.7</c:v>
                </c:pt>
                <c:pt idx="77">
                  <c:v>107.1</c:v>
                </c:pt>
                <c:pt idx="78">
                  <c:v>107.8</c:v>
                </c:pt>
                <c:pt idx="79">
                  <c:v>108.5</c:v>
                </c:pt>
                <c:pt idx="80">
                  <c:v>109.3</c:v>
                </c:pt>
                <c:pt idx="81">
                  <c:v>108.7</c:v>
                </c:pt>
                <c:pt idx="82">
                  <c:v>108.9</c:v>
                </c:pt>
                <c:pt idx="83">
                  <c:v>107</c:v>
                </c:pt>
                <c:pt idx="84">
                  <c:v>108.9</c:v>
                </c:pt>
                <c:pt idx="85">
                  <c:v>108.2</c:v>
                </c:pt>
                <c:pt idx="86">
                  <c:v>106.8</c:v>
                </c:pt>
                <c:pt idx="87">
                  <c:v>105.9</c:v>
                </c:pt>
                <c:pt idx="88">
                  <c:v>107.4</c:v>
                </c:pt>
                <c:pt idx="89">
                  <c:v>105.6</c:v>
                </c:pt>
                <c:pt idx="90">
                  <c:v>108</c:v>
                </c:pt>
                <c:pt idx="91">
                  <c:v>107</c:v>
                </c:pt>
                <c:pt idx="92">
                  <c:v>107.8</c:v>
                </c:pt>
                <c:pt idx="93">
                  <c:v>105.4</c:v>
                </c:pt>
                <c:pt idx="94">
                  <c:v>105.8</c:v>
                </c:pt>
                <c:pt idx="95">
                  <c:v>106.8</c:v>
                </c:pt>
                <c:pt idx="96">
                  <c:v>108.4</c:v>
                </c:pt>
                <c:pt idx="97">
                  <c:v>107.8</c:v>
                </c:pt>
                <c:pt idx="98">
                  <c:v>102.4</c:v>
                </c:pt>
                <c:pt idx="99" formatCode="General">
                  <c:v>#N/A</c:v>
                </c:pt>
                <c:pt idx="100">
                  <c:v>100.9</c:v>
                </c:pt>
                <c:pt idx="101">
                  <c:v>104.5</c:v>
                </c:pt>
                <c:pt idx="102">
                  <c:v>105.2</c:v>
                </c:pt>
                <c:pt idx="103">
                  <c:v>104.9</c:v>
                </c:pt>
                <c:pt idx="104">
                  <c:v>107.1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F20-4A94-9A6D-FB7AC4E2E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786992"/>
        <c:axId val="239787552"/>
      </c:lineChart>
      <c:lineChart>
        <c:grouping val="standard"/>
        <c:varyColors val="0"/>
        <c:ser>
          <c:idx val="2"/>
          <c:order val="2"/>
          <c:tx>
            <c:strRef>
              <c:f>Figura_22!$D$23</c:f>
              <c:strCache>
                <c:ptCount val="1"/>
                <c:pt idx="0">
                  <c:v>Economico (sc.dx)</c:v>
                </c:pt>
              </c:strCache>
            </c:strRef>
          </c:tx>
          <c:spPr>
            <a:ln w="22225">
              <a:solidFill>
                <a:schemeClr val="accent5"/>
              </a:solidFill>
              <a:prstDash val="solid"/>
            </a:ln>
          </c:spPr>
          <c:marker>
            <c:symbol val="none"/>
          </c:marker>
          <c:cat>
            <c:strRef>
              <c:f>Figura_22!$A$24:$A$128</c:f>
              <c:strCache>
                <c:ptCount val="105"/>
                <c:pt idx="0">
                  <c:v>2012</c:v>
                </c:pt>
                <c:pt idx="1">
                  <c:v>2012-02</c:v>
                </c:pt>
                <c:pt idx="2">
                  <c:v>2012-03</c:v>
                </c:pt>
                <c:pt idx="3">
                  <c:v>2012-04</c:v>
                </c:pt>
                <c:pt idx="4">
                  <c:v>2012-05</c:v>
                </c:pt>
                <c:pt idx="5">
                  <c:v>2012-06</c:v>
                </c:pt>
                <c:pt idx="6">
                  <c:v>2012-07</c:v>
                </c:pt>
                <c:pt idx="7">
                  <c:v>2012-08</c:v>
                </c:pt>
                <c:pt idx="8">
                  <c:v>2012-09</c:v>
                </c:pt>
                <c:pt idx="9">
                  <c:v>2012-10</c:v>
                </c:pt>
                <c:pt idx="10">
                  <c:v>2012-11</c:v>
                </c:pt>
                <c:pt idx="11">
                  <c:v>2012-12</c:v>
                </c:pt>
                <c:pt idx="12">
                  <c:v>2013</c:v>
                </c:pt>
                <c:pt idx="13">
                  <c:v>2013-02</c:v>
                </c:pt>
                <c:pt idx="14">
                  <c:v>2013-03</c:v>
                </c:pt>
                <c:pt idx="15">
                  <c:v>2013-04</c:v>
                </c:pt>
                <c:pt idx="16">
                  <c:v>2013-05</c:v>
                </c:pt>
                <c:pt idx="17">
                  <c:v>2013-06</c:v>
                </c:pt>
                <c:pt idx="18">
                  <c:v>2013-07</c:v>
                </c:pt>
                <c:pt idx="19">
                  <c:v>2013-08</c:v>
                </c:pt>
                <c:pt idx="20">
                  <c:v>2013-09</c:v>
                </c:pt>
                <c:pt idx="21">
                  <c:v>2013-10</c:v>
                </c:pt>
                <c:pt idx="22">
                  <c:v>2013-11</c:v>
                </c:pt>
                <c:pt idx="23">
                  <c:v>2013-12</c:v>
                </c:pt>
                <c:pt idx="24">
                  <c:v>2014</c:v>
                </c:pt>
                <c:pt idx="25">
                  <c:v>2014-02</c:v>
                </c:pt>
                <c:pt idx="26">
                  <c:v>2014-03</c:v>
                </c:pt>
                <c:pt idx="27">
                  <c:v>2014-04</c:v>
                </c:pt>
                <c:pt idx="28">
                  <c:v>2014-05</c:v>
                </c:pt>
                <c:pt idx="29">
                  <c:v>2014-06</c:v>
                </c:pt>
                <c:pt idx="30">
                  <c:v>2014-07</c:v>
                </c:pt>
                <c:pt idx="31">
                  <c:v>2014-08</c:v>
                </c:pt>
                <c:pt idx="32">
                  <c:v>2014-09</c:v>
                </c:pt>
                <c:pt idx="33">
                  <c:v>2014-10</c:v>
                </c:pt>
                <c:pt idx="34">
                  <c:v>2014-11</c:v>
                </c:pt>
                <c:pt idx="35">
                  <c:v>2014-12</c:v>
                </c:pt>
                <c:pt idx="36">
                  <c:v>2015</c:v>
                </c:pt>
                <c:pt idx="37">
                  <c:v>2015-02</c:v>
                </c:pt>
                <c:pt idx="38">
                  <c:v>2015-03</c:v>
                </c:pt>
                <c:pt idx="39">
                  <c:v>2015-04</c:v>
                </c:pt>
                <c:pt idx="40">
                  <c:v>2015-05</c:v>
                </c:pt>
                <c:pt idx="41">
                  <c:v>2015-06</c:v>
                </c:pt>
                <c:pt idx="42">
                  <c:v>2015-07</c:v>
                </c:pt>
                <c:pt idx="43">
                  <c:v>2015-08</c:v>
                </c:pt>
                <c:pt idx="44">
                  <c:v>2015-09</c:v>
                </c:pt>
                <c:pt idx="45">
                  <c:v>2015-10</c:v>
                </c:pt>
                <c:pt idx="46">
                  <c:v>2015-11</c:v>
                </c:pt>
                <c:pt idx="47">
                  <c:v>2015-12</c:v>
                </c:pt>
                <c:pt idx="48">
                  <c:v>2016</c:v>
                </c:pt>
                <c:pt idx="49">
                  <c:v>2016-02</c:v>
                </c:pt>
                <c:pt idx="50">
                  <c:v>2016-03</c:v>
                </c:pt>
                <c:pt idx="51">
                  <c:v>2016-04</c:v>
                </c:pt>
                <c:pt idx="52">
                  <c:v>2016-05</c:v>
                </c:pt>
                <c:pt idx="53">
                  <c:v>2016-06</c:v>
                </c:pt>
                <c:pt idx="54">
                  <c:v>2016-07</c:v>
                </c:pt>
                <c:pt idx="55">
                  <c:v>2016-08</c:v>
                </c:pt>
                <c:pt idx="56">
                  <c:v>2016-09</c:v>
                </c:pt>
                <c:pt idx="57">
                  <c:v>2016-10</c:v>
                </c:pt>
                <c:pt idx="58">
                  <c:v>2016-11</c:v>
                </c:pt>
                <c:pt idx="59">
                  <c:v>2016-12</c:v>
                </c:pt>
                <c:pt idx="60">
                  <c:v>2017</c:v>
                </c:pt>
                <c:pt idx="61">
                  <c:v>2017-02</c:v>
                </c:pt>
                <c:pt idx="62">
                  <c:v>2017-03</c:v>
                </c:pt>
                <c:pt idx="63">
                  <c:v>2017-04</c:v>
                </c:pt>
                <c:pt idx="64">
                  <c:v>2017-05</c:v>
                </c:pt>
                <c:pt idx="65">
                  <c:v>2017-06</c:v>
                </c:pt>
                <c:pt idx="66">
                  <c:v>2017-07</c:v>
                </c:pt>
                <c:pt idx="67">
                  <c:v>2017-08</c:v>
                </c:pt>
                <c:pt idx="68">
                  <c:v>2017-09</c:v>
                </c:pt>
                <c:pt idx="69">
                  <c:v>2017-10</c:v>
                </c:pt>
                <c:pt idx="70">
                  <c:v>2017-11</c:v>
                </c:pt>
                <c:pt idx="71">
                  <c:v>2017-12</c:v>
                </c:pt>
                <c:pt idx="72">
                  <c:v>2018</c:v>
                </c:pt>
                <c:pt idx="73">
                  <c:v>2018-02</c:v>
                </c:pt>
                <c:pt idx="74">
                  <c:v>2018-03</c:v>
                </c:pt>
                <c:pt idx="75">
                  <c:v>2018-04</c:v>
                </c:pt>
                <c:pt idx="76">
                  <c:v>2018-05</c:v>
                </c:pt>
                <c:pt idx="77">
                  <c:v>2018-06</c:v>
                </c:pt>
                <c:pt idx="78">
                  <c:v>2018-07</c:v>
                </c:pt>
                <c:pt idx="79">
                  <c:v>2018-08</c:v>
                </c:pt>
                <c:pt idx="80">
                  <c:v>2018-09</c:v>
                </c:pt>
                <c:pt idx="81">
                  <c:v>2018-10</c:v>
                </c:pt>
                <c:pt idx="82">
                  <c:v>2018-11</c:v>
                </c:pt>
                <c:pt idx="83">
                  <c:v>2018-12</c:v>
                </c:pt>
                <c:pt idx="84">
                  <c:v>2019</c:v>
                </c:pt>
                <c:pt idx="85">
                  <c:v>2019-02</c:v>
                </c:pt>
                <c:pt idx="86">
                  <c:v>2019-03</c:v>
                </c:pt>
                <c:pt idx="87">
                  <c:v>2019-04</c:v>
                </c:pt>
                <c:pt idx="88">
                  <c:v>2019-05</c:v>
                </c:pt>
                <c:pt idx="89">
                  <c:v>2019-06</c:v>
                </c:pt>
                <c:pt idx="90">
                  <c:v>2019-07</c:v>
                </c:pt>
                <c:pt idx="91">
                  <c:v>2019-08</c:v>
                </c:pt>
                <c:pt idx="92">
                  <c:v>2019-09</c:v>
                </c:pt>
                <c:pt idx="93">
                  <c:v>2019-10</c:v>
                </c:pt>
                <c:pt idx="94">
                  <c:v>2019-11</c:v>
                </c:pt>
                <c:pt idx="95">
                  <c:v>2019-12</c:v>
                </c:pt>
                <c:pt idx="96">
                  <c:v>2020</c:v>
                </c:pt>
                <c:pt idx="97">
                  <c:v>2020-2</c:v>
                </c:pt>
                <c:pt idx="98">
                  <c:v>2020-3</c:v>
                </c:pt>
                <c:pt idx="99">
                  <c:v>2020-4</c:v>
                </c:pt>
                <c:pt idx="100">
                  <c:v>2020-5</c:v>
                </c:pt>
                <c:pt idx="101">
                  <c:v>2020-6</c:v>
                </c:pt>
                <c:pt idx="102">
                  <c:v>2020-7</c:v>
                </c:pt>
                <c:pt idx="103">
                  <c:v>2020-8</c:v>
                </c:pt>
                <c:pt idx="104">
                  <c:v>2020-9</c:v>
                </c:pt>
              </c:strCache>
            </c:strRef>
          </c:cat>
          <c:val>
            <c:numRef>
              <c:f>Figura_22!$D$24:$D$128</c:f>
              <c:numCache>
                <c:formatCode>#,##0.0</c:formatCode>
                <c:ptCount val="105"/>
                <c:pt idx="0">
                  <c:v>80</c:v>
                </c:pt>
                <c:pt idx="1">
                  <c:v>90</c:v>
                </c:pt>
                <c:pt idx="2">
                  <c:v>89.3</c:v>
                </c:pt>
                <c:pt idx="3">
                  <c:v>74.7</c:v>
                </c:pt>
                <c:pt idx="4">
                  <c:v>69.099999999999994</c:v>
                </c:pt>
                <c:pt idx="5">
                  <c:v>63.9</c:v>
                </c:pt>
                <c:pt idx="6">
                  <c:v>73.599999999999994</c:v>
                </c:pt>
                <c:pt idx="7">
                  <c:v>74.7</c:v>
                </c:pt>
                <c:pt idx="8">
                  <c:v>74</c:v>
                </c:pt>
                <c:pt idx="9">
                  <c:v>75.5</c:v>
                </c:pt>
                <c:pt idx="10">
                  <c:v>74.3</c:v>
                </c:pt>
                <c:pt idx="11">
                  <c:v>77.5</c:v>
                </c:pt>
                <c:pt idx="12">
                  <c:v>77.3</c:v>
                </c:pt>
                <c:pt idx="13">
                  <c:v>76.599999999999994</c:v>
                </c:pt>
                <c:pt idx="14">
                  <c:v>71.3</c:v>
                </c:pt>
                <c:pt idx="15">
                  <c:v>76.2</c:v>
                </c:pt>
                <c:pt idx="16">
                  <c:v>75.3</c:v>
                </c:pt>
                <c:pt idx="17">
                  <c:v>98.4</c:v>
                </c:pt>
                <c:pt idx="18">
                  <c:v>102.5</c:v>
                </c:pt>
                <c:pt idx="19">
                  <c:v>106.1</c:v>
                </c:pt>
                <c:pt idx="20">
                  <c:v>105.3</c:v>
                </c:pt>
                <c:pt idx="21">
                  <c:v>98.3</c:v>
                </c:pt>
                <c:pt idx="22">
                  <c:v>97.4</c:v>
                </c:pt>
                <c:pt idx="23">
                  <c:v>98.4</c:v>
                </c:pt>
                <c:pt idx="24">
                  <c:v>97.3</c:v>
                </c:pt>
                <c:pt idx="25">
                  <c:v>100.5</c:v>
                </c:pt>
                <c:pt idx="26">
                  <c:v>111.5</c:v>
                </c:pt>
                <c:pt idx="27">
                  <c:v>120.3</c:v>
                </c:pt>
                <c:pt idx="28">
                  <c:v>125.3</c:v>
                </c:pt>
                <c:pt idx="29">
                  <c:v>125.1</c:v>
                </c:pt>
                <c:pt idx="30">
                  <c:v>124.2</c:v>
                </c:pt>
                <c:pt idx="31">
                  <c:v>116.9</c:v>
                </c:pt>
                <c:pt idx="32">
                  <c:v>111.1</c:v>
                </c:pt>
                <c:pt idx="33">
                  <c:v>105.8</c:v>
                </c:pt>
                <c:pt idx="34">
                  <c:v>109.2</c:v>
                </c:pt>
                <c:pt idx="35">
                  <c:v>107.9</c:v>
                </c:pt>
                <c:pt idx="36">
                  <c:v>114.7</c:v>
                </c:pt>
                <c:pt idx="37">
                  <c:v>137.69999999999999</c:v>
                </c:pt>
                <c:pt idx="38">
                  <c:v>144.19999999999999</c:v>
                </c:pt>
                <c:pt idx="39">
                  <c:v>135.5</c:v>
                </c:pt>
                <c:pt idx="40">
                  <c:v>132.6</c:v>
                </c:pt>
                <c:pt idx="41">
                  <c:v>142</c:v>
                </c:pt>
                <c:pt idx="42">
                  <c:v>130.69999999999999</c:v>
                </c:pt>
                <c:pt idx="43">
                  <c:v>134.80000000000001</c:v>
                </c:pt>
                <c:pt idx="44">
                  <c:v>142.30000000000001</c:v>
                </c:pt>
                <c:pt idx="45">
                  <c:v>150.9</c:v>
                </c:pt>
                <c:pt idx="46">
                  <c:v>157.4</c:v>
                </c:pt>
                <c:pt idx="47">
                  <c:v>150.5</c:v>
                </c:pt>
                <c:pt idx="48">
                  <c:v>151.5</c:v>
                </c:pt>
                <c:pt idx="49">
                  <c:v>141.1</c:v>
                </c:pt>
                <c:pt idx="50">
                  <c:v>141.5</c:v>
                </c:pt>
                <c:pt idx="51">
                  <c:v>140.4</c:v>
                </c:pt>
                <c:pt idx="52">
                  <c:v>137.9</c:v>
                </c:pt>
                <c:pt idx="53">
                  <c:v>133.6</c:v>
                </c:pt>
                <c:pt idx="54">
                  <c:v>131.4</c:v>
                </c:pt>
                <c:pt idx="55">
                  <c:v>126.7</c:v>
                </c:pt>
                <c:pt idx="56">
                  <c:v>125.9</c:v>
                </c:pt>
                <c:pt idx="57">
                  <c:v>125.2</c:v>
                </c:pt>
                <c:pt idx="58">
                  <c:v>127</c:v>
                </c:pt>
                <c:pt idx="59">
                  <c:v>132.19999999999999</c:v>
                </c:pt>
                <c:pt idx="60">
                  <c:v>123.7</c:v>
                </c:pt>
                <c:pt idx="61">
                  <c:v>120.6</c:v>
                </c:pt>
                <c:pt idx="62">
                  <c:v>126.1</c:v>
                </c:pt>
                <c:pt idx="63">
                  <c:v>124.2</c:v>
                </c:pt>
                <c:pt idx="64">
                  <c:v>124.5</c:v>
                </c:pt>
                <c:pt idx="65">
                  <c:v>125.9</c:v>
                </c:pt>
                <c:pt idx="66">
                  <c:v>124.4</c:v>
                </c:pt>
                <c:pt idx="67">
                  <c:v>129.5</c:v>
                </c:pt>
                <c:pt idx="68">
                  <c:v>143</c:v>
                </c:pt>
                <c:pt idx="69">
                  <c:v>142.19999999999999</c:v>
                </c:pt>
                <c:pt idx="70">
                  <c:v>139.69999999999999</c:v>
                </c:pt>
                <c:pt idx="71">
                  <c:v>142.6</c:v>
                </c:pt>
                <c:pt idx="72">
                  <c:v>139.9</c:v>
                </c:pt>
                <c:pt idx="73">
                  <c:v>139</c:v>
                </c:pt>
                <c:pt idx="74">
                  <c:v>141.6</c:v>
                </c:pt>
                <c:pt idx="75">
                  <c:v>143</c:v>
                </c:pt>
                <c:pt idx="76">
                  <c:v>133.9</c:v>
                </c:pt>
                <c:pt idx="77">
                  <c:v>144.69999999999999</c:v>
                </c:pt>
                <c:pt idx="78">
                  <c:v>142</c:v>
                </c:pt>
                <c:pt idx="79">
                  <c:v>136.5</c:v>
                </c:pt>
                <c:pt idx="80">
                  <c:v>136.80000000000001</c:v>
                </c:pt>
                <c:pt idx="81">
                  <c:v>136.1</c:v>
                </c:pt>
                <c:pt idx="82">
                  <c:v>131.69999999999999</c:v>
                </c:pt>
                <c:pt idx="83">
                  <c:v>128.6</c:v>
                </c:pt>
                <c:pt idx="84">
                  <c:v>129.1</c:v>
                </c:pt>
                <c:pt idx="85">
                  <c:v>125</c:v>
                </c:pt>
                <c:pt idx="86">
                  <c:v>123.3</c:v>
                </c:pt>
                <c:pt idx="87">
                  <c:v>123</c:v>
                </c:pt>
                <c:pt idx="88">
                  <c:v>126.9</c:v>
                </c:pt>
                <c:pt idx="89">
                  <c:v>123.2</c:v>
                </c:pt>
                <c:pt idx="90">
                  <c:v>131.19999999999999</c:v>
                </c:pt>
                <c:pt idx="91">
                  <c:v>128.5</c:v>
                </c:pt>
                <c:pt idx="92">
                  <c:v>126.4</c:v>
                </c:pt>
                <c:pt idx="93">
                  <c:v>127</c:v>
                </c:pt>
                <c:pt idx="94">
                  <c:v>115.9</c:v>
                </c:pt>
                <c:pt idx="95">
                  <c:v>119.7</c:v>
                </c:pt>
                <c:pt idx="96">
                  <c:v>122.4</c:v>
                </c:pt>
                <c:pt idx="97">
                  <c:v>121.6</c:v>
                </c:pt>
                <c:pt idx="98">
                  <c:v>93.6</c:v>
                </c:pt>
                <c:pt idx="99" formatCode="General">
                  <c:v>#N/A</c:v>
                </c:pt>
                <c:pt idx="100">
                  <c:v>73.3</c:v>
                </c:pt>
                <c:pt idx="101">
                  <c:v>87.7</c:v>
                </c:pt>
                <c:pt idx="102">
                  <c:v>86.3</c:v>
                </c:pt>
                <c:pt idx="103">
                  <c:v>90.5</c:v>
                </c:pt>
                <c:pt idx="104">
                  <c:v>94.9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F20-4A94-9A6D-FB7AC4E2E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788672"/>
        <c:axId val="239788112"/>
      </c:lineChart>
      <c:catAx>
        <c:axId val="239786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700" spc="-50" baseline="0"/>
            </a:pPr>
            <a:endParaRPr lang="it-IT"/>
          </a:p>
        </c:txPr>
        <c:crossAx val="239787552"/>
        <c:crossesAt val="100"/>
        <c:auto val="1"/>
        <c:lblAlgn val="ctr"/>
        <c:lblOffset val="100"/>
        <c:tickLblSkip val="12"/>
        <c:tickMarkSkip val="12"/>
        <c:noMultiLvlLbl val="0"/>
      </c:catAx>
      <c:valAx>
        <c:axId val="239787552"/>
        <c:scaling>
          <c:orientation val="minMax"/>
          <c:max val="122"/>
          <c:min val="80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it-IT"/>
          </a:p>
        </c:txPr>
        <c:crossAx val="239786992"/>
        <c:crossesAt val="1"/>
        <c:crossBetween val="between"/>
        <c:majorUnit val="10"/>
      </c:valAx>
      <c:valAx>
        <c:axId val="239788112"/>
        <c:scaling>
          <c:orientation val="minMax"/>
          <c:max val="158"/>
          <c:min val="46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it-IT"/>
          </a:p>
        </c:txPr>
        <c:crossAx val="239788672"/>
        <c:crosses val="max"/>
        <c:crossBetween val="between"/>
        <c:majorUnit val="18"/>
        <c:minorUnit val="5"/>
      </c:valAx>
      <c:catAx>
        <c:axId val="239788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39788112"/>
        <c:crosses val="autoZero"/>
        <c:auto val="1"/>
        <c:lblAlgn val="ctr"/>
        <c:lblOffset val="100"/>
        <c:noMultiLvlLbl val="0"/>
      </c:catAx>
      <c:spPr>
        <a:solidFill>
          <a:srgbClr val="EAEAEA"/>
        </a:solidFill>
      </c:spPr>
    </c:plotArea>
    <c:legend>
      <c:legendPos val="t"/>
      <c:layout>
        <c:manualLayout>
          <c:xMode val="edge"/>
          <c:yMode val="edge"/>
          <c:x val="5.7098998188606705E-2"/>
          <c:y val="0"/>
          <c:w val="0.89812335958005252"/>
          <c:h val="0.11386963287980104"/>
        </c:manualLayout>
      </c:layout>
      <c:overlay val="0"/>
      <c:spPr>
        <a:solidFill>
          <a:srgbClr val="EAEAEA"/>
        </a:solidFill>
      </c:spPr>
      <c:txPr>
        <a:bodyPr/>
        <a:lstStyle/>
        <a:p>
          <a:pPr>
            <a:defRPr sz="700" spc="-20" baseline="0"/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800">
          <a:latin typeface="Arial Narrow"/>
        </a:defRPr>
      </a:pPr>
      <a:endParaRPr lang="it-IT"/>
    </a:p>
  </c:txPr>
  <c:printSettings>
    <c:headerFooter/>
    <c:pageMargins b="0.74803149606299313" l="0.78740157480314954" r="0.78740157480314954" t="0.74803149606299313" header="0.31496062992126073" footer="0.3149606299212607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769132738526126E-2"/>
          <c:y val="0.11750881316098707"/>
          <c:w val="0.90660962713783277"/>
          <c:h val="0.73935027804250675"/>
        </c:manualLayout>
      </c:layout>
      <c:lineChart>
        <c:grouping val="standard"/>
        <c:varyColors val="0"/>
        <c:ser>
          <c:idx val="0"/>
          <c:order val="0"/>
          <c:tx>
            <c:strRef>
              <c:f>Figura_23!$B$25</c:f>
              <c:strCache>
                <c:ptCount val="1"/>
                <c:pt idx="0">
                  <c:v>Germania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Figura_23!$A$26:$A$45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Figura_23!$B$26:$B$45</c:f>
              <c:numCache>
                <c:formatCode>General</c:formatCode>
                <c:ptCount val="20"/>
                <c:pt idx="0">
                  <c:v>91.7</c:v>
                </c:pt>
                <c:pt idx="1">
                  <c:v>94</c:v>
                </c:pt>
                <c:pt idx="2">
                  <c:v>94.9</c:v>
                </c:pt>
                <c:pt idx="3">
                  <c:v>95.6</c:v>
                </c:pt>
                <c:pt idx="4">
                  <c:v>96.5</c:v>
                </c:pt>
                <c:pt idx="5">
                  <c:v>98</c:v>
                </c:pt>
                <c:pt idx="6">
                  <c:v>99.6</c:v>
                </c:pt>
                <c:pt idx="7">
                  <c:v>100.8</c:v>
                </c:pt>
                <c:pt idx="8">
                  <c:v>100.8</c:v>
                </c:pt>
                <c:pt idx="9">
                  <c:v>97.7</c:v>
                </c:pt>
                <c:pt idx="10">
                  <c:v>100</c:v>
                </c:pt>
                <c:pt idx="11">
                  <c:v>102.6</c:v>
                </c:pt>
                <c:pt idx="12">
                  <c:v>103.2</c:v>
                </c:pt>
                <c:pt idx="13">
                  <c:v>103.7</c:v>
                </c:pt>
                <c:pt idx="14">
                  <c:v>104.8</c:v>
                </c:pt>
                <c:pt idx="15">
                  <c:v>105.3</c:v>
                </c:pt>
                <c:pt idx="16">
                  <c:v>106.8</c:v>
                </c:pt>
                <c:pt idx="17">
                  <c:v>108.6</c:v>
                </c:pt>
                <c:pt idx="18">
                  <c:v>108.6</c:v>
                </c:pt>
                <c:pt idx="19">
                  <c:v>108.6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497-428F-B81A-7DD88064F5AE}"/>
            </c:ext>
          </c:extLst>
        </c:ser>
        <c:ser>
          <c:idx val="1"/>
          <c:order val="1"/>
          <c:tx>
            <c:strRef>
              <c:f>Figura_23!$C$25</c:f>
              <c:strCache>
                <c:ptCount val="1"/>
                <c:pt idx="0">
                  <c:v>EA19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Figura_23!$A$26:$A$45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Figura_23!$C$26:$C$45</c:f>
              <c:numCache>
                <c:formatCode>General</c:formatCode>
                <c:ptCount val="20"/>
                <c:pt idx="0">
                  <c:v>92.1</c:v>
                </c:pt>
                <c:pt idx="1">
                  <c:v>93.4</c:v>
                </c:pt>
                <c:pt idx="2">
                  <c:v>94.2</c:v>
                </c:pt>
                <c:pt idx="3">
                  <c:v>94.7</c:v>
                </c:pt>
                <c:pt idx="4">
                  <c:v>95.8</c:v>
                </c:pt>
                <c:pt idx="5">
                  <c:v>96.7</c:v>
                </c:pt>
                <c:pt idx="6">
                  <c:v>98.1</c:v>
                </c:pt>
                <c:pt idx="7">
                  <c:v>98.9</c:v>
                </c:pt>
                <c:pt idx="8">
                  <c:v>98.6</c:v>
                </c:pt>
                <c:pt idx="9">
                  <c:v>97.5</c:v>
                </c:pt>
                <c:pt idx="10">
                  <c:v>100</c:v>
                </c:pt>
                <c:pt idx="11">
                  <c:v>101.6</c:v>
                </c:pt>
                <c:pt idx="12">
                  <c:v>102.3</c:v>
                </c:pt>
                <c:pt idx="13">
                  <c:v>103.3</c:v>
                </c:pt>
                <c:pt idx="14">
                  <c:v>104.2</c:v>
                </c:pt>
                <c:pt idx="15">
                  <c:v>105.1</c:v>
                </c:pt>
                <c:pt idx="16">
                  <c:v>105.6</c:v>
                </c:pt>
                <c:pt idx="17">
                  <c:v>107.2</c:v>
                </c:pt>
                <c:pt idx="18">
                  <c:v>107.6</c:v>
                </c:pt>
                <c:pt idx="19">
                  <c:v>107.7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497-428F-B81A-7DD88064F5AE}"/>
            </c:ext>
          </c:extLst>
        </c:ser>
        <c:ser>
          <c:idx val="2"/>
          <c:order val="2"/>
          <c:tx>
            <c:strRef>
              <c:f>Figura_23!$D$25</c:f>
              <c:strCache>
                <c:ptCount val="1"/>
                <c:pt idx="0">
                  <c:v>Spagna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Figura_23!$A$26:$A$45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Figura_23!$D$26:$D$45</c:f>
              <c:numCache>
                <c:formatCode>General</c:formatCode>
                <c:ptCount val="20"/>
                <c:pt idx="0">
                  <c:v>92.2</c:v>
                </c:pt>
                <c:pt idx="1">
                  <c:v>92.3</c:v>
                </c:pt>
                <c:pt idx="2">
                  <c:v>92.5</c:v>
                </c:pt>
                <c:pt idx="3">
                  <c:v>92.7</c:v>
                </c:pt>
                <c:pt idx="4">
                  <c:v>93</c:v>
                </c:pt>
                <c:pt idx="5">
                  <c:v>93.4</c:v>
                </c:pt>
                <c:pt idx="6">
                  <c:v>93.9</c:v>
                </c:pt>
                <c:pt idx="7">
                  <c:v>95</c:v>
                </c:pt>
                <c:pt idx="8">
                  <c:v>95.2</c:v>
                </c:pt>
                <c:pt idx="9">
                  <c:v>97.5</c:v>
                </c:pt>
                <c:pt idx="10">
                  <c:v>100</c:v>
                </c:pt>
                <c:pt idx="11">
                  <c:v>101.5</c:v>
                </c:pt>
                <c:pt idx="12">
                  <c:v>103.4</c:v>
                </c:pt>
                <c:pt idx="13">
                  <c:v>104.9</c:v>
                </c:pt>
                <c:pt idx="14">
                  <c:v>105.2</c:v>
                </c:pt>
                <c:pt idx="15">
                  <c:v>106.1</c:v>
                </c:pt>
                <c:pt idx="16">
                  <c:v>106.5</c:v>
                </c:pt>
                <c:pt idx="17">
                  <c:v>107.5</c:v>
                </c:pt>
                <c:pt idx="18">
                  <c:v>107.2</c:v>
                </c:pt>
                <c:pt idx="19">
                  <c:v>107.6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497-428F-B81A-7DD88064F5AE}"/>
            </c:ext>
          </c:extLst>
        </c:ser>
        <c:ser>
          <c:idx val="3"/>
          <c:order val="3"/>
          <c:tx>
            <c:strRef>
              <c:f>Figura_23!$E$25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Figura_23!$A$26:$A$45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Figura_23!$E$26:$E$45</c:f>
              <c:numCache>
                <c:formatCode>General</c:formatCode>
                <c:ptCount val="20"/>
                <c:pt idx="0">
                  <c:v>91.5</c:v>
                </c:pt>
                <c:pt idx="1">
                  <c:v>93.2</c:v>
                </c:pt>
                <c:pt idx="2">
                  <c:v>95.9</c:v>
                </c:pt>
                <c:pt idx="3">
                  <c:v>96.5</c:v>
                </c:pt>
                <c:pt idx="4">
                  <c:v>97.5</c:v>
                </c:pt>
                <c:pt idx="5">
                  <c:v>98.4</c:v>
                </c:pt>
                <c:pt idx="6">
                  <c:v>100.9</c:v>
                </c:pt>
                <c:pt idx="7">
                  <c:v>100.4</c:v>
                </c:pt>
                <c:pt idx="8">
                  <c:v>99.7</c:v>
                </c:pt>
                <c:pt idx="9">
                  <c:v>98.7</c:v>
                </c:pt>
                <c:pt idx="10">
                  <c:v>100</c:v>
                </c:pt>
                <c:pt idx="11">
                  <c:v>101</c:v>
                </c:pt>
                <c:pt idx="12">
                  <c:v>101.3</c:v>
                </c:pt>
                <c:pt idx="13">
                  <c:v>102.7</c:v>
                </c:pt>
                <c:pt idx="14">
                  <c:v>103.7</c:v>
                </c:pt>
                <c:pt idx="15">
                  <c:v>104.5</c:v>
                </c:pt>
                <c:pt idx="16">
                  <c:v>104.8</c:v>
                </c:pt>
                <c:pt idx="17">
                  <c:v>107</c:v>
                </c:pt>
                <c:pt idx="18">
                  <c:v>107.4</c:v>
                </c:pt>
                <c:pt idx="19">
                  <c:v>108.1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497-428F-B81A-7DD88064F5AE}"/>
            </c:ext>
          </c:extLst>
        </c:ser>
        <c:ser>
          <c:idx val="4"/>
          <c:order val="4"/>
          <c:tx>
            <c:strRef>
              <c:f>Figura_23!$F$25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Figura_23!$A$26:$A$45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Figura_23!$F$26:$F$45</c:f>
              <c:numCache>
                <c:formatCode>General</c:formatCode>
                <c:ptCount val="20"/>
                <c:pt idx="0">
                  <c:v>100.2</c:v>
                </c:pt>
                <c:pt idx="1">
                  <c:v>100.9</c:v>
                </c:pt>
                <c:pt idx="2">
                  <c:v>100.1</c:v>
                </c:pt>
                <c:pt idx="3">
                  <c:v>99.4</c:v>
                </c:pt>
                <c:pt idx="4">
                  <c:v>100.2</c:v>
                </c:pt>
                <c:pt idx="5">
                  <c:v>100.6</c:v>
                </c:pt>
                <c:pt idx="6">
                  <c:v>100.4</c:v>
                </c:pt>
                <c:pt idx="7">
                  <c:v>100.3</c:v>
                </c:pt>
                <c:pt idx="8">
                  <c:v>99.8</c:v>
                </c:pt>
                <c:pt idx="9">
                  <c:v>97.8</c:v>
                </c:pt>
                <c:pt idx="10">
                  <c:v>100</c:v>
                </c:pt>
                <c:pt idx="11">
                  <c:v>100.7</c:v>
                </c:pt>
                <c:pt idx="12">
                  <c:v>100.1</c:v>
                </c:pt>
                <c:pt idx="13">
                  <c:v>100.9</c:v>
                </c:pt>
                <c:pt idx="14">
                  <c:v>101</c:v>
                </c:pt>
                <c:pt idx="15">
                  <c:v>101.1</c:v>
                </c:pt>
                <c:pt idx="16">
                  <c:v>100.8</c:v>
                </c:pt>
                <c:pt idx="17">
                  <c:v>101.4</c:v>
                </c:pt>
                <c:pt idx="18">
                  <c:v>101.4</c:v>
                </c:pt>
                <c:pt idx="19">
                  <c:v>101.5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497-428F-B81A-7DD88064F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3225568"/>
        <c:axId val="243226128"/>
      </c:lineChart>
      <c:catAx>
        <c:axId val="2432255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rgbClr val="898989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243226128"/>
        <c:crosses val="autoZero"/>
        <c:auto val="1"/>
        <c:lblAlgn val="ctr"/>
        <c:lblOffset val="100"/>
        <c:noMultiLvlLbl val="0"/>
      </c:catAx>
      <c:valAx>
        <c:axId val="2432261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6350">
            <a:solidFill>
              <a:srgbClr val="89898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243225568"/>
        <c:crosses val="autoZero"/>
        <c:crossBetween val="between"/>
      </c:valAx>
      <c:spPr>
        <a:solidFill>
          <a:srgbClr val="EAEAEA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108847764855914E-2"/>
          <c:y val="1.821331088020578E-2"/>
          <c:w val="0.90597693206138663"/>
          <c:h val="7.9319004043413494E-2"/>
        </c:manualLayout>
      </c:layout>
      <c:overlay val="0"/>
      <c:spPr>
        <a:solidFill>
          <a:srgbClr val="EAEAEA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rial Narrow" panose="020B060602020203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52190349121639E-2"/>
          <c:y val="0.10690039682539683"/>
          <c:w val="0.91166018086131495"/>
          <c:h val="0.744663095238095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Figura_24!$A$31</c:f>
              <c:strCache>
                <c:ptCount val="1"/>
                <c:pt idx="0">
                  <c:v>Fino 6 mesi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Figura_24!$B$29:$K$30</c:f>
              <c:multiLvlStrCache>
                <c:ptCount val="1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Figura_24!$B$31:$K$31</c:f>
              <c:numCache>
                <c:formatCode>#,##0</c:formatCode>
                <c:ptCount val="10"/>
                <c:pt idx="0">
                  <c:v>247.91199999999981</c:v>
                </c:pt>
                <c:pt idx="1">
                  <c:v>176.5</c:v>
                </c:pt>
                <c:pt idx="2">
                  <c:v>103.68499999999995</c:v>
                </c:pt>
                <c:pt idx="3">
                  <c:v>-5.1089999999999236</c:v>
                </c:pt>
                <c:pt idx="4">
                  <c:v>-47.139999999999873</c:v>
                </c:pt>
                <c:pt idx="5">
                  <c:v>-57.328999999999951</c:v>
                </c:pt>
                <c:pt idx="6">
                  <c:v>-51.519999999999982</c:v>
                </c:pt>
                <c:pt idx="7">
                  <c:v>44.72199999999998</c:v>
                </c:pt>
                <c:pt idx="8">
                  <c:v>-6.9100000000000819</c:v>
                </c:pt>
                <c:pt idx="9">
                  <c:v>-428.25099999999998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883-498F-972B-A106337B551D}"/>
            </c:ext>
          </c:extLst>
        </c:ser>
        <c:ser>
          <c:idx val="1"/>
          <c:order val="1"/>
          <c:tx>
            <c:strRef>
              <c:f>Figura_24!$A$32</c:f>
              <c:strCache>
                <c:ptCount val="1"/>
                <c:pt idx="0">
                  <c:v>7- 12 mesi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 w="25400">
              <a:noFill/>
            </a:ln>
          </c:spPr>
          <c:invertIfNegative val="0"/>
          <c:cat>
            <c:multiLvlStrRef>
              <c:f>Figura_24!$B$29:$K$30</c:f>
              <c:multiLvlStrCache>
                <c:ptCount val="1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Figura_24!$B$32:$K$32</c:f>
              <c:numCache>
                <c:formatCode>#,##0</c:formatCode>
                <c:ptCount val="10"/>
                <c:pt idx="0">
                  <c:v>154.36200000000002</c:v>
                </c:pt>
                <c:pt idx="1">
                  <c:v>176.50099999999998</c:v>
                </c:pt>
                <c:pt idx="2">
                  <c:v>179.88500000000005</c:v>
                </c:pt>
                <c:pt idx="3">
                  <c:v>108.90000000000003</c:v>
                </c:pt>
                <c:pt idx="4">
                  <c:v>35.447999999999922</c:v>
                </c:pt>
                <c:pt idx="5">
                  <c:v>24.87299999999999</c:v>
                </c:pt>
                <c:pt idx="6">
                  <c:v>36.612000000000023</c:v>
                </c:pt>
                <c:pt idx="7">
                  <c:v>34.849000000000046</c:v>
                </c:pt>
                <c:pt idx="8">
                  <c:v>4.1240000000000236</c:v>
                </c:pt>
                <c:pt idx="9">
                  <c:v>-136.91599999999994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883-498F-972B-A106337B551D}"/>
            </c:ext>
          </c:extLst>
        </c:ser>
        <c:ser>
          <c:idx val="2"/>
          <c:order val="2"/>
          <c:tx>
            <c:strRef>
              <c:f>Figura_24!$A$33</c:f>
              <c:strCache>
                <c:ptCount val="1"/>
                <c:pt idx="0">
                  <c:v>Più di un anno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invertIfNegative val="0"/>
          <c:cat>
            <c:multiLvlStrRef>
              <c:f>Figura_24!$B$29:$K$30</c:f>
              <c:multiLvlStrCache>
                <c:ptCount val="1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Figura_24!$B$33:$K$33</c:f>
              <c:numCache>
                <c:formatCode>#,##0</c:formatCode>
                <c:ptCount val="10"/>
                <c:pt idx="0">
                  <c:v>14.450999999999993</c:v>
                </c:pt>
                <c:pt idx="1">
                  <c:v>50.65600000000002</c:v>
                </c:pt>
                <c:pt idx="2">
                  <c:v>44.885999999999967</c:v>
                </c:pt>
                <c:pt idx="3">
                  <c:v>86.984999999999999</c:v>
                </c:pt>
                <c:pt idx="4">
                  <c:v>86.530999999999963</c:v>
                </c:pt>
                <c:pt idx="5">
                  <c:v>34.20999999999998</c:v>
                </c:pt>
                <c:pt idx="6">
                  <c:v>6.1970000000000169</c:v>
                </c:pt>
                <c:pt idx="7">
                  <c:v>-18.317999999999984</c:v>
                </c:pt>
                <c:pt idx="8">
                  <c:v>-12.64899999999993</c:v>
                </c:pt>
                <c:pt idx="9">
                  <c:v>-40.62299999999999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883-498F-972B-A106337B551D}"/>
            </c:ext>
          </c:extLst>
        </c:ser>
        <c:ser>
          <c:idx val="3"/>
          <c:order val="3"/>
          <c:tx>
            <c:strRef>
              <c:f>Figura_24!$A$34</c:f>
              <c:strCache>
                <c:ptCount val="1"/>
                <c:pt idx="0">
                  <c:v>Non speficicato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5400">
              <a:noFill/>
            </a:ln>
          </c:spPr>
          <c:invertIfNegative val="0"/>
          <c:cat>
            <c:multiLvlStrRef>
              <c:f>Figura_24!$B$29:$K$30</c:f>
              <c:multiLvlStrCache>
                <c:ptCount val="1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Figura_24!$B$34:$K$34</c:f>
              <c:numCache>
                <c:formatCode>#,##0</c:formatCode>
                <c:ptCount val="10"/>
                <c:pt idx="0">
                  <c:v>-32.16100000000003</c:v>
                </c:pt>
                <c:pt idx="1">
                  <c:v>-13.673000000000002</c:v>
                </c:pt>
                <c:pt idx="2">
                  <c:v>-12.323000000000036</c:v>
                </c:pt>
                <c:pt idx="3">
                  <c:v>9.4960000000000093</c:v>
                </c:pt>
                <c:pt idx="4">
                  <c:v>-8.3309999999999889</c:v>
                </c:pt>
                <c:pt idx="5">
                  <c:v>-16.609000000000037</c:v>
                </c:pt>
                <c:pt idx="6">
                  <c:v>-15.019999999999982</c:v>
                </c:pt>
                <c:pt idx="7">
                  <c:v>-7.967000000000013</c:v>
                </c:pt>
                <c:pt idx="8">
                  <c:v>-40.253999999999991</c:v>
                </c:pt>
                <c:pt idx="9">
                  <c:v>-70.931999999999974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883-498F-972B-A106337B5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43231168"/>
        <c:axId val="243231728"/>
      </c:barChart>
      <c:lineChart>
        <c:grouping val="standard"/>
        <c:varyColors val="0"/>
        <c:ser>
          <c:idx val="4"/>
          <c:order val="4"/>
          <c:tx>
            <c:strRef>
              <c:f>Figura_24!$A$35</c:f>
              <c:strCache>
                <c:ptCount val="1"/>
                <c:pt idx="0">
                  <c:v>Totale</c:v>
                </c:pt>
              </c:strCache>
            </c:strRef>
          </c:tx>
          <c:spPr>
            <a:ln w="19050">
              <a:solidFill>
                <a:schemeClr val="tx2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multiLvlStrRef>
              <c:f>'[Allegato_Audizione Recovey found_2 settembre.xlsx]#REF'!#REF!</c:f>
            </c:multiLvlStrRef>
          </c:cat>
          <c:val>
            <c:numRef>
              <c:f>Figura_24!$B$35:$K$35</c:f>
              <c:numCache>
                <c:formatCode>#,##0</c:formatCode>
                <c:ptCount val="10"/>
                <c:pt idx="0">
                  <c:v>384.56400000000031</c:v>
                </c:pt>
                <c:pt idx="1">
                  <c:v>389.98400000000038</c:v>
                </c:pt>
                <c:pt idx="2">
                  <c:v>316.13300000000027</c:v>
                </c:pt>
                <c:pt idx="3">
                  <c:v>200.27199999999993</c:v>
                </c:pt>
                <c:pt idx="4">
                  <c:v>66.508000000000266</c:v>
                </c:pt>
                <c:pt idx="5">
                  <c:v>-14.855000000000473</c:v>
                </c:pt>
                <c:pt idx="6">
                  <c:v>-23.731000000000222</c:v>
                </c:pt>
                <c:pt idx="7">
                  <c:v>53.286000000000058</c:v>
                </c:pt>
                <c:pt idx="8">
                  <c:v>-55.689000000000306</c:v>
                </c:pt>
                <c:pt idx="9">
                  <c:v>-676.7219999999993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883-498F-972B-A106337B5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231168"/>
        <c:axId val="243231728"/>
      </c:lineChart>
      <c:catAx>
        <c:axId val="243231168"/>
        <c:scaling>
          <c:orientation val="minMax"/>
        </c:scaling>
        <c:delete val="0"/>
        <c:axPos val="b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rgbClr val="868686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243231728"/>
        <c:crosses val="autoZero"/>
        <c:auto val="1"/>
        <c:lblAlgn val="ctr"/>
        <c:lblOffset val="100"/>
        <c:noMultiLvlLbl val="0"/>
      </c:catAx>
      <c:valAx>
        <c:axId val="243231728"/>
        <c:scaling>
          <c:orientation val="minMax"/>
          <c:max val="600"/>
          <c:min val="-80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 w="6350">
            <a:solidFill>
              <a:srgbClr val="868686"/>
            </a:solidFill>
          </a:ln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243231168"/>
        <c:crosses val="autoZero"/>
        <c:crossBetween val="between"/>
      </c:valAx>
      <c:spPr>
        <a:solidFill>
          <a:srgbClr val="EAEAEA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6.1767103995256097E-2"/>
          <c:y val="1.6866269841269838E-2"/>
          <c:w val="0.90941368319620486"/>
          <c:h val="7.5990873015873012E-2"/>
        </c:manualLayout>
      </c:layout>
      <c:overlay val="0"/>
      <c:spPr>
        <a:solidFill>
          <a:srgbClr val="EAEAEA"/>
        </a:solidFill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 panose="020B0606020202030204" pitchFamily="34" charset="0"/>
          <a:ea typeface="Arial"/>
          <a:cs typeface="Arial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582592098435997"/>
          <c:y val="0.10506857551896923"/>
          <c:w val="0.70540156400563336"/>
          <c:h val="0.8169334287759486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Figura_25!$A$34</c:f>
              <c:strCache>
                <c:ptCount val="1"/>
                <c:pt idx="0">
                  <c:v>Iniziato il lavoro negli ultimi 6 mesi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Figura_25!$B$33:$D$33</c:f>
              <c:strCache>
                <c:ptCount val="3"/>
                <c:pt idx="0">
                  <c:v>Indipendente</c:v>
                </c:pt>
                <c:pt idx="1">
                  <c:v>Dipendente a termine</c:v>
                </c:pt>
                <c:pt idx="2">
                  <c:v>Dipendente tempo indeterminato</c:v>
                </c:pt>
              </c:strCache>
            </c:strRef>
          </c:cat>
          <c:val>
            <c:numRef>
              <c:f>Figura_25!$B$34:$D$34</c:f>
              <c:numCache>
                <c:formatCode>0</c:formatCode>
                <c:ptCount val="3"/>
                <c:pt idx="0">
                  <c:v>-46.451999999999998</c:v>
                </c:pt>
                <c:pt idx="1">
                  <c:v>-367.33100000000002</c:v>
                </c:pt>
                <c:pt idx="2">
                  <c:v>-22.479999999999961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994-4A9F-B400-CA1BDED1C7A0}"/>
            </c:ext>
          </c:extLst>
        </c:ser>
        <c:ser>
          <c:idx val="1"/>
          <c:order val="1"/>
          <c:tx>
            <c:strRef>
              <c:f>Figura_25!$A$35</c:f>
              <c:strCache>
                <c:ptCount val="1"/>
                <c:pt idx="0">
                  <c:v>Concluso il lavoro negli ultimi 6 mesi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Figura_25!$B$33:$D$33</c:f>
              <c:strCache>
                <c:ptCount val="3"/>
                <c:pt idx="0">
                  <c:v>Indipendente</c:v>
                </c:pt>
                <c:pt idx="1">
                  <c:v>Dipendente a termine</c:v>
                </c:pt>
                <c:pt idx="2">
                  <c:v>Dipendente tempo indeterminato</c:v>
                </c:pt>
              </c:strCache>
            </c:strRef>
          </c:cat>
          <c:val>
            <c:numRef>
              <c:f>Figura_25!$B$35:$D$35</c:f>
              <c:numCache>
                <c:formatCode>0</c:formatCode>
                <c:ptCount val="3"/>
                <c:pt idx="0">
                  <c:v>73.069999999999993</c:v>
                </c:pt>
                <c:pt idx="1">
                  <c:v>257.92799999999994</c:v>
                </c:pt>
                <c:pt idx="2">
                  <c:v>106.11500000000001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994-4A9F-B400-CA1BDED1C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38921472"/>
        <c:axId val="238922032"/>
      </c:barChart>
      <c:catAx>
        <c:axId val="238921472"/>
        <c:scaling>
          <c:orientation val="minMax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238922032"/>
        <c:crosses val="autoZero"/>
        <c:auto val="1"/>
        <c:lblAlgn val="ctr"/>
        <c:lblOffset val="100"/>
        <c:noMultiLvlLbl val="0"/>
      </c:catAx>
      <c:valAx>
        <c:axId val="238922032"/>
        <c:scaling>
          <c:orientation val="minMax"/>
          <c:max val="400"/>
          <c:min val="-400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238921472"/>
        <c:crosses val="autoZero"/>
        <c:crossBetween val="between"/>
      </c:valAx>
      <c:spPr>
        <a:solidFill>
          <a:srgbClr val="EAEAEA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25820046697798532"/>
          <c:y val="1.2376587301587253E-2"/>
          <c:w val="0.7024672003557928"/>
          <c:h val="7.5440873015873017E-2"/>
        </c:manualLayout>
      </c:layout>
      <c:overlay val="0"/>
      <c:spPr>
        <a:solidFill>
          <a:srgbClr val="EAEAEA"/>
        </a:solidFill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 panose="020B0606020202030204" pitchFamily="34" charset="0"/>
          <a:ea typeface="Calibri"/>
          <a:cs typeface="Calibri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59014839147549E-2"/>
          <c:y val="9.767857142857142E-2"/>
          <c:w val="0.89159114972499565"/>
          <c:h val="0.821323015873015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Figura_26!$C$48</c:f>
              <c:strCache>
                <c:ptCount val="1"/>
                <c:pt idx="0">
                  <c:v>Variazione assoluta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 w="25400">
              <a:noFill/>
            </a:ln>
          </c:spPr>
          <c:invertIfNegative val="0"/>
          <c:cat>
            <c:strRef>
              <c:f>Figura_26!$B$49:$B$53</c:f>
              <c:strCache>
                <c:ptCount val="5"/>
                <c:pt idx="0">
                  <c:v>Operaie</c:v>
                </c:pt>
                <c:pt idx="1">
                  <c:v>Qualificate</c:v>
                </c:pt>
                <c:pt idx="2">
                  <c:v>Impiegatizie</c:v>
                </c:pt>
                <c:pt idx="3">
                  <c:v>Non qualificate</c:v>
                </c:pt>
                <c:pt idx="4">
                  <c:v>Commercio e servizi</c:v>
                </c:pt>
              </c:strCache>
            </c:strRef>
          </c:cat>
          <c:val>
            <c:numRef>
              <c:f>Figura_26!$C$49:$C$53</c:f>
              <c:numCache>
                <c:formatCode>#,##0</c:formatCode>
                <c:ptCount val="5"/>
                <c:pt idx="0">
                  <c:v>-39.522999999999229</c:v>
                </c:pt>
                <c:pt idx="1">
                  <c:v>-154.15400000000045</c:v>
                </c:pt>
                <c:pt idx="2">
                  <c:v>-64.313999999999851</c:v>
                </c:pt>
                <c:pt idx="3">
                  <c:v>-142.89400000000023</c:v>
                </c:pt>
                <c:pt idx="4">
                  <c:v>-463.25399999999991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63-4600-BA73-E42B4FCAF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8925392"/>
        <c:axId val="238925952"/>
      </c:barChart>
      <c:lineChart>
        <c:grouping val="stacked"/>
        <c:varyColors val="0"/>
        <c:ser>
          <c:idx val="1"/>
          <c:order val="1"/>
          <c:tx>
            <c:strRef>
              <c:f>Figura_26!$D$48</c:f>
              <c:strCache>
                <c:ptCount val="1"/>
                <c:pt idx="0">
                  <c:v>Variazione percentuale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9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Figura_26!$B$49:$B$53</c:f>
              <c:strCache>
                <c:ptCount val="5"/>
                <c:pt idx="0">
                  <c:v>Operaie</c:v>
                </c:pt>
                <c:pt idx="1">
                  <c:v>Qualificate</c:v>
                </c:pt>
                <c:pt idx="2">
                  <c:v>Impiegatizie</c:v>
                </c:pt>
                <c:pt idx="3">
                  <c:v>Non qualificate</c:v>
                </c:pt>
                <c:pt idx="4">
                  <c:v>Commercio e servizi</c:v>
                </c:pt>
              </c:strCache>
            </c:strRef>
          </c:cat>
          <c:val>
            <c:numRef>
              <c:f>Figura_26!$D$49:$D$53</c:f>
              <c:numCache>
                <c:formatCode>#,##0.0</c:formatCode>
                <c:ptCount val="5"/>
                <c:pt idx="0">
                  <c:v>-0.75088319921876134</c:v>
                </c:pt>
                <c:pt idx="1">
                  <c:v>-1.8468258541722378</c:v>
                </c:pt>
                <c:pt idx="2">
                  <c:v>-2.385532354946319</c:v>
                </c:pt>
                <c:pt idx="3">
                  <c:v>-5.7004690617886666</c:v>
                </c:pt>
                <c:pt idx="4">
                  <c:v>-10.236447182487815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763-4600-BA73-E42B4FCAF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227824"/>
        <c:axId val="245228384"/>
      </c:lineChart>
      <c:catAx>
        <c:axId val="238925392"/>
        <c:scaling>
          <c:orientation val="minMax"/>
        </c:scaling>
        <c:delete val="0"/>
        <c:axPos val="b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1"/>
        <c:majorTickMark val="out"/>
        <c:minorTickMark val="none"/>
        <c:tickLblPos val="low"/>
        <c:spPr>
          <a:solidFill>
            <a:schemeClr val="bg1"/>
          </a:solidFill>
          <a:ln w="9525" cap="flat" cmpd="sng" algn="ctr">
            <a:solidFill>
              <a:srgbClr val="868686"/>
            </a:solidFill>
            <a:round/>
          </a:ln>
          <a:effectLst/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38925952"/>
        <c:crosses val="autoZero"/>
        <c:auto val="1"/>
        <c:lblAlgn val="ctr"/>
        <c:lblOffset val="100"/>
        <c:noMultiLvlLbl val="0"/>
      </c:catAx>
      <c:valAx>
        <c:axId val="238925952"/>
        <c:scaling>
          <c:orientation val="minMax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 w="9525">
            <a:solidFill>
              <a:srgbClr val="868686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38925392"/>
        <c:crosses val="autoZero"/>
        <c:crossBetween val="between"/>
      </c:valAx>
      <c:catAx>
        <c:axId val="245227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45228384"/>
        <c:crosses val="autoZero"/>
        <c:auto val="1"/>
        <c:lblAlgn val="ctr"/>
        <c:lblOffset val="100"/>
        <c:noMultiLvlLbl val="0"/>
      </c:catAx>
      <c:valAx>
        <c:axId val="245228384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45227824"/>
        <c:crosses val="max"/>
        <c:crossBetween val="between"/>
      </c:valAx>
      <c:spPr>
        <a:solidFill>
          <a:srgbClr val="EAEAEA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6.4566565254540062E-2"/>
          <c:y val="1.3091510231835846E-2"/>
          <c:w val="0.8886985263036562"/>
          <c:h val="6.4067063492063495E-2"/>
        </c:manualLayout>
      </c:layout>
      <c:overlay val="0"/>
      <c:spPr>
        <a:solidFill>
          <a:srgbClr val="EAEAEA"/>
        </a:solidFill>
        <a:ln w="25400">
          <a:noFill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409855341118432E-2"/>
          <c:y val="0.10933050884183115"/>
          <c:w val="0.89718236900462278"/>
          <c:h val="0.80581535948962013"/>
        </c:manualLayout>
      </c:layout>
      <c:lineChart>
        <c:grouping val="standard"/>
        <c:varyColors val="0"/>
        <c:ser>
          <c:idx val="5"/>
          <c:order val="0"/>
          <c:tx>
            <c:strRef>
              <c:f>Figura_3!$D$24</c:f>
              <c:strCache>
                <c:ptCount val="1"/>
                <c:pt idx="0">
                  <c:v>Yen</c:v>
                </c:pt>
              </c:strCache>
            </c:strRef>
          </c:tx>
          <c:spPr>
            <a:ln w="22225">
              <a:solidFill>
                <a:srgbClr val="FFC000"/>
              </a:solidFill>
            </a:ln>
          </c:spPr>
          <c:marker>
            <c:symbol val="none"/>
          </c:marker>
          <c:cat>
            <c:strRef>
              <c:f>Figura_3!$B$25:$B$546</c:f>
              <c:strCache>
                <c:ptCount val="517"/>
                <c:pt idx="0">
                  <c:v>Ott</c:v>
                </c:pt>
                <c:pt idx="16">
                  <c:v>Nov</c:v>
                </c:pt>
                <c:pt idx="38">
                  <c:v>Dic</c:v>
                </c:pt>
                <c:pt idx="59">
                  <c:v>2019</c:v>
                </c:pt>
                <c:pt idx="82">
                  <c:v>Feb</c:v>
                </c:pt>
                <c:pt idx="102">
                  <c:v>Mar</c:v>
                </c:pt>
                <c:pt idx="123">
                  <c:v>Apr</c:v>
                </c:pt>
                <c:pt idx="145">
                  <c:v>Mag</c:v>
                </c:pt>
                <c:pt idx="168">
                  <c:v>Giu</c:v>
                </c:pt>
                <c:pt idx="188">
                  <c:v>Lug</c:v>
                </c:pt>
                <c:pt idx="211">
                  <c:v>Ago</c:v>
                </c:pt>
                <c:pt idx="233">
                  <c:v>Set</c:v>
                </c:pt>
                <c:pt idx="254">
                  <c:v>Ott</c:v>
                </c:pt>
                <c:pt idx="277">
                  <c:v>Noc</c:v>
                </c:pt>
                <c:pt idx="298">
                  <c:v>Dic</c:v>
                </c:pt>
                <c:pt idx="320">
                  <c:v>2020</c:v>
                </c:pt>
                <c:pt idx="343">
                  <c:v>Feb</c:v>
                </c:pt>
                <c:pt idx="363">
                  <c:v>Mar</c:v>
                </c:pt>
                <c:pt idx="385">
                  <c:v>Apr</c:v>
                </c:pt>
                <c:pt idx="407">
                  <c:v>Mag</c:v>
                </c:pt>
                <c:pt idx="428">
                  <c:v>Giu</c:v>
                </c:pt>
                <c:pt idx="450">
                  <c:v>Lug</c:v>
                </c:pt>
                <c:pt idx="473">
                  <c:v>Ago</c:v>
                </c:pt>
                <c:pt idx="494">
                  <c:v>Set</c:v>
                </c:pt>
                <c:pt idx="516">
                  <c:v>Ott</c:v>
                </c:pt>
              </c:strCache>
            </c:strRef>
          </c:cat>
          <c:val>
            <c:numRef>
              <c:f>Figura_3!$D$25:$D$546</c:f>
              <c:numCache>
                <c:formatCode>_-* #,##0.0_-;\-* #,##0.0_-;_-* "-"??_-;_-@_-</c:formatCode>
                <c:ptCount val="522"/>
                <c:pt idx="0">
                  <c:v>100</c:v>
                </c:pt>
                <c:pt idx="1">
                  <c:v>99.82338938800585</c:v>
                </c:pt>
                <c:pt idx="2">
                  <c:v>99.815710665745243</c:v>
                </c:pt>
                <c:pt idx="3">
                  <c:v>99.462489441756901</c:v>
                </c:pt>
                <c:pt idx="4">
                  <c:v>99.761959609920908</c:v>
                </c:pt>
                <c:pt idx="5">
                  <c:v>99.385702219150744</c:v>
                </c:pt>
                <c:pt idx="6">
                  <c:v>99.393380941411351</c:v>
                </c:pt>
                <c:pt idx="7">
                  <c:v>99.093910773247345</c:v>
                </c:pt>
                <c:pt idx="8">
                  <c:v>99.539276664363058</c:v>
                </c:pt>
                <c:pt idx="9">
                  <c:v>98.871227827689481</c:v>
                </c:pt>
                <c:pt idx="10">
                  <c:v>98.57175765952546</c:v>
                </c:pt>
                <c:pt idx="11">
                  <c:v>98.494970436919317</c:v>
                </c:pt>
                <c:pt idx="12">
                  <c:v>97.61959609920909</c:v>
                </c:pt>
                <c:pt idx="13">
                  <c:v>98.226215157797753</c:v>
                </c:pt>
                <c:pt idx="14">
                  <c:v>98.502649159179924</c:v>
                </c:pt>
                <c:pt idx="15">
                  <c:v>98.402825769791917</c:v>
                </c:pt>
                <c:pt idx="16">
                  <c:v>98.68693849343471</c:v>
                </c:pt>
                <c:pt idx="17">
                  <c:v>98.971051217077473</c:v>
                </c:pt>
                <c:pt idx="18">
                  <c:v>98.909621438992559</c:v>
                </c:pt>
                <c:pt idx="19">
                  <c:v>99.293557552023344</c:v>
                </c:pt>
                <c:pt idx="20">
                  <c:v>99.838746832527079</c:v>
                </c:pt>
                <c:pt idx="21">
                  <c:v>99.746602165399693</c:v>
                </c:pt>
                <c:pt idx="22">
                  <c:v>99.255163940720266</c:v>
                </c:pt>
                <c:pt idx="23">
                  <c:v>98.441219381094982</c:v>
                </c:pt>
                <c:pt idx="24">
                  <c:v>98.533364048222381</c:v>
                </c:pt>
                <c:pt idx="25">
                  <c:v>98.779083160562081</c:v>
                </c:pt>
                <c:pt idx="26">
                  <c:v>98.410504492052524</c:v>
                </c:pt>
                <c:pt idx="27">
                  <c:v>98.57175765952546</c:v>
                </c:pt>
                <c:pt idx="28">
                  <c:v>98.971051217077473</c:v>
                </c:pt>
                <c:pt idx="29">
                  <c:v>98.548721492743624</c:v>
                </c:pt>
                <c:pt idx="30">
                  <c:v>99.086232050986723</c:v>
                </c:pt>
                <c:pt idx="31">
                  <c:v>98.901942716731952</c:v>
                </c:pt>
                <c:pt idx="32">
                  <c:v>98.341395991706975</c:v>
                </c:pt>
                <c:pt idx="33">
                  <c:v>98.825155494125767</c:v>
                </c:pt>
                <c:pt idx="34">
                  <c:v>98.794440605083324</c:v>
                </c:pt>
                <c:pt idx="35">
                  <c:v>98.648544882131617</c:v>
                </c:pt>
                <c:pt idx="36">
                  <c:v>99.047838439683659</c:v>
                </c:pt>
                <c:pt idx="37">
                  <c:v>99.047838439683659</c:v>
                </c:pt>
                <c:pt idx="38">
                  <c:v>98.825155494125767</c:v>
                </c:pt>
                <c:pt idx="39">
                  <c:v>98.809798049604552</c:v>
                </c:pt>
                <c:pt idx="40">
                  <c:v>98.52568532596176</c:v>
                </c:pt>
                <c:pt idx="41">
                  <c:v>98.318359824925139</c:v>
                </c:pt>
                <c:pt idx="42">
                  <c:v>98.564078937264853</c:v>
                </c:pt>
                <c:pt idx="43">
                  <c:v>98.894263994471316</c:v>
                </c:pt>
                <c:pt idx="44">
                  <c:v>98.863549105428859</c:v>
                </c:pt>
                <c:pt idx="45">
                  <c:v>98.802119327343931</c:v>
                </c:pt>
                <c:pt idx="46">
                  <c:v>99.101589495507952</c:v>
                </c:pt>
                <c:pt idx="47">
                  <c:v>98.387468325270675</c:v>
                </c:pt>
                <c:pt idx="48">
                  <c:v>98.625508715349781</c:v>
                </c:pt>
                <c:pt idx="49">
                  <c:v>98.180142824234053</c:v>
                </c:pt>
                <c:pt idx="50">
                  <c:v>98.37211088074946</c:v>
                </c:pt>
                <c:pt idx="51">
                  <c:v>98.241572602318982</c:v>
                </c:pt>
                <c:pt idx="52">
                  <c:v>97.504415265299855</c:v>
                </c:pt>
                <c:pt idx="53">
                  <c:v>97.112800430008448</c:v>
                </c:pt>
                <c:pt idx="54" formatCode="General">
                  <c:v>#N/A</c:v>
                </c:pt>
                <c:pt idx="55" formatCode="General">
                  <c:v>#N/A</c:v>
                </c:pt>
                <c:pt idx="56">
                  <c:v>96.859402595408127</c:v>
                </c:pt>
                <c:pt idx="57">
                  <c:v>97.059049374184141</c:v>
                </c:pt>
                <c:pt idx="58">
                  <c:v>96.636719649850264</c:v>
                </c:pt>
                <c:pt idx="59" formatCode="General">
                  <c:v>#N/A</c:v>
                </c:pt>
                <c:pt idx="60">
                  <c:v>95.431160254933587</c:v>
                </c:pt>
                <c:pt idx="61">
                  <c:v>93.841664746986112</c:v>
                </c:pt>
                <c:pt idx="62">
                  <c:v>94.601858250787075</c:v>
                </c:pt>
                <c:pt idx="63">
                  <c:v>95.139368809030188</c:v>
                </c:pt>
                <c:pt idx="64">
                  <c:v>95.569377255624659</c:v>
                </c:pt>
                <c:pt idx="65">
                  <c:v>95.753666589879444</c:v>
                </c:pt>
                <c:pt idx="66">
                  <c:v>95.753666589879444</c:v>
                </c:pt>
                <c:pt idx="67">
                  <c:v>95.914919757352379</c:v>
                </c:pt>
                <c:pt idx="68">
                  <c:v>95.162404975812038</c:v>
                </c:pt>
                <c:pt idx="69">
                  <c:v>95.231513476157573</c:v>
                </c:pt>
                <c:pt idx="70">
                  <c:v>95.147047531290795</c:v>
                </c:pt>
                <c:pt idx="71">
                  <c:v>95.177762420333266</c:v>
                </c:pt>
                <c:pt idx="72">
                  <c:v>95.815096367964387</c:v>
                </c:pt>
                <c:pt idx="73">
                  <c:v>95.676879367273287</c:v>
                </c:pt>
                <c:pt idx="74">
                  <c:v>95.408124088151737</c:v>
                </c:pt>
                <c:pt idx="75">
                  <c:v>95.753666589879444</c:v>
                </c:pt>
                <c:pt idx="76">
                  <c:v>95.546341088842837</c:v>
                </c:pt>
                <c:pt idx="77">
                  <c:v>95.769024034400687</c:v>
                </c:pt>
                <c:pt idx="78">
                  <c:v>95.937955924134229</c:v>
                </c:pt>
                <c:pt idx="79">
                  <c:v>96.007064424479765</c:v>
                </c:pt>
                <c:pt idx="80">
                  <c:v>96.045458035782843</c:v>
                </c:pt>
                <c:pt idx="81">
                  <c:v>95.838132534746222</c:v>
                </c:pt>
                <c:pt idx="82">
                  <c:v>95.914919757352379</c:v>
                </c:pt>
                <c:pt idx="83">
                  <c:v>96.575289871765349</c:v>
                </c:pt>
                <c:pt idx="84">
                  <c:v>96.437072871074264</c:v>
                </c:pt>
                <c:pt idx="85">
                  <c:v>96.022421869001008</c:v>
                </c:pt>
                <c:pt idx="86">
                  <c:v>95.530983644321594</c:v>
                </c:pt>
                <c:pt idx="87">
                  <c:v>95.653843200491437</c:v>
                </c:pt>
                <c:pt idx="88">
                  <c:v>95.699915534055137</c:v>
                </c:pt>
                <c:pt idx="89">
                  <c:v>95.753666589879444</c:v>
                </c:pt>
                <c:pt idx="90">
                  <c:v>96.129923980649622</c:v>
                </c:pt>
                <c:pt idx="91">
                  <c:v>96.076172924825315</c:v>
                </c:pt>
                <c:pt idx="92">
                  <c:v>95.561698533364066</c:v>
                </c:pt>
                <c:pt idx="93">
                  <c:v>96.160638869692093</c:v>
                </c:pt>
                <c:pt idx="94">
                  <c:v>96.053136758043465</c:v>
                </c:pt>
                <c:pt idx="95">
                  <c:v>96.452430315595493</c:v>
                </c:pt>
                <c:pt idx="96">
                  <c:v>96.521538815941028</c:v>
                </c:pt>
                <c:pt idx="97">
                  <c:v>96.414036704292414</c:v>
                </c:pt>
                <c:pt idx="98">
                  <c:v>96.559932427244107</c:v>
                </c:pt>
                <c:pt idx="99">
                  <c:v>96.698149427935206</c:v>
                </c:pt>
                <c:pt idx="100">
                  <c:v>96.675113261153356</c:v>
                </c:pt>
                <c:pt idx="101">
                  <c:v>97.089764263226613</c:v>
                </c:pt>
                <c:pt idx="102">
                  <c:v>97.788527988942647</c:v>
                </c:pt>
                <c:pt idx="103">
                  <c:v>97.450664209475548</c:v>
                </c:pt>
                <c:pt idx="104">
                  <c:v>97.366198264608769</c:v>
                </c:pt>
                <c:pt idx="105">
                  <c:v>97.059049374184141</c:v>
                </c:pt>
                <c:pt idx="106">
                  <c:v>96.728864316977663</c:v>
                </c:pt>
                <c:pt idx="107">
                  <c:v>95.769024034400687</c:v>
                </c:pt>
                <c:pt idx="108">
                  <c:v>95.914919757352379</c:v>
                </c:pt>
                <c:pt idx="109">
                  <c:v>96.19135375873455</c:v>
                </c:pt>
                <c:pt idx="110">
                  <c:v>96.667434538892735</c:v>
                </c:pt>
                <c:pt idx="111">
                  <c:v>96.821008984105049</c:v>
                </c:pt>
                <c:pt idx="112">
                  <c:v>96.87476003992937</c:v>
                </c:pt>
                <c:pt idx="113">
                  <c:v>97.16655148583277</c:v>
                </c:pt>
                <c:pt idx="114">
                  <c:v>97.204945097135848</c:v>
                </c:pt>
                <c:pt idx="115">
                  <c:v>97.235659986178305</c:v>
                </c:pt>
                <c:pt idx="116">
                  <c:v>96.690470705674585</c:v>
                </c:pt>
                <c:pt idx="117">
                  <c:v>95.676879367273287</c:v>
                </c:pt>
                <c:pt idx="118">
                  <c:v>95.71527297857638</c:v>
                </c:pt>
                <c:pt idx="119">
                  <c:v>95.769024034400687</c:v>
                </c:pt>
                <c:pt idx="120">
                  <c:v>95.538662366582201</c:v>
                </c:pt>
                <c:pt idx="121">
                  <c:v>95.339015587806202</c:v>
                </c:pt>
                <c:pt idx="122">
                  <c:v>95.561698533364066</c:v>
                </c:pt>
                <c:pt idx="123">
                  <c:v>95.73830914535823</c:v>
                </c:pt>
                <c:pt idx="124">
                  <c:v>95.776702756661308</c:v>
                </c:pt>
                <c:pt idx="125">
                  <c:v>96.2143899255164</c:v>
                </c:pt>
                <c:pt idx="126">
                  <c:v>95.991706979958551</c:v>
                </c:pt>
                <c:pt idx="127">
                  <c:v>96.321892037165028</c:v>
                </c:pt>
                <c:pt idx="128">
                  <c:v>96.2604622590801</c:v>
                </c:pt>
                <c:pt idx="129">
                  <c:v>96.375643092989336</c:v>
                </c:pt>
                <c:pt idx="130">
                  <c:v>96.275819703601329</c:v>
                </c:pt>
                <c:pt idx="131">
                  <c:v>96.2143899255164</c:v>
                </c:pt>
                <c:pt idx="132">
                  <c:v>97.335483375566312</c:v>
                </c:pt>
                <c:pt idx="133">
                  <c:v>97.258696152960155</c:v>
                </c:pt>
                <c:pt idx="134">
                  <c:v>97.204945097135848</c:v>
                </c:pt>
                <c:pt idx="135">
                  <c:v>97.14351531905092</c:v>
                </c:pt>
                <c:pt idx="136">
                  <c:v>96.644398372110885</c:v>
                </c:pt>
                <c:pt idx="137" formatCode="General">
                  <c:v>#N/A</c:v>
                </c:pt>
                <c:pt idx="138" formatCode="General">
                  <c:v>#N/A</c:v>
                </c:pt>
                <c:pt idx="139">
                  <c:v>96.613683483068428</c:v>
                </c:pt>
                <c:pt idx="140">
                  <c:v>96.245104814558871</c:v>
                </c:pt>
                <c:pt idx="141">
                  <c:v>95.561698533364066</c:v>
                </c:pt>
                <c:pt idx="142">
                  <c:v>95.561698533364066</c:v>
                </c:pt>
                <c:pt idx="143">
                  <c:v>95.707594256315758</c:v>
                </c:pt>
                <c:pt idx="144">
                  <c:v>95.930277201873622</c:v>
                </c:pt>
                <c:pt idx="145" formatCode="General">
                  <c:v>#N/A</c:v>
                </c:pt>
                <c:pt idx="146">
                  <c:v>95.991706979958551</c:v>
                </c:pt>
                <c:pt idx="147">
                  <c:v>95.523304922060987</c:v>
                </c:pt>
                <c:pt idx="148">
                  <c:v>95.315979421024338</c:v>
                </c:pt>
                <c:pt idx="149">
                  <c:v>95.008830530599724</c:v>
                </c:pt>
                <c:pt idx="150">
                  <c:v>94.686324195653853</c:v>
                </c:pt>
                <c:pt idx="151">
                  <c:v>94.379175305229211</c:v>
                </c:pt>
                <c:pt idx="152">
                  <c:v>94.640251862090153</c:v>
                </c:pt>
                <c:pt idx="153">
                  <c:v>94.494356139138461</c:v>
                </c:pt>
                <c:pt idx="154">
                  <c:v>94.448283805574761</c:v>
                </c:pt>
                <c:pt idx="155">
                  <c:v>93.864700913767948</c:v>
                </c:pt>
                <c:pt idx="156">
                  <c:v>94.302388082623054</c:v>
                </c:pt>
                <c:pt idx="157">
                  <c:v>93.941488136374119</c:v>
                </c:pt>
                <c:pt idx="158">
                  <c:v>94.19488597097444</c:v>
                </c:pt>
                <c:pt idx="159">
                  <c:v>94.655609306611382</c:v>
                </c:pt>
                <c:pt idx="160">
                  <c:v>94.655609306611382</c:v>
                </c:pt>
                <c:pt idx="161">
                  <c:v>94.110420026107661</c:v>
                </c:pt>
                <c:pt idx="162">
                  <c:v>94.14881363741074</c:v>
                </c:pt>
                <c:pt idx="163">
                  <c:v>94.110420026107661</c:v>
                </c:pt>
                <c:pt idx="164">
                  <c:v>94.025954081240897</c:v>
                </c:pt>
                <c:pt idx="165">
                  <c:v>93.611303079167627</c:v>
                </c:pt>
                <c:pt idx="166">
                  <c:v>93.757198802119333</c:v>
                </c:pt>
                <c:pt idx="167">
                  <c:v>93.119864854488227</c:v>
                </c:pt>
                <c:pt idx="168">
                  <c:v>93.04307763188207</c:v>
                </c:pt>
                <c:pt idx="169">
                  <c:v>93.388620133609777</c:v>
                </c:pt>
                <c:pt idx="170">
                  <c:v>93.649696690470705</c:v>
                </c:pt>
                <c:pt idx="171">
                  <c:v>93.542194578822091</c:v>
                </c:pt>
                <c:pt idx="172">
                  <c:v>93.887737080549812</c:v>
                </c:pt>
                <c:pt idx="173">
                  <c:v>94.279351915841218</c:v>
                </c:pt>
                <c:pt idx="174">
                  <c:v>94.517392305920296</c:v>
                </c:pt>
                <c:pt idx="175">
                  <c:v>94.233279582277518</c:v>
                </c:pt>
                <c:pt idx="176">
                  <c:v>94.018275358980276</c:v>
                </c:pt>
                <c:pt idx="177">
                  <c:v>93.603624356907019</c:v>
                </c:pt>
                <c:pt idx="178">
                  <c:v>93.726483913076876</c:v>
                </c:pt>
                <c:pt idx="179">
                  <c:v>92.973969131536521</c:v>
                </c:pt>
                <c:pt idx="180">
                  <c:v>93.28879674422177</c:v>
                </c:pt>
                <c:pt idx="181">
                  <c:v>93.457728633955313</c:v>
                </c:pt>
                <c:pt idx="182">
                  <c:v>93.403977578131006</c:v>
                </c:pt>
                <c:pt idx="183">
                  <c:v>93.872379636028569</c:v>
                </c:pt>
                <c:pt idx="184">
                  <c:v>93.657375412731326</c:v>
                </c:pt>
                <c:pt idx="185">
                  <c:v>93.987560469937819</c:v>
                </c:pt>
                <c:pt idx="186">
                  <c:v>94.17184980419259</c:v>
                </c:pt>
                <c:pt idx="187">
                  <c:v>94.141134915150133</c:v>
                </c:pt>
                <c:pt idx="188">
                  <c:v>94.394532749750454</c:v>
                </c:pt>
                <c:pt idx="189">
                  <c:v>93.956845580895347</c:v>
                </c:pt>
                <c:pt idx="190">
                  <c:v>93.380941411349156</c:v>
                </c:pt>
                <c:pt idx="191">
                  <c:v>93.411656300391627</c:v>
                </c:pt>
                <c:pt idx="192">
                  <c:v>93.503800967519012</c:v>
                </c:pt>
                <c:pt idx="193">
                  <c:v>93.526837134300848</c:v>
                </c:pt>
                <c:pt idx="194">
                  <c:v>93.626660523688869</c:v>
                </c:pt>
                <c:pt idx="195">
                  <c:v>93.83398602472549</c:v>
                </c:pt>
                <c:pt idx="196">
                  <c:v>93.634339245949477</c:v>
                </c:pt>
                <c:pt idx="197">
                  <c:v>93.549873301082712</c:v>
                </c:pt>
                <c:pt idx="198">
                  <c:v>93.388620133609777</c:v>
                </c:pt>
                <c:pt idx="199">
                  <c:v>93.012362742839599</c:v>
                </c:pt>
                <c:pt idx="200">
                  <c:v>93.235045688397449</c:v>
                </c:pt>
                <c:pt idx="201">
                  <c:v>92.828073408584828</c:v>
                </c:pt>
                <c:pt idx="202">
                  <c:v>92.858788297627299</c:v>
                </c:pt>
                <c:pt idx="203">
                  <c:v>92.935575520233442</c:v>
                </c:pt>
                <c:pt idx="204">
                  <c:v>92.774322352760507</c:v>
                </c:pt>
                <c:pt idx="205">
                  <c:v>92.459494740075257</c:v>
                </c:pt>
                <c:pt idx="206">
                  <c:v>92.259847961299243</c:v>
                </c:pt>
                <c:pt idx="207">
                  <c:v>92.958611687015292</c:v>
                </c:pt>
                <c:pt idx="208">
                  <c:v>92.766643630499885</c:v>
                </c:pt>
                <c:pt idx="209">
                  <c:v>92.912539353451592</c:v>
                </c:pt>
                <c:pt idx="210">
                  <c:v>92.943254242494064</c:v>
                </c:pt>
                <c:pt idx="211">
                  <c:v>92.282884128081093</c:v>
                </c:pt>
                <c:pt idx="212">
                  <c:v>91.046609844121946</c:v>
                </c:pt>
                <c:pt idx="213">
                  <c:v>91.077324733164417</c:v>
                </c:pt>
                <c:pt idx="214">
                  <c:v>91.453582123934581</c:v>
                </c:pt>
                <c:pt idx="215">
                  <c:v>90.977501343776396</c:v>
                </c:pt>
                <c:pt idx="216">
                  <c:v>91.100360899946253</c:v>
                </c:pt>
                <c:pt idx="217">
                  <c:v>91.00053751055826</c:v>
                </c:pt>
                <c:pt idx="218">
                  <c:v>90.370882285187747</c:v>
                </c:pt>
                <c:pt idx="219">
                  <c:v>90.616601397527461</c:v>
                </c:pt>
                <c:pt idx="220">
                  <c:v>90.977501343776396</c:v>
                </c:pt>
                <c:pt idx="221">
                  <c:v>90.893035398909632</c:v>
                </c:pt>
                <c:pt idx="222">
                  <c:v>90.432312063272676</c:v>
                </c:pt>
                <c:pt idx="223">
                  <c:v>90.869999232127782</c:v>
                </c:pt>
                <c:pt idx="224">
                  <c:v>90.447669507793918</c:v>
                </c:pt>
                <c:pt idx="225">
                  <c:v>90.793212009521625</c:v>
                </c:pt>
                <c:pt idx="226">
                  <c:v>90.708746064654846</c:v>
                </c:pt>
                <c:pt idx="227">
                  <c:v>90.447669507793918</c:v>
                </c:pt>
                <c:pt idx="228">
                  <c:v>90.355524840666519</c:v>
                </c:pt>
                <c:pt idx="229">
                  <c:v>90.171235506411733</c:v>
                </c:pt>
                <c:pt idx="230">
                  <c:v>89.979267449896355</c:v>
                </c:pt>
                <c:pt idx="231">
                  <c:v>90.36320356292714</c:v>
                </c:pt>
                <c:pt idx="232">
                  <c:v>90.056054672502512</c:v>
                </c:pt>
                <c:pt idx="233">
                  <c:v>89.579973892344327</c:v>
                </c:pt>
                <c:pt idx="234">
                  <c:v>89.11157183444675</c:v>
                </c:pt>
                <c:pt idx="235">
                  <c:v>89.864086615987105</c:v>
                </c:pt>
                <c:pt idx="236">
                  <c:v>90.58588650848499</c:v>
                </c:pt>
                <c:pt idx="237">
                  <c:v>90.616601397527461</c:v>
                </c:pt>
                <c:pt idx="238">
                  <c:v>90.616601397527461</c:v>
                </c:pt>
                <c:pt idx="239">
                  <c:v>91.008216232818867</c:v>
                </c:pt>
                <c:pt idx="240">
                  <c:v>91.00053751055826</c:v>
                </c:pt>
                <c:pt idx="241">
                  <c:v>90.716424786915468</c:v>
                </c:pt>
                <c:pt idx="242">
                  <c:v>92.014128848959544</c:v>
                </c:pt>
                <c:pt idx="243">
                  <c:v>91.346080012285952</c:v>
                </c:pt>
                <c:pt idx="244">
                  <c:v>91.553405513322588</c:v>
                </c:pt>
                <c:pt idx="245">
                  <c:v>91.79144590340168</c:v>
                </c:pt>
                <c:pt idx="246">
                  <c:v>91.730016125316752</c:v>
                </c:pt>
                <c:pt idx="247">
                  <c:v>91.461260846195202</c:v>
                </c:pt>
                <c:pt idx="248">
                  <c:v>90.662673731091147</c:v>
                </c:pt>
                <c:pt idx="249">
                  <c:v>90.95446517699456</c:v>
                </c:pt>
                <c:pt idx="250">
                  <c:v>90.60892267526684</c:v>
                </c:pt>
                <c:pt idx="251">
                  <c:v>90.401597174230218</c:v>
                </c:pt>
                <c:pt idx="252">
                  <c:v>90.770175842739775</c:v>
                </c:pt>
                <c:pt idx="253">
                  <c:v>90.29409506258159</c:v>
                </c:pt>
                <c:pt idx="254">
                  <c:v>90.60892267526684</c:v>
                </c:pt>
                <c:pt idx="255">
                  <c:v>90.201950395454205</c:v>
                </c:pt>
                <c:pt idx="256">
                  <c:v>89.971588727635734</c:v>
                </c:pt>
                <c:pt idx="257">
                  <c:v>90.017661061199433</c:v>
                </c:pt>
                <c:pt idx="258">
                  <c:v>90.178914228672355</c:v>
                </c:pt>
                <c:pt idx="259">
                  <c:v>90.171235506411733</c:v>
                </c:pt>
                <c:pt idx="260">
                  <c:v>90.53981417492129</c:v>
                </c:pt>
                <c:pt idx="261">
                  <c:v>91.008216232818867</c:v>
                </c:pt>
                <c:pt idx="262">
                  <c:v>91.952699070874615</c:v>
                </c:pt>
                <c:pt idx="263">
                  <c:v>91.683943791753066</c:v>
                </c:pt>
                <c:pt idx="264">
                  <c:v>91.553405513322588</c:v>
                </c:pt>
                <c:pt idx="265">
                  <c:v>92.067879904783851</c:v>
                </c:pt>
                <c:pt idx="266">
                  <c:v>92.766643630499885</c:v>
                </c:pt>
                <c:pt idx="267">
                  <c:v>92.889503186669742</c:v>
                </c:pt>
                <c:pt idx="268">
                  <c:v>93.135222299009456</c:v>
                </c:pt>
                <c:pt idx="269">
                  <c:v>92.812715964063585</c:v>
                </c:pt>
                <c:pt idx="270">
                  <c:v>92.6284266298088</c:v>
                </c:pt>
                <c:pt idx="271">
                  <c:v>92.805037241802964</c:v>
                </c:pt>
                <c:pt idx="272">
                  <c:v>92.597711740766343</c:v>
                </c:pt>
                <c:pt idx="273">
                  <c:v>92.6744989633725</c:v>
                </c:pt>
                <c:pt idx="274">
                  <c:v>92.820394686324207</c:v>
                </c:pt>
                <c:pt idx="275">
                  <c:v>92.904860631190971</c:v>
                </c:pt>
                <c:pt idx="276">
                  <c:v>92.705213852414971</c:v>
                </c:pt>
                <c:pt idx="277">
                  <c:v>92.4748521845965</c:v>
                </c:pt>
                <c:pt idx="278">
                  <c:v>92.858788297627299</c:v>
                </c:pt>
                <c:pt idx="279">
                  <c:v>92.858788297627299</c:v>
                </c:pt>
                <c:pt idx="280">
                  <c:v>92.820394686324207</c:v>
                </c:pt>
                <c:pt idx="281">
                  <c:v>92.835752130845435</c:v>
                </c:pt>
                <c:pt idx="282">
                  <c:v>92.69753513015435</c:v>
                </c:pt>
                <c:pt idx="283">
                  <c:v>92.367350072947872</c:v>
                </c:pt>
                <c:pt idx="284">
                  <c:v>92.328956461644779</c:v>
                </c:pt>
                <c:pt idx="285">
                  <c:v>91.983413959917087</c:v>
                </c:pt>
                <c:pt idx="286">
                  <c:v>91.753052292098602</c:v>
                </c:pt>
                <c:pt idx="287">
                  <c:v>92.106273516086929</c:v>
                </c:pt>
                <c:pt idx="288">
                  <c:v>92.566996851723886</c:v>
                </c:pt>
                <c:pt idx="289">
                  <c:v>92.497888351378336</c:v>
                </c:pt>
                <c:pt idx="290">
                  <c:v>92.113952238347537</c:v>
                </c:pt>
                <c:pt idx="291">
                  <c:v>92.497888351378336</c:v>
                </c:pt>
                <c:pt idx="292">
                  <c:v>92.167703294171858</c:v>
                </c:pt>
                <c:pt idx="293">
                  <c:v>92.052522460262622</c:v>
                </c:pt>
                <c:pt idx="294">
                  <c:v>92.213775627735544</c:v>
                </c:pt>
                <c:pt idx="295">
                  <c:v>92.282884128081093</c:v>
                </c:pt>
                <c:pt idx="296">
                  <c:v>92.528603240420807</c:v>
                </c:pt>
                <c:pt idx="297">
                  <c:v>92.4748521845965</c:v>
                </c:pt>
                <c:pt idx="298">
                  <c:v>92.7205712969362</c:v>
                </c:pt>
                <c:pt idx="299">
                  <c:v>92.444137295554029</c:v>
                </c:pt>
                <c:pt idx="300">
                  <c:v>92.490209629117729</c:v>
                </c:pt>
                <c:pt idx="301">
                  <c:v>92.6744989633725</c:v>
                </c:pt>
                <c:pt idx="302">
                  <c:v>92.482530906857107</c:v>
                </c:pt>
                <c:pt idx="303">
                  <c:v>92.259847961299243</c:v>
                </c:pt>
                <c:pt idx="304">
                  <c:v>92.351992628426643</c:v>
                </c:pt>
                <c:pt idx="305">
                  <c:v>92.482530906857107</c:v>
                </c:pt>
                <c:pt idx="306">
                  <c:v>92.874145742148514</c:v>
                </c:pt>
                <c:pt idx="307">
                  <c:v>94.010596636719669</c:v>
                </c:pt>
                <c:pt idx="308">
                  <c:v>93.657375412731326</c:v>
                </c:pt>
                <c:pt idx="309">
                  <c:v>93.918451969592269</c:v>
                </c:pt>
                <c:pt idx="310">
                  <c:v>93.53451585656147</c:v>
                </c:pt>
                <c:pt idx="311">
                  <c:v>93.473086078476555</c:v>
                </c:pt>
                <c:pt idx="312">
                  <c:v>93.150579743530685</c:v>
                </c:pt>
                <c:pt idx="313">
                  <c:v>93.050756354142678</c:v>
                </c:pt>
                <c:pt idx="314">
                  <c:v>93.058435076403285</c:v>
                </c:pt>
                <c:pt idx="315" formatCode="General">
                  <c:v>#N/A</c:v>
                </c:pt>
                <c:pt idx="316" formatCode="General">
                  <c:v>#N/A</c:v>
                </c:pt>
                <c:pt idx="317">
                  <c:v>93.85702219150734</c:v>
                </c:pt>
                <c:pt idx="318">
                  <c:v>93.826307302464869</c:v>
                </c:pt>
                <c:pt idx="319">
                  <c:v>93.634339245949477</c:v>
                </c:pt>
                <c:pt idx="320" formatCode="General">
                  <c:v>#N/A</c:v>
                </c:pt>
                <c:pt idx="321">
                  <c:v>93.488443522997784</c:v>
                </c:pt>
                <c:pt idx="322">
                  <c:v>92.559318129463264</c:v>
                </c:pt>
                <c:pt idx="323">
                  <c:v>92.927896797972821</c:v>
                </c:pt>
                <c:pt idx="324">
                  <c:v>93.027720187360828</c:v>
                </c:pt>
                <c:pt idx="325">
                  <c:v>92.805037241802964</c:v>
                </c:pt>
                <c:pt idx="326">
                  <c:v>93.327190355524863</c:v>
                </c:pt>
                <c:pt idx="327">
                  <c:v>93.373262689088548</c:v>
                </c:pt>
                <c:pt idx="328">
                  <c:v>93.872379636028569</c:v>
                </c:pt>
                <c:pt idx="329">
                  <c:v>93.926130691852876</c:v>
                </c:pt>
                <c:pt idx="330">
                  <c:v>94.010596636719669</c:v>
                </c:pt>
                <c:pt idx="331">
                  <c:v>94.294709360362432</c:v>
                </c:pt>
                <c:pt idx="332">
                  <c:v>93.918451969592269</c:v>
                </c:pt>
                <c:pt idx="333">
                  <c:v>93.787913691161791</c:v>
                </c:pt>
                <c:pt idx="334">
                  <c:v>93.918451969592269</c:v>
                </c:pt>
                <c:pt idx="335">
                  <c:v>93.626660523688869</c:v>
                </c:pt>
                <c:pt idx="336">
                  <c:v>93.296475466482391</c:v>
                </c:pt>
                <c:pt idx="337">
                  <c:v>92.881824464409121</c:v>
                </c:pt>
                <c:pt idx="338">
                  <c:v>92.229133072256786</c:v>
                </c:pt>
                <c:pt idx="339">
                  <c:v>92.160024571911237</c:v>
                </c:pt>
                <c:pt idx="340">
                  <c:v>92.190739460953708</c:v>
                </c:pt>
                <c:pt idx="341">
                  <c:v>92.167703294171858</c:v>
                </c:pt>
                <c:pt idx="342">
                  <c:v>92.413422406511557</c:v>
                </c:pt>
                <c:pt idx="343">
                  <c:v>92.221454349996165</c:v>
                </c:pt>
                <c:pt idx="344">
                  <c:v>92.543960684942022</c:v>
                </c:pt>
                <c:pt idx="345">
                  <c:v>92.866467019887892</c:v>
                </c:pt>
                <c:pt idx="346">
                  <c:v>92.812715964063585</c:v>
                </c:pt>
                <c:pt idx="347">
                  <c:v>92.536281962681414</c:v>
                </c:pt>
                <c:pt idx="348">
                  <c:v>92.282884128081093</c:v>
                </c:pt>
                <c:pt idx="349">
                  <c:v>91.937341626353387</c:v>
                </c:pt>
                <c:pt idx="350">
                  <c:v>92.167703294171858</c:v>
                </c:pt>
                <c:pt idx="351">
                  <c:v>91.538048068801359</c:v>
                </c:pt>
                <c:pt idx="352">
                  <c:v>91.461260846195202</c:v>
                </c:pt>
                <c:pt idx="353">
                  <c:v>91.415188512631502</c:v>
                </c:pt>
                <c:pt idx="354">
                  <c:v>91.146433233509953</c:v>
                </c:pt>
                <c:pt idx="355">
                  <c:v>91.645550180449973</c:v>
                </c:pt>
                <c:pt idx="356">
                  <c:v>92.805037241802964</c:v>
                </c:pt>
                <c:pt idx="357">
                  <c:v>92.881824464409121</c:v>
                </c:pt>
                <c:pt idx="358">
                  <c:v>92.543960684942022</c:v>
                </c:pt>
                <c:pt idx="359">
                  <c:v>92.08323734930508</c:v>
                </c:pt>
                <c:pt idx="360">
                  <c:v>92.244490516778015</c:v>
                </c:pt>
                <c:pt idx="361">
                  <c:v>92.497888351378336</c:v>
                </c:pt>
                <c:pt idx="362">
                  <c:v>91.653228902710595</c:v>
                </c:pt>
                <c:pt idx="363">
                  <c:v>92.006450126698923</c:v>
                </c:pt>
                <c:pt idx="364">
                  <c:v>91.968056515395844</c:v>
                </c:pt>
                <c:pt idx="365">
                  <c:v>91.822160792444137</c:v>
                </c:pt>
                <c:pt idx="366">
                  <c:v>91.860554403747216</c:v>
                </c:pt>
                <c:pt idx="367">
                  <c:v>91.438224679413352</c:v>
                </c:pt>
                <c:pt idx="368">
                  <c:v>89.933195116332655</c:v>
                </c:pt>
                <c:pt idx="369">
                  <c:v>91.108039622206874</c:v>
                </c:pt>
                <c:pt idx="370">
                  <c:v>91.031252399600717</c:v>
                </c:pt>
                <c:pt idx="371">
                  <c:v>89.718190893035413</c:v>
                </c:pt>
                <c:pt idx="372">
                  <c:v>91.461260846195202</c:v>
                </c:pt>
                <c:pt idx="373">
                  <c:v>90.424633341012068</c:v>
                </c:pt>
                <c:pt idx="374">
                  <c:v>90.224986562236055</c:v>
                </c:pt>
                <c:pt idx="375">
                  <c:v>90.439990785533297</c:v>
                </c:pt>
                <c:pt idx="376">
                  <c:v>91.092682177685631</c:v>
                </c:pt>
                <c:pt idx="377">
                  <c:v>90.893035398909632</c:v>
                </c:pt>
                <c:pt idx="378">
                  <c:v>91.461260846195202</c:v>
                </c:pt>
                <c:pt idx="379">
                  <c:v>92.136988405129401</c:v>
                </c:pt>
                <c:pt idx="380">
                  <c:v>92.659141518851271</c:v>
                </c:pt>
                <c:pt idx="381">
                  <c:v>92.282884128081093</c:v>
                </c:pt>
                <c:pt idx="382">
                  <c:v>91.653228902710595</c:v>
                </c:pt>
                <c:pt idx="383">
                  <c:v>91.637871458189366</c:v>
                </c:pt>
                <c:pt idx="384">
                  <c:v>91.300007678722267</c:v>
                </c:pt>
                <c:pt idx="385">
                  <c:v>90.263380173539133</c:v>
                </c:pt>
                <c:pt idx="386">
                  <c:v>89.887122782768955</c:v>
                </c:pt>
                <c:pt idx="387">
                  <c:v>89.917837671811412</c:v>
                </c:pt>
                <c:pt idx="388">
                  <c:v>90.255701451278512</c:v>
                </c:pt>
                <c:pt idx="389">
                  <c:v>91.031252399600717</c:v>
                </c:pt>
                <c:pt idx="390">
                  <c:v>90.88535667664901</c:v>
                </c:pt>
                <c:pt idx="391">
                  <c:v>90.86232050986716</c:v>
                </c:pt>
                <c:pt idx="392" formatCode="General">
                  <c:v>#N/A</c:v>
                </c:pt>
                <c:pt idx="393" formatCode="General">
                  <c:v>#N/A</c:v>
                </c:pt>
                <c:pt idx="394">
                  <c:v>90.347846118405911</c:v>
                </c:pt>
                <c:pt idx="395">
                  <c:v>89.933195116332655</c:v>
                </c:pt>
                <c:pt idx="396">
                  <c:v>89.933195116332655</c:v>
                </c:pt>
                <c:pt idx="397">
                  <c:v>89.733548337556641</c:v>
                </c:pt>
                <c:pt idx="398">
                  <c:v>89.925516394072034</c:v>
                </c:pt>
                <c:pt idx="399">
                  <c:v>89.372648391307692</c:v>
                </c:pt>
                <c:pt idx="400">
                  <c:v>89.848729171465877</c:v>
                </c:pt>
                <c:pt idx="401">
                  <c:v>88.881210166628279</c:v>
                </c:pt>
                <c:pt idx="402">
                  <c:v>89.242110112877228</c:v>
                </c:pt>
                <c:pt idx="403">
                  <c:v>89.242110112877228</c:v>
                </c:pt>
                <c:pt idx="404">
                  <c:v>89.119250556707371</c:v>
                </c:pt>
                <c:pt idx="405">
                  <c:v>88.704599554634115</c:v>
                </c:pt>
                <c:pt idx="406">
                  <c:v>88.973354833755664</c:v>
                </c:pt>
                <c:pt idx="407" formatCode="General">
                  <c:v>#N/A</c:v>
                </c:pt>
                <c:pt idx="408">
                  <c:v>89.718190893035413</c:v>
                </c:pt>
                <c:pt idx="409">
                  <c:v>88.850495277585821</c:v>
                </c:pt>
                <c:pt idx="410">
                  <c:v>88.036550717960537</c:v>
                </c:pt>
                <c:pt idx="411">
                  <c:v>88.236197496736551</c:v>
                </c:pt>
                <c:pt idx="412">
                  <c:v>88.566382553943029</c:v>
                </c:pt>
                <c:pt idx="413">
                  <c:v>89.196037779313528</c:v>
                </c:pt>
                <c:pt idx="414">
                  <c:v>89.50318666973817</c:v>
                </c:pt>
                <c:pt idx="415">
                  <c:v>89.288182446440928</c:v>
                </c:pt>
                <c:pt idx="416">
                  <c:v>88.673884665591657</c:v>
                </c:pt>
                <c:pt idx="417">
                  <c:v>88.712278276894736</c:v>
                </c:pt>
                <c:pt idx="418">
                  <c:v>89.311218613222763</c:v>
                </c:pt>
                <c:pt idx="419">
                  <c:v>90.60892267526684</c:v>
                </c:pt>
                <c:pt idx="420">
                  <c:v>90.570529063963761</c:v>
                </c:pt>
                <c:pt idx="421">
                  <c:v>90.93142901021271</c:v>
                </c:pt>
                <c:pt idx="422">
                  <c:v>90.040697227981269</c:v>
                </c:pt>
                <c:pt idx="423">
                  <c:v>90.201950395454205</c:v>
                </c:pt>
                <c:pt idx="424">
                  <c:v>90.547492897181911</c:v>
                </c:pt>
                <c:pt idx="425">
                  <c:v>91.054288566382553</c:v>
                </c:pt>
                <c:pt idx="426">
                  <c:v>91.131075788988724</c:v>
                </c:pt>
                <c:pt idx="427">
                  <c:v>91.599477846886288</c:v>
                </c:pt>
                <c:pt idx="428">
                  <c:v>91.952699070874615</c:v>
                </c:pt>
                <c:pt idx="429">
                  <c:v>92.782001075021128</c:v>
                </c:pt>
                <c:pt idx="430">
                  <c:v>93.327190355524863</c:v>
                </c:pt>
                <c:pt idx="431">
                  <c:v>94.048990248022733</c:v>
                </c:pt>
                <c:pt idx="432">
                  <c:v>95.039545419642181</c:v>
                </c:pt>
                <c:pt idx="433">
                  <c:v>94.76311141826001</c:v>
                </c:pt>
                <c:pt idx="434">
                  <c:v>93.787913691161791</c:v>
                </c:pt>
                <c:pt idx="435">
                  <c:v>93.803271135683033</c:v>
                </c:pt>
                <c:pt idx="436">
                  <c:v>93.311832911003606</c:v>
                </c:pt>
                <c:pt idx="437">
                  <c:v>93.112186132227606</c:v>
                </c:pt>
                <c:pt idx="438">
                  <c:v>92.782001075021128</c:v>
                </c:pt>
                <c:pt idx="439">
                  <c:v>93.212009521615613</c:v>
                </c:pt>
                <c:pt idx="440">
                  <c:v>92.643784074330043</c:v>
                </c:pt>
                <c:pt idx="441">
                  <c:v>92.144667127390008</c:v>
                </c:pt>
                <c:pt idx="442">
                  <c:v>91.968056515395844</c:v>
                </c:pt>
                <c:pt idx="443">
                  <c:v>92.060201182523244</c:v>
                </c:pt>
                <c:pt idx="444">
                  <c:v>92.950932964754671</c:v>
                </c:pt>
                <c:pt idx="445">
                  <c:v>92.375028795208479</c:v>
                </c:pt>
                <c:pt idx="446">
                  <c:v>92.3366351839054</c:v>
                </c:pt>
                <c:pt idx="447">
                  <c:v>92.090916071565715</c:v>
                </c:pt>
                <c:pt idx="448">
                  <c:v>92.966290409275899</c:v>
                </c:pt>
                <c:pt idx="449">
                  <c:v>92.65146279659065</c:v>
                </c:pt>
                <c:pt idx="450">
                  <c:v>92.3827075174691</c:v>
                </c:pt>
                <c:pt idx="451">
                  <c:v>93.096828687706363</c:v>
                </c:pt>
                <c:pt idx="452">
                  <c:v>92.666820241111893</c:v>
                </c:pt>
                <c:pt idx="453">
                  <c:v>93.511479689779634</c:v>
                </c:pt>
                <c:pt idx="454">
                  <c:v>93.380941411349156</c:v>
                </c:pt>
                <c:pt idx="455">
                  <c:v>93.212009521615613</c:v>
                </c:pt>
                <c:pt idx="456">
                  <c:v>93.427013744912855</c:v>
                </c:pt>
                <c:pt idx="457">
                  <c:v>92.513245795899564</c:v>
                </c:pt>
                <c:pt idx="458">
                  <c:v>93.219688243876234</c:v>
                </c:pt>
                <c:pt idx="459">
                  <c:v>93.810949857943655</c:v>
                </c:pt>
                <c:pt idx="460">
                  <c:v>93.872379636028569</c:v>
                </c:pt>
                <c:pt idx="461">
                  <c:v>93.864700913767948</c:v>
                </c:pt>
                <c:pt idx="462">
                  <c:v>94.087383859325811</c:v>
                </c:pt>
                <c:pt idx="463">
                  <c:v>94.164171081931968</c:v>
                </c:pt>
                <c:pt idx="464">
                  <c:v>94.21792213775629</c:v>
                </c:pt>
                <c:pt idx="465">
                  <c:v>95.170083698072645</c:v>
                </c:pt>
                <c:pt idx="466">
                  <c:v>95.200798587115116</c:v>
                </c:pt>
                <c:pt idx="467">
                  <c:v>94.724717806956932</c:v>
                </c:pt>
                <c:pt idx="468">
                  <c:v>95.124011364508959</c:v>
                </c:pt>
                <c:pt idx="469">
                  <c:v>94.709360362435703</c:v>
                </c:pt>
                <c:pt idx="470">
                  <c:v>94.663288028872003</c:v>
                </c:pt>
                <c:pt idx="471">
                  <c:v>94.893649696690474</c:v>
                </c:pt>
                <c:pt idx="472">
                  <c:v>95.454196421715437</c:v>
                </c:pt>
                <c:pt idx="473">
                  <c:v>95.607770866927751</c:v>
                </c:pt>
                <c:pt idx="474">
                  <c:v>95.815096367964387</c:v>
                </c:pt>
                <c:pt idx="475">
                  <c:v>96.268140981340707</c:v>
                </c:pt>
                <c:pt idx="476">
                  <c:v>95.953313368655458</c:v>
                </c:pt>
                <c:pt idx="477">
                  <c:v>95.914919757352379</c:v>
                </c:pt>
                <c:pt idx="478">
                  <c:v>95.784381478921915</c:v>
                </c:pt>
                <c:pt idx="479">
                  <c:v>95.960992090916079</c:v>
                </c:pt>
                <c:pt idx="480">
                  <c:v>96.690470705674585</c:v>
                </c:pt>
                <c:pt idx="481">
                  <c:v>97.197266374875227</c:v>
                </c:pt>
                <c:pt idx="482">
                  <c:v>96.759579206020135</c:v>
                </c:pt>
                <c:pt idx="483">
                  <c:v>96.744221761498892</c:v>
                </c:pt>
                <c:pt idx="484">
                  <c:v>96.398679259771185</c:v>
                </c:pt>
                <c:pt idx="485">
                  <c:v>96.552253704983499</c:v>
                </c:pt>
                <c:pt idx="486">
                  <c:v>96.337249481686243</c:v>
                </c:pt>
                <c:pt idx="487">
                  <c:v>95.62312831144898</c:v>
                </c:pt>
                <c:pt idx="488">
                  <c:v>96.183675036473943</c:v>
                </c:pt>
                <c:pt idx="489">
                  <c:v>96.498502649159192</c:v>
                </c:pt>
                <c:pt idx="490">
                  <c:v>96.245104814558871</c:v>
                </c:pt>
                <c:pt idx="491">
                  <c:v>96.245104814558871</c:v>
                </c:pt>
                <c:pt idx="492">
                  <c:v>96.28349842586195</c:v>
                </c:pt>
                <c:pt idx="493">
                  <c:v>97.112800430008448</c:v>
                </c:pt>
                <c:pt idx="494">
                  <c:v>97.458342931736169</c:v>
                </c:pt>
                <c:pt idx="495">
                  <c:v>96.751900483759513</c:v>
                </c:pt>
                <c:pt idx="496">
                  <c:v>96.636719649850264</c:v>
                </c:pt>
                <c:pt idx="497">
                  <c:v>96.590647316286578</c:v>
                </c:pt>
                <c:pt idx="498">
                  <c:v>96.437072871074264</c:v>
                </c:pt>
                <c:pt idx="499">
                  <c:v>96.137602702910243</c:v>
                </c:pt>
                <c:pt idx="500">
                  <c:v>96.022421869001008</c:v>
                </c:pt>
                <c:pt idx="501">
                  <c:v>96.567611149504728</c:v>
                </c:pt>
                <c:pt idx="502">
                  <c:v>96.613683483068428</c:v>
                </c:pt>
                <c:pt idx="503">
                  <c:v>96.613683483068428</c:v>
                </c:pt>
                <c:pt idx="504">
                  <c:v>96.28349842586195</c:v>
                </c:pt>
                <c:pt idx="505">
                  <c:v>95.769024034400687</c:v>
                </c:pt>
                <c:pt idx="506">
                  <c:v>94.74007525147816</c:v>
                </c:pt>
                <c:pt idx="507">
                  <c:v>94.824541196344938</c:v>
                </c:pt>
                <c:pt idx="508">
                  <c:v>94.21792213775629</c:v>
                </c:pt>
                <c:pt idx="509">
                  <c:v>94.279351915841218</c:v>
                </c:pt>
                <c:pt idx="510">
                  <c:v>94.379175305229211</c:v>
                </c:pt>
                <c:pt idx="511">
                  <c:v>94.24095830453814</c:v>
                </c:pt>
                <c:pt idx="512">
                  <c:v>94.248637026798747</c:v>
                </c:pt>
                <c:pt idx="513">
                  <c:v>94.463641250095989</c:v>
                </c:pt>
                <c:pt idx="514">
                  <c:v>94.916685863472324</c:v>
                </c:pt>
                <c:pt idx="515">
                  <c:v>95.03186669738156</c:v>
                </c:pt>
                <c:pt idx="516">
                  <c:v>95.200798587115116</c:v>
                </c:pt>
                <c:pt idx="517">
                  <c:v>94.755432695999403</c:v>
                </c:pt>
                <c:pt idx="518">
                  <c:v>95.408124088151737</c:v>
                </c:pt>
                <c:pt idx="519">
                  <c:v>95.661521922752058</c:v>
                </c:pt>
                <c:pt idx="520">
                  <c:v>95.776702756661308</c:v>
                </c:pt>
                <c:pt idx="521">
                  <c:v>95.745987867618837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484-4CF3-AA4F-592DC0571811}"/>
            </c:ext>
          </c:extLst>
        </c:ser>
        <c:ser>
          <c:idx val="0"/>
          <c:order val="1"/>
          <c:tx>
            <c:strRef>
              <c:f>Figura_3!$E$24</c:f>
              <c:strCache>
                <c:ptCount val="1"/>
                <c:pt idx="0">
                  <c:v>Dollaro USA</c:v>
                </c:pt>
              </c:strCache>
            </c:strRef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cat>
            <c:strRef>
              <c:f>Figura_3!$B$25:$B$546</c:f>
              <c:strCache>
                <c:ptCount val="517"/>
                <c:pt idx="0">
                  <c:v>Ott</c:v>
                </c:pt>
                <c:pt idx="16">
                  <c:v>Nov</c:v>
                </c:pt>
                <c:pt idx="38">
                  <c:v>Dic</c:v>
                </c:pt>
                <c:pt idx="59">
                  <c:v>2019</c:v>
                </c:pt>
                <c:pt idx="82">
                  <c:v>Feb</c:v>
                </c:pt>
                <c:pt idx="102">
                  <c:v>Mar</c:v>
                </c:pt>
                <c:pt idx="123">
                  <c:v>Apr</c:v>
                </c:pt>
                <c:pt idx="145">
                  <c:v>Mag</c:v>
                </c:pt>
                <c:pt idx="168">
                  <c:v>Giu</c:v>
                </c:pt>
                <c:pt idx="188">
                  <c:v>Lug</c:v>
                </c:pt>
                <c:pt idx="211">
                  <c:v>Ago</c:v>
                </c:pt>
                <c:pt idx="233">
                  <c:v>Set</c:v>
                </c:pt>
                <c:pt idx="254">
                  <c:v>Ott</c:v>
                </c:pt>
                <c:pt idx="277">
                  <c:v>Noc</c:v>
                </c:pt>
                <c:pt idx="298">
                  <c:v>Dic</c:v>
                </c:pt>
                <c:pt idx="320">
                  <c:v>2020</c:v>
                </c:pt>
                <c:pt idx="343">
                  <c:v>Feb</c:v>
                </c:pt>
                <c:pt idx="363">
                  <c:v>Mar</c:v>
                </c:pt>
                <c:pt idx="385">
                  <c:v>Apr</c:v>
                </c:pt>
                <c:pt idx="407">
                  <c:v>Mag</c:v>
                </c:pt>
                <c:pt idx="428">
                  <c:v>Giu</c:v>
                </c:pt>
                <c:pt idx="450">
                  <c:v>Lug</c:v>
                </c:pt>
                <c:pt idx="473">
                  <c:v>Ago</c:v>
                </c:pt>
                <c:pt idx="494">
                  <c:v>Set</c:v>
                </c:pt>
                <c:pt idx="516">
                  <c:v>Ott</c:v>
                </c:pt>
              </c:strCache>
            </c:strRef>
          </c:cat>
          <c:val>
            <c:numRef>
              <c:f>Figura_3!$E$25:$E$546</c:f>
              <c:numCache>
                <c:formatCode>_-* #,##0.0_-;\-* #,##0.0_-;_-* "-"??_-;_-@_-</c:formatCode>
                <c:ptCount val="522"/>
                <c:pt idx="0">
                  <c:v>100</c:v>
                </c:pt>
                <c:pt idx="1">
                  <c:v>100.65217391304348</c:v>
                </c:pt>
                <c:pt idx="2">
                  <c:v>100.64347826086957</c:v>
                </c:pt>
                <c:pt idx="3">
                  <c:v>100.70434782608694</c:v>
                </c:pt>
                <c:pt idx="4">
                  <c:v>100.75652173913045</c:v>
                </c:pt>
                <c:pt idx="5">
                  <c:v>100.2608695652174</c:v>
                </c:pt>
                <c:pt idx="6">
                  <c:v>100.04347826086959</c:v>
                </c:pt>
                <c:pt idx="7">
                  <c:v>99.739130434782624</c:v>
                </c:pt>
                <c:pt idx="8">
                  <c:v>99.947826086956525</c:v>
                </c:pt>
                <c:pt idx="9">
                  <c:v>99.808695652173924</c:v>
                </c:pt>
                <c:pt idx="10">
                  <c:v>99.034782608695664</c:v>
                </c:pt>
                <c:pt idx="11">
                  <c:v>99.269565217391303</c:v>
                </c:pt>
                <c:pt idx="12">
                  <c:v>98.652173913043498</c:v>
                </c:pt>
                <c:pt idx="13">
                  <c:v>98.96521739130435</c:v>
                </c:pt>
                <c:pt idx="14">
                  <c:v>98.886956521739137</c:v>
                </c:pt>
                <c:pt idx="15">
                  <c:v>98.417391304347817</c:v>
                </c:pt>
                <c:pt idx="16">
                  <c:v>99.069565217391315</c:v>
                </c:pt>
                <c:pt idx="17">
                  <c:v>99.278260869565216</c:v>
                </c:pt>
                <c:pt idx="18">
                  <c:v>98.869565217391312</c:v>
                </c:pt>
                <c:pt idx="19">
                  <c:v>99.373913043478268</c:v>
                </c:pt>
                <c:pt idx="20">
                  <c:v>99.886956521739151</c:v>
                </c:pt>
                <c:pt idx="21">
                  <c:v>99.339130434782618</c:v>
                </c:pt>
                <c:pt idx="22">
                  <c:v>98.660869565217396</c:v>
                </c:pt>
                <c:pt idx="23">
                  <c:v>97.956521739130437</c:v>
                </c:pt>
                <c:pt idx="24">
                  <c:v>97.921739130434801</c:v>
                </c:pt>
                <c:pt idx="25">
                  <c:v>98.22608695652174</c:v>
                </c:pt>
                <c:pt idx="26">
                  <c:v>98.304347826086968</c:v>
                </c:pt>
                <c:pt idx="27">
                  <c:v>98.660869565217396</c:v>
                </c:pt>
                <c:pt idx="28">
                  <c:v>99.365217391304355</c:v>
                </c:pt>
                <c:pt idx="29">
                  <c:v>99.313043478260866</c:v>
                </c:pt>
                <c:pt idx="30">
                  <c:v>99.20869565217393</c:v>
                </c:pt>
                <c:pt idx="31">
                  <c:v>99.156521739130454</c:v>
                </c:pt>
                <c:pt idx="32">
                  <c:v>98.713043478260872</c:v>
                </c:pt>
                <c:pt idx="33">
                  <c:v>98.808695652173924</c:v>
                </c:pt>
                <c:pt idx="34">
                  <c:v>98.50434782608697</c:v>
                </c:pt>
                <c:pt idx="35">
                  <c:v>98.12173913043479</c:v>
                </c:pt>
                <c:pt idx="36">
                  <c:v>99.017391304347839</c:v>
                </c:pt>
                <c:pt idx="37">
                  <c:v>98.77391304347826</c:v>
                </c:pt>
                <c:pt idx="38">
                  <c:v>98.539130434782621</c:v>
                </c:pt>
                <c:pt idx="39">
                  <c:v>99.20869565217393</c:v>
                </c:pt>
                <c:pt idx="40">
                  <c:v>98.730434782608697</c:v>
                </c:pt>
                <c:pt idx="41">
                  <c:v>98.704347826086973</c:v>
                </c:pt>
                <c:pt idx="42">
                  <c:v>98.878260869565224</c:v>
                </c:pt>
                <c:pt idx="43">
                  <c:v>99.34782608695653</c:v>
                </c:pt>
                <c:pt idx="44">
                  <c:v>98.947826086956525</c:v>
                </c:pt>
                <c:pt idx="45">
                  <c:v>98.660869565217396</c:v>
                </c:pt>
                <c:pt idx="46">
                  <c:v>98.878260869565224</c:v>
                </c:pt>
                <c:pt idx="47">
                  <c:v>98.130434782608717</c:v>
                </c:pt>
                <c:pt idx="48">
                  <c:v>98.617391304347848</c:v>
                </c:pt>
                <c:pt idx="49">
                  <c:v>98.9304347826087</c:v>
                </c:pt>
                <c:pt idx="50">
                  <c:v>99.173913043478279</c:v>
                </c:pt>
                <c:pt idx="51">
                  <c:v>99.573913043478271</c:v>
                </c:pt>
                <c:pt idx="52">
                  <c:v>99.252173913043478</c:v>
                </c:pt>
                <c:pt idx="53">
                  <c:v>99.200000000000017</c:v>
                </c:pt>
                <c:pt idx="54" formatCode="General">
                  <c:v>#N/A</c:v>
                </c:pt>
                <c:pt idx="55" formatCode="General">
                  <c:v>#N/A</c:v>
                </c:pt>
                <c:pt idx="56">
                  <c:v>98.9304347826087</c:v>
                </c:pt>
                <c:pt idx="57">
                  <c:v>99.600000000000009</c:v>
                </c:pt>
                <c:pt idx="58">
                  <c:v>99.565217391304358</c:v>
                </c:pt>
                <c:pt idx="59" formatCode="General">
                  <c:v>#N/A</c:v>
                </c:pt>
                <c:pt idx="60">
                  <c:v>99.104347826086965</c:v>
                </c:pt>
                <c:pt idx="61">
                  <c:v>98.678260869565221</c:v>
                </c:pt>
                <c:pt idx="62">
                  <c:v>99.156521739130454</c:v>
                </c:pt>
                <c:pt idx="63">
                  <c:v>99.521739130434796</c:v>
                </c:pt>
                <c:pt idx="64">
                  <c:v>99.478260869565219</c:v>
                </c:pt>
                <c:pt idx="65">
                  <c:v>99.608695652173921</c:v>
                </c:pt>
                <c:pt idx="66">
                  <c:v>100.30434782608697</c:v>
                </c:pt>
                <c:pt idx="67">
                  <c:v>100.28695652173913</c:v>
                </c:pt>
                <c:pt idx="68">
                  <c:v>99.713043478260872</c:v>
                </c:pt>
                <c:pt idx="69">
                  <c:v>99.339130434782618</c:v>
                </c:pt>
                <c:pt idx="70">
                  <c:v>99.034782608695664</c:v>
                </c:pt>
                <c:pt idx="71">
                  <c:v>99.095652173913052</c:v>
                </c:pt>
                <c:pt idx="72">
                  <c:v>99.147826086956542</c:v>
                </c:pt>
                <c:pt idx="73">
                  <c:v>98.800000000000026</c:v>
                </c:pt>
                <c:pt idx="74">
                  <c:v>98.730434782608697</c:v>
                </c:pt>
                <c:pt idx="75">
                  <c:v>98.843478260869574</c:v>
                </c:pt>
                <c:pt idx="76">
                  <c:v>98.617391304347848</c:v>
                </c:pt>
                <c:pt idx="77">
                  <c:v>98.660869565217396</c:v>
                </c:pt>
                <c:pt idx="78">
                  <c:v>99.286956521739128</c:v>
                </c:pt>
                <c:pt idx="79">
                  <c:v>99.321739130434793</c:v>
                </c:pt>
                <c:pt idx="80">
                  <c:v>99.382608695652181</c:v>
                </c:pt>
                <c:pt idx="81">
                  <c:v>99.895652173913049</c:v>
                </c:pt>
                <c:pt idx="82">
                  <c:v>99.747826086956522</c:v>
                </c:pt>
                <c:pt idx="83">
                  <c:v>99.521739130434796</c:v>
                </c:pt>
                <c:pt idx="84">
                  <c:v>99.330434782608705</c:v>
                </c:pt>
                <c:pt idx="85">
                  <c:v>99.078260869565227</c:v>
                </c:pt>
                <c:pt idx="86">
                  <c:v>98.652173913043498</c:v>
                </c:pt>
                <c:pt idx="87">
                  <c:v>98.660869565217396</c:v>
                </c:pt>
                <c:pt idx="88">
                  <c:v>98.339130434782618</c:v>
                </c:pt>
                <c:pt idx="89">
                  <c:v>98.22608695652174</c:v>
                </c:pt>
                <c:pt idx="90">
                  <c:v>98.304347826086968</c:v>
                </c:pt>
                <c:pt idx="91">
                  <c:v>97.982608695652189</c:v>
                </c:pt>
                <c:pt idx="92">
                  <c:v>97.91304347826086</c:v>
                </c:pt>
                <c:pt idx="93">
                  <c:v>98.50434782608697</c:v>
                </c:pt>
                <c:pt idx="94">
                  <c:v>98.208695652173915</c:v>
                </c:pt>
                <c:pt idx="95">
                  <c:v>98.626086956521746</c:v>
                </c:pt>
                <c:pt idx="96">
                  <c:v>98.730434782608697</c:v>
                </c:pt>
                <c:pt idx="97">
                  <c:v>98.478260869565233</c:v>
                </c:pt>
                <c:pt idx="98">
                  <c:v>98.739130434782609</c:v>
                </c:pt>
                <c:pt idx="99">
                  <c:v>98.791304347826099</c:v>
                </c:pt>
                <c:pt idx="100">
                  <c:v>99.008695652173927</c:v>
                </c:pt>
                <c:pt idx="101">
                  <c:v>99.269565217391303</c:v>
                </c:pt>
                <c:pt idx="102">
                  <c:v>98.982608695652189</c:v>
                </c:pt>
                <c:pt idx="103">
                  <c:v>98.582608695652169</c:v>
                </c:pt>
                <c:pt idx="104">
                  <c:v>98.513043478260869</c:v>
                </c:pt>
                <c:pt idx="105">
                  <c:v>98.304347826086968</c:v>
                </c:pt>
                <c:pt idx="106">
                  <c:v>98.008695652173913</c:v>
                </c:pt>
                <c:pt idx="107">
                  <c:v>97.582608695652183</c:v>
                </c:pt>
                <c:pt idx="108">
                  <c:v>97.773913043478274</c:v>
                </c:pt>
                <c:pt idx="109">
                  <c:v>98.043478260869563</c:v>
                </c:pt>
                <c:pt idx="110">
                  <c:v>98.286956521739143</c:v>
                </c:pt>
                <c:pt idx="111">
                  <c:v>98.217391304347828</c:v>
                </c:pt>
                <c:pt idx="112">
                  <c:v>98.330434782608705</c:v>
                </c:pt>
                <c:pt idx="113">
                  <c:v>98.686956521739148</c:v>
                </c:pt>
                <c:pt idx="114">
                  <c:v>98.765217391304347</c:v>
                </c:pt>
                <c:pt idx="115">
                  <c:v>98.730434782608697</c:v>
                </c:pt>
                <c:pt idx="116">
                  <c:v>99.017391304347839</c:v>
                </c:pt>
                <c:pt idx="117">
                  <c:v>98.27826086956523</c:v>
                </c:pt>
                <c:pt idx="118">
                  <c:v>98.478260869565233</c:v>
                </c:pt>
                <c:pt idx="119">
                  <c:v>98.182608695652192</c:v>
                </c:pt>
                <c:pt idx="120">
                  <c:v>97.921739130434801</c:v>
                </c:pt>
                <c:pt idx="121">
                  <c:v>97.547826086956519</c:v>
                </c:pt>
                <c:pt idx="122">
                  <c:v>97.695652173913047</c:v>
                </c:pt>
                <c:pt idx="123">
                  <c:v>97.704347826086959</c:v>
                </c:pt>
                <c:pt idx="124">
                  <c:v>97.391304347826107</c:v>
                </c:pt>
                <c:pt idx="125">
                  <c:v>97.765217391304361</c:v>
                </c:pt>
                <c:pt idx="126">
                  <c:v>97.556521739130432</c:v>
                </c:pt>
                <c:pt idx="127">
                  <c:v>97.678260869565221</c:v>
                </c:pt>
                <c:pt idx="128">
                  <c:v>97.791304347826099</c:v>
                </c:pt>
                <c:pt idx="129">
                  <c:v>98.060869565217388</c:v>
                </c:pt>
                <c:pt idx="130">
                  <c:v>98.078260869565213</c:v>
                </c:pt>
                <c:pt idx="131">
                  <c:v>97.947826086956539</c:v>
                </c:pt>
                <c:pt idx="132">
                  <c:v>98.443478260869583</c:v>
                </c:pt>
                <c:pt idx="133">
                  <c:v>98.373913043478268</c:v>
                </c:pt>
                <c:pt idx="134">
                  <c:v>98.304347826086968</c:v>
                </c:pt>
                <c:pt idx="135">
                  <c:v>98.269565217391317</c:v>
                </c:pt>
                <c:pt idx="136">
                  <c:v>97.826086956521749</c:v>
                </c:pt>
                <c:pt idx="137" formatCode="General">
                  <c:v>#N/A</c:v>
                </c:pt>
                <c:pt idx="138" formatCode="General">
                  <c:v>#N/A</c:v>
                </c:pt>
                <c:pt idx="139">
                  <c:v>97.782608695652186</c:v>
                </c:pt>
                <c:pt idx="140">
                  <c:v>97.469565217391306</c:v>
                </c:pt>
                <c:pt idx="141">
                  <c:v>96.721739130434798</c:v>
                </c:pt>
                <c:pt idx="142">
                  <c:v>96.80869565217391</c:v>
                </c:pt>
                <c:pt idx="143">
                  <c:v>96.956521739130437</c:v>
                </c:pt>
                <c:pt idx="144">
                  <c:v>97.547826086956519</c:v>
                </c:pt>
                <c:pt idx="145" formatCode="General">
                  <c:v>#N/A</c:v>
                </c:pt>
                <c:pt idx="146">
                  <c:v>97.495652173913044</c:v>
                </c:pt>
                <c:pt idx="147">
                  <c:v>97</c:v>
                </c:pt>
                <c:pt idx="148">
                  <c:v>97.382608695652166</c:v>
                </c:pt>
                <c:pt idx="149">
                  <c:v>97.260869565217405</c:v>
                </c:pt>
                <c:pt idx="150">
                  <c:v>97.408695652173932</c:v>
                </c:pt>
                <c:pt idx="151">
                  <c:v>97.330434782608705</c:v>
                </c:pt>
                <c:pt idx="152">
                  <c:v>97.652173913043484</c:v>
                </c:pt>
                <c:pt idx="153">
                  <c:v>97.782608695652186</c:v>
                </c:pt>
                <c:pt idx="154">
                  <c:v>97.617391304347834</c:v>
                </c:pt>
                <c:pt idx="155">
                  <c:v>97.24347826086958</c:v>
                </c:pt>
                <c:pt idx="156">
                  <c:v>97.417391304347845</c:v>
                </c:pt>
                <c:pt idx="157">
                  <c:v>97.147826086956528</c:v>
                </c:pt>
                <c:pt idx="158">
                  <c:v>97.104347826086965</c:v>
                </c:pt>
                <c:pt idx="159">
                  <c:v>97.05217391304349</c:v>
                </c:pt>
                <c:pt idx="160">
                  <c:v>97.139130434782615</c:v>
                </c:pt>
                <c:pt idx="161">
                  <c:v>96.860869565217385</c:v>
                </c:pt>
                <c:pt idx="162">
                  <c:v>97.27826086956523</c:v>
                </c:pt>
                <c:pt idx="163">
                  <c:v>97.373913043478254</c:v>
                </c:pt>
                <c:pt idx="164">
                  <c:v>97.321739130434793</c:v>
                </c:pt>
                <c:pt idx="165">
                  <c:v>97.008695652173913</c:v>
                </c:pt>
                <c:pt idx="166">
                  <c:v>96.817391304347836</c:v>
                </c:pt>
                <c:pt idx="167">
                  <c:v>96.965217391304364</c:v>
                </c:pt>
                <c:pt idx="168">
                  <c:v>97.260869565217405</c:v>
                </c:pt>
                <c:pt idx="169">
                  <c:v>97.773913043478274</c:v>
                </c:pt>
                <c:pt idx="170">
                  <c:v>97.886956521739137</c:v>
                </c:pt>
                <c:pt idx="171">
                  <c:v>97.965217391304364</c:v>
                </c:pt>
                <c:pt idx="172">
                  <c:v>98.026086956521738</c:v>
                </c:pt>
                <c:pt idx="173">
                  <c:v>98.269565217391317</c:v>
                </c:pt>
                <c:pt idx="174">
                  <c:v>98.434782608695642</c:v>
                </c:pt>
                <c:pt idx="175">
                  <c:v>98.460869565217408</c:v>
                </c:pt>
                <c:pt idx="176">
                  <c:v>98.165217391304367</c:v>
                </c:pt>
                <c:pt idx="177">
                  <c:v>97.956521739130437</c:v>
                </c:pt>
                <c:pt idx="178">
                  <c:v>97.686956521739134</c:v>
                </c:pt>
                <c:pt idx="179">
                  <c:v>97.27826086956523</c:v>
                </c:pt>
                <c:pt idx="180">
                  <c:v>97.452173913043495</c:v>
                </c:pt>
                <c:pt idx="181">
                  <c:v>98.321739130434793</c:v>
                </c:pt>
                <c:pt idx="182">
                  <c:v>98.4</c:v>
                </c:pt>
                <c:pt idx="183">
                  <c:v>99.078260869565227</c:v>
                </c:pt>
                <c:pt idx="184">
                  <c:v>99.026086956521752</c:v>
                </c:pt>
                <c:pt idx="185">
                  <c:v>98.800000000000026</c:v>
                </c:pt>
                <c:pt idx="186">
                  <c:v>98.869565217391312</c:v>
                </c:pt>
                <c:pt idx="187">
                  <c:v>98.956521739130437</c:v>
                </c:pt>
                <c:pt idx="188">
                  <c:v>98.686956521739148</c:v>
                </c:pt>
                <c:pt idx="189">
                  <c:v>98.269565217391317</c:v>
                </c:pt>
                <c:pt idx="190">
                  <c:v>98.2</c:v>
                </c:pt>
                <c:pt idx="191">
                  <c:v>98.15652173913044</c:v>
                </c:pt>
                <c:pt idx="192">
                  <c:v>97.91304347826086</c:v>
                </c:pt>
                <c:pt idx="193">
                  <c:v>97.521739130434781</c:v>
                </c:pt>
                <c:pt idx="194">
                  <c:v>97.43478260869567</c:v>
                </c:pt>
                <c:pt idx="195">
                  <c:v>97.565217391304358</c:v>
                </c:pt>
                <c:pt idx="196">
                  <c:v>98.130434782608717</c:v>
                </c:pt>
                <c:pt idx="197">
                  <c:v>97.852173913043487</c:v>
                </c:pt>
                <c:pt idx="198">
                  <c:v>97.991304347826087</c:v>
                </c:pt>
                <c:pt idx="199">
                  <c:v>97.591304347826096</c:v>
                </c:pt>
                <c:pt idx="200">
                  <c:v>97.521739130434781</c:v>
                </c:pt>
                <c:pt idx="201">
                  <c:v>97.530434782608694</c:v>
                </c:pt>
                <c:pt idx="202">
                  <c:v>97.617391304347834</c:v>
                </c:pt>
                <c:pt idx="203">
                  <c:v>97.521739130434781</c:v>
                </c:pt>
                <c:pt idx="204">
                  <c:v>97.15652173913044</c:v>
                </c:pt>
                <c:pt idx="205">
                  <c:v>96.869565217391312</c:v>
                </c:pt>
                <c:pt idx="206">
                  <c:v>96.652173913043484</c:v>
                </c:pt>
                <c:pt idx="207">
                  <c:v>96.852173913043487</c:v>
                </c:pt>
                <c:pt idx="208">
                  <c:v>96.686956521739148</c:v>
                </c:pt>
                <c:pt idx="209">
                  <c:v>96.991304347826087</c:v>
                </c:pt>
                <c:pt idx="210">
                  <c:v>96.965217391304364</c:v>
                </c:pt>
                <c:pt idx="211">
                  <c:v>95.973913043478262</c:v>
                </c:pt>
                <c:pt idx="212">
                  <c:v>96.573913043478271</c:v>
                </c:pt>
                <c:pt idx="213">
                  <c:v>97.234782608695667</c:v>
                </c:pt>
                <c:pt idx="214">
                  <c:v>97.27826086956523</c:v>
                </c:pt>
                <c:pt idx="215">
                  <c:v>97.408695652173932</c:v>
                </c:pt>
                <c:pt idx="216">
                  <c:v>97.330434782608705</c:v>
                </c:pt>
                <c:pt idx="217">
                  <c:v>97.373913043478254</c:v>
                </c:pt>
                <c:pt idx="218">
                  <c:v>97.339130434782618</c:v>
                </c:pt>
                <c:pt idx="219">
                  <c:v>97.582608695652183</c:v>
                </c:pt>
                <c:pt idx="220">
                  <c:v>97.286956521739143</c:v>
                </c:pt>
                <c:pt idx="221">
                  <c:v>96.956521739130437</c:v>
                </c:pt>
                <c:pt idx="222">
                  <c:v>96.31304347826088</c:v>
                </c:pt>
                <c:pt idx="223">
                  <c:v>96.547826086956533</c:v>
                </c:pt>
                <c:pt idx="224">
                  <c:v>96.31304347826088</c:v>
                </c:pt>
                <c:pt idx="225">
                  <c:v>96.556521739130446</c:v>
                </c:pt>
                <c:pt idx="226">
                  <c:v>96.373913043478282</c:v>
                </c:pt>
                <c:pt idx="227">
                  <c:v>96.217391304347828</c:v>
                </c:pt>
                <c:pt idx="228">
                  <c:v>96.660869565217382</c:v>
                </c:pt>
                <c:pt idx="229">
                  <c:v>96.556521739130446</c:v>
                </c:pt>
                <c:pt idx="230">
                  <c:v>96.373913043478282</c:v>
                </c:pt>
                <c:pt idx="231">
                  <c:v>96.27826086956523</c:v>
                </c:pt>
                <c:pt idx="232">
                  <c:v>95.96521739130435</c:v>
                </c:pt>
                <c:pt idx="233">
                  <c:v>95.373913043478268</c:v>
                </c:pt>
                <c:pt idx="234">
                  <c:v>95.104347826086951</c:v>
                </c:pt>
                <c:pt idx="235">
                  <c:v>95.80869565217391</c:v>
                </c:pt>
                <c:pt idx="236">
                  <c:v>96.156521739130426</c:v>
                </c:pt>
                <c:pt idx="237">
                  <c:v>95.886956521739137</c:v>
                </c:pt>
                <c:pt idx="238">
                  <c:v>95.939130434782612</c:v>
                </c:pt>
                <c:pt idx="239">
                  <c:v>96.000000000000014</c:v>
                </c:pt>
                <c:pt idx="240">
                  <c:v>95.678260869565236</c:v>
                </c:pt>
                <c:pt idx="241">
                  <c:v>95.330434782608705</c:v>
                </c:pt>
                <c:pt idx="242">
                  <c:v>96.486956521739131</c:v>
                </c:pt>
                <c:pt idx="243">
                  <c:v>95.921739130434787</c:v>
                </c:pt>
                <c:pt idx="244">
                  <c:v>95.878260869565224</c:v>
                </c:pt>
                <c:pt idx="245">
                  <c:v>96.113043478260877</c:v>
                </c:pt>
                <c:pt idx="246">
                  <c:v>96.234782608695653</c:v>
                </c:pt>
                <c:pt idx="247">
                  <c:v>95.913043478260875</c:v>
                </c:pt>
                <c:pt idx="248">
                  <c:v>95.521739130434796</c:v>
                </c:pt>
                <c:pt idx="249">
                  <c:v>95.678260869565236</c:v>
                </c:pt>
                <c:pt idx="250">
                  <c:v>95.495652173913058</c:v>
                </c:pt>
                <c:pt idx="251">
                  <c:v>95.113043478260877</c:v>
                </c:pt>
                <c:pt idx="252">
                  <c:v>95.086956521739125</c:v>
                </c:pt>
                <c:pt idx="253">
                  <c:v>94.686956521739134</c:v>
                </c:pt>
                <c:pt idx="254">
                  <c:v>94.765217391304361</c:v>
                </c:pt>
                <c:pt idx="255">
                  <c:v>95</c:v>
                </c:pt>
                <c:pt idx="256">
                  <c:v>95.22608695652174</c:v>
                </c:pt>
                <c:pt idx="257">
                  <c:v>95.46956521739132</c:v>
                </c:pt>
                <c:pt idx="258">
                  <c:v>95.591304347826096</c:v>
                </c:pt>
                <c:pt idx="259">
                  <c:v>95.530434782608708</c:v>
                </c:pt>
                <c:pt idx="260">
                  <c:v>95.486956521739145</c:v>
                </c:pt>
                <c:pt idx="261">
                  <c:v>95.913043478260875</c:v>
                </c:pt>
                <c:pt idx="262">
                  <c:v>96.026086956521752</c:v>
                </c:pt>
                <c:pt idx="263">
                  <c:v>95.921739130434787</c:v>
                </c:pt>
                <c:pt idx="264">
                  <c:v>95.713043478260872</c:v>
                </c:pt>
                <c:pt idx="265">
                  <c:v>95.869565217391312</c:v>
                </c:pt>
                <c:pt idx="266">
                  <c:v>96.634782608695659</c:v>
                </c:pt>
                <c:pt idx="267">
                  <c:v>96.904347826086962</c:v>
                </c:pt>
                <c:pt idx="268">
                  <c:v>97.15652173913044</c:v>
                </c:pt>
                <c:pt idx="269">
                  <c:v>96.782608695652186</c:v>
                </c:pt>
                <c:pt idx="270">
                  <c:v>96.721739130434798</c:v>
                </c:pt>
                <c:pt idx="271">
                  <c:v>96.765217391304361</c:v>
                </c:pt>
                <c:pt idx="272">
                  <c:v>96.582608695652183</c:v>
                </c:pt>
                <c:pt idx="273">
                  <c:v>96.408695652173932</c:v>
                </c:pt>
                <c:pt idx="274">
                  <c:v>96.478260869565219</c:v>
                </c:pt>
                <c:pt idx="275">
                  <c:v>96.573913043478271</c:v>
                </c:pt>
                <c:pt idx="276">
                  <c:v>96.991304347826087</c:v>
                </c:pt>
                <c:pt idx="277">
                  <c:v>96.860869565217385</c:v>
                </c:pt>
                <c:pt idx="278">
                  <c:v>97.026086956521738</c:v>
                </c:pt>
                <c:pt idx="279">
                  <c:v>96.600000000000009</c:v>
                </c:pt>
                <c:pt idx="280">
                  <c:v>96.434782608695656</c:v>
                </c:pt>
                <c:pt idx="281">
                  <c:v>96.321739130434779</c:v>
                </c:pt>
                <c:pt idx="282">
                  <c:v>95.947826086956525</c:v>
                </c:pt>
                <c:pt idx="283">
                  <c:v>96.008695652173927</c:v>
                </c:pt>
                <c:pt idx="284">
                  <c:v>95.782608695652172</c:v>
                </c:pt>
                <c:pt idx="285">
                  <c:v>95.704347826086973</c:v>
                </c:pt>
                <c:pt idx="286">
                  <c:v>95.626086956521732</c:v>
                </c:pt>
                <c:pt idx="287">
                  <c:v>95.947826086956525</c:v>
                </c:pt>
                <c:pt idx="288">
                  <c:v>96.182608695652178</c:v>
                </c:pt>
                <c:pt idx="289">
                  <c:v>96.321739130434779</c:v>
                </c:pt>
                <c:pt idx="290">
                  <c:v>96.165217391304367</c:v>
                </c:pt>
                <c:pt idx="291">
                  <c:v>96.443478260869568</c:v>
                </c:pt>
                <c:pt idx="292">
                  <c:v>96.156521739130426</c:v>
                </c:pt>
                <c:pt idx="293">
                  <c:v>95.721739130434784</c:v>
                </c:pt>
                <c:pt idx="294">
                  <c:v>95.826086956521749</c:v>
                </c:pt>
                <c:pt idx="295">
                  <c:v>95.730434782608697</c:v>
                </c:pt>
                <c:pt idx="296">
                  <c:v>95.695652173913047</c:v>
                </c:pt>
                <c:pt idx="297">
                  <c:v>95.495652173913058</c:v>
                </c:pt>
                <c:pt idx="298">
                  <c:v>95.852173913043487</c:v>
                </c:pt>
                <c:pt idx="299">
                  <c:v>96.269565217391303</c:v>
                </c:pt>
                <c:pt idx="300">
                  <c:v>96.356521739130457</c:v>
                </c:pt>
                <c:pt idx="301">
                  <c:v>96.469565217391306</c:v>
                </c:pt>
                <c:pt idx="302">
                  <c:v>96.469565217391306</c:v>
                </c:pt>
                <c:pt idx="303">
                  <c:v>96.304347826086953</c:v>
                </c:pt>
                <c:pt idx="304">
                  <c:v>96.321739130434779</c:v>
                </c:pt>
                <c:pt idx="305">
                  <c:v>96.304347826086953</c:v>
                </c:pt>
                <c:pt idx="306">
                  <c:v>96.84347826086956</c:v>
                </c:pt>
                <c:pt idx="307">
                  <c:v>97.165217391304353</c:v>
                </c:pt>
                <c:pt idx="308">
                  <c:v>96.921739130434787</c:v>
                </c:pt>
                <c:pt idx="309">
                  <c:v>97.060869565217416</c:v>
                </c:pt>
                <c:pt idx="310">
                  <c:v>96.652173913043484</c:v>
                </c:pt>
                <c:pt idx="311">
                  <c:v>96.669565217391309</c:v>
                </c:pt>
                <c:pt idx="312">
                  <c:v>96.495652173913044</c:v>
                </c:pt>
                <c:pt idx="313">
                  <c:v>96.304347826086953</c:v>
                </c:pt>
                <c:pt idx="314">
                  <c:v>96.34782608695653</c:v>
                </c:pt>
                <c:pt idx="315" formatCode="General">
                  <c:v>#N/A</c:v>
                </c:pt>
                <c:pt idx="316" formatCode="General">
                  <c:v>#N/A</c:v>
                </c:pt>
                <c:pt idx="317">
                  <c:v>96.982608695652175</c:v>
                </c:pt>
                <c:pt idx="318">
                  <c:v>97.295652173913055</c:v>
                </c:pt>
                <c:pt idx="319">
                  <c:v>97.686956521739134</c:v>
                </c:pt>
                <c:pt idx="320" formatCode="General">
                  <c:v>#N/A</c:v>
                </c:pt>
                <c:pt idx="321">
                  <c:v>97.330434782608705</c:v>
                </c:pt>
                <c:pt idx="322">
                  <c:v>96.930434782608714</c:v>
                </c:pt>
                <c:pt idx="323">
                  <c:v>97.339130434782618</c:v>
                </c:pt>
                <c:pt idx="324">
                  <c:v>97.147826086956528</c:v>
                </c:pt>
                <c:pt idx="325">
                  <c:v>96.652173913043484</c:v>
                </c:pt>
                <c:pt idx="326">
                  <c:v>96.608695652173921</c:v>
                </c:pt>
                <c:pt idx="327">
                  <c:v>96.443478260869568</c:v>
                </c:pt>
                <c:pt idx="328">
                  <c:v>96.747826086956536</c:v>
                </c:pt>
                <c:pt idx="329">
                  <c:v>96.652173913043484</c:v>
                </c:pt>
                <c:pt idx="330">
                  <c:v>96.886956521739137</c:v>
                </c:pt>
                <c:pt idx="331">
                  <c:v>97.12173913043479</c:v>
                </c:pt>
                <c:pt idx="332">
                  <c:v>96.591304347826096</c:v>
                </c:pt>
                <c:pt idx="333">
                  <c:v>96.391304347826107</c:v>
                </c:pt>
                <c:pt idx="334">
                  <c:v>96.652173913043484</c:v>
                </c:pt>
                <c:pt idx="335">
                  <c:v>96.417391304347831</c:v>
                </c:pt>
                <c:pt idx="336">
                  <c:v>96.443478260869568</c:v>
                </c:pt>
                <c:pt idx="337">
                  <c:v>95.956521739130437</c:v>
                </c:pt>
                <c:pt idx="338">
                  <c:v>95.869565217391312</c:v>
                </c:pt>
                <c:pt idx="339">
                  <c:v>95.695652173913047</c:v>
                </c:pt>
                <c:pt idx="340">
                  <c:v>95.660869565217411</c:v>
                </c:pt>
                <c:pt idx="341">
                  <c:v>95.904347826086962</c:v>
                </c:pt>
                <c:pt idx="342">
                  <c:v>96.104347826086951</c:v>
                </c:pt>
                <c:pt idx="343">
                  <c:v>96.226086956521755</c:v>
                </c:pt>
                <c:pt idx="344">
                  <c:v>96.069565217391315</c:v>
                </c:pt>
                <c:pt idx="345">
                  <c:v>95.852173913043487</c:v>
                </c:pt>
                <c:pt idx="346">
                  <c:v>95.678260869565236</c:v>
                </c:pt>
                <c:pt idx="347">
                  <c:v>95.382608695652181</c:v>
                </c:pt>
                <c:pt idx="348">
                  <c:v>95.22608695652174</c:v>
                </c:pt>
                <c:pt idx="349">
                  <c:v>94.791304347826099</c:v>
                </c:pt>
                <c:pt idx="350">
                  <c:v>94.904347826086948</c:v>
                </c:pt>
                <c:pt idx="351">
                  <c:v>94.495652173913044</c:v>
                </c:pt>
                <c:pt idx="352">
                  <c:v>94.27826086956523</c:v>
                </c:pt>
                <c:pt idx="353">
                  <c:v>94.217391304347828</c:v>
                </c:pt>
                <c:pt idx="354">
                  <c:v>94.052173913043475</c:v>
                </c:pt>
                <c:pt idx="355">
                  <c:v>93.913043478260889</c:v>
                </c:pt>
                <c:pt idx="356">
                  <c:v>93.826086956521749</c:v>
                </c:pt>
                <c:pt idx="357">
                  <c:v>93.921739130434801</c:v>
                </c:pt>
                <c:pt idx="358">
                  <c:v>94.069565217391315</c:v>
                </c:pt>
                <c:pt idx="359">
                  <c:v>94.260869565217405</c:v>
                </c:pt>
                <c:pt idx="360">
                  <c:v>94.565217391304344</c:v>
                </c:pt>
                <c:pt idx="361">
                  <c:v>95.339130434782618</c:v>
                </c:pt>
                <c:pt idx="362">
                  <c:v>95.452173913043481</c:v>
                </c:pt>
                <c:pt idx="363">
                  <c:v>96.713043478260886</c:v>
                </c:pt>
                <c:pt idx="364">
                  <c:v>96.669565217391309</c:v>
                </c:pt>
                <c:pt idx="365">
                  <c:v>96.739130434782624</c:v>
                </c:pt>
                <c:pt idx="366">
                  <c:v>97.27826086956523</c:v>
                </c:pt>
                <c:pt idx="367">
                  <c:v>98.573913043478271</c:v>
                </c:pt>
                <c:pt idx="368">
                  <c:v>99.617391304347819</c:v>
                </c:pt>
                <c:pt idx="369">
                  <c:v>99.043478260869577</c:v>
                </c:pt>
                <c:pt idx="370">
                  <c:v>98.573913043478271</c:v>
                </c:pt>
                <c:pt idx="371">
                  <c:v>97.739130434782624</c:v>
                </c:pt>
                <c:pt idx="372">
                  <c:v>96.556521739130446</c:v>
                </c:pt>
                <c:pt idx="373">
                  <c:v>97.017391304347825</c:v>
                </c:pt>
                <c:pt idx="374">
                  <c:v>95.495652173913058</c:v>
                </c:pt>
                <c:pt idx="375">
                  <c:v>95.078260869565227</c:v>
                </c:pt>
                <c:pt idx="376">
                  <c:v>93.921739130434801</c:v>
                </c:pt>
                <c:pt idx="377">
                  <c:v>93.104347826086965</c:v>
                </c:pt>
                <c:pt idx="378">
                  <c:v>93.765217391304361</c:v>
                </c:pt>
                <c:pt idx="379">
                  <c:v>94.286956521739143</c:v>
                </c:pt>
                <c:pt idx="380">
                  <c:v>94.147826086956528</c:v>
                </c:pt>
                <c:pt idx="381">
                  <c:v>95.486956521739145</c:v>
                </c:pt>
                <c:pt idx="382">
                  <c:v>95.452173913043481</c:v>
                </c:pt>
                <c:pt idx="383">
                  <c:v>95.947826086956525</c:v>
                </c:pt>
                <c:pt idx="384">
                  <c:v>95.269565217391303</c:v>
                </c:pt>
                <c:pt idx="385">
                  <c:v>95.095652173913052</c:v>
                </c:pt>
                <c:pt idx="386">
                  <c:v>94.834782608695662</c:v>
                </c:pt>
                <c:pt idx="387">
                  <c:v>93.782608695652186</c:v>
                </c:pt>
                <c:pt idx="388">
                  <c:v>93.834782608695662</c:v>
                </c:pt>
                <c:pt idx="389">
                  <c:v>94.652173913043498</c:v>
                </c:pt>
                <c:pt idx="390">
                  <c:v>94.530434782608694</c:v>
                </c:pt>
                <c:pt idx="391">
                  <c:v>94.495652173913044</c:v>
                </c:pt>
                <c:pt idx="392" formatCode="General">
                  <c:v>#N/A</c:v>
                </c:pt>
                <c:pt idx="393" formatCode="General">
                  <c:v>#N/A</c:v>
                </c:pt>
                <c:pt idx="394">
                  <c:v>95.330434782608705</c:v>
                </c:pt>
                <c:pt idx="395">
                  <c:v>94.808695652173924</c:v>
                </c:pt>
                <c:pt idx="396">
                  <c:v>94.678260869565221</c:v>
                </c:pt>
                <c:pt idx="397">
                  <c:v>94.43478260869567</c:v>
                </c:pt>
                <c:pt idx="398">
                  <c:v>94.43478260869567</c:v>
                </c:pt>
                <c:pt idx="399">
                  <c:v>94.234782608695667</c:v>
                </c:pt>
                <c:pt idx="400">
                  <c:v>94.495652173913044</c:v>
                </c:pt>
                <c:pt idx="401">
                  <c:v>93.669565217391309</c:v>
                </c:pt>
                <c:pt idx="402">
                  <c:v>93.913043478260889</c:v>
                </c:pt>
                <c:pt idx="403">
                  <c:v>94.365217391304341</c:v>
                </c:pt>
                <c:pt idx="404">
                  <c:v>94.582608695652169</c:v>
                </c:pt>
                <c:pt idx="405">
                  <c:v>94.27826086956523</c:v>
                </c:pt>
                <c:pt idx="406">
                  <c:v>94.573913043478257</c:v>
                </c:pt>
                <c:pt idx="407" formatCode="General">
                  <c:v>#N/A</c:v>
                </c:pt>
                <c:pt idx="408">
                  <c:v>95.147826086956528</c:v>
                </c:pt>
                <c:pt idx="409">
                  <c:v>94.286956521739143</c:v>
                </c:pt>
                <c:pt idx="410">
                  <c:v>93.973913043478262</c:v>
                </c:pt>
                <c:pt idx="411">
                  <c:v>93.765217391304361</c:v>
                </c:pt>
                <c:pt idx="412">
                  <c:v>94.286956521739143</c:v>
                </c:pt>
                <c:pt idx="413">
                  <c:v>94.12173913043479</c:v>
                </c:pt>
                <c:pt idx="414">
                  <c:v>94.417391304347845</c:v>
                </c:pt>
                <c:pt idx="415">
                  <c:v>94.565217391304344</c:v>
                </c:pt>
                <c:pt idx="416">
                  <c:v>93.84347826086956</c:v>
                </c:pt>
                <c:pt idx="417">
                  <c:v>93.895652173913064</c:v>
                </c:pt>
                <c:pt idx="418">
                  <c:v>94.19130434782609</c:v>
                </c:pt>
                <c:pt idx="419">
                  <c:v>95.217391304347828</c:v>
                </c:pt>
                <c:pt idx="420">
                  <c:v>95.286956521739157</c:v>
                </c:pt>
                <c:pt idx="421">
                  <c:v>95.652173913043498</c:v>
                </c:pt>
                <c:pt idx="422">
                  <c:v>94.817391304347836</c:v>
                </c:pt>
                <c:pt idx="423">
                  <c:v>94.869565217391312</c:v>
                </c:pt>
                <c:pt idx="424">
                  <c:v>95.434782608695656</c:v>
                </c:pt>
                <c:pt idx="425">
                  <c:v>95.573913043478271</c:v>
                </c:pt>
                <c:pt idx="426">
                  <c:v>95.791304347826085</c:v>
                </c:pt>
                <c:pt idx="427">
                  <c:v>96.834782608695662</c:v>
                </c:pt>
                <c:pt idx="428">
                  <c:v>96.660869565217382</c:v>
                </c:pt>
                <c:pt idx="429">
                  <c:v>97.165217391304353</c:v>
                </c:pt>
                <c:pt idx="430">
                  <c:v>97.339130434782618</c:v>
                </c:pt>
                <c:pt idx="431">
                  <c:v>97.826086956521749</c:v>
                </c:pt>
                <c:pt idx="432">
                  <c:v>98.521739130434796</c:v>
                </c:pt>
                <c:pt idx="433">
                  <c:v>98.130434782608717</c:v>
                </c:pt>
                <c:pt idx="434">
                  <c:v>98.208695652173915</c:v>
                </c:pt>
                <c:pt idx="435">
                  <c:v>98.913043478260875</c:v>
                </c:pt>
                <c:pt idx="436">
                  <c:v>98.678260869565221</c:v>
                </c:pt>
                <c:pt idx="437">
                  <c:v>98.295652173913055</c:v>
                </c:pt>
                <c:pt idx="438">
                  <c:v>97.852173913043487</c:v>
                </c:pt>
                <c:pt idx="439">
                  <c:v>98.330434782608705</c:v>
                </c:pt>
                <c:pt idx="440">
                  <c:v>97.669565217391309</c:v>
                </c:pt>
                <c:pt idx="441">
                  <c:v>97.582608695652183</c:v>
                </c:pt>
                <c:pt idx="442">
                  <c:v>97.478260869565219</c:v>
                </c:pt>
                <c:pt idx="443">
                  <c:v>97.504347826086956</c:v>
                </c:pt>
                <c:pt idx="444">
                  <c:v>98.417391304347817</c:v>
                </c:pt>
                <c:pt idx="445">
                  <c:v>98.086956521739125</c:v>
                </c:pt>
                <c:pt idx="446">
                  <c:v>97.391304347826107</c:v>
                </c:pt>
                <c:pt idx="447">
                  <c:v>97.504347826086956</c:v>
                </c:pt>
                <c:pt idx="448">
                  <c:v>98.12173913043479</c:v>
                </c:pt>
                <c:pt idx="449">
                  <c:v>97.373913043478254</c:v>
                </c:pt>
                <c:pt idx="450">
                  <c:v>97.391304347826107</c:v>
                </c:pt>
                <c:pt idx="451">
                  <c:v>98.139130434782615</c:v>
                </c:pt>
                <c:pt idx="452">
                  <c:v>97.600000000000009</c:v>
                </c:pt>
                <c:pt idx="453">
                  <c:v>98.478260869565233</c:v>
                </c:pt>
                <c:pt idx="454">
                  <c:v>98.173913043478265</c:v>
                </c:pt>
                <c:pt idx="455">
                  <c:v>98.139130434782615</c:v>
                </c:pt>
                <c:pt idx="456">
                  <c:v>98.626086956521746</c:v>
                </c:pt>
                <c:pt idx="457">
                  <c:v>98.05217391304349</c:v>
                </c:pt>
                <c:pt idx="458">
                  <c:v>98.513043478260869</c:v>
                </c:pt>
                <c:pt idx="459">
                  <c:v>98.913043478260875</c:v>
                </c:pt>
                <c:pt idx="460">
                  <c:v>99.513043478260883</c:v>
                </c:pt>
                <c:pt idx="461">
                  <c:v>99.252173913043478</c:v>
                </c:pt>
                <c:pt idx="462">
                  <c:v>99.373913043478268</c:v>
                </c:pt>
                <c:pt idx="463">
                  <c:v>99.547826086956533</c:v>
                </c:pt>
                <c:pt idx="464">
                  <c:v>99.50434782608697</c:v>
                </c:pt>
                <c:pt idx="465">
                  <c:v>100.67826086956522</c:v>
                </c:pt>
                <c:pt idx="466">
                  <c:v>100.6</c:v>
                </c:pt>
                <c:pt idx="467">
                  <c:v>100.93913043478263</c:v>
                </c:pt>
                <c:pt idx="468">
                  <c:v>102.26086956521738</c:v>
                </c:pt>
                <c:pt idx="469">
                  <c:v>101.88695652173914</c:v>
                </c:pt>
                <c:pt idx="470">
                  <c:v>101.95652173913045</c:v>
                </c:pt>
                <c:pt idx="471">
                  <c:v>102.11304347826086</c:v>
                </c:pt>
                <c:pt idx="472">
                  <c:v>103.02608695652175</c:v>
                </c:pt>
                <c:pt idx="473">
                  <c:v>101.96521739130435</c:v>
                </c:pt>
                <c:pt idx="474">
                  <c:v>102.30434782608697</c:v>
                </c:pt>
                <c:pt idx="475">
                  <c:v>103.07826086956521</c:v>
                </c:pt>
                <c:pt idx="476">
                  <c:v>102.98260869565216</c:v>
                </c:pt>
                <c:pt idx="477">
                  <c:v>102.75652173913043</c:v>
                </c:pt>
                <c:pt idx="478">
                  <c:v>102.28695652173914</c:v>
                </c:pt>
                <c:pt idx="479">
                  <c:v>102.46086956521738</c:v>
                </c:pt>
                <c:pt idx="480">
                  <c:v>102.35652173913043</c:v>
                </c:pt>
                <c:pt idx="481">
                  <c:v>102.89565217391305</c:v>
                </c:pt>
                <c:pt idx="482">
                  <c:v>102.72173913043478</c:v>
                </c:pt>
                <c:pt idx="483">
                  <c:v>103.06956521739133</c:v>
                </c:pt>
                <c:pt idx="484">
                  <c:v>103.53043478260871</c:v>
                </c:pt>
                <c:pt idx="485">
                  <c:v>103.76521739130436</c:v>
                </c:pt>
                <c:pt idx="486">
                  <c:v>103.04347826086956</c:v>
                </c:pt>
                <c:pt idx="487">
                  <c:v>102.33913043478262</c:v>
                </c:pt>
                <c:pt idx="488">
                  <c:v>103.01739130434784</c:v>
                </c:pt>
                <c:pt idx="489">
                  <c:v>102.73043478260871</c:v>
                </c:pt>
                <c:pt idx="490">
                  <c:v>102.5130434782609</c:v>
                </c:pt>
                <c:pt idx="491">
                  <c:v>102.66086956521741</c:v>
                </c:pt>
                <c:pt idx="492">
                  <c:v>103.60869565217392</c:v>
                </c:pt>
                <c:pt idx="493">
                  <c:v>103.82608695652173</c:v>
                </c:pt>
                <c:pt idx="494">
                  <c:v>104.23478260869568</c:v>
                </c:pt>
                <c:pt idx="495">
                  <c:v>103.1391304347826</c:v>
                </c:pt>
                <c:pt idx="496">
                  <c:v>102.72173913043478</c:v>
                </c:pt>
                <c:pt idx="497">
                  <c:v>102.97391304347828</c:v>
                </c:pt>
                <c:pt idx="498">
                  <c:v>102.81739130434782</c:v>
                </c:pt>
                <c:pt idx="499">
                  <c:v>102.47826086956525</c:v>
                </c:pt>
                <c:pt idx="500">
                  <c:v>102.37391304347827</c:v>
                </c:pt>
                <c:pt idx="501">
                  <c:v>103.03478260869568</c:v>
                </c:pt>
                <c:pt idx="502">
                  <c:v>103.07826086956521</c:v>
                </c:pt>
                <c:pt idx="503">
                  <c:v>103.2695652173913</c:v>
                </c:pt>
                <c:pt idx="504">
                  <c:v>103.40869565217392</c:v>
                </c:pt>
                <c:pt idx="505">
                  <c:v>103.20869565217392</c:v>
                </c:pt>
                <c:pt idx="506">
                  <c:v>102.58260869565218</c:v>
                </c:pt>
                <c:pt idx="507">
                  <c:v>102.89565217391305</c:v>
                </c:pt>
                <c:pt idx="508">
                  <c:v>102.49565217391306</c:v>
                </c:pt>
                <c:pt idx="509">
                  <c:v>102.08695652173914</c:v>
                </c:pt>
                <c:pt idx="510">
                  <c:v>101.66956521739132</c:v>
                </c:pt>
                <c:pt idx="511">
                  <c:v>101.2608695652174</c:v>
                </c:pt>
                <c:pt idx="512">
                  <c:v>101.16521739130435</c:v>
                </c:pt>
                <c:pt idx="513">
                  <c:v>101.47826086956522</c:v>
                </c:pt>
                <c:pt idx="514">
                  <c:v>101.75652173913043</c:v>
                </c:pt>
                <c:pt idx="515">
                  <c:v>101.80869565217392</c:v>
                </c:pt>
                <c:pt idx="516">
                  <c:v>102.1913043478261</c:v>
                </c:pt>
                <c:pt idx="517">
                  <c:v>102</c:v>
                </c:pt>
                <c:pt idx="518">
                  <c:v>102.33043478260871</c:v>
                </c:pt>
                <c:pt idx="519">
                  <c:v>102.56521739130436</c:v>
                </c:pt>
                <c:pt idx="520">
                  <c:v>102.34782608695654</c:v>
                </c:pt>
                <c:pt idx="521">
                  <c:v>102.30434782608697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484-4CF3-AA4F-592DC0571811}"/>
            </c:ext>
          </c:extLst>
        </c:ser>
        <c:ser>
          <c:idx val="1"/>
          <c:order val="2"/>
          <c:tx>
            <c:strRef>
              <c:f>Figura_3!$C$24</c:f>
              <c:strCache>
                <c:ptCount val="1"/>
                <c:pt idx="0">
                  <c:v>Renminbi-yuan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Figura_3!$B$25:$B$546</c:f>
              <c:strCache>
                <c:ptCount val="517"/>
                <c:pt idx="0">
                  <c:v>Ott</c:v>
                </c:pt>
                <c:pt idx="16">
                  <c:v>Nov</c:v>
                </c:pt>
                <c:pt idx="38">
                  <c:v>Dic</c:v>
                </c:pt>
                <c:pt idx="59">
                  <c:v>2019</c:v>
                </c:pt>
                <c:pt idx="82">
                  <c:v>Feb</c:v>
                </c:pt>
                <c:pt idx="102">
                  <c:v>Mar</c:v>
                </c:pt>
                <c:pt idx="123">
                  <c:v>Apr</c:v>
                </c:pt>
                <c:pt idx="145">
                  <c:v>Mag</c:v>
                </c:pt>
                <c:pt idx="168">
                  <c:v>Giu</c:v>
                </c:pt>
                <c:pt idx="188">
                  <c:v>Lug</c:v>
                </c:pt>
                <c:pt idx="211">
                  <c:v>Ago</c:v>
                </c:pt>
                <c:pt idx="233">
                  <c:v>Set</c:v>
                </c:pt>
                <c:pt idx="254">
                  <c:v>Ott</c:v>
                </c:pt>
                <c:pt idx="277">
                  <c:v>Noc</c:v>
                </c:pt>
                <c:pt idx="298">
                  <c:v>Dic</c:v>
                </c:pt>
                <c:pt idx="320">
                  <c:v>2020</c:v>
                </c:pt>
                <c:pt idx="343">
                  <c:v>Feb</c:v>
                </c:pt>
                <c:pt idx="363">
                  <c:v>Mar</c:v>
                </c:pt>
                <c:pt idx="385">
                  <c:v>Apr</c:v>
                </c:pt>
                <c:pt idx="407">
                  <c:v>Mag</c:v>
                </c:pt>
                <c:pt idx="428">
                  <c:v>Giu</c:v>
                </c:pt>
                <c:pt idx="450">
                  <c:v>Lug</c:v>
                </c:pt>
                <c:pt idx="473">
                  <c:v>Ago</c:v>
                </c:pt>
                <c:pt idx="494">
                  <c:v>Set</c:v>
                </c:pt>
                <c:pt idx="516">
                  <c:v>Ott</c:v>
                </c:pt>
              </c:strCache>
            </c:strRef>
          </c:cat>
          <c:val>
            <c:numRef>
              <c:f>Figura_3!$C$25:$C$546</c:f>
              <c:numCache>
                <c:formatCode>_-* #,##0.0_-;\-* #,##0.0_-;_-* "-"??_-;_-@_-</c:formatCode>
                <c:ptCount val="522"/>
                <c:pt idx="0">
                  <c:v>100</c:v>
                </c:pt>
                <c:pt idx="1">
                  <c:v>100.45339797289658</c:v>
                </c:pt>
                <c:pt idx="2">
                  <c:v>100.53001092676554</c:v>
                </c:pt>
                <c:pt idx="3">
                  <c:v>100.6455583326007</c:v>
                </c:pt>
                <c:pt idx="4">
                  <c:v>100.59532033006366</c:v>
                </c:pt>
                <c:pt idx="5">
                  <c:v>100.33408271687117</c:v>
                </c:pt>
                <c:pt idx="6">
                  <c:v>100.26877331357305</c:v>
                </c:pt>
                <c:pt idx="7">
                  <c:v>99.834214591627841</c:v>
                </c:pt>
                <c:pt idx="8">
                  <c:v>100.22607101141658</c:v>
                </c:pt>
                <c:pt idx="9">
                  <c:v>99.989952399492594</c:v>
                </c:pt>
                <c:pt idx="10">
                  <c:v>99.333090516321064</c:v>
                </c:pt>
                <c:pt idx="11">
                  <c:v>99.566697228118201</c:v>
                </c:pt>
                <c:pt idx="12">
                  <c:v>98.970120947991106</c:v>
                </c:pt>
                <c:pt idx="13">
                  <c:v>99.464965272980749</c:v>
                </c:pt>
                <c:pt idx="14">
                  <c:v>99.47501287348814</c:v>
                </c:pt>
                <c:pt idx="15">
                  <c:v>99.138418256490127</c:v>
                </c:pt>
                <c:pt idx="16">
                  <c:v>99.27782871353034</c:v>
                </c:pt>
                <c:pt idx="17">
                  <c:v>98.858341392346233</c:v>
                </c:pt>
                <c:pt idx="18">
                  <c:v>98.943745996659175</c:v>
                </c:pt>
                <c:pt idx="19">
                  <c:v>99.238894261564155</c:v>
                </c:pt>
                <c:pt idx="20">
                  <c:v>99.755089737632019</c:v>
                </c:pt>
                <c:pt idx="21">
                  <c:v>99.461197422790477</c:v>
                </c:pt>
                <c:pt idx="22">
                  <c:v>99.034174401225812</c:v>
                </c:pt>
                <c:pt idx="23">
                  <c:v>98.525514625538477</c:v>
                </c:pt>
                <c:pt idx="24">
                  <c:v>98.408711269639909</c:v>
                </c:pt>
                <c:pt idx="25">
                  <c:v>98.646085831627332</c:v>
                </c:pt>
                <c:pt idx="26">
                  <c:v>98.526770575601901</c:v>
                </c:pt>
                <c:pt idx="27">
                  <c:v>99.042966051669794</c:v>
                </c:pt>
                <c:pt idx="28">
                  <c:v>99.658381582748262</c:v>
                </c:pt>
                <c:pt idx="29">
                  <c:v>99.595584079576994</c:v>
                </c:pt>
                <c:pt idx="30">
                  <c:v>99.372024968287249</c:v>
                </c:pt>
                <c:pt idx="31">
                  <c:v>99.285364413910898</c:v>
                </c:pt>
                <c:pt idx="32">
                  <c:v>99.051757702113747</c:v>
                </c:pt>
                <c:pt idx="33">
                  <c:v>99.055525552304033</c:v>
                </c:pt>
                <c:pt idx="34">
                  <c:v>98.853317592092537</c:v>
                </c:pt>
                <c:pt idx="35">
                  <c:v>98.546865776616727</c:v>
                </c:pt>
                <c:pt idx="36">
                  <c:v>99.299179864608575</c:v>
                </c:pt>
                <c:pt idx="37">
                  <c:v>99.090692154079946</c:v>
                </c:pt>
                <c:pt idx="38">
                  <c:v>98.05704525188078</c:v>
                </c:pt>
                <c:pt idx="39">
                  <c:v>97.946521646299345</c:v>
                </c:pt>
                <c:pt idx="40">
                  <c:v>97.773200537546629</c:v>
                </c:pt>
                <c:pt idx="41">
                  <c:v>98.264277012345985</c:v>
                </c:pt>
                <c:pt idx="42">
                  <c:v>98.270556762663105</c:v>
                </c:pt>
                <c:pt idx="43">
                  <c:v>99.178608658519735</c:v>
                </c:pt>
                <c:pt idx="44">
                  <c:v>98.589568078773183</c:v>
                </c:pt>
                <c:pt idx="45">
                  <c:v>98.158777207018247</c:v>
                </c:pt>
                <c:pt idx="46">
                  <c:v>98.273068662789967</c:v>
                </c:pt>
                <c:pt idx="47">
                  <c:v>97.813390939576237</c:v>
                </c:pt>
                <c:pt idx="48">
                  <c:v>98.24292586126775</c:v>
                </c:pt>
                <c:pt idx="49">
                  <c:v>98.535562226045897</c:v>
                </c:pt>
                <c:pt idx="50">
                  <c:v>98.821918840506896</c:v>
                </c:pt>
                <c:pt idx="51">
                  <c:v>99.049245801986913</c:v>
                </c:pt>
                <c:pt idx="52">
                  <c:v>99.000263749513323</c:v>
                </c:pt>
                <c:pt idx="53">
                  <c:v>98.880948493487892</c:v>
                </c:pt>
                <c:pt idx="54" formatCode="General">
                  <c:v>#N/A</c:v>
                </c:pt>
                <c:pt idx="55" formatCode="General">
                  <c:v>#N/A</c:v>
                </c:pt>
                <c:pt idx="56">
                  <c:v>98.101003504100674</c:v>
                </c:pt>
                <c:pt idx="57">
                  <c:v>98.941234096532312</c:v>
                </c:pt>
                <c:pt idx="58">
                  <c:v>98.907323444819824</c:v>
                </c:pt>
                <c:pt idx="59" formatCode="General">
                  <c:v>#N/A</c:v>
                </c:pt>
                <c:pt idx="60">
                  <c:v>98.171336707652486</c:v>
                </c:pt>
                <c:pt idx="61">
                  <c:v>97.987967998392378</c:v>
                </c:pt>
                <c:pt idx="62">
                  <c:v>98.315770964946438</c:v>
                </c:pt>
                <c:pt idx="63">
                  <c:v>98.492859923889426</c:v>
                </c:pt>
                <c:pt idx="64">
                  <c:v>98.472764722874601</c:v>
                </c:pt>
                <c:pt idx="65">
                  <c:v>98.24794966152146</c:v>
                </c:pt>
                <c:pt idx="66">
                  <c:v>98.23162231069692</c:v>
                </c:pt>
                <c:pt idx="67">
                  <c:v>97.866140842240114</c:v>
                </c:pt>
                <c:pt idx="68">
                  <c:v>97.455445171499974</c:v>
                </c:pt>
                <c:pt idx="69">
                  <c:v>96.997023398349683</c:v>
                </c:pt>
                <c:pt idx="70">
                  <c:v>96.730761984903481</c:v>
                </c:pt>
                <c:pt idx="71">
                  <c:v>96.917898544353875</c:v>
                </c:pt>
                <c:pt idx="72">
                  <c:v>97.073636352218628</c:v>
                </c:pt>
                <c:pt idx="73">
                  <c:v>97.007070998857074</c:v>
                </c:pt>
                <c:pt idx="74">
                  <c:v>97.083683952726034</c:v>
                </c:pt>
                <c:pt idx="75">
                  <c:v>96.892779543085368</c:v>
                </c:pt>
                <c:pt idx="76">
                  <c:v>96.75964883636226</c:v>
                </c:pt>
                <c:pt idx="77">
                  <c:v>96.330113914670747</c:v>
                </c:pt>
                <c:pt idx="78">
                  <c:v>96.704387033571535</c:v>
                </c:pt>
                <c:pt idx="79">
                  <c:v>96.61647052913176</c:v>
                </c:pt>
                <c:pt idx="80">
                  <c:v>96.415518518983689</c:v>
                </c:pt>
                <c:pt idx="81">
                  <c:v>96.720714384396061</c:v>
                </c:pt>
                <c:pt idx="82">
                  <c:v>97.037213800379291</c:v>
                </c:pt>
                <c:pt idx="83">
                  <c:v>96.951809196066364</c:v>
                </c:pt>
                <c:pt idx="84">
                  <c:v>96.630285979829438</c:v>
                </c:pt>
                <c:pt idx="85">
                  <c:v>96.519762374247989</c:v>
                </c:pt>
                <c:pt idx="86">
                  <c:v>96.105298853317592</c:v>
                </c:pt>
                <c:pt idx="87">
                  <c:v>96.114090503761574</c:v>
                </c:pt>
                <c:pt idx="88">
                  <c:v>96.433101819871638</c:v>
                </c:pt>
                <c:pt idx="89">
                  <c:v>96.051293000590306</c:v>
                </c:pt>
                <c:pt idx="90">
                  <c:v>96.04752515040002</c:v>
                </c:pt>
                <c:pt idx="91">
                  <c:v>95.888019492344981</c:v>
                </c:pt>
                <c:pt idx="92">
                  <c:v>95.748609035304739</c:v>
                </c:pt>
                <c:pt idx="93">
                  <c:v>96.252245010738363</c:v>
                </c:pt>
                <c:pt idx="94">
                  <c:v>95.97719194684818</c:v>
                </c:pt>
                <c:pt idx="95">
                  <c:v>95.758656635812159</c:v>
                </c:pt>
                <c:pt idx="96">
                  <c:v>95.797591087778358</c:v>
                </c:pt>
                <c:pt idx="97">
                  <c:v>95.589103377249714</c:v>
                </c:pt>
                <c:pt idx="98">
                  <c:v>95.391919217291914</c:v>
                </c:pt>
                <c:pt idx="99">
                  <c:v>95.548912975220105</c:v>
                </c:pt>
                <c:pt idx="100">
                  <c:v>95.543889174966395</c:v>
                </c:pt>
                <c:pt idx="101">
                  <c:v>95.8402933899348</c:v>
                </c:pt>
                <c:pt idx="102">
                  <c:v>95.869180241393607</c:v>
                </c:pt>
                <c:pt idx="103">
                  <c:v>95.433365569384961</c:v>
                </c:pt>
                <c:pt idx="104">
                  <c:v>95.375591866467374</c:v>
                </c:pt>
                <c:pt idx="105">
                  <c:v>95.272603961266498</c:v>
                </c:pt>
                <c:pt idx="106">
                  <c:v>94.977455696361503</c:v>
                </c:pt>
                <c:pt idx="107">
                  <c:v>94.762688235515753</c:v>
                </c:pt>
                <c:pt idx="108">
                  <c:v>94.964896195727249</c:v>
                </c:pt>
                <c:pt idx="109">
                  <c:v>95.003830647693448</c:v>
                </c:pt>
                <c:pt idx="110">
                  <c:v>95.223621908792907</c:v>
                </c:pt>
                <c:pt idx="111">
                  <c:v>95.432109619321523</c:v>
                </c:pt>
                <c:pt idx="112">
                  <c:v>95.354240715389153</c:v>
                </c:pt>
                <c:pt idx="113">
                  <c:v>95.685811532133485</c:v>
                </c:pt>
                <c:pt idx="114">
                  <c:v>95.749864985368177</c:v>
                </c:pt>
                <c:pt idx="115">
                  <c:v>95.469788121224298</c:v>
                </c:pt>
                <c:pt idx="116">
                  <c:v>95.700882932894586</c:v>
                </c:pt>
                <c:pt idx="117">
                  <c:v>95.286419411964175</c:v>
                </c:pt>
                <c:pt idx="118">
                  <c:v>95.471044071287707</c:v>
                </c:pt>
                <c:pt idx="119">
                  <c:v>95.223621908792907</c:v>
                </c:pt>
                <c:pt idx="120">
                  <c:v>95.111842353148035</c:v>
                </c:pt>
                <c:pt idx="121">
                  <c:v>94.943545044649014</c:v>
                </c:pt>
                <c:pt idx="122">
                  <c:v>94.694866932090775</c:v>
                </c:pt>
                <c:pt idx="123">
                  <c:v>94.711194282915315</c:v>
                </c:pt>
                <c:pt idx="124">
                  <c:v>94.529081523718617</c:v>
                </c:pt>
                <c:pt idx="125">
                  <c:v>94.72752163373984</c:v>
                </c:pt>
                <c:pt idx="126">
                  <c:v>94.639605129300065</c:v>
                </c:pt>
                <c:pt idx="127">
                  <c:v>94.770223935896297</c:v>
                </c:pt>
                <c:pt idx="128">
                  <c:v>94.900842742492557</c:v>
                </c:pt>
                <c:pt idx="129">
                  <c:v>95.060348400547596</c:v>
                </c:pt>
                <c:pt idx="130">
                  <c:v>95.148264904987371</c:v>
                </c:pt>
                <c:pt idx="131">
                  <c:v>95.040253199532771</c:v>
                </c:pt>
                <c:pt idx="132">
                  <c:v>95.375591866467374</c:v>
                </c:pt>
                <c:pt idx="133">
                  <c:v>95.285163461900751</c:v>
                </c:pt>
                <c:pt idx="134">
                  <c:v>95.25878851056882</c:v>
                </c:pt>
                <c:pt idx="135">
                  <c:v>94.94228909458559</c:v>
                </c:pt>
                <c:pt idx="136">
                  <c:v>94.755152535135196</c:v>
                </c:pt>
                <c:pt idx="137" formatCode="General">
                  <c:v>#N/A</c:v>
                </c:pt>
                <c:pt idx="138" formatCode="General">
                  <c:v>#N/A</c:v>
                </c:pt>
                <c:pt idx="139">
                  <c:v>94.895818942238847</c:v>
                </c:pt>
                <c:pt idx="140">
                  <c:v>94.578063576192207</c:v>
                </c:pt>
                <c:pt idx="141">
                  <c:v>94.255284409891857</c:v>
                </c:pt>
                <c:pt idx="142">
                  <c:v>94.184951206340045</c:v>
                </c:pt>
                <c:pt idx="143">
                  <c:v>94.280403411160378</c:v>
                </c:pt>
                <c:pt idx="144">
                  <c:v>94.87572374122405</c:v>
                </c:pt>
                <c:pt idx="145" formatCode="General">
                  <c:v>#N/A</c:v>
                </c:pt>
                <c:pt idx="146">
                  <c:v>94.834277389131003</c:v>
                </c:pt>
                <c:pt idx="147">
                  <c:v>94.351992564775628</c:v>
                </c:pt>
                <c:pt idx="148">
                  <c:v>95.164592255811897</c:v>
                </c:pt>
                <c:pt idx="149">
                  <c:v>95.087979301942951</c:v>
                </c:pt>
                <c:pt idx="150">
                  <c:v>95.389407317165066</c:v>
                </c:pt>
                <c:pt idx="151">
                  <c:v>95.921930144057484</c:v>
                </c:pt>
                <c:pt idx="152">
                  <c:v>96.240941460167534</c:v>
                </c:pt>
                <c:pt idx="153">
                  <c:v>97.128898155009352</c:v>
                </c:pt>
                <c:pt idx="154">
                  <c:v>97.024654299745038</c:v>
                </c:pt>
                <c:pt idx="155">
                  <c:v>96.613958629004898</c:v>
                </c:pt>
                <c:pt idx="156">
                  <c:v>96.792303538011311</c:v>
                </c:pt>
                <c:pt idx="157">
                  <c:v>97.015862649301056</c:v>
                </c:pt>
                <c:pt idx="158">
                  <c:v>96.994511498222835</c:v>
                </c:pt>
                <c:pt idx="159">
                  <c:v>96.809886838899288</c:v>
                </c:pt>
                <c:pt idx="160">
                  <c:v>96.843797490611777</c:v>
                </c:pt>
                <c:pt idx="161">
                  <c:v>96.780999987440495</c:v>
                </c:pt>
                <c:pt idx="162">
                  <c:v>96.966880596827465</c:v>
                </c:pt>
                <c:pt idx="163">
                  <c:v>97.027166199871886</c:v>
                </c:pt>
                <c:pt idx="164">
                  <c:v>97.141457655643606</c:v>
                </c:pt>
                <c:pt idx="165">
                  <c:v>96.809886838899288</c:v>
                </c:pt>
                <c:pt idx="166">
                  <c:v>96.586327727609543</c:v>
                </c:pt>
                <c:pt idx="167">
                  <c:v>96.76467263661597</c:v>
                </c:pt>
                <c:pt idx="168">
                  <c:v>97.025910249808462</c:v>
                </c:pt>
                <c:pt idx="169">
                  <c:v>97.569736627271695</c:v>
                </c:pt>
                <c:pt idx="170">
                  <c:v>97.655141231584636</c:v>
                </c:pt>
                <c:pt idx="171">
                  <c:v>97.813390939576237</c:v>
                </c:pt>
                <c:pt idx="172">
                  <c:v>97.829718290400763</c:v>
                </c:pt>
                <c:pt idx="173">
                  <c:v>98.422526720337601</c:v>
                </c:pt>
                <c:pt idx="174">
                  <c:v>98.269300812599695</c:v>
                </c:pt>
                <c:pt idx="175">
                  <c:v>98.398663669132517</c:v>
                </c:pt>
                <c:pt idx="176">
                  <c:v>98.144961756320555</c:v>
                </c:pt>
                <c:pt idx="177">
                  <c:v>97.960337096997023</c:v>
                </c:pt>
                <c:pt idx="178">
                  <c:v>97.705379234121651</c:v>
                </c:pt>
                <c:pt idx="179">
                  <c:v>97.318546614586595</c:v>
                </c:pt>
                <c:pt idx="180">
                  <c:v>97.182904007736653</c:v>
                </c:pt>
                <c:pt idx="181">
                  <c:v>97.338641815601406</c:v>
                </c:pt>
                <c:pt idx="182">
                  <c:v>97.702867333994803</c:v>
                </c:pt>
                <c:pt idx="183">
                  <c:v>98.408711269639909</c:v>
                </c:pt>
                <c:pt idx="184">
                  <c:v>98.399919619195927</c:v>
                </c:pt>
                <c:pt idx="185">
                  <c:v>98.138682006003435</c:v>
                </c:pt>
                <c:pt idx="186">
                  <c:v>98.214039009808957</c:v>
                </c:pt>
                <c:pt idx="187">
                  <c:v>98.196455708921022</c:v>
                </c:pt>
                <c:pt idx="188">
                  <c:v>97.529546225242072</c:v>
                </c:pt>
                <c:pt idx="189">
                  <c:v>97.594855628540202</c:v>
                </c:pt>
                <c:pt idx="190">
                  <c:v>97.59108777834993</c:v>
                </c:pt>
                <c:pt idx="191">
                  <c:v>97.420278569724076</c:v>
                </c:pt>
                <c:pt idx="192">
                  <c:v>97.241933660717635</c:v>
                </c:pt>
                <c:pt idx="193">
                  <c:v>96.925434244734419</c:v>
                </c:pt>
                <c:pt idx="194">
                  <c:v>96.902827143592759</c:v>
                </c:pt>
                <c:pt idx="195">
                  <c:v>96.993255548159397</c:v>
                </c:pt>
                <c:pt idx="196">
                  <c:v>97.307243064015765</c:v>
                </c:pt>
                <c:pt idx="197">
                  <c:v>97.250725311161617</c:v>
                </c:pt>
                <c:pt idx="198">
                  <c:v>97.316034714459761</c:v>
                </c:pt>
                <c:pt idx="199">
                  <c:v>96.943017545622382</c:v>
                </c:pt>
                <c:pt idx="200">
                  <c:v>96.872684342070542</c:v>
                </c:pt>
                <c:pt idx="201">
                  <c:v>96.919154494417299</c:v>
                </c:pt>
                <c:pt idx="202">
                  <c:v>96.980696047525157</c:v>
                </c:pt>
                <c:pt idx="203">
                  <c:v>96.919154494417299</c:v>
                </c:pt>
                <c:pt idx="204">
                  <c:v>96.527298074628547</c:v>
                </c:pt>
                <c:pt idx="205">
                  <c:v>96.190703457630519</c:v>
                </c:pt>
                <c:pt idx="206">
                  <c:v>95.945793195262553</c:v>
                </c:pt>
                <c:pt idx="207">
                  <c:v>96.21707840896245</c:v>
                </c:pt>
                <c:pt idx="208">
                  <c:v>96.266060461436041</c:v>
                </c:pt>
                <c:pt idx="209">
                  <c:v>96.407982818603116</c:v>
                </c:pt>
                <c:pt idx="210">
                  <c:v>96.385375717461457</c:v>
                </c:pt>
                <c:pt idx="211">
                  <c:v>95.674507981562655</c:v>
                </c:pt>
                <c:pt idx="212">
                  <c:v>96.780999987440495</c:v>
                </c:pt>
                <c:pt idx="213">
                  <c:v>98.849549741902251</c:v>
                </c:pt>
                <c:pt idx="214">
                  <c:v>98.618454930231962</c:v>
                </c:pt>
                <c:pt idx="215">
                  <c:v>99.166049157885467</c:v>
                </c:pt>
                <c:pt idx="216">
                  <c:v>99.060549352557743</c:v>
                </c:pt>
                <c:pt idx="217">
                  <c:v>99.269037063086373</c:v>
                </c:pt>
                <c:pt idx="218">
                  <c:v>99.237638311500731</c:v>
                </c:pt>
                <c:pt idx="219">
                  <c:v>99.60060787983069</c:v>
                </c:pt>
                <c:pt idx="220">
                  <c:v>98.624734680549096</c:v>
                </c:pt>
                <c:pt idx="221">
                  <c:v>98.545609826553289</c:v>
                </c:pt>
                <c:pt idx="222">
                  <c:v>97.936474045791925</c:v>
                </c:pt>
                <c:pt idx="223">
                  <c:v>98.319538815136696</c:v>
                </c:pt>
                <c:pt idx="224">
                  <c:v>98.190175958603874</c:v>
                </c:pt>
                <c:pt idx="225">
                  <c:v>98.514211074967648</c:v>
                </c:pt>
                <c:pt idx="226">
                  <c:v>98.62096683035881</c:v>
                </c:pt>
                <c:pt idx="227">
                  <c:v>98.515467025031072</c:v>
                </c:pt>
                <c:pt idx="228">
                  <c:v>99.758857587822305</c:v>
                </c:pt>
                <c:pt idx="229">
                  <c:v>99.871893093530588</c:v>
                </c:pt>
                <c:pt idx="230">
                  <c:v>99.668429183255668</c:v>
                </c:pt>
                <c:pt idx="231">
                  <c:v>99.321786965750235</c:v>
                </c:pt>
                <c:pt idx="232">
                  <c:v>99.104507604777623</c:v>
                </c:pt>
                <c:pt idx="233">
                  <c:v>98.789264138857831</c:v>
                </c:pt>
                <c:pt idx="234">
                  <c:v>98.608407329724571</c:v>
                </c:pt>
                <c:pt idx="235">
                  <c:v>98.978912598435073</c:v>
                </c:pt>
                <c:pt idx="236">
                  <c:v>99.215031210359072</c:v>
                </c:pt>
                <c:pt idx="237">
                  <c:v>98.519234875221358</c:v>
                </c:pt>
                <c:pt idx="238">
                  <c:v>98.730234485876835</c:v>
                </c:pt>
                <c:pt idx="239">
                  <c:v>98.523002725411629</c:v>
                </c:pt>
                <c:pt idx="240">
                  <c:v>98.352193516785775</c:v>
                </c:pt>
                <c:pt idx="241">
                  <c:v>97.589831828286506</c:v>
                </c:pt>
                <c:pt idx="242">
                  <c:v>98.703859534544904</c:v>
                </c:pt>
                <c:pt idx="243">
                  <c:v>97.910099094460008</c:v>
                </c:pt>
                <c:pt idx="244">
                  <c:v>98.276836512980253</c:v>
                </c:pt>
                <c:pt idx="245">
                  <c:v>98.402431519322789</c:v>
                </c:pt>
                <c:pt idx="246">
                  <c:v>98.614687080041691</c:v>
                </c:pt>
                <c:pt idx="247">
                  <c:v>98.224086610316377</c:v>
                </c:pt>
                <c:pt idx="248">
                  <c:v>98.314515014883</c:v>
                </c:pt>
                <c:pt idx="249">
                  <c:v>98.214039009808957</c:v>
                </c:pt>
                <c:pt idx="250">
                  <c:v>98.264277012345985</c:v>
                </c:pt>
                <c:pt idx="251">
                  <c:v>97.933962145665092</c:v>
                </c:pt>
                <c:pt idx="252">
                  <c:v>97.897539593825741</c:v>
                </c:pt>
                <c:pt idx="253">
                  <c:v>97.692819733487397</c:v>
                </c:pt>
                <c:pt idx="254">
                  <c:v>97.842277791035031</c:v>
                </c:pt>
                <c:pt idx="255">
                  <c:v>98.084676153276135</c:v>
                </c:pt>
                <c:pt idx="256">
                  <c:v>98.318282865073286</c:v>
                </c:pt>
                <c:pt idx="257">
                  <c:v>98.588312128709759</c:v>
                </c:pt>
                <c:pt idx="258">
                  <c:v>98.695067884100922</c:v>
                </c:pt>
                <c:pt idx="259">
                  <c:v>98.55942527725098</c:v>
                </c:pt>
                <c:pt idx="260">
                  <c:v>98.29693171399505</c:v>
                </c:pt>
                <c:pt idx="261">
                  <c:v>98.676228633149549</c:v>
                </c:pt>
                <c:pt idx="262">
                  <c:v>98.487836123635716</c:v>
                </c:pt>
                <c:pt idx="263">
                  <c:v>97.949033546426193</c:v>
                </c:pt>
                <c:pt idx="264">
                  <c:v>97.892515793572045</c:v>
                </c:pt>
                <c:pt idx="265">
                  <c:v>98.30321146431217</c:v>
                </c:pt>
                <c:pt idx="266">
                  <c:v>98.789264138857831</c:v>
                </c:pt>
                <c:pt idx="267">
                  <c:v>99.14595395687067</c:v>
                </c:pt>
                <c:pt idx="268">
                  <c:v>99.251453762198409</c:v>
                </c:pt>
                <c:pt idx="269">
                  <c:v>98.962585247610562</c:v>
                </c:pt>
                <c:pt idx="270">
                  <c:v>98.82317479057032</c:v>
                </c:pt>
                <c:pt idx="271">
                  <c:v>98.848293791838842</c:v>
                </c:pt>
                <c:pt idx="272">
                  <c:v>98.622222780422248</c:v>
                </c:pt>
                <c:pt idx="273">
                  <c:v>98.42378267040101</c:v>
                </c:pt>
                <c:pt idx="274">
                  <c:v>98.456437372050075</c:v>
                </c:pt>
                <c:pt idx="275">
                  <c:v>98.430062420718158</c:v>
                </c:pt>
                <c:pt idx="276">
                  <c:v>98.64231798143706</c:v>
                </c:pt>
                <c:pt idx="277">
                  <c:v>98.51672297509451</c:v>
                </c:pt>
                <c:pt idx="278">
                  <c:v>98.497883724143136</c:v>
                </c:pt>
                <c:pt idx="279">
                  <c:v>97.630022230316115</c:v>
                </c:pt>
                <c:pt idx="280">
                  <c:v>97.466748722070804</c:v>
                </c:pt>
                <c:pt idx="281">
                  <c:v>97.048517350950121</c:v>
                </c:pt>
                <c:pt idx="282">
                  <c:v>96.852589141055745</c:v>
                </c:pt>
                <c:pt idx="283">
                  <c:v>97.215558709385704</c:v>
                </c:pt>
                <c:pt idx="284">
                  <c:v>96.943017545622382</c:v>
                </c:pt>
                <c:pt idx="285">
                  <c:v>97.061076851584389</c:v>
                </c:pt>
                <c:pt idx="286">
                  <c:v>96.971904397081161</c:v>
                </c:pt>
                <c:pt idx="287">
                  <c:v>97.138945755516758</c:v>
                </c:pt>
                <c:pt idx="288">
                  <c:v>97.498147473656445</c:v>
                </c:pt>
                <c:pt idx="289">
                  <c:v>97.749337486341531</c:v>
                </c:pt>
                <c:pt idx="290">
                  <c:v>97.695331633614245</c:v>
                </c:pt>
                <c:pt idx="291">
                  <c:v>97.879956292937791</c:v>
                </c:pt>
                <c:pt idx="292">
                  <c:v>97.755617236658665</c:v>
                </c:pt>
                <c:pt idx="293">
                  <c:v>97.278356212556986</c:v>
                </c:pt>
                <c:pt idx="294">
                  <c:v>97.431582120294891</c:v>
                </c:pt>
                <c:pt idx="295">
                  <c:v>97.151505256151012</c:v>
                </c:pt>
                <c:pt idx="296">
                  <c:v>97.230630110146819</c:v>
                </c:pt>
                <c:pt idx="297">
                  <c:v>96.924178294671009</c:v>
                </c:pt>
                <c:pt idx="298">
                  <c:v>97.493123673402735</c:v>
                </c:pt>
                <c:pt idx="299">
                  <c:v>98.139937956066859</c:v>
                </c:pt>
                <c:pt idx="300">
                  <c:v>98.151241506637689</c:v>
                </c:pt>
                <c:pt idx="301">
                  <c:v>98.121098705115486</c:v>
                </c:pt>
                <c:pt idx="302">
                  <c:v>97.955313296743313</c:v>
                </c:pt>
                <c:pt idx="303">
                  <c:v>97.91386694465028</c:v>
                </c:pt>
                <c:pt idx="304">
                  <c:v>97.923914545157686</c:v>
                </c:pt>
                <c:pt idx="305">
                  <c:v>97.91386694465028</c:v>
                </c:pt>
                <c:pt idx="306">
                  <c:v>98.433830270908416</c:v>
                </c:pt>
                <c:pt idx="307">
                  <c:v>97.838509940844745</c:v>
                </c:pt>
                <c:pt idx="308">
                  <c:v>97.995503698772936</c:v>
                </c:pt>
                <c:pt idx="309">
                  <c:v>98.077140452895591</c:v>
                </c:pt>
                <c:pt idx="310">
                  <c:v>97.691563783423959</c:v>
                </c:pt>
                <c:pt idx="311">
                  <c:v>97.877444392810929</c:v>
                </c:pt>
                <c:pt idx="312">
                  <c:v>97.667700732218876</c:v>
                </c:pt>
                <c:pt idx="313">
                  <c:v>97.527034325115224</c:v>
                </c:pt>
                <c:pt idx="314">
                  <c:v>97.515730774544409</c:v>
                </c:pt>
                <c:pt idx="315" formatCode="General">
                  <c:v>#N/A</c:v>
                </c:pt>
                <c:pt idx="316" formatCode="General">
                  <c:v>#N/A</c:v>
                </c:pt>
                <c:pt idx="317">
                  <c:v>97.995503698772936</c:v>
                </c:pt>
                <c:pt idx="318">
                  <c:v>98.183896208286754</c:v>
                </c:pt>
                <c:pt idx="319">
                  <c:v>98.221574710189515</c:v>
                </c:pt>
                <c:pt idx="320" formatCode="General">
                  <c:v>#N/A</c:v>
                </c:pt>
                <c:pt idx="321">
                  <c:v>97.896283643762317</c:v>
                </c:pt>
                <c:pt idx="322">
                  <c:v>97.60239132892076</c:v>
                </c:pt>
                <c:pt idx="323">
                  <c:v>98.025646500295139</c:v>
                </c:pt>
                <c:pt idx="324">
                  <c:v>97.413998819406928</c:v>
                </c:pt>
                <c:pt idx="325">
                  <c:v>96.93924969543211</c:v>
                </c:pt>
                <c:pt idx="326">
                  <c:v>96.721970334459513</c:v>
                </c:pt>
                <c:pt idx="327">
                  <c:v>96.423054219364232</c:v>
                </c:pt>
                <c:pt idx="328">
                  <c:v>96.327602014543885</c:v>
                </c:pt>
                <c:pt idx="329">
                  <c:v>96.125394054332389</c:v>
                </c:pt>
                <c:pt idx="330">
                  <c:v>96.389143567651743</c:v>
                </c:pt>
                <c:pt idx="331">
                  <c:v>96.503435023423464</c:v>
                </c:pt>
                <c:pt idx="332">
                  <c:v>95.685811532133485</c:v>
                </c:pt>
                <c:pt idx="333">
                  <c:v>95.592871227439986</c:v>
                </c:pt>
                <c:pt idx="334">
                  <c:v>96.37156026676378</c:v>
                </c:pt>
                <c:pt idx="335">
                  <c:v>96.117858353951831</c:v>
                </c:pt>
                <c:pt idx="336">
                  <c:v>96.578792027228999</c:v>
                </c:pt>
                <c:pt idx="337">
                  <c:v>96.0914834026199</c:v>
                </c:pt>
                <c:pt idx="338">
                  <c:v>96.051293000590306</c:v>
                </c:pt>
                <c:pt idx="339">
                  <c:v>95.876715941774151</c:v>
                </c:pt>
                <c:pt idx="340">
                  <c:v>95.841549339998238</c:v>
                </c:pt>
                <c:pt idx="341">
                  <c:v>96.085203652302781</c:v>
                </c:pt>
                <c:pt idx="342">
                  <c:v>96.286155662450852</c:v>
                </c:pt>
                <c:pt idx="343">
                  <c:v>97.563456876954561</c:v>
                </c:pt>
                <c:pt idx="344">
                  <c:v>97.08242800266261</c:v>
                </c:pt>
                <c:pt idx="345">
                  <c:v>96.529809974755409</c:v>
                </c:pt>
                <c:pt idx="346">
                  <c:v>96.301227063211968</c:v>
                </c:pt>
                <c:pt idx="347">
                  <c:v>96.345185315431863</c:v>
                </c:pt>
                <c:pt idx="348">
                  <c:v>96.043757300209748</c:v>
                </c:pt>
                <c:pt idx="349">
                  <c:v>95.483603571921975</c:v>
                </c:pt>
                <c:pt idx="350">
                  <c:v>95.543889174966395</c:v>
                </c:pt>
                <c:pt idx="351">
                  <c:v>95.314050313359544</c:v>
                </c:pt>
                <c:pt idx="352">
                  <c:v>95.147008954923947</c:v>
                </c:pt>
                <c:pt idx="353">
                  <c:v>95.006342547820282</c:v>
                </c:pt>
                <c:pt idx="354">
                  <c:v>95.115610203338306</c:v>
                </c:pt>
                <c:pt idx="355">
                  <c:v>94.871955891033764</c:v>
                </c:pt>
                <c:pt idx="356">
                  <c:v>95.184687456826722</c:v>
                </c:pt>
                <c:pt idx="357">
                  <c:v>95.383127566847932</c:v>
                </c:pt>
                <c:pt idx="358">
                  <c:v>95.580311726805732</c:v>
                </c:pt>
                <c:pt idx="359">
                  <c:v>95.508722573190482</c:v>
                </c:pt>
                <c:pt idx="360">
                  <c:v>95.865412391203321</c:v>
                </c:pt>
                <c:pt idx="361">
                  <c:v>96.473292221901247</c:v>
                </c:pt>
                <c:pt idx="362">
                  <c:v>96.283643762324004</c:v>
                </c:pt>
                <c:pt idx="363">
                  <c:v>97.297195463508373</c:v>
                </c:pt>
                <c:pt idx="364">
                  <c:v>97.426558320041195</c:v>
                </c:pt>
                <c:pt idx="365">
                  <c:v>96.725738184649771</c:v>
                </c:pt>
                <c:pt idx="366">
                  <c:v>97.435349970485177</c:v>
                </c:pt>
                <c:pt idx="367">
                  <c:v>98.605895429597709</c:v>
                </c:pt>
                <c:pt idx="368">
                  <c:v>99.973625048668055</c:v>
                </c:pt>
                <c:pt idx="369">
                  <c:v>99.521483025834883</c:v>
                </c:pt>
                <c:pt idx="370">
                  <c:v>98.970120947991106</c:v>
                </c:pt>
                <c:pt idx="371">
                  <c:v>99.065573152811439</c:v>
                </c:pt>
                <c:pt idx="372">
                  <c:v>97.445397570992583</c:v>
                </c:pt>
                <c:pt idx="373">
                  <c:v>98.404943419449637</c:v>
                </c:pt>
                <c:pt idx="374">
                  <c:v>96.827470139787238</c:v>
                </c:pt>
                <c:pt idx="375">
                  <c:v>96.613958629004898</c:v>
                </c:pt>
                <c:pt idx="376">
                  <c:v>96.518506424184565</c:v>
                </c:pt>
                <c:pt idx="377">
                  <c:v>95.350472865198881</c:v>
                </c:pt>
                <c:pt idx="378">
                  <c:v>95.935745594755133</c:v>
                </c:pt>
                <c:pt idx="379">
                  <c:v>96.141721405156915</c:v>
                </c:pt>
                <c:pt idx="380">
                  <c:v>96.512226673867445</c:v>
                </c:pt>
                <c:pt idx="381">
                  <c:v>97.555921176574017</c:v>
                </c:pt>
                <c:pt idx="382">
                  <c:v>97.830974240464187</c:v>
                </c:pt>
                <c:pt idx="383">
                  <c:v>98.387360118561688</c:v>
                </c:pt>
                <c:pt idx="384">
                  <c:v>97.692819733487397</c:v>
                </c:pt>
                <c:pt idx="385">
                  <c:v>97.528290275178648</c:v>
                </c:pt>
                <c:pt idx="386">
                  <c:v>97.194207558307482</c:v>
                </c:pt>
                <c:pt idx="387">
                  <c:v>96.050037050526853</c:v>
                </c:pt>
                <c:pt idx="388">
                  <c:v>96.104042903254168</c:v>
                </c:pt>
                <c:pt idx="389">
                  <c:v>96.459476771203583</c:v>
                </c:pt>
                <c:pt idx="390">
                  <c:v>96.47957197221838</c:v>
                </c:pt>
                <c:pt idx="391">
                  <c:v>96.342673415305001</c:v>
                </c:pt>
                <c:pt idx="392" formatCode="General">
                  <c:v>#N/A</c:v>
                </c:pt>
                <c:pt idx="393" formatCode="General">
                  <c:v>#N/A</c:v>
                </c:pt>
                <c:pt idx="394">
                  <c:v>97.167832606975551</c:v>
                </c:pt>
                <c:pt idx="395">
                  <c:v>96.705642983634959</c:v>
                </c:pt>
                <c:pt idx="396">
                  <c:v>96.696851333190978</c:v>
                </c:pt>
                <c:pt idx="397">
                  <c:v>96.483339822408652</c:v>
                </c:pt>
                <c:pt idx="398">
                  <c:v>96.480827922281804</c:v>
                </c:pt>
                <c:pt idx="399">
                  <c:v>96.567488476658156</c:v>
                </c:pt>
                <c:pt idx="400">
                  <c:v>96.662940681478489</c:v>
                </c:pt>
                <c:pt idx="401">
                  <c:v>95.777495886763532</c:v>
                </c:pt>
                <c:pt idx="402">
                  <c:v>96.023662099194922</c:v>
                </c:pt>
                <c:pt idx="403">
                  <c:v>96.532321874882257</c:v>
                </c:pt>
                <c:pt idx="404">
                  <c:v>96.679268032303028</c:v>
                </c:pt>
                <c:pt idx="405">
                  <c:v>96.360256716192964</c:v>
                </c:pt>
                <c:pt idx="406">
                  <c:v>96.28741161251429</c:v>
                </c:pt>
                <c:pt idx="407" formatCode="General">
                  <c:v>#N/A</c:v>
                </c:pt>
                <c:pt idx="408">
                  <c:v>97.053541151203831</c:v>
                </c:pt>
                <c:pt idx="409">
                  <c:v>96.17437610680598</c:v>
                </c:pt>
                <c:pt idx="410">
                  <c:v>96.340161515178153</c:v>
                </c:pt>
                <c:pt idx="411">
                  <c:v>95.988495497419009</c:v>
                </c:pt>
                <c:pt idx="412">
                  <c:v>96.355232915939254</c:v>
                </c:pt>
                <c:pt idx="413">
                  <c:v>96.435613719998486</c:v>
                </c:pt>
                <c:pt idx="414">
                  <c:v>96.624006229512304</c:v>
                </c:pt>
                <c:pt idx="415">
                  <c:v>96.836261790231219</c:v>
                </c:pt>
                <c:pt idx="416">
                  <c:v>96.274852111880023</c:v>
                </c:pt>
                <c:pt idx="417">
                  <c:v>96.405470918476283</c:v>
                </c:pt>
                <c:pt idx="418">
                  <c:v>96.793559488074749</c:v>
                </c:pt>
                <c:pt idx="419">
                  <c:v>97.733010135517006</c:v>
                </c:pt>
                <c:pt idx="420">
                  <c:v>97.720450634882752</c:v>
                </c:pt>
                <c:pt idx="421">
                  <c:v>98.156265306891385</c:v>
                </c:pt>
                <c:pt idx="422">
                  <c:v>97.709147084311923</c:v>
                </c:pt>
                <c:pt idx="423">
                  <c:v>97.78324813805402</c:v>
                </c:pt>
                <c:pt idx="424">
                  <c:v>98.301955514248746</c:v>
                </c:pt>
                <c:pt idx="425">
                  <c:v>98.820662890443472</c:v>
                </c:pt>
                <c:pt idx="426">
                  <c:v>98.973888798181378</c:v>
                </c:pt>
                <c:pt idx="427">
                  <c:v>99.792768239534794</c:v>
                </c:pt>
                <c:pt idx="428">
                  <c:v>99.630750681352893</c:v>
                </c:pt>
                <c:pt idx="429">
                  <c:v>99.738762386807494</c:v>
                </c:pt>
                <c:pt idx="430">
                  <c:v>99.972369098604645</c:v>
                </c:pt>
                <c:pt idx="431">
                  <c:v>100.55889777822433</c:v>
                </c:pt>
                <c:pt idx="432">
                  <c:v>100.91433164617374</c:v>
                </c:pt>
                <c:pt idx="433">
                  <c:v>100.27002926363646</c:v>
                </c:pt>
                <c:pt idx="434">
                  <c:v>100.50740382562388</c:v>
                </c:pt>
                <c:pt idx="435">
                  <c:v>100.85906984338303</c:v>
                </c:pt>
                <c:pt idx="436">
                  <c:v>100.78999258989462</c:v>
                </c:pt>
                <c:pt idx="437">
                  <c:v>100.46344557340399</c:v>
                </c:pt>
                <c:pt idx="438">
                  <c:v>100.27505306389017</c:v>
                </c:pt>
                <c:pt idx="439">
                  <c:v>100.52749902663869</c:v>
                </c:pt>
                <c:pt idx="440">
                  <c:v>99.976136948794917</c:v>
                </c:pt>
                <c:pt idx="441">
                  <c:v>99.904547795179667</c:v>
                </c:pt>
                <c:pt idx="442">
                  <c:v>99.637030431670041</c:v>
                </c:pt>
                <c:pt idx="443">
                  <c:v>99.657125632684838</c:v>
                </c:pt>
                <c:pt idx="444">
                  <c:v>100.40567187048642</c:v>
                </c:pt>
                <c:pt idx="445">
                  <c:v>100.18964845957723</c:v>
                </c:pt>
                <c:pt idx="446">
                  <c:v>99.478780723678426</c:v>
                </c:pt>
                <c:pt idx="447">
                  <c:v>99.594328129513571</c:v>
                </c:pt>
                <c:pt idx="448">
                  <c:v>100.27630901395359</c:v>
                </c:pt>
                <c:pt idx="449">
                  <c:v>99.495108074502951</c:v>
                </c:pt>
                <c:pt idx="450">
                  <c:v>99.40970347019001</c:v>
                </c:pt>
                <c:pt idx="451">
                  <c:v>100.17332110875272</c:v>
                </c:pt>
                <c:pt idx="452">
                  <c:v>99.609399530274672</c:v>
                </c:pt>
                <c:pt idx="453">
                  <c:v>99.845518142198657</c:v>
                </c:pt>
                <c:pt idx="454">
                  <c:v>99.580512678815893</c:v>
                </c:pt>
                <c:pt idx="455">
                  <c:v>99.424774870951126</c:v>
                </c:pt>
                <c:pt idx="456">
                  <c:v>99.508923525200629</c:v>
                </c:pt>
                <c:pt idx="457">
                  <c:v>99.159769407568348</c:v>
                </c:pt>
                <c:pt idx="458">
                  <c:v>99.608143580211248</c:v>
                </c:pt>
                <c:pt idx="459">
                  <c:v>100.23109481167027</c:v>
                </c:pt>
                <c:pt idx="460">
                  <c:v>100.4446063224526</c:v>
                </c:pt>
                <c:pt idx="461">
                  <c:v>100.3014280152221</c:v>
                </c:pt>
                <c:pt idx="462">
                  <c:v>100.4446063224526</c:v>
                </c:pt>
                <c:pt idx="463">
                  <c:v>100.46595747353084</c:v>
                </c:pt>
                <c:pt idx="464">
                  <c:v>100.45339797289658</c:v>
                </c:pt>
                <c:pt idx="465">
                  <c:v>101.73069918740029</c:v>
                </c:pt>
                <c:pt idx="466">
                  <c:v>101.80354429107898</c:v>
                </c:pt>
                <c:pt idx="467">
                  <c:v>102.30090051619547</c:v>
                </c:pt>
                <c:pt idx="468">
                  <c:v>103.41995202270758</c:v>
                </c:pt>
                <c:pt idx="469">
                  <c:v>103.03939915348965</c:v>
                </c:pt>
                <c:pt idx="470">
                  <c:v>103.07205385513871</c:v>
                </c:pt>
                <c:pt idx="471">
                  <c:v>103.28933321611133</c:v>
                </c:pt>
                <c:pt idx="472">
                  <c:v>103.78794539129123</c:v>
                </c:pt>
                <c:pt idx="473">
                  <c:v>102.86231019454665</c:v>
                </c:pt>
                <c:pt idx="474">
                  <c:v>103.185089360847</c:v>
                </c:pt>
                <c:pt idx="475">
                  <c:v>103.33580336845807</c:v>
                </c:pt>
                <c:pt idx="476">
                  <c:v>103.39608897150249</c:v>
                </c:pt>
                <c:pt idx="477">
                  <c:v>103.28682131598448</c:v>
                </c:pt>
                <c:pt idx="478">
                  <c:v>102.99167305107947</c:v>
                </c:pt>
                <c:pt idx="479">
                  <c:v>102.80830434181938</c:v>
                </c:pt>
                <c:pt idx="480">
                  <c:v>102.68396528554024</c:v>
                </c:pt>
                <c:pt idx="481">
                  <c:v>103.22276786274978</c:v>
                </c:pt>
                <c:pt idx="482">
                  <c:v>103.11350020723175</c:v>
                </c:pt>
                <c:pt idx="483">
                  <c:v>103.31696411750669</c:v>
                </c:pt>
                <c:pt idx="484">
                  <c:v>103.49907687670338</c:v>
                </c:pt>
                <c:pt idx="485">
                  <c:v>103.58071363082601</c:v>
                </c:pt>
                <c:pt idx="486">
                  <c:v>102.96906594993783</c:v>
                </c:pt>
                <c:pt idx="487">
                  <c:v>102.33857901809824</c:v>
                </c:pt>
                <c:pt idx="488">
                  <c:v>102.85854234435638</c:v>
                </c:pt>
                <c:pt idx="489">
                  <c:v>102.57469763002223</c:v>
                </c:pt>
                <c:pt idx="490">
                  <c:v>102.06101405408121</c:v>
                </c:pt>
                <c:pt idx="491">
                  <c:v>102.13762700795017</c:v>
                </c:pt>
                <c:pt idx="492">
                  <c:v>102.67266173496941</c:v>
                </c:pt>
                <c:pt idx="493">
                  <c:v>102.62493563255923</c:v>
                </c:pt>
                <c:pt idx="494">
                  <c:v>102.66010223433514</c:v>
                </c:pt>
                <c:pt idx="495">
                  <c:v>101.70181233594151</c:v>
                </c:pt>
                <c:pt idx="496">
                  <c:v>101.48327702490548</c:v>
                </c:pt>
                <c:pt idx="497">
                  <c:v>101.73949083784429</c:v>
                </c:pt>
                <c:pt idx="498">
                  <c:v>101.46694967408096</c:v>
                </c:pt>
                <c:pt idx="499">
                  <c:v>101.3024202157722</c:v>
                </c:pt>
                <c:pt idx="500">
                  <c:v>101.20947991107873</c:v>
                </c:pt>
                <c:pt idx="501">
                  <c:v>101.75958603885908</c:v>
                </c:pt>
                <c:pt idx="502">
                  <c:v>101.78596099019104</c:v>
                </c:pt>
                <c:pt idx="503">
                  <c:v>101.71562778663919</c:v>
                </c:pt>
                <c:pt idx="504">
                  <c:v>101.13663480740004</c:v>
                </c:pt>
                <c:pt idx="505">
                  <c:v>100.76361763856268</c:v>
                </c:pt>
                <c:pt idx="506">
                  <c:v>100.3014280152221</c:v>
                </c:pt>
                <c:pt idx="507">
                  <c:v>100.65937378329836</c:v>
                </c:pt>
                <c:pt idx="508">
                  <c:v>100.46595747353084</c:v>
                </c:pt>
                <c:pt idx="509">
                  <c:v>99.910827545496787</c:v>
                </c:pt>
                <c:pt idx="510">
                  <c:v>99.763881388076001</c:v>
                </c:pt>
                <c:pt idx="511">
                  <c:v>99.881940694037993</c:v>
                </c:pt>
                <c:pt idx="512">
                  <c:v>99.78648848921766</c:v>
                </c:pt>
                <c:pt idx="513">
                  <c:v>99.860589542959772</c:v>
                </c:pt>
                <c:pt idx="514">
                  <c:v>100.19592820989436</c:v>
                </c:pt>
                <c:pt idx="515">
                  <c:v>100.12433905627913</c:v>
                </c:pt>
                <c:pt idx="516">
                  <c:v>100.23109481167027</c:v>
                </c:pt>
                <c:pt idx="517">
                  <c:v>100.04395825221989</c:v>
                </c:pt>
                <c:pt idx="518">
                  <c:v>100.6367666821567</c:v>
                </c:pt>
                <c:pt idx="519">
                  <c:v>100.61541553107848</c:v>
                </c:pt>
                <c:pt idx="520">
                  <c:v>100.39311236985218</c:v>
                </c:pt>
                <c:pt idx="521">
                  <c:v>100.34287436731515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484-4CF3-AA4F-592DC0571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223712"/>
        <c:axId val="220224272"/>
      </c:lineChart>
      <c:catAx>
        <c:axId val="220223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low"/>
        <c:spPr>
          <a:ln w="6350" cap="flat" cmpd="sng" algn="ctr">
            <a:solidFill>
              <a:sysClr val="windowText" lastClr="000000">
                <a:lumMod val="100000"/>
                <a:alpha val="50000"/>
              </a:sysClr>
            </a:solidFill>
            <a:prstDash val="solid"/>
            <a:round/>
            <a:headEnd type="none" w="med" len="med"/>
            <a:tailEnd type="none" w="med" len="med"/>
          </a:ln>
        </c:spPr>
        <c:txPr>
          <a:bodyPr rot="60000" vert="horz"/>
          <a:lstStyle/>
          <a:p>
            <a:pPr>
              <a:defRPr/>
            </a:pPr>
            <a:endParaRPr lang="it-IT"/>
          </a:p>
        </c:txPr>
        <c:crossAx val="220224272"/>
        <c:crossesAt val="100"/>
        <c:auto val="1"/>
        <c:lblAlgn val="ctr"/>
        <c:lblOffset val="100"/>
        <c:tickMarkSkip val="22"/>
        <c:noMultiLvlLbl val="0"/>
      </c:catAx>
      <c:valAx>
        <c:axId val="220224272"/>
        <c:scaling>
          <c:orientation val="minMax"/>
          <c:max val="106"/>
          <c:min val="88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it-IT"/>
          </a:p>
        </c:txPr>
        <c:crossAx val="220223712"/>
        <c:crosses val="autoZero"/>
        <c:crossBetween val="midCat"/>
      </c:valAx>
      <c:spPr>
        <a:solidFill>
          <a:srgbClr val="EAEAEA"/>
        </a:solidFill>
      </c:spPr>
    </c:plotArea>
    <c:legend>
      <c:legendPos val="t"/>
      <c:layout>
        <c:manualLayout>
          <c:xMode val="edge"/>
          <c:yMode val="edge"/>
          <c:x val="5.4930574971498461E-2"/>
          <c:y val="1.919663877721033E-5"/>
          <c:w val="0.90002055430229633"/>
          <c:h val="8.9967001728440577E-2"/>
        </c:manualLayout>
      </c:layout>
      <c:overlay val="0"/>
      <c:spPr>
        <a:solidFill>
          <a:srgbClr val="EAEAEA"/>
        </a:solidFill>
      </c:sp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Calibri"/>
          <a:cs typeface="Calibri"/>
        </a:defRPr>
      </a:pPr>
      <a:endParaRPr lang="it-IT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987976766285786E-2"/>
          <c:y val="0.10367557775041678"/>
          <c:w val="0.92411146587939552"/>
          <c:h val="0.81147071544437765"/>
        </c:manualLayout>
      </c:layout>
      <c:lineChart>
        <c:grouping val="standard"/>
        <c:varyColors val="0"/>
        <c:ser>
          <c:idx val="0"/>
          <c:order val="0"/>
          <c:tx>
            <c:strRef>
              <c:f>Figura_4!$C$23</c:f>
              <c:strCache>
                <c:ptCount val="1"/>
                <c:pt idx="0">
                  <c:v>Dollari per barile</c:v>
                </c:pt>
              </c:strCache>
            </c:strRef>
          </c:tx>
          <c:spPr>
            <a:ln w="22225">
              <a:solidFill>
                <a:srgbClr val="002060"/>
              </a:solidFill>
            </a:ln>
          </c:spPr>
          <c:marker>
            <c:symbol val="none"/>
          </c:marker>
          <c:cat>
            <c:strRef>
              <c:f>Figura_4!$B$24:$B$254</c:f>
              <c:strCache>
                <c:ptCount val="226"/>
                <c:pt idx="0">
                  <c:v>Nov</c:v>
                </c:pt>
                <c:pt idx="7">
                  <c:v>Dic</c:v>
                </c:pt>
                <c:pt idx="29">
                  <c:v>Gen</c:v>
                </c:pt>
                <c:pt idx="52">
                  <c:v>Feb</c:v>
                </c:pt>
                <c:pt idx="72">
                  <c:v>Mar</c:v>
                </c:pt>
                <c:pt idx="94">
                  <c:v>Apr</c:v>
                </c:pt>
                <c:pt idx="116">
                  <c:v>Mag</c:v>
                </c:pt>
                <c:pt idx="137">
                  <c:v>Giu</c:v>
                </c:pt>
                <c:pt idx="159">
                  <c:v>Lug</c:v>
                </c:pt>
                <c:pt idx="182">
                  <c:v>Ago</c:v>
                </c:pt>
                <c:pt idx="203">
                  <c:v>Set</c:v>
                </c:pt>
                <c:pt idx="225">
                  <c:v>ott</c:v>
                </c:pt>
              </c:strCache>
            </c:strRef>
          </c:cat>
          <c:val>
            <c:numRef>
              <c:f>Figura_4!$C$24:$C$254</c:f>
              <c:numCache>
                <c:formatCode>0.00</c:formatCode>
                <c:ptCount val="231"/>
                <c:pt idx="0">
                  <c:v>64.989999999999995</c:v>
                </c:pt>
                <c:pt idx="1">
                  <c:v>64.83</c:v>
                </c:pt>
                <c:pt idx="2">
                  <c:v>64.67</c:v>
                </c:pt>
                <c:pt idx="3">
                  <c:v>64.819999999999993</c:v>
                </c:pt>
                <c:pt idx="4">
                  <c:v>65.03</c:v>
                </c:pt>
                <c:pt idx="5">
                  <c:v>64.680000000000007</c:v>
                </c:pt>
                <c:pt idx="6">
                  <c:v>64.5</c:v>
                </c:pt>
                <c:pt idx="7">
                  <c:v>63.2</c:v>
                </c:pt>
                <c:pt idx="8">
                  <c:v>62.95</c:v>
                </c:pt>
                <c:pt idx="9">
                  <c:v>65.25</c:v>
                </c:pt>
                <c:pt idx="10">
                  <c:v>65.67</c:v>
                </c:pt>
                <c:pt idx="11">
                  <c:v>66.5</c:v>
                </c:pt>
                <c:pt idx="12">
                  <c:v>66.44</c:v>
                </c:pt>
                <c:pt idx="13">
                  <c:v>66.569999999999993</c:v>
                </c:pt>
                <c:pt idx="14">
                  <c:v>65.37</c:v>
                </c:pt>
                <c:pt idx="15">
                  <c:v>66.67</c:v>
                </c:pt>
                <c:pt idx="16">
                  <c:v>67.44</c:v>
                </c:pt>
                <c:pt idx="17">
                  <c:v>68.040000000000006</c:v>
                </c:pt>
                <c:pt idx="18">
                  <c:v>68.989999999999995</c:v>
                </c:pt>
                <c:pt idx="19">
                  <c:v>69.12</c:v>
                </c:pt>
                <c:pt idx="20">
                  <c:v>69.7</c:v>
                </c:pt>
                <c:pt idx="21">
                  <c:v>68.66</c:v>
                </c:pt>
                <c:pt idx="22">
                  <c:v>67.489999999999995</c:v>
                </c:pt>
                <c:pt idx="23">
                  <c:v>69.260000000000005</c:v>
                </c:pt>
                <c:pt idx="24">
                  <c:v>#N/A</c:v>
                </c:pt>
                <c:pt idx="25">
                  <c:v>69.260000000000005</c:v>
                </c:pt>
                <c:pt idx="26">
                  <c:v>68.91</c:v>
                </c:pt>
                <c:pt idx="27">
                  <c:v>68.3</c:v>
                </c:pt>
                <c:pt idx="28">
                  <c:v>67.77</c:v>
                </c:pt>
                <c:pt idx="29">
                  <c:v>#N/A</c:v>
                </c:pt>
                <c:pt idx="30">
                  <c:v>67.05</c:v>
                </c:pt>
                <c:pt idx="31">
                  <c:v>69.08</c:v>
                </c:pt>
                <c:pt idx="32">
                  <c:v>70.25</c:v>
                </c:pt>
                <c:pt idx="33">
                  <c:v>68.739999999999995</c:v>
                </c:pt>
                <c:pt idx="34">
                  <c:v>67.31</c:v>
                </c:pt>
                <c:pt idx="35">
                  <c:v>66.58</c:v>
                </c:pt>
                <c:pt idx="36">
                  <c:v>66.77</c:v>
                </c:pt>
                <c:pt idx="37">
                  <c:v>64.14</c:v>
                </c:pt>
                <c:pt idx="38">
                  <c:v>64.45</c:v>
                </c:pt>
                <c:pt idx="39">
                  <c:v>63.29</c:v>
                </c:pt>
                <c:pt idx="40">
                  <c:v>64.63</c:v>
                </c:pt>
                <c:pt idx="41">
                  <c:v>64.05</c:v>
                </c:pt>
                <c:pt idx="42">
                  <c:v>64.63</c:v>
                </c:pt>
                <c:pt idx="43">
                  <c:v>63.66</c:v>
                </c:pt>
                <c:pt idx="44">
                  <c:v>62.11</c:v>
                </c:pt>
                <c:pt idx="45">
                  <c:v>61.26</c:v>
                </c:pt>
                <c:pt idx="46">
                  <c:v>59.34</c:v>
                </c:pt>
                <c:pt idx="47">
                  <c:v>58.54</c:v>
                </c:pt>
                <c:pt idx="48">
                  <c:v>59.37</c:v>
                </c:pt>
                <c:pt idx="49">
                  <c:v>59.46</c:v>
                </c:pt>
                <c:pt idx="50">
                  <c:v>57.72</c:v>
                </c:pt>
                <c:pt idx="51">
                  <c:v>57.77</c:v>
                </c:pt>
                <c:pt idx="52">
                  <c:v>54</c:v>
                </c:pt>
                <c:pt idx="53">
                  <c:v>53.9</c:v>
                </c:pt>
                <c:pt idx="54">
                  <c:v>55.36</c:v>
                </c:pt>
                <c:pt idx="55">
                  <c:v>55.18</c:v>
                </c:pt>
                <c:pt idx="56">
                  <c:v>54.53</c:v>
                </c:pt>
                <c:pt idx="57">
                  <c:v>53.39</c:v>
                </c:pt>
                <c:pt idx="58">
                  <c:v>54</c:v>
                </c:pt>
                <c:pt idx="59">
                  <c:v>55.54</c:v>
                </c:pt>
                <c:pt idx="60">
                  <c:v>56.34</c:v>
                </c:pt>
                <c:pt idx="61">
                  <c:v>57.37</c:v>
                </c:pt>
                <c:pt idx="62">
                  <c:v>57.83</c:v>
                </c:pt>
                <c:pt idx="63">
                  <c:v>57.35</c:v>
                </c:pt>
                <c:pt idx="64">
                  <c:v>59.72</c:v>
                </c:pt>
                <c:pt idx="65">
                  <c:v>59.72</c:v>
                </c:pt>
                <c:pt idx="66">
                  <c:v>58.6</c:v>
                </c:pt>
                <c:pt idx="67">
                  <c:v>56.04</c:v>
                </c:pt>
                <c:pt idx="68">
                  <c:v>56.71</c:v>
                </c:pt>
                <c:pt idx="69">
                  <c:v>54.96</c:v>
                </c:pt>
                <c:pt idx="70">
                  <c:v>52.19</c:v>
                </c:pt>
                <c:pt idx="71">
                  <c:v>51.31</c:v>
                </c:pt>
                <c:pt idx="72">
                  <c:v>52.52</c:v>
                </c:pt>
                <c:pt idx="73">
                  <c:v>52.24</c:v>
                </c:pt>
                <c:pt idx="74">
                  <c:v>51.86</c:v>
                </c:pt>
                <c:pt idx="75">
                  <c:v>51.29</c:v>
                </c:pt>
                <c:pt idx="76">
                  <c:v>45.6</c:v>
                </c:pt>
                <c:pt idx="77">
                  <c:v>35.33</c:v>
                </c:pt>
                <c:pt idx="78">
                  <c:v>35.57</c:v>
                </c:pt>
                <c:pt idx="79">
                  <c:v>34.450000000000003</c:v>
                </c:pt>
                <c:pt idx="80">
                  <c:v>31.02</c:v>
                </c:pt>
                <c:pt idx="81">
                  <c:v>32.25</c:v>
                </c:pt>
                <c:pt idx="82">
                  <c:v>27.98</c:v>
                </c:pt>
                <c:pt idx="83">
                  <c:v>27.97</c:v>
                </c:pt>
                <c:pt idx="84">
                  <c:v>22.79</c:v>
                </c:pt>
                <c:pt idx="85">
                  <c:v>23.98</c:v>
                </c:pt>
                <c:pt idx="86">
                  <c:v>25.55</c:v>
                </c:pt>
                <c:pt idx="87">
                  <c:v>21.85</c:v>
                </c:pt>
                <c:pt idx="88">
                  <c:v>24.5</c:v>
                </c:pt>
                <c:pt idx="89">
                  <c:v>25.62</c:v>
                </c:pt>
                <c:pt idx="90">
                  <c:v>23.55</c:v>
                </c:pt>
                <c:pt idx="91">
                  <c:v>22.39</c:v>
                </c:pt>
                <c:pt idx="92">
                  <c:v>19.190000000000001</c:v>
                </c:pt>
                <c:pt idx="93">
                  <c:v>14.85</c:v>
                </c:pt>
                <c:pt idx="94">
                  <c:v>14.97</c:v>
                </c:pt>
                <c:pt idx="95">
                  <c:v>20.239999999999998</c:v>
                </c:pt>
                <c:pt idx="96">
                  <c:v>24.33</c:v>
                </c:pt>
                <c:pt idx="97">
                  <c:v>22.58</c:v>
                </c:pt>
                <c:pt idx="98">
                  <c:v>22.1</c:v>
                </c:pt>
                <c:pt idx="99">
                  <c:v>25.22</c:v>
                </c:pt>
                <c:pt idx="100">
                  <c:v>20.23</c:v>
                </c:pt>
                <c:pt idx="101">
                  <c:v>#N/A</c:v>
                </c:pt>
                <c:pt idx="102">
                  <c:v>20.23</c:v>
                </c:pt>
                <c:pt idx="103">
                  <c:v>21.74</c:v>
                </c:pt>
                <c:pt idx="104">
                  <c:v>19.8</c:v>
                </c:pt>
                <c:pt idx="105">
                  <c:v>18.690000000000001</c:v>
                </c:pt>
                <c:pt idx="106">
                  <c:v>19.75</c:v>
                </c:pt>
                <c:pt idx="107">
                  <c:v>17.36</c:v>
                </c:pt>
                <c:pt idx="108">
                  <c:v>9.1199999999999992</c:v>
                </c:pt>
                <c:pt idx="109">
                  <c:v>13.77</c:v>
                </c:pt>
                <c:pt idx="110">
                  <c:v>15.06</c:v>
                </c:pt>
                <c:pt idx="111">
                  <c:v>15.87</c:v>
                </c:pt>
                <c:pt idx="112">
                  <c:v>15.17</c:v>
                </c:pt>
                <c:pt idx="113">
                  <c:v>15.6</c:v>
                </c:pt>
                <c:pt idx="114">
                  <c:v>17.86</c:v>
                </c:pt>
                <c:pt idx="115">
                  <c:v>18.11</c:v>
                </c:pt>
                <c:pt idx="116">
                  <c:v>18.489999999999998</c:v>
                </c:pt>
                <c:pt idx="117">
                  <c:v>20.399999999999999</c:v>
                </c:pt>
                <c:pt idx="118">
                  <c:v>25.46</c:v>
                </c:pt>
                <c:pt idx="119">
                  <c:v>24.2</c:v>
                </c:pt>
                <c:pt idx="120">
                  <c:v>24.23</c:v>
                </c:pt>
                <c:pt idx="121">
                  <c:v>25.74</c:v>
                </c:pt>
                <c:pt idx="122">
                  <c:v>25.53</c:v>
                </c:pt>
                <c:pt idx="123">
                  <c:v>26.67</c:v>
                </c:pt>
                <c:pt idx="124">
                  <c:v>27.89</c:v>
                </c:pt>
                <c:pt idx="125">
                  <c:v>29.87</c:v>
                </c:pt>
                <c:pt idx="126">
                  <c:v>30.95</c:v>
                </c:pt>
                <c:pt idx="127">
                  <c:v>33.299999999999997</c:v>
                </c:pt>
                <c:pt idx="128">
                  <c:v>33.06</c:v>
                </c:pt>
                <c:pt idx="129">
                  <c:v>34.76</c:v>
                </c:pt>
                <c:pt idx="130">
                  <c:v>34.78</c:v>
                </c:pt>
                <c:pt idx="131">
                  <c:v>33.799999999999997</c:v>
                </c:pt>
                <c:pt idx="132">
                  <c:v>33.799999999999997</c:v>
                </c:pt>
                <c:pt idx="133">
                  <c:v>33.950000000000003</c:v>
                </c:pt>
                <c:pt idx="134">
                  <c:v>32.729999999999997</c:v>
                </c:pt>
                <c:pt idx="135">
                  <c:v>33.979999999999997</c:v>
                </c:pt>
                <c:pt idx="136">
                  <c:v>34.15</c:v>
                </c:pt>
                <c:pt idx="137">
                  <c:v>36.74</c:v>
                </c:pt>
                <c:pt idx="138">
                  <c:v>37.72</c:v>
                </c:pt>
                <c:pt idx="139">
                  <c:v>37.979999999999997</c:v>
                </c:pt>
                <c:pt idx="140">
                  <c:v>38.409999999999997</c:v>
                </c:pt>
                <c:pt idx="141">
                  <c:v>41</c:v>
                </c:pt>
                <c:pt idx="142">
                  <c:v>39.659999999999997</c:v>
                </c:pt>
                <c:pt idx="143">
                  <c:v>40.450000000000003</c:v>
                </c:pt>
                <c:pt idx="144">
                  <c:v>41.18</c:v>
                </c:pt>
                <c:pt idx="145">
                  <c:v>37.76</c:v>
                </c:pt>
                <c:pt idx="146">
                  <c:v>38.54</c:v>
                </c:pt>
                <c:pt idx="147">
                  <c:v>39.44</c:v>
                </c:pt>
                <c:pt idx="148">
                  <c:v>40.75</c:v>
                </c:pt>
                <c:pt idx="149">
                  <c:v>40.47</c:v>
                </c:pt>
                <c:pt idx="150">
                  <c:v>41.75</c:v>
                </c:pt>
                <c:pt idx="151">
                  <c:v>42.33</c:v>
                </c:pt>
                <c:pt idx="152">
                  <c:v>43.2</c:v>
                </c:pt>
                <c:pt idx="153">
                  <c:v>42.72</c:v>
                </c:pt>
                <c:pt idx="154">
                  <c:v>40.4</c:v>
                </c:pt>
                <c:pt idx="155">
                  <c:v>41.18</c:v>
                </c:pt>
                <c:pt idx="156">
                  <c:v>40.97</c:v>
                </c:pt>
                <c:pt idx="157">
                  <c:v>41.58</c:v>
                </c:pt>
                <c:pt idx="158">
                  <c:v>41.64</c:v>
                </c:pt>
                <c:pt idx="159">
                  <c:v>42.18</c:v>
                </c:pt>
                <c:pt idx="160">
                  <c:v>43.19</c:v>
                </c:pt>
                <c:pt idx="161">
                  <c:v>42.92</c:v>
                </c:pt>
                <c:pt idx="162">
                  <c:v>42.73</c:v>
                </c:pt>
                <c:pt idx="163">
                  <c:v>43.28</c:v>
                </c:pt>
                <c:pt idx="164">
                  <c:v>43.67</c:v>
                </c:pt>
                <c:pt idx="165">
                  <c:v>42.35</c:v>
                </c:pt>
                <c:pt idx="166">
                  <c:v>43.27</c:v>
                </c:pt>
                <c:pt idx="167">
                  <c:v>42.85</c:v>
                </c:pt>
                <c:pt idx="168">
                  <c:v>42.97</c:v>
                </c:pt>
                <c:pt idx="169">
                  <c:v>43.96</c:v>
                </c:pt>
                <c:pt idx="170">
                  <c:v>43.71</c:v>
                </c:pt>
                <c:pt idx="171">
                  <c:v>43.53</c:v>
                </c:pt>
                <c:pt idx="172">
                  <c:v>43.3</c:v>
                </c:pt>
                <c:pt idx="173">
                  <c:v>44.31</c:v>
                </c:pt>
                <c:pt idx="174">
                  <c:v>43.98</c:v>
                </c:pt>
                <c:pt idx="175">
                  <c:v>42.96</c:v>
                </c:pt>
                <c:pt idx="176">
                  <c:v>43.29</c:v>
                </c:pt>
                <c:pt idx="177">
                  <c:v>43.39</c:v>
                </c:pt>
                <c:pt idx="178">
                  <c:v>43.11</c:v>
                </c:pt>
                <c:pt idx="179">
                  <c:v>43.51</c:v>
                </c:pt>
                <c:pt idx="180">
                  <c:v>42.98</c:v>
                </c:pt>
                <c:pt idx="181">
                  <c:v>43.13</c:v>
                </c:pt>
                <c:pt idx="182">
                  <c:v>43.76</c:v>
                </c:pt>
                <c:pt idx="183">
                  <c:v>43.99</c:v>
                </c:pt>
                <c:pt idx="184">
                  <c:v>44.92</c:v>
                </c:pt>
                <c:pt idx="185">
                  <c:v>45.04</c:v>
                </c:pt>
                <c:pt idx="186">
                  <c:v>44.07</c:v>
                </c:pt>
                <c:pt idx="187">
                  <c:v>44.19</c:v>
                </c:pt>
                <c:pt idx="188">
                  <c:v>43.68</c:v>
                </c:pt>
                <c:pt idx="189">
                  <c:v>45.09</c:v>
                </c:pt>
                <c:pt idx="190">
                  <c:v>44.87</c:v>
                </c:pt>
                <c:pt idx="191">
                  <c:v>44.86</c:v>
                </c:pt>
                <c:pt idx="192">
                  <c:v>44.91</c:v>
                </c:pt>
                <c:pt idx="193">
                  <c:v>45.34</c:v>
                </c:pt>
                <c:pt idx="194">
                  <c:v>45.21</c:v>
                </c:pt>
                <c:pt idx="195">
                  <c:v>44.56</c:v>
                </c:pt>
                <c:pt idx="196">
                  <c:v>43.94</c:v>
                </c:pt>
                <c:pt idx="197">
                  <c:v>44.43</c:v>
                </c:pt>
                <c:pt idx="198">
                  <c:v>46.01</c:v>
                </c:pt>
                <c:pt idx="199">
                  <c:v>45.79</c:v>
                </c:pt>
                <c:pt idx="200">
                  <c:v>44.84</c:v>
                </c:pt>
                <c:pt idx="201">
                  <c:v>45.22</c:v>
                </c:pt>
                <c:pt idx="202">
                  <c:v>45.27</c:v>
                </c:pt>
                <c:pt idx="203">
                  <c:v>45.72</c:v>
                </c:pt>
                <c:pt idx="204">
                  <c:v>42.7</c:v>
                </c:pt>
                <c:pt idx="205">
                  <c:v>42.72</c:v>
                </c:pt>
                <c:pt idx="206">
                  <c:v>41.1</c:v>
                </c:pt>
                <c:pt idx="207">
                  <c:v>40.67</c:v>
                </c:pt>
                <c:pt idx="208">
                  <c:v>38.53</c:v>
                </c:pt>
                <c:pt idx="209">
                  <c:v>39.979999999999997</c:v>
                </c:pt>
                <c:pt idx="210">
                  <c:v>39.270000000000003</c:v>
                </c:pt>
                <c:pt idx="211">
                  <c:v>38.799999999999997</c:v>
                </c:pt>
                <c:pt idx="212">
                  <c:v>38.57</c:v>
                </c:pt>
                <c:pt idx="213">
                  <c:v>39.54</c:v>
                </c:pt>
                <c:pt idx="214">
                  <c:v>41.23</c:v>
                </c:pt>
                <c:pt idx="215">
                  <c:v>42.35</c:v>
                </c:pt>
                <c:pt idx="216">
                  <c:v>42.16</c:v>
                </c:pt>
                <c:pt idx="217">
                  <c:v>40.369999999999997</c:v>
                </c:pt>
                <c:pt idx="218">
                  <c:v>40.840000000000003</c:v>
                </c:pt>
                <c:pt idx="219">
                  <c:v>41.09</c:v>
                </c:pt>
                <c:pt idx="220">
                  <c:v>41.24</c:v>
                </c:pt>
                <c:pt idx="221">
                  <c:v>40.909999999999997</c:v>
                </c:pt>
                <c:pt idx="222">
                  <c:v>41.59</c:v>
                </c:pt>
                <c:pt idx="223">
                  <c:v>40.33</c:v>
                </c:pt>
                <c:pt idx="224">
                  <c:v>40.299999999999997</c:v>
                </c:pt>
                <c:pt idx="225">
                  <c:v>39.75</c:v>
                </c:pt>
                <c:pt idx="226">
                  <c:v>38</c:v>
                </c:pt>
                <c:pt idx="227">
                  <c:v>39.78</c:v>
                </c:pt>
                <c:pt idx="228">
                  <c:v>42.67</c:v>
                </c:pt>
                <c:pt idx="229">
                  <c:v>42</c:v>
                </c:pt>
                <c:pt idx="230">
                  <c:v>43.34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602-4865-AB27-75C879880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516080"/>
        <c:axId val="221516640"/>
        <c:extLst xmlns:c16r2="http://schemas.microsoft.com/office/drawing/2015/06/chart"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marker>
                  <c:symbol val="none"/>
                </c:marker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Figura_4!$B$24:$B$254</c15:sqref>
                        </c15:formulaRef>
                      </c:ext>
                    </c:extLst>
                    <c:strCache>
                      <c:ptCount val="226"/>
                      <c:pt idx="0">
                        <c:v>Nov</c:v>
                      </c:pt>
                      <c:pt idx="7">
                        <c:v>Dic</c:v>
                      </c:pt>
                      <c:pt idx="29">
                        <c:v>Gen</c:v>
                      </c:pt>
                      <c:pt idx="52">
                        <c:v>Feb</c:v>
                      </c:pt>
                      <c:pt idx="72">
                        <c:v>Mar</c:v>
                      </c:pt>
                      <c:pt idx="94">
                        <c:v>Apr</c:v>
                      </c:pt>
                      <c:pt idx="116">
                        <c:v>Mag</c:v>
                      </c:pt>
                      <c:pt idx="137">
                        <c:v>Giu</c:v>
                      </c:pt>
                      <c:pt idx="159">
                        <c:v>Lug</c:v>
                      </c:pt>
                      <c:pt idx="182">
                        <c:v>Ago</c:v>
                      </c:pt>
                      <c:pt idx="203">
                        <c:v>Set</c:v>
                      </c:pt>
                      <c:pt idx="225">
                        <c:v>ott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Figura_4!$K$3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val>
                <c:smooth val="0"/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6602-4865-AB27-75C87988040E}"/>
                  </c:ext>
                </c:extLst>
              </c15:ser>
            </c15:filteredLineSeries>
          </c:ext>
        </c:extLst>
      </c:lineChart>
      <c:catAx>
        <c:axId val="221516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6350" cap="flat" cmpd="sng" algn="ctr">
            <a:solidFill>
              <a:sysClr val="windowText" lastClr="000000">
                <a:lumMod val="100000"/>
                <a:alpha val="50000"/>
              </a:sysClr>
            </a:solidFill>
            <a:prstDash val="solid"/>
            <a:round/>
            <a:headEnd type="none" w="med" len="med"/>
            <a:tailEnd type="none" w="med" len="med"/>
          </a:ln>
        </c:spPr>
        <c:txPr>
          <a:bodyPr rot="60000" vert="horz" anchor="t" anchorCtr="0"/>
          <a:lstStyle/>
          <a:p>
            <a:pPr>
              <a:defRPr/>
            </a:pPr>
            <a:endParaRPr lang="it-IT"/>
          </a:p>
        </c:txPr>
        <c:crossAx val="221516640"/>
        <c:crosses val="autoZero"/>
        <c:auto val="1"/>
        <c:lblAlgn val="ctr"/>
        <c:lblOffset val="100"/>
        <c:tickMarkSkip val="22"/>
        <c:noMultiLvlLbl val="0"/>
      </c:catAx>
      <c:valAx>
        <c:axId val="221516640"/>
        <c:scaling>
          <c:orientation val="minMax"/>
          <c:max val="72"/>
          <c:min val="8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it-IT"/>
          </a:p>
        </c:txPr>
        <c:crossAx val="221516080"/>
        <c:crosses val="autoZero"/>
        <c:crossBetween val="between"/>
        <c:majorUnit val="4"/>
      </c:valAx>
      <c:spPr>
        <a:solidFill>
          <a:srgbClr val="EAEAEA"/>
        </a:solidFill>
      </c:spPr>
    </c:plotArea>
    <c:legend>
      <c:legendPos val="t"/>
      <c:layout>
        <c:manualLayout>
          <c:xMode val="edge"/>
          <c:yMode val="edge"/>
          <c:x val="4.6432849809031028E-2"/>
          <c:y val="1.0203234600811316E-2"/>
          <c:w val="0.92331818260405962"/>
          <c:h val="8.3823192239858901E-2"/>
        </c:manualLayout>
      </c:layout>
      <c:overlay val="0"/>
      <c:spPr>
        <a:solidFill>
          <a:srgbClr val="EAEAEA"/>
        </a:solidFill>
      </c:sp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Calibri"/>
          <a:cs typeface="Calibri"/>
        </a:defRPr>
      </a:pPr>
      <a:endParaRPr lang="it-IT"/>
    </a:p>
  </c:txPr>
  <c:printSettings>
    <c:headerFooter/>
    <c:pageMargins b="0.750000000000001" l="0.70000000000000062" r="0.70000000000000062" t="0.750000000000001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684692901767066E-2"/>
          <c:y val="0.1394755295784374"/>
          <c:w val="0.89458813788265423"/>
          <c:h val="0.77236581224571332"/>
        </c:manualLayout>
      </c:layout>
      <c:lineChart>
        <c:grouping val="standard"/>
        <c:varyColors val="0"/>
        <c:ser>
          <c:idx val="0"/>
          <c:order val="0"/>
          <c:tx>
            <c:strRef>
              <c:f>Figura_5!$B$23</c:f>
              <c:strCache>
                <c:ptCount val="1"/>
                <c:pt idx="0">
                  <c:v>Germania</c:v>
                </c:pt>
              </c:strCache>
            </c:strRef>
          </c:tx>
          <c:spPr>
            <a:ln w="22225" cmpd="sng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strRef>
              <c:f>Figura_5!$A$24:$A$73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Figura_5!$B$24:$B$73</c:f>
              <c:numCache>
                <c:formatCode>_-* #,##0.0_-;\-* #,##0.0_-;_-* "-"??_-;_-@_-</c:formatCode>
                <c:ptCount val="50"/>
                <c:pt idx="0">
                  <c:v>100</c:v>
                </c:pt>
                <c:pt idx="1">
                  <c:v>99.745542351934589</c:v>
                </c:pt>
                <c:pt idx="2">
                  <c:v>99.120022815857013</c:v>
                </c:pt>
                <c:pt idx="3">
                  <c:v>97.529681528662422</c:v>
                </c:pt>
                <c:pt idx="4">
                  <c:v>92.970738663371037</c:v>
                </c:pt>
                <c:pt idx="5">
                  <c:v>93.119178629147257</c:v>
                </c:pt>
                <c:pt idx="6">
                  <c:v>93.628078714706717</c:v>
                </c:pt>
                <c:pt idx="7">
                  <c:v>94.317224070729168</c:v>
                </c:pt>
                <c:pt idx="8">
                  <c:v>95.101785340811873</c:v>
                </c:pt>
                <c:pt idx="9">
                  <c:v>97.222215039452436</c:v>
                </c:pt>
                <c:pt idx="10">
                  <c:v>98.027995056564322</c:v>
                </c:pt>
                <c:pt idx="11">
                  <c:v>98.801954558418089</c:v>
                </c:pt>
                <c:pt idx="12">
                  <c:v>100.74215419716704</c:v>
                </c:pt>
                <c:pt idx="13">
                  <c:v>100.8269683429984</c:v>
                </c:pt>
                <c:pt idx="14">
                  <c:v>101.70696073771271</c:v>
                </c:pt>
                <c:pt idx="15">
                  <c:v>101.38889248027378</c:v>
                </c:pt>
                <c:pt idx="16">
                  <c:v>101.60888297366671</c:v>
                </c:pt>
                <c:pt idx="17">
                  <c:v>101.82093354881643</c:v>
                </c:pt>
                <c:pt idx="18">
                  <c:v>102.09657952276831</c:v>
                </c:pt>
                <c:pt idx="19">
                  <c:v>101.65129004658237</c:v>
                </c:pt>
                <c:pt idx="20">
                  <c:v>101.18744367335297</c:v>
                </c:pt>
                <c:pt idx="21">
                  <c:v>102.26886966441677</c:v>
                </c:pt>
                <c:pt idx="22">
                  <c:v>102.82019203346326</c:v>
                </c:pt>
                <c:pt idx="23">
                  <c:v>103.14886205913109</c:v>
                </c:pt>
                <c:pt idx="24">
                  <c:v>104.13487213613462</c:v>
                </c:pt>
                <c:pt idx="25">
                  <c:v>104.14545869379219</c:v>
                </c:pt>
                <c:pt idx="26">
                  <c:v>104.65437398992299</c:v>
                </c:pt>
                <c:pt idx="27">
                  <c:v>105.52374940583704</c:v>
                </c:pt>
                <c:pt idx="28">
                  <c:v>104.99101435497671</c:v>
                </c:pt>
                <c:pt idx="29">
                  <c:v>105.74375510980131</c:v>
                </c:pt>
                <c:pt idx="30">
                  <c:v>106.19963114364484</c:v>
                </c:pt>
                <c:pt idx="31">
                  <c:v>106.69791425040403</c:v>
                </c:pt>
                <c:pt idx="32">
                  <c:v>107.62299077859112</c:v>
                </c:pt>
                <c:pt idx="33">
                  <c:v>108.04707671831923</c:v>
                </c:pt>
                <c:pt idx="34">
                  <c:v>108.31213613461355</c:v>
                </c:pt>
                <c:pt idx="35">
                  <c:v>108.72562030611275</c:v>
                </c:pt>
                <c:pt idx="36">
                  <c:v>110.06148873467059</c:v>
                </c:pt>
                <c:pt idx="37">
                  <c:v>110.7824393953798</c:v>
                </c:pt>
                <c:pt idx="38">
                  <c:v>111.75784770415437</c:v>
                </c:pt>
                <c:pt idx="39">
                  <c:v>112.69083372944198</c:v>
                </c:pt>
                <c:pt idx="40">
                  <c:v>112.45759482840573</c:v>
                </c:pt>
                <c:pt idx="41">
                  <c:v>112.98769845042304</c:v>
                </c:pt>
                <c:pt idx="42">
                  <c:v>112.61662135183954</c:v>
                </c:pt>
                <c:pt idx="43">
                  <c:v>112.99830021865196</c:v>
                </c:pt>
                <c:pt idx="44">
                  <c:v>113.69010742466014</c:v>
                </c:pt>
                <c:pt idx="45">
                  <c:v>113.11756630858447</c:v>
                </c:pt>
                <c:pt idx="46">
                  <c:v>113.46745508128149</c:v>
                </c:pt>
                <c:pt idx="47">
                  <c:v>113.44625154482364</c:v>
                </c:pt>
                <c:pt idx="48">
                  <c:v>111.15611750166366</c:v>
                </c:pt>
                <c:pt idx="49">
                  <c:v>100.38402129479988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54-41E5-BAE7-16E34745E0CD}"/>
            </c:ext>
          </c:extLst>
        </c:ser>
        <c:ser>
          <c:idx val="1"/>
          <c:order val="1"/>
          <c:tx>
            <c:strRef>
              <c:f>Figura_5!$C$23</c:f>
              <c:strCache>
                <c:ptCount val="1"/>
                <c:pt idx="0">
                  <c:v>Spagna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Figura_5!$A$24:$A$73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Figura_5!$C$24:$C$73</c:f>
              <c:numCache>
                <c:formatCode>_-* #,##0.0_-;\-* #,##0.0_-;_-* "-"??_-;_-@_-</c:formatCode>
                <c:ptCount val="50"/>
                <c:pt idx="0">
                  <c:v>100</c:v>
                </c:pt>
                <c:pt idx="1">
                  <c:v>100.10924756278065</c:v>
                </c:pt>
                <c:pt idx="2">
                  <c:v>99.924901249438463</c:v>
                </c:pt>
                <c:pt idx="3">
                  <c:v>98.312103677798433</c:v>
                </c:pt>
                <c:pt idx="4">
                  <c:v>95.750549011957446</c:v>
                </c:pt>
                <c:pt idx="5">
                  <c:v>95.740239936570561</c:v>
                </c:pt>
                <c:pt idx="6">
                  <c:v>95.942376564035285</c:v>
                </c:pt>
                <c:pt idx="7">
                  <c:v>95.922796479880304</c:v>
                </c:pt>
                <c:pt idx="8">
                  <c:v>95.895735156989673</c:v>
                </c:pt>
                <c:pt idx="9">
                  <c:v>96.039525281396593</c:v>
                </c:pt>
                <c:pt idx="10">
                  <c:v>95.990413991706205</c:v>
                </c:pt>
                <c:pt idx="11">
                  <c:v>96.054809917473705</c:v>
                </c:pt>
                <c:pt idx="12">
                  <c:v>95.905006165757769</c:v>
                </c:pt>
                <c:pt idx="13">
                  <c:v>95.601067418847364</c:v>
                </c:pt>
                <c:pt idx="14">
                  <c:v>94.981520624414955</c:v>
                </c:pt>
                <c:pt idx="15">
                  <c:v>94.365517574646844</c:v>
                </c:pt>
                <c:pt idx="16">
                  <c:v>93.481156406213373</c:v>
                </c:pt>
                <c:pt idx="17">
                  <c:v>92.582584463722256</c:v>
                </c:pt>
                <c:pt idx="18">
                  <c:v>92.110693696966877</c:v>
                </c:pt>
                <c:pt idx="19">
                  <c:v>91.408208959230834</c:v>
                </c:pt>
                <c:pt idx="20">
                  <c:v>91.116046899133934</c:v>
                </c:pt>
                <c:pt idx="21">
                  <c:v>91.036330541888674</c:v>
                </c:pt>
                <c:pt idx="22">
                  <c:v>90.986503344185294</c:v>
                </c:pt>
                <c:pt idx="23">
                  <c:v>91.13809686593369</c:v>
                </c:pt>
                <c:pt idx="24">
                  <c:v>91.472998634405471</c:v>
                </c:pt>
                <c:pt idx="25">
                  <c:v>91.896816178089281</c:v>
                </c:pt>
                <c:pt idx="26">
                  <c:v>92.576892995019065</c:v>
                </c:pt>
                <c:pt idx="27">
                  <c:v>93.371550889426217</c:v>
                </c:pt>
                <c:pt idx="28">
                  <c:v>94.44308620785317</c:v>
                </c:pt>
                <c:pt idx="29">
                  <c:v>95.456239227821612</c:v>
                </c:pt>
                <c:pt idx="30">
                  <c:v>96.324922010770834</c:v>
                </c:pt>
                <c:pt idx="31">
                  <c:v>97.258358673494044</c:v>
                </c:pt>
                <c:pt idx="32">
                  <c:v>97.917459385643539</c:v>
                </c:pt>
                <c:pt idx="33">
                  <c:v>98.328104221888523</c:v>
                </c:pt>
                <c:pt idx="34">
                  <c:v>99.200366544902636</c:v>
                </c:pt>
                <c:pt idx="35">
                  <c:v>99.661196532857488</c:v>
                </c:pt>
                <c:pt idx="36">
                  <c:v>100.45231068260038</c:v>
                </c:pt>
                <c:pt idx="37">
                  <c:v>101.53096928575647</c:v>
                </c:pt>
                <c:pt idx="38">
                  <c:v>102.11708317598274</c:v>
                </c:pt>
                <c:pt idx="39">
                  <c:v>102.75585210056362</c:v>
                </c:pt>
                <c:pt idx="40">
                  <c:v>103.32063193200307</c:v>
                </c:pt>
                <c:pt idx="41">
                  <c:v>103.85835044055189</c:v>
                </c:pt>
                <c:pt idx="42">
                  <c:v>104.49250175844907</c:v>
                </c:pt>
                <c:pt idx="43">
                  <c:v>105.0715281593468</c:v>
                </c:pt>
                <c:pt idx="44">
                  <c:v>105.62027165129552</c:v>
                </c:pt>
                <c:pt idx="45">
                  <c:v>106.01956934553478</c:v>
                </c:pt>
                <c:pt idx="46">
                  <c:v>106.39463355353472</c:v>
                </c:pt>
                <c:pt idx="47">
                  <c:v>106.83591925273521</c:v>
                </c:pt>
                <c:pt idx="48">
                  <c:v>101.22738849285255</c:v>
                </c:pt>
                <c:pt idx="49">
                  <c:v>83.217147428726875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654-41E5-BAE7-16E34745E0CD}"/>
            </c:ext>
          </c:extLst>
        </c:ser>
        <c:ser>
          <c:idx val="2"/>
          <c:order val="2"/>
          <c:tx>
            <c:strRef>
              <c:f>Figura_5!$D$23</c:f>
              <c:strCache>
                <c:ptCount val="1"/>
                <c:pt idx="0">
                  <c:v>Francia</c:v>
                </c:pt>
              </c:strCache>
            </c:strRef>
          </c:tx>
          <c:spPr>
            <a:ln w="34925">
              <a:solidFill>
                <a:srgbClr val="00B0F0"/>
              </a:solidFill>
              <a:prstDash val="sysDot"/>
            </a:ln>
          </c:spPr>
          <c:marker>
            <c:symbol val="none"/>
          </c:marker>
          <c:cat>
            <c:strRef>
              <c:f>Figura_5!$A$24:$A$73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Figura_5!$D$24:$D$73</c:f>
              <c:numCache>
                <c:formatCode>_-* #,##0.0_-;\-* #,##0.0_-;_-* "-"??_-;_-@_-</c:formatCode>
                <c:ptCount val="50"/>
                <c:pt idx="0">
                  <c:v>100</c:v>
                </c:pt>
                <c:pt idx="1">
                  <c:v>99.529433869141542</c:v>
                </c:pt>
                <c:pt idx="2">
                  <c:v>99.217961749293607</c:v>
                </c:pt>
                <c:pt idx="3">
                  <c:v>97.83182711337723</c:v>
                </c:pt>
                <c:pt idx="4">
                  <c:v>96.207445355500681</c:v>
                </c:pt>
                <c:pt idx="5">
                  <c:v>96.10698254909255</c:v>
                </c:pt>
                <c:pt idx="6">
                  <c:v>96.256741259135154</c:v>
                </c:pt>
                <c:pt idx="7">
                  <c:v>96.956179821530313</c:v>
                </c:pt>
                <c:pt idx="8">
                  <c:v>97.329690333886688</c:v>
                </c:pt>
                <c:pt idx="9">
                  <c:v>97.829148630399089</c:v>
                </c:pt>
                <c:pt idx="10">
                  <c:v>98.399606420560033</c:v>
                </c:pt>
                <c:pt idx="11">
                  <c:v>99.086479746631269</c:v>
                </c:pt>
                <c:pt idx="12">
                  <c:v>100.11680943046591</c:v>
                </c:pt>
                <c:pt idx="13">
                  <c:v>100.15868042172715</c:v>
                </c:pt>
                <c:pt idx="14">
                  <c:v>100.44409641672154</c:v>
                </c:pt>
                <c:pt idx="15">
                  <c:v>100.67832581421452</c:v>
                </c:pt>
                <c:pt idx="16">
                  <c:v>100.79495799213038</c:v>
                </c:pt>
                <c:pt idx="17">
                  <c:v>100.60163454423743</c:v>
                </c:pt>
                <c:pt idx="18">
                  <c:v>100.79401264519691</c:v>
                </c:pt>
                <c:pt idx="19">
                  <c:v>100.72151635223705</c:v>
                </c:pt>
                <c:pt idx="20">
                  <c:v>100.6982962681839</c:v>
                </c:pt>
                <c:pt idx="21">
                  <c:v>101.37928087064878</c:v>
                </c:pt>
                <c:pt idx="22">
                  <c:v>101.38861617161672</c:v>
                </c:pt>
                <c:pt idx="23">
                  <c:v>101.88864561523474</c:v>
                </c:pt>
                <c:pt idx="24">
                  <c:v>102.02964017141502</c:v>
                </c:pt>
                <c:pt idx="25">
                  <c:v>102.10556334700868</c:v>
                </c:pt>
                <c:pt idx="26">
                  <c:v>102.53957606310664</c:v>
                </c:pt>
                <c:pt idx="27">
                  <c:v>102.67143226559681</c:v>
                </c:pt>
                <c:pt idx="28">
                  <c:v>103.21087085950353</c:v>
                </c:pt>
                <c:pt idx="29">
                  <c:v>103.17376599236513</c:v>
                </c:pt>
                <c:pt idx="30">
                  <c:v>103.53128438576378</c:v>
                </c:pt>
                <c:pt idx="31">
                  <c:v>103.64773931112963</c:v>
                </c:pt>
                <c:pt idx="32">
                  <c:v>104.37705477556773</c:v>
                </c:pt>
                <c:pt idx="33">
                  <c:v>104.11828574726032</c:v>
                </c:pt>
                <c:pt idx="34">
                  <c:v>104.35954616257091</c:v>
                </c:pt>
                <c:pt idx="35">
                  <c:v>104.9663407254868</c:v>
                </c:pt>
                <c:pt idx="36">
                  <c:v>105.82351436267565</c:v>
                </c:pt>
                <c:pt idx="37">
                  <c:v>106.5754787640613</c:v>
                </c:pt>
                <c:pt idx="38">
                  <c:v>107.32210589421844</c:v>
                </c:pt>
                <c:pt idx="39">
                  <c:v>108.23200231767555</c:v>
                </c:pt>
                <c:pt idx="40">
                  <c:v>108.38745280404673</c:v>
                </c:pt>
                <c:pt idx="41">
                  <c:v>108.5944837824749</c:v>
                </c:pt>
                <c:pt idx="42">
                  <c:v>108.99613806082952</c:v>
                </c:pt>
                <c:pt idx="43">
                  <c:v>109.70796460699862</c:v>
                </c:pt>
                <c:pt idx="44">
                  <c:v>110.30674341570786</c:v>
                </c:pt>
                <c:pt idx="45">
                  <c:v>110.57788073306141</c:v>
                </c:pt>
                <c:pt idx="46">
                  <c:v>110.74894913856245</c:v>
                </c:pt>
                <c:pt idx="47">
                  <c:v>110.53146025968286</c:v>
                </c:pt>
                <c:pt idx="48">
                  <c:v>104.04159447728323</c:v>
                </c:pt>
                <c:pt idx="49">
                  <c:v>89.671533299550305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654-41E5-BAE7-16E34745E0CD}"/>
            </c:ext>
          </c:extLst>
        </c:ser>
        <c:ser>
          <c:idx val="3"/>
          <c:order val="3"/>
          <c:tx>
            <c:strRef>
              <c:f>Figura_5!$E$23</c:f>
              <c:strCache>
                <c:ptCount val="1"/>
                <c:pt idx="0">
                  <c:v>Italia</c:v>
                </c:pt>
              </c:strCache>
            </c:strRef>
          </c:tx>
          <c:spPr>
            <a:ln w="28575">
              <a:solidFill>
                <a:srgbClr val="002060"/>
              </a:solidFill>
              <a:prstDash val="solid"/>
            </a:ln>
          </c:spPr>
          <c:marker>
            <c:symbol val="none"/>
          </c:marker>
          <c:cat>
            <c:strRef>
              <c:f>Figura_5!$A$24:$A$73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Figura_5!$E$24:$E$73</c:f>
              <c:numCache>
                <c:formatCode>_-* #,##0.0_-;\-* #,##0.0_-;_-* "-"??_-;_-@_-</c:formatCode>
                <c:ptCount val="50"/>
                <c:pt idx="0">
                  <c:v>100</c:v>
                </c:pt>
                <c:pt idx="1">
                  <c:v>99.101020935408684</c:v>
                </c:pt>
                <c:pt idx="2">
                  <c:v>97.922633900201447</c:v>
                </c:pt>
                <c:pt idx="3">
                  <c:v>95.50327357120338</c:v>
                </c:pt>
                <c:pt idx="4">
                  <c:v>92.834295955063723</c:v>
                </c:pt>
                <c:pt idx="5">
                  <c:v>92.541718107829141</c:v>
                </c:pt>
                <c:pt idx="6">
                  <c:v>92.985925604047779</c:v>
                </c:pt>
                <c:pt idx="7">
                  <c:v>93.276531491146969</c:v>
                </c:pt>
                <c:pt idx="8">
                  <c:v>93.575940771707835</c:v>
                </c:pt>
                <c:pt idx="9">
                  <c:v>94.26699542059211</c:v>
                </c:pt>
                <c:pt idx="10">
                  <c:v>94.723245959066332</c:v>
                </c:pt>
                <c:pt idx="11">
                  <c:v>95.286522286318757</c:v>
                </c:pt>
                <c:pt idx="12">
                  <c:v>95.611355767196969</c:v>
                </c:pt>
                <c:pt idx="13">
                  <c:v>95.72577640648295</c:v>
                </c:pt>
                <c:pt idx="14">
                  <c:v>95.275629554142157</c:v>
                </c:pt>
                <c:pt idx="15">
                  <c:v>94.43390776062563</c:v>
                </c:pt>
                <c:pt idx="16">
                  <c:v>93.369471850386461</c:v>
                </c:pt>
                <c:pt idx="17">
                  <c:v>92.647194499358065</c:v>
                </c:pt>
                <c:pt idx="18">
                  <c:v>92.139649521647087</c:v>
                </c:pt>
                <c:pt idx="19">
                  <c:v>91.402347712444083</c:v>
                </c:pt>
                <c:pt idx="20">
                  <c:v>90.628564640735874</c:v>
                </c:pt>
                <c:pt idx="21">
                  <c:v>90.633776249665175</c:v>
                </c:pt>
                <c:pt idx="22">
                  <c:v>90.799984318221789</c:v>
                </c:pt>
                <c:pt idx="23">
                  <c:v>90.618986548649545</c:v>
                </c:pt>
                <c:pt idx="24">
                  <c:v>90.721622378554841</c:v>
                </c:pt>
                <c:pt idx="25">
                  <c:v>90.716105585318857</c:v>
                </c:pt>
                <c:pt idx="26">
                  <c:v>90.844635129859441</c:v>
                </c:pt>
                <c:pt idx="27">
                  <c:v>90.654763539677845</c:v>
                </c:pt>
                <c:pt idx="28">
                  <c:v>90.843907382666629</c:v>
                </c:pt>
                <c:pt idx="29">
                  <c:v>91.206278533265433</c:v>
                </c:pt>
                <c:pt idx="30">
                  <c:v>91.414930696165314</c:v>
                </c:pt>
                <c:pt idx="31">
                  <c:v>91.862213511166587</c:v>
                </c:pt>
                <c:pt idx="32">
                  <c:v>92.164275547623902</c:v>
                </c:pt>
                <c:pt idx="33">
                  <c:v>92.337573282381641</c:v>
                </c:pt>
                <c:pt idx="34">
                  <c:v>92.835798400881188</c:v>
                </c:pt>
                <c:pt idx="35">
                  <c:v>93.124690560719827</c:v>
                </c:pt>
                <c:pt idx="36">
                  <c:v>93.64981884963828</c:v>
                </c:pt>
                <c:pt idx="37">
                  <c:v>94.005123809751851</c:v>
                </c:pt>
                <c:pt idx="38">
                  <c:v>94.360147061274674</c:v>
                </c:pt>
                <c:pt idx="39">
                  <c:v>94.866306971747676</c:v>
                </c:pt>
                <c:pt idx="40">
                  <c:v>94.855789851025463</c:v>
                </c:pt>
                <c:pt idx="41">
                  <c:v>94.861823110011201</c:v>
                </c:pt>
                <c:pt idx="42">
                  <c:v>94.78355507320785</c:v>
                </c:pt>
                <c:pt idx="43">
                  <c:v>94.92781334739999</c:v>
                </c:pt>
                <c:pt idx="44">
                  <c:v>95.110571795664555</c:v>
                </c:pt>
                <c:pt idx="45">
                  <c:v>95.227692142278812</c:v>
                </c:pt>
                <c:pt idx="46">
                  <c:v>95.216705507238615</c:v>
                </c:pt>
                <c:pt idx="47">
                  <c:v>95.005964005623852</c:v>
                </c:pt>
                <c:pt idx="48">
                  <c:v>89.819192383726545</c:v>
                </c:pt>
                <c:pt idx="49">
                  <c:v>78.329684033297013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654-41E5-BAE7-16E34745E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315968"/>
        <c:axId val="222316528"/>
      </c:lineChart>
      <c:catAx>
        <c:axId val="222315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low"/>
        <c:spPr>
          <a:ln w="6350" cap="flat" cmpd="sng" algn="ctr">
            <a:solidFill>
              <a:sysClr val="windowText" lastClr="000000">
                <a:lumMod val="100000"/>
                <a:alpha val="50000"/>
              </a:sysClr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222316528"/>
        <c:crossesAt val="100"/>
        <c:auto val="1"/>
        <c:lblAlgn val="ctr"/>
        <c:lblOffset val="100"/>
        <c:tickLblSkip val="4"/>
        <c:tickMarkSkip val="4"/>
        <c:noMultiLvlLbl val="0"/>
      </c:catAx>
      <c:valAx>
        <c:axId val="222316528"/>
        <c:scaling>
          <c:orientation val="minMax"/>
          <c:max val="115"/>
          <c:min val="76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it-IT"/>
          </a:p>
        </c:txPr>
        <c:crossAx val="222315968"/>
        <c:crosses val="autoZero"/>
        <c:crossBetween val="midCat"/>
        <c:majorUnit val="5"/>
      </c:valAx>
      <c:spPr>
        <a:solidFill>
          <a:srgbClr val="EAEAEA"/>
        </a:solidFill>
        <a:ln w="25400">
          <a:noFill/>
        </a:ln>
      </c:spPr>
    </c:plotArea>
    <c:legend>
      <c:legendPos val="t"/>
      <c:layout>
        <c:manualLayout>
          <c:xMode val="edge"/>
          <c:yMode val="edge"/>
          <c:x val="7.4776129149509624E-2"/>
          <c:y val="3.9844218800429564E-2"/>
          <c:w val="0.89176205415112797"/>
          <c:h val="7.4275404387303137E-2"/>
        </c:manualLayout>
      </c:layout>
      <c:overlay val="0"/>
      <c:spPr>
        <a:solidFill>
          <a:srgbClr val="EAEAEA"/>
        </a:solidFill>
        <a:ln w="25400">
          <a:noFill/>
        </a:ln>
      </c:spPr>
      <c:txPr>
        <a:bodyPr/>
        <a:lstStyle/>
        <a:p>
          <a:pPr>
            <a:defRPr sz="800"/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"/>
          <a:cs typeface="Arial"/>
        </a:defRPr>
      </a:pPr>
      <a:endParaRPr lang="it-IT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58705617411628E-2"/>
          <c:y val="0.14242721428356095"/>
          <c:w val="0.92488962964614596"/>
          <c:h val="0.76498673540140483"/>
        </c:manualLayout>
      </c:layout>
      <c:lineChart>
        <c:grouping val="standard"/>
        <c:varyColors val="0"/>
        <c:ser>
          <c:idx val="0"/>
          <c:order val="0"/>
          <c:tx>
            <c:strRef>
              <c:f>Figura_6!$B$23</c:f>
              <c:strCache>
                <c:ptCount val="1"/>
                <c:pt idx="0">
                  <c:v>Area euro (19)</c:v>
                </c:pt>
              </c:strCache>
            </c:strRef>
          </c:tx>
          <c:spPr>
            <a:ln w="28575">
              <a:solidFill>
                <a:srgbClr val="002060"/>
              </a:solidFill>
              <a:prstDash val="sysDash"/>
            </a:ln>
          </c:spPr>
          <c:marker>
            <c:symbol val="none"/>
          </c:marker>
          <c:cat>
            <c:strRef>
              <c:f>Figura_6!$A$24:$A$73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Figura_6!$B$24:$B$73</c:f>
              <c:numCache>
                <c:formatCode>0.0</c:formatCode>
                <c:ptCount val="50"/>
                <c:pt idx="0">
                  <c:v>2.1515875422512494</c:v>
                </c:pt>
                <c:pt idx="1">
                  <c:v>1.0916113414357653</c:v>
                </c:pt>
                <c:pt idx="2">
                  <c:v>0.14119838865214263</c:v>
                </c:pt>
                <c:pt idx="3">
                  <c:v>-2.1540041115445092</c:v>
                </c:pt>
                <c:pt idx="4">
                  <c:v>-5.64036122608168</c:v>
                </c:pt>
                <c:pt idx="5">
                  <c:v>-5.3485202428820315</c:v>
                </c:pt>
                <c:pt idx="6">
                  <c:v>-4.4920259467184991</c:v>
                </c:pt>
                <c:pt idx="7">
                  <c:v>-2.3284730143311378</c:v>
                </c:pt>
                <c:pt idx="8">
                  <c:v>1.2334966120666024</c:v>
                </c:pt>
                <c:pt idx="9">
                  <c:v>2.252609418695144</c:v>
                </c:pt>
                <c:pt idx="10">
                  <c:v>2.3091735658328219</c:v>
                </c:pt>
                <c:pt idx="11">
                  <c:v>2.4443976564291603</c:v>
                </c:pt>
                <c:pt idx="12">
                  <c:v>2.9018220701759248</c:v>
                </c:pt>
                <c:pt idx="13">
                  <c:v>1.9235212770918366</c:v>
                </c:pt>
                <c:pt idx="14">
                  <c:v>1.5764182268998042</c:v>
                </c:pt>
                <c:pt idx="15">
                  <c:v>0.56974905849445179</c:v>
                </c:pt>
                <c:pt idx="16">
                  <c:v>-0.49141901371577035</c:v>
                </c:pt>
                <c:pt idx="17">
                  <c:v>-0.80429580457615657</c:v>
                </c:pt>
                <c:pt idx="18">
                  <c:v>-1.011322830821868</c:v>
                </c:pt>
                <c:pt idx="19">
                  <c:v>-1.0303671210676413</c:v>
                </c:pt>
                <c:pt idx="20">
                  <c:v>-1.2099611427640582</c:v>
                </c:pt>
                <c:pt idx="21">
                  <c:v>-0.37204651117910714</c:v>
                </c:pt>
                <c:pt idx="22">
                  <c:v>6.2111917622715396E-2</c:v>
                </c:pt>
                <c:pt idx="23">
                  <c:v>0.71076337223669839</c:v>
                </c:pt>
                <c:pt idx="24">
                  <c:v>1.5760711525042836</c:v>
                </c:pt>
                <c:pt idx="25">
                  <c:v>1.2140694156384626</c:v>
                </c:pt>
                <c:pt idx="26">
                  <c:v>1.359646746514386</c:v>
                </c:pt>
                <c:pt idx="27">
                  <c:v>1.5225309195598271</c:v>
                </c:pt>
                <c:pt idx="28">
                  <c:v>1.7338568281335682</c:v>
                </c:pt>
                <c:pt idx="29">
                  <c:v>1.9960539714027732</c:v>
                </c:pt>
                <c:pt idx="30">
                  <c:v>1.9709555578126299</c:v>
                </c:pt>
                <c:pt idx="31">
                  <c:v>2.0082612413222449</c:v>
                </c:pt>
                <c:pt idx="32">
                  <c:v>1.9023649288934195</c:v>
                </c:pt>
                <c:pt idx="33">
                  <c:v>1.7098895947694359</c:v>
                </c:pt>
                <c:pt idx="34">
                  <c:v>1.728596673807175</c:v>
                </c:pt>
                <c:pt idx="35">
                  <c:v>2.048295938065209</c:v>
                </c:pt>
                <c:pt idx="36">
                  <c:v>2.2358895636683656</c:v>
                </c:pt>
                <c:pt idx="37">
                  <c:v>2.6540993567012379</c:v>
                </c:pt>
                <c:pt idx="38">
                  <c:v>3.0119382602503464</c:v>
                </c:pt>
                <c:pt idx="39">
                  <c:v>3.0923313400581804</c:v>
                </c:pt>
                <c:pt idx="40">
                  <c:v>2.5287650839392057</c:v>
                </c:pt>
                <c:pt idx="41">
                  <c:v>2.1992620377816507</c:v>
                </c:pt>
                <c:pt idx="42">
                  <c:v>1.5291917430676705</c:v>
                </c:pt>
                <c:pt idx="43">
                  <c:v>1.1456087632777781</c:v>
                </c:pt>
                <c:pt idx="44">
                  <c:v>1.4668293088419944</c:v>
                </c:pt>
                <c:pt idx="45">
                  <c:v>1.2440901058641032</c:v>
                </c:pt>
                <c:pt idx="46">
                  <c:v>1.414092932010135</c:v>
                </c:pt>
                <c:pt idx="47">
                  <c:v>1.0101825146829952</c:v>
                </c:pt>
                <c:pt idx="48">
                  <c:v>-3.2476762479978163</c:v>
                </c:pt>
                <c:pt idx="49">
                  <c:v>-14.73858400105496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867-4C40-95B4-CFD60BE542A6}"/>
            </c:ext>
          </c:extLst>
        </c:ser>
        <c:ser>
          <c:idx val="2"/>
          <c:order val="1"/>
          <c:tx>
            <c:strRef>
              <c:f>Figura_6!$C$23</c:f>
              <c:strCache>
                <c:ptCount val="1"/>
                <c:pt idx="0">
                  <c:v>Italia</c:v>
                </c:pt>
              </c:strCache>
            </c:strRef>
          </c:tx>
          <c:spPr>
            <a:ln w="28575">
              <a:solidFill>
                <a:srgbClr val="002060"/>
              </a:solidFill>
              <a:prstDash val="solid"/>
            </a:ln>
          </c:spPr>
          <c:marker>
            <c:symbol val="none"/>
          </c:marker>
          <c:cat>
            <c:strRef>
              <c:f>Figura_6!$A$24:$A$73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Figura_6!$C$24:$C$73</c:f>
              <c:numCache>
                <c:formatCode>0.0</c:formatCode>
                <c:ptCount val="50"/>
                <c:pt idx="0">
                  <c:v>1.0200611472266985</c:v>
                </c:pt>
                <c:pt idx="1">
                  <c:v>-6.3718467648925525E-3</c:v>
                </c:pt>
                <c:pt idx="2">
                  <c:v>-1.3716409161833099</c:v>
                </c:pt>
                <c:pt idx="3">
                  <c:v>-3.5006336949217314</c:v>
                </c:pt>
                <c:pt idx="4">
                  <c:v>-7.1657040449362768</c:v>
                </c:pt>
                <c:pt idx="5">
                  <c:v>-6.6188044943096287</c:v>
                </c:pt>
                <c:pt idx="6">
                  <c:v>-5.0414374078059865</c:v>
                </c:pt>
                <c:pt idx="7">
                  <c:v>-2.3315871768481884</c:v>
                </c:pt>
                <c:pt idx="8">
                  <c:v>0.79889097990584901</c:v>
                </c:pt>
                <c:pt idx="9">
                  <c:v>1.8643238401438396</c:v>
                </c:pt>
                <c:pt idx="10">
                  <c:v>1.8683691577329569</c:v>
                </c:pt>
                <c:pt idx="11">
                  <c:v>2.1548730029295342</c:v>
                </c:pt>
                <c:pt idx="12">
                  <c:v>2.1751477769855683</c:v>
                </c:pt>
                <c:pt idx="13">
                  <c:v>1.5474991850352353</c:v>
                </c:pt>
                <c:pt idx="14">
                  <c:v>0.58315526403576712</c:v>
                </c:pt>
                <c:pt idx="15">
                  <c:v>-0.89479026543875761</c:v>
                </c:pt>
                <c:pt idx="16">
                  <c:v>-2.344788334838853</c:v>
                </c:pt>
                <c:pt idx="17">
                  <c:v>-3.2160427657982495</c:v>
                </c:pt>
                <c:pt idx="18">
                  <c:v>-3.2914818271686244</c:v>
                </c:pt>
                <c:pt idx="19">
                  <c:v>-3.2102452604906091</c:v>
                </c:pt>
                <c:pt idx="20">
                  <c:v>-2.9355496559331158</c:v>
                </c:pt>
                <c:pt idx="21">
                  <c:v>-2.1732101663443615</c:v>
                </c:pt>
                <c:pt idx="22">
                  <c:v>-1.4539508348255197</c:v>
                </c:pt>
                <c:pt idx="23">
                  <c:v>-0.85704709277165136</c:v>
                </c:pt>
                <c:pt idx="24">
                  <c:v>0.10268036152605475</c:v>
                </c:pt>
                <c:pt idx="25">
                  <c:v>9.0837366664374031E-2</c:v>
                </c:pt>
                <c:pt idx="26">
                  <c:v>4.9174911177502167E-2</c:v>
                </c:pt>
                <c:pt idx="27">
                  <c:v>3.9480678818975434E-2</c:v>
                </c:pt>
                <c:pt idx="28">
                  <c:v>0.13479146526009345</c:v>
                </c:pt>
                <c:pt idx="29">
                  <c:v>0.54033729158003041</c:v>
                </c:pt>
                <c:pt idx="30">
                  <c:v>0.62777022054262943</c:v>
                </c:pt>
                <c:pt idx="31">
                  <c:v>1.331921152670887</c:v>
                </c:pt>
                <c:pt idx="32">
                  <c:v>1.4534471303567074</c:v>
                </c:pt>
                <c:pt idx="33">
                  <c:v>1.2403693773160427</c:v>
                </c:pt>
                <c:pt idx="34">
                  <c:v>1.5543059475025842</c:v>
                </c:pt>
                <c:pt idx="35">
                  <c:v>1.3743159470022874</c:v>
                </c:pt>
                <c:pt idx="36">
                  <c:v>1.6118428677354188</c:v>
                </c:pt>
                <c:pt idx="37">
                  <c:v>1.8059284732019165</c:v>
                </c:pt>
                <c:pt idx="38">
                  <c:v>1.6419836815654776</c:v>
                </c:pt>
                <c:pt idx="39">
                  <c:v>1.8701983335904515</c:v>
                </c:pt>
                <c:pt idx="40">
                  <c:v>1.2877451512463267</c:v>
                </c:pt>
                <c:pt idx="41">
                  <c:v>0.91133255884344067</c:v>
                </c:pt>
                <c:pt idx="42">
                  <c:v>0.44871487075812411</c:v>
                </c:pt>
                <c:pt idx="43">
                  <c:v>6.48347950032786E-2</c:v>
                </c:pt>
                <c:pt idx="44">
                  <c:v>0.26859925476266255</c:v>
                </c:pt>
                <c:pt idx="45">
                  <c:v>0.3856862753347059</c:v>
                </c:pt>
                <c:pt idx="46">
                  <c:v>0.45698901428229988</c:v>
                </c:pt>
                <c:pt idx="47">
                  <c:v>8.2326407264716295E-2</c:v>
                </c:pt>
                <c:pt idx="48">
                  <c:v>-5.5633977506790728</c:v>
                </c:pt>
                <c:pt idx="49">
                  <c:v>-17.74484682851984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867-4C40-95B4-CFD60BE54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954288"/>
        <c:axId val="222954848"/>
      </c:lineChart>
      <c:catAx>
        <c:axId val="222954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low"/>
        <c:spPr>
          <a:ln w="6350" cap="flat" cmpd="sng" algn="ctr">
            <a:solidFill>
              <a:sysClr val="windowText" lastClr="000000">
                <a:lumMod val="100000"/>
                <a:alpha val="50000"/>
              </a:sysClr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22295484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222954848"/>
        <c:scaling>
          <c:orientation val="minMax"/>
          <c:max val="4"/>
          <c:min val="-20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it-IT"/>
          </a:p>
        </c:txPr>
        <c:crossAx val="222954288"/>
        <c:crosses val="autoZero"/>
        <c:crossBetween val="between"/>
        <c:majorUnit val="2"/>
      </c:valAx>
      <c:spPr>
        <a:solidFill>
          <a:srgbClr val="EAEAEA"/>
        </a:solidFill>
        <a:ln w="25400">
          <a:noFill/>
        </a:ln>
      </c:spPr>
    </c:plotArea>
    <c:legend>
      <c:legendPos val="t"/>
      <c:layout>
        <c:manualLayout>
          <c:xMode val="edge"/>
          <c:yMode val="edge"/>
          <c:x val="5.7914236111111114E-2"/>
          <c:y val="4.9191123270326534E-3"/>
          <c:w val="0.91544556041385006"/>
          <c:h val="0.10817430888426639"/>
        </c:manualLayout>
      </c:layout>
      <c:overlay val="0"/>
      <c:spPr>
        <a:solidFill>
          <a:srgbClr val="EAEAEA"/>
        </a:solidFill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"/>
          <a:cs typeface="Arial"/>
        </a:defRPr>
      </a:pPr>
      <a:endParaRPr lang="it-IT"/>
    </a:p>
  </c:txPr>
  <c:printSettings>
    <c:headerFooter alignWithMargins="0"/>
    <c:pageMargins b="1" l="0.75000000000000122" r="0.75000000000000122" t="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307947162342413E-2"/>
          <c:y val="0.14170098039016019"/>
          <c:w val="0.95126130545157261"/>
          <c:h val="0.77823728545691451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Figura_7!$C$24</c:f>
              <c:strCache>
                <c:ptCount val="1"/>
                <c:pt idx="0">
                  <c:v>Consumi delle famiglie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cat>
            <c:strRef>
              <c:f>Figura_7!$A$25:$A$74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Figura_7!$C$25:$C$74</c:f>
              <c:numCache>
                <c:formatCode>0.0</c:formatCode>
                <c:ptCount val="50"/>
                <c:pt idx="0">
                  <c:v>-1.7999999999999999E-2</c:v>
                </c:pt>
                <c:pt idx="1">
                  <c:v>-0.59599999999999997</c:v>
                </c:pt>
                <c:pt idx="2">
                  <c:v>-0.85399999999999998</c:v>
                </c:pt>
                <c:pt idx="3">
                  <c:v>-1.1990000000000001</c:v>
                </c:pt>
                <c:pt idx="4">
                  <c:v>-1.5409999999999999</c:v>
                </c:pt>
                <c:pt idx="5">
                  <c:v>-1.286</c:v>
                </c:pt>
                <c:pt idx="6">
                  <c:v>-0.753</c:v>
                </c:pt>
                <c:pt idx="7">
                  <c:v>7.5999999999999998E-2</c:v>
                </c:pt>
                <c:pt idx="8">
                  <c:v>0.42099999999999999</c:v>
                </c:pt>
                <c:pt idx="9">
                  <c:v>0.59399999999999997</c:v>
                </c:pt>
                <c:pt idx="10">
                  <c:v>0.81899999999999995</c:v>
                </c:pt>
                <c:pt idx="11">
                  <c:v>0.73099999999999998</c:v>
                </c:pt>
                <c:pt idx="12">
                  <c:v>0.71499999999999997</c:v>
                </c:pt>
                <c:pt idx="13">
                  <c:v>0.64800000000000002</c:v>
                </c:pt>
                <c:pt idx="14">
                  <c:v>-2.5999999999999999E-2</c:v>
                </c:pt>
                <c:pt idx="15">
                  <c:v>-1.2190000000000001</c:v>
                </c:pt>
                <c:pt idx="16">
                  <c:v>-2.016</c:v>
                </c:pt>
                <c:pt idx="17">
                  <c:v>-2.4279999999999999</c:v>
                </c:pt>
                <c:pt idx="18">
                  <c:v>-2.61</c:v>
                </c:pt>
                <c:pt idx="19">
                  <c:v>-2.0379999999999998</c:v>
                </c:pt>
                <c:pt idx="20">
                  <c:v>-1.921</c:v>
                </c:pt>
                <c:pt idx="21">
                  <c:v>-1.8120000000000001</c:v>
                </c:pt>
                <c:pt idx="22">
                  <c:v>-1.3049999999999999</c:v>
                </c:pt>
                <c:pt idx="23">
                  <c:v>-0.92400000000000004</c:v>
                </c:pt>
                <c:pt idx="24">
                  <c:v>-0.25</c:v>
                </c:pt>
                <c:pt idx="25">
                  <c:v>-8.0000000000000002E-3</c:v>
                </c:pt>
                <c:pt idx="26">
                  <c:v>0.186</c:v>
                </c:pt>
                <c:pt idx="27">
                  <c:v>0.46200000000000002</c:v>
                </c:pt>
                <c:pt idx="28">
                  <c:v>0.72799999999999998</c:v>
                </c:pt>
                <c:pt idx="29">
                  <c:v>1.3120000000000001</c:v>
                </c:pt>
                <c:pt idx="30">
                  <c:v>1.2809999999999999</c:v>
                </c:pt>
                <c:pt idx="31">
                  <c:v>1.181</c:v>
                </c:pt>
                <c:pt idx="32">
                  <c:v>1.125</c:v>
                </c:pt>
                <c:pt idx="33">
                  <c:v>0.59199999999999997</c:v>
                </c:pt>
                <c:pt idx="34">
                  <c:v>0.60699999999999998</c:v>
                </c:pt>
                <c:pt idx="35">
                  <c:v>0.66700000000000004</c:v>
                </c:pt>
                <c:pt idx="36">
                  <c:v>0.88200000000000001</c:v>
                </c:pt>
                <c:pt idx="37">
                  <c:v>1.05</c:v>
                </c:pt>
                <c:pt idx="38">
                  <c:v>0.92900000000000005</c:v>
                </c:pt>
                <c:pt idx="39">
                  <c:v>0.80300000000000005</c:v>
                </c:pt>
                <c:pt idx="40">
                  <c:v>0.68700000000000006</c:v>
                </c:pt>
                <c:pt idx="41">
                  <c:v>0.56899999999999995</c:v>
                </c:pt>
                <c:pt idx="42">
                  <c:v>0.48099999999999998</c:v>
                </c:pt>
                <c:pt idx="43">
                  <c:v>0.496</c:v>
                </c:pt>
                <c:pt idx="44">
                  <c:v>0.224</c:v>
                </c:pt>
                <c:pt idx="45">
                  <c:v>0.32300000000000001</c:v>
                </c:pt>
                <c:pt idx="46">
                  <c:v>0.33400000000000002</c:v>
                </c:pt>
                <c:pt idx="47">
                  <c:v>0.127</c:v>
                </c:pt>
                <c:pt idx="48">
                  <c:v>-3.8849999999999998</c:v>
                </c:pt>
                <c:pt idx="49">
                  <c:v>-10.401999999999999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84-4729-BC50-DC400E1CBDCE}"/>
            </c:ext>
          </c:extLst>
        </c:ser>
        <c:ser>
          <c:idx val="1"/>
          <c:order val="2"/>
          <c:tx>
            <c:strRef>
              <c:f>Figura_7!$D$24</c:f>
              <c:strCache>
                <c:ptCount val="1"/>
                <c:pt idx="0">
                  <c:v>Consumi collettivi</c:v>
                </c:pt>
              </c:strCache>
            </c:strRef>
          </c:tx>
          <c:spPr>
            <a:solidFill>
              <a:srgbClr val="BAD610"/>
            </a:solidFill>
          </c:spPr>
          <c:invertIfNegative val="0"/>
          <c:cat>
            <c:strRef>
              <c:f>Figura_7!$A$25:$A$74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Figura_7!$D$25:$D$74</c:f>
              <c:numCache>
                <c:formatCode>0.0</c:formatCode>
                <c:ptCount val="50"/>
                <c:pt idx="0">
                  <c:v>0.314</c:v>
                </c:pt>
                <c:pt idx="1">
                  <c:v>0.32100000000000001</c:v>
                </c:pt>
                <c:pt idx="2">
                  <c:v>0.26600000000000001</c:v>
                </c:pt>
                <c:pt idx="3">
                  <c:v>0.106</c:v>
                </c:pt>
                <c:pt idx="4">
                  <c:v>-8.4000000000000005E-2</c:v>
                </c:pt>
                <c:pt idx="5">
                  <c:v>-0.17599999999999999</c:v>
                </c:pt>
                <c:pt idx="6">
                  <c:v>0.13300000000000001</c:v>
                </c:pt>
                <c:pt idx="7">
                  <c:v>6.6000000000000003E-2</c:v>
                </c:pt>
                <c:pt idx="8">
                  <c:v>0.21099999999999999</c:v>
                </c:pt>
                <c:pt idx="9">
                  <c:v>0.30199999999999999</c:v>
                </c:pt>
                <c:pt idx="10">
                  <c:v>9.6000000000000002E-2</c:v>
                </c:pt>
                <c:pt idx="11">
                  <c:v>-3.9E-2</c:v>
                </c:pt>
                <c:pt idx="12">
                  <c:v>-0.26400000000000001</c:v>
                </c:pt>
                <c:pt idx="13">
                  <c:v>-0.45100000000000001</c:v>
                </c:pt>
                <c:pt idx="14">
                  <c:v>-0.63900000000000001</c:v>
                </c:pt>
                <c:pt idx="15">
                  <c:v>-0.32100000000000001</c:v>
                </c:pt>
                <c:pt idx="16">
                  <c:v>-0.36899999999999999</c:v>
                </c:pt>
                <c:pt idx="17">
                  <c:v>-0.33600000000000002</c:v>
                </c:pt>
                <c:pt idx="18">
                  <c:v>-0.27</c:v>
                </c:pt>
                <c:pt idx="19">
                  <c:v>-0.48399999999999999</c:v>
                </c:pt>
                <c:pt idx="20">
                  <c:v>-0.32100000000000001</c:v>
                </c:pt>
                <c:pt idx="21">
                  <c:v>-0.218</c:v>
                </c:pt>
                <c:pt idx="22">
                  <c:v>-0.26600000000000001</c:v>
                </c:pt>
                <c:pt idx="23">
                  <c:v>-0.1</c:v>
                </c:pt>
                <c:pt idx="24">
                  <c:v>-0.152</c:v>
                </c:pt>
                <c:pt idx="25">
                  <c:v>-0.19400000000000001</c:v>
                </c:pt>
                <c:pt idx="26">
                  <c:v>-7.8E-2</c:v>
                </c:pt>
                <c:pt idx="27">
                  <c:v>-7.3999999999999996E-2</c:v>
                </c:pt>
                <c:pt idx="28">
                  <c:v>-0.14000000000000001</c:v>
                </c:pt>
                <c:pt idx="29">
                  <c:v>-0.114</c:v>
                </c:pt>
                <c:pt idx="30">
                  <c:v>-0.13800000000000001</c:v>
                </c:pt>
                <c:pt idx="31">
                  <c:v>-4.1000000000000002E-2</c:v>
                </c:pt>
                <c:pt idx="32">
                  <c:v>0.1</c:v>
                </c:pt>
                <c:pt idx="33">
                  <c:v>0.16900000000000001</c:v>
                </c:pt>
                <c:pt idx="34">
                  <c:v>0.16700000000000001</c:v>
                </c:pt>
                <c:pt idx="35">
                  <c:v>7.3999999999999996E-2</c:v>
                </c:pt>
                <c:pt idx="36">
                  <c:v>-2.5000000000000001E-2</c:v>
                </c:pt>
                <c:pt idx="37">
                  <c:v>-5.7000000000000002E-2</c:v>
                </c:pt>
                <c:pt idx="38">
                  <c:v>1.7000000000000001E-2</c:v>
                </c:pt>
                <c:pt idx="39">
                  <c:v>2.5999999999999999E-2</c:v>
                </c:pt>
                <c:pt idx="40">
                  <c:v>8.1000000000000003E-2</c:v>
                </c:pt>
                <c:pt idx="41">
                  <c:v>7.0000000000000007E-2</c:v>
                </c:pt>
                <c:pt idx="42">
                  <c:v>-3.4000000000000002E-2</c:v>
                </c:pt>
                <c:pt idx="43">
                  <c:v>-5.2999999999999999E-2</c:v>
                </c:pt>
                <c:pt idx="44">
                  <c:v>-0.11</c:v>
                </c:pt>
                <c:pt idx="45">
                  <c:v>-5.5E-2</c:v>
                </c:pt>
                <c:pt idx="46">
                  <c:v>-5.6000000000000001E-2</c:v>
                </c:pt>
                <c:pt idx="47">
                  <c:v>-8.1000000000000003E-2</c:v>
                </c:pt>
                <c:pt idx="48">
                  <c:v>-0.20499999999999999</c:v>
                </c:pt>
                <c:pt idx="49">
                  <c:v>-0.41099999999999998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484-4729-BC50-DC400E1CBDCE}"/>
            </c:ext>
          </c:extLst>
        </c:ser>
        <c:ser>
          <c:idx val="3"/>
          <c:order val="3"/>
          <c:tx>
            <c:strRef>
              <c:f>Figura_7!$E$24</c:f>
              <c:strCache>
                <c:ptCount val="1"/>
                <c:pt idx="0">
                  <c:v>Investimenti fissi lordi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strRef>
              <c:f>Figura_7!$A$25:$A$74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Figura_7!$E$25:$E$74</c:f>
              <c:numCache>
                <c:formatCode>0.0</c:formatCode>
                <c:ptCount val="50"/>
                <c:pt idx="0">
                  <c:v>-0.156</c:v>
                </c:pt>
                <c:pt idx="1">
                  <c:v>-0.32900000000000001</c:v>
                </c:pt>
                <c:pt idx="2">
                  <c:v>-0.745</c:v>
                </c:pt>
                <c:pt idx="3">
                  <c:v>-1.5680000000000001</c:v>
                </c:pt>
                <c:pt idx="4">
                  <c:v>-2.5289999999999999</c:v>
                </c:pt>
                <c:pt idx="5">
                  <c:v>-2.4089999999999998</c:v>
                </c:pt>
                <c:pt idx="6">
                  <c:v>-2.4169999999999998</c:v>
                </c:pt>
                <c:pt idx="7">
                  <c:v>-0.93100000000000005</c:v>
                </c:pt>
                <c:pt idx="8">
                  <c:v>-0.55600000000000005</c:v>
                </c:pt>
                <c:pt idx="9">
                  <c:v>6.0000000000000001E-3</c:v>
                </c:pt>
                <c:pt idx="10">
                  <c:v>0.38400000000000001</c:v>
                </c:pt>
                <c:pt idx="11">
                  <c:v>-4.1000000000000002E-2</c:v>
                </c:pt>
                <c:pt idx="12">
                  <c:v>0.245</c:v>
                </c:pt>
                <c:pt idx="13">
                  <c:v>-0.17799999999999999</c:v>
                </c:pt>
                <c:pt idx="14">
                  <c:v>-0.34499999999999997</c:v>
                </c:pt>
                <c:pt idx="15">
                  <c:v>-0.65100000000000002</c:v>
                </c:pt>
                <c:pt idx="16">
                  <c:v>-1.77</c:v>
                </c:pt>
                <c:pt idx="17">
                  <c:v>-1.925</c:v>
                </c:pt>
                <c:pt idx="18">
                  <c:v>-1.9810000000000001</c:v>
                </c:pt>
                <c:pt idx="19">
                  <c:v>-2.0990000000000002</c:v>
                </c:pt>
                <c:pt idx="20">
                  <c:v>-1.502</c:v>
                </c:pt>
                <c:pt idx="21">
                  <c:v>-1.2509999999999999</c:v>
                </c:pt>
                <c:pt idx="22">
                  <c:v>-1.012</c:v>
                </c:pt>
                <c:pt idx="23">
                  <c:v>-0.95</c:v>
                </c:pt>
                <c:pt idx="24">
                  <c:v>-0.41099999999999998</c:v>
                </c:pt>
                <c:pt idx="25">
                  <c:v>-0.53400000000000003</c:v>
                </c:pt>
                <c:pt idx="26">
                  <c:v>-0.48</c:v>
                </c:pt>
                <c:pt idx="27">
                  <c:v>-2.5000000000000001E-2</c:v>
                </c:pt>
                <c:pt idx="28">
                  <c:v>6.8000000000000005E-2</c:v>
                </c:pt>
                <c:pt idx="29">
                  <c:v>0.33800000000000002</c:v>
                </c:pt>
                <c:pt idx="30">
                  <c:v>0.32800000000000001</c:v>
                </c:pt>
                <c:pt idx="31">
                  <c:v>0.30599999999999999</c:v>
                </c:pt>
                <c:pt idx="32">
                  <c:v>0.68700000000000006</c:v>
                </c:pt>
                <c:pt idx="33">
                  <c:v>0.495</c:v>
                </c:pt>
                <c:pt idx="34">
                  <c:v>0.73599999999999999</c:v>
                </c:pt>
                <c:pt idx="35">
                  <c:v>0.89800000000000002</c:v>
                </c:pt>
                <c:pt idx="36">
                  <c:v>0.33400000000000002</c:v>
                </c:pt>
                <c:pt idx="37">
                  <c:v>0.54800000000000004</c:v>
                </c:pt>
                <c:pt idx="38">
                  <c:v>0.65100000000000002</c:v>
                </c:pt>
                <c:pt idx="39">
                  <c:v>0.77300000000000002</c:v>
                </c:pt>
                <c:pt idx="40">
                  <c:v>0.81499999999999995</c:v>
                </c:pt>
                <c:pt idx="41">
                  <c:v>0.89200000000000002</c:v>
                </c:pt>
                <c:pt idx="42">
                  <c:v>0.34300000000000003</c:v>
                </c:pt>
                <c:pt idx="43">
                  <c:v>8.0000000000000002E-3</c:v>
                </c:pt>
                <c:pt idx="44">
                  <c:v>0.34499999999999997</c:v>
                </c:pt>
                <c:pt idx="45">
                  <c:v>0.11600000000000001</c:v>
                </c:pt>
                <c:pt idx="46">
                  <c:v>0.28999999999999998</c:v>
                </c:pt>
                <c:pt idx="47">
                  <c:v>0.23799999999999999</c:v>
                </c:pt>
                <c:pt idx="48">
                  <c:v>-1.3959999999999999</c:v>
                </c:pt>
                <c:pt idx="49">
                  <c:v>-3.9060000000000001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484-4729-BC50-DC400E1CBDCE}"/>
            </c:ext>
          </c:extLst>
        </c:ser>
        <c:ser>
          <c:idx val="4"/>
          <c:order val="4"/>
          <c:tx>
            <c:strRef>
              <c:f>Figura_7!$F$24</c:f>
              <c:strCache>
                <c:ptCount val="1"/>
                <c:pt idx="0">
                  <c:v>Scorte</c:v>
                </c:pt>
              </c:strCache>
            </c:strRef>
          </c:tx>
          <c:spPr>
            <a:pattFill prst="dkUpDiag">
              <a:fgClr>
                <a:srgbClr val="C00000"/>
              </a:fgClr>
              <a:bgClr>
                <a:srgbClr val="FFC000"/>
              </a:bgClr>
            </a:pattFill>
          </c:spPr>
          <c:invertIfNegative val="0"/>
          <c:cat>
            <c:strRef>
              <c:f>Figura_7!$A$25:$A$74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Figura_7!$F$25:$F$74</c:f>
              <c:numCache>
                <c:formatCode>0.0</c:formatCode>
                <c:ptCount val="50"/>
                <c:pt idx="0">
                  <c:v>0.127</c:v>
                </c:pt>
                <c:pt idx="1">
                  <c:v>0.316</c:v>
                </c:pt>
                <c:pt idx="2">
                  <c:v>-0.22800000000000001</c:v>
                </c:pt>
                <c:pt idx="3">
                  <c:v>-0.54100000000000004</c:v>
                </c:pt>
                <c:pt idx="4">
                  <c:v>-1.2989999999999999</c:v>
                </c:pt>
                <c:pt idx="5">
                  <c:v>-1.659</c:v>
                </c:pt>
                <c:pt idx="6">
                  <c:v>-1.1020000000000001</c:v>
                </c:pt>
                <c:pt idx="7">
                  <c:v>-0.70899999999999996</c:v>
                </c:pt>
                <c:pt idx="8">
                  <c:v>0.79800000000000004</c:v>
                </c:pt>
                <c:pt idx="9">
                  <c:v>1.139</c:v>
                </c:pt>
                <c:pt idx="10">
                  <c:v>0.66600000000000004</c:v>
                </c:pt>
                <c:pt idx="11">
                  <c:v>1.91</c:v>
                </c:pt>
                <c:pt idx="12">
                  <c:v>0.95099999999999996</c:v>
                </c:pt>
                <c:pt idx="13">
                  <c:v>0.60699999999999998</c:v>
                </c:pt>
                <c:pt idx="14">
                  <c:v>0.53800000000000003</c:v>
                </c:pt>
                <c:pt idx="15">
                  <c:v>-1.206</c:v>
                </c:pt>
                <c:pt idx="16">
                  <c:v>-0.97199999999999998</c:v>
                </c:pt>
                <c:pt idx="17">
                  <c:v>-1.409</c:v>
                </c:pt>
                <c:pt idx="18">
                  <c:v>-1.4470000000000001</c:v>
                </c:pt>
                <c:pt idx="19">
                  <c:v>-1.097</c:v>
                </c:pt>
                <c:pt idx="20">
                  <c:v>-1.0469999999999999</c:v>
                </c:pt>
                <c:pt idx="21">
                  <c:v>-3.5000000000000003E-2</c:v>
                </c:pt>
                <c:pt idx="22">
                  <c:v>0.56200000000000006</c:v>
                </c:pt>
                <c:pt idx="23">
                  <c:v>1.117</c:v>
                </c:pt>
                <c:pt idx="24">
                  <c:v>1.087</c:v>
                </c:pt>
                <c:pt idx="25">
                  <c:v>1.393</c:v>
                </c:pt>
                <c:pt idx="26">
                  <c:v>0.81299999999999994</c:v>
                </c:pt>
                <c:pt idx="27">
                  <c:v>-0.61699999999999999</c:v>
                </c:pt>
                <c:pt idx="28">
                  <c:v>-0.13400000000000001</c:v>
                </c:pt>
                <c:pt idx="29">
                  <c:v>-0.90600000000000003</c:v>
                </c:pt>
                <c:pt idx="30">
                  <c:v>-0.35699999999999998</c:v>
                </c:pt>
                <c:pt idx="31">
                  <c:v>0.74199999999999999</c:v>
                </c:pt>
                <c:pt idx="32">
                  <c:v>0.17100000000000001</c:v>
                </c:pt>
                <c:pt idx="33">
                  <c:v>0.65</c:v>
                </c:pt>
                <c:pt idx="34">
                  <c:v>0.32</c:v>
                </c:pt>
                <c:pt idx="35">
                  <c:v>0.27800000000000002</c:v>
                </c:pt>
                <c:pt idx="36">
                  <c:v>7.0999999999999994E-2</c:v>
                </c:pt>
                <c:pt idx="37">
                  <c:v>0.39300000000000002</c:v>
                </c:pt>
                <c:pt idx="38">
                  <c:v>-1.0999999999999999E-2</c:v>
                </c:pt>
                <c:pt idx="39">
                  <c:v>0.34100000000000003</c:v>
                </c:pt>
                <c:pt idx="40">
                  <c:v>0.14099999999999999</c:v>
                </c:pt>
                <c:pt idx="41">
                  <c:v>-0.32400000000000001</c:v>
                </c:pt>
                <c:pt idx="42">
                  <c:v>-0.20399999999999999</c:v>
                </c:pt>
                <c:pt idx="43">
                  <c:v>-0.222</c:v>
                </c:pt>
                <c:pt idx="44">
                  <c:v>-0.61199999999999999</c:v>
                </c:pt>
                <c:pt idx="45">
                  <c:v>-0.73599999999999999</c:v>
                </c:pt>
                <c:pt idx="46">
                  <c:v>-0.17199999999999999</c:v>
                </c:pt>
                <c:pt idx="47">
                  <c:v>-1.0549999999999999</c:v>
                </c:pt>
                <c:pt idx="48">
                  <c:v>0.58499999999999996</c:v>
                </c:pt>
                <c:pt idx="49">
                  <c:v>-0.19700000000000001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484-4729-BC50-DC400E1CBDCE}"/>
            </c:ext>
          </c:extLst>
        </c:ser>
        <c:ser>
          <c:idx val="2"/>
          <c:order val="5"/>
          <c:tx>
            <c:strRef>
              <c:f>Figura_7!$G$24</c:f>
              <c:strCache>
                <c:ptCount val="1"/>
                <c:pt idx="0">
                  <c:v>Domanda estera netta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Figura_7!$A$25:$A$74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Figura_7!$G$25:$G$74</c:f>
              <c:numCache>
                <c:formatCode>0.0</c:formatCode>
                <c:ptCount val="50"/>
                <c:pt idx="0">
                  <c:v>0.753</c:v>
                </c:pt>
                <c:pt idx="1">
                  <c:v>0.28100000000000003</c:v>
                </c:pt>
                <c:pt idx="2">
                  <c:v>0.19</c:v>
                </c:pt>
                <c:pt idx="3">
                  <c:v>-0.29899999999999999</c:v>
                </c:pt>
                <c:pt idx="4">
                  <c:v>-1.7130000000000001</c:v>
                </c:pt>
                <c:pt idx="5">
                  <c:v>-1.0880000000000001</c:v>
                </c:pt>
                <c:pt idx="6">
                  <c:v>-0.90200000000000002</c:v>
                </c:pt>
                <c:pt idx="7">
                  <c:v>-0.83399999999999996</c:v>
                </c:pt>
                <c:pt idx="8">
                  <c:v>-7.4999999999999997E-2</c:v>
                </c:pt>
                <c:pt idx="9">
                  <c:v>-0.17599999999999999</c:v>
                </c:pt>
                <c:pt idx="10">
                  <c:v>-9.7000000000000003E-2</c:v>
                </c:pt>
                <c:pt idx="11">
                  <c:v>-0.40699999999999997</c:v>
                </c:pt>
                <c:pt idx="12">
                  <c:v>0.52800000000000002</c:v>
                </c:pt>
                <c:pt idx="13">
                  <c:v>0.92100000000000004</c:v>
                </c:pt>
                <c:pt idx="14">
                  <c:v>1.0549999999999999</c:v>
                </c:pt>
                <c:pt idx="15">
                  <c:v>2.5019999999999998</c:v>
                </c:pt>
                <c:pt idx="16">
                  <c:v>2.782</c:v>
                </c:pt>
                <c:pt idx="17">
                  <c:v>2.8820000000000001</c:v>
                </c:pt>
                <c:pt idx="18">
                  <c:v>3.0169999999999999</c:v>
                </c:pt>
                <c:pt idx="19">
                  <c:v>2.5070000000000001</c:v>
                </c:pt>
                <c:pt idx="20">
                  <c:v>1.855</c:v>
                </c:pt>
                <c:pt idx="21">
                  <c:v>1.143</c:v>
                </c:pt>
                <c:pt idx="22">
                  <c:v>0.56799999999999995</c:v>
                </c:pt>
                <c:pt idx="23">
                  <c:v>0</c:v>
                </c:pt>
                <c:pt idx="24">
                  <c:v>-0.17100000000000001</c:v>
                </c:pt>
                <c:pt idx="25">
                  <c:v>-0.56599999999999995</c:v>
                </c:pt>
                <c:pt idx="26">
                  <c:v>-0.39200000000000002</c:v>
                </c:pt>
                <c:pt idx="27">
                  <c:v>0.29399999999999998</c:v>
                </c:pt>
                <c:pt idx="28">
                  <c:v>-0.38700000000000001</c:v>
                </c:pt>
                <c:pt idx="29">
                  <c:v>-8.8999999999999996E-2</c:v>
                </c:pt>
                <c:pt idx="30">
                  <c:v>-0.48699999999999999</c:v>
                </c:pt>
                <c:pt idx="31">
                  <c:v>-0.85499999999999998</c:v>
                </c:pt>
                <c:pt idx="32">
                  <c:v>-0.63</c:v>
                </c:pt>
                <c:pt idx="33">
                  <c:v>-0.66600000000000004</c:v>
                </c:pt>
                <c:pt idx="34">
                  <c:v>-0.27600000000000002</c:v>
                </c:pt>
                <c:pt idx="35">
                  <c:v>-0.54300000000000004</c:v>
                </c:pt>
                <c:pt idx="36">
                  <c:v>0.35</c:v>
                </c:pt>
                <c:pt idx="37">
                  <c:v>-0.127</c:v>
                </c:pt>
                <c:pt idx="38">
                  <c:v>5.7000000000000002E-2</c:v>
                </c:pt>
                <c:pt idx="39">
                  <c:v>-7.1999999999999995E-2</c:v>
                </c:pt>
                <c:pt idx="40">
                  <c:v>-0.437</c:v>
                </c:pt>
                <c:pt idx="41">
                  <c:v>-0.29599999999999999</c:v>
                </c:pt>
                <c:pt idx="42">
                  <c:v>-0.13700000000000001</c:v>
                </c:pt>
                <c:pt idx="43">
                  <c:v>-0.16400000000000001</c:v>
                </c:pt>
                <c:pt idx="44">
                  <c:v>0.42199999999999999</c:v>
                </c:pt>
                <c:pt idx="45">
                  <c:v>0.73799999999999999</c:v>
                </c:pt>
                <c:pt idx="46">
                  <c:v>6.0999999999999999E-2</c:v>
                </c:pt>
                <c:pt idx="47">
                  <c:v>0.85399999999999998</c:v>
                </c:pt>
                <c:pt idx="48">
                  <c:v>-0.66100000000000003</c:v>
                </c:pt>
                <c:pt idx="49">
                  <c:v>-2.8290000000000002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484-4729-BC50-DC400E1CB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5579392"/>
        <c:axId val="225579952"/>
      </c:barChart>
      <c:lineChart>
        <c:grouping val="standard"/>
        <c:varyColors val="0"/>
        <c:ser>
          <c:idx val="5"/>
          <c:order val="0"/>
          <c:tx>
            <c:strRef>
              <c:f>Figura_7!$B$24</c:f>
              <c:strCache>
                <c:ptCount val="1"/>
                <c:pt idx="0">
                  <c:v>PIL</c:v>
                </c:pt>
              </c:strCache>
            </c:strRef>
          </c:tx>
          <c:spPr>
            <a:ln w="317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Figura_7!$A$25:$A$74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Figura_7!$B$25:$B$74</c:f>
              <c:numCache>
                <c:formatCode>0.0</c:formatCode>
                <c:ptCount val="50"/>
                <c:pt idx="0">
                  <c:v>1.02</c:v>
                </c:pt>
                <c:pt idx="1">
                  <c:v>-6.0000000000000001E-3</c:v>
                </c:pt>
                <c:pt idx="2">
                  <c:v>-1.3720000000000001</c:v>
                </c:pt>
                <c:pt idx="3">
                  <c:v>-3.5009999999999999</c:v>
                </c:pt>
                <c:pt idx="4">
                  <c:v>-7.1660000000000004</c:v>
                </c:pt>
                <c:pt idx="5">
                  <c:v>-6.6189999999999998</c:v>
                </c:pt>
                <c:pt idx="6">
                  <c:v>-5.0410000000000004</c:v>
                </c:pt>
                <c:pt idx="7">
                  <c:v>-2.3319999999999999</c:v>
                </c:pt>
                <c:pt idx="8">
                  <c:v>0.79900000000000004</c:v>
                </c:pt>
                <c:pt idx="9">
                  <c:v>1.8640000000000001</c:v>
                </c:pt>
                <c:pt idx="10">
                  <c:v>1.8680000000000001</c:v>
                </c:pt>
                <c:pt idx="11">
                  <c:v>2.1549999999999998</c:v>
                </c:pt>
                <c:pt idx="12">
                  <c:v>2.1749999999999998</c:v>
                </c:pt>
                <c:pt idx="13">
                  <c:v>1.548</c:v>
                </c:pt>
                <c:pt idx="14">
                  <c:v>0.58299999999999996</c:v>
                </c:pt>
                <c:pt idx="15">
                  <c:v>-0.89500000000000002</c:v>
                </c:pt>
                <c:pt idx="16">
                  <c:v>-2.3450000000000002</c:v>
                </c:pt>
                <c:pt idx="17">
                  <c:v>-3.2160000000000002</c:v>
                </c:pt>
                <c:pt idx="18">
                  <c:v>-3.2909999999999999</c:v>
                </c:pt>
                <c:pt idx="19">
                  <c:v>-3.21</c:v>
                </c:pt>
                <c:pt idx="20">
                  <c:v>-2.9359999999999999</c:v>
                </c:pt>
                <c:pt idx="21">
                  <c:v>-2.173</c:v>
                </c:pt>
                <c:pt idx="22">
                  <c:v>-1.454</c:v>
                </c:pt>
                <c:pt idx="23">
                  <c:v>-0.85699999999999998</c:v>
                </c:pt>
                <c:pt idx="24">
                  <c:v>0.10299999999999999</c:v>
                </c:pt>
                <c:pt idx="25">
                  <c:v>9.0999999999999998E-2</c:v>
                </c:pt>
                <c:pt idx="26">
                  <c:v>4.9000000000000002E-2</c:v>
                </c:pt>
                <c:pt idx="27">
                  <c:v>3.9E-2</c:v>
                </c:pt>
                <c:pt idx="28">
                  <c:v>0.13500000000000001</c:v>
                </c:pt>
                <c:pt idx="29">
                  <c:v>0.54</c:v>
                </c:pt>
                <c:pt idx="30">
                  <c:v>0.628</c:v>
                </c:pt>
                <c:pt idx="31">
                  <c:v>1.3320000000000001</c:v>
                </c:pt>
                <c:pt idx="32">
                  <c:v>1.4530000000000001</c:v>
                </c:pt>
                <c:pt idx="33">
                  <c:v>1.24</c:v>
                </c:pt>
                <c:pt idx="34">
                  <c:v>1.554</c:v>
                </c:pt>
                <c:pt idx="35">
                  <c:v>1.3740000000000001</c:v>
                </c:pt>
                <c:pt idx="36">
                  <c:v>1.6120000000000001</c:v>
                </c:pt>
                <c:pt idx="37">
                  <c:v>1.806</c:v>
                </c:pt>
                <c:pt idx="38">
                  <c:v>1.6419999999999999</c:v>
                </c:pt>
                <c:pt idx="39">
                  <c:v>1.87</c:v>
                </c:pt>
                <c:pt idx="40">
                  <c:v>1.288</c:v>
                </c:pt>
                <c:pt idx="41">
                  <c:v>0.91100000000000003</c:v>
                </c:pt>
                <c:pt idx="42">
                  <c:v>0.44900000000000001</c:v>
                </c:pt>
                <c:pt idx="43">
                  <c:v>6.5000000000000002E-2</c:v>
                </c:pt>
                <c:pt idx="44">
                  <c:v>0.26900000000000002</c:v>
                </c:pt>
                <c:pt idx="45">
                  <c:v>0.38600000000000001</c:v>
                </c:pt>
                <c:pt idx="46">
                  <c:v>0.45700000000000002</c:v>
                </c:pt>
                <c:pt idx="47">
                  <c:v>8.2000000000000003E-2</c:v>
                </c:pt>
                <c:pt idx="48">
                  <c:v>-5.5629999999999997</c:v>
                </c:pt>
                <c:pt idx="49">
                  <c:v>-17.745000000000001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484-4729-BC50-DC400E1CB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579392"/>
        <c:axId val="225579952"/>
      </c:lineChart>
      <c:catAx>
        <c:axId val="225579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low"/>
        <c:crossAx val="22557995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225579952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225579392"/>
        <c:crosses val="autoZero"/>
        <c:crossBetween val="between"/>
      </c:valAx>
      <c:spPr>
        <a:solidFill>
          <a:srgbClr val="EAEAEA"/>
        </a:solidFill>
      </c:spPr>
    </c:plotArea>
    <c:legend>
      <c:legendPos val="t"/>
      <c:layout>
        <c:manualLayout>
          <c:xMode val="edge"/>
          <c:yMode val="edge"/>
          <c:x val="4.1446890519605657E-2"/>
          <c:y val="1.0134397812291928E-3"/>
          <c:w val="0.93378993403009392"/>
          <c:h val="0.12210219544911805"/>
        </c:manualLayout>
      </c:layout>
      <c:overlay val="0"/>
      <c:spPr>
        <a:solidFill>
          <a:srgbClr val="EAEAEA"/>
        </a:solidFill>
      </c:sp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800">
          <a:latin typeface="Arial Narrow"/>
        </a:defRPr>
      </a:pPr>
      <a:endParaRPr lang="it-IT"/>
    </a:p>
  </c:txPr>
  <c:printSettings>
    <c:headerFooter/>
    <c:pageMargins b="0.74803149606299313" l="0.70866141732283583" r="0.70866141732283583" t="0.78740157480314954" header="0.31496062992126073" footer="0.3149606299212607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619121607623781E-2"/>
          <c:y val="0.10121464611461717"/>
          <c:w val="0.93924141979145082"/>
          <c:h val="0.82748584507721057"/>
        </c:manualLayout>
      </c:layout>
      <c:lineChart>
        <c:grouping val="standard"/>
        <c:varyColors val="0"/>
        <c:ser>
          <c:idx val="0"/>
          <c:order val="0"/>
          <c:tx>
            <c:strRef>
              <c:f>Figura_8!$B$23</c:f>
              <c:strCache>
                <c:ptCount val="1"/>
                <c:pt idx="0">
                  <c:v>Agricoltura</c:v>
                </c:pt>
              </c:strCache>
            </c:strRef>
          </c:tx>
          <c:spPr>
            <a:ln w="28575" cmpd="sng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Figura_8!$A$24:$A$73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Figura_8!$B$24:$B$73</c:f>
              <c:numCache>
                <c:formatCode>#,##0.0</c:formatCode>
                <c:ptCount val="50"/>
                <c:pt idx="0">
                  <c:v>100</c:v>
                </c:pt>
                <c:pt idx="1">
                  <c:v>102.47216984001462</c:v>
                </c:pt>
                <c:pt idx="2">
                  <c:v>100.52922927185352</c:v>
                </c:pt>
                <c:pt idx="3">
                  <c:v>100.99519435488776</c:v>
                </c:pt>
                <c:pt idx="4">
                  <c:v>99.827240099762747</c:v>
                </c:pt>
                <c:pt idx="5">
                  <c:v>98.677535129874087</c:v>
                </c:pt>
                <c:pt idx="6">
                  <c:v>100.22264127988321</c:v>
                </c:pt>
                <c:pt idx="7">
                  <c:v>99.15688302208163</c:v>
                </c:pt>
                <c:pt idx="8">
                  <c:v>100.20317537563113</c:v>
                </c:pt>
                <c:pt idx="9">
                  <c:v>99.28219478070443</c:v>
                </c:pt>
                <c:pt idx="10">
                  <c:v>99.833323194841526</c:v>
                </c:pt>
                <c:pt idx="11">
                  <c:v>101.51225743658372</c:v>
                </c:pt>
                <c:pt idx="12">
                  <c:v>101.56335543524546</c:v>
                </c:pt>
                <c:pt idx="13">
                  <c:v>100.92098059492672</c:v>
                </c:pt>
                <c:pt idx="14">
                  <c:v>102.46487012592007</c:v>
                </c:pt>
                <c:pt idx="15">
                  <c:v>105.12804915140823</c:v>
                </c:pt>
                <c:pt idx="16">
                  <c:v>101.1898533974086</c:v>
                </c:pt>
                <c:pt idx="17">
                  <c:v>102.51353488655029</c:v>
                </c:pt>
                <c:pt idx="18">
                  <c:v>98.469493278179925</c:v>
                </c:pt>
                <c:pt idx="19">
                  <c:v>100.12287852059127</c:v>
                </c:pt>
                <c:pt idx="20">
                  <c:v>101.87359328426304</c:v>
                </c:pt>
                <c:pt idx="21">
                  <c:v>100.81756797858752</c:v>
                </c:pt>
                <c:pt idx="22">
                  <c:v>100.69468945799622</c:v>
                </c:pt>
                <c:pt idx="23">
                  <c:v>102.92718535190706</c:v>
                </c:pt>
                <c:pt idx="24">
                  <c:v>100.45623213090819</c:v>
                </c:pt>
                <c:pt idx="25">
                  <c:v>100.21047508972565</c:v>
                </c:pt>
                <c:pt idx="26">
                  <c:v>100.8479834539814</c:v>
                </c:pt>
                <c:pt idx="27">
                  <c:v>95.578806496745557</c:v>
                </c:pt>
                <c:pt idx="28">
                  <c:v>101.09009063811666</c:v>
                </c:pt>
                <c:pt idx="29">
                  <c:v>102.17896465721759</c:v>
                </c:pt>
                <c:pt idx="30">
                  <c:v>104.37617859967152</c:v>
                </c:pt>
                <c:pt idx="31">
                  <c:v>108.28030902123001</c:v>
                </c:pt>
                <c:pt idx="32">
                  <c:v>103.88588113632215</c:v>
                </c:pt>
                <c:pt idx="33">
                  <c:v>105.541699616765</c:v>
                </c:pt>
                <c:pt idx="34">
                  <c:v>105.45653628566214</c:v>
                </c:pt>
                <c:pt idx="35">
                  <c:v>100.8066184074457</c:v>
                </c:pt>
                <c:pt idx="36">
                  <c:v>101.62905286209623</c:v>
                </c:pt>
                <c:pt idx="37">
                  <c:v>100.6168258409879</c:v>
                </c:pt>
                <c:pt idx="38">
                  <c:v>98.395279518218871</c:v>
                </c:pt>
                <c:pt idx="39">
                  <c:v>99.406289920311451</c:v>
                </c:pt>
                <c:pt idx="40">
                  <c:v>101.56092219721393</c:v>
                </c:pt>
                <c:pt idx="41">
                  <c:v>100.79445221728815</c:v>
                </c:pt>
                <c:pt idx="42">
                  <c:v>103.28973781860209</c:v>
                </c:pt>
                <c:pt idx="43">
                  <c:v>100.92949692803698</c:v>
                </c:pt>
                <c:pt idx="44">
                  <c:v>100.85649978709166</c:v>
                </c:pt>
                <c:pt idx="45">
                  <c:v>99.750593101770178</c:v>
                </c:pt>
                <c:pt idx="46">
                  <c:v>99.023054930348565</c:v>
                </c:pt>
                <c:pt idx="47">
                  <c:v>100.41243384634102</c:v>
                </c:pt>
                <c:pt idx="48">
                  <c:v>98.56803941845611</c:v>
                </c:pt>
                <c:pt idx="49">
                  <c:v>94.91331589512744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105-42F1-9085-1EDCFDED12CD}"/>
            </c:ext>
          </c:extLst>
        </c:ser>
        <c:ser>
          <c:idx val="1"/>
          <c:order val="1"/>
          <c:tx>
            <c:strRef>
              <c:f>Figura_8!$C$23</c:f>
              <c:strCache>
                <c:ptCount val="1"/>
                <c:pt idx="0">
                  <c:v>Industria in s.s.</c:v>
                </c:pt>
              </c:strCache>
            </c:strRef>
          </c:tx>
          <c:spPr>
            <a:ln w="28575">
              <a:solidFill>
                <a:srgbClr val="002060"/>
              </a:solidFill>
              <a:prstDash val="solid"/>
            </a:ln>
          </c:spPr>
          <c:marker>
            <c:symbol val="none"/>
          </c:marker>
          <c:cat>
            <c:strRef>
              <c:f>Figura_8!$A$24:$A$73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Figura_8!$C$24:$C$73</c:f>
              <c:numCache>
                <c:formatCode>#,##0.0</c:formatCode>
                <c:ptCount val="50"/>
                <c:pt idx="0">
                  <c:v>100</c:v>
                </c:pt>
                <c:pt idx="1">
                  <c:v>98.321465377746065</c:v>
                </c:pt>
                <c:pt idx="2">
                  <c:v>94.442462565810033</c:v>
                </c:pt>
                <c:pt idx="3">
                  <c:v>87.676212326818785</c:v>
                </c:pt>
                <c:pt idx="4">
                  <c:v>79.814682689572521</c:v>
                </c:pt>
                <c:pt idx="5">
                  <c:v>77.569214196779569</c:v>
                </c:pt>
                <c:pt idx="6">
                  <c:v>78.890427759357976</c:v>
                </c:pt>
                <c:pt idx="7">
                  <c:v>80.914741912769358</c:v>
                </c:pt>
                <c:pt idx="8">
                  <c:v>82.300191659322067</c:v>
                </c:pt>
                <c:pt idx="9">
                  <c:v>84.370438764613453</c:v>
                </c:pt>
                <c:pt idx="10">
                  <c:v>85.465018676291606</c:v>
                </c:pt>
                <c:pt idx="11">
                  <c:v>86.28516668765127</c:v>
                </c:pt>
                <c:pt idx="12">
                  <c:v>86.84207458392207</c:v>
                </c:pt>
                <c:pt idx="13">
                  <c:v>86.951893976487924</c:v>
                </c:pt>
                <c:pt idx="14">
                  <c:v>86.024607937773681</c:v>
                </c:pt>
                <c:pt idx="15">
                  <c:v>84.699896942311014</c:v>
                </c:pt>
                <c:pt idx="16">
                  <c:v>84.005306771496379</c:v>
                </c:pt>
                <c:pt idx="17">
                  <c:v>83.098539005703159</c:v>
                </c:pt>
                <c:pt idx="18">
                  <c:v>83.378333636444196</c:v>
                </c:pt>
                <c:pt idx="19">
                  <c:v>81.395172609970956</c:v>
                </c:pt>
                <c:pt idx="20">
                  <c:v>80.912760034134948</c:v>
                </c:pt>
                <c:pt idx="21">
                  <c:v>81.091478854520787</c:v>
                </c:pt>
                <c:pt idx="22">
                  <c:v>81.525860018746258</c:v>
                </c:pt>
                <c:pt idx="23">
                  <c:v>81.458476145176121</c:v>
                </c:pt>
                <c:pt idx="24">
                  <c:v>81.379667324184041</c:v>
                </c:pt>
                <c:pt idx="25">
                  <c:v>81.006607816529325</c:v>
                </c:pt>
                <c:pt idx="26">
                  <c:v>80.828355320528061</c:v>
                </c:pt>
                <c:pt idx="27">
                  <c:v>80.788717747839755</c:v>
                </c:pt>
                <c:pt idx="28">
                  <c:v>80.761321190246363</c:v>
                </c:pt>
                <c:pt idx="29">
                  <c:v>81.516183787766451</c:v>
                </c:pt>
                <c:pt idx="30">
                  <c:v>81.66051118479038</c:v>
                </c:pt>
                <c:pt idx="31">
                  <c:v>82.120773352359365</c:v>
                </c:pt>
                <c:pt idx="32">
                  <c:v>83.797559258171177</c:v>
                </c:pt>
                <c:pt idx="33">
                  <c:v>83.783686107730276</c:v>
                </c:pt>
                <c:pt idx="34">
                  <c:v>84.674132520063623</c:v>
                </c:pt>
                <c:pt idx="35">
                  <c:v>85.915604612880813</c:v>
                </c:pt>
                <c:pt idx="36">
                  <c:v>85.749593131974478</c:v>
                </c:pt>
                <c:pt idx="37">
                  <c:v>86.993513427810669</c:v>
                </c:pt>
                <c:pt idx="38">
                  <c:v>88.325802194522552</c:v>
                </c:pt>
                <c:pt idx="39">
                  <c:v>89.568906422685743</c:v>
                </c:pt>
                <c:pt idx="40">
                  <c:v>88.935171584057315</c:v>
                </c:pt>
                <c:pt idx="41">
                  <c:v>89.285614359060446</c:v>
                </c:pt>
                <c:pt idx="42">
                  <c:v>88.91698493305914</c:v>
                </c:pt>
                <c:pt idx="43">
                  <c:v>88.75074028996049</c:v>
                </c:pt>
                <c:pt idx="44">
                  <c:v>89.044291490046305</c:v>
                </c:pt>
                <c:pt idx="45">
                  <c:v>88.901712809464513</c:v>
                </c:pt>
                <c:pt idx="46">
                  <c:v>88.731970733481631</c:v>
                </c:pt>
                <c:pt idx="47">
                  <c:v>87.7549045667147</c:v>
                </c:pt>
                <c:pt idx="48">
                  <c:v>80.192638603265209</c:v>
                </c:pt>
                <c:pt idx="49">
                  <c:v>64.318140484884097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105-42F1-9085-1EDCFDED12CD}"/>
            </c:ext>
          </c:extLst>
        </c:ser>
        <c:ser>
          <c:idx val="2"/>
          <c:order val="2"/>
          <c:tx>
            <c:strRef>
              <c:f>Figura_8!$D$23</c:f>
              <c:strCache>
                <c:ptCount val="1"/>
                <c:pt idx="0">
                  <c:v>Costruzioni</c:v>
                </c:pt>
              </c:strCache>
            </c:strRef>
          </c:tx>
          <c:spPr>
            <a:ln w="28575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strRef>
              <c:f>Figura_8!$A$24:$A$73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Figura_8!$D$24:$D$73</c:f>
              <c:numCache>
                <c:formatCode>#,##0.0</c:formatCode>
                <c:ptCount val="50"/>
                <c:pt idx="0">
                  <c:v>100</c:v>
                </c:pt>
                <c:pt idx="1">
                  <c:v>96.717335838938141</c:v>
                </c:pt>
                <c:pt idx="2">
                  <c:v>95.96936823848803</c:v>
                </c:pt>
                <c:pt idx="3">
                  <c:v>89.529196361921251</c:v>
                </c:pt>
                <c:pt idx="4">
                  <c:v>88.820595477284286</c:v>
                </c:pt>
                <c:pt idx="5">
                  <c:v>89.391412856575172</c:v>
                </c:pt>
                <c:pt idx="6">
                  <c:v>85.706911086929878</c:v>
                </c:pt>
                <c:pt idx="7">
                  <c:v>83.853704370819614</c:v>
                </c:pt>
                <c:pt idx="8">
                  <c:v>81.926963600643248</c:v>
                </c:pt>
                <c:pt idx="9">
                  <c:v>82.678645042207805</c:v>
                </c:pt>
                <c:pt idx="10">
                  <c:v>81.888339653052967</c:v>
                </c:pt>
                <c:pt idx="11">
                  <c:v>80.875203797031162</c:v>
                </c:pt>
                <c:pt idx="12">
                  <c:v>80.485621864125406</c:v>
                </c:pt>
                <c:pt idx="13">
                  <c:v>80.022877261265009</c:v>
                </c:pt>
                <c:pt idx="14">
                  <c:v>78.837047793421306</c:v>
                </c:pt>
                <c:pt idx="15">
                  <c:v>77.851765745757859</c:v>
                </c:pt>
                <c:pt idx="16">
                  <c:v>72.089369872578118</c:v>
                </c:pt>
                <c:pt idx="17">
                  <c:v>72.802055982440976</c:v>
                </c:pt>
                <c:pt idx="18">
                  <c:v>71.8851086112834</c:v>
                </c:pt>
                <c:pt idx="19">
                  <c:v>69.81389942175494</c:v>
                </c:pt>
                <c:pt idx="20">
                  <c:v>66.780433999472635</c:v>
                </c:pt>
                <c:pt idx="21">
                  <c:v>67.319312345179256</c:v>
                </c:pt>
                <c:pt idx="22">
                  <c:v>67.499433639230048</c:v>
                </c:pt>
                <c:pt idx="23">
                  <c:v>64.747477373422996</c:v>
                </c:pt>
                <c:pt idx="24">
                  <c:v>62.876444219963382</c:v>
                </c:pt>
                <c:pt idx="25">
                  <c:v>62.116592327947032</c:v>
                </c:pt>
                <c:pt idx="26">
                  <c:v>61.169191459650975</c:v>
                </c:pt>
                <c:pt idx="27">
                  <c:v>60.316493539773383</c:v>
                </c:pt>
                <c:pt idx="28">
                  <c:v>59.607892655136432</c:v>
                </c:pt>
                <c:pt idx="29">
                  <c:v>59.751989690377073</c:v>
                </c:pt>
                <c:pt idx="30">
                  <c:v>59.438541500317534</c:v>
                </c:pt>
                <c:pt idx="31">
                  <c:v>60.598002696248642</c:v>
                </c:pt>
                <c:pt idx="32">
                  <c:v>60.271927446399985</c:v>
                </c:pt>
                <c:pt idx="33">
                  <c:v>60.211763220345901</c:v>
                </c:pt>
                <c:pt idx="34">
                  <c:v>60.539695390751788</c:v>
                </c:pt>
                <c:pt idx="35">
                  <c:v>60.793350738868689</c:v>
                </c:pt>
                <c:pt idx="36">
                  <c:v>60.535981549637341</c:v>
                </c:pt>
                <c:pt idx="37">
                  <c:v>60.739871426820628</c:v>
                </c:pt>
                <c:pt idx="38">
                  <c:v>61.108655849485451</c:v>
                </c:pt>
                <c:pt idx="39">
                  <c:v>62.254375833293096</c:v>
                </c:pt>
                <c:pt idx="40">
                  <c:v>61.129081975614916</c:v>
                </c:pt>
                <c:pt idx="41">
                  <c:v>61.830626562134427</c:v>
                </c:pt>
                <c:pt idx="42">
                  <c:v>62.396615947976507</c:v>
                </c:pt>
                <c:pt idx="43">
                  <c:v>62.660298667102424</c:v>
                </c:pt>
                <c:pt idx="44">
                  <c:v>63.893665301211087</c:v>
                </c:pt>
                <c:pt idx="45">
                  <c:v>63.185064416574136</c:v>
                </c:pt>
                <c:pt idx="46">
                  <c:v>63.761823941648132</c:v>
                </c:pt>
                <c:pt idx="47">
                  <c:v>63.538993474781172</c:v>
                </c:pt>
                <c:pt idx="48">
                  <c:v>59.789499485633016</c:v>
                </c:pt>
                <c:pt idx="49">
                  <c:v>46.624675503132622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105-42F1-9085-1EDCFDED12CD}"/>
            </c:ext>
          </c:extLst>
        </c:ser>
        <c:ser>
          <c:idx val="3"/>
          <c:order val="3"/>
          <c:tx>
            <c:strRef>
              <c:f>Figura_8!$E$23</c:f>
              <c:strCache>
                <c:ptCount val="1"/>
                <c:pt idx="0">
                  <c:v>Servizi</c:v>
                </c:pt>
              </c:strCache>
            </c:strRef>
          </c:tx>
          <c:spPr>
            <a:ln w="28575" cmpd="sng">
              <a:solidFill>
                <a:srgbClr val="0E8034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E8034"/>
              </a:solidFill>
              <a:ln>
                <a:noFill/>
              </a:ln>
            </c:spPr>
          </c:marker>
          <c:cat>
            <c:strRef>
              <c:f>Figura_8!$A$24:$A$73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Figura_8!$E$24:$E$73</c:f>
              <c:numCache>
                <c:formatCode>#,##0.0</c:formatCode>
                <c:ptCount val="50"/>
                <c:pt idx="0">
                  <c:v>100</c:v>
                </c:pt>
                <c:pt idx="1">
                  <c:v>99.483149700940515</c:v>
                </c:pt>
                <c:pt idx="2">
                  <c:v>99.064794047203449</c:v>
                </c:pt>
                <c:pt idx="3">
                  <c:v>98.07533854011632</c:v>
                </c:pt>
                <c:pt idx="4">
                  <c:v>96.542330680624076</c:v>
                </c:pt>
                <c:pt idx="5">
                  <c:v>96.74305403149927</c:v>
                </c:pt>
                <c:pt idx="6">
                  <c:v>97.301472170859341</c:v>
                </c:pt>
                <c:pt idx="7">
                  <c:v>97.333599179634007</c:v>
                </c:pt>
                <c:pt idx="8">
                  <c:v>97.555317812559338</c:v>
                </c:pt>
                <c:pt idx="9">
                  <c:v>97.912343288361399</c:v>
                </c:pt>
                <c:pt idx="10">
                  <c:v>98.305511649034969</c:v>
                </c:pt>
                <c:pt idx="11">
                  <c:v>98.885700064077881</c:v>
                </c:pt>
                <c:pt idx="12">
                  <c:v>99.249700482574454</c:v>
                </c:pt>
                <c:pt idx="13">
                  <c:v>99.410758250247554</c:v>
                </c:pt>
                <c:pt idx="14">
                  <c:v>99.118057245961495</c:v>
                </c:pt>
                <c:pt idx="15">
                  <c:v>98.479392038631332</c:v>
                </c:pt>
                <c:pt idx="16">
                  <c:v>98.032361620483513</c:v>
                </c:pt>
                <c:pt idx="17">
                  <c:v>97.250146456183103</c:v>
                </c:pt>
                <c:pt idx="18">
                  <c:v>96.727835974711269</c:v>
                </c:pt>
                <c:pt idx="19">
                  <c:v>96.454439357276655</c:v>
                </c:pt>
                <c:pt idx="20">
                  <c:v>95.924414166460878</c:v>
                </c:pt>
                <c:pt idx="21">
                  <c:v>95.957492303784832</c:v>
                </c:pt>
                <c:pt idx="22">
                  <c:v>96.094032091077253</c:v>
                </c:pt>
                <c:pt idx="23">
                  <c:v>96.024951976815018</c:v>
                </c:pt>
                <c:pt idx="24">
                  <c:v>96.530670549149917</c:v>
                </c:pt>
                <c:pt idx="25">
                  <c:v>96.698668032534243</c:v>
                </c:pt>
                <c:pt idx="26">
                  <c:v>96.989713368604953</c:v>
                </c:pt>
                <c:pt idx="27">
                  <c:v>96.963328358109052</c:v>
                </c:pt>
                <c:pt idx="28">
                  <c:v>97.19068330836329</c:v>
                </c:pt>
                <c:pt idx="29">
                  <c:v>97.48817518237891</c:v>
                </c:pt>
                <c:pt idx="30">
                  <c:v>97.731734544953682</c:v>
                </c:pt>
                <c:pt idx="31">
                  <c:v>98.106408739391853</c:v>
                </c:pt>
                <c:pt idx="32">
                  <c:v>98.168055960176616</c:v>
                </c:pt>
                <c:pt idx="33">
                  <c:v>98.412038046551061</c:v>
                </c:pt>
                <c:pt idx="34">
                  <c:v>98.850367399822375</c:v>
                </c:pt>
                <c:pt idx="35">
                  <c:v>98.970878909710791</c:v>
                </c:pt>
                <c:pt idx="36">
                  <c:v>99.689051418361643</c:v>
                </c:pt>
                <c:pt idx="37">
                  <c:v>99.812028817081426</c:v>
                </c:pt>
                <c:pt idx="38">
                  <c:v>99.969845702290428</c:v>
                </c:pt>
                <c:pt idx="39">
                  <c:v>100.20731079675333</c:v>
                </c:pt>
                <c:pt idx="40">
                  <c:v>100.47165407947843</c:v>
                </c:pt>
                <c:pt idx="41">
                  <c:v>100.38002869590059</c:v>
                </c:pt>
                <c:pt idx="42">
                  <c:v>100.27836362208069</c:v>
                </c:pt>
                <c:pt idx="43">
                  <c:v>100.51840028632493</c:v>
                </c:pt>
                <c:pt idx="44">
                  <c:v>100.54869549196772</c:v>
                </c:pt>
                <c:pt idx="45">
                  <c:v>100.82903182511353</c:v>
                </c:pt>
                <c:pt idx="46">
                  <c:v>100.78207425636721</c:v>
                </c:pt>
                <c:pt idx="47">
                  <c:v>100.75600628872108</c:v>
                </c:pt>
                <c:pt idx="48">
                  <c:v>96.056691488773339</c:v>
                </c:pt>
                <c:pt idx="49">
                  <c:v>85.502405474555019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105-42F1-9085-1EDCFDED1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808640"/>
        <c:axId val="224809200"/>
      </c:lineChart>
      <c:catAx>
        <c:axId val="224808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low"/>
        <c:txPr>
          <a:bodyPr rot="0" vert="horz"/>
          <a:lstStyle/>
          <a:p>
            <a:pPr>
              <a:defRPr/>
            </a:pPr>
            <a:endParaRPr lang="it-IT"/>
          </a:p>
        </c:txPr>
        <c:crossAx val="224809200"/>
        <c:crossesAt val="100"/>
        <c:auto val="1"/>
        <c:lblAlgn val="ctr"/>
        <c:lblOffset val="100"/>
        <c:tickLblSkip val="4"/>
        <c:tickMarkSkip val="4"/>
        <c:noMultiLvlLbl val="0"/>
      </c:catAx>
      <c:valAx>
        <c:axId val="224809200"/>
        <c:scaling>
          <c:orientation val="minMax"/>
          <c:max val="110"/>
          <c:min val="45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it-IT"/>
          </a:p>
        </c:txPr>
        <c:crossAx val="224808640"/>
        <c:crosses val="autoZero"/>
        <c:crossBetween val="between"/>
        <c:majorUnit val="10"/>
      </c:valAx>
      <c:spPr>
        <a:solidFill>
          <a:srgbClr val="EAEAEA"/>
        </a:solidFill>
        <a:ln w="25400">
          <a:noFill/>
        </a:ln>
      </c:spPr>
    </c:plotArea>
    <c:legend>
      <c:legendPos val="t"/>
      <c:layout>
        <c:manualLayout>
          <c:xMode val="edge"/>
          <c:yMode val="edge"/>
          <c:x val="4.0820903252537816E-2"/>
          <c:y val="1.3580423251013064E-2"/>
          <c:w val="0.93753177496453655"/>
          <c:h val="6.7322548420030173E-2"/>
        </c:manualLayout>
      </c:layout>
      <c:overlay val="0"/>
      <c:spPr>
        <a:solidFill>
          <a:srgbClr val="EAEAEA"/>
        </a:solidFill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"/>
          <a:cs typeface="Arial"/>
        </a:defRPr>
      </a:pPr>
      <a:endParaRPr lang="it-IT"/>
    </a:p>
  </c:txPr>
  <c:printSettings>
    <c:headerFooter alignWithMargins="0">
      <c:oddHeader>&amp;C&amp;"-,Corsivo"&amp;K03+000Quadro statistico semestrale dei principali indicatori economici – 10 novembre 2016&amp;"-,Corsivo grassetto"
&amp;"-,Grassetto"ECONOMIA ITALIANA: DINAMICA DELLA DOMANDA E DELL'OFFERTA</c:oddHeader>
      <c:oddFooter>&amp;C6</c:oddFooter>
    </c:headerFooter>
    <c:pageMargins b="0.750000000000001" l="0.25" r="0.25" t="0.750000000000001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029254959735865E-2"/>
          <c:y val="8.6608053387635206E-2"/>
          <c:w val="0.905986735554278"/>
          <c:h val="0.83298856137029553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Figura_9!$D$23</c:f>
              <c:strCache>
                <c:ptCount val="1"/>
                <c:pt idx="0">
                  <c:v>Saldo commerciale (scala destra) 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Figura_9!$A$24:$A$174</c:f>
              <c:strCache>
                <c:ptCount val="151"/>
                <c:pt idx="0">
                  <c:v>2008</c:v>
                </c:pt>
                <c:pt idx="1">
                  <c:v>2008-02</c:v>
                </c:pt>
                <c:pt idx="2">
                  <c:v>2008-03</c:v>
                </c:pt>
                <c:pt idx="3">
                  <c:v>2008-04</c:v>
                </c:pt>
                <c:pt idx="4">
                  <c:v>2008-05</c:v>
                </c:pt>
                <c:pt idx="5">
                  <c:v>2008-06</c:v>
                </c:pt>
                <c:pt idx="6">
                  <c:v>2008-07</c:v>
                </c:pt>
                <c:pt idx="7">
                  <c:v>2008-08</c:v>
                </c:pt>
                <c:pt idx="8">
                  <c:v>2008-09</c:v>
                </c:pt>
                <c:pt idx="9">
                  <c:v>2008-10</c:v>
                </c:pt>
                <c:pt idx="10">
                  <c:v>2008-11</c:v>
                </c:pt>
                <c:pt idx="11">
                  <c:v>2008-12</c:v>
                </c:pt>
                <c:pt idx="12">
                  <c:v>2009</c:v>
                </c:pt>
                <c:pt idx="13">
                  <c:v>2009-02</c:v>
                </c:pt>
                <c:pt idx="14">
                  <c:v>2009-03</c:v>
                </c:pt>
                <c:pt idx="15">
                  <c:v>2009-04</c:v>
                </c:pt>
                <c:pt idx="16">
                  <c:v>2009-05</c:v>
                </c:pt>
                <c:pt idx="17">
                  <c:v>2009-06</c:v>
                </c:pt>
                <c:pt idx="18">
                  <c:v>2009-07</c:v>
                </c:pt>
                <c:pt idx="19">
                  <c:v>2009-08</c:v>
                </c:pt>
                <c:pt idx="20">
                  <c:v>2009-09</c:v>
                </c:pt>
                <c:pt idx="21">
                  <c:v>2009-10</c:v>
                </c:pt>
                <c:pt idx="22">
                  <c:v>2009-11</c:v>
                </c:pt>
                <c:pt idx="23">
                  <c:v>2009-12</c:v>
                </c:pt>
                <c:pt idx="24">
                  <c:v>2010</c:v>
                </c:pt>
                <c:pt idx="25">
                  <c:v>2010-02</c:v>
                </c:pt>
                <c:pt idx="26">
                  <c:v>2010-03</c:v>
                </c:pt>
                <c:pt idx="27">
                  <c:v>2010-04</c:v>
                </c:pt>
                <c:pt idx="28">
                  <c:v>2010-05</c:v>
                </c:pt>
                <c:pt idx="29">
                  <c:v>2010-06</c:v>
                </c:pt>
                <c:pt idx="30">
                  <c:v>2010-07</c:v>
                </c:pt>
                <c:pt idx="31">
                  <c:v>2010-08</c:v>
                </c:pt>
                <c:pt idx="32">
                  <c:v>2010-09</c:v>
                </c:pt>
                <c:pt idx="33">
                  <c:v>2010-10</c:v>
                </c:pt>
                <c:pt idx="34">
                  <c:v>2010-11</c:v>
                </c:pt>
                <c:pt idx="35">
                  <c:v>2010-12</c:v>
                </c:pt>
                <c:pt idx="36">
                  <c:v>2011</c:v>
                </c:pt>
                <c:pt idx="37">
                  <c:v>2011-02</c:v>
                </c:pt>
                <c:pt idx="38">
                  <c:v>2011-03</c:v>
                </c:pt>
                <c:pt idx="39">
                  <c:v>2011-04</c:v>
                </c:pt>
                <c:pt idx="40">
                  <c:v>2011-05</c:v>
                </c:pt>
                <c:pt idx="41">
                  <c:v>2011-06</c:v>
                </c:pt>
                <c:pt idx="42">
                  <c:v>2011-07</c:v>
                </c:pt>
                <c:pt idx="43">
                  <c:v>2011-08</c:v>
                </c:pt>
                <c:pt idx="44">
                  <c:v>2011-09</c:v>
                </c:pt>
                <c:pt idx="45">
                  <c:v>2011-10</c:v>
                </c:pt>
                <c:pt idx="46">
                  <c:v>2011-11</c:v>
                </c:pt>
                <c:pt idx="47">
                  <c:v>2011-12</c:v>
                </c:pt>
                <c:pt idx="48">
                  <c:v>2012</c:v>
                </c:pt>
                <c:pt idx="49">
                  <c:v>2012-02</c:v>
                </c:pt>
                <c:pt idx="50">
                  <c:v>2012-03</c:v>
                </c:pt>
                <c:pt idx="51">
                  <c:v>2012-04</c:v>
                </c:pt>
                <c:pt idx="52">
                  <c:v>2012-05</c:v>
                </c:pt>
                <c:pt idx="53">
                  <c:v>2012-06</c:v>
                </c:pt>
                <c:pt idx="54">
                  <c:v>2012-07</c:v>
                </c:pt>
                <c:pt idx="55">
                  <c:v>2012-08</c:v>
                </c:pt>
                <c:pt idx="56">
                  <c:v>2012-09</c:v>
                </c:pt>
                <c:pt idx="57">
                  <c:v>2012-10</c:v>
                </c:pt>
                <c:pt idx="58">
                  <c:v>2012-11</c:v>
                </c:pt>
                <c:pt idx="59">
                  <c:v>2012-12</c:v>
                </c:pt>
                <c:pt idx="60">
                  <c:v>2013</c:v>
                </c:pt>
                <c:pt idx="61">
                  <c:v>2013-02</c:v>
                </c:pt>
                <c:pt idx="62">
                  <c:v>2013-03</c:v>
                </c:pt>
                <c:pt idx="63">
                  <c:v>2013-04</c:v>
                </c:pt>
                <c:pt idx="64">
                  <c:v>2013-05</c:v>
                </c:pt>
                <c:pt idx="65">
                  <c:v>2013-06</c:v>
                </c:pt>
                <c:pt idx="66">
                  <c:v>2013-07</c:v>
                </c:pt>
                <c:pt idx="67">
                  <c:v>2013-08</c:v>
                </c:pt>
                <c:pt idx="68">
                  <c:v>2013-09</c:v>
                </c:pt>
                <c:pt idx="69">
                  <c:v>2013-10</c:v>
                </c:pt>
                <c:pt idx="70">
                  <c:v>2013-11</c:v>
                </c:pt>
                <c:pt idx="71">
                  <c:v>2013-12</c:v>
                </c:pt>
                <c:pt idx="72">
                  <c:v>2014</c:v>
                </c:pt>
                <c:pt idx="73">
                  <c:v>2014-02</c:v>
                </c:pt>
                <c:pt idx="74">
                  <c:v>2014-03</c:v>
                </c:pt>
                <c:pt idx="75">
                  <c:v>2014-04</c:v>
                </c:pt>
                <c:pt idx="76">
                  <c:v>2014-05</c:v>
                </c:pt>
                <c:pt idx="77">
                  <c:v>2014-06</c:v>
                </c:pt>
                <c:pt idx="78">
                  <c:v>2014-07</c:v>
                </c:pt>
                <c:pt idx="79">
                  <c:v>2014-08</c:v>
                </c:pt>
                <c:pt idx="80">
                  <c:v>2014-09</c:v>
                </c:pt>
                <c:pt idx="81">
                  <c:v>2014-10</c:v>
                </c:pt>
                <c:pt idx="82">
                  <c:v>2014-11</c:v>
                </c:pt>
                <c:pt idx="83">
                  <c:v>2014-12</c:v>
                </c:pt>
                <c:pt idx="84">
                  <c:v>2015</c:v>
                </c:pt>
                <c:pt idx="85">
                  <c:v>2015-02</c:v>
                </c:pt>
                <c:pt idx="86">
                  <c:v>2015-03</c:v>
                </c:pt>
                <c:pt idx="87">
                  <c:v>2015-04</c:v>
                </c:pt>
                <c:pt idx="88">
                  <c:v>2015-05</c:v>
                </c:pt>
                <c:pt idx="89">
                  <c:v>2015-06</c:v>
                </c:pt>
                <c:pt idx="90">
                  <c:v>2015-07</c:v>
                </c:pt>
                <c:pt idx="91">
                  <c:v>2015-08</c:v>
                </c:pt>
                <c:pt idx="92">
                  <c:v>2015-09</c:v>
                </c:pt>
                <c:pt idx="93">
                  <c:v>2015-10</c:v>
                </c:pt>
                <c:pt idx="94">
                  <c:v>2015-11</c:v>
                </c:pt>
                <c:pt idx="95">
                  <c:v>2015-12</c:v>
                </c:pt>
                <c:pt idx="96">
                  <c:v>2016</c:v>
                </c:pt>
                <c:pt idx="97">
                  <c:v>2016-02</c:v>
                </c:pt>
                <c:pt idx="98">
                  <c:v>2016-03</c:v>
                </c:pt>
                <c:pt idx="99">
                  <c:v>2016-04</c:v>
                </c:pt>
                <c:pt idx="100">
                  <c:v>2016-05</c:v>
                </c:pt>
                <c:pt idx="101">
                  <c:v>2016-06</c:v>
                </c:pt>
                <c:pt idx="102">
                  <c:v>2016-07</c:v>
                </c:pt>
                <c:pt idx="103">
                  <c:v>2016-08</c:v>
                </c:pt>
                <c:pt idx="104">
                  <c:v>2016-09</c:v>
                </c:pt>
                <c:pt idx="105">
                  <c:v>2016-10</c:v>
                </c:pt>
                <c:pt idx="106">
                  <c:v>2016-11</c:v>
                </c:pt>
                <c:pt idx="107">
                  <c:v>2016-12</c:v>
                </c:pt>
                <c:pt idx="108">
                  <c:v>2017</c:v>
                </c:pt>
                <c:pt idx="109">
                  <c:v>2017-02</c:v>
                </c:pt>
                <c:pt idx="110">
                  <c:v>2017-03</c:v>
                </c:pt>
                <c:pt idx="111">
                  <c:v>2017-04</c:v>
                </c:pt>
                <c:pt idx="112">
                  <c:v>2017-05</c:v>
                </c:pt>
                <c:pt idx="113">
                  <c:v>2017-06</c:v>
                </c:pt>
                <c:pt idx="114">
                  <c:v>2017-07</c:v>
                </c:pt>
                <c:pt idx="115">
                  <c:v>2017-08</c:v>
                </c:pt>
                <c:pt idx="116">
                  <c:v>2017-09</c:v>
                </c:pt>
                <c:pt idx="117">
                  <c:v>2017-10</c:v>
                </c:pt>
                <c:pt idx="118">
                  <c:v>2017-11</c:v>
                </c:pt>
                <c:pt idx="119">
                  <c:v>2017-12</c:v>
                </c:pt>
                <c:pt idx="120">
                  <c:v>2018</c:v>
                </c:pt>
                <c:pt idx="121">
                  <c:v>2018-02</c:v>
                </c:pt>
                <c:pt idx="122">
                  <c:v>2018-03</c:v>
                </c:pt>
                <c:pt idx="123">
                  <c:v>2018-04</c:v>
                </c:pt>
                <c:pt idx="124">
                  <c:v>2018-05</c:v>
                </c:pt>
                <c:pt idx="125">
                  <c:v>2018-06</c:v>
                </c:pt>
                <c:pt idx="126">
                  <c:v>2018-07</c:v>
                </c:pt>
                <c:pt idx="127">
                  <c:v>2018-08</c:v>
                </c:pt>
                <c:pt idx="128">
                  <c:v>2018-09</c:v>
                </c:pt>
                <c:pt idx="129">
                  <c:v>2018-10</c:v>
                </c:pt>
                <c:pt idx="130">
                  <c:v>2018-11</c:v>
                </c:pt>
                <c:pt idx="131">
                  <c:v>2018-12</c:v>
                </c:pt>
                <c:pt idx="132">
                  <c:v>2019</c:v>
                </c:pt>
                <c:pt idx="133">
                  <c:v>2019-02</c:v>
                </c:pt>
                <c:pt idx="134">
                  <c:v>2019-03</c:v>
                </c:pt>
                <c:pt idx="135">
                  <c:v>2019-04</c:v>
                </c:pt>
                <c:pt idx="136">
                  <c:v>2019-05</c:v>
                </c:pt>
                <c:pt idx="137">
                  <c:v>2019-06</c:v>
                </c:pt>
                <c:pt idx="138">
                  <c:v>2019-07</c:v>
                </c:pt>
                <c:pt idx="139">
                  <c:v>2019-08</c:v>
                </c:pt>
                <c:pt idx="140">
                  <c:v>2019-09</c:v>
                </c:pt>
                <c:pt idx="141">
                  <c:v>2019-10</c:v>
                </c:pt>
                <c:pt idx="142">
                  <c:v>2019-11</c:v>
                </c:pt>
                <c:pt idx="143">
                  <c:v>2019-12</c:v>
                </c:pt>
                <c:pt idx="144">
                  <c:v>2020</c:v>
                </c:pt>
                <c:pt idx="145">
                  <c:v>2020-02</c:v>
                </c:pt>
                <c:pt idx="146">
                  <c:v>2020-03</c:v>
                </c:pt>
                <c:pt idx="147">
                  <c:v>2020-04</c:v>
                </c:pt>
                <c:pt idx="148">
                  <c:v>2020-05</c:v>
                </c:pt>
                <c:pt idx="149">
                  <c:v>2020-06</c:v>
                </c:pt>
                <c:pt idx="150">
                  <c:v>2020-07</c:v>
                </c:pt>
              </c:strCache>
            </c:strRef>
          </c:cat>
          <c:val>
            <c:numRef>
              <c:f>Figura_9!$D$24:$D$174</c:f>
              <c:numCache>
                <c:formatCode>#,##0</c:formatCode>
                <c:ptCount val="151"/>
                <c:pt idx="0">
                  <c:v>-966</c:v>
                </c:pt>
                <c:pt idx="1">
                  <c:v>-289</c:v>
                </c:pt>
                <c:pt idx="2">
                  <c:v>-756</c:v>
                </c:pt>
                <c:pt idx="3">
                  <c:v>-5</c:v>
                </c:pt>
                <c:pt idx="4">
                  <c:v>-735</c:v>
                </c:pt>
                <c:pt idx="5">
                  <c:v>-1226</c:v>
                </c:pt>
                <c:pt idx="6">
                  <c:v>-1672</c:v>
                </c:pt>
                <c:pt idx="7">
                  <c:v>-1853</c:v>
                </c:pt>
                <c:pt idx="8">
                  <c:v>-1495</c:v>
                </c:pt>
                <c:pt idx="9">
                  <c:v>-1689</c:v>
                </c:pt>
                <c:pt idx="10">
                  <c:v>-2244</c:v>
                </c:pt>
                <c:pt idx="11">
                  <c:v>-264</c:v>
                </c:pt>
                <c:pt idx="12">
                  <c:v>-1542</c:v>
                </c:pt>
                <c:pt idx="13">
                  <c:v>-642</c:v>
                </c:pt>
                <c:pt idx="14">
                  <c:v>-92</c:v>
                </c:pt>
                <c:pt idx="15">
                  <c:v>-80</c:v>
                </c:pt>
                <c:pt idx="16">
                  <c:v>895</c:v>
                </c:pt>
                <c:pt idx="17">
                  <c:v>-1020</c:v>
                </c:pt>
                <c:pt idx="18">
                  <c:v>44</c:v>
                </c:pt>
                <c:pt idx="19">
                  <c:v>-1024</c:v>
                </c:pt>
                <c:pt idx="20">
                  <c:v>-177</c:v>
                </c:pt>
                <c:pt idx="21">
                  <c:v>-1488</c:v>
                </c:pt>
                <c:pt idx="22">
                  <c:v>-694</c:v>
                </c:pt>
                <c:pt idx="23">
                  <c:v>-457</c:v>
                </c:pt>
                <c:pt idx="24">
                  <c:v>-1864</c:v>
                </c:pt>
                <c:pt idx="25">
                  <c:v>-2392</c:v>
                </c:pt>
                <c:pt idx="26">
                  <c:v>-1769</c:v>
                </c:pt>
                <c:pt idx="27">
                  <c:v>-1328</c:v>
                </c:pt>
                <c:pt idx="28">
                  <c:v>-2287</c:v>
                </c:pt>
                <c:pt idx="29">
                  <c:v>-3408</c:v>
                </c:pt>
                <c:pt idx="30">
                  <c:v>-2004</c:v>
                </c:pt>
                <c:pt idx="31">
                  <c:v>-2515</c:v>
                </c:pt>
                <c:pt idx="32">
                  <c:v>-2754</c:v>
                </c:pt>
                <c:pt idx="33">
                  <c:v>-3360</c:v>
                </c:pt>
                <c:pt idx="34">
                  <c:v>-3304</c:v>
                </c:pt>
                <c:pt idx="35">
                  <c:v>-4030</c:v>
                </c:pt>
                <c:pt idx="36">
                  <c:v>-2861</c:v>
                </c:pt>
                <c:pt idx="37">
                  <c:v>-2370</c:v>
                </c:pt>
                <c:pt idx="38">
                  <c:v>-4151</c:v>
                </c:pt>
                <c:pt idx="39">
                  <c:v>-3150</c:v>
                </c:pt>
                <c:pt idx="40">
                  <c:v>-2341</c:v>
                </c:pt>
                <c:pt idx="41">
                  <c:v>-1946</c:v>
                </c:pt>
                <c:pt idx="42">
                  <c:v>-2168</c:v>
                </c:pt>
                <c:pt idx="43">
                  <c:v>-2349</c:v>
                </c:pt>
                <c:pt idx="44">
                  <c:v>-1252</c:v>
                </c:pt>
                <c:pt idx="45">
                  <c:v>-1749</c:v>
                </c:pt>
                <c:pt idx="46">
                  <c:v>-1602</c:v>
                </c:pt>
                <c:pt idx="47">
                  <c:v>351</c:v>
                </c:pt>
                <c:pt idx="48">
                  <c:v>-715</c:v>
                </c:pt>
                <c:pt idx="49">
                  <c:v>-883</c:v>
                </c:pt>
                <c:pt idx="50">
                  <c:v>705</c:v>
                </c:pt>
                <c:pt idx="51">
                  <c:v>-113</c:v>
                </c:pt>
                <c:pt idx="52">
                  <c:v>140</c:v>
                </c:pt>
                <c:pt idx="53">
                  <c:v>1844</c:v>
                </c:pt>
                <c:pt idx="54">
                  <c:v>1446</c:v>
                </c:pt>
                <c:pt idx="55">
                  <c:v>638</c:v>
                </c:pt>
                <c:pt idx="56">
                  <c:v>1180</c:v>
                </c:pt>
                <c:pt idx="57">
                  <c:v>1529</c:v>
                </c:pt>
                <c:pt idx="58">
                  <c:v>1936</c:v>
                </c:pt>
                <c:pt idx="59">
                  <c:v>1559</c:v>
                </c:pt>
                <c:pt idx="60">
                  <c:v>1757</c:v>
                </c:pt>
                <c:pt idx="61">
                  <c:v>1824</c:v>
                </c:pt>
                <c:pt idx="62">
                  <c:v>2441</c:v>
                </c:pt>
                <c:pt idx="63">
                  <c:v>2542</c:v>
                </c:pt>
                <c:pt idx="64">
                  <c:v>3063</c:v>
                </c:pt>
                <c:pt idx="65">
                  <c:v>3020</c:v>
                </c:pt>
                <c:pt idx="66">
                  <c:v>2309</c:v>
                </c:pt>
                <c:pt idx="67">
                  <c:v>2280</c:v>
                </c:pt>
                <c:pt idx="68">
                  <c:v>2056</c:v>
                </c:pt>
                <c:pt idx="69">
                  <c:v>2592</c:v>
                </c:pt>
                <c:pt idx="70">
                  <c:v>2975</c:v>
                </c:pt>
                <c:pt idx="71">
                  <c:v>3075</c:v>
                </c:pt>
                <c:pt idx="72">
                  <c:v>3355</c:v>
                </c:pt>
                <c:pt idx="73">
                  <c:v>3413</c:v>
                </c:pt>
                <c:pt idx="74">
                  <c:v>3544</c:v>
                </c:pt>
                <c:pt idx="75">
                  <c:v>3696</c:v>
                </c:pt>
                <c:pt idx="76">
                  <c:v>2893</c:v>
                </c:pt>
                <c:pt idx="77">
                  <c:v>3101</c:v>
                </c:pt>
                <c:pt idx="78">
                  <c:v>2943</c:v>
                </c:pt>
                <c:pt idx="79">
                  <c:v>3912</c:v>
                </c:pt>
                <c:pt idx="80">
                  <c:v>3224</c:v>
                </c:pt>
                <c:pt idx="81">
                  <c:v>3887</c:v>
                </c:pt>
                <c:pt idx="82">
                  <c:v>3454</c:v>
                </c:pt>
                <c:pt idx="83">
                  <c:v>4912</c:v>
                </c:pt>
                <c:pt idx="84">
                  <c:v>3474</c:v>
                </c:pt>
                <c:pt idx="85">
                  <c:v>4262</c:v>
                </c:pt>
                <c:pt idx="86">
                  <c:v>3566</c:v>
                </c:pt>
                <c:pt idx="87">
                  <c:v>3225</c:v>
                </c:pt>
                <c:pt idx="88">
                  <c:v>3644</c:v>
                </c:pt>
                <c:pt idx="89">
                  <c:v>2044</c:v>
                </c:pt>
                <c:pt idx="90">
                  <c:v>3612</c:v>
                </c:pt>
                <c:pt idx="91">
                  <c:v>3126</c:v>
                </c:pt>
                <c:pt idx="92">
                  <c:v>3009</c:v>
                </c:pt>
                <c:pt idx="93">
                  <c:v>3185</c:v>
                </c:pt>
                <c:pt idx="94">
                  <c:v>4060</c:v>
                </c:pt>
                <c:pt idx="95">
                  <c:v>4224</c:v>
                </c:pt>
                <c:pt idx="96">
                  <c:v>3467</c:v>
                </c:pt>
                <c:pt idx="97">
                  <c:v>4283</c:v>
                </c:pt>
                <c:pt idx="98">
                  <c:v>4265</c:v>
                </c:pt>
                <c:pt idx="99">
                  <c:v>4380</c:v>
                </c:pt>
                <c:pt idx="100">
                  <c:v>4454</c:v>
                </c:pt>
                <c:pt idx="101">
                  <c:v>3996</c:v>
                </c:pt>
                <c:pt idx="102">
                  <c:v>4154</c:v>
                </c:pt>
                <c:pt idx="103">
                  <c:v>3712</c:v>
                </c:pt>
                <c:pt idx="104">
                  <c:v>4465</c:v>
                </c:pt>
                <c:pt idx="105">
                  <c:v>3591</c:v>
                </c:pt>
                <c:pt idx="106">
                  <c:v>3930</c:v>
                </c:pt>
                <c:pt idx="107">
                  <c:v>4241</c:v>
                </c:pt>
                <c:pt idx="108">
                  <c:v>4328</c:v>
                </c:pt>
                <c:pt idx="109">
                  <c:v>2978</c:v>
                </c:pt>
                <c:pt idx="110">
                  <c:v>4330</c:v>
                </c:pt>
                <c:pt idx="111">
                  <c:v>3946</c:v>
                </c:pt>
                <c:pt idx="112">
                  <c:v>3477</c:v>
                </c:pt>
                <c:pt idx="113">
                  <c:v>3628</c:v>
                </c:pt>
                <c:pt idx="114">
                  <c:v>3219</c:v>
                </c:pt>
                <c:pt idx="115">
                  <c:v>4039</c:v>
                </c:pt>
                <c:pt idx="116">
                  <c:v>5214</c:v>
                </c:pt>
                <c:pt idx="117">
                  <c:v>4229</c:v>
                </c:pt>
                <c:pt idx="118">
                  <c:v>4451</c:v>
                </c:pt>
                <c:pt idx="119">
                  <c:v>4099</c:v>
                </c:pt>
                <c:pt idx="120">
                  <c:v>3915</c:v>
                </c:pt>
                <c:pt idx="121">
                  <c:v>3965</c:v>
                </c:pt>
                <c:pt idx="122">
                  <c:v>3658</c:v>
                </c:pt>
                <c:pt idx="123">
                  <c:v>3477</c:v>
                </c:pt>
                <c:pt idx="124">
                  <c:v>2407</c:v>
                </c:pt>
                <c:pt idx="125">
                  <c:v>4180</c:v>
                </c:pt>
                <c:pt idx="126">
                  <c:v>2762</c:v>
                </c:pt>
                <c:pt idx="127">
                  <c:v>3647</c:v>
                </c:pt>
                <c:pt idx="128">
                  <c:v>2609</c:v>
                </c:pt>
                <c:pt idx="129">
                  <c:v>2813</c:v>
                </c:pt>
                <c:pt idx="130">
                  <c:v>3909</c:v>
                </c:pt>
                <c:pt idx="131">
                  <c:v>1689</c:v>
                </c:pt>
                <c:pt idx="132">
                  <c:v>4687</c:v>
                </c:pt>
                <c:pt idx="133">
                  <c:v>4083</c:v>
                </c:pt>
                <c:pt idx="134">
                  <c:v>4055</c:v>
                </c:pt>
                <c:pt idx="135">
                  <c:v>3631</c:v>
                </c:pt>
                <c:pt idx="136">
                  <c:v>3862</c:v>
                </c:pt>
                <c:pt idx="137">
                  <c:v>4988</c:v>
                </c:pt>
                <c:pt idx="138">
                  <c:v>4290</c:v>
                </c:pt>
                <c:pt idx="139">
                  <c:v>4053</c:v>
                </c:pt>
                <c:pt idx="140">
                  <c:v>4424</c:v>
                </c:pt>
                <c:pt idx="141">
                  <c:v>6591</c:v>
                </c:pt>
                <c:pt idx="142">
                  <c:v>4934</c:v>
                </c:pt>
                <c:pt idx="143">
                  <c:v>4527</c:v>
                </c:pt>
                <c:pt idx="144">
                  <c:v>4566</c:v>
                </c:pt>
                <c:pt idx="145">
                  <c:v>6387</c:v>
                </c:pt>
                <c:pt idx="146">
                  <c:v>5368</c:v>
                </c:pt>
                <c:pt idx="147">
                  <c:v>-1226</c:v>
                </c:pt>
                <c:pt idx="148">
                  <c:v>5136</c:v>
                </c:pt>
                <c:pt idx="149">
                  <c:v>5531</c:v>
                </c:pt>
                <c:pt idx="150">
                  <c:v>6093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CB-4267-B021-9E35C1CEE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37162176"/>
        <c:axId val="237161616"/>
      </c:barChart>
      <c:lineChart>
        <c:grouping val="standard"/>
        <c:varyColors val="0"/>
        <c:ser>
          <c:idx val="0"/>
          <c:order val="0"/>
          <c:tx>
            <c:strRef>
              <c:f>Figura_9!$B$23</c:f>
              <c:strCache>
                <c:ptCount val="1"/>
                <c:pt idx="0">
                  <c:v>Esportazioni </c:v>
                </c:pt>
              </c:strCache>
            </c:strRef>
          </c:tx>
          <c:spPr>
            <a:ln w="28575">
              <a:solidFill>
                <a:srgbClr val="002060"/>
              </a:solidFill>
            </a:ln>
          </c:spPr>
          <c:marker>
            <c:symbol val="none"/>
          </c:marker>
          <c:cat>
            <c:strRef>
              <c:f>Figura_9!$A$24:$A$174</c:f>
              <c:strCache>
                <c:ptCount val="151"/>
                <c:pt idx="0">
                  <c:v>2008</c:v>
                </c:pt>
                <c:pt idx="1">
                  <c:v>2008-02</c:v>
                </c:pt>
                <c:pt idx="2">
                  <c:v>2008-03</c:v>
                </c:pt>
                <c:pt idx="3">
                  <c:v>2008-04</c:v>
                </c:pt>
                <c:pt idx="4">
                  <c:v>2008-05</c:v>
                </c:pt>
                <c:pt idx="5">
                  <c:v>2008-06</c:v>
                </c:pt>
                <c:pt idx="6">
                  <c:v>2008-07</c:v>
                </c:pt>
                <c:pt idx="7">
                  <c:v>2008-08</c:v>
                </c:pt>
                <c:pt idx="8">
                  <c:v>2008-09</c:v>
                </c:pt>
                <c:pt idx="9">
                  <c:v>2008-10</c:v>
                </c:pt>
                <c:pt idx="10">
                  <c:v>2008-11</c:v>
                </c:pt>
                <c:pt idx="11">
                  <c:v>2008-12</c:v>
                </c:pt>
                <c:pt idx="12">
                  <c:v>2009</c:v>
                </c:pt>
                <c:pt idx="13">
                  <c:v>2009-02</c:v>
                </c:pt>
                <c:pt idx="14">
                  <c:v>2009-03</c:v>
                </c:pt>
                <c:pt idx="15">
                  <c:v>2009-04</c:v>
                </c:pt>
                <c:pt idx="16">
                  <c:v>2009-05</c:v>
                </c:pt>
                <c:pt idx="17">
                  <c:v>2009-06</c:v>
                </c:pt>
                <c:pt idx="18">
                  <c:v>2009-07</c:v>
                </c:pt>
                <c:pt idx="19">
                  <c:v>2009-08</c:v>
                </c:pt>
                <c:pt idx="20">
                  <c:v>2009-09</c:v>
                </c:pt>
                <c:pt idx="21">
                  <c:v>2009-10</c:v>
                </c:pt>
                <c:pt idx="22">
                  <c:v>2009-11</c:v>
                </c:pt>
                <c:pt idx="23">
                  <c:v>2009-12</c:v>
                </c:pt>
                <c:pt idx="24">
                  <c:v>2010</c:v>
                </c:pt>
                <c:pt idx="25">
                  <c:v>2010-02</c:v>
                </c:pt>
                <c:pt idx="26">
                  <c:v>2010-03</c:v>
                </c:pt>
                <c:pt idx="27">
                  <c:v>2010-04</c:v>
                </c:pt>
                <c:pt idx="28">
                  <c:v>2010-05</c:v>
                </c:pt>
                <c:pt idx="29">
                  <c:v>2010-06</c:v>
                </c:pt>
                <c:pt idx="30">
                  <c:v>2010-07</c:v>
                </c:pt>
                <c:pt idx="31">
                  <c:v>2010-08</c:v>
                </c:pt>
                <c:pt idx="32">
                  <c:v>2010-09</c:v>
                </c:pt>
                <c:pt idx="33">
                  <c:v>2010-10</c:v>
                </c:pt>
                <c:pt idx="34">
                  <c:v>2010-11</c:v>
                </c:pt>
                <c:pt idx="35">
                  <c:v>2010-12</c:v>
                </c:pt>
                <c:pt idx="36">
                  <c:v>2011</c:v>
                </c:pt>
                <c:pt idx="37">
                  <c:v>2011-02</c:v>
                </c:pt>
                <c:pt idx="38">
                  <c:v>2011-03</c:v>
                </c:pt>
                <c:pt idx="39">
                  <c:v>2011-04</c:v>
                </c:pt>
                <c:pt idx="40">
                  <c:v>2011-05</c:v>
                </c:pt>
                <c:pt idx="41">
                  <c:v>2011-06</c:v>
                </c:pt>
                <c:pt idx="42">
                  <c:v>2011-07</c:v>
                </c:pt>
                <c:pt idx="43">
                  <c:v>2011-08</c:v>
                </c:pt>
                <c:pt idx="44">
                  <c:v>2011-09</c:v>
                </c:pt>
                <c:pt idx="45">
                  <c:v>2011-10</c:v>
                </c:pt>
                <c:pt idx="46">
                  <c:v>2011-11</c:v>
                </c:pt>
                <c:pt idx="47">
                  <c:v>2011-12</c:v>
                </c:pt>
                <c:pt idx="48">
                  <c:v>2012</c:v>
                </c:pt>
                <c:pt idx="49">
                  <c:v>2012-02</c:v>
                </c:pt>
                <c:pt idx="50">
                  <c:v>2012-03</c:v>
                </c:pt>
                <c:pt idx="51">
                  <c:v>2012-04</c:v>
                </c:pt>
                <c:pt idx="52">
                  <c:v>2012-05</c:v>
                </c:pt>
                <c:pt idx="53">
                  <c:v>2012-06</c:v>
                </c:pt>
                <c:pt idx="54">
                  <c:v>2012-07</c:v>
                </c:pt>
                <c:pt idx="55">
                  <c:v>2012-08</c:v>
                </c:pt>
                <c:pt idx="56">
                  <c:v>2012-09</c:v>
                </c:pt>
                <c:pt idx="57">
                  <c:v>2012-10</c:v>
                </c:pt>
                <c:pt idx="58">
                  <c:v>2012-11</c:v>
                </c:pt>
                <c:pt idx="59">
                  <c:v>2012-12</c:v>
                </c:pt>
                <c:pt idx="60">
                  <c:v>2013</c:v>
                </c:pt>
                <c:pt idx="61">
                  <c:v>2013-02</c:v>
                </c:pt>
                <c:pt idx="62">
                  <c:v>2013-03</c:v>
                </c:pt>
                <c:pt idx="63">
                  <c:v>2013-04</c:v>
                </c:pt>
                <c:pt idx="64">
                  <c:v>2013-05</c:v>
                </c:pt>
                <c:pt idx="65">
                  <c:v>2013-06</c:v>
                </c:pt>
                <c:pt idx="66">
                  <c:v>2013-07</c:v>
                </c:pt>
                <c:pt idx="67">
                  <c:v>2013-08</c:v>
                </c:pt>
                <c:pt idx="68">
                  <c:v>2013-09</c:v>
                </c:pt>
                <c:pt idx="69">
                  <c:v>2013-10</c:v>
                </c:pt>
                <c:pt idx="70">
                  <c:v>2013-11</c:v>
                </c:pt>
                <c:pt idx="71">
                  <c:v>2013-12</c:v>
                </c:pt>
                <c:pt idx="72">
                  <c:v>2014</c:v>
                </c:pt>
                <c:pt idx="73">
                  <c:v>2014-02</c:v>
                </c:pt>
                <c:pt idx="74">
                  <c:v>2014-03</c:v>
                </c:pt>
                <c:pt idx="75">
                  <c:v>2014-04</c:v>
                </c:pt>
                <c:pt idx="76">
                  <c:v>2014-05</c:v>
                </c:pt>
                <c:pt idx="77">
                  <c:v>2014-06</c:v>
                </c:pt>
                <c:pt idx="78">
                  <c:v>2014-07</c:v>
                </c:pt>
                <c:pt idx="79">
                  <c:v>2014-08</c:v>
                </c:pt>
                <c:pt idx="80">
                  <c:v>2014-09</c:v>
                </c:pt>
                <c:pt idx="81">
                  <c:v>2014-10</c:v>
                </c:pt>
                <c:pt idx="82">
                  <c:v>2014-11</c:v>
                </c:pt>
                <c:pt idx="83">
                  <c:v>2014-12</c:v>
                </c:pt>
                <c:pt idx="84">
                  <c:v>2015</c:v>
                </c:pt>
                <c:pt idx="85">
                  <c:v>2015-02</c:v>
                </c:pt>
                <c:pt idx="86">
                  <c:v>2015-03</c:v>
                </c:pt>
                <c:pt idx="87">
                  <c:v>2015-04</c:v>
                </c:pt>
                <c:pt idx="88">
                  <c:v>2015-05</c:v>
                </c:pt>
                <c:pt idx="89">
                  <c:v>2015-06</c:v>
                </c:pt>
                <c:pt idx="90">
                  <c:v>2015-07</c:v>
                </c:pt>
                <c:pt idx="91">
                  <c:v>2015-08</c:v>
                </c:pt>
                <c:pt idx="92">
                  <c:v>2015-09</c:v>
                </c:pt>
                <c:pt idx="93">
                  <c:v>2015-10</c:v>
                </c:pt>
                <c:pt idx="94">
                  <c:v>2015-11</c:v>
                </c:pt>
                <c:pt idx="95">
                  <c:v>2015-12</c:v>
                </c:pt>
                <c:pt idx="96">
                  <c:v>2016</c:v>
                </c:pt>
                <c:pt idx="97">
                  <c:v>2016-02</c:v>
                </c:pt>
                <c:pt idx="98">
                  <c:v>2016-03</c:v>
                </c:pt>
                <c:pt idx="99">
                  <c:v>2016-04</c:v>
                </c:pt>
                <c:pt idx="100">
                  <c:v>2016-05</c:v>
                </c:pt>
                <c:pt idx="101">
                  <c:v>2016-06</c:v>
                </c:pt>
                <c:pt idx="102">
                  <c:v>2016-07</c:v>
                </c:pt>
                <c:pt idx="103">
                  <c:v>2016-08</c:v>
                </c:pt>
                <c:pt idx="104">
                  <c:v>2016-09</c:v>
                </c:pt>
                <c:pt idx="105">
                  <c:v>2016-10</c:v>
                </c:pt>
                <c:pt idx="106">
                  <c:v>2016-11</c:v>
                </c:pt>
                <c:pt idx="107">
                  <c:v>2016-12</c:v>
                </c:pt>
                <c:pt idx="108">
                  <c:v>2017</c:v>
                </c:pt>
                <c:pt idx="109">
                  <c:v>2017-02</c:v>
                </c:pt>
                <c:pt idx="110">
                  <c:v>2017-03</c:v>
                </c:pt>
                <c:pt idx="111">
                  <c:v>2017-04</c:v>
                </c:pt>
                <c:pt idx="112">
                  <c:v>2017-05</c:v>
                </c:pt>
                <c:pt idx="113">
                  <c:v>2017-06</c:v>
                </c:pt>
                <c:pt idx="114">
                  <c:v>2017-07</c:v>
                </c:pt>
                <c:pt idx="115">
                  <c:v>2017-08</c:v>
                </c:pt>
                <c:pt idx="116">
                  <c:v>2017-09</c:v>
                </c:pt>
                <c:pt idx="117">
                  <c:v>2017-10</c:v>
                </c:pt>
                <c:pt idx="118">
                  <c:v>2017-11</c:v>
                </c:pt>
                <c:pt idx="119">
                  <c:v>2017-12</c:v>
                </c:pt>
                <c:pt idx="120">
                  <c:v>2018</c:v>
                </c:pt>
                <c:pt idx="121">
                  <c:v>2018-02</c:v>
                </c:pt>
                <c:pt idx="122">
                  <c:v>2018-03</c:v>
                </c:pt>
                <c:pt idx="123">
                  <c:v>2018-04</c:v>
                </c:pt>
                <c:pt idx="124">
                  <c:v>2018-05</c:v>
                </c:pt>
                <c:pt idx="125">
                  <c:v>2018-06</c:v>
                </c:pt>
                <c:pt idx="126">
                  <c:v>2018-07</c:v>
                </c:pt>
                <c:pt idx="127">
                  <c:v>2018-08</c:v>
                </c:pt>
                <c:pt idx="128">
                  <c:v>2018-09</c:v>
                </c:pt>
                <c:pt idx="129">
                  <c:v>2018-10</c:v>
                </c:pt>
                <c:pt idx="130">
                  <c:v>2018-11</c:v>
                </c:pt>
                <c:pt idx="131">
                  <c:v>2018-12</c:v>
                </c:pt>
                <c:pt idx="132">
                  <c:v>2019</c:v>
                </c:pt>
                <c:pt idx="133">
                  <c:v>2019-02</c:v>
                </c:pt>
                <c:pt idx="134">
                  <c:v>2019-03</c:v>
                </c:pt>
                <c:pt idx="135">
                  <c:v>2019-04</c:v>
                </c:pt>
                <c:pt idx="136">
                  <c:v>2019-05</c:v>
                </c:pt>
                <c:pt idx="137">
                  <c:v>2019-06</c:v>
                </c:pt>
                <c:pt idx="138">
                  <c:v>2019-07</c:v>
                </c:pt>
                <c:pt idx="139">
                  <c:v>2019-08</c:v>
                </c:pt>
                <c:pt idx="140">
                  <c:v>2019-09</c:v>
                </c:pt>
                <c:pt idx="141">
                  <c:v>2019-10</c:v>
                </c:pt>
                <c:pt idx="142">
                  <c:v>2019-11</c:v>
                </c:pt>
                <c:pt idx="143">
                  <c:v>2019-12</c:v>
                </c:pt>
                <c:pt idx="144">
                  <c:v>2020</c:v>
                </c:pt>
                <c:pt idx="145">
                  <c:v>2020-02</c:v>
                </c:pt>
                <c:pt idx="146">
                  <c:v>2020-03</c:v>
                </c:pt>
                <c:pt idx="147">
                  <c:v>2020-04</c:v>
                </c:pt>
                <c:pt idx="148">
                  <c:v>2020-05</c:v>
                </c:pt>
                <c:pt idx="149">
                  <c:v>2020-06</c:v>
                </c:pt>
                <c:pt idx="150">
                  <c:v>2020-07</c:v>
                </c:pt>
              </c:strCache>
            </c:strRef>
          </c:cat>
          <c:val>
            <c:numRef>
              <c:f>Figura_9!$B$24:$B$174</c:f>
              <c:numCache>
                <c:formatCode>#,##0</c:formatCode>
                <c:ptCount val="151"/>
                <c:pt idx="0">
                  <c:v>32654</c:v>
                </c:pt>
                <c:pt idx="1">
                  <c:v>32228</c:v>
                </c:pt>
                <c:pt idx="2">
                  <c:v>30993</c:v>
                </c:pt>
                <c:pt idx="3">
                  <c:v>32673</c:v>
                </c:pt>
                <c:pt idx="4">
                  <c:v>30827</c:v>
                </c:pt>
                <c:pt idx="5">
                  <c:v>31461</c:v>
                </c:pt>
                <c:pt idx="6">
                  <c:v>31496</c:v>
                </c:pt>
                <c:pt idx="7">
                  <c:v>30375</c:v>
                </c:pt>
                <c:pt idx="8">
                  <c:v>30566</c:v>
                </c:pt>
                <c:pt idx="9">
                  <c:v>29875</c:v>
                </c:pt>
                <c:pt idx="10">
                  <c:v>27430</c:v>
                </c:pt>
                <c:pt idx="11">
                  <c:v>26965</c:v>
                </c:pt>
                <c:pt idx="12">
                  <c:v>24352</c:v>
                </c:pt>
                <c:pt idx="13">
                  <c:v>24640</c:v>
                </c:pt>
                <c:pt idx="14">
                  <c:v>24254</c:v>
                </c:pt>
                <c:pt idx="15">
                  <c:v>23398</c:v>
                </c:pt>
                <c:pt idx="16">
                  <c:v>24131</c:v>
                </c:pt>
                <c:pt idx="17">
                  <c:v>23741</c:v>
                </c:pt>
                <c:pt idx="18">
                  <c:v>24493</c:v>
                </c:pt>
                <c:pt idx="19">
                  <c:v>22565</c:v>
                </c:pt>
                <c:pt idx="20">
                  <c:v>24884</c:v>
                </c:pt>
                <c:pt idx="21">
                  <c:v>23853</c:v>
                </c:pt>
                <c:pt idx="22">
                  <c:v>25289</c:v>
                </c:pt>
                <c:pt idx="23">
                  <c:v>25043</c:v>
                </c:pt>
                <c:pt idx="24">
                  <c:v>24951</c:v>
                </c:pt>
                <c:pt idx="25">
                  <c:v>25920</c:v>
                </c:pt>
                <c:pt idx="26">
                  <c:v>27002</c:v>
                </c:pt>
                <c:pt idx="27">
                  <c:v>27150</c:v>
                </c:pt>
                <c:pt idx="28">
                  <c:v>27218</c:v>
                </c:pt>
                <c:pt idx="29">
                  <c:v>28499</c:v>
                </c:pt>
                <c:pt idx="30">
                  <c:v>28307</c:v>
                </c:pt>
                <c:pt idx="31">
                  <c:v>28783</c:v>
                </c:pt>
                <c:pt idx="32">
                  <c:v>28891</c:v>
                </c:pt>
                <c:pt idx="33">
                  <c:v>29542</c:v>
                </c:pt>
                <c:pt idx="34">
                  <c:v>29157</c:v>
                </c:pt>
                <c:pt idx="35">
                  <c:v>29504</c:v>
                </c:pt>
                <c:pt idx="36">
                  <c:v>30872</c:v>
                </c:pt>
                <c:pt idx="37">
                  <c:v>30676</c:v>
                </c:pt>
                <c:pt idx="38">
                  <c:v>31084</c:v>
                </c:pt>
                <c:pt idx="39">
                  <c:v>31293</c:v>
                </c:pt>
                <c:pt idx="40">
                  <c:v>32250</c:v>
                </c:pt>
                <c:pt idx="41">
                  <c:v>31111</c:v>
                </c:pt>
                <c:pt idx="42">
                  <c:v>31735</c:v>
                </c:pt>
                <c:pt idx="43">
                  <c:v>31622</c:v>
                </c:pt>
                <c:pt idx="44">
                  <c:v>31850</c:v>
                </c:pt>
                <c:pt idx="45">
                  <c:v>31067</c:v>
                </c:pt>
                <c:pt idx="46">
                  <c:v>31544</c:v>
                </c:pt>
                <c:pt idx="47">
                  <c:v>32224</c:v>
                </c:pt>
                <c:pt idx="48">
                  <c:v>31705</c:v>
                </c:pt>
                <c:pt idx="49">
                  <c:v>31920</c:v>
                </c:pt>
                <c:pt idx="50">
                  <c:v>32503</c:v>
                </c:pt>
                <c:pt idx="51">
                  <c:v>32472</c:v>
                </c:pt>
                <c:pt idx="52">
                  <c:v>32900</c:v>
                </c:pt>
                <c:pt idx="53">
                  <c:v>32226</c:v>
                </c:pt>
                <c:pt idx="54">
                  <c:v>32957</c:v>
                </c:pt>
                <c:pt idx="55">
                  <c:v>33827</c:v>
                </c:pt>
                <c:pt idx="56">
                  <c:v>32577</c:v>
                </c:pt>
                <c:pt idx="57">
                  <c:v>32798</c:v>
                </c:pt>
                <c:pt idx="58">
                  <c:v>32907</c:v>
                </c:pt>
                <c:pt idx="59">
                  <c:v>32136</c:v>
                </c:pt>
                <c:pt idx="60">
                  <c:v>33122</c:v>
                </c:pt>
                <c:pt idx="61">
                  <c:v>32189</c:v>
                </c:pt>
                <c:pt idx="62">
                  <c:v>32610</c:v>
                </c:pt>
                <c:pt idx="63">
                  <c:v>32489</c:v>
                </c:pt>
                <c:pt idx="64">
                  <c:v>32388</c:v>
                </c:pt>
                <c:pt idx="65">
                  <c:v>32928</c:v>
                </c:pt>
                <c:pt idx="66">
                  <c:v>32610</c:v>
                </c:pt>
                <c:pt idx="67">
                  <c:v>32744</c:v>
                </c:pt>
                <c:pt idx="68">
                  <c:v>32977</c:v>
                </c:pt>
                <c:pt idx="69">
                  <c:v>32657</c:v>
                </c:pt>
                <c:pt idx="70">
                  <c:v>31895</c:v>
                </c:pt>
                <c:pt idx="71">
                  <c:v>33407</c:v>
                </c:pt>
                <c:pt idx="72">
                  <c:v>33335</c:v>
                </c:pt>
                <c:pt idx="73">
                  <c:v>33104</c:v>
                </c:pt>
                <c:pt idx="74">
                  <c:v>32726</c:v>
                </c:pt>
                <c:pt idx="75">
                  <c:v>32878</c:v>
                </c:pt>
                <c:pt idx="76">
                  <c:v>33164</c:v>
                </c:pt>
                <c:pt idx="77">
                  <c:v>33328</c:v>
                </c:pt>
                <c:pt idx="78">
                  <c:v>32823</c:v>
                </c:pt>
                <c:pt idx="79">
                  <c:v>33176</c:v>
                </c:pt>
                <c:pt idx="80">
                  <c:v>33796</c:v>
                </c:pt>
                <c:pt idx="81">
                  <c:v>33852</c:v>
                </c:pt>
                <c:pt idx="82">
                  <c:v>33068</c:v>
                </c:pt>
                <c:pt idx="83">
                  <c:v>34022</c:v>
                </c:pt>
                <c:pt idx="84">
                  <c:v>33407</c:v>
                </c:pt>
                <c:pt idx="85">
                  <c:v>34247</c:v>
                </c:pt>
                <c:pt idx="86">
                  <c:v>35223</c:v>
                </c:pt>
                <c:pt idx="87">
                  <c:v>34514</c:v>
                </c:pt>
                <c:pt idx="88">
                  <c:v>34771</c:v>
                </c:pt>
                <c:pt idx="89">
                  <c:v>34799</c:v>
                </c:pt>
                <c:pt idx="90">
                  <c:v>34987</c:v>
                </c:pt>
                <c:pt idx="91">
                  <c:v>32777</c:v>
                </c:pt>
                <c:pt idx="92">
                  <c:v>33918</c:v>
                </c:pt>
                <c:pt idx="93">
                  <c:v>33605</c:v>
                </c:pt>
                <c:pt idx="94">
                  <c:v>34967</c:v>
                </c:pt>
                <c:pt idx="95">
                  <c:v>33896</c:v>
                </c:pt>
                <c:pt idx="96">
                  <c:v>33481</c:v>
                </c:pt>
                <c:pt idx="97">
                  <c:v>34291</c:v>
                </c:pt>
                <c:pt idx="98">
                  <c:v>33651</c:v>
                </c:pt>
                <c:pt idx="99">
                  <c:v>34997</c:v>
                </c:pt>
                <c:pt idx="100">
                  <c:v>34631</c:v>
                </c:pt>
                <c:pt idx="101">
                  <c:v>34780</c:v>
                </c:pt>
                <c:pt idx="102">
                  <c:v>34864</c:v>
                </c:pt>
                <c:pt idx="103">
                  <c:v>35064</c:v>
                </c:pt>
                <c:pt idx="104">
                  <c:v>35059</c:v>
                </c:pt>
                <c:pt idx="105">
                  <c:v>34741</c:v>
                </c:pt>
                <c:pt idx="106">
                  <c:v>35812</c:v>
                </c:pt>
                <c:pt idx="107">
                  <c:v>36596</c:v>
                </c:pt>
                <c:pt idx="108">
                  <c:v>36995</c:v>
                </c:pt>
                <c:pt idx="109">
                  <c:v>36364</c:v>
                </c:pt>
                <c:pt idx="110">
                  <c:v>37896</c:v>
                </c:pt>
                <c:pt idx="111">
                  <c:v>36984</c:v>
                </c:pt>
                <c:pt idx="112">
                  <c:v>37760</c:v>
                </c:pt>
                <c:pt idx="113">
                  <c:v>37247</c:v>
                </c:pt>
                <c:pt idx="114">
                  <c:v>36913</c:v>
                </c:pt>
                <c:pt idx="115">
                  <c:v>38326</c:v>
                </c:pt>
                <c:pt idx="116">
                  <c:v>37740</c:v>
                </c:pt>
                <c:pt idx="117">
                  <c:v>37955</c:v>
                </c:pt>
                <c:pt idx="118">
                  <c:v>38981</c:v>
                </c:pt>
                <c:pt idx="119">
                  <c:v>39665</c:v>
                </c:pt>
                <c:pt idx="120">
                  <c:v>37982</c:v>
                </c:pt>
                <c:pt idx="121">
                  <c:v>37841</c:v>
                </c:pt>
                <c:pt idx="122">
                  <c:v>38329</c:v>
                </c:pt>
                <c:pt idx="123">
                  <c:v>38591</c:v>
                </c:pt>
                <c:pt idx="124">
                  <c:v>37682</c:v>
                </c:pt>
                <c:pt idx="125">
                  <c:v>39695</c:v>
                </c:pt>
                <c:pt idx="126">
                  <c:v>39168</c:v>
                </c:pt>
                <c:pt idx="127">
                  <c:v>39819</c:v>
                </c:pt>
                <c:pt idx="128">
                  <c:v>38488</c:v>
                </c:pt>
                <c:pt idx="129">
                  <c:v>39771</c:v>
                </c:pt>
                <c:pt idx="130">
                  <c:v>40169</c:v>
                </c:pt>
                <c:pt idx="131">
                  <c:v>38341</c:v>
                </c:pt>
                <c:pt idx="132">
                  <c:v>39403</c:v>
                </c:pt>
                <c:pt idx="133">
                  <c:v>38987</c:v>
                </c:pt>
                <c:pt idx="134">
                  <c:v>39724</c:v>
                </c:pt>
                <c:pt idx="135">
                  <c:v>39627</c:v>
                </c:pt>
                <c:pt idx="136">
                  <c:v>40338</c:v>
                </c:pt>
                <c:pt idx="137">
                  <c:v>40451</c:v>
                </c:pt>
                <c:pt idx="138">
                  <c:v>39425</c:v>
                </c:pt>
                <c:pt idx="139">
                  <c:v>39675</c:v>
                </c:pt>
                <c:pt idx="140">
                  <c:v>40425</c:v>
                </c:pt>
                <c:pt idx="141">
                  <c:v>41159</c:v>
                </c:pt>
                <c:pt idx="142">
                  <c:v>39085</c:v>
                </c:pt>
                <c:pt idx="143">
                  <c:v>39752</c:v>
                </c:pt>
                <c:pt idx="144">
                  <c:v>40190</c:v>
                </c:pt>
                <c:pt idx="145">
                  <c:v>40510</c:v>
                </c:pt>
                <c:pt idx="146">
                  <c:v>33932</c:v>
                </c:pt>
                <c:pt idx="147">
                  <c:v>22209</c:v>
                </c:pt>
                <c:pt idx="148">
                  <c:v>30058</c:v>
                </c:pt>
                <c:pt idx="149">
                  <c:v>34463</c:v>
                </c:pt>
                <c:pt idx="150">
                  <c:v>36419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0CB-4267-B021-9E35C1CEE886}"/>
            </c:ext>
          </c:extLst>
        </c:ser>
        <c:ser>
          <c:idx val="1"/>
          <c:order val="1"/>
          <c:tx>
            <c:strRef>
              <c:f>Figura_9!$C$23</c:f>
              <c:strCache>
                <c:ptCount val="1"/>
                <c:pt idx="0">
                  <c:v>Importazioni 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Figura_9!$A$24:$A$174</c:f>
              <c:strCache>
                <c:ptCount val="151"/>
                <c:pt idx="0">
                  <c:v>2008</c:v>
                </c:pt>
                <c:pt idx="1">
                  <c:v>2008-02</c:v>
                </c:pt>
                <c:pt idx="2">
                  <c:v>2008-03</c:v>
                </c:pt>
                <c:pt idx="3">
                  <c:v>2008-04</c:v>
                </c:pt>
                <c:pt idx="4">
                  <c:v>2008-05</c:v>
                </c:pt>
                <c:pt idx="5">
                  <c:v>2008-06</c:v>
                </c:pt>
                <c:pt idx="6">
                  <c:v>2008-07</c:v>
                </c:pt>
                <c:pt idx="7">
                  <c:v>2008-08</c:v>
                </c:pt>
                <c:pt idx="8">
                  <c:v>2008-09</c:v>
                </c:pt>
                <c:pt idx="9">
                  <c:v>2008-10</c:v>
                </c:pt>
                <c:pt idx="10">
                  <c:v>2008-11</c:v>
                </c:pt>
                <c:pt idx="11">
                  <c:v>2008-12</c:v>
                </c:pt>
                <c:pt idx="12">
                  <c:v>2009</c:v>
                </c:pt>
                <c:pt idx="13">
                  <c:v>2009-02</c:v>
                </c:pt>
                <c:pt idx="14">
                  <c:v>2009-03</c:v>
                </c:pt>
                <c:pt idx="15">
                  <c:v>2009-04</c:v>
                </c:pt>
                <c:pt idx="16">
                  <c:v>2009-05</c:v>
                </c:pt>
                <c:pt idx="17">
                  <c:v>2009-06</c:v>
                </c:pt>
                <c:pt idx="18">
                  <c:v>2009-07</c:v>
                </c:pt>
                <c:pt idx="19">
                  <c:v>2009-08</c:v>
                </c:pt>
                <c:pt idx="20">
                  <c:v>2009-09</c:v>
                </c:pt>
                <c:pt idx="21">
                  <c:v>2009-10</c:v>
                </c:pt>
                <c:pt idx="22">
                  <c:v>2009-11</c:v>
                </c:pt>
                <c:pt idx="23">
                  <c:v>2009-12</c:v>
                </c:pt>
                <c:pt idx="24">
                  <c:v>2010</c:v>
                </c:pt>
                <c:pt idx="25">
                  <c:v>2010-02</c:v>
                </c:pt>
                <c:pt idx="26">
                  <c:v>2010-03</c:v>
                </c:pt>
                <c:pt idx="27">
                  <c:v>2010-04</c:v>
                </c:pt>
                <c:pt idx="28">
                  <c:v>2010-05</c:v>
                </c:pt>
                <c:pt idx="29">
                  <c:v>2010-06</c:v>
                </c:pt>
                <c:pt idx="30">
                  <c:v>2010-07</c:v>
                </c:pt>
                <c:pt idx="31">
                  <c:v>2010-08</c:v>
                </c:pt>
                <c:pt idx="32">
                  <c:v>2010-09</c:v>
                </c:pt>
                <c:pt idx="33">
                  <c:v>2010-10</c:v>
                </c:pt>
                <c:pt idx="34">
                  <c:v>2010-11</c:v>
                </c:pt>
                <c:pt idx="35">
                  <c:v>2010-12</c:v>
                </c:pt>
                <c:pt idx="36">
                  <c:v>2011</c:v>
                </c:pt>
                <c:pt idx="37">
                  <c:v>2011-02</c:v>
                </c:pt>
                <c:pt idx="38">
                  <c:v>2011-03</c:v>
                </c:pt>
                <c:pt idx="39">
                  <c:v>2011-04</c:v>
                </c:pt>
                <c:pt idx="40">
                  <c:v>2011-05</c:v>
                </c:pt>
                <c:pt idx="41">
                  <c:v>2011-06</c:v>
                </c:pt>
                <c:pt idx="42">
                  <c:v>2011-07</c:v>
                </c:pt>
                <c:pt idx="43">
                  <c:v>2011-08</c:v>
                </c:pt>
                <c:pt idx="44">
                  <c:v>2011-09</c:v>
                </c:pt>
                <c:pt idx="45">
                  <c:v>2011-10</c:v>
                </c:pt>
                <c:pt idx="46">
                  <c:v>2011-11</c:v>
                </c:pt>
                <c:pt idx="47">
                  <c:v>2011-12</c:v>
                </c:pt>
                <c:pt idx="48">
                  <c:v>2012</c:v>
                </c:pt>
                <c:pt idx="49">
                  <c:v>2012-02</c:v>
                </c:pt>
                <c:pt idx="50">
                  <c:v>2012-03</c:v>
                </c:pt>
                <c:pt idx="51">
                  <c:v>2012-04</c:v>
                </c:pt>
                <c:pt idx="52">
                  <c:v>2012-05</c:v>
                </c:pt>
                <c:pt idx="53">
                  <c:v>2012-06</c:v>
                </c:pt>
                <c:pt idx="54">
                  <c:v>2012-07</c:v>
                </c:pt>
                <c:pt idx="55">
                  <c:v>2012-08</c:v>
                </c:pt>
                <c:pt idx="56">
                  <c:v>2012-09</c:v>
                </c:pt>
                <c:pt idx="57">
                  <c:v>2012-10</c:v>
                </c:pt>
                <c:pt idx="58">
                  <c:v>2012-11</c:v>
                </c:pt>
                <c:pt idx="59">
                  <c:v>2012-12</c:v>
                </c:pt>
                <c:pt idx="60">
                  <c:v>2013</c:v>
                </c:pt>
                <c:pt idx="61">
                  <c:v>2013-02</c:v>
                </c:pt>
                <c:pt idx="62">
                  <c:v>2013-03</c:v>
                </c:pt>
                <c:pt idx="63">
                  <c:v>2013-04</c:v>
                </c:pt>
                <c:pt idx="64">
                  <c:v>2013-05</c:v>
                </c:pt>
                <c:pt idx="65">
                  <c:v>2013-06</c:v>
                </c:pt>
                <c:pt idx="66">
                  <c:v>2013-07</c:v>
                </c:pt>
                <c:pt idx="67">
                  <c:v>2013-08</c:v>
                </c:pt>
                <c:pt idx="68">
                  <c:v>2013-09</c:v>
                </c:pt>
                <c:pt idx="69">
                  <c:v>2013-10</c:v>
                </c:pt>
                <c:pt idx="70">
                  <c:v>2013-11</c:v>
                </c:pt>
                <c:pt idx="71">
                  <c:v>2013-12</c:v>
                </c:pt>
                <c:pt idx="72">
                  <c:v>2014</c:v>
                </c:pt>
                <c:pt idx="73">
                  <c:v>2014-02</c:v>
                </c:pt>
                <c:pt idx="74">
                  <c:v>2014-03</c:v>
                </c:pt>
                <c:pt idx="75">
                  <c:v>2014-04</c:v>
                </c:pt>
                <c:pt idx="76">
                  <c:v>2014-05</c:v>
                </c:pt>
                <c:pt idx="77">
                  <c:v>2014-06</c:v>
                </c:pt>
                <c:pt idx="78">
                  <c:v>2014-07</c:v>
                </c:pt>
                <c:pt idx="79">
                  <c:v>2014-08</c:v>
                </c:pt>
                <c:pt idx="80">
                  <c:v>2014-09</c:v>
                </c:pt>
                <c:pt idx="81">
                  <c:v>2014-10</c:v>
                </c:pt>
                <c:pt idx="82">
                  <c:v>2014-11</c:v>
                </c:pt>
                <c:pt idx="83">
                  <c:v>2014-12</c:v>
                </c:pt>
                <c:pt idx="84">
                  <c:v>2015</c:v>
                </c:pt>
                <c:pt idx="85">
                  <c:v>2015-02</c:v>
                </c:pt>
                <c:pt idx="86">
                  <c:v>2015-03</c:v>
                </c:pt>
                <c:pt idx="87">
                  <c:v>2015-04</c:v>
                </c:pt>
                <c:pt idx="88">
                  <c:v>2015-05</c:v>
                </c:pt>
                <c:pt idx="89">
                  <c:v>2015-06</c:v>
                </c:pt>
                <c:pt idx="90">
                  <c:v>2015-07</c:v>
                </c:pt>
                <c:pt idx="91">
                  <c:v>2015-08</c:v>
                </c:pt>
                <c:pt idx="92">
                  <c:v>2015-09</c:v>
                </c:pt>
                <c:pt idx="93">
                  <c:v>2015-10</c:v>
                </c:pt>
                <c:pt idx="94">
                  <c:v>2015-11</c:v>
                </c:pt>
                <c:pt idx="95">
                  <c:v>2015-12</c:v>
                </c:pt>
                <c:pt idx="96">
                  <c:v>2016</c:v>
                </c:pt>
                <c:pt idx="97">
                  <c:v>2016-02</c:v>
                </c:pt>
                <c:pt idx="98">
                  <c:v>2016-03</c:v>
                </c:pt>
                <c:pt idx="99">
                  <c:v>2016-04</c:v>
                </c:pt>
                <c:pt idx="100">
                  <c:v>2016-05</c:v>
                </c:pt>
                <c:pt idx="101">
                  <c:v>2016-06</c:v>
                </c:pt>
                <c:pt idx="102">
                  <c:v>2016-07</c:v>
                </c:pt>
                <c:pt idx="103">
                  <c:v>2016-08</c:v>
                </c:pt>
                <c:pt idx="104">
                  <c:v>2016-09</c:v>
                </c:pt>
                <c:pt idx="105">
                  <c:v>2016-10</c:v>
                </c:pt>
                <c:pt idx="106">
                  <c:v>2016-11</c:v>
                </c:pt>
                <c:pt idx="107">
                  <c:v>2016-12</c:v>
                </c:pt>
                <c:pt idx="108">
                  <c:v>2017</c:v>
                </c:pt>
                <c:pt idx="109">
                  <c:v>2017-02</c:v>
                </c:pt>
                <c:pt idx="110">
                  <c:v>2017-03</c:v>
                </c:pt>
                <c:pt idx="111">
                  <c:v>2017-04</c:v>
                </c:pt>
                <c:pt idx="112">
                  <c:v>2017-05</c:v>
                </c:pt>
                <c:pt idx="113">
                  <c:v>2017-06</c:v>
                </c:pt>
                <c:pt idx="114">
                  <c:v>2017-07</c:v>
                </c:pt>
                <c:pt idx="115">
                  <c:v>2017-08</c:v>
                </c:pt>
                <c:pt idx="116">
                  <c:v>2017-09</c:v>
                </c:pt>
                <c:pt idx="117">
                  <c:v>2017-10</c:v>
                </c:pt>
                <c:pt idx="118">
                  <c:v>2017-11</c:v>
                </c:pt>
                <c:pt idx="119">
                  <c:v>2017-12</c:v>
                </c:pt>
                <c:pt idx="120">
                  <c:v>2018</c:v>
                </c:pt>
                <c:pt idx="121">
                  <c:v>2018-02</c:v>
                </c:pt>
                <c:pt idx="122">
                  <c:v>2018-03</c:v>
                </c:pt>
                <c:pt idx="123">
                  <c:v>2018-04</c:v>
                </c:pt>
                <c:pt idx="124">
                  <c:v>2018-05</c:v>
                </c:pt>
                <c:pt idx="125">
                  <c:v>2018-06</c:v>
                </c:pt>
                <c:pt idx="126">
                  <c:v>2018-07</c:v>
                </c:pt>
                <c:pt idx="127">
                  <c:v>2018-08</c:v>
                </c:pt>
                <c:pt idx="128">
                  <c:v>2018-09</c:v>
                </c:pt>
                <c:pt idx="129">
                  <c:v>2018-10</c:v>
                </c:pt>
                <c:pt idx="130">
                  <c:v>2018-11</c:v>
                </c:pt>
                <c:pt idx="131">
                  <c:v>2018-12</c:v>
                </c:pt>
                <c:pt idx="132">
                  <c:v>2019</c:v>
                </c:pt>
                <c:pt idx="133">
                  <c:v>2019-02</c:v>
                </c:pt>
                <c:pt idx="134">
                  <c:v>2019-03</c:v>
                </c:pt>
                <c:pt idx="135">
                  <c:v>2019-04</c:v>
                </c:pt>
                <c:pt idx="136">
                  <c:v>2019-05</c:v>
                </c:pt>
                <c:pt idx="137">
                  <c:v>2019-06</c:v>
                </c:pt>
                <c:pt idx="138">
                  <c:v>2019-07</c:v>
                </c:pt>
                <c:pt idx="139">
                  <c:v>2019-08</c:v>
                </c:pt>
                <c:pt idx="140">
                  <c:v>2019-09</c:v>
                </c:pt>
                <c:pt idx="141">
                  <c:v>2019-10</c:v>
                </c:pt>
                <c:pt idx="142">
                  <c:v>2019-11</c:v>
                </c:pt>
                <c:pt idx="143">
                  <c:v>2019-12</c:v>
                </c:pt>
                <c:pt idx="144">
                  <c:v>2020</c:v>
                </c:pt>
                <c:pt idx="145">
                  <c:v>2020-02</c:v>
                </c:pt>
                <c:pt idx="146">
                  <c:v>2020-03</c:v>
                </c:pt>
                <c:pt idx="147">
                  <c:v>2020-04</c:v>
                </c:pt>
                <c:pt idx="148">
                  <c:v>2020-05</c:v>
                </c:pt>
                <c:pt idx="149">
                  <c:v>2020-06</c:v>
                </c:pt>
                <c:pt idx="150">
                  <c:v>2020-07</c:v>
                </c:pt>
              </c:strCache>
            </c:strRef>
          </c:cat>
          <c:val>
            <c:numRef>
              <c:f>Figura_9!$C$24:$C$174</c:f>
              <c:numCache>
                <c:formatCode>#,##0</c:formatCode>
                <c:ptCount val="151"/>
                <c:pt idx="0">
                  <c:v>33620</c:v>
                </c:pt>
                <c:pt idx="1">
                  <c:v>32517</c:v>
                </c:pt>
                <c:pt idx="2">
                  <c:v>31749</c:v>
                </c:pt>
                <c:pt idx="3">
                  <c:v>32678</c:v>
                </c:pt>
                <c:pt idx="4">
                  <c:v>31562</c:v>
                </c:pt>
                <c:pt idx="5">
                  <c:v>32687</c:v>
                </c:pt>
                <c:pt idx="6">
                  <c:v>33168</c:v>
                </c:pt>
                <c:pt idx="7">
                  <c:v>32228</c:v>
                </c:pt>
                <c:pt idx="8">
                  <c:v>32061</c:v>
                </c:pt>
                <c:pt idx="9">
                  <c:v>31564</c:v>
                </c:pt>
                <c:pt idx="10">
                  <c:v>29674</c:v>
                </c:pt>
                <c:pt idx="11">
                  <c:v>27229</c:v>
                </c:pt>
                <c:pt idx="12">
                  <c:v>25894</c:v>
                </c:pt>
                <c:pt idx="13">
                  <c:v>25282</c:v>
                </c:pt>
                <c:pt idx="14">
                  <c:v>24346</c:v>
                </c:pt>
                <c:pt idx="15">
                  <c:v>23478</c:v>
                </c:pt>
                <c:pt idx="16">
                  <c:v>23236</c:v>
                </c:pt>
                <c:pt idx="17">
                  <c:v>24761</c:v>
                </c:pt>
                <c:pt idx="18">
                  <c:v>24449</c:v>
                </c:pt>
                <c:pt idx="19">
                  <c:v>23589</c:v>
                </c:pt>
                <c:pt idx="20">
                  <c:v>25061</c:v>
                </c:pt>
                <c:pt idx="21">
                  <c:v>25341</c:v>
                </c:pt>
                <c:pt idx="22">
                  <c:v>25983</c:v>
                </c:pt>
                <c:pt idx="23">
                  <c:v>25500</c:v>
                </c:pt>
                <c:pt idx="24">
                  <c:v>26815</c:v>
                </c:pt>
                <c:pt idx="25">
                  <c:v>28312</c:v>
                </c:pt>
                <c:pt idx="26">
                  <c:v>28771</c:v>
                </c:pt>
                <c:pt idx="27">
                  <c:v>28478</c:v>
                </c:pt>
                <c:pt idx="28">
                  <c:v>29505</c:v>
                </c:pt>
                <c:pt idx="29">
                  <c:v>31907</c:v>
                </c:pt>
                <c:pt idx="30">
                  <c:v>30311</c:v>
                </c:pt>
                <c:pt idx="31">
                  <c:v>31298</c:v>
                </c:pt>
                <c:pt idx="32">
                  <c:v>31645</c:v>
                </c:pt>
                <c:pt idx="33">
                  <c:v>32902</c:v>
                </c:pt>
                <c:pt idx="34">
                  <c:v>32461</c:v>
                </c:pt>
                <c:pt idx="35">
                  <c:v>33534</c:v>
                </c:pt>
                <c:pt idx="36">
                  <c:v>33733</c:v>
                </c:pt>
                <c:pt idx="37">
                  <c:v>33046</c:v>
                </c:pt>
                <c:pt idx="38">
                  <c:v>35235</c:v>
                </c:pt>
                <c:pt idx="39">
                  <c:v>34443</c:v>
                </c:pt>
                <c:pt idx="40">
                  <c:v>34591</c:v>
                </c:pt>
                <c:pt idx="41">
                  <c:v>33057</c:v>
                </c:pt>
                <c:pt idx="42">
                  <c:v>33903</c:v>
                </c:pt>
                <c:pt idx="43">
                  <c:v>33971</c:v>
                </c:pt>
                <c:pt idx="44">
                  <c:v>33102</c:v>
                </c:pt>
                <c:pt idx="45">
                  <c:v>32816</c:v>
                </c:pt>
                <c:pt idx="46">
                  <c:v>33146</c:v>
                </c:pt>
                <c:pt idx="47">
                  <c:v>31873</c:v>
                </c:pt>
                <c:pt idx="48">
                  <c:v>32420</c:v>
                </c:pt>
                <c:pt idx="49">
                  <c:v>32803</c:v>
                </c:pt>
                <c:pt idx="50">
                  <c:v>31798</c:v>
                </c:pt>
                <c:pt idx="51">
                  <c:v>32585</c:v>
                </c:pt>
                <c:pt idx="52">
                  <c:v>32760</c:v>
                </c:pt>
                <c:pt idx="53">
                  <c:v>30382</c:v>
                </c:pt>
                <c:pt idx="54">
                  <c:v>31511</c:v>
                </c:pt>
                <c:pt idx="55">
                  <c:v>33189</c:v>
                </c:pt>
                <c:pt idx="56">
                  <c:v>31397</c:v>
                </c:pt>
                <c:pt idx="57">
                  <c:v>31269</c:v>
                </c:pt>
                <c:pt idx="58">
                  <c:v>30971</c:v>
                </c:pt>
                <c:pt idx="59">
                  <c:v>30577</c:v>
                </c:pt>
                <c:pt idx="60">
                  <c:v>31365</c:v>
                </c:pt>
                <c:pt idx="61">
                  <c:v>30365</c:v>
                </c:pt>
                <c:pt idx="62">
                  <c:v>30169</c:v>
                </c:pt>
                <c:pt idx="63">
                  <c:v>29947</c:v>
                </c:pt>
                <c:pt idx="64">
                  <c:v>29325</c:v>
                </c:pt>
                <c:pt idx="65">
                  <c:v>29908</c:v>
                </c:pt>
                <c:pt idx="66">
                  <c:v>30301</c:v>
                </c:pt>
                <c:pt idx="67">
                  <c:v>30464</c:v>
                </c:pt>
                <c:pt idx="68">
                  <c:v>30921</c:v>
                </c:pt>
                <c:pt idx="69">
                  <c:v>30065</c:v>
                </c:pt>
                <c:pt idx="70">
                  <c:v>28920</c:v>
                </c:pt>
                <c:pt idx="71">
                  <c:v>30332</c:v>
                </c:pt>
                <c:pt idx="72">
                  <c:v>29980</c:v>
                </c:pt>
                <c:pt idx="73">
                  <c:v>29691</c:v>
                </c:pt>
                <c:pt idx="74">
                  <c:v>29182</c:v>
                </c:pt>
                <c:pt idx="75">
                  <c:v>29182</c:v>
                </c:pt>
                <c:pt idx="76">
                  <c:v>30271</c:v>
                </c:pt>
                <c:pt idx="77">
                  <c:v>30227</c:v>
                </c:pt>
                <c:pt idx="78">
                  <c:v>29880</c:v>
                </c:pt>
                <c:pt idx="79">
                  <c:v>29264</c:v>
                </c:pt>
                <c:pt idx="80">
                  <c:v>30572</c:v>
                </c:pt>
                <c:pt idx="81">
                  <c:v>29965</c:v>
                </c:pt>
                <c:pt idx="82">
                  <c:v>29614</c:v>
                </c:pt>
                <c:pt idx="83">
                  <c:v>29110</c:v>
                </c:pt>
                <c:pt idx="84">
                  <c:v>29933</c:v>
                </c:pt>
                <c:pt idx="85">
                  <c:v>29985</c:v>
                </c:pt>
                <c:pt idx="86">
                  <c:v>31657</c:v>
                </c:pt>
                <c:pt idx="87">
                  <c:v>31289</c:v>
                </c:pt>
                <c:pt idx="88">
                  <c:v>31127</c:v>
                </c:pt>
                <c:pt idx="89">
                  <c:v>32755</c:v>
                </c:pt>
                <c:pt idx="90">
                  <c:v>31375</c:v>
                </c:pt>
                <c:pt idx="91">
                  <c:v>29651</c:v>
                </c:pt>
                <c:pt idx="92">
                  <c:v>30909</c:v>
                </c:pt>
                <c:pt idx="93">
                  <c:v>30420</c:v>
                </c:pt>
                <c:pt idx="94">
                  <c:v>30907</c:v>
                </c:pt>
                <c:pt idx="95">
                  <c:v>29672</c:v>
                </c:pt>
                <c:pt idx="96">
                  <c:v>30014</c:v>
                </c:pt>
                <c:pt idx="97">
                  <c:v>30008</c:v>
                </c:pt>
                <c:pt idx="98">
                  <c:v>29386</c:v>
                </c:pt>
                <c:pt idx="99">
                  <c:v>30617</c:v>
                </c:pt>
                <c:pt idx="100">
                  <c:v>30177</c:v>
                </c:pt>
                <c:pt idx="101">
                  <c:v>30784</c:v>
                </c:pt>
                <c:pt idx="102">
                  <c:v>30710</c:v>
                </c:pt>
                <c:pt idx="103">
                  <c:v>31352</c:v>
                </c:pt>
                <c:pt idx="104">
                  <c:v>30594</c:v>
                </c:pt>
                <c:pt idx="105">
                  <c:v>31150</c:v>
                </c:pt>
                <c:pt idx="106">
                  <c:v>31882</c:v>
                </c:pt>
                <c:pt idx="107">
                  <c:v>32355</c:v>
                </c:pt>
                <c:pt idx="108">
                  <c:v>32667</c:v>
                </c:pt>
                <c:pt idx="109">
                  <c:v>33386</c:v>
                </c:pt>
                <c:pt idx="110">
                  <c:v>33566</c:v>
                </c:pt>
                <c:pt idx="111">
                  <c:v>33038</c:v>
                </c:pt>
                <c:pt idx="112">
                  <c:v>34283</c:v>
                </c:pt>
                <c:pt idx="113">
                  <c:v>33619</c:v>
                </c:pt>
                <c:pt idx="114">
                  <c:v>33694</c:v>
                </c:pt>
                <c:pt idx="115">
                  <c:v>34287</c:v>
                </c:pt>
                <c:pt idx="116">
                  <c:v>32526</c:v>
                </c:pt>
                <c:pt idx="117">
                  <c:v>33726</c:v>
                </c:pt>
                <c:pt idx="118">
                  <c:v>34530</c:v>
                </c:pt>
                <c:pt idx="119">
                  <c:v>35566</c:v>
                </c:pt>
                <c:pt idx="120">
                  <c:v>34067</c:v>
                </c:pt>
                <c:pt idx="121">
                  <c:v>33876</c:v>
                </c:pt>
                <c:pt idx="122">
                  <c:v>34671</c:v>
                </c:pt>
                <c:pt idx="123">
                  <c:v>35114</c:v>
                </c:pt>
                <c:pt idx="124">
                  <c:v>35275</c:v>
                </c:pt>
                <c:pt idx="125">
                  <c:v>35515</c:v>
                </c:pt>
                <c:pt idx="126">
                  <c:v>36406</c:v>
                </c:pt>
                <c:pt idx="127">
                  <c:v>36172</c:v>
                </c:pt>
                <c:pt idx="128">
                  <c:v>35879</c:v>
                </c:pt>
                <c:pt idx="129">
                  <c:v>36958</c:v>
                </c:pt>
                <c:pt idx="130">
                  <c:v>36260</c:v>
                </c:pt>
                <c:pt idx="131">
                  <c:v>36652</c:v>
                </c:pt>
                <c:pt idx="132">
                  <c:v>34716</c:v>
                </c:pt>
                <c:pt idx="133">
                  <c:v>34904</c:v>
                </c:pt>
                <c:pt idx="134">
                  <c:v>35669</c:v>
                </c:pt>
                <c:pt idx="135">
                  <c:v>35996</c:v>
                </c:pt>
                <c:pt idx="136">
                  <c:v>36476</c:v>
                </c:pt>
                <c:pt idx="137">
                  <c:v>35463</c:v>
                </c:pt>
                <c:pt idx="138">
                  <c:v>35135</c:v>
                </c:pt>
                <c:pt idx="139">
                  <c:v>35622</c:v>
                </c:pt>
                <c:pt idx="140">
                  <c:v>36001</c:v>
                </c:pt>
                <c:pt idx="141">
                  <c:v>34568</c:v>
                </c:pt>
                <c:pt idx="142">
                  <c:v>34151</c:v>
                </c:pt>
                <c:pt idx="143">
                  <c:v>35225</c:v>
                </c:pt>
                <c:pt idx="144">
                  <c:v>35624</c:v>
                </c:pt>
                <c:pt idx="145">
                  <c:v>34123</c:v>
                </c:pt>
                <c:pt idx="146">
                  <c:v>28564</c:v>
                </c:pt>
                <c:pt idx="147">
                  <c:v>23435</c:v>
                </c:pt>
                <c:pt idx="148">
                  <c:v>24922</c:v>
                </c:pt>
                <c:pt idx="149">
                  <c:v>28932</c:v>
                </c:pt>
                <c:pt idx="150">
                  <c:v>30326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0CB-4267-B021-9E35C1CEE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126288"/>
        <c:axId val="239126848"/>
      </c:lineChart>
      <c:catAx>
        <c:axId val="239126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out"/>
        <c:minorTickMark val="none"/>
        <c:tickLblPos val="nextTo"/>
        <c:spPr>
          <a:ln w="6350" cap="flat" cmpd="sng" algn="ctr">
            <a:solidFill>
              <a:sysClr val="windowText" lastClr="000000">
                <a:lumMod val="100000"/>
                <a:alpha val="50000"/>
              </a:sysClr>
            </a:solidFill>
            <a:prstDash val="solid"/>
            <a:round/>
            <a:headEnd type="none" w="med" len="med"/>
            <a:tailEnd type="none" w="med" len="med"/>
          </a:ln>
        </c:spPr>
        <c:crossAx val="239126848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239126848"/>
        <c:scaling>
          <c:orientation val="minMax"/>
          <c:max val="50000"/>
          <c:min val="20000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239126288"/>
        <c:crosses val="autoZero"/>
        <c:crossBetween val="between"/>
        <c:majorUnit val="5000"/>
        <c:dispUnits>
          <c:builtInUnit val="thousands"/>
        </c:dispUnits>
      </c:valAx>
      <c:valAx>
        <c:axId val="237161616"/>
        <c:scaling>
          <c:orientation val="minMax"/>
          <c:max val="7000"/>
          <c:min val="-7000"/>
        </c:scaling>
        <c:delete val="0"/>
        <c:axPos val="r"/>
        <c:numFmt formatCode="#,##0" sourceLinked="0"/>
        <c:majorTickMark val="out"/>
        <c:minorTickMark val="none"/>
        <c:tickLblPos val="nextTo"/>
        <c:crossAx val="237162176"/>
        <c:crosses val="max"/>
        <c:crossBetween val="between"/>
        <c:majorUnit val="2500"/>
        <c:dispUnits>
          <c:builtInUnit val="thousands"/>
        </c:dispUnits>
      </c:valAx>
      <c:catAx>
        <c:axId val="237162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37161616"/>
        <c:crosses val="autoZero"/>
        <c:auto val="1"/>
        <c:lblAlgn val="ctr"/>
        <c:lblOffset val="100"/>
        <c:noMultiLvlLbl val="0"/>
      </c:catAx>
      <c:spPr>
        <a:solidFill>
          <a:srgbClr val="EAEAEA"/>
        </a:solidFill>
      </c:spPr>
    </c:plotArea>
    <c:legend>
      <c:legendPos val="t"/>
      <c:layout>
        <c:manualLayout>
          <c:xMode val="edge"/>
          <c:yMode val="edge"/>
          <c:x val="4.7209230935287727E-2"/>
          <c:y val="2.2171216606650395E-3"/>
          <c:w val="0.90364474649825355"/>
          <c:h val="7.2207398232274997E-2"/>
        </c:manualLayout>
      </c:layout>
      <c:overlay val="0"/>
      <c:spPr>
        <a:solidFill>
          <a:srgbClr val="EAEAEA"/>
        </a:solidFill>
      </c:sp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800">
          <a:latin typeface="Arial Narrow"/>
        </a:defRPr>
      </a:pPr>
      <a:endParaRPr lang="it-IT"/>
    </a:p>
  </c:txPr>
  <c:printSettings>
    <c:headerFooter/>
    <c:pageMargins b="0.74803149606299313" l="0.70866141732283583" r="0.70866141732283583" t="0.74803149606299313" header="0.31496062992126073" footer="0.3149606299212607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4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9</xdr:col>
      <xdr:colOff>523874</xdr:colOff>
      <xdr:row>49</xdr:row>
      <xdr:rowOff>123824</xdr:rowOff>
    </xdr:to>
    <xdr:sp macro="" textlink="">
      <xdr:nvSpPr>
        <xdr:cNvPr id="2" name="CasellaDiTesto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0" y="28575"/>
          <a:ext cx="6191249" cy="9429749"/>
        </a:xfrm>
        <a:prstGeom prst="rect">
          <a:avLst/>
        </a:prstGeom>
        <a:solidFill>
          <a:schemeClr val="bg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endParaRPr lang="it-IT" sz="1400"/>
        </a:p>
        <a:p>
          <a:endParaRPr lang="it-IT" sz="1100"/>
        </a:p>
        <a:p>
          <a:endParaRPr lang="it-IT" sz="1100"/>
        </a:p>
        <a:p>
          <a:endParaRPr lang="it-IT" sz="1100"/>
        </a:p>
        <a:p>
          <a:endParaRPr lang="it-IT" sz="1100"/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 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Attività conoscitiva preliminare all'esame</a:t>
          </a:r>
          <a:r>
            <a:rPr lang="it-IT" sz="16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della </a:t>
          </a:r>
        </a:p>
        <a:p>
          <a:pPr marL="0" indent="0" algn="ctr"/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Nota di aggiornamento del</a:t>
          </a:r>
        </a:p>
        <a:p>
          <a:pPr marL="0" indent="0" algn="ctr"/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Documento di economia e finanza 2020</a:t>
          </a:r>
        </a:p>
        <a:p>
          <a:pPr marL="0" indent="0" algn="ctr"/>
          <a:endParaRPr lang="it-IT" sz="20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endParaRPr lang="it-IT" sz="20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endParaRPr lang="it-IT" sz="20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endParaRPr lang="it-IT" sz="20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endParaRPr lang="it-IT" sz="16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Allegato statistico</a:t>
          </a:r>
        </a:p>
        <a:p>
          <a:r>
            <a:rPr lang="it-IT" sz="19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9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hangingPunct="0"/>
          <a:endParaRPr lang="it-IT" sz="13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hangingPunct="0"/>
          <a:endParaRPr lang="it-IT" sz="13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hangingPunct="0"/>
          <a:endParaRPr lang="it-IT" sz="13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it-IT" sz="13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Commissioni congiunte </a:t>
          </a:r>
        </a:p>
        <a:p>
          <a:pPr algn="ctr"/>
          <a:r>
            <a:rPr lang="it-IT" sz="13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 Commissione "Bilancio, tesoro e programmazione" della Camera dei Deputati</a:t>
          </a:r>
        </a:p>
        <a:p>
          <a:pPr algn="ctr"/>
          <a:r>
            <a:rPr lang="it-IT" sz="13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</a:t>
          </a:r>
          <a:r>
            <a:rPr lang="it-IT" sz="12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</a:t>
          </a:r>
          <a:r>
            <a:rPr lang="it-IT" sz="13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Commissione "Bilancio" del Senato della Repubblica </a:t>
          </a:r>
        </a:p>
        <a:p>
          <a:pPr algn="ctr"/>
          <a:r>
            <a:rPr lang="it-IT" sz="13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Roma, 12 ottobre 2020</a:t>
          </a:r>
          <a:r>
            <a:rPr lang="it-IT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it-IT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endParaRPr lang="it-IT" sz="13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161925</xdr:colOff>
      <xdr:row>1</xdr:row>
      <xdr:rowOff>114300</xdr:rowOff>
    </xdr:from>
    <xdr:to>
      <xdr:col>2</xdr:col>
      <xdr:colOff>285750</xdr:colOff>
      <xdr:row>3</xdr:row>
      <xdr:rowOff>123825</xdr:rowOff>
    </xdr:to>
    <xdr:pic>
      <xdr:nvPicPr>
        <xdr:cNvPr id="4" name="Immagine 3" descr="logo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304800"/>
          <a:ext cx="12858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6</xdr:row>
      <xdr:rowOff>0</xdr:rowOff>
    </xdr:from>
    <xdr:to>
      <xdr:col>15</xdr:col>
      <xdr:colOff>521909</xdr:colOff>
      <xdr:row>7</xdr:row>
      <xdr:rowOff>141061</xdr:rowOff>
    </xdr:to>
    <xdr:sp macro="" textlink="">
      <xdr:nvSpPr>
        <xdr:cNvPr id="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SpPr/>
      </xdr:nvSpPr>
      <xdr:spPr>
        <a:xfrm>
          <a:off x="228600" y="21739860"/>
          <a:ext cx="1156547" cy="305436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36</xdr:row>
      <xdr:rowOff>0</xdr:rowOff>
    </xdr:from>
    <xdr:to>
      <xdr:col>15</xdr:col>
      <xdr:colOff>508342</xdr:colOff>
      <xdr:row>37</xdr:row>
      <xdr:rowOff>134501</xdr:rowOff>
    </xdr:to>
    <xdr:sp macro="" textlink="">
      <xdr:nvSpPr>
        <xdr:cNvPr id="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0</xdr:row>
      <xdr:rowOff>0</xdr:rowOff>
    </xdr:from>
    <xdr:to>
      <xdr:col>15</xdr:col>
      <xdr:colOff>540624</xdr:colOff>
      <xdr:row>1</xdr:row>
      <xdr:rowOff>141787</xdr:rowOff>
    </xdr:to>
    <xdr:sp macro="" textlink="">
      <xdr:nvSpPr>
        <xdr:cNvPr id="4" name="XLDataChannel3" hidden="1">
          <a:extLst>
            <a:ext uri="{63B3BB69-23CF-44E3-9099-C40C66FF867C}">
              <a14:compatExt xmlns:a14="http://schemas.microsoft.com/office/drawing/2010/main" spid="_x0000_s63491"/>
            </a:ex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SpPr/>
      </xdr:nvSpPr>
      <xdr:spPr>
        <a:xfrm>
          <a:off x="9726930" y="20071080"/>
          <a:ext cx="1156211" cy="310515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0</xdr:row>
      <xdr:rowOff>0</xdr:rowOff>
    </xdr:from>
    <xdr:to>
      <xdr:col>15</xdr:col>
      <xdr:colOff>528109</xdr:colOff>
      <xdr:row>1</xdr:row>
      <xdr:rowOff>141787</xdr:rowOff>
    </xdr:to>
    <xdr:sp macro="" textlink="">
      <xdr:nvSpPr>
        <xdr:cNvPr id="5" name="XLDataChannel4" hidden="1">
          <a:extLst>
            <a:ext uri="{63B3BB69-23CF-44E3-9099-C40C66FF867C}">
              <a14:compatExt xmlns:a14="http://schemas.microsoft.com/office/drawing/2010/main" spid="_x0000_s63492"/>
            </a:ext>
            <a:ext uri="{FF2B5EF4-FFF2-40B4-BE49-F238E27FC236}">
              <a16:creationId xmlns="" xmlns:a16="http://schemas.microsoft.com/office/drawing/2014/main" id="{00000000-0008-0000-0A00-000005000000}"/>
            </a:ext>
          </a:extLst>
        </xdr:cNvPr>
        <xdr:cNvSpPr/>
      </xdr:nvSpPr>
      <xdr:spPr>
        <a:xfrm>
          <a:off x="11155680" y="20071080"/>
          <a:ext cx="1152949" cy="310515"/>
        </a:xfrm>
        <a:prstGeom prst="rect">
          <a:avLst/>
        </a:prstGeom>
      </xdr:spPr>
    </xdr:sp>
    <xdr:clientData fPrintsWithSheet="0"/>
  </xdr:twoCellAnchor>
  <xdr:oneCellAnchor>
    <xdr:from>
      <xdr:col>14</xdr:col>
      <xdr:colOff>0</xdr:colOff>
      <xdr:row>6</xdr:row>
      <xdr:rowOff>0</xdr:rowOff>
    </xdr:from>
    <xdr:ext cx="1114425" cy="304800"/>
    <xdr:sp macro="" textlink="">
      <xdr:nvSpPr>
        <xdr:cNvPr id="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06000000}"/>
            </a:ext>
          </a:extLst>
        </xdr:cNvPr>
        <xdr:cNvSpPr/>
      </xdr:nvSpPr>
      <xdr:spPr>
        <a:xfrm>
          <a:off x="228600" y="2173986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0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0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0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0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0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0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0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0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0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1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1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1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1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1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1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1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1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1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1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1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1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1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1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1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1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2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2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2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2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2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2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2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twoCellAnchor editAs="oneCell">
    <xdr:from>
      <xdr:col>14</xdr:col>
      <xdr:colOff>0</xdr:colOff>
      <xdr:row>6</xdr:row>
      <xdr:rowOff>0</xdr:rowOff>
    </xdr:from>
    <xdr:to>
      <xdr:col>15</xdr:col>
      <xdr:colOff>521909</xdr:colOff>
      <xdr:row>7</xdr:row>
      <xdr:rowOff>141061</xdr:rowOff>
    </xdr:to>
    <xdr:sp macro="" textlink="">
      <xdr:nvSpPr>
        <xdr:cNvPr id="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27000000}"/>
            </a:ext>
          </a:extLst>
        </xdr:cNvPr>
        <xdr:cNvSpPr/>
      </xdr:nvSpPr>
      <xdr:spPr>
        <a:xfrm>
          <a:off x="228600" y="21739860"/>
          <a:ext cx="1156547" cy="305436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36</xdr:row>
      <xdr:rowOff>0</xdr:rowOff>
    </xdr:from>
    <xdr:to>
      <xdr:col>15</xdr:col>
      <xdr:colOff>508342</xdr:colOff>
      <xdr:row>37</xdr:row>
      <xdr:rowOff>134501</xdr:rowOff>
    </xdr:to>
    <xdr:sp macro="" textlink="">
      <xdr:nvSpPr>
        <xdr:cNvPr id="4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2800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0</xdr:row>
      <xdr:rowOff>0</xdr:rowOff>
    </xdr:from>
    <xdr:to>
      <xdr:col>15</xdr:col>
      <xdr:colOff>540624</xdr:colOff>
      <xdr:row>1</xdr:row>
      <xdr:rowOff>141787</xdr:rowOff>
    </xdr:to>
    <xdr:sp macro="" textlink="">
      <xdr:nvSpPr>
        <xdr:cNvPr id="42" name="XLDataChannel3" hidden="1">
          <a:extLst>
            <a:ext uri="{63B3BB69-23CF-44E3-9099-C40C66FF867C}">
              <a14:compatExt xmlns:a14="http://schemas.microsoft.com/office/drawing/2010/main" spid="_x0000_s63491"/>
            </a:ext>
            <a:ext uri="{FF2B5EF4-FFF2-40B4-BE49-F238E27FC236}">
              <a16:creationId xmlns="" xmlns:a16="http://schemas.microsoft.com/office/drawing/2014/main" id="{00000000-0008-0000-0A00-00002A000000}"/>
            </a:ext>
          </a:extLst>
        </xdr:cNvPr>
        <xdr:cNvSpPr/>
      </xdr:nvSpPr>
      <xdr:spPr>
        <a:xfrm>
          <a:off x="9726930" y="20071080"/>
          <a:ext cx="1156211" cy="310515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0</xdr:row>
      <xdr:rowOff>0</xdr:rowOff>
    </xdr:from>
    <xdr:to>
      <xdr:col>15</xdr:col>
      <xdr:colOff>528109</xdr:colOff>
      <xdr:row>1</xdr:row>
      <xdr:rowOff>141787</xdr:rowOff>
    </xdr:to>
    <xdr:sp macro="" textlink="">
      <xdr:nvSpPr>
        <xdr:cNvPr id="43" name="XLDataChannel4" hidden="1">
          <a:extLst>
            <a:ext uri="{63B3BB69-23CF-44E3-9099-C40C66FF867C}">
              <a14:compatExt xmlns:a14="http://schemas.microsoft.com/office/drawing/2010/main" spid="_x0000_s63492"/>
            </a:ext>
            <a:ext uri="{FF2B5EF4-FFF2-40B4-BE49-F238E27FC236}">
              <a16:creationId xmlns="" xmlns:a16="http://schemas.microsoft.com/office/drawing/2014/main" id="{00000000-0008-0000-0A00-00002B000000}"/>
            </a:ext>
          </a:extLst>
        </xdr:cNvPr>
        <xdr:cNvSpPr/>
      </xdr:nvSpPr>
      <xdr:spPr>
        <a:xfrm>
          <a:off x="11155680" y="20071080"/>
          <a:ext cx="1152949" cy="310515"/>
        </a:xfrm>
        <a:prstGeom prst="rect">
          <a:avLst/>
        </a:prstGeom>
      </xdr:spPr>
    </xdr:sp>
    <xdr:clientData fPrintsWithSheet="0"/>
  </xdr:twoCellAnchor>
  <xdr:oneCellAnchor>
    <xdr:from>
      <xdr:col>14</xdr:col>
      <xdr:colOff>0</xdr:colOff>
      <xdr:row>6</xdr:row>
      <xdr:rowOff>0</xdr:rowOff>
    </xdr:from>
    <xdr:ext cx="1114425" cy="304800"/>
    <xdr:sp macro="" textlink="">
      <xdr:nvSpPr>
        <xdr:cNvPr id="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2C000000}"/>
            </a:ext>
          </a:extLst>
        </xdr:cNvPr>
        <xdr:cNvSpPr/>
      </xdr:nvSpPr>
      <xdr:spPr>
        <a:xfrm>
          <a:off x="228600" y="2173986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2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2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2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twoCellAnchor>
    <xdr:from>
      <xdr:col>0</xdr:col>
      <xdr:colOff>0</xdr:colOff>
      <xdr:row>3</xdr:row>
      <xdr:rowOff>114154</xdr:rowOff>
    </xdr:from>
    <xdr:to>
      <xdr:col>5</xdr:col>
      <xdr:colOff>529125</xdr:colOff>
      <xdr:row>18</xdr:row>
      <xdr:rowOff>87086</xdr:rowOff>
    </xdr:to>
    <xdr:graphicFrame macro="">
      <xdr:nvGraphicFramePr>
        <xdr:cNvPr id="77" name="Chart 3">
          <a:extLst>
            <a:ext uri="{FF2B5EF4-FFF2-40B4-BE49-F238E27FC236}">
              <a16:creationId xmlns="" xmlns:a16="http://schemas.microsoft.com/office/drawing/2014/main" id="{00000000-0008-0000-0A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14</xdr:col>
      <xdr:colOff>0</xdr:colOff>
      <xdr:row>6</xdr:row>
      <xdr:rowOff>0</xdr:rowOff>
    </xdr:from>
    <xdr:to>
      <xdr:col>15</xdr:col>
      <xdr:colOff>521909</xdr:colOff>
      <xdr:row>7</xdr:row>
      <xdr:rowOff>141061</xdr:rowOff>
    </xdr:to>
    <xdr:sp macro="" textlink="">
      <xdr:nvSpPr>
        <xdr:cNvPr id="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E000000}"/>
            </a:ext>
          </a:extLst>
        </xdr:cNvPr>
        <xdr:cNvSpPr/>
      </xdr:nvSpPr>
      <xdr:spPr>
        <a:xfrm>
          <a:off x="228600" y="21739860"/>
          <a:ext cx="1156547" cy="305436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36</xdr:row>
      <xdr:rowOff>0</xdr:rowOff>
    </xdr:from>
    <xdr:to>
      <xdr:col>15</xdr:col>
      <xdr:colOff>508342</xdr:colOff>
      <xdr:row>37</xdr:row>
      <xdr:rowOff>134501</xdr:rowOff>
    </xdr:to>
    <xdr:sp macro="" textlink="">
      <xdr:nvSpPr>
        <xdr:cNvPr id="7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4F00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oneCellAnchor>
    <xdr:from>
      <xdr:col>14</xdr:col>
      <xdr:colOff>0</xdr:colOff>
      <xdr:row>6</xdr:row>
      <xdr:rowOff>0</xdr:rowOff>
    </xdr:from>
    <xdr:ext cx="1114425" cy="304800"/>
    <xdr:sp macro="" textlink="">
      <xdr:nvSpPr>
        <xdr:cNvPr id="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0000000}"/>
            </a:ext>
          </a:extLst>
        </xdr:cNvPr>
        <xdr:cNvSpPr/>
      </xdr:nvSpPr>
      <xdr:spPr>
        <a:xfrm>
          <a:off x="228600" y="2173986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twoCellAnchor editAs="oneCell">
    <xdr:from>
      <xdr:col>14</xdr:col>
      <xdr:colOff>0</xdr:colOff>
      <xdr:row>6</xdr:row>
      <xdr:rowOff>0</xdr:rowOff>
    </xdr:from>
    <xdr:to>
      <xdr:col>15</xdr:col>
      <xdr:colOff>521909</xdr:colOff>
      <xdr:row>7</xdr:row>
      <xdr:rowOff>141061</xdr:rowOff>
    </xdr:to>
    <xdr:sp macro="" textlink="">
      <xdr:nvSpPr>
        <xdr:cNvPr id="1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1000000}"/>
            </a:ext>
          </a:extLst>
        </xdr:cNvPr>
        <xdr:cNvSpPr/>
      </xdr:nvSpPr>
      <xdr:spPr>
        <a:xfrm>
          <a:off x="228600" y="21739860"/>
          <a:ext cx="1156547" cy="305436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36</xdr:row>
      <xdr:rowOff>0</xdr:rowOff>
    </xdr:from>
    <xdr:to>
      <xdr:col>15</xdr:col>
      <xdr:colOff>508342</xdr:colOff>
      <xdr:row>37</xdr:row>
      <xdr:rowOff>134501</xdr:rowOff>
    </xdr:to>
    <xdr:sp macro="" textlink="">
      <xdr:nvSpPr>
        <xdr:cNvPr id="11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7200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oneCellAnchor>
    <xdr:from>
      <xdr:col>14</xdr:col>
      <xdr:colOff>0</xdr:colOff>
      <xdr:row>6</xdr:row>
      <xdr:rowOff>0</xdr:rowOff>
    </xdr:from>
    <xdr:ext cx="1114425" cy="304800"/>
    <xdr:sp macro="" textlink="">
      <xdr:nvSpPr>
        <xdr:cNvPr id="1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3000000}"/>
            </a:ext>
          </a:extLst>
        </xdr:cNvPr>
        <xdr:cNvSpPr/>
      </xdr:nvSpPr>
      <xdr:spPr>
        <a:xfrm>
          <a:off x="228600" y="2173986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9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9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9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9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twoCellAnchor editAs="oneCell">
    <xdr:from>
      <xdr:col>3</xdr:col>
      <xdr:colOff>228600</xdr:colOff>
      <xdr:row>30</xdr:row>
      <xdr:rowOff>104775</xdr:rowOff>
    </xdr:from>
    <xdr:to>
      <xdr:col>4</xdr:col>
      <xdr:colOff>412417</xdr:colOff>
      <xdr:row>32</xdr:row>
      <xdr:rowOff>84415</xdr:rowOff>
    </xdr:to>
    <xdr:sp macro="" textlink="">
      <xdr:nvSpPr>
        <xdr:cNvPr id="1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98000000}"/>
            </a:ext>
          </a:extLst>
        </xdr:cNvPr>
        <xdr:cNvSpPr/>
      </xdr:nvSpPr>
      <xdr:spPr>
        <a:xfrm>
          <a:off x="3421380" y="12456795"/>
          <a:ext cx="1098217" cy="326894"/>
        </a:xfrm>
        <a:prstGeom prst="rect">
          <a:avLst/>
        </a:prstGeom>
      </xdr:spPr>
    </xdr:sp>
    <xdr:clientData fPrintsWithSheet="0"/>
  </xdr:twoCellAnchor>
  <xdr:oneCellAnchor>
    <xdr:from>
      <xdr:col>3</xdr:col>
      <xdr:colOff>228600</xdr:colOff>
      <xdr:row>31</xdr:row>
      <xdr:rowOff>104775</xdr:rowOff>
    </xdr:from>
    <xdr:ext cx="1116542" cy="300567"/>
    <xdr:sp macro="" textlink="">
      <xdr:nvSpPr>
        <xdr:cNvPr id="1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99000000}"/>
            </a:ext>
          </a:extLst>
        </xdr:cNvPr>
        <xdr:cNvSpPr/>
      </xdr:nvSpPr>
      <xdr:spPr>
        <a:xfrm>
          <a:off x="3421380" y="126396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16542" cy="300567"/>
    <xdr:sp macro="" textlink="">
      <xdr:nvSpPr>
        <xdr:cNvPr id="1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9A000000}"/>
            </a:ext>
          </a:extLst>
        </xdr:cNvPr>
        <xdr:cNvSpPr/>
      </xdr:nvSpPr>
      <xdr:spPr>
        <a:xfrm>
          <a:off x="3421380" y="128149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16542" cy="300567"/>
    <xdr:sp macro="" textlink="">
      <xdr:nvSpPr>
        <xdr:cNvPr id="1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9B000000}"/>
            </a:ext>
          </a:extLst>
        </xdr:cNvPr>
        <xdr:cNvSpPr/>
      </xdr:nvSpPr>
      <xdr:spPr>
        <a:xfrm>
          <a:off x="3421380" y="129901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16542" cy="300567"/>
    <xdr:sp macro="" textlink="">
      <xdr:nvSpPr>
        <xdr:cNvPr id="1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9C000000}"/>
            </a:ext>
          </a:extLst>
        </xdr:cNvPr>
        <xdr:cNvSpPr/>
      </xdr:nvSpPr>
      <xdr:spPr>
        <a:xfrm>
          <a:off x="3421380" y="131654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16542" cy="300567"/>
    <xdr:sp macro="" textlink="">
      <xdr:nvSpPr>
        <xdr:cNvPr id="1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9D000000}"/>
            </a:ext>
          </a:extLst>
        </xdr:cNvPr>
        <xdr:cNvSpPr/>
      </xdr:nvSpPr>
      <xdr:spPr>
        <a:xfrm>
          <a:off x="3421380" y="133407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16542" cy="300567"/>
    <xdr:sp macro="" textlink="">
      <xdr:nvSpPr>
        <xdr:cNvPr id="1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9E000000}"/>
            </a:ext>
          </a:extLst>
        </xdr:cNvPr>
        <xdr:cNvSpPr/>
      </xdr:nvSpPr>
      <xdr:spPr>
        <a:xfrm>
          <a:off x="3421380" y="135159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16542" cy="300567"/>
    <xdr:sp macro="" textlink="">
      <xdr:nvSpPr>
        <xdr:cNvPr id="1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9F000000}"/>
            </a:ext>
          </a:extLst>
        </xdr:cNvPr>
        <xdr:cNvSpPr/>
      </xdr:nvSpPr>
      <xdr:spPr>
        <a:xfrm>
          <a:off x="3421380" y="136912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16542" cy="300567"/>
    <xdr:sp macro="" textlink="">
      <xdr:nvSpPr>
        <xdr:cNvPr id="1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A0000000}"/>
            </a:ext>
          </a:extLst>
        </xdr:cNvPr>
        <xdr:cNvSpPr/>
      </xdr:nvSpPr>
      <xdr:spPr>
        <a:xfrm>
          <a:off x="3421380" y="13866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16542" cy="300567"/>
    <xdr:sp macro="" textlink="">
      <xdr:nvSpPr>
        <xdr:cNvPr id="1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A1000000}"/>
            </a:ext>
          </a:extLst>
        </xdr:cNvPr>
        <xdr:cNvSpPr/>
      </xdr:nvSpPr>
      <xdr:spPr>
        <a:xfrm>
          <a:off x="3421380" y="140417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16542" cy="300567"/>
    <xdr:sp macro="" textlink="">
      <xdr:nvSpPr>
        <xdr:cNvPr id="1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A2000000}"/>
            </a:ext>
          </a:extLst>
        </xdr:cNvPr>
        <xdr:cNvSpPr/>
      </xdr:nvSpPr>
      <xdr:spPr>
        <a:xfrm>
          <a:off x="3421380" y="142170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16542" cy="300567"/>
    <xdr:sp macro="" textlink="">
      <xdr:nvSpPr>
        <xdr:cNvPr id="1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A3000000}"/>
            </a:ext>
          </a:extLst>
        </xdr:cNvPr>
        <xdr:cNvSpPr/>
      </xdr:nvSpPr>
      <xdr:spPr>
        <a:xfrm>
          <a:off x="3421380" y="143922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16542" cy="300567"/>
    <xdr:sp macro="" textlink="">
      <xdr:nvSpPr>
        <xdr:cNvPr id="1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A4000000}"/>
            </a:ext>
          </a:extLst>
        </xdr:cNvPr>
        <xdr:cNvSpPr/>
      </xdr:nvSpPr>
      <xdr:spPr>
        <a:xfrm>
          <a:off x="3421380" y="145675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16542" cy="300567"/>
    <xdr:sp macro="" textlink="">
      <xdr:nvSpPr>
        <xdr:cNvPr id="1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A5000000}"/>
            </a:ext>
          </a:extLst>
        </xdr:cNvPr>
        <xdr:cNvSpPr/>
      </xdr:nvSpPr>
      <xdr:spPr>
        <a:xfrm>
          <a:off x="3421380" y="147427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16542" cy="300567"/>
    <xdr:sp macro="" textlink="">
      <xdr:nvSpPr>
        <xdr:cNvPr id="1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A6000000}"/>
            </a:ext>
          </a:extLst>
        </xdr:cNvPr>
        <xdr:cNvSpPr/>
      </xdr:nvSpPr>
      <xdr:spPr>
        <a:xfrm>
          <a:off x="3421380" y="149180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16542" cy="300567"/>
    <xdr:sp macro="" textlink="">
      <xdr:nvSpPr>
        <xdr:cNvPr id="1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A7000000}"/>
            </a:ext>
          </a:extLst>
        </xdr:cNvPr>
        <xdr:cNvSpPr/>
      </xdr:nvSpPr>
      <xdr:spPr>
        <a:xfrm>
          <a:off x="3421380" y="150933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16542" cy="300567"/>
    <xdr:sp macro="" textlink="">
      <xdr:nvSpPr>
        <xdr:cNvPr id="1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A8000000}"/>
            </a:ext>
          </a:extLst>
        </xdr:cNvPr>
        <xdr:cNvSpPr/>
      </xdr:nvSpPr>
      <xdr:spPr>
        <a:xfrm>
          <a:off x="3421380" y="15268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16542" cy="300567"/>
    <xdr:sp macro="" textlink="">
      <xdr:nvSpPr>
        <xdr:cNvPr id="1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A9000000}"/>
            </a:ext>
          </a:extLst>
        </xdr:cNvPr>
        <xdr:cNvSpPr/>
      </xdr:nvSpPr>
      <xdr:spPr>
        <a:xfrm>
          <a:off x="3421380" y="154438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16542" cy="300567"/>
    <xdr:sp macro="" textlink="">
      <xdr:nvSpPr>
        <xdr:cNvPr id="1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AA000000}"/>
            </a:ext>
          </a:extLst>
        </xdr:cNvPr>
        <xdr:cNvSpPr/>
      </xdr:nvSpPr>
      <xdr:spPr>
        <a:xfrm>
          <a:off x="3421380" y="156190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16542" cy="300567"/>
    <xdr:sp macro="" textlink="">
      <xdr:nvSpPr>
        <xdr:cNvPr id="1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AB000000}"/>
            </a:ext>
          </a:extLst>
        </xdr:cNvPr>
        <xdr:cNvSpPr/>
      </xdr:nvSpPr>
      <xdr:spPr>
        <a:xfrm>
          <a:off x="3421380" y="157943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16542" cy="300567"/>
    <xdr:sp macro="" textlink="">
      <xdr:nvSpPr>
        <xdr:cNvPr id="1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AC000000}"/>
            </a:ext>
          </a:extLst>
        </xdr:cNvPr>
        <xdr:cNvSpPr/>
      </xdr:nvSpPr>
      <xdr:spPr>
        <a:xfrm>
          <a:off x="3421380" y="159696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16542" cy="300567"/>
    <xdr:sp macro="" textlink="">
      <xdr:nvSpPr>
        <xdr:cNvPr id="1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AD000000}"/>
            </a:ext>
          </a:extLst>
        </xdr:cNvPr>
        <xdr:cNvSpPr/>
      </xdr:nvSpPr>
      <xdr:spPr>
        <a:xfrm>
          <a:off x="3421380" y="161448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16542" cy="300567"/>
    <xdr:sp macro="" textlink="">
      <xdr:nvSpPr>
        <xdr:cNvPr id="1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AE000000}"/>
            </a:ext>
          </a:extLst>
        </xdr:cNvPr>
        <xdr:cNvSpPr/>
      </xdr:nvSpPr>
      <xdr:spPr>
        <a:xfrm>
          <a:off x="3421380" y="163201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16542" cy="300567"/>
    <xdr:sp macro="" textlink="">
      <xdr:nvSpPr>
        <xdr:cNvPr id="1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AF000000}"/>
            </a:ext>
          </a:extLst>
        </xdr:cNvPr>
        <xdr:cNvSpPr/>
      </xdr:nvSpPr>
      <xdr:spPr>
        <a:xfrm>
          <a:off x="3421380" y="164953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16542" cy="300567"/>
    <xdr:sp macro="" textlink="">
      <xdr:nvSpPr>
        <xdr:cNvPr id="1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B0000000}"/>
            </a:ext>
          </a:extLst>
        </xdr:cNvPr>
        <xdr:cNvSpPr/>
      </xdr:nvSpPr>
      <xdr:spPr>
        <a:xfrm>
          <a:off x="3421380" y="166706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16542" cy="300567"/>
    <xdr:sp macro="" textlink="">
      <xdr:nvSpPr>
        <xdr:cNvPr id="1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B1000000}"/>
            </a:ext>
          </a:extLst>
        </xdr:cNvPr>
        <xdr:cNvSpPr/>
      </xdr:nvSpPr>
      <xdr:spPr>
        <a:xfrm>
          <a:off x="3421380" y="168459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16542" cy="300567"/>
    <xdr:sp macro="" textlink="">
      <xdr:nvSpPr>
        <xdr:cNvPr id="1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B2000000}"/>
            </a:ext>
          </a:extLst>
        </xdr:cNvPr>
        <xdr:cNvSpPr/>
      </xdr:nvSpPr>
      <xdr:spPr>
        <a:xfrm>
          <a:off x="3421380" y="170211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16542" cy="300567"/>
    <xdr:sp macro="" textlink="">
      <xdr:nvSpPr>
        <xdr:cNvPr id="1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B3000000}"/>
            </a:ext>
          </a:extLst>
        </xdr:cNvPr>
        <xdr:cNvSpPr/>
      </xdr:nvSpPr>
      <xdr:spPr>
        <a:xfrm>
          <a:off x="3421380" y="171964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16542" cy="300567"/>
    <xdr:sp macro="" textlink="">
      <xdr:nvSpPr>
        <xdr:cNvPr id="1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B4000000}"/>
            </a:ext>
          </a:extLst>
        </xdr:cNvPr>
        <xdr:cNvSpPr/>
      </xdr:nvSpPr>
      <xdr:spPr>
        <a:xfrm>
          <a:off x="3421380" y="173716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16542" cy="300567"/>
    <xdr:sp macro="" textlink="">
      <xdr:nvSpPr>
        <xdr:cNvPr id="1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B5000000}"/>
            </a:ext>
          </a:extLst>
        </xdr:cNvPr>
        <xdr:cNvSpPr/>
      </xdr:nvSpPr>
      <xdr:spPr>
        <a:xfrm>
          <a:off x="3421380" y="175469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116542" cy="300567"/>
    <xdr:sp macro="" textlink="">
      <xdr:nvSpPr>
        <xdr:cNvPr id="1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B6000000}"/>
            </a:ext>
          </a:extLst>
        </xdr:cNvPr>
        <xdr:cNvSpPr/>
      </xdr:nvSpPr>
      <xdr:spPr>
        <a:xfrm>
          <a:off x="3421380" y="177222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116542" cy="300567"/>
    <xdr:sp macro="" textlink="">
      <xdr:nvSpPr>
        <xdr:cNvPr id="1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B7000000}"/>
            </a:ext>
          </a:extLst>
        </xdr:cNvPr>
        <xdr:cNvSpPr/>
      </xdr:nvSpPr>
      <xdr:spPr>
        <a:xfrm>
          <a:off x="3421380" y="178974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116542" cy="300567"/>
    <xdr:sp macro="" textlink="">
      <xdr:nvSpPr>
        <xdr:cNvPr id="1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B8000000}"/>
            </a:ext>
          </a:extLst>
        </xdr:cNvPr>
        <xdr:cNvSpPr/>
      </xdr:nvSpPr>
      <xdr:spPr>
        <a:xfrm>
          <a:off x="3421380" y="180727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71576" cy="364067"/>
    <xdr:sp macro="" textlink="">
      <xdr:nvSpPr>
        <xdr:cNvPr id="1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B9000000}"/>
            </a:ext>
          </a:extLst>
        </xdr:cNvPr>
        <xdr:cNvSpPr/>
      </xdr:nvSpPr>
      <xdr:spPr>
        <a:xfrm>
          <a:off x="3421380" y="126396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71576" cy="364067"/>
    <xdr:sp macro="" textlink="">
      <xdr:nvSpPr>
        <xdr:cNvPr id="1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BA000000}"/>
            </a:ext>
          </a:extLst>
        </xdr:cNvPr>
        <xdr:cNvSpPr/>
      </xdr:nvSpPr>
      <xdr:spPr>
        <a:xfrm>
          <a:off x="3421380" y="128149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71576" cy="364067"/>
    <xdr:sp macro="" textlink="">
      <xdr:nvSpPr>
        <xdr:cNvPr id="1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BB000000}"/>
            </a:ext>
          </a:extLst>
        </xdr:cNvPr>
        <xdr:cNvSpPr/>
      </xdr:nvSpPr>
      <xdr:spPr>
        <a:xfrm>
          <a:off x="3421380" y="129901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71576" cy="364067"/>
    <xdr:sp macro="" textlink="">
      <xdr:nvSpPr>
        <xdr:cNvPr id="1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BC000000}"/>
            </a:ext>
          </a:extLst>
        </xdr:cNvPr>
        <xdr:cNvSpPr/>
      </xdr:nvSpPr>
      <xdr:spPr>
        <a:xfrm>
          <a:off x="3421380" y="131654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71576" cy="364067"/>
    <xdr:sp macro="" textlink="">
      <xdr:nvSpPr>
        <xdr:cNvPr id="1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BD000000}"/>
            </a:ext>
          </a:extLst>
        </xdr:cNvPr>
        <xdr:cNvSpPr/>
      </xdr:nvSpPr>
      <xdr:spPr>
        <a:xfrm>
          <a:off x="3421380" y="133407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71576" cy="364067"/>
    <xdr:sp macro="" textlink="">
      <xdr:nvSpPr>
        <xdr:cNvPr id="1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BE000000}"/>
            </a:ext>
          </a:extLst>
        </xdr:cNvPr>
        <xdr:cNvSpPr/>
      </xdr:nvSpPr>
      <xdr:spPr>
        <a:xfrm>
          <a:off x="3421380" y="135159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71576" cy="364067"/>
    <xdr:sp macro="" textlink="">
      <xdr:nvSpPr>
        <xdr:cNvPr id="1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BF000000}"/>
            </a:ext>
          </a:extLst>
        </xdr:cNvPr>
        <xdr:cNvSpPr/>
      </xdr:nvSpPr>
      <xdr:spPr>
        <a:xfrm>
          <a:off x="3421380" y="136912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71576" cy="364067"/>
    <xdr:sp macro="" textlink="">
      <xdr:nvSpPr>
        <xdr:cNvPr id="1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C0000000}"/>
            </a:ext>
          </a:extLst>
        </xdr:cNvPr>
        <xdr:cNvSpPr/>
      </xdr:nvSpPr>
      <xdr:spPr>
        <a:xfrm>
          <a:off x="3421380" y="13866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71576" cy="364067"/>
    <xdr:sp macro="" textlink="">
      <xdr:nvSpPr>
        <xdr:cNvPr id="1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C1000000}"/>
            </a:ext>
          </a:extLst>
        </xdr:cNvPr>
        <xdr:cNvSpPr/>
      </xdr:nvSpPr>
      <xdr:spPr>
        <a:xfrm>
          <a:off x="3421380" y="140417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71576" cy="364067"/>
    <xdr:sp macro="" textlink="">
      <xdr:nvSpPr>
        <xdr:cNvPr id="1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C2000000}"/>
            </a:ext>
          </a:extLst>
        </xdr:cNvPr>
        <xdr:cNvSpPr/>
      </xdr:nvSpPr>
      <xdr:spPr>
        <a:xfrm>
          <a:off x="3421380" y="142170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71576" cy="364067"/>
    <xdr:sp macro="" textlink="">
      <xdr:nvSpPr>
        <xdr:cNvPr id="1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C3000000}"/>
            </a:ext>
          </a:extLst>
        </xdr:cNvPr>
        <xdr:cNvSpPr/>
      </xdr:nvSpPr>
      <xdr:spPr>
        <a:xfrm>
          <a:off x="3421380" y="143922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71576" cy="364067"/>
    <xdr:sp macro="" textlink="">
      <xdr:nvSpPr>
        <xdr:cNvPr id="1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C4000000}"/>
            </a:ext>
          </a:extLst>
        </xdr:cNvPr>
        <xdr:cNvSpPr/>
      </xdr:nvSpPr>
      <xdr:spPr>
        <a:xfrm>
          <a:off x="3421380" y="145675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71576" cy="364067"/>
    <xdr:sp macro="" textlink="">
      <xdr:nvSpPr>
        <xdr:cNvPr id="1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C5000000}"/>
            </a:ext>
          </a:extLst>
        </xdr:cNvPr>
        <xdr:cNvSpPr/>
      </xdr:nvSpPr>
      <xdr:spPr>
        <a:xfrm>
          <a:off x="3421380" y="147427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71576" cy="364067"/>
    <xdr:sp macro="" textlink="">
      <xdr:nvSpPr>
        <xdr:cNvPr id="1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C6000000}"/>
            </a:ext>
          </a:extLst>
        </xdr:cNvPr>
        <xdr:cNvSpPr/>
      </xdr:nvSpPr>
      <xdr:spPr>
        <a:xfrm>
          <a:off x="3421380" y="149180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71576" cy="364067"/>
    <xdr:sp macro="" textlink="">
      <xdr:nvSpPr>
        <xdr:cNvPr id="1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C7000000}"/>
            </a:ext>
          </a:extLst>
        </xdr:cNvPr>
        <xdr:cNvSpPr/>
      </xdr:nvSpPr>
      <xdr:spPr>
        <a:xfrm>
          <a:off x="3421380" y="150933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71576" cy="364067"/>
    <xdr:sp macro="" textlink="">
      <xdr:nvSpPr>
        <xdr:cNvPr id="2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C8000000}"/>
            </a:ext>
          </a:extLst>
        </xdr:cNvPr>
        <xdr:cNvSpPr/>
      </xdr:nvSpPr>
      <xdr:spPr>
        <a:xfrm>
          <a:off x="3421380" y="152685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71576" cy="364067"/>
    <xdr:sp macro="" textlink="">
      <xdr:nvSpPr>
        <xdr:cNvPr id="2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C9000000}"/>
            </a:ext>
          </a:extLst>
        </xdr:cNvPr>
        <xdr:cNvSpPr/>
      </xdr:nvSpPr>
      <xdr:spPr>
        <a:xfrm>
          <a:off x="3421380" y="154438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71576" cy="364067"/>
    <xdr:sp macro="" textlink="">
      <xdr:nvSpPr>
        <xdr:cNvPr id="2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CA000000}"/>
            </a:ext>
          </a:extLst>
        </xdr:cNvPr>
        <xdr:cNvSpPr/>
      </xdr:nvSpPr>
      <xdr:spPr>
        <a:xfrm>
          <a:off x="3421380" y="156190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71576" cy="364067"/>
    <xdr:sp macro="" textlink="">
      <xdr:nvSpPr>
        <xdr:cNvPr id="2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CB000000}"/>
            </a:ext>
          </a:extLst>
        </xdr:cNvPr>
        <xdr:cNvSpPr/>
      </xdr:nvSpPr>
      <xdr:spPr>
        <a:xfrm>
          <a:off x="3421380" y="157943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71576" cy="364067"/>
    <xdr:sp macro="" textlink="">
      <xdr:nvSpPr>
        <xdr:cNvPr id="2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CC000000}"/>
            </a:ext>
          </a:extLst>
        </xdr:cNvPr>
        <xdr:cNvSpPr/>
      </xdr:nvSpPr>
      <xdr:spPr>
        <a:xfrm>
          <a:off x="3421380" y="159696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71576" cy="364067"/>
    <xdr:sp macro="" textlink="">
      <xdr:nvSpPr>
        <xdr:cNvPr id="2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CD000000}"/>
            </a:ext>
          </a:extLst>
        </xdr:cNvPr>
        <xdr:cNvSpPr/>
      </xdr:nvSpPr>
      <xdr:spPr>
        <a:xfrm>
          <a:off x="3421380" y="161448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71576" cy="364067"/>
    <xdr:sp macro="" textlink="">
      <xdr:nvSpPr>
        <xdr:cNvPr id="2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CE000000}"/>
            </a:ext>
          </a:extLst>
        </xdr:cNvPr>
        <xdr:cNvSpPr/>
      </xdr:nvSpPr>
      <xdr:spPr>
        <a:xfrm>
          <a:off x="3421380" y="163201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71576" cy="364067"/>
    <xdr:sp macro="" textlink="">
      <xdr:nvSpPr>
        <xdr:cNvPr id="2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CF000000}"/>
            </a:ext>
          </a:extLst>
        </xdr:cNvPr>
        <xdr:cNvSpPr/>
      </xdr:nvSpPr>
      <xdr:spPr>
        <a:xfrm>
          <a:off x="3421380" y="164953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71576" cy="364067"/>
    <xdr:sp macro="" textlink="">
      <xdr:nvSpPr>
        <xdr:cNvPr id="2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D0000000}"/>
            </a:ext>
          </a:extLst>
        </xdr:cNvPr>
        <xdr:cNvSpPr/>
      </xdr:nvSpPr>
      <xdr:spPr>
        <a:xfrm>
          <a:off x="3421380" y="166706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71576" cy="364067"/>
    <xdr:sp macro="" textlink="">
      <xdr:nvSpPr>
        <xdr:cNvPr id="2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D1000000}"/>
            </a:ext>
          </a:extLst>
        </xdr:cNvPr>
        <xdr:cNvSpPr/>
      </xdr:nvSpPr>
      <xdr:spPr>
        <a:xfrm>
          <a:off x="3421380" y="168459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71576" cy="364067"/>
    <xdr:sp macro="" textlink="">
      <xdr:nvSpPr>
        <xdr:cNvPr id="2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D2000000}"/>
            </a:ext>
          </a:extLst>
        </xdr:cNvPr>
        <xdr:cNvSpPr/>
      </xdr:nvSpPr>
      <xdr:spPr>
        <a:xfrm>
          <a:off x="3421380" y="170211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71576" cy="364067"/>
    <xdr:sp macro="" textlink="">
      <xdr:nvSpPr>
        <xdr:cNvPr id="2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D3000000}"/>
            </a:ext>
          </a:extLst>
        </xdr:cNvPr>
        <xdr:cNvSpPr/>
      </xdr:nvSpPr>
      <xdr:spPr>
        <a:xfrm>
          <a:off x="3421380" y="171964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71576" cy="364067"/>
    <xdr:sp macro="" textlink="">
      <xdr:nvSpPr>
        <xdr:cNvPr id="2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D4000000}"/>
            </a:ext>
          </a:extLst>
        </xdr:cNvPr>
        <xdr:cNvSpPr/>
      </xdr:nvSpPr>
      <xdr:spPr>
        <a:xfrm>
          <a:off x="3421380" y="173716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71576" cy="364067"/>
    <xdr:sp macro="" textlink="">
      <xdr:nvSpPr>
        <xdr:cNvPr id="2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D5000000}"/>
            </a:ext>
          </a:extLst>
        </xdr:cNvPr>
        <xdr:cNvSpPr/>
      </xdr:nvSpPr>
      <xdr:spPr>
        <a:xfrm>
          <a:off x="3421380" y="175469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171576" cy="364067"/>
    <xdr:sp macro="" textlink="">
      <xdr:nvSpPr>
        <xdr:cNvPr id="2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D6000000}"/>
            </a:ext>
          </a:extLst>
        </xdr:cNvPr>
        <xdr:cNvSpPr/>
      </xdr:nvSpPr>
      <xdr:spPr>
        <a:xfrm>
          <a:off x="3421380" y="177222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171576" cy="364067"/>
    <xdr:sp macro="" textlink="">
      <xdr:nvSpPr>
        <xdr:cNvPr id="2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D7000000}"/>
            </a:ext>
          </a:extLst>
        </xdr:cNvPr>
        <xdr:cNvSpPr/>
      </xdr:nvSpPr>
      <xdr:spPr>
        <a:xfrm>
          <a:off x="3421380" y="178974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171576" cy="364067"/>
    <xdr:sp macro="" textlink="">
      <xdr:nvSpPr>
        <xdr:cNvPr id="2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D8000000}"/>
            </a:ext>
          </a:extLst>
        </xdr:cNvPr>
        <xdr:cNvSpPr/>
      </xdr:nvSpPr>
      <xdr:spPr>
        <a:xfrm>
          <a:off x="3421380" y="18072735"/>
          <a:ext cx="1171576" cy="364067"/>
        </a:xfrm>
        <a:prstGeom prst="rect">
          <a:avLst/>
        </a:prstGeom>
      </xdr:spPr>
    </xdr:sp>
    <xdr:clientData fPrintsWithSheet="0"/>
  </xdr:oneCellAnchor>
  <xdr:twoCellAnchor editAs="oneCell">
    <xdr:from>
      <xdr:col>3</xdr:col>
      <xdr:colOff>228600</xdr:colOff>
      <xdr:row>30</xdr:row>
      <xdr:rowOff>104775</xdr:rowOff>
    </xdr:from>
    <xdr:to>
      <xdr:col>4</xdr:col>
      <xdr:colOff>412417</xdr:colOff>
      <xdr:row>32</xdr:row>
      <xdr:rowOff>84415</xdr:rowOff>
    </xdr:to>
    <xdr:sp macro="" textlink="">
      <xdr:nvSpPr>
        <xdr:cNvPr id="2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D9000000}"/>
            </a:ext>
          </a:extLst>
        </xdr:cNvPr>
        <xdr:cNvSpPr/>
      </xdr:nvSpPr>
      <xdr:spPr>
        <a:xfrm>
          <a:off x="3421380" y="12456795"/>
          <a:ext cx="1098217" cy="326894"/>
        </a:xfrm>
        <a:prstGeom prst="rect">
          <a:avLst/>
        </a:prstGeom>
      </xdr:spPr>
    </xdr:sp>
    <xdr:clientData fPrintsWithSheet="0"/>
  </xdr:twoCellAnchor>
  <xdr:oneCellAnchor>
    <xdr:from>
      <xdr:col>3</xdr:col>
      <xdr:colOff>228600</xdr:colOff>
      <xdr:row>31</xdr:row>
      <xdr:rowOff>104775</xdr:rowOff>
    </xdr:from>
    <xdr:ext cx="1116542" cy="300567"/>
    <xdr:sp macro="" textlink="">
      <xdr:nvSpPr>
        <xdr:cNvPr id="2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DA000000}"/>
            </a:ext>
          </a:extLst>
        </xdr:cNvPr>
        <xdr:cNvSpPr/>
      </xdr:nvSpPr>
      <xdr:spPr>
        <a:xfrm>
          <a:off x="3421380" y="126396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16542" cy="300567"/>
    <xdr:sp macro="" textlink="">
      <xdr:nvSpPr>
        <xdr:cNvPr id="2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DB000000}"/>
            </a:ext>
          </a:extLst>
        </xdr:cNvPr>
        <xdr:cNvSpPr/>
      </xdr:nvSpPr>
      <xdr:spPr>
        <a:xfrm>
          <a:off x="3421380" y="128149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16542" cy="300567"/>
    <xdr:sp macro="" textlink="">
      <xdr:nvSpPr>
        <xdr:cNvPr id="2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DC000000}"/>
            </a:ext>
          </a:extLst>
        </xdr:cNvPr>
        <xdr:cNvSpPr/>
      </xdr:nvSpPr>
      <xdr:spPr>
        <a:xfrm>
          <a:off x="3421380" y="129901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16542" cy="300567"/>
    <xdr:sp macro="" textlink="">
      <xdr:nvSpPr>
        <xdr:cNvPr id="2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DD000000}"/>
            </a:ext>
          </a:extLst>
        </xdr:cNvPr>
        <xdr:cNvSpPr/>
      </xdr:nvSpPr>
      <xdr:spPr>
        <a:xfrm>
          <a:off x="3421380" y="131654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16542" cy="300567"/>
    <xdr:sp macro="" textlink="">
      <xdr:nvSpPr>
        <xdr:cNvPr id="2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DE000000}"/>
            </a:ext>
          </a:extLst>
        </xdr:cNvPr>
        <xdr:cNvSpPr/>
      </xdr:nvSpPr>
      <xdr:spPr>
        <a:xfrm>
          <a:off x="3421380" y="133407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16542" cy="300567"/>
    <xdr:sp macro="" textlink="">
      <xdr:nvSpPr>
        <xdr:cNvPr id="2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DF000000}"/>
            </a:ext>
          </a:extLst>
        </xdr:cNvPr>
        <xdr:cNvSpPr/>
      </xdr:nvSpPr>
      <xdr:spPr>
        <a:xfrm>
          <a:off x="3421380" y="135159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16542" cy="300567"/>
    <xdr:sp macro="" textlink="">
      <xdr:nvSpPr>
        <xdr:cNvPr id="2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E0000000}"/>
            </a:ext>
          </a:extLst>
        </xdr:cNvPr>
        <xdr:cNvSpPr/>
      </xdr:nvSpPr>
      <xdr:spPr>
        <a:xfrm>
          <a:off x="3421380" y="136912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16542" cy="300567"/>
    <xdr:sp macro="" textlink="">
      <xdr:nvSpPr>
        <xdr:cNvPr id="2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E1000000}"/>
            </a:ext>
          </a:extLst>
        </xdr:cNvPr>
        <xdr:cNvSpPr/>
      </xdr:nvSpPr>
      <xdr:spPr>
        <a:xfrm>
          <a:off x="3421380" y="13866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16542" cy="300567"/>
    <xdr:sp macro="" textlink="">
      <xdr:nvSpPr>
        <xdr:cNvPr id="2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E2000000}"/>
            </a:ext>
          </a:extLst>
        </xdr:cNvPr>
        <xdr:cNvSpPr/>
      </xdr:nvSpPr>
      <xdr:spPr>
        <a:xfrm>
          <a:off x="3421380" y="140417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16542" cy="300567"/>
    <xdr:sp macro="" textlink="">
      <xdr:nvSpPr>
        <xdr:cNvPr id="2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E3000000}"/>
            </a:ext>
          </a:extLst>
        </xdr:cNvPr>
        <xdr:cNvSpPr/>
      </xdr:nvSpPr>
      <xdr:spPr>
        <a:xfrm>
          <a:off x="3421380" y="142170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16542" cy="300567"/>
    <xdr:sp macro="" textlink="">
      <xdr:nvSpPr>
        <xdr:cNvPr id="2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E4000000}"/>
            </a:ext>
          </a:extLst>
        </xdr:cNvPr>
        <xdr:cNvSpPr/>
      </xdr:nvSpPr>
      <xdr:spPr>
        <a:xfrm>
          <a:off x="3421380" y="143922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16542" cy="300567"/>
    <xdr:sp macro="" textlink="">
      <xdr:nvSpPr>
        <xdr:cNvPr id="2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E5000000}"/>
            </a:ext>
          </a:extLst>
        </xdr:cNvPr>
        <xdr:cNvSpPr/>
      </xdr:nvSpPr>
      <xdr:spPr>
        <a:xfrm>
          <a:off x="3421380" y="145675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16542" cy="300567"/>
    <xdr:sp macro="" textlink="">
      <xdr:nvSpPr>
        <xdr:cNvPr id="2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E6000000}"/>
            </a:ext>
          </a:extLst>
        </xdr:cNvPr>
        <xdr:cNvSpPr/>
      </xdr:nvSpPr>
      <xdr:spPr>
        <a:xfrm>
          <a:off x="3421380" y="147427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16542" cy="300567"/>
    <xdr:sp macro="" textlink="">
      <xdr:nvSpPr>
        <xdr:cNvPr id="2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E7000000}"/>
            </a:ext>
          </a:extLst>
        </xdr:cNvPr>
        <xdr:cNvSpPr/>
      </xdr:nvSpPr>
      <xdr:spPr>
        <a:xfrm>
          <a:off x="3421380" y="149180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16542" cy="300567"/>
    <xdr:sp macro="" textlink="">
      <xdr:nvSpPr>
        <xdr:cNvPr id="2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E8000000}"/>
            </a:ext>
          </a:extLst>
        </xdr:cNvPr>
        <xdr:cNvSpPr/>
      </xdr:nvSpPr>
      <xdr:spPr>
        <a:xfrm>
          <a:off x="3421380" y="150933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16542" cy="300567"/>
    <xdr:sp macro="" textlink="">
      <xdr:nvSpPr>
        <xdr:cNvPr id="2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E9000000}"/>
            </a:ext>
          </a:extLst>
        </xdr:cNvPr>
        <xdr:cNvSpPr/>
      </xdr:nvSpPr>
      <xdr:spPr>
        <a:xfrm>
          <a:off x="3421380" y="15268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16542" cy="300567"/>
    <xdr:sp macro="" textlink="">
      <xdr:nvSpPr>
        <xdr:cNvPr id="2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EA000000}"/>
            </a:ext>
          </a:extLst>
        </xdr:cNvPr>
        <xdr:cNvSpPr/>
      </xdr:nvSpPr>
      <xdr:spPr>
        <a:xfrm>
          <a:off x="3421380" y="154438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16542" cy="300567"/>
    <xdr:sp macro="" textlink="">
      <xdr:nvSpPr>
        <xdr:cNvPr id="2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EB000000}"/>
            </a:ext>
          </a:extLst>
        </xdr:cNvPr>
        <xdr:cNvSpPr/>
      </xdr:nvSpPr>
      <xdr:spPr>
        <a:xfrm>
          <a:off x="3421380" y="156190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16542" cy="300567"/>
    <xdr:sp macro="" textlink="">
      <xdr:nvSpPr>
        <xdr:cNvPr id="2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EC000000}"/>
            </a:ext>
          </a:extLst>
        </xdr:cNvPr>
        <xdr:cNvSpPr/>
      </xdr:nvSpPr>
      <xdr:spPr>
        <a:xfrm>
          <a:off x="3421380" y="157943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16542" cy="300567"/>
    <xdr:sp macro="" textlink="">
      <xdr:nvSpPr>
        <xdr:cNvPr id="2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ED000000}"/>
            </a:ext>
          </a:extLst>
        </xdr:cNvPr>
        <xdr:cNvSpPr/>
      </xdr:nvSpPr>
      <xdr:spPr>
        <a:xfrm>
          <a:off x="3421380" y="159696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16542" cy="300567"/>
    <xdr:sp macro="" textlink="">
      <xdr:nvSpPr>
        <xdr:cNvPr id="2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EE000000}"/>
            </a:ext>
          </a:extLst>
        </xdr:cNvPr>
        <xdr:cNvSpPr/>
      </xdr:nvSpPr>
      <xdr:spPr>
        <a:xfrm>
          <a:off x="3421380" y="161448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16542" cy="300567"/>
    <xdr:sp macro="" textlink="">
      <xdr:nvSpPr>
        <xdr:cNvPr id="2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EF000000}"/>
            </a:ext>
          </a:extLst>
        </xdr:cNvPr>
        <xdr:cNvSpPr/>
      </xdr:nvSpPr>
      <xdr:spPr>
        <a:xfrm>
          <a:off x="3421380" y="163201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16542" cy="300567"/>
    <xdr:sp macro="" textlink="">
      <xdr:nvSpPr>
        <xdr:cNvPr id="2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F0000000}"/>
            </a:ext>
          </a:extLst>
        </xdr:cNvPr>
        <xdr:cNvSpPr/>
      </xdr:nvSpPr>
      <xdr:spPr>
        <a:xfrm>
          <a:off x="3421380" y="164953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16542" cy="300567"/>
    <xdr:sp macro="" textlink="">
      <xdr:nvSpPr>
        <xdr:cNvPr id="2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F1000000}"/>
            </a:ext>
          </a:extLst>
        </xdr:cNvPr>
        <xdr:cNvSpPr/>
      </xdr:nvSpPr>
      <xdr:spPr>
        <a:xfrm>
          <a:off x="3421380" y="166706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16542" cy="300567"/>
    <xdr:sp macro="" textlink="">
      <xdr:nvSpPr>
        <xdr:cNvPr id="2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F2000000}"/>
            </a:ext>
          </a:extLst>
        </xdr:cNvPr>
        <xdr:cNvSpPr/>
      </xdr:nvSpPr>
      <xdr:spPr>
        <a:xfrm>
          <a:off x="3421380" y="168459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16542" cy="300567"/>
    <xdr:sp macro="" textlink="">
      <xdr:nvSpPr>
        <xdr:cNvPr id="2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F3000000}"/>
            </a:ext>
          </a:extLst>
        </xdr:cNvPr>
        <xdr:cNvSpPr/>
      </xdr:nvSpPr>
      <xdr:spPr>
        <a:xfrm>
          <a:off x="3421380" y="170211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16542" cy="300567"/>
    <xdr:sp macro="" textlink="">
      <xdr:nvSpPr>
        <xdr:cNvPr id="2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F4000000}"/>
            </a:ext>
          </a:extLst>
        </xdr:cNvPr>
        <xdr:cNvSpPr/>
      </xdr:nvSpPr>
      <xdr:spPr>
        <a:xfrm>
          <a:off x="3421380" y="171964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16542" cy="300567"/>
    <xdr:sp macro="" textlink="">
      <xdr:nvSpPr>
        <xdr:cNvPr id="2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F5000000}"/>
            </a:ext>
          </a:extLst>
        </xdr:cNvPr>
        <xdr:cNvSpPr/>
      </xdr:nvSpPr>
      <xdr:spPr>
        <a:xfrm>
          <a:off x="3421380" y="173716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16542" cy="300567"/>
    <xdr:sp macro="" textlink="">
      <xdr:nvSpPr>
        <xdr:cNvPr id="2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F6000000}"/>
            </a:ext>
          </a:extLst>
        </xdr:cNvPr>
        <xdr:cNvSpPr/>
      </xdr:nvSpPr>
      <xdr:spPr>
        <a:xfrm>
          <a:off x="3421380" y="175469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116542" cy="300567"/>
    <xdr:sp macro="" textlink="">
      <xdr:nvSpPr>
        <xdr:cNvPr id="2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F7000000}"/>
            </a:ext>
          </a:extLst>
        </xdr:cNvPr>
        <xdr:cNvSpPr/>
      </xdr:nvSpPr>
      <xdr:spPr>
        <a:xfrm>
          <a:off x="3421380" y="177222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116542" cy="300567"/>
    <xdr:sp macro="" textlink="">
      <xdr:nvSpPr>
        <xdr:cNvPr id="2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F8000000}"/>
            </a:ext>
          </a:extLst>
        </xdr:cNvPr>
        <xdr:cNvSpPr/>
      </xdr:nvSpPr>
      <xdr:spPr>
        <a:xfrm>
          <a:off x="3421380" y="178974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116542" cy="300567"/>
    <xdr:sp macro="" textlink="">
      <xdr:nvSpPr>
        <xdr:cNvPr id="2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F9000000}"/>
            </a:ext>
          </a:extLst>
        </xdr:cNvPr>
        <xdr:cNvSpPr/>
      </xdr:nvSpPr>
      <xdr:spPr>
        <a:xfrm>
          <a:off x="3421380" y="180727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71576" cy="364067"/>
    <xdr:sp macro="" textlink="">
      <xdr:nvSpPr>
        <xdr:cNvPr id="2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FA000000}"/>
            </a:ext>
          </a:extLst>
        </xdr:cNvPr>
        <xdr:cNvSpPr/>
      </xdr:nvSpPr>
      <xdr:spPr>
        <a:xfrm>
          <a:off x="3421380" y="126396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71576" cy="364067"/>
    <xdr:sp macro="" textlink="">
      <xdr:nvSpPr>
        <xdr:cNvPr id="2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FB000000}"/>
            </a:ext>
          </a:extLst>
        </xdr:cNvPr>
        <xdr:cNvSpPr/>
      </xdr:nvSpPr>
      <xdr:spPr>
        <a:xfrm>
          <a:off x="3421380" y="128149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71576" cy="364067"/>
    <xdr:sp macro="" textlink="">
      <xdr:nvSpPr>
        <xdr:cNvPr id="2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FC000000}"/>
            </a:ext>
          </a:extLst>
        </xdr:cNvPr>
        <xdr:cNvSpPr/>
      </xdr:nvSpPr>
      <xdr:spPr>
        <a:xfrm>
          <a:off x="3421380" y="129901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71576" cy="364067"/>
    <xdr:sp macro="" textlink="">
      <xdr:nvSpPr>
        <xdr:cNvPr id="2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FD000000}"/>
            </a:ext>
          </a:extLst>
        </xdr:cNvPr>
        <xdr:cNvSpPr/>
      </xdr:nvSpPr>
      <xdr:spPr>
        <a:xfrm>
          <a:off x="3421380" y="131654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71576" cy="364067"/>
    <xdr:sp macro="" textlink="">
      <xdr:nvSpPr>
        <xdr:cNvPr id="2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FE000000}"/>
            </a:ext>
          </a:extLst>
        </xdr:cNvPr>
        <xdr:cNvSpPr/>
      </xdr:nvSpPr>
      <xdr:spPr>
        <a:xfrm>
          <a:off x="3421380" y="133407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71576" cy="364067"/>
    <xdr:sp macro="" textlink="">
      <xdr:nvSpPr>
        <xdr:cNvPr id="2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FF000000}"/>
            </a:ext>
          </a:extLst>
        </xdr:cNvPr>
        <xdr:cNvSpPr/>
      </xdr:nvSpPr>
      <xdr:spPr>
        <a:xfrm>
          <a:off x="3421380" y="135159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71576" cy="364067"/>
    <xdr:sp macro="" textlink="">
      <xdr:nvSpPr>
        <xdr:cNvPr id="2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00010000}"/>
            </a:ext>
          </a:extLst>
        </xdr:cNvPr>
        <xdr:cNvSpPr/>
      </xdr:nvSpPr>
      <xdr:spPr>
        <a:xfrm>
          <a:off x="3421380" y="136912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71576" cy="364067"/>
    <xdr:sp macro="" textlink="">
      <xdr:nvSpPr>
        <xdr:cNvPr id="2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01010000}"/>
            </a:ext>
          </a:extLst>
        </xdr:cNvPr>
        <xdr:cNvSpPr/>
      </xdr:nvSpPr>
      <xdr:spPr>
        <a:xfrm>
          <a:off x="3421380" y="13866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71576" cy="364067"/>
    <xdr:sp macro="" textlink="">
      <xdr:nvSpPr>
        <xdr:cNvPr id="2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02010000}"/>
            </a:ext>
          </a:extLst>
        </xdr:cNvPr>
        <xdr:cNvSpPr/>
      </xdr:nvSpPr>
      <xdr:spPr>
        <a:xfrm>
          <a:off x="3421380" y="140417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71576" cy="364067"/>
    <xdr:sp macro="" textlink="">
      <xdr:nvSpPr>
        <xdr:cNvPr id="2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03010000}"/>
            </a:ext>
          </a:extLst>
        </xdr:cNvPr>
        <xdr:cNvSpPr/>
      </xdr:nvSpPr>
      <xdr:spPr>
        <a:xfrm>
          <a:off x="3421380" y="142170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71576" cy="364067"/>
    <xdr:sp macro="" textlink="">
      <xdr:nvSpPr>
        <xdr:cNvPr id="2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04010000}"/>
            </a:ext>
          </a:extLst>
        </xdr:cNvPr>
        <xdr:cNvSpPr/>
      </xdr:nvSpPr>
      <xdr:spPr>
        <a:xfrm>
          <a:off x="3421380" y="143922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71576" cy="364067"/>
    <xdr:sp macro="" textlink="">
      <xdr:nvSpPr>
        <xdr:cNvPr id="2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05010000}"/>
            </a:ext>
          </a:extLst>
        </xdr:cNvPr>
        <xdr:cNvSpPr/>
      </xdr:nvSpPr>
      <xdr:spPr>
        <a:xfrm>
          <a:off x="3421380" y="145675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71576" cy="364067"/>
    <xdr:sp macro="" textlink="">
      <xdr:nvSpPr>
        <xdr:cNvPr id="2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06010000}"/>
            </a:ext>
          </a:extLst>
        </xdr:cNvPr>
        <xdr:cNvSpPr/>
      </xdr:nvSpPr>
      <xdr:spPr>
        <a:xfrm>
          <a:off x="3421380" y="147427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71576" cy="364067"/>
    <xdr:sp macro="" textlink="">
      <xdr:nvSpPr>
        <xdr:cNvPr id="2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07010000}"/>
            </a:ext>
          </a:extLst>
        </xdr:cNvPr>
        <xdr:cNvSpPr/>
      </xdr:nvSpPr>
      <xdr:spPr>
        <a:xfrm>
          <a:off x="3421380" y="149180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71576" cy="364067"/>
    <xdr:sp macro="" textlink="">
      <xdr:nvSpPr>
        <xdr:cNvPr id="2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08010000}"/>
            </a:ext>
          </a:extLst>
        </xdr:cNvPr>
        <xdr:cNvSpPr/>
      </xdr:nvSpPr>
      <xdr:spPr>
        <a:xfrm>
          <a:off x="3421380" y="150933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71576" cy="364067"/>
    <xdr:sp macro="" textlink="">
      <xdr:nvSpPr>
        <xdr:cNvPr id="2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09010000}"/>
            </a:ext>
          </a:extLst>
        </xdr:cNvPr>
        <xdr:cNvSpPr/>
      </xdr:nvSpPr>
      <xdr:spPr>
        <a:xfrm>
          <a:off x="3421380" y="152685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71576" cy="364067"/>
    <xdr:sp macro="" textlink="">
      <xdr:nvSpPr>
        <xdr:cNvPr id="2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0A010000}"/>
            </a:ext>
          </a:extLst>
        </xdr:cNvPr>
        <xdr:cNvSpPr/>
      </xdr:nvSpPr>
      <xdr:spPr>
        <a:xfrm>
          <a:off x="3421380" y="154438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71576" cy="364067"/>
    <xdr:sp macro="" textlink="">
      <xdr:nvSpPr>
        <xdr:cNvPr id="2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0B010000}"/>
            </a:ext>
          </a:extLst>
        </xdr:cNvPr>
        <xdr:cNvSpPr/>
      </xdr:nvSpPr>
      <xdr:spPr>
        <a:xfrm>
          <a:off x="3421380" y="156190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71576" cy="364067"/>
    <xdr:sp macro="" textlink="">
      <xdr:nvSpPr>
        <xdr:cNvPr id="2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0C010000}"/>
            </a:ext>
          </a:extLst>
        </xdr:cNvPr>
        <xdr:cNvSpPr/>
      </xdr:nvSpPr>
      <xdr:spPr>
        <a:xfrm>
          <a:off x="3421380" y="157943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71576" cy="364067"/>
    <xdr:sp macro="" textlink="">
      <xdr:nvSpPr>
        <xdr:cNvPr id="2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0D010000}"/>
            </a:ext>
          </a:extLst>
        </xdr:cNvPr>
        <xdr:cNvSpPr/>
      </xdr:nvSpPr>
      <xdr:spPr>
        <a:xfrm>
          <a:off x="3421380" y="159696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71576" cy="364067"/>
    <xdr:sp macro="" textlink="">
      <xdr:nvSpPr>
        <xdr:cNvPr id="2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0E010000}"/>
            </a:ext>
          </a:extLst>
        </xdr:cNvPr>
        <xdr:cNvSpPr/>
      </xdr:nvSpPr>
      <xdr:spPr>
        <a:xfrm>
          <a:off x="3421380" y="161448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71576" cy="364067"/>
    <xdr:sp macro="" textlink="">
      <xdr:nvSpPr>
        <xdr:cNvPr id="2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0F010000}"/>
            </a:ext>
          </a:extLst>
        </xdr:cNvPr>
        <xdr:cNvSpPr/>
      </xdr:nvSpPr>
      <xdr:spPr>
        <a:xfrm>
          <a:off x="3421380" y="163201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71576" cy="364067"/>
    <xdr:sp macro="" textlink="">
      <xdr:nvSpPr>
        <xdr:cNvPr id="2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10010000}"/>
            </a:ext>
          </a:extLst>
        </xdr:cNvPr>
        <xdr:cNvSpPr/>
      </xdr:nvSpPr>
      <xdr:spPr>
        <a:xfrm>
          <a:off x="3421380" y="164953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71576" cy="364067"/>
    <xdr:sp macro="" textlink="">
      <xdr:nvSpPr>
        <xdr:cNvPr id="2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11010000}"/>
            </a:ext>
          </a:extLst>
        </xdr:cNvPr>
        <xdr:cNvSpPr/>
      </xdr:nvSpPr>
      <xdr:spPr>
        <a:xfrm>
          <a:off x="3421380" y="166706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71576" cy="364067"/>
    <xdr:sp macro="" textlink="">
      <xdr:nvSpPr>
        <xdr:cNvPr id="2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12010000}"/>
            </a:ext>
          </a:extLst>
        </xdr:cNvPr>
        <xdr:cNvSpPr/>
      </xdr:nvSpPr>
      <xdr:spPr>
        <a:xfrm>
          <a:off x="3421380" y="168459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71576" cy="364067"/>
    <xdr:sp macro="" textlink="">
      <xdr:nvSpPr>
        <xdr:cNvPr id="2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13010000}"/>
            </a:ext>
          </a:extLst>
        </xdr:cNvPr>
        <xdr:cNvSpPr/>
      </xdr:nvSpPr>
      <xdr:spPr>
        <a:xfrm>
          <a:off x="3421380" y="170211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71576" cy="364067"/>
    <xdr:sp macro="" textlink="">
      <xdr:nvSpPr>
        <xdr:cNvPr id="2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14010000}"/>
            </a:ext>
          </a:extLst>
        </xdr:cNvPr>
        <xdr:cNvSpPr/>
      </xdr:nvSpPr>
      <xdr:spPr>
        <a:xfrm>
          <a:off x="3421380" y="171964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71576" cy="364067"/>
    <xdr:sp macro="" textlink="">
      <xdr:nvSpPr>
        <xdr:cNvPr id="2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15010000}"/>
            </a:ext>
          </a:extLst>
        </xdr:cNvPr>
        <xdr:cNvSpPr/>
      </xdr:nvSpPr>
      <xdr:spPr>
        <a:xfrm>
          <a:off x="3421380" y="173716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71576" cy="364067"/>
    <xdr:sp macro="" textlink="">
      <xdr:nvSpPr>
        <xdr:cNvPr id="2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16010000}"/>
            </a:ext>
          </a:extLst>
        </xdr:cNvPr>
        <xdr:cNvSpPr/>
      </xdr:nvSpPr>
      <xdr:spPr>
        <a:xfrm>
          <a:off x="3421380" y="175469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171576" cy="364067"/>
    <xdr:sp macro="" textlink="">
      <xdr:nvSpPr>
        <xdr:cNvPr id="2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17010000}"/>
            </a:ext>
          </a:extLst>
        </xdr:cNvPr>
        <xdr:cNvSpPr/>
      </xdr:nvSpPr>
      <xdr:spPr>
        <a:xfrm>
          <a:off x="3421380" y="177222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171576" cy="364067"/>
    <xdr:sp macro="" textlink="">
      <xdr:nvSpPr>
        <xdr:cNvPr id="2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18010000}"/>
            </a:ext>
          </a:extLst>
        </xdr:cNvPr>
        <xdr:cNvSpPr/>
      </xdr:nvSpPr>
      <xdr:spPr>
        <a:xfrm>
          <a:off x="3421380" y="178974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171576" cy="364067"/>
    <xdr:sp macro="" textlink="">
      <xdr:nvSpPr>
        <xdr:cNvPr id="2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19010000}"/>
            </a:ext>
          </a:extLst>
        </xdr:cNvPr>
        <xdr:cNvSpPr/>
      </xdr:nvSpPr>
      <xdr:spPr>
        <a:xfrm>
          <a:off x="3421380" y="180727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28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1A010000}"/>
            </a:ext>
          </a:extLst>
        </xdr:cNvPr>
        <xdr:cNvSpPr/>
      </xdr:nvSpPr>
      <xdr:spPr>
        <a:xfrm>
          <a:off x="1363980" y="19019520"/>
          <a:ext cx="988288" cy="304023"/>
        </a:xfrm>
        <a:prstGeom prst="rect">
          <a:avLst/>
        </a:prstGeom>
      </xdr:spPr>
    </xdr:sp>
    <xdr:clientData fPrintsWithSheet="0"/>
  </xdr:oneCellAnchor>
  <xdr:twoCellAnchor editAs="oneCell">
    <xdr:from>
      <xdr:col>14</xdr:col>
      <xdr:colOff>0</xdr:colOff>
      <xdr:row>2</xdr:row>
      <xdr:rowOff>19050</xdr:rowOff>
    </xdr:from>
    <xdr:to>
      <xdr:col>15</xdr:col>
      <xdr:colOff>504220</xdr:colOff>
      <xdr:row>3</xdr:row>
      <xdr:rowOff>123598</xdr:rowOff>
    </xdr:to>
    <xdr:sp macro="" textlink="">
      <xdr:nvSpPr>
        <xdr:cNvPr id="28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1B010000}"/>
            </a:ext>
          </a:extLst>
        </xdr:cNvPr>
        <xdr:cNvSpPr/>
      </xdr:nvSpPr>
      <xdr:spPr>
        <a:xfrm>
          <a:off x="1363980" y="21095970"/>
          <a:ext cx="1135592" cy="286339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2</xdr:row>
      <xdr:rowOff>19050</xdr:rowOff>
    </xdr:from>
    <xdr:to>
      <xdr:col>15</xdr:col>
      <xdr:colOff>504220</xdr:colOff>
      <xdr:row>3</xdr:row>
      <xdr:rowOff>123598</xdr:rowOff>
    </xdr:to>
    <xdr:sp macro="" textlink="">
      <xdr:nvSpPr>
        <xdr:cNvPr id="28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1C010000}"/>
            </a:ext>
          </a:extLst>
        </xdr:cNvPr>
        <xdr:cNvSpPr/>
      </xdr:nvSpPr>
      <xdr:spPr>
        <a:xfrm>
          <a:off x="1363980" y="21095970"/>
          <a:ext cx="1135592" cy="286339"/>
        </a:xfrm>
        <a:prstGeom prst="rect">
          <a:avLst/>
        </a:prstGeom>
      </xdr:spPr>
    </xdr:sp>
    <xdr:clientData fPrintsWithSheet="0"/>
  </xdr:twoCellAnchor>
  <xdr:oneCellAnchor>
    <xdr:from>
      <xdr:col>3</xdr:col>
      <xdr:colOff>228600</xdr:colOff>
      <xdr:row>31</xdr:row>
      <xdr:rowOff>104775</xdr:rowOff>
    </xdr:from>
    <xdr:ext cx="1112506" cy="302129"/>
    <xdr:sp macro="" textlink="">
      <xdr:nvSpPr>
        <xdr:cNvPr id="2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1D010000}"/>
            </a:ext>
          </a:extLst>
        </xdr:cNvPr>
        <xdr:cNvSpPr/>
      </xdr:nvSpPr>
      <xdr:spPr>
        <a:xfrm>
          <a:off x="3421380" y="126396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12506" cy="302129"/>
    <xdr:sp macro="" textlink="">
      <xdr:nvSpPr>
        <xdr:cNvPr id="2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1E010000}"/>
            </a:ext>
          </a:extLst>
        </xdr:cNvPr>
        <xdr:cNvSpPr/>
      </xdr:nvSpPr>
      <xdr:spPr>
        <a:xfrm>
          <a:off x="3421380" y="126396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12506" cy="302129"/>
    <xdr:sp macro="" textlink="">
      <xdr:nvSpPr>
        <xdr:cNvPr id="2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1F010000}"/>
            </a:ext>
          </a:extLst>
        </xdr:cNvPr>
        <xdr:cNvSpPr/>
      </xdr:nvSpPr>
      <xdr:spPr>
        <a:xfrm>
          <a:off x="3421380" y="128149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12506" cy="302129"/>
    <xdr:sp macro="" textlink="">
      <xdr:nvSpPr>
        <xdr:cNvPr id="2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20010000}"/>
            </a:ext>
          </a:extLst>
        </xdr:cNvPr>
        <xdr:cNvSpPr/>
      </xdr:nvSpPr>
      <xdr:spPr>
        <a:xfrm>
          <a:off x="3421380" y="128149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12506" cy="302129"/>
    <xdr:sp macro="" textlink="">
      <xdr:nvSpPr>
        <xdr:cNvPr id="2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21010000}"/>
            </a:ext>
          </a:extLst>
        </xdr:cNvPr>
        <xdr:cNvSpPr/>
      </xdr:nvSpPr>
      <xdr:spPr>
        <a:xfrm>
          <a:off x="3421380" y="129901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12506" cy="302129"/>
    <xdr:sp macro="" textlink="">
      <xdr:nvSpPr>
        <xdr:cNvPr id="2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22010000}"/>
            </a:ext>
          </a:extLst>
        </xdr:cNvPr>
        <xdr:cNvSpPr/>
      </xdr:nvSpPr>
      <xdr:spPr>
        <a:xfrm>
          <a:off x="3421380" y="129901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12506" cy="302129"/>
    <xdr:sp macro="" textlink="">
      <xdr:nvSpPr>
        <xdr:cNvPr id="2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23010000}"/>
            </a:ext>
          </a:extLst>
        </xdr:cNvPr>
        <xdr:cNvSpPr/>
      </xdr:nvSpPr>
      <xdr:spPr>
        <a:xfrm>
          <a:off x="3421380" y="131654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12506" cy="302129"/>
    <xdr:sp macro="" textlink="">
      <xdr:nvSpPr>
        <xdr:cNvPr id="2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24010000}"/>
            </a:ext>
          </a:extLst>
        </xdr:cNvPr>
        <xdr:cNvSpPr/>
      </xdr:nvSpPr>
      <xdr:spPr>
        <a:xfrm>
          <a:off x="3421380" y="131654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12506" cy="302129"/>
    <xdr:sp macro="" textlink="">
      <xdr:nvSpPr>
        <xdr:cNvPr id="2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25010000}"/>
            </a:ext>
          </a:extLst>
        </xdr:cNvPr>
        <xdr:cNvSpPr/>
      </xdr:nvSpPr>
      <xdr:spPr>
        <a:xfrm>
          <a:off x="3421380" y="133407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12506" cy="302129"/>
    <xdr:sp macro="" textlink="">
      <xdr:nvSpPr>
        <xdr:cNvPr id="2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26010000}"/>
            </a:ext>
          </a:extLst>
        </xdr:cNvPr>
        <xdr:cNvSpPr/>
      </xdr:nvSpPr>
      <xdr:spPr>
        <a:xfrm>
          <a:off x="3421380" y="133407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12506" cy="302129"/>
    <xdr:sp macro="" textlink="">
      <xdr:nvSpPr>
        <xdr:cNvPr id="2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27010000}"/>
            </a:ext>
          </a:extLst>
        </xdr:cNvPr>
        <xdr:cNvSpPr/>
      </xdr:nvSpPr>
      <xdr:spPr>
        <a:xfrm>
          <a:off x="3421380" y="135159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12506" cy="302129"/>
    <xdr:sp macro="" textlink="">
      <xdr:nvSpPr>
        <xdr:cNvPr id="2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28010000}"/>
            </a:ext>
          </a:extLst>
        </xdr:cNvPr>
        <xdr:cNvSpPr/>
      </xdr:nvSpPr>
      <xdr:spPr>
        <a:xfrm>
          <a:off x="3421380" y="135159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12506" cy="302129"/>
    <xdr:sp macro="" textlink="">
      <xdr:nvSpPr>
        <xdr:cNvPr id="2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29010000}"/>
            </a:ext>
          </a:extLst>
        </xdr:cNvPr>
        <xdr:cNvSpPr/>
      </xdr:nvSpPr>
      <xdr:spPr>
        <a:xfrm>
          <a:off x="3421380" y="136912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12506" cy="302129"/>
    <xdr:sp macro="" textlink="">
      <xdr:nvSpPr>
        <xdr:cNvPr id="2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2A010000}"/>
            </a:ext>
          </a:extLst>
        </xdr:cNvPr>
        <xdr:cNvSpPr/>
      </xdr:nvSpPr>
      <xdr:spPr>
        <a:xfrm>
          <a:off x="3421380" y="136912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12506" cy="302129"/>
    <xdr:sp macro="" textlink="">
      <xdr:nvSpPr>
        <xdr:cNvPr id="2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2B010000}"/>
            </a:ext>
          </a:extLst>
        </xdr:cNvPr>
        <xdr:cNvSpPr/>
      </xdr:nvSpPr>
      <xdr:spPr>
        <a:xfrm>
          <a:off x="3421380" y="138664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12506" cy="302129"/>
    <xdr:sp macro="" textlink="">
      <xdr:nvSpPr>
        <xdr:cNvPr id="3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2C010000}"/>
            </a:ext>
          </a:extLst>
        </xdr:cNvPr>
        <xdr:cNvSpPr/>
      </xdr:nvSpPr>
      <xdr:spPr>
        <a:xfrm>
          <a:off x="3421380" y="138664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12506" cy="302129"/>
    <xdr:sp macro="" textlink="">
      <xdr:nvSpPr>
        <xdr:cNvPr id="3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2D010000}"/>
            </a:ext>
          </a:extLst>
        </xdr:cNvPr>
        <xdr:cNvSpPr/>
      </xdr:nvSpPr>
      <xdr:spPr>
        <a:xfrm>
          <a:off x="3421380" y="140417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12506" cy="302129"/>
    <xdr:sp macro="" textlink="">
      <xdr:nvSpPr>
        <xdr:cNvPr id="3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2E010000}"/>
            </a:ext>
          </a:extLst>
        </xdr:cNvPr>
        <xdr:cNvSpPr/>
      </xdr:nvSpPr>
      <xdr:spPr>
        <a:xfrm>
          <a:off x="3421380" y="140417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12506" cy="302129"/>
    <xdr:sp macro="" textlink="">
      <xdr:nvSpPr>
        <xdr:cNvPr id="3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2F010000}"/>
            </a:ext>
          </a:extLst>
        </xdr:cNvPr>
        <xdr:cNvSpPr/>
      </xdr:nvSpPr>
      <xdr:spPr>
        <a:xfrm>
          <a:off x="3421380" y="142170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12506" cy="302129"/>
    <xdr:sp macro="" textlink="">
      <xdr:nvSpPr>
        <xdr:cNvPr id="3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0010000}"/>
            </a:ext>
          </a:extLst>
        </xdr:cNvPr>
        <xdr:cNvSpPr/>
      </xdr:nvSpPr>
      <xdr:spPr>
        <a:xfrm>
          <a:off x="3421380" y="142170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12506" cy="302129"/>
    <xdr:sp macro="" textlink="">
      <xdr:nvSpPr>
        <xdr:cNvPr id="3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1010000}"/>
            </a:ext>
          </a:extLst>
        </xdr:cNvPr>
        <xdr:cNvSpPr/>
      </xdr:nvSpPr>
      <xdr:spPr>
        <a:xfrm>
          <a:off x="3421380" y="143922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12506" cy="302129"/>
    <xdr:sp macro="" textlink="">
      <xdr:nvSpPr>
        <xdr:cNvPr id="3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2010000}"/>
            </a:ext>
          </a:extLst>
        </xdr:cNvPr>
        <xdr:cNvSpPr/>
      </xdr:nvSpPr>
      <xdr:spPr>
        <a:xfrm>
          <a:off x="3421380" y="143922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12506" cy="302129"/>
    <xdr:sp macro="" textlink="">
      <xdr:nvSpPr>
        <xdr:cNvPr id="3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3010000}"/>
            </a:ext>
          </a:extLst>
        </xdr:cNvPr>
        <xdr:cNvSpPr/>
      </xdr:nvSpPr>
      <xdr:spPr>
        <a:xfrm>
          <a:off x="3421380" y="145675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12506" cy="302129"/>
    <xdr:sp macro="" textlink="">
      <xdr:nvSpPr>
        <xdr:cNvPr id="3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4010000}"/>
            </a:ext>
          </a:extLst>
        </xdr:cNvPr>
        <xdr:cNvSpPr/>
      </xdr:nvSpPr>
      <xdr:spPr>
        <a:xfrm>
          <a:off x="3421380" y="145675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12506" cy="302129"/>
    <xdr:sp macro="" textlink="">
      <xdr:nvSpPr>
        <xdr:cNvPr id="3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5010000}"/>
            </a:ext>
          </a:extLst>
        </xdr:cNvPr>
        <xdr:cNvSpPr/>
      </xdr:nvSpPr>
      <xdr:spPr>
        <a:xfrm>
          <a:off x="3421380" y="147427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12506" cy="302129"/>
    <xdr:sp macro="" textlink="">
      <xdr:nvSpPr>
        <xdr:cNvPr id="3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6010000}"/>
            </a:ext>
          </a:extLst>
        </xdr:cNvPr>
        <xdr:cNvSpPr/>
      </xdr:nvSpPr>
      <xdr:spPr>
        <a:xfrm>
          <a:off x="3421380" y="147427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12506" cy="302129"/>
    <xdr:sp macro="" textlink="">
      <xdr:nvSpPr>
        <xdr:cNvPr id="3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7010000}"/>
            </a:ext>
          </a:extLst>
        </xdr:cNvPr>
        <xdr:cNvSpPr/>
      </xdr:nvSpPr>
      <xdr:spPr>
        <a:xfrm>
          <a:off x="3421380" y="149180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12506" cy="302129"/>
    <xdr:sp macro="" textlink="">
      <xdr:nvSpPr>
        <xdr:cNvPr id="3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8010000}"/>
            </a:ext>
          </a:extLst>
        </xdr:cNvPr>
        <xdr:cNvSpPr/>
      </xdr:nvSpPr>
      <xdr:spPr>
        <a:xfrm>
          <a:off x="3421380" y="149180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12506" cy="302129"/>
    <xdr:sp macro="" textlink="">
      <xdr:nvSpPr>
        <xdr:cNvPr id="3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9010000}"/>
            </a:ext>
          </a:extLst>
        </xdr:cNvPr>
        <xdr:cNvSpPr/>
      </xdr:nvSpPr>
      <xdr:spPr>
        <a:xfrm>
          <a:off x="3421380" y="150933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12506" cy="302129"/>
    <xdr:sp macro="" textlink="">
      <xdr:nvSpPr>
        <xdr:cNvPr id="3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A010000}"/>
            </a:ext>
          </a:extLst>
        </xdr:cNvPr>
        <xdr:cNvSpPr/>
      </xdr:nvSpPr>
      <xdr:spPr>
        <a:xfrm>
          <a:off x="3421380" y="150933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12506" cy="302129"/>
    <xdr:sp macro="" textlink="">
      <xdr:nvSpPr>
        <xdr:cNvPr id="3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B010000}"/>
            </a:ext>
          </a:extLst>
        </xdr:cNvPr>
        <xdr:cNvSpPr/>
      </xdr:nvSpPr>
      <xdr:spPr>
        <a:xfrm>
          <a:off x="3421380" y="152685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12506" cy="302129"/>
    <xdr:sp macro="" textlink="">
      <xdr:nvSpPr>
        <xdr:cNvPr id="3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C010000}"/>
            </a:ext>
          </a:extLst>
        </xdr:cNvPr>
        <xdr:cNvSpPr/>
      </xdr:nvSpPr>
      <xdr:spPr>
        <a:xfrm>
          <a:off x="3421380" y="152685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12506" cy="302129"/>
    <xdr:sp macro="" textlink="">
      <xdr:nvSpPr>
        <xdr:cNvPr id="3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D010000}"/>
            </a:ext>
          </a:extLst>
        </xdr:cNvPr>
        <xdr:cNvSpPr/>
      </xdr:nvSpPr>
      <xdr:spPr>
        <a:xfrm>
          <a:off x="3421380" y="154438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12506" cy="302129"/>
    <xdr:sp macro="" textlink="">
      <xdr:nvSpPr>
        <xdr:cNvPr id="3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E010000}"/>
            </a:ext>
          </a:extLst>
        </xdr:cNvPr>
        <xdr:cNvSpPr/>
      </xdr:nvSpPr>
      <xdr:spPr>
        <a:xfrm>
          <a:off x="3421380" y="154438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12506" cy="302129"/>
    <xdr:sp macro="" textlink="">
      <xdr:nvSpPr>
        <xdr:cNvPr id="3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F010000}"/>
            </a:ext>
          </a:extLst>
        </xdr:cNvPr>
        <xdr:cNvSpPr/>
      </xdr:nvSpPr>
      <xdr:spPr>
        <a:xfrm>
          <a:off x="3421380" y="156190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12506" cy="302129"/>
    <xdr:sp macro="" textlink="">
      <xdr:nvSpPr>
        <xdr:cNvPr id="3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0010000}"/>
            </a:ext>
          </a:extLst>
        </xdr:cNvPr>
        <xdr:cNvSpPr/>
      </xdr:nvSpPr>
      <xdr:spPr>
        <a:xfrm>
          <a:off x="3421380" y="156190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12506" cy="302129"/>
    <xdr:sp macro="" textlink="">
      <xdr:nvSpPr>
        <xdr:cNvPr id="3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1010000}"/>
            </a:ext>
          </a:extLst>
        </xdr:cNvPr>
        <xdr:cNvSpPr/>
      </xdr:nvSpPr>
      <xdr:spPr>
        <a:xfrm>
          <a:off x="3421380" y="157943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12506" cy="302129"/>
    <xdr:sp macro="" textlink="">
      <xdr:nvSpPr>
        <xdr:cNvPr id="3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2010000}"/>
            </a:ext>
          </a:extLst>
        </xdr:cNvPr>
        <xdr:cNvSpPr/>
      </xdr:nvSpPr>
      <xdr:spPr>
        <a:xfrm>
          <a:off x="3421380" y="157943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12506" cy="302129"/>
    <xdr:sp macro="" textlink="">
      <xdr:nvSpPr>
        <xdr:cNvPr id="3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3010000}"/>
            </a:ext>
          </a:extLst>
        </xdr:cNvPr>
        <xdr:cNvSpPr/>
      </xdr:nvSpPr>
      <xdr:spPr>
        <a:xfrm>
          <a:off x="3421380" y="159696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12506" cy="302129"/>
    <xdr:sp macro="" textlink="">
      <xdr:nvSpPr>
        <xdr:cNvPr id="3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4010000}"/>
            </a:ext>
          </a:extLst>
        </xdr:cNvPr>
        <xdr:cNvSpPr/>
      </xdr:nvSpPr>
      <xdr:spPr>
        <a:xfrm>
          <a:off x="3421380" y="159696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12506" cy="302129"/>
    <xdr:sp macro="" textlink="">
      <xdr:nvSpPr>
        <xdr:cNvPr id="3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5010000}"/>
            </a:ext>
          </a:extLst>
        </xdr:cNvPr>
        <xdr:cNvSpPr/>
      </xdr:nvSpPr>
      <xdr:spPr>
        <a:xfrm>
          <a:off x="3421380" y="161448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12506" cy="302129"/>
    <xdr:sp macro="" textlink="">
      <xdr:nvSpPr>
        <xdr:cNvPr id="3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6010000}"/>
            </a:ext>
          </a:extLst>
        </xdr:cNvPr>
        <xdr:cNvSpPr/>
      </xdr:nvSpPr>
      <xdr:spPr>
        <a:xfrm>
          <a:off x="3421380" y="161448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12506" cy="302129"/>
    <xdr:sp macro="" textlink="">
      <xdr:nvSpPr>
        <xdr:cNvPr id="3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7010000}"/>
            </a:ext>
          </a:extLst>
        </xdr:cNvPr>
        <xdr:cNvSpPr/>
      </xdr:nvSpPr>
      <xdr:spPr>
        <a:xfrm>
          <a:off x="3421380" y="163201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12506" cy="302129"/>
    <xdr:sp macro="" textlink="">
      <xdr:nvSpPr>
        <xdr:cNvPr id="3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8010000}"/>
            </a:ext>
          </a:extLst>
        </xdr:cNvPr>
        <xdr:cNvSpPr/>
      </xdr:nvSpPr>
      <xdr:spPr>
        <a:xfrm>
          <a:off x="3421380" y="163201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12506" cy="302129"/>
    <xdr:sp macro="" textlink="">
      <xdr:nvSpPr>
        <xdr:cNvPr id="3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9010000}"/>
            </a:ext>
          </a:extLst>
        </xdr:cNvPr>
        <xdr:cNvSpPr/>
      </xdr:nvSpPr>
      <xdr:spPr>
        <a:xfrm>
          <a:off x="3421380" y="164953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12506" cy="302129"/>
    <xdr:sp macro="" textlink="">
      <xdr:nvSpPr>
        <xdr:cNvPr id="3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A010000}"/>
            </a:ext>
          </a:extLst>
        </xdr:cNvPr>
        <xdr:cNvSpPr/>
      </xdr:nvSpPr>
      <xdr:spPr>
        <a:xfrm>
          <a:off x="3421380" y="164953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12506" cy="302129"/>
    <xdr:sp macro="" textlink="">
      <xdr:nvSpPr>
        <xdr:cNvPr id="3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B010000}"/>
            </a:ext>
          </a:extLst>
        </xdr:cNvPr>
        <xdr:cNvSpPr/>
      </xdr:nvSpPr>
      <xdr:spPr>
        <a:xfrm>
          <a:off x="3421380" y="166706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12506" cy="302129"/>
    <xdr:sp macro="" textlink="">
      <xdr:nvSpPr>
        <xdr:cNvPr id="3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C010000}"/>
            </a:ext>
          </a:extLst>
        </xdr:cNvPr>
        <xdr:cNvSpPr/>
      </xdr:nvSpPr>
      <xdr:spPr>
        <a:xfrm>
          <a:off x="3421380" y="166706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12506" cy="302129"/>
    <xdr:sp macro="" textlink="">
      <xdr:nvSpPr>
        <xdr:cNvPr id="3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D010000}"/>
            </a:ext>
          </a:extLst>
        </xdr:cNvPr>
        <xdr:cNvSpPr/>
      </xdr:nvSpPr>
      <xdr:spPr>
        <a:xfrm>
          <a:off x="3421380" y="168459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12506" cy="302129"/>
    <xdr:sp macro="" textlink="">
      <xdr:nvSpPr>
        <xdr:cNvPr id="3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E010000}"/>
            </a:ext>
          </a:extLst>
        </xdr:cNvPr>
        <xdr:cNvSpPr/>
      </xdr:nvSpPr>
      <xdr:spPr>
        <a:xfrm>
          <a:off x="3421380" y="168459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12506" cy="302129"/>
    <xdr:sp macro="" textlink="">
      <xdr:nvSpPr>
        <xdr:cNvPr id="3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F010000}"/>
            </a:ext>
          </a:extLst>
        </xdr:cNvPr>
        <xdr:cNvSpPr/>
      </xdr:nvSpPr>
      <xdr:spPr>
        <a:xfrm>
          <a:off x="3421380" y="170211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12506" cy="302129"/>
    <xdr:sp macro="" textlink="">
      <xdr:nvSpPr>
        <xdr:cNvPr id="3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0010000}"/>
            </a:ext>
          </a:extLst>
        </xdr:cNvPr>
        <xdr:cNvSpPr/>
      </xdr:nvSpPr>
      <xdr:spPr>
        <a:xfrm>
          <a:off x="3421380" y="170211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12506" cy="302129"/>
    <xdr:sp macro="" textlink="">
      <xdr:nvSpPr>
        <xdr:cNvPr id="3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1010000}"/>
            </a:ext>
          </a:extLst>
        </xdr:cNvPr>
        <xdr:cNvSpPr/>
      </xdr:nvSpPr>
      <xdr:spPr>
        <a:xfrm>
          <a:off x="3421380" y="171964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12506" cy="302129"/>
    <xdr:sp macro="" textlink="">
      <xdr:nvSpPr>
        <xdr:cNvPr id="3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2010000}"/>
            </a:ext>
          </a:extLst>
        </xdr:cNvPr>
        <xdr:cNvSpPr/>
      </xdr:nvSpPr>
      <xdr:spPr>
        <a:xfrm>
          <a:off x="3421380" y="171964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12506" cy="302129"/>
    <xdr:sp macro="" textlink="">
      <xdr:nvSpPr>
        <xdr:cNvPr id="3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3010000}"/>
            </a:ext>
          </a:extLst>
        </xdr:cNvPr>
        <xdr:cNvSpPr/>
      </xdr:nvSpPr>
      <xdr:spPr>
        <a:xfrm>
          <a:off x="3421380" y="173716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12506" cy="302129"/>
    <xdr:sp macro="" textlink="">
      <xdr:nvSpPr>
        <xdr:cNvPr id="3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4010000}"/>
            </a:ext>
          </a:extLst>
        </xdr:cNvPr>
        <xdr:cNvSpPr/>
      </xdr:nvSpPr>
      <xdr:spPr>
        <a:xfrm>
          <a:off x="3421380" y="173716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12506" cy="302129"/>
    <xdr:sp macro="" textlink="">
      <xdr:nvSpPr>
        <xdr:cNvPr id="3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5010000}"/>
            </a:ext>
          </a:extLst>
        </xdr:cNvPr>
        <xdr:cNvSpPr/>
      </xdr:nvSpPr>
      <xdr:spPr>
        <a:xfrm>
          <a:off x="3421380" y="175469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12506" cy="302129"/>
    <xdr:sp macro="" textlink="">
      <xdr:nvSpPr>
        <xdr:cNvPr id="3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6010000}"/>
            </a:ext>
          </a:extLst>
        </xdr:cNvPr>
        <xdr:cNvSpPr/>
      </xdr:nvSpPr>
      <xdr:spPr>
        <a:xfrm>
          <a:off x="3421380" y="175469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112506" cy="302129"/>
    <xdr:sp macro="" textlink="">
      <xdr:nvSpPr>
        <xdr:cNvPr id="3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7010000}"/>
            </a:ext>
          </a:extLst>
        </xdr:cNvPr>
        <xdr:cNvSpPr/>
      </xdr:nvSpPr>
      <xdr:spPr>
        <a:xfrm>
          <a:off x="3421380" y="177222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112506" cy="302129"/>
    <xdr:sp macro="" textlink="">
      <xdr:nvSpPr>
        <xdr:cNvPr id="3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8010000}"/>
            </a:ext>
          </a:extLst>
        </xdr:cNvPr>
        <xdr:cNvSpPr/>
      </xdr:nvSpPr>
      <xdr:spPr>
        <a:xfrm>
          <a:off x="3421380" y="177222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112506" cy="302129"/>
    <xdr:sp macro="" textlink="">
      <xdr:nvSpPr>
        <xdr:cNvPr id="3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9010000}"/>
            </a:ext>
          </a:extLst>
        </xdr:cNvPr>
        <xdr:cNvSpPr/>
      </xdr:nvSpPr>
      <xdr:spPr>
        <a:xfrm>
          <a:off x="3421380" y="178974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112506" cy="302129"/>
    <xdr:sp macro="" textlink="">
      <xdr:nvSpPr>
        <xdr:cNvPr id="3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A010000}"/>
            </a:ext>
          </a:extLst>
        </xdr:cNvPr>
        <xdr:cNvSpPr/>
      </xdr:nvSpPr>
      <xdr:spPr>
        <a:xfrm>
          <a:off x="3421380" y="178974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112506" cy="302129"/>
    <xdr:sp macro="" textlink="">
      <xdr:nvSpPr>
        <xdr:cNvPr id="3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B010000}"/>
            </a:ext>
          </a:extLst>
        </xdr:cNvPr>
        <xdr:cNvSpPr/>
      </xdr:nvSpPr>
      <xdr:spPr>
        <a:xfrm>
          <a:off x="3421380" y="180727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112506" cy="302129"/>
    <xdr:sp macro="" textlink="">
      <xdr:nvSpPr>
        <xdr:cNvPr id="3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C010000}"/>
            </a:ext>
          </a:extLst>
        </xdr:cNvPr>
        <xdr:cNvSpPr/>
      </xdr:nvSpPr>
      <xdr:spPr>
        <a:xfrm>
          <a:off x="3421380" y="180727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116542" cy="300567"/>
    <xdr:sp macro="" textlink="">
      <xdr:nvSpPr>
        <xdr:cNvPr id="3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D010000}"/>
            </a:ext>
          </a:extLst>
        </xdr:cNvPr>
        <xdr:cNvSpPr/>
      </xdr:nvSpPr>
      <xdr:spPr>
        <a:xfrm>
          <a:off x="3421380" y="18247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171576" cy="364067"/>
    <xdr:sp macro="" textlink="">
      <xdr:nvSpPr>
        <xdr:cNvPr id="3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E010000}"/>
            </a:ext>
          </a:extLst>
        </xdr:cNvPr>
        <xdr:cNvSpPr/>
      </xdr:nvSpPr>
      <xdr:spPr>
        <a:xfrm>
          <a:off x="3421380" y="18247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116542" cy="300567"/>
    <xdr:sp macro="" textlink="">
      <xdr:nvSpPr>
        <xdr:cNvPr id="3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F010000}"/>
            </a:ext>
          </a:extLst>
        </xdr:cNvPr>
        <xdr:cNvSpPr/>
      </xdr:nvSpPr>
      <xdr:spPr>
        <a:xfrm>
          <a:off x="3421380" y="18247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171576" cy="364067"/>
    <xdr:sp macro="" textlink="">
      <xdr:nvSpPr>
        <xdr:cNvPr id="3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0010000}"/>
            </a:ext>
          </a:extLst>
        </xdr:cNvPr>
        <xdr:cNvSpPr/>
      </xdr:nvSpPr>
      <xdr:spPr>
        <a:xfrm>
          <a:off x="3421380" y="18247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112506" cy="302129"/>
    <xdr:sp macro="" textlink="">
      <xdr:nvSpPr>
        <xdr:cNvPr id="3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1010000}"/>
            </a:ext>
          </a:extLst>
        </xdr:cNvPr>
        <xdr:cNvSpPr/>
      </xdr:nvSpPr>
      <xdr:spPr>
        <a:xfrm>
          <a:off x="3421380" y="182479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112506" cy="302129"/>
    <xdr:sp macro="" textlink="">
      <xdr:nvSpPr>
        <xdr:cNvPr id="3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2010000}"/>
            </a:ext>
          </a:extLst>
        </xdr:cNvPr>
        <xdr:cNvSpPr/>
      </xdr:nvSpPr>
      <xdr:spPr>
        <a:xfrm>
          <a:off x="3421380" y="182479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116542" cy="300567"/>
    <xdr:sp macro="" textlink="">
      <xdr:nvSpPr>
        <xdr:cNvPr id="3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3010000}"/>
            </a:ext>
          </a:extLst>
        </xdr:cNvPr>
        <xdr:cNvSpPr/>
      </xdr:nvSpPr>
      <xdr:spPr>
        <a:xfrm>
          <a:off x="3421380" y="184232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171576" cy="364067"/>
    <xdr:sp macro="" textlink="">
      <xdr:nvSpPr>
        <xdr:cNvPr id="3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4010000}"/>
            </a:ext>
          </a:extLst>
        </xdr:cNvPr>
        <xdr:cNvSpPr/>
      </xdr:nvSpPr>
      <xdr:spPr>
        <a:xfrm>
          <a:off x="3421380" y="184232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116542" cy="300567"/>
    <xdr:sp macro="" textlink="">
      <xdr:nvSpPr>
        <xdr:cNvPr id="3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5010000}"/>
            </a:ext>
          </a:extLst>
        </xdr:cNvPr>
        <xdr:cNvSpPr/>
      </xdr:nvSpPr>
      <xdr:spPr>
        <a:xfrm>
          <a:off x="3421380" y="184232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171576" cy="364067"/>
    <xdr:sp macro="" textlink="">
      <xdr:nvSpPr>
        <xdr:cNvPr id="3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6010000}"/>
            </a:ext>
          </a:extLst>
        </xdr:cNvPr>
        <xdr:cNvSpPr/>
      </xdr:nvSpPr>
      <xdr:spPr>
        <a:xfrm>
          <a:off x="3421380" y="184232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112506" cy="302129"/>
    <xdr:sp macro="" textlink="">
      <xdr:nvSpPr>
        <xdr:cNvPr id="3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7010000}"/>
            </a:ext>
          </a:extLst>
        </xdr:cNvPr>
        <xdr:cNvSpPr/>
      </xdr:nvSpPr>
      <xdr:spPr>
        <a:xfrm>
          <a:off x="3421380" y="184232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112506" cy="302129"/>
    <xdr:sp macro="" textlink="">
      <xdr:nvSpPr>
        <xdr:cNvPr id="3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8010000}"/>
            </a:ext>
          </a:extLst>
        </xdr:cNvPr>
        <xdr:cNvSpPr/>
      </xdr:nvSpPr>
      <xdr:spPr>
        <a:xfrm>
          <a:off x="3421380" y="184232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116542" cy="300567"/>
    <xdr:sp macro="" textlink="">
      <xdr:nvSpPr>
        <xdr:cNvPr id="3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9010000}"/>
            </a:ext>
          </a:extLst>
        </xdr:cNvPr>
        <xdr:cNvSpPr/>
      </xdr:nvSpPr>
      <xdr:spPr>
        <a:xfrm>
          <a:off x="3421380" y="185985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171576" cy="364067"/>
    <xdr:sp macro="" textlink="">
      <xdr:nvSpPr>
        <xdr:cNvPr id="3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A010000}"/>
            </a:ext>
          </a:extLst>
        </xdr:cNvPr>
        <xdr:cNvSpPr/>
      </xdr:nvSpPr>
      <xdr:spPr>
        <a:xfrm>
          <a:off x="3421380" y="185985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116542" cy="300567"/>
    <xdr:sp macro="" textlink="">
      <xdr:nvSpPr>
        <xdr:cNvPr id="3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B010000}"/>
            </a:ext>
          </a:extLst>
        </xdr:cNvPr>
        <xdr:cNvSpPr/>
      </xdr:nvSpPr>
      <xdr:spPr>
        <a:xfrm>
          <a:off x="3421380" y="185985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171576" cy="364067"/>
    <xdr:sp macro="" textlink="">
      <xdr:nvSpPr>
        <xdr:cNvPr id="3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C010000}"/>
            </a:ext>
          </a:extLst>
        </xdr:cNvPr>
        <xdr:cNvSpPr/>
      </xdr:nvSpPr>
      <xdr:spPr>
        <a:xfrm>
          <a:off x="3421380" y="185985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112506" cy="302129"/>
    <xdr:sp macro="" textlink="">
      <xdr:nvSpPr>
        <xdr:cNvPr id="3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D010000}"/>
            </a:ext>
          </a:extLst>
        </xdr:cNvPr>
        <xdr:cNvSpPr/>
      </xdr:nvSpPr>
      <xdr:spPr>
        <a:xfrm>
          <a:off x="3421380" y="185985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112506" cy="302129"/>
    <xdr:sp macro="" textlink="">
      <xdr:nvSpPr>
        <xdr:cNvPr id="3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E010000}"/>
            </a:ext>
          </a:extLst>
        </xdr:cNvPr>
        <xdr:cNvSpPr/>
      </xdr:nvSpPr>
      <xdr:spPr>
        <a:xfrm>
          <a:off x="3421380" y="185985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16542" cy="300567"/>
    <xdr:sp macro="" textlink="">
      <xdr:nvSpPr>
        <xdr:cNvPr id="3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F010000}"/>
            </a:ext>
          </a:extLst>
        </xdr:cNvPr>
        <xdr:cNvSpPr/>
      </xdr:nvSpPr>
      <xdr:spPr>
        <a:xfrm>
          <a:off x="3421380" y="187737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71576" cy="364067"/>
    <xdr:sp macro="" textlink="">
      <xdr:nvSpPr>
        <xdr:cNvPr id="3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0010000}"/>
            </a:ext>
          </a:extLst>
        </xdr:cNvPr>
        <xdr:cNvSpPr/>
      </xdr:nvSpPr>
      <xdr:spPr>
        <a:xfrm>
          <a:off x="3421380" y="187737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16542" cy="300567"/>
    <xdr:sp macro="" textlink="">
      <xdr:nvSpPr>
        <xdr:cNvPr id="3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1010000}"/>
            </a:ext>
          </a:extLst>
        </xdr:cNvPr>
        <xdr:cNvSpPr/>
      </xdr:nvSpPr>
      <xdr:spPr>
        <a:xfrm>
          <a:off x="3421380" y="187737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71576" cy="364067"/>
    <xdr:sp macro="" textlink="">
      <xdr:nvSpPr>
        <xdr:cNvPr id="3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2010000}"/>
            </a:ext>
          </a:extLst>
        </xdr:cNvPr>
        <xdr:cNvSpPr/>
      </xdr:nvSpPr>
      <xdr:spPr>
        <a:xfrm>
          <a:off x="3421380" y="187737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12506" cy="302129"/>
    <xdr:sp macro="" textlink="">
      <xdr:nvSpPr>
        <xdr:cNvPr id="3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3010000}"/>
            </a:ext>
          </a:extLst>
        </xdr:cNvPr>
        <xdr:cNvSpPr/>
      </xdr:nvSpPr>
      <xdr:spPr>
        <a:xfrm>
          <a:off x="3421380" y="187737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12506" cy="302129"/>
    <xdr:sp macro="" textlink="">
      <xdr:nvSpPr>
        <xdr:cNvPr id="3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4010000}"/>
            </a:ext>
          </a:extLst>
        </xdr:cNvPr>
        <xdr:cNvSpPr/>
      </xdr:nvSpPr>
      <xdr:spPr>
        <a:xfrm>
          <a:off x="3421380" y="18773775"/>
          <a:ext cx="1112506" cy="302129"/>
        </a:xfrm>
        <a:prstGeom prst="rect">
          <a:avLst/>
        </a:prstGeom>
      </xdr:spPr>
    </xdr:sp>
    <xdr:clientData fPrintsWithSheet="0"/>
  </xdr:oneCellAnchor>
  <xdr:twoCellAnchor editAs="oneCell">
    <xdr:from>
      <xdr:col>3</xdr:col>
      <xdr:colOff>228600</xdr:colOff>
      <xdr:row>31</xdr:row>
      <xdr:rowOff>104775</xdr:rowOff>
    </xdr:from>
    <xdr:to>
      <xdr:col>4</xdr:col>
      <xdr:colOff>412417</xdr:colOff>
      <xdr:row>33</xdr:row>
      <xdr:rowOff>73529</xdr:rowOff>
    </xdr:to>
    <xdr:sp macro="" textlink="">
      <xdr:nvSpPr>
        <xdr:cNvPr id="3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5010000}"/>
            </a:ext>
          </a:extLst>
        </xdr:cNvPr>
        <xdr:cNvSpPr/>
      </xdr:nvSpPr>
      <xdr:spPr>
        <a:xfrm>
          <a:off x="3421380" y="126396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31</xdr:row>
      <xdr:rowOff>104775</xdr:rowOff>
    </xdr:from>
    <xdr:to>
      <xdr:col>4</xdr:col>
      <xdr:colOff>412417</xdr:colOff>
      <xdr:row>33</xdr:row>
      <xdr:rowOff>73529</xdr:rowOff>
    </xdr:to>
    <xdr:sp macro="" textlink="">
      <xdr:nvSpPr>
        <xdr:cNvPr id="3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6010000}"/>
            </a:ext>
          </a:extLst>
        </xdr:cNvPr>
        <xdr:cNvSpPr/>
      </xdr:nvSpPr>
      <xdr:spPr>
        <a:xfrm>
          <a:off x="3421380" y="126396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32</xdr:row>
      <xdr:rowOff>104775</xdr:rowOff>
    </xdr:from>
    <xdr:to>
      <xdr:col>4</xdr:col>
      <xdr:colOff>412417</xdr:colOff>
      <xdr:row>34</xdr:row>
      <xdr:rowOff>73528</xdr:rowOff>
    </xdr:to>
    <xdr:sp macro="" textlink="">
      <xdr:nvSpPr>
        <xdr:cNvPr id="3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7010000}"/>
            </a:ext>
          </a:extLst>
        </xdr:cNvPr>
        <xdr:cNvSpPr/>
      </xdr:nvSpPr>
      <xdr:spPr>
        <a:xfrm>
          <a:off x="3421380" y="1281493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32</xdr:row>
      <xdr:rowOff>104775</xdr:rowOff>
    </xdr:from>
    <xdr:to>
      <xdr:col>4</xdr:col>
      <xdr:colOff>412417</xdr:colOff>
      <xdr:row>34</xdr:row>
      <xdr:rowOff>73528</xdr:rowOff>
    </xdr:to>
    <xdr:sp macro="" textlink="">
      <xdr:nvSpPr>
        <xdr:cNvPr id="3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8010000}"/>
            </a:ext>
          </a:extLst>
        </xdr:cNvPr>
        <xdr:cNvSpPr/>
      </xdr:nvSpPr>
      <xdr:spPr>
        <a:xfrm>
          <a:off x="3421380" y="1281493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33</xdr:row>
      <xdr:rowOff>104775</xdr:rowOff>
    </xdr:from>
    <xdr:to>
      <xdr:col>4</xdr:col>
      <xdr:colOff>412417</xdr:colOff>
      <xdr:row>35</xdr:row>
      <xdr:rowOff>73529</xdr:rowOff>
    </xdr:to>
    <xdr:sp macro="" textlink="">
      <xdr:nvSpPr>
        <xdr:cNvPr id="3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9010000}"/>
            </a:ext>
          </a:extLst>
        </xdr:cNvPr>
        <xdr:cNvSpPr/>
      </xdr:nvSpPr>
      <xdr:spPr>
        <a:xfrm>
          <a:off x="3421380" y="129901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33</xdr:row>
      <xdr:rowOff>104775</xdr:rowOff>
    </xdr:from>
    <xdr:to>
      <xdr:col>4</xdr:col>
      <xdr:colOff>412417</xdr:colOff>
      <xdr:row>35</xdr:row>
      <xdr:rowOff>73529</xdr:rowOff>
    </xdr:to>
    <xdr:sp macro="" textlink="">
      <xdr:nvSpPr>
        <xdr:cNvPr id="3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A010000}"/>
            </a:ext>
          </a:extLst>
        </xdr:cNvPr>
        <xdr:cNvSpPr/>
      </xdr:nvSpPr>
      <xdr:spPr>
        <a:xfrm>
          <a:off x="3421380" y="129901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34</xdr:row>
      <xdr:rowOff>104775</xdr:rowOff>
    </xdr:from>
    <xdr:to>
      <xdr:col>4</xdr:col>
      <xdr:colOff>412417</xdr:colOff>
      <xdr:row>36</xdr:row>
      <xdr:rowOff>73529</xdr:rowOff>
    </xdr:to>
    <xdr:sp macro="" textlink="">
      <xdr:nvSpPr>
        <xdr:cNvPr id="3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B010000}"/>
            </a:ext>
          </a:extLst>
        </xdr:cNvPr>
        <xdr:cNvSpPr/>
      </xdr:nvSpPr>
      <xdr:spPr>
        <a:xfrm>
          <a:off x="3421380" y="131654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34</xdr:row>
      <xdr:rowOff>104775</xdr:rowOff>
    </xdr:from>
    <xdr:to>
      <xdr:col>4</xdr:col>
      <xdr:colOff>412417</xdr:colOff>
      <xdr:row>36</xdr:row>
      <xdr:rowOff>73529</xdr:rowOff>
    </xdr:to>
    <xdr:sp macro="" textlink="">
      <xdr:nvSpPr>
        <xdr:cNvPr id="3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C010000}"/>
            </a:ext>
          </a:extLst>
        </xdr:cNvPr>
        <xdr:cNvSpPr/>
      </xdr:nvSpPr>
      <xdr:spPr>
        <a:xfrm>
          <a:off x="3421380" y="131654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35</xdr:row>
      <xdr:rowOff>104775</xdr:rowOff>
    </xdr:from>
    <xdr:to>
      <xdr:col>4</xdr:col>
      <xdr:colOff>412417</xdr:colOff>
      <xdr:row>37</xdr:row>
      <xdr:rowOff>73530</xdr:rowOff>
    </xdr:to>
    <xdr:sp macro="" textlink="">
      <xdr:nvSpPr>
        <xdr:cNvPr id="3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D010000}"/>
            </a:ext>
          </a:extLst>
        </xdr:cNvPr>
        <xdr:cNvSpPr/>
      </xdr:nvSpPr>
      <xdr:spPr>
        <a:xfrm>
          <a:off x="3421380" y="133407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35</xdr:row>
      <xdr:rowOff>104775</xdr:rowOff>
    </xdr:from>
    <xdr:to>
      <xdr:col>4</xdr:col>
      <xdr:colOff>412417</xdr:colOff>
      <xdr:row>37</xdr:row>
      <xdr:rowOff>73530</xdr:rowOff>
    </xdr:to>
    <xdr:sp macro="" textlink="">
      <xdr:nvSpPr>
        <xdr:cNvPr id="3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E010000}"/>
            </a:ext>
          </a:extLst>
        </xdr:cNvPr>
        <xdr:cNvSpPr/>
      </xdr:nvSpPr>
      <xdr:spPr>
        <a:xfrm>
          <a:off x="3421380" y="133407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36</xdr:row>
      <xdr:rowOff>104775</xdr:rowOff>
    </xdr:from>
    <xdr:to>
      <xdr:col>4</xdr:col>
      <xdr:colOff>412417</xdr:colOff>
      <xdr:row>38</xdr:row>
      <xdr:rowOff>73528</xdr:rowOff>
    </xdr:to>
    <xdr:sp macro="" textlink="">
      <xdr:nvSpPr>
        <xdr:cNvPr id="3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F010000}"/>
            </a:ext>
          </a:extLst>
        </xdr:cNvPr>
        <xdr:cNvSpPr/>
      </xdr:nvSpPr>
      <xdr:spPr>
        <a:xfrm>
          <a:off x="3421380" y="135159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36</xdr:row>
      <xdr:rowOff>104775</xdr:rowOff>
    </xdr:from>
    <xdr:to>
      <xdr:col>4</xdr:col>
      <xdr:colOff>412417</xdr:colOff>
      <xdr:row>38</xdr:row>
      <xdr:rowOff>73528</xdr:rowOff>
    </xdr:to>
    <xdr:sp macro="" textlink="">
      <xdr:nvSpPr>
        <xdr:cNvPr id="3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0010000}"/>
            </a:ext>
          </a:extLst>
        </xdr:cNvPr>
        <xdr:cNvSpPr/>
      </xdr:nvSpPr>
      <xdr:spPr>
        <a:xfrm>
          <a:off x="3421380" y="135159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37</xdr:row>
      <xdr:rowOff>104775</xdr:rowOff>
    </xdr:from>
    <xdr:to>
      <xdr:col>4</xdr:col>
      <xdr:colOff>412417</xdr:colOff>
      <xdr:row>39</xdr:row>
      <xdr:rowOff>73530</xdr:rowOff>
    </xdr:to>
    <xdr:sp macro="" textlink="">
      <xdr:nvSpPr>
        <xdr:cNvPr id="3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1010000}"/>
            </a:ext>
          </a:extLst>
        </xdr:cNvPr>
        <xdr:cNvSpPr/>
      </xdr:nvSpPr>
      <xdr:spPr>
        <a:xfrm>
          <a:off x="3421380" y="1369123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37</xdr:row>
      <xdr:rowOff>104775</xdr:rowOff>
    </xdr:from>
    <xdr:to>
      <xdr:col>4</xdr:col>
      <xdr:colOff>412417</xdr:colOff>
      <xdr:row>39</xdr:row>
      <xdr:rowOff>73530</xdr:rowOff>
    </xdr:to>
    <xdr:sp macro="" textlink="">
      <xdr:nvSpPr>
        <xdr:cNvPr id="3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2010000}"/>
            </a:ext>
          </a:extLst>
        </xdr:cNvPr>
        <xdr:cNvSpPr/>
      </xdr:nvSpPr>
      <xdr:spPr>
        <a:xfrm>
          <a:off x="3421380" y="1369123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38</xdr:row>
      <xdr:rowOff>104775</xdr:rowOff>
    </xdr:from>
    <xdr:to>
      <xdr:col>4</xdr:col>
      <xdr:colOff>412417</xdr:colOff>
      <xdr:row>40</xdr:row>
      <xdr:rowOff>73529</xdr:rowOff>
    </xdr:to>
    <xdr:sp macro="" textlink="">
      <xdr:nvSpPr>
        <xdr:cNvPr id="3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3010000}"/>
            </a:ext>
          </a:extLst>
        </xdr:cNvPr>
        <xdr:cNvSpPr/>
      </xdr:nvSpPr>
      <xdr:spPr>
        <a:xfrm>
          <a:off x="3421380" y="138664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38</xdr:row>
      <xdr:rowOff>104775</xdr:rowOff>
    </xdr:from>
    <xdr:to>
      <xdr:col>4</xdr:col>
      <xdr:colOff>412417</xdr:colOff>
      <xdr:row>40</xdr:row>
      <xdr:rowOff>73529</xdr:rowOff>
    </xdr:to>
    <xdr:sp macro="" textlink="">
      <xdr:nvSpPr>
        <xdr:cNvPr id="3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4010000}"/>
            </a:ext>
          </a:extLst>
        </xdr:cNvPr>
        <xdr:cNvSpPr/>
      </xdr:nvSpPr>
      <xdr:spPr>
        <a:xfrm>
          <a:off x="3421380" y="138664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39</xdr:row>
      <xdr:rowOff>104775</xdr:rowOff>
    </xdr:from>
    <xdr:to>
      <xdr:col>4</xdr:col>
      <xdr:colOff>412417</xdr:colOff>
      <xdr:row>41</xdr:row>
      <xdr:rowOff>73528</xdr:rowOff>
    </xdr:to>
    <xdr:sp macro="" textlink="">
      <xdr:nvSpPr>
        <xdr:cNvPr id="3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5010000}"/>
            </a:ext>
          </a:extLst>
        </xdr:cNvPr>
        <xdr:cNvSpPr/>
      </xdr:nvSpPr>
      <xdr:spPr>
        <a:xfrm>
          <a:off x="3421380" y="1404175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39</xdr:row>
      <xdr:rowOff>104775</xdr:rowOff>
    </xdr:from>
    <xdr:to>
      <xdr:col>4</xdr:col>
      <xdr:colOff>412417</xdr:colOff>
      <xdr:row>41</xdr:row>
      <xdr:rowOff>73528</xdr:rowOff>
    </xdr:to>
    <xdr:sp macro="" textlink="">
      <xdr:nvSpPr>
        <xdr:cNvPr id="3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6010000}"/>
            </a:ext>
          </a:extLst>
        </xdr:cNvPr>
        <xdr:cNvSpPr/>
      </xdr:nvSpPr>
      <xdr:spPr>
        <a:xfrm>
          <a:off x="3421380" y="1404175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40</xdr:row>
      <xdr:rowOff>104775</xdr:rowOff>
    </xdr:from>
    <xdr:to>
      <xdr:col>4</xdr:col>
      <xdr:colOff>412417</xdr:colOff>
      <xdr:row>42</xdr:row>
      <xdr:rowOff>73529</xdr:rowOff>
    </xdr:to>
    <xdr:sp macro="" textlink="">
      <xdr:nvSpPr>
        <xdr:cNvPr id="3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7010000}"/>
            </a:ext>
          </a:extLst>
        </xdr:cNvPr>
        <xdr:cNvSpPr/>
      </xdr:nvSpPr>
      <xdr:spPr>
        <a:xfrm>
          <a:off x="3421380" y="142170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40</xdr:row>
      <xdr:rowOff>104775</xdr:rowOff>
    </xdr:from>
    <xdr:to>
      <xdr:col>4</xdr:col>
      <xdr:colOff>412417</xdr:colOff>
      <xdr:row>42</xdr:row>
      <xdr:rowOff>73529</xdr:rowOff>
    </xdr:to>
    <xdr:sp macro="" textlink="">
      <xdr:nvSpPr>
        <xdr:cNvPr id="3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8010000}"/>
            </a:ext>
          </a:extLst>
        </xdr:cNvPr>
        <xdr:cNvSpPr/>
      </xdr:nvSpPr>
      <xdr:spPr>
        <a:xfrm>
          <a:off x="3421380" y="142170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41</xdr:row>
      <xdr:rowOff>104775</xdr:rowOff>
    </xdr:from>
    <xdr:to>
      <xdr:col>4</xdr:col>
      <xdr:colOff>412417</xdr:colOff>
      <xdr:row>43</xdr:row>
      <xdr:rowOff>73529</xdr:rowOff>
    </xdr:to>
    <xdr:sp macro="" textlink="">
      <xdr:nvSpPr>
        <xdr:cNvPr id="3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9010000}"/>
            </a:ext>
          </a:extLst>
        </xdr:cNvPr>
        <xdr:cNvSpPr/>
      </xdr:nvSpPr>
      <xdr:spPr>
        <a:xfrm>
          <a:off x="3421380" y="143922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41</xdr:row>
      <xdr:rowOff>104775</xdr:rowOff>
    </xdr:from>
    <xdr:to>
      <xdr:col>4</xdr:col>
      <xdr:colOff>412417</xdr:colOff>
      <xdr:row>43</xdr:row>
      <xdr:rowOff>73529</xdr:rowOff>
    </xdr:to>
    <xdr:sp macro="" textlink="">
      <xdr:nvSpPr>
        <xdr:cNvPr id="3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A010000}"/>
            </a:ext>
          </a:extLst>
        </xdr:cNvPr>
        <xdr:cNvSpPr/>
      </xdr:nvSpPr>
      <xdr:spPr>
        <a:xfrm>
          <a:off x="3421380" y="143922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42</xdr:row>
      <xdr:rowOff>104775</xdr:rowOff>
    </xdr:from>
    <xdr:to>
      <xdr:col>4</xdr:col>
      <xdr:colOff>412417</xdr:colOff>
      <xdr:row>44</xdr:row>
      <xdr:rowOff>73530</xdr:rowOff>
    </xdr:to>
    <xdr:sp macro="" textlink="">
      <xdr:nvSpPr>
        <xdr:cNvPr id="3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B010000}"/>
            </a:ext>
          </a:extLst>
        </xdr:cNvPr>
        <xdr:cNvSpPr/>
      </xdr:nvSpPr>
      <xdr:spPr>
        <a:xfrm>
          <a:off x="3421380" y="145675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42</xdr:row>
      <xdr:rowOff>104775</xdr:rowOff>
    </xdr:from>
    <xdr:to>
      <xdr:col>4</xdr:col>
      <xdr:colOff>412417</xdr:colOff>
      <xdr:row>44</xdr:row>
      <xdr:rowOff>73530</xdr:rowOff>
    </xdr:to>
    <xdr:sp macro="" textlink="">
      <xdr:nvSpPr>
        <xdr:cNvPr id="3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C010000}"/>
            </a:ext>
          </a:extLst>
        </xdr:cNvPr>
        <xdr:cNvSpPr/>
      </xdr:nvSpPr>
      <xdr:spPr>
        <a:xfrm>
          <a:off x="3421380" y="145675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43</xdr:row>
      <xdr:rowOff>104775</xdr:rowOff>
    </xdr:from>
    <xdr:to>
      <xdr:col>4</xdr:col>
      <xdr:colOff>412417</xdr:colOff>
      <xdr:row>45</xdr:row>
      <xdr:rowOff>73528</xdr:rowOff>
    </xdr:to>
    <xdr:sp macro="" textlink="">
      <xdr:nvSpPr>
        <xdr:cNvPr id="3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D010000}"/>
            </a:ext>
          </a:extLst>
        </xdr:cNvPr>
        <xdr:cNvSpPr/>
      </xdr:nvSpPr>
      <xdr:spPr>
        <a:xfrm>
          <a:off x="3421380" y="147427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43</xdr:row>
      <xdr:rowOff>104775</xdr:rowOff>
    </xdr:from>
    <xdr:to>
      <xdr:col>4</xdr:col>
      <xdr:colOff>412417</xdr:colOff>
      <xdr:row>45</xdr:row>
      <xdr:rowOff>73528</xdr:rowOff>
    </xdr:to>
    <xdr:sp macro="" textlink="">
      <xdr:nvSpPr>
        <xdr:cNvPr id="3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E010000}"/>
            </a:ext>
          </a:extLst>
        </xdr:cNvPr>
        <xdr:cNvSpPr/>
      </xdr:nvSpPr>
      <xdr:spPr>
        <a:xfrm>
          <a:off x="3421380" y="147427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44</xdr:row>
      <xdr:rowOff>104775</xdr:rowOff>
    </xdr:from>
    <xdr:to>
      <xdr:col>4</xdr:col>
      <xdr:colOff>412417</xdr:colOff>
      <xdr:row>46</xdr:row>
      <xdr:rowOff>73530</xdr:rowOff>
    </xdr:to>
    <xdr:sp macro="" textlink="">
      <xdr:nvSpPr>
        <xdr:cNvPr id="3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F010000}"/>
            </a:ext>
          </a:extLst>
        </xdr:cNvPr>
        <xdr:cNvSpPr/>
      </xdr:nvSpPr>
      <xdr:spPr>
        <a:xfrm>
          <a:off x="3421380" y="1491805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44</xdr:row>
      <xdr:rowOff>104775</xdr:rowOff>
    </xdr:from>
    <xdr:to>
      <xdr:col>4</xdr:col>
      <xdr:colOff>412417</xdr:colOff>
      <xdr:row>46</xdr:row>
      <xdr:rowOff>73530</xdr:rowOff>
    </xdr:to>
    <xdr:sp macro="" textlink="">
      <xdr:nvSpPr>
        <xdr:cNvPr id="4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90010000}"/>
            </a:ext>
          </a:extLst>
        </xdr:cNvPr>
        <xdr:cNvSpPr/>
      </xdr:nvSpPr>
      <xdr:spPr>
        <a:xfrm>
          <a:off x="3421380" y="1491805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45</xdr:row>
      <xdr:rowOff>104775</xdr:rowOff>
    </xdr:from>
    <xdr:to>
      <xdr:col>4</xdr:col>
      <xdr:colOff>412417</xdr:colOff>
      <xdr:row>47</xdr:row>
      <xdr:rowOff>73529</xdr:rowOff>
    </xdr:to>
    <xdr:sp macro="" textlink="">
      <xdr:nvSpPr>
        <xdr:cNvPr id="4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91010000}"/>
            </a:ext>
          </a:extLst>
        </xdr:cNvPr>
        <xdr:cNvSpPr/>
      </xdr:nvSpPr>
      <xdr:spPr>
        <a:xfrm>
          <a:off x="3421380" y="150933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45</xdr:row>
      <xdr:rowOff>104775</xdr:rowOff>
    </xdr:from>
    <xdr:to>
      <xdr:col>4</xdr:col>
      <xdr:colOff>412417</xdr:colOff>
      <xdr:row>47</xdr:row>
      <xdr:rowOff>73529</xdr:rowOff>
    </xdr:to>
    <xdr:sp macro="" textlink="">
      <xdr:nvSpPr>
        <xdr:cNvPr id="4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92010000}"/>
            </a:ext>
          </a:extLst>
        </xdr:cNvPr>
        <xdr:cNvSpPr/>
      </xdr:nvSpPr>
      <xdr:spPr>
        <a:xfrm>
          <a:off x="3421380" y="150933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46</xdr:row>
      <xdr:rowOff>104775</xdr:rowOff>
    </xdr:from>
    <xdr:to>
      <xdr:col>4</xdr:col>
      <xdr:colOff>412417</xdr:colOff>
      <xdr:row>48</xdr:row>
      <xdr:rowOff>73528</xdr:rowOff>
    </xdr:to>
    <xdr:sp macro="" textlink="">
      <xdr:nvSpPr>
        <xdr:cNvPr id="4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93010000}"/>
            </a:ext>
          </a:extLst>
        </xdr:cNvPr>
        <xdr:cNvSpPr/>
      </xdr:nvSpPr>
      <xdr:spPr>
        <a:xfrm>
          <a:off x="3421380" y="1526857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46</xdr:row>
      <xdr:rowOff>104775</xdr:rowOff>
    </xdr:from>
    <xdr:to>
      <xdr:col>4</xdr:col>
      <xdr:colOff>412417</xdr:colOff>
      <xdr:row>48</xdr:row>
      <xdr:rowOff>73528</xdr:rowOff>
    </xdr:to>
    <xdr:sp macro="" textlink="">
      <xdr:nvSpPr>
        <xdr:cNvPr id="4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94010000}"/>
            </a:ext>
          </a:extLst>
        </xdr:cNvPr>
        <xdr:cNvSpPr/>
      </xdr:nvSpPr>
      <xdr:spPr>
        <a:xfrm>
          <a:off x="3421380" y="1526857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47</xdr:row>
      <xdr:rowOff>104775</xdr:rowOff>
    </xdr:from>
    <xdr:to>
      <xdr:col>4</xdr:col>
      <xdr:colOff>412417</xdr:colOff>
      <xdr:row>49</xdr:row>
      <xdr:rowOff>73529</xdr:rowOff>
    </xdr:to>
    <xdr:sp macro="" textlink="">
      <xdr:nvSpPr>
        <xdr:cNvPr id="4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95010000}"/>
            </a:ext>
          </a:extLst>
        </xdr:cNvPr>
        <xdr:cNvSpPr/>
      </xdr:nvSpPr>
      <xdr:spPr>
        <a:xfrm>
          <a:off x="3421380" y="154438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47</xdr:row>
      <xdr:rowOff>104775</xdr:rowOff>
    </xdr:from>
    <xdr:to>
      <xdr:col>4</xdr:col>
      <xdr:colOff>412417</xdr:colOff>
      <xdr:row>49</xdr:row>
      <xdr:rowOff>73529</xdr:rowOff>
    </xdr:to>
    <xdr:sp macro="" textlink="">
      <xdr:nvSpPr>
        <xdr:cNvPr id="4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96010000}"/>
            </a:ext>
          </a:extLst>
        </xdr:cNvPr>
        <xdr:cNvSpPr/>
      </xdr:nvSpPr>
      <xdr:spPr>
        <a:xfrm>
          <a:off x="3421380" y="154438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48</xdr:row>
      <xdr:rowOff>104775</xdr:rowOff>
    </xdr:from>
    <xdr:to>
      <xdr:col>4</xdr:col>
      <xdr:colOff>412417</xdr:colOff>
      <xdr:row>50</xdr:row>
      <xdr:rowOff>73529</xdr:rowOff>
    </xdr:to>
    <xdr:sp macro="" textlink="">
      <xdr:nvSpPr>
        <xdr:cNvPr id="4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97010000}"/>
            </a:ext>
          </a:extLst>
        </xdr:cNvPr>
        <xdr:cNvSpPr/>
      </xdr:nvSpPr>
      <xdr:spPr>
        <a:xfrm>
          <a:off x="3421380" y="156190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48</xdr:row>
      <xdr:rowOff>104775</xdr:rowOff>
    </xdr:from>
    <xdr:to>
      <xdr:col>4</xdr:col>
      <xdr:colOff>412417</xdr:colOff>
      <xdr:row>50</xdr:row>
      <xdr:rowOff>73529</xdr:rowOff>
    </xdr:to>
    <xdr:sp macro="" textlink="">
      <xdr:nvSpPr>
        <xdr:cNvPr id="4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98010000}"/>
            </a:ext>
          </a:extLst>
        </xdr:cNvPr>
        <xdr:cNvSpPr/>
      </xdr:nvSpPr>
      <xdr:spPr>
        <a:xfrm>
          <a:off x="3421380" y="156190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49</xdr:row>
      <xdr:rowOff>104775</xdr:rowOff>
    </xdr:from>
    <xdr:to>
      <xdr:col>4</xdr:col>
      <xdr:colOff>412417</xdr:colOff>
      <xdr:row>51</xdr:row>
      <xdr:rowOff>73530</xdr:rowOff>
    </xdr:to>
    <xdr:sp macro="" textlink="">
      <xdr:nvSpPr>
        <xdr:cNvPr id="4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99010000}"/>
            </a:ext>
          </a:extLst>
        </xdr:cNvPr>
        <xdr:cNvSpPr/>
      </xdr:nvSpPr>
      <xdr:spPr>
        <a:xfrm>
          <a:off x="3421380" y="157943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49</xdr:row>
      <xdr:rowOff>104775</xdr:rowOff>
    </xdr:from>
    <xdr:to>
      <xdr:col>4</xdr:col>
      <xdr:colOff>412417</xdr:colOff>
      <xdr:row>51</xdr:row>
      <xdr:rowOff>73530</xdr:rowOff>
    </xdr:to>
    <xdr:sp macro="" textlink="">
      <xdr:nvSpPr>
        <xdr:cNvPr id="4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9A010000}"/>
            </a:ext>
          </a:extLst>
        </xdr:cNvPr>
        <xdr:cNvSpPr/>
      </xdr:nvSpPr>
      <xdr:spPr>
        <a:xfrm>
          <a:off x="3421380" y="157943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50</xdr:row>
      <xdr:rowOff>104775</xdr:rowOff>
    </xdr:from>
    <xdr:to>
      <xdr:col>4</xdr:col>
      <xdr:colOff>412417</xdr:colOff>
      <xdr:row>52</xdr:row>
      <xdr:rowOff>73528</xdr:rowOff>
    </xdr:to>
    <xdr:sp macro="" textlink="">
      <xdr:nvSpPr>
        <xdr:cNvPr id="4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9B010000}"/>
            </a:ext>
          </a:extLst>
        </xdr:cNvPr>
        <xdr:cNvSpPr/>
      </xdr:nvSpPr>
      <xdr:spPr>
        <a:xfrm>
          <a:off x="3421380" y="159696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50</xdr:row>
      <xdr:rowOff>104775</xdr:rowOff>
    </xdr:from>
    <xdr:to>
      <xdr:col>4</xdr:col>
      <xdr:colOff>412417</xdr:colOff>
      <xdr:row>52</xdr:row>
      <xdr:rowOff>73528</xdr:rowOff>
    </xdr:to>
    <xdr:sp macro="" textlink="">
      <xdr:nvSpPr>
        <xdr:cNvPr id="4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9C010000}"/>
            </a:ext>
          </a:extLst>
        </xdr:cNvPr>
        <xdr:cNvSpPr/>
      </xdr:nvSpPr>
      <xdr:spPr>
        <a:xfrm>
          <a:off x="3421380" y="159696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51</xdr:row>
      <xdr:rowOff>104775</xdr:rowOff>
    </xdr:from>
    <xdr:to>
      <xdr:col>4</xdr:col>
      <xdr:colOff>412417</xdr:colOff>
      <xdr:row>53</xdr:row>
      <xdr:rowOff>73530</xdr:rowOff>
    </xdr:to>
    <xdr:sp macro="" textlink="">
      <xdr:nvSpPr>
        <xdr:cNvPr id="4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9D010000}"/>
            </a:ext>
          </a:extLst>
        </xdr:cNvPr>
        <xdr:cNvSpPr/>
      </xdr:nvSpPr>
      <xdr:spPr>
        <a:xfrm>
          <a:off x="3421380" y="1614487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51</xdr:row>
      <xdr:rowOff>104775</xdr:rowOff>
    </xdr:from>
    <xdr:to>
      <xdr:col>4</xdr:col>
      <xdr:colOff>412417</xdr:colOff>
      <xdr:row>53</xdr:row>
      <xdr:rowOff>73530</xdr:rowOff>
    </xdr:to>
    <xdr:sp macro="" textlink="">
      <xdr:nvSpPr>
        <xdr:cNvPr id="4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9E010000}"/>
            </a:ext>
          </a:extLst>
        </xdr:cNvPr>
        <xdr:cNvSpPr/>
      </xdr:nvSpPr>
      <xdr:spPr>
        <a:xfrm>
          <a:off x="3421380" y="1614487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52</xdr:row>
      <xdr:rowOff>104775</xdr:rowOff>
    </xdr:from>
    <xdr:to>
      <xdr:col>4</xdr:col>
      <xdr:colOff>412417</xdr:colOff>
      <xdr:row>54</xdr:row>
      <xdr:rowOff>73529</xdr:rowOff>
    </xdr:to>
    <xdr:sp macro="" textlink="">
      <xdr:nvSpPr>
        <xdr:cNvPr id="4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9F010000}"/>
            </a:ext>
          </a:extLst>
        </xdr:cNvPr>
        <xdr:cNvSpPr/>
      </xdr:nvSpPr>
      <xdr:spPr>
        <a:xfrm>
          <a:off x="3421380" y="163201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52</xdr:row>
      <xdr:rowOff>104775</xdr:rowOff>
    </xdr:from>
    <xdr:to>
      <xdr:col>4</xdr:col>
      <xdr:colOff>412417</xdr:colOff>
      <xdr:row>54</xdr:row>
      <xdr:rowOff>73529</xdr:rowOff>
    </xdr:to>
    <xdr:sp macro="" textlink="">
      <xdr:nvSpPr>
        <xdr:cNvPr id="4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A0010000}"/>
            </a:ext>
          </a:extLst>
        </xdr:cNvPr>
        <xdr:cNvSpPr/>
      </xdr:nvSpPr>
      <xdr:spPr>
        <a:xfrm>
          <a:off x="3421380" y="163201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53</xdr:row>
      <xdr:rowOff>104775</xdr:rowOff>
    </xdr:from>
    <xdr:to>
      <xdr:col>4</xdr:col>
      <xdr:colOff>412417</xdr:colOff>
      <xdr:row>55</xdr:row>
      <xdr:rowOff>73528</xdr:rowOff>
    </xdr:to>
    <xdr:sp macro="" textlink="">
      <xdr:nvSpPr>
        <xdr:cNvPr id="4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A1010000}"/>
            </a:ext>
          </a:extLst>
        </xdr:cNvPr>
        <xdr:cNvSpPr/>
      </xdr:nvSpPr>
      <xdr:spPr>
        <a:xfrm>
          <a:off x="3421380" y="1649539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53</xdr:row>
      <xdr:rowOff>104775</xdr:rowOff>
    </xdr:from>
    <xdr:to>
      <xdr:col>4</xdr:col>
      <xdr:colOff>412417</xdr:colOff>
      <xdr:row>55</xdr:row>
      <xdr:rowOff>73528</xdr:rowOff>
    </xdr:to>
    <xdr:sp macro="" textlink="">
      <xdr:nvSpPr>
        <xdr:cNvPr id="4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A2010000}"/>
            </a:ext>
          </a:extLst>
        </xdr:cNvPr>
        <xdr:cNvSpPr/>
      </xdr:nvSpPr>
      <xdr:spPr>
        <a:xfrm>
          <a:off x="3421380" y="1649539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54</xdr:row>
      <xdr:rowOff>104775</xdr:rowOff>
    </xdr:from>
    <xdr:to>
      <xdr:col>4</xdr:col>
      <xdr:colOff>412417</xdr:colOff>
      <xdr:row>56</xdr:row>
      <xdr:rowOff>73529</xdr:rowOff>
    </xdr:to>
    <xdr:sp macro="" textlink="">
      <xdr:nvSpPr>
        <xdr:cNvPr id="4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A3010000}"/>
            </a:ext>
          </a:extLst>
        </xdr:cNvPr>
        <xdr:cNvSpPr/>
      </xdr:nvSpPr>
      <xdr:spPr>
        <a:xfrm>
          <a:off x="3421380" y="166706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54</xdr:row>
      <xdr:rowOff>104775</xdr:rowOff>
    </xdr:from>
    <xdr:to>
      <xdr:col>4</xdr:col>
      <xdr:colOff>412417</xdr:colOff>
      <xdr:row>56</xdr:row>
      <xdr:rowOff>73529</xdr:rowOff>
    </xdr:to>
    <xdr:sp macro="" textlink="">
      <xdr:nvSpPr>
        <xdr:cNvPr id="4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A4010000}"/>
            </a:ext>
          </a:extLst>
        </xdr:cNvPr>
        <xdr:cNvSpPr/>
      </xdr:nvSpPr>
      <xdr:spPr>
        <a:xfrm>
          <a:off x="3421380" y="166706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55</xdr:row>
      <xdr:rowOff>104775</xdr:rowOff>
    </xdr:from>
    <xdr:to>
      <xdr:col>4</xdr:col>
      <xdr:colOff>412417</xdr:colOff>
      <xdr:row>57</xdr:row>
      <xdr:rowOff>73529</xdr:rowOff>
    </xdr:to>
    <xdr:sp macro="" textlink="">
      <xdr:nvSpPr>
        <xdr:cNvPr id="4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A5010000}"/>
            </a:ext>
          </a:extLst>
        </xdr:cNvPr>
        <xdr:cNvSpPr/>
      </xdr:nvSpPr>
      <xdr:spPr>
        <a:xfrm>
          <a:off x="3421380" y="168459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55</xdr:row>
      <xdr:rowOff>104775</xdr:rowOff>
    </xdr:from>
    <xdr:to>
      <xdr:col>4</xdr:col>
      <xdr:colOff>412417</xdr:colOff>
      <xdr:row>57</xdr:row>
      <xdr:rowOff>73529</xdr:rowOff>
    </xdr:to>
    <xdr:sp macro="" textlink="">
      <xdr:nvSpPr>
        <xdr:cNvPr id="4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A6010000}"/>
            </a:ext>
          </a:extLst>
        </xdr:cNvPr>
        <xdr:cNvSpPr/>
      </xdr:nvSpPr>
      <xdr:spPr>
        <a:xfrm>
          <a:off x="3421380" y="168459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56</xdr:row>
      <xdr:rowOff>104775</xdr:rowOff>
    </xdr:from>
    <xdr:to>
      <xdr:col>4</xdr:col>
      <xdr:colOff>412417</xdr:colOff>
      <xdr:row>58</xdr:row>
      <xdr:rowOff>73530</xdr:rowOff>
    </xdr:to>
    <xdr:sp macro="" textlink="">
      <xdr:nvSpPr>
        <xdr:cNvPr id="4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A7010000}"/>
            </a:ext>
          </a:extLst>
        </xdr:cNvPr>
        <xdr:cNvSpPr/>
      </xdr:nvSpPr>
      <xdr:spPr>
        <a:xfrm>
          <a:off x="3421380" y="170211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56</xdr:row>
      <xdr:rowOff>104775</xdr:rowOff>
    </xdr:from>
    <xdr:to>
      <xdr:col>4</xdr:col>
      <xdr:colOff>412417</xdr:colOff>
      <xdr:row>58</xdr:row>
      <xdr:rowOff>73530</xdr:rowOff>
    </xdr:to>
    <xdr:sp macro="" textlink="">
      <xdr:nvSpPr>
        <xdr:cNvPr id="4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A8010000}"/>
            </a:ext>
          </a:extLst>
        </xdr:cNvPr>
        <xdr:cNvSpPr/>
      </xdr:nvSpPr>
      <xdr:spPr>
        <a:xfrm>
          <a:off x="3421380" y="170211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57</xdr:row>
      <xdr:rowOff>104775</xdr:rowOff>
    </xdr:from>
    <xdr:to>
      <xdr:col>4</xdr:col>
      <xdr:colOff>412417</xdr:colOff>
      <xdr:row>59</xdr:row>
      <xdr:rowOff>73528</xdr:rowOff>
    </xdr:to>
    <xdr:sp macro="" textlink="">
      <xdr:nvSpPr>
        <xdr:cNvPr id="4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A9010000}"/>
            </a:ext>
          </a:extLst>
        </xdr:cNvPr>
        <xdr:cNvSpPr/>
      </xdr:nvSpPr>
      <xdr:spPr>
        <a:xfrm>
          <a:off x="3421380" y="171964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57</xdr:row>
      <xdr:rowOff>104775</xdr:rowOff>
    </xdr:from>
    <xdr:to>
      <xdr:col>4</xdr:col>
      <xdr:colOff>412417</xdr:colOff>
      <xdr:row>59</xdr:row>
      <xdr:rowOff>73528</xdr:rowOff>
    </xdr:to>
    <xdr:sp macro="" textlink="">
      <xdr:nvSpPr>
        <xdr:cNvPr id="4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AA010000}"/>
            </a:ext>
          </a:extLst>
        </xdr:cNvPr>
        <xdr:cNvSpPr/>
      </xdr:nvSpPr>
      <xdr:spPr>
        <a:xfrm>
          <a:off x="3421380" y="171964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58</xdr:row>
      <xdr:rowOff>104775</xdr:rowOff>
    </xdr:from>
    <xdr:to>
      <xdr:col>4</xdr:col>
      <xdr:colOff>412417</xdr:colOff>
      <xdr:row>60</xdr:row>
      <xdr:rowOff>73530</xdr:rowOff>
    </xdr:to>
    <xdr:sp macro="" textlink="">
      <xdr:nvSpPr>
        <xdr:cNvPr id="4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AB010000}"/>
            </a:ext>
          </a:extLst>
        </xdr:cNvPr>
        <xdr:cNvSpPr/>
      </xdr:nvSpPr>
      <xdr:spPr>
        <a:xfrm>
          <a:off x="3421380" y="1737169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58</xdr:row>
      <xdr:rowOff>104775</xdr:rowOff>
    </xdr:from>
    <xdr:to>
      <xdr:col>4</xdr:col>
      <xdr:colOff>412417</xdr:colOff>
      <xdr:row>60</xdr:row>
      <xdr:rowOff>73530</xdr:rowOff>
    </xdr:to>
    <xdr:sp macro="" textlink="">
      <xdr:nvSpPr>
        <xdr:cNvPr id="4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AC010000}"/>
            </a:ext>
          </a:extLst>
        </xdr:cNvPr>
        <xdr:cNvSpPr/>
      </xdr:nvSpPr>
      <xdr:spPr>
        <a:xfrm>
          <a:off x="3421380" y="1737169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59</xdr:row>
      <xdr:rowOff>104775</xdr:rowOff>
    </xdr:from>
    <xdr:to>
      <xdr:col>4</xdr:col>
      <xdr:colOff>412417</xdr:colOff>
      <xdr:row>61</xdr:row>
      <xdr:rowOff>73529</xdr:rowOff>
    </xdr:to>
    <xdr:sp macro="" textlink="">
      <xdr:nvSpPr>
        <xdr:cNvPr id="4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AD010000}"/>
            </a:ext>
          </a:extLst>
        </xdr:cNvPr>
        <xdr:cNvSpPr/>
      </xdr:nvSpPr>
      <xdr:spPr>
        <a:xfrm>
          <a:off x="3421380" y="175469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59</xdr:row>
      <xdr:rowOff>104775</xdr:rowOff>
    </xdr:from>
    <xdr:to>
      <xdr:col>4</xdr:col>
      <xdr:colOff>412417</xdr:colOff>
      <xdr:row>61</xdr:row>
      <xdr:rowOff>73529</xdr:rowOff>
    </xdr:to>
    <xdr:sp macro="" textlink="">
      <xdr:nvSpPr>
        <xdr:cNvPr id="4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AE010000}"/>
            </a:ext>
          </a:extLst>
        </xdr:cNvPr>
        <xdr:cNvSpPr/>
      </xdr:nvSpPr>
      <xdr:spPr>
        <a:xfrm>
          <a:off x="3421380" y="175469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60</xdr:row>
      <xdr:rowOff>104775</xdr:rowOff>
    </xdr:from>
    <xdr:to>
      <xdr:col>4</xdr:col>
      <xdr:colOff>412417</xdr:colOff>
      <xdr:row>62</xdr:row>
      <xdr:rowOff>73528</xdr:rowOff>
    </xdr:to>
    <xdr:sp macro="" textlink="">
      <xdr:nvSpPr>
        <xdr:cNvPr id="4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AF010000}"/>
            </a:ext>
          </a:extLst>
        </xdr:cNvPr>
        <xdr:cNvSpPr/>
      </xdr:nvSpPr>
      <xdr:spPr>
        <a:xfrm>
          <a:off x="3421380" y="1772221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60</xdr:row>
      <xdr:rowOff>104775</xdr:rowOff>
    </xdr:from>
    <xdr:to>
      <xdr:col>4</xdr:col>
      <xdr:colOff>412417</xdr:colOff>
      <xdr:row>62</xdr:row>
      <xdr:rowOff>73528</xdr:rowOff>
    </xdr:to>
    <xdr:sp macro="" textlink="">
      <xdr:nvSpPr>
        <xdr:cNvPr id="4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B0010000}"/>
            </a:ext>
          </a:extLst>
        </xdr:cNvPr>
        <xdr:cNvSpPr/>
      </xdr:nvSpPr>
      <xdr:spPr>
        <a:xfrm>
          <a:off x="3421380" y="1772221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61</xdr:row>
      <xdr:rowOff>104775</xdr:rowOff>
    </xdr:from>
    <xdr:to>
      <xdr:col>4</xdr:col>
      <xdr:colOff>412417</xdr:colOff>
      <xdr:row>63</xdr:row>
      <xdr:rowOff>73529</xdr:rowOff>
    </xdr:to>
    <xdr:sp macro="" textlink="">
      <xdr:nvSpPr>
        <xdr:cNvPr id="4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B1010000}"/>
            </a:ext>
          </a:extLst>
        </xdr:cNvPr>
        <xdr:cNvSpPr/>
      </xdr:nvSpPr>
      <xdr:spPr>
        <a:xfrm>
          <a:off x="3421380" y="178974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61</xdr:row>
      <xdr:rowOff>104775</xdr:rowOff>
    </xdr:from>
    <xdr:to>
      <xdr:col>4</xdr:col>
      <xdr:colOff>412417</xdr:colOff>
      <xdr:row>63</xdr:row>
      <xdr:rowOff>73529</xdr:rowOff>
    </xdr:to>
    <xdr:sp macro="" textlink="">
      <xdr:nvSpPr>
        <xdr:cNvPr id="4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B2010000}"/>
            </a:ext>
          </a:extLst>
        </xdr:cNvPr>
        <xdr:cNvSpPr/>
      </xdr:nvSpPr>
      <xdr:spPr>
        <a:xfrm>
          <a:off x="3421380" y="178974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62</xdr:row>
      <xdr:rowOff>104775</xdr:rowOff>
    </xdr:from>
    <xdr:to>
      <xdr:col>4</xdr:col>
      <xdr:colOff>412417</xdr:colOff>
      <xdr:row>64</xdr:row>
      <xdr:rowOff>73529</xdr:rowOff>
    </xdr:to>
    <xdr:sp macro="" textlink="">
      <xdr:nvSpPr>
        <xdr:cNvPr id="4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B3010000}"/>
            </a:ext>
          </a:extLst>
        </xdr:cNvPr>
        <xdr:cNvSpPr/>
      </xdr:nvSpPr>
      <xdr:spPr>
        <a:xfrm>
          <a:off x="3421380" y="180727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62</xdr:row>
      <xdr:rowOff>104775</xdr:rowOff>
    </xdr:from>
    <xdr:to>
      <xdr:col>4</xdr:col>
      <xdr:colOff>412417</xdr:colOff>
      <xdr:row>64</xdr:row>
      <xdr:rowOff>73529</xdr:rowOff>
    </xdr:to>
    <xdr:sp macro="" textlink="">
      <xdr:nvSpPr>
        <xdr:cNvPr id="4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B4010000}"/>
            </a:ext>
          </a:extLst>
        </xdr:cNvPr>
        <xdr:cNvSpPr/>
      </xdr:nvSpPr>
      <xdr:spPr>
        <a:xfrm>
          <a:off x="3421380" y="180727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63</xdr:row>
      <xdr:rowOff>104775</xdr:rowOff>
    </xdr:from>
    <xdr:to>
      <xdr:col>4</xdr:col>
      <xdr:colOff>412417</xdr:colOff>
      <xdr:row>65</xdr:row>
      <xdr:rowOff>73530</xdr:rowOff>
    </xdr:to>
    <xdr:sp macro="" textlink="">
      <xdr:nvSpPr>
        <xdr:cNvPr id="4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B5010000}"/>
            </a:ext>
          </a:extLst>
        </xdr:cNvPr>
        <xdr:cNvSpPr/>
      </xdr:nvSpPr>
      <xdr:spPr>
        <a:xfrm>
          <a:off x="3421380" y="182479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63</xdr:row>
      <xdr:rowOff>104775</xdr:rowOff>
    </xdr:from>
    <xdr:to>
      <xdr:col>4</xdr:col>
      <xdr:colOff>412417</xdr:colOff>
      <xdr:row>65</xdr:row>
      <xdr:rowOff>73530</xdr:rowOff>
    </xdr:to>
    <xdr:sp macro="" textlink="">
      <xdr:nvSpPr>
        <xdr:cNvPr id="4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B6010000}"/>
            </a:ext>
          </a:extLst>
        </xdr:cNvPr>
        <xdr:cNvSpPr/>
      </xdr:nvSpPr>
      <xdr:spPr>
        <a:xfrm>
          <a:off x="3421380" y="182479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64</xdr:row>
      <xdr:rowOff>104775</xdr:rowOff>
    </xdr:from>
    <xdr:to>
      <xdr:col>4</xdr:col>
      <xdr:colOff>412417</xdr:colOff>
      <xdr:row>66</xdr:row>
      <xdr:rowOff>73528</xdr:rowOff>
    </xdr:to>
    <xdr:sp macro="" textlink="">
      <xdr:nvSpPr>
        <xdr:cNvPr id="4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B7010000}"/>
            </a:ext>
          </a:extLst>
        </xdr:cNvPr>
        <xdr:cNvSpPr/>
      </xdr:nvSpPr>
      <xdr:spPr>
        <a:xfrm>
          <a:off x="3421380" y="184232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64</xdr:row>
      <xdr:rowOff>104775</xdr:rowOff>
    </xdr:from>
    <xdr:to>
      <xdr:col>4</xdr:col>
      <xdr:colOff>412417</xdr:colOff>
      <xdr:row>66</xdr:row>
      <xdr:rowOff>73528</xdr:rowOff>
    </xdr:to>
    <xdr:sp macro="" textlink="">
      <xdr:nvSpPr>
        <xdr:cNvPr id="4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B8010000}"/>
            </a:ext>
          </a:extLst>
        </xdr:cNvPr>
        <xdr:cNvSpPr/>
      </xdr:nvSpPr>
      <xdr:spPr>
        <a:xfrm>
          <a:off x="3421380" y="184232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65</xdr:row>
      <xdr:rowOff>104775</xdr:rowOff>
    </xdr:from>
    <xdr:to>
      <xdr:col>4</xdr:col>
      <xdr:colOff>412417</xdr:colOff>
      <xdr:row>67</xdr:row>
      <xdr:rowOff>73530</xdr:rowOff>
    </xdr:to>
    <xdr:sp macro="" textlink="">
      <xdr:nvSpPr>
        <xdr:cNvPr id="4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B9010000}"/>
            </a:ext>
          </a:extLst>
        </xdr:cNvPr>
        <xdr:cNvSpPr/>
      </xdr:nvSpPr>
      <xdr:spPr>
        <a:xfrm>
          <a:off x="3421380" y="1859851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65</xdr:row>
      <xdr:rowOff>104775</xdr:rowOff>
    </xdr:from>
    <xdr:to>
      <xdr:col>4</xdr:col>
      <xdr:colOff>412417</xdr:colOff>
      <xdr:row>67</xdr:row>
      <xdr:rowOff>73530</xdr:rowOff>
    </xdr:to>
    <xdr:sp macro="" textlink="">
      <xdr:nvSpPr>
        <xdr:cNvPr id="4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BA010000}"/>
            </a:ext>
          </a:extLst>
        </xdr:cNvPr>
        <xdr:cNvSpPr/>
      </xdr:nvSpPr>
      <xdr:spPr>
        <a:xfrm>
          <a:off x="3421380" y="1859851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66</xdr:row>
      <xdr:rowOff>104775</xdr:rowOff>
    </xdr:from>
    <xdr:to>
      <xdr:col>4</xdr:col>
      <xdr:colOff>412417</xdr:colOff>
      <xdr:row>68</xdr:row>
      <xdr:rowOff>73529</xdr:rowOff>
    </xdr:to>
    <xdr:sp macro="" textlink="">
      <xdr:nvSpPr>
        <xdr:cNvPr id="4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BB010000}"/>
            </a:ext>
          </a:extLst>
        </xdr:cNvPr>
        <xdr:cNvSpPr/>
      </xdr:nvSpPr>
      <xdr:spPr>
        <a:xfrm>
          <a:off x="3421380" y="187737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66</xdr:row>
      <xdr:rowOff>104775</xdr:rowOff>
    </xdr:from>
    <xdr:to>
      <xdr:col>4</xdr:col>
      <xdr:colOff>412417</xdr:colOff>
      <xdr:row>68</xdr:row>
      <xdr:rowOff>73529</xdr:rowOff>
    </xdr:to>
    <xdr:sp macro="" textlink="">
      <xdr:nvSpPr>
        <xdr:cNvPr id="4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BC010000}"/>
            </a:ext>
          </a:extLst>
        </xdr:cNvPr>
        <xdr:cNvSpPr/>
      </xdr:nvSpPr>
      <xdr:spPr>
        <a:xfrm>
          <a:off x="3421380" y="187737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36</xdr:row>
      <xdr:rowOff>0</xdr:rowOff>
    </xdr:from>
    <xdr:to>
      <xdr:col>15</xdr:col>
      <xdr:colOff>508342</xdr:colOff>
      <xdr:row>37</xdr:row>
      <xdr:rowOff>134501</xdr:rowOff>
    </xdr:to>
    <xdr:sp macro="" textlink="">
      <xdr:nvSpPr>
        <xdr:cNvPr id="44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BD01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36</xdr:row>
      <xdr:rowOff>0</xdr:rowOff>
    </xdr:from>
    <xdr:to>
      <xdr:col>15</xdr:col>
      <xdr:colOff>508342</xdr:colOff>
      <xdr:row>37</xdr:row>
      <xdr:rowOff>134501</xdr:rowOff>
    </xdr:to>
    <xdr:sp macro="" textlink="">
      <xdr:nvSpPr>
        <xdr:cNvPr id="44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BE01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36</xdr:row>
      <xdr:rowOff>0</xdr:rowOff>
    </xdr:from>
    <xdr:to>
      <xdr:col>15</xdr:col>
      <xdr:colOff>508342</xdr:colOff>
      <xdr:row>37</xdr:row>
      <xdr:rowOff>134501</xdr:rowOff>
    </xdr:to>
    <xdr:sp macro="" textlink="">
      <xdr:nvSpPr>
        <xdr:cNvPr id="44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BF01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36</xdr:row>
      <xdr:rowOff>0</xdr:rowOff>
    </xdr:from>
    <xdr:to>
      <xdr:col>15</xdr:col>
      <xdr:colOff>508342</xdr:colOff>
      <xdr:row>37</xdr:row>
      <xdr:rowOff>134501</xdr:rowOff>
    </xdr:to>
    <xdr:sp macro="" textlink="">
      <xdr:nvSpPr>
        <xdr:cNvPr id="44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C001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oneCellAnchor>
    <xdr:from>
      <xdr:col>3</xdr:col>
      <xdr:colOff>228600</xdr:colOff>
      <xdr:row>31</xdr:row>
      <xdr:rowOff>104775</xdr:rowOff>
    </xdr:from>
    <xdr:ext cx="1075464" cy="296837"/>
    <xdr:sp macro="" textlink="">
      <xdr:nvSpPr>
        <xdr:cNvPr id="4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C1010000}"/>
            </a:ext>
          </a:extLst>
        </xdr:cNvPr>
        <xdr:cNvSpPr/>
      </xdr:nvSpPr>
      <xdr:spPr>
        <a:xfrm>
          <a:off x="3421380" y="126396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075464" cy="296837"/>
    <xdr:sp macro="" textlink="">
      <xdr:nvSpPr>
        <xdr:cNvPr id="4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C2010000}"/>
            </a:ext>
          </a:extLst>
        </xdr:cNvPr>
        <xdr:cNvSpPr/>
      </xdr:nvSpPr>
      <xdr:spPr>
        <a:xfrm>
          <a:off x="3421380" y="126396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075464" cy="296837"/>
    <xdr:sp macro="" textlink="">
      <xdr:nvSpPr>
        <xdr:cNvPr id="4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C3010000}"/>
            </a:ext>
          </a:extLst>
        </xdr:cNvPr>
        <xdr:cNvSpPr/>
      </xdr:nvSpPr>
      <xdr:spPr>
        <a:xfrm>
          <a:off x="3421380" y="128149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075464" cy="296837"/>
    <xdr:sp macro="" textlink="">
      <xdr:nvSpPr>
        <xdr:cNvPr id="4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C4010000}"/>
            </a:ext>
          </a:extLst>
        </xdr:cNvPr>
        <xdr:cNvSpPr/>
      </xdr:nvSpPr>
      <xdr:spPr>
        <a:xfrm>
          <a:off x="3421380" y="128149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075464" cy="296837"/>
    <xdr:sp macro="" textlink="">
      <xdr:nvSpPr>
        <xdr:cNvPr id="4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C5010000}"/>
            </a:ext>
          </a:extLst>
        </xdr:cNvPr>
        <xdr:cNvSpPr/>
      </xdr:nvSpPr>
      <xdr:spPr>
        <a:xfrm>
          <a:off x="3421380" y="129901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075464" cy="296837"/>
    <xdr:sp macro="" textlink="">
      <xdr:nvSpPr>
        <xdr:cNvPr id="4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C6010000}"/>
            </a:ext>
          </a:extLst>
        </xdr:cNvPr>
        <xdr:cNvSpPr/>
      </xdr:nvSpPr>
      <xdr:spPr>
        <a:xfrm>
          <a:off x="3421380" y="129901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075464" cy="296837"/>
    <xdr:sp macro="" textlink="">
      <xdr:nvSpPr>
        <xdr:cNvPr id="4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C7010000}"/>
            </a:ext>
          </a:extLst>
        </xdr:cNvPr>
        <xdr:cNvSpPr/>
      </xdr:nvSpPr>
      <xdr:spPr>
        <a:xfrm>
          <a:off x="3421380" y="131654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075464" cy="296837"/>
    <xdr:sp macro="" textlink="">
      <xdr:nvSpPr>
        <xdr:cNvPr id="4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C8010000}"/>
            </a:ext>
          </a:extLst>
        </xdr:cNvPr>
        <xdr:cNvSpPr/>
      </xdr:nvSpPr>
      <xdr:spPr>
        <a:xfrm>
          <a:off x="3421380" y="131654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075464" cy="296837"/>
    <xdr:sp macro="" textlink="">
      <xdr:nvSpPr>
        <xdr:cNvPr id="4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C9010000}"/>
            </a:ext>
          </a:extLst>
        </xdr:cNvPr>
        <xdr:cNvSpPr/>
      </xdr:nvSpPr>
      <xdr:spPr>
        <a:xfrm>
          <a:off x="3421380" y="133407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075464" cy="296837"/>
    <xdr:sp macro="" textlink="">
      <xdr:nvSpPr>
        <xdr:cNvPr id="4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CA010000}"/>
            </a:ext>
          </a:extLst>
        </xdr:cNvPr>
        <xdr:cNvSpPr/>
      </xdr:nvSpPr>
      <xdr:spPr>
        <a:xfrm>
          <a:off x="3421380" y="133407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075464" cy="296837"/>
    <xdr:sp macro="" textlink="">
      <xdr:nvSpPr>
        <xdr:cNvPr id="4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CB010000}"/>
            </a:ext>
          </a:extLst>
        </xdr:cNvPr>
        <xdr:cNvSpPr/>
      </xdr:nvSpPr>
      <xdr:spPr>
        <a:xfrm>
          <a:off x="3421380" y="135159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075464" cy="296837"/>
    <xdr:sp macro="" textlink="">
      <xdr:nvSpPr>
        <xdr:cNvPr id="4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CC010000}"/>
            </a:ext>
          </a:extLst>
        </xdr:cNvPr>
        <xdr:cNvSpPr/>
      </xdr:nvSpPr>
      <xdr:spPr>
        <a:xfrm>
          <a:off x="3421380" y="135159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075464" cy="296837"/>
    <xdr:sp macro="" textlink="">
      <xdr:nvSpPr>
        <xdr:cNvPr id="4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CD010000}"/>
            </a:ext>
          </a:extLst>
        </xdr:cNvPr>
        <xdr:cNvSpPr/>
      </xdr:nvSpPr>
      <xdr:spPr>
        <a:xfrm>
          <a:off x="3421380" y="136912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075464" cy="296837"/>
    <xdr:sp macro="" textlink="">
      <xdr:nvSpPr>
        <xdr:cNvPr id="4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CE010000}"/>
            </a:ext>
          </a:extLst>
        </xdr:cNvPr>
        <xdr:cNvSpPr/>
      </xdr:nvSpPr>
      <xdr:spPr>
        <a:xfrm>
          <a:off x="3421380" y="136912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075464" cy="296837"/>
    <xdr:sp macro="" textlink="">
      <xdr:nvSpPr>
        <xdr:cNvPr id="4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CF010000}"/>
            </a:ext>
          </a:extLst>
        </xdr:cNvPr>
        <xdr:cNvSpPr/>
      </xdr:nvSpPr>
      <xdr:spPr>
        <a:xfrm>
          <a:off x="3421380" y="138664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075464" cy="296837"/>
    <xdr:sp macro="" textlink="">
      <xdr:nvSpPr>
        <xdr:cNvPr id="4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D0010000}"/>
            </a:ext>
          </a:extLst>
        </xdr:cNvPr>
        <xdr:cNvSpPr/>
      </xdr:nvSpPr>
      <xdr:spPr>
        <a:xfrm>
          <a:off x="3421380" y="138664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075464" cy="296837"/>
    <xdr:sp macro="" textlink="">
      <xdr:nvSpPr>
        <xdr:cNvPr id="4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D1010000}"/>
            </a:ext>
          </a:extLst>
        </xdr:cNvPr>
        <xdr:cNvSpPr/>
      </xdr:nvSpPr>
      <xdr:spPr>
        <a:xfrm>
          <a:off x="3421380" y="140417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075464" cy="296837"/>
    <xdr:sp macro="" textlink="">
      <xdr:nvSpPr>
        <xdr:cNvPr id="4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D2010000}"/>
            </a:ext>
          </a:extLst>
        </xdr:cNvPr>
        <xdr:cNvSpPr/>
      </xdr:nvSpPr>
      <xdr:spPr>
        <a:xfrm>
          <a:off x="3421380" y="140417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075464" cy="296837"/>
    <xdr:sp macro="" textlink="">
      <xdr:nvSpPr>
        <xdr:cNvPr id="4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D3010000}"/>
            </a:ext>
          </a:extLst>
        </xdr:cNvPr>
        <xdr:cNvSpPr/>
      </xdr:nvSpPr>
      <xdr:spPr>
        <a:xfrm>
          <a:off x="3421380" y="142170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075464" cy="296837"/>
    <xdr:sp macro="" textlink="">
      <xdr:nvSpPr>
        <xdr:cNvPr id="4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D4010000}"/>
            </a:ext>
          </a:extLst>
        </xdr:cNvPr>
        <xdr:cNvSpPr/>
      </xdr:nvSpPr>
      <xdr:spPr>
        <a:xfrm>
          <a:off x="3421380" y="142170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075464" cy="296837"/>
    <xdr:sp macro="" textlink="">
      <xdr:nvSpPr>
        <xdr:cNvPr id="4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D5010000}"/>
            </a:ext>
          </a:extLst>
        </xdr:cNvPr>
        <xdr:cNvSpPr/>
      </xdr:nvSpPr>
      <xdr:spPr>
        <a:xfrm>
          <a:off x="3421380" y="14392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075464" cy="296837"/>
    <xdr:sp macro="" textlink="">
      <xdr:nvSpPr>
        <xdr:cNvPr id="4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D6010000}"/>
            </a:ext>
          </a:extLst>
        </xdr:cNvPr>
        <xdr:cNvSpPr/>
      </xdr:nvSpPr>
      <xdr:spPr>
        <a:xfrm>
          <a:off x="3421380" y="14392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075464" cy="296837"/>
    <xdr:sp macro="" textlink="">
      <xdr:nvSpPr>
        <xdr:cNvPr id="4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D7010000}"/>
            </a:ext>
          </a:extLst>
        </xdr:cNvPr>
        <xdr:cNvSpPr/>
      </xdr:nvSpPr>
      <xdr:spPr>
        <a:xfrm>
          <a:off x="3421380" y="145675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075464" cy="296837"/>
    <xdr:sp macro="" textlink="">
      <xdr:nvSpPr>
        <xdr:cNvPr id="4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D8010000}"/>
            </a:ext>
          </a:extLst>
        </xdr:cNvPr>
        <xdr:cNvSpPr/>
      </xdr:nvSpPr>
      <xdr:spPr>
        <a:xfrm>
          <a:off x="3421380" y="145675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075464" cy="296837"/>
    <xdr:sp macro="" textlink="">
      <xdr:nvSpPr>
        <xdr:cNvPr id="4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D9010000}"/>
            </a:ext>
          </a:extLst>
        </xdr:cNvPr>
        <xdr:cNvSpPr/>
      </xdr:nvSpPr>
      <xdr:spPr>
        <a:xfrm>
          <a:off x="3421380" y="147427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075464" cy="296837"/>
    <xdr:sp macro="" textlink="">
      <xdr:nvSpPr>
        <xdr:cNvPr id="4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DA010000}"/>
            </a:ext>
          </a:extLst>
        </xdr:cNvPr>
        <xdr:cNvSpPr/>
      </xdr:nvSpPr>
      <xdr:spPr>
        <a:xfrm>
          <a:off x="3421380" y="147427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075464" cy="296837"/>
    <xdr:sp macro="" textlink="">
      <xdr:nvSpPr>
        <xdr:cNvPr id="4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DB010000}"/>
            </a:ext>
          </a:extLst>
        </xdr:cNvPr>
        <xdr:cNvSpPr/>
      </xdr:nvSpPr>
      <xdr:spPr>
        <a:xfrm>
          <a:off x="3421380" y="149180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075464" cy="296837"/>
    <xdr:sp macro="" textlink="">
      <xdr:nvSpPr>
        <xdr:cNvPr id="4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DC010000}"/>
            </a:ext>
          </a:extLst>
        </xdr:cNvPr>
        <xdr:cNvSpPr/>
      </xdr:nvSpPr>
      <xdr:spPr>
        <a:xfrm>
          <a:off x="3421380" y="149180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075464" cy="296837"/>
    <xdr:sp macro="" textlink="">
      <xdr:nvSpPr>
        <xdr:cNvPr id="4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DD010000}"/>
            </a:ext>
          </a:extLst>
        </xdr:cNvPr>
        <xdr:cNvSpPr/>
      </xdr:nvSpPr>
      <xdr:spPr>
        <a:xfrm>
          <a:off x="3421380" y="150933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075464" cy="296837"/>
    <xdr:sp macro="" textlink="">
      <xdr:nvSpPr>
        <xdr:cNvPr id="4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DE010000}"/>
            </a:ext>
          </a:extLst>
        </xdr:cNvPr>
        <xdr:cNvSpPr/>
      </xdr:nvSpPr>
      <xdr:spPr>
        <a:xfrm>
          <a:off x="3421380" y="150933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075464" cy="296837"/>
    <xdr:sp macro="" textlink="">
      <xdr:nvSpPr>
        <xdr:cNvPr id="4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DF010000}"/>
            </a:ext>
          </a:extLst>
        </xdr:cNvPr>
        <xdr:cNvSpPr/>
      </xdr:nvSpPr>
      <xdr:spPr>
        <a:xfrm>
          <a:off x="3421380" y="152685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075464" cy="296837"/>
    <xdr:sp macro="" textlink="">
      <xdr:nvSpPr>
        <xdr:cNvPr id="4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E0010000}"/>
            </a:ext>
          </a:extLst>
        </xdr:cNvPr>
        <xdr:cNvSpPr/>
      </xdr:nvSpPr>
      <xdr:spPr>
        <a:xfrm>
          <a:off x="3421380" y="152685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075464" cy="296837"/>
    <xdr:sp macro="" textlink="">
      <xdr:nvSpPr>
        <xdr:cNvPr id="4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E1010000}"/>
            </a:ext>
          </a:extLst>
        </xdr:cNvPr>
        <xdr:cNvSpPr/>
      </xdr:nvSpPr>
      <xdr:spPr>
        <a:xfrm>
          <a:off x="3421380" y="154438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075464" cy="296837"/>
    <xdr:sp macro="" textlink="">
      <xdr:nvSpPr>
        <xdr:cNvPr id="4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E2010000}"/>
            </a:ext>
          </a:extLst>
        </xdr:cNvPr>
        <xdr:cNvSpPr/>
      </xdr:nvSpPr>
      <xdr:spPr>
        <a:xfrm>
          <a:off x="3421380" y="154438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075464" cy="296837"/>
    <xdr:sp macro="" textlink="">
      <xdr:nvSpPr>
        <xdr:cNvPr id="4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E3010000}"/>
            </a:ext>
          </a:extLst>
        </xdr:cNvPr>
        <xdr:cNvSpPr/>
      </xdr:nvSpPr>
      <xdr:spPr>
        <a:xfrm>
          <a:off x="3421380" y="156190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075464" cy="296837"/>
    <xdr:sp macro="" textlink="">
      <xdr:nvSpPr>
        <xdr:cNvPr id="4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E4010000}"/>
            </a:ext>
          </a:extLst>
        </xdr:cNvPr>
        <xdr:cNvSpPr/>
      </xdr:nvSpPr>
      <xdr:spPr>
        <a:xfrm>
          <a:off x="3421380" y="156190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075464" cy="296837"/>
    <xdr:sp macro="" textlink="">
      <xdr:nvSpPr>
        <xdr:cNvPr id="4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E5010000}"/>
            </a:ext>
          </a:extLst>
        </xdr:cNvPr>
        <xdr:cNvSpPr/>
      </xdr:nvSpPr>
      <xdr:spPr>
        <a:xfrm>
          <a:off x="3421380" y="157943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075464" cy="296837"/>
    <xdr:sp macro="" textlink="">
      <xdr:nvSpPr>
        <xdr:cNvPr id="4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E6010000}"/>
            </a:ext>
          </a:extLst>
        </xdr:cNvPr>
        <xdr:cNvSpPr/>
      </xdr:nvSpPr>
      <xdr:spPr>
        <a:xfrm>
          <a:off x="3421380" y="157943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075464" cy="296837"/>
    <xdr:sp macro="" textlink="">
      <xdr:nvSpPr>
        <xdr:cNvPr id="4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E7010000}"/>
            </a:ext>
          </a:extLst>
        </xdr:cNvPr>
        <xdr:cNvSpPr/>
      </xdr:nvSpPr>
      <xdr:spPr>
        <a:xfrm>
          <a:off x="3421380" y="159696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075464" cy="296837"/>
    <xdr:sp macro="" textlink="">
      <xdr:nvSpPr>
        <xdr:cNvPr id="4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E8010000}"/>
            </a:ext>
          </a:extLst>
        </xdr:cNvPr>
        <xdr:cNvSpPr/>
      </xdr:nvSpPr>
      <xdr:spPr>
        <a:xfrm>
          <a:off x="3421380" y="159696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075464" cy="296837"/>
    <xdr:sp macro="" textlink="">
      <xdr:nvSpPr>
        <xdr:cNvPr id="4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E9010000}"/>
            </a:ext>
          </a:extLst>
        </xdr:cNvPr>
        <xdr:cNvSpPr/>
      </xdr:nvSpPr>
      <xdr:spPr>
        <a:xfrm>
          <a:off x="3421380" y="161448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075464" cy="296837"/>
    <xdr:sp macro="" textlink="">
      <xdr:nvSpPr>
        <xdr:cNvPr id="4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EA010000}"/>
            </a:ext>
          </a:extLst>
        </xdr:cNvPr>
        <xdr:cNvSpPr/>
      </xdr:nvSpPr>
      <xdr:spPr>
        <a:xfrm>
          <a:off x="3421380" y="161448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075464" cy="296837"/>
    <xdr:sp macro="" textlink="">
      <xdr:nvSpPr>
        <xdr:cNvPr id="4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EB010000}"/>
            </a:ext>
          </a:extLst>
        </xdr:cNvPr>
        <xdr:cNvSpPr/>
      </xdr:nvSpPr>
      <xdr:spPr>
        <a:xfrm>
          <a:off x="3421380" y="163201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075464" cy="296837"/>
    <xdr:sp macro="" textlink="">
      <xdr:nvSpPr>
        <xdr:cNvPr id="4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EC010000}"/>
            </a:ext>
          </a:extLst>
        </xdr:cNvPr>
        <xdr:cNvSpPr/>
      </xdr:nvSpPr>
      <xdr:spPr>
        <a:xfrm>
          <a:off x="3421380" y="163201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075464" cy="296837"/>
    <xdr:sp macro="" textlink="">
      <xdr:nvSpPr>
        <xdr:cNvPr id="4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ED010000}"/>
            </a:ext>
          </a:extLst>
        </xdr:cNvPr>
        <xdr:cNvSpPr/>
      </xdr:nvSpPr>
      <xdr:spPr>
        <a:xfrm>
          <a:off x="3421380" y="164953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075464" cy="296837"/>
    <xdr:sp macro="" textlink="">
      <xdr:nvSpPr>
        <xdr:cNvPr id="4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EE010000}"/>
            </a:ext>
          </a:extLst>
        </xdr:cNvPr>
        <xdr:cNvSpPr/>
      </xdr:nvSpPr>
      <xdr:spPr>
        <a:xfrm>
          <a:off x="3421380" y="164953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075464" cy="296837"/>
    <xdr:sp macro="" textlink="">
      <xdr:nvSpPr>
        <xdr:cNvPr id="4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EF010000}"/>
            </a:ext>
          </a:extLst>
        </xdr:cNvPr>
        <xdr:cNvSpPr/>
      </xdr:nvSpPr>
      <xdr:spPr>
        <a:xfrm>
          <a:off x="3421380" y="166706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075464" cy="296837"/>
    <xdr:sp macro="" textlink="">
      <xdr:nvSpPr>
        <xdr:cNvPr id="4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F0010000}"/>
            </a:ext>
          </a:extLst>
        </xdr:cNvPr>
        <xdr:cNvSpPr/>
      </xdr:nvSpPr>
      <xdr:spPr>
        <a:xfrm>
          <a:off x="3421380" y="166706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075464" cy="296837"/>
    <xdr:sp macro="" textlink="">
      <xdr:nvSpPr>
        <xdr:cNvPr id="4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F1010000}"/>
            </a:ext>
          </a:extLst>
        </xdr:cNvPr>
        <xdr:cNvSpPr/>
      </xdr:nvSpPr>
      <xdr:spPr>
        <a:xfrm>
          <a:off x="3421380" y="168459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075464" cy="296837"/>
    <xdr:sp macro="" textlink="">
      <xdr:nvSpPr>
        <xdr:cNvPr id="4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F2010000}"/>
            </a:ext>
          </a:extLst>
        </xdr:cNvPr>
        <xdr:cNvSpPr/>
      </xdr:nvSpPr>
      <xdr:spPr>
        <a:xfrm>
          <a:off x="3421380" y="168459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075464" cy="296837"/>
    <xdr:sp macro="" textlink="">
      <xdr:nvSpPr>
        <xdr:cNvPr id="4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F3010000}"/>
            </a:ext>
          </a:extLst>
        </xdr:cNvPr>
        <xdr:cNvSpPr/>
      </xdr:nvSpPr>
      <xdr:spPr>
        <a:xfrm>
          <a:off x="3421380" y="170211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075464" cy="296837"/>
    <xdr:sp macro="" textlink="">
      <xdr:nvSpPr>
        <xdr:cNvPr id="5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F4010000}"/>
            </a:ext>
          </a:extLst>
        </xdr:cNvPr>
        <xdr:cNvSpPr/>
      </xdr:nvSpPr>
      <xdr:spPr>
        <a:xfrm>
          <a:off x="3421380" y="170211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075464" cy="296837"/>
    <xdr:sp macro="" textlink="">
      <xdr:nvSpPr>
        <xdr:cNvPr id="5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F5010000}"/>
            </a:ext>
          </a:extLst>
        </xdr:cNvPr>
        <xdr:cNvSpPr/>
      </xdr:nvSpPr>
      <xdr:spPr>
        <a:xfrm>
          <a:off x="3421380" y="171964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075464" cy="296837"/>
    <xdr:sp macro="" textlink="">
      <xdr:nvSpPr>
        <xdr:cNvPr id="5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F6010000}"/>
            </a:ext>
          </a:extLst>
        </xdr:cNvPr>
        <xdr:cNvSpPr/>
      </xdr:nvSpPr>
      <xdr:spPr>
        <a:xfrm>
          <a:off x="3421380" y="171964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075464" cy="296837"/>
    <xdr:sp macro="" textlink="">
      <xdr:nvSpPr>
        <xdr:cNvPr id="5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F7010000}"/>
            </a:ext>
          </a:extLst>
        </xdr:cNvPr>
        <xdr:cNvSpPr/>
      </xdr:nvSpPr>
      <xdr:spPr>
        <a:xfrm>
          <a:off x="3421380" y="173716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075464" cy="296837"/>
    <xdr:sp macro="" textlink="">
      <xdr:nvSpPr>
        <xdr:cNvPr id="5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F8010000}"/>
            </a:ext>
          </a:extLst>
        </xdr:cNvPr>
        <xdr:cNvSpPr/>
      </xdr:nvSpPr>
      <xdr:spPr>
        <a:xfrm>
          <a:off x="3421380" y="173716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075464" cy="296837"/>
    <xdr:sp macro="" textlink="">
      <xdr:nvSpPr>
        <xdr:cNvPr id="5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F9010000}"/>
            </a:ext>
          </a:extLst>
        </xdr:cNvPr>
        <xdr:cNvSpPr/>
      </xdr:nvSpPr>
      <xdr:spPr>
        <a:xfrm>
          <a:off x="3421380" y="175469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075464" cy="296837"/>
    <xdr:sp macro="" textlink="">
      <xdr:nvSpPr>
        <xdr:cNvPr id="5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FA010000}"/>
            </a:ext>
          </a:extLst>
        </xdr:cNvPr>
        <xdr:cNvSpPr/>
      </xdr:nvSpPr>
      <xdr:spPr>
        <a:xfrm>
          <a:off x="3421380" y="175469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075464" cy="296837"/>
    <xdr:sp macro="" textlink="">
      <xdr:nvSpPr>
        <xdr:cNvPr id="5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FB010000}"/>
            </a:ext>
          </a:extLst>
        </xdr:cNvPr>
        <xdr:cNvSpPr/>
      </xdr:nvSpPr>
      <xdr:spPr>
        <a:xfrm>
          <a:off x="3421380" y="177222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075464" cy="296837"/>
    <xdr:sp macro="" textlink="">
      <xdr:nvSpPr>
        <xdr:cNvPr id="5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FC010000}"/>
            </a:ext>
          </a:extLst>
        </xdr:cNvPr>
        <xdr:cNvSpPr/>
      </xdr:nvSpPr>
      <xdr:spPr>
        <a:xfrm>
          <a:off x="3421380" y="177222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075464" cy="296837"/>
    <xdr:sp macro="" textlink="">
      <xdr:nvSpPr>
        <xdr:cNvPr id="5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FD010000}"/>
            </a:ext>
          </a:extLst>
        </xdr:cNvPr>
        <xdr:cNvSpPr/>
      </xdr:nvSpPr>
      <xdr:spPr>
        <a:xfrm>
          <a:off x="3421380" y="17897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075464" cy="296837"/>
    <xdr:sp macro="" textlink="">
      <xdr:nvSpPr>
        <xdr:cNvPr id="5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FE010000}"/>
            </a:ext>
          </a:extLst>
        </xdr:cNvPr>
        <xdr:cNvSpPr/>
      </xdr:nvSpPr>
      <xdr:spPr>
        <a:xfrm>
          <a:off x="3421380" y="17897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075464" cy="296837"/>
    <xdr:sp macro="" textlink="">
      <xdr:nvSpPr>
        <xdr:cNvPr id="5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FF010000}"/>
            </a:ext>
          </a:extLst>
        </xdr:cNvPr>
        <xdr:cNvSpPr/>
      </xdr:nvSpPr>
      <xdr:spPr>
        <a:xfrm>
          <a:off x="3421380" y="180727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075464" cy="296837"/>
    <xdr:sp macro="" textlink="">
      <xdr:nvSpPr>
        <xdr:cNvPr id="5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00020000}"/>
            </a:ext>
          </a:extLst>
        </xdr:cNvPr>
        <xdr:cNvSpPr/>
      </xdr:nvSpPr>
      <xdr:spPr>
        <a:xfrm>
          <a:off x="3421380" y="180727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075464" cy="296837"/>
    <xdr:sp macro="" textlink="">
      <xdr:nvSpPr>
        <xdr:cNvPr id="5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01020000}"/>
            </a:ext>
          </a:extLst>
        </xdr:cNvPr>
        <xdr:cNvSpPr/>
      </xdr:nvSpPr>
      <xdr:spPr>
        <a:xfrm>
          <a:off x="3421380" y="182479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075464" cy="296837"/>
    <xdr:sp macro="" textlink="">
      <xdr:nvSpPr>
        <xdr:cNvPr id="5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02020000}"/>
            </a:ext>
          </a:extLst>
        </xdr:cNvPr>
        <xdr:cNvSpPr/>
      </xdr:nvSpPr>
      <xdr:spPr>
        <a:xfrm>
          <a:off x="3421380" y="182479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075464" cy="296837"/>
    <xdr:sp macro="" textlink="">
      <xdr:nvSpPr>
        <xdr:cNvPr id="5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03020000}"/>
            </a:ext>
          </a:extLst>
        </xdr:cNvPr>
        <xdr:cNvSpPr/>
      </xdr:nvSpPr>
      <xdr:spPr>
        <a:xfrm>
          <a:off x="3421380" y="184232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075464" cy="296837"/>
    <xdr:sp macro="" textlink="">
      <xdr:nvSpPr>
        <xdr:cNvPr id="5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04020000}"/>
            </a:ext>
          </a:extLst>
        </xdr:cNvPr>
        <xdr:cNvSpPr/>
      </xdr:nvSpPr>
      <xdr:spPr>
        <a:xfrm>
          <a:off x="3421380" y="184232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075464" cy="296837"/>
    <xdr:sp macro="" textlink="">
      <xdr:nvSpPr>
        <xdr:cNvPr id="5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05020000}"/>
            </a:ext>
          </a:extLst>
        </xdr:cNvPr>
        <xdr:cNvSpPr/>
      </xdr:nvSpPr>
      <xdr:spPr>
        <a:xfrm>
          <a:off x="3421380" y="185985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075464" cy="296837"/>
    <xdr:sp macro="" textlink="">
      <xdr:nvSpPr>
        <xdr:cNvPr id="5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06020000}"/>
            </a:ext>
          </a:extLst>
        </xdr:cNvPr>
        <xdr:cNvSpPr/>
      </xdr:nvSpPr>
      <xdr:spPr>
        <a:xfrm>
          <a:off x="3421380" y="185985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5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07020000}"/>
            </a:ext>
          </a:extLst>
        </xdr:cNvPr>
        <xdr:cNvSpPr/>
      </xdr:nvSpPr>
      <xdr:spPr>
        <a:xfrm>
          <a:off x="3421380" y="187737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5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08020000}"/>
            </a:ext>
          </a:extLst>
        </xdr:cNvPr>
        <xdr:cNvSpPr/>
      </xdr:nvSpPr>
      <xdr:spPr>
        <a:xfrm>
          <a:off x="3421380" y="187737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5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09020000}"/>
            </a:ext>
          </a:extLst>
        </xdr:cNvPr>
        <xdr:cNvSpPr/>
      </xdr:nvSpPr>
      <xdr:spPr>
        <a:xfrm>
          <a:off x="3421380" y="189490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5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0A020000}"/>
            </a:ext>
          </a:extLst>
        </xdr:cNvPr>
        <xdr:cNvSpPr/>
      </xdr:nvSpPr>
      <xdr:spPr>
        <a:xfrm>
          <a:off x="3421380" y="189490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5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0B020000}"/>
            </a:ext>
          </a:extLst>
        </xdr:cNvPr>
        <xdr:cNvSpPr/>
      </xdr:nvSpPr>
      <xdr:spPr>
        <a:xfrm>
          <a:off x="3421380" y="191242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5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0C020000}"/>
            </a:ext>
          </a:extLst>
        </xdr:cNvPr>
        <xdr:cNvSpPr/>
      </xdr:nvSpPr>
      <xdr:spPr>
        <a:xfrm>
          <a:off x="3421380" y="191242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075464" cy="296837"/>
    <xdr:sp macro="" textlink="">
      <xdr:nvSpPr>
        <xdr:cNvPr id="5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0D020000}"/>
            </a:ext>
          </a:extLst>
        </xdr:cNvPr>
        <xdr:cNvSpPr/>
      </xdr:nvSpPr>
      <xdr:spPr>
        <a:xfrm>
          <a:off x="3421380" y="126396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075464" cy="296837"/>
    <xdr:sp macro="" textlink="">
      <xdr:nvSpPr>
        <xdr:cNvPr id="5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0E020000}"/>
            </a:ext>
          </a:extLst>
        </xdr:cNvPr>
        <xdr:cNvSpPr/>
      </xdr:nvSpPr>
      <xdr:spPr>
        <a:xfrm>
          <a:off x="3421380" y="126396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075464" cy="296837"/>
    <xdr:sp macro="" textlink="">
      <xdr:nvSpPr>
        <xdr:cNvPr id="5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0F020000}"/>
            </a:ext>
          </a:extLst>
        </xdr:cNvPr>
        <xdr:cNvSpPr/>
      </xdr:nvSpPr>
      <xdr:spPr>
        <a:xfrm>
          <a:off x="3421380" y="128149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075464" cy="296837"/>
    <xdr:sp macro="" textlink="">
      <xdr:nvSpPr>
        <xdr:cNvPr id="5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10020000}"/>
            </a:ext>
          </a:extLst>
        </xdr:cNvPr>
        <xdr:cNvSpPr/>
      </xdr:nvSpPr>
      <xdr:spPr>
        <a:xfrm>
          <a:off x="3421380" y="128149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075464" cy="296837"/>
    <xdr:sp macro="" textlink="">
      <xdr:nvSpPr>
        <xdr:cNvPr id="5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11020000}"/>
            </a:ext>
          </a:extLst>
        </xdr:cNvPr>
        <xdr:cNvSpPr/>
      </xdr:nvSpPr>
      <xdr:spPr>
        <a:xfrm>
          <a:off x="3421380" y="129901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075464" cy="296837"/>
    <xdr:sp macro="" textlink="">
      <xdr:nvSpPr>
        <xdr:cNvPr id="5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12020000}"/>
            </a:ext>
          </a:extLst>
        </xdr:cNvPr>
        <xdr:cNvSpPr/>
      </xdr:nvSpPr>
      <xdr:spPr>
        <a:xfrm>
          <a:off x="3421380" y="129901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075464" cy="296837"/>
    <xdr:sp macro="" textlink="">
      <xdr:nvSpPr>
        <xdr:cNvPr id="5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13020000}"/>
            </a:ext>
          </a:extLst>
        </xdr:cNvPr>
        <xdr:cNvSpPr/>
      </xdr:nvSpPr>
      <xdr:spPr>
        <a:xfrm>
          <a:off x="3421380" y="131654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075464" cy="296837"/>
    <xdr:sp macro="" textlink="">
      <xdr:nvSpPr>
        <xdr:cNvPr id="5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14020000}"/>
            </a:ext>
          </a:extLst>
        </xdr:cNvPr>
        <xdr:cNvSpPr/>
      </xdr:nvSpPr>
      <xdr:spPr>
        <a:xfrm>
          <a:off x="3421380" y="131654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075464" cy="296837"/>
    <xdr:sp macro="" textlink="">
      <xdr:nvSpPr>
        <xdr:cNvPr id="5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15020000}"/>
            </a:ext>
          </a:extLst>
        </xdr:cNvPr>
        <xdr:cNvSpPr/>
      </xdr:nvSpPr>
      <xdr:spPr>
        <a:xfrm>
          <a:off x="3421380" y="133407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075464" cy="296837"/>
    <xdr:sp macro="" textlink="">
      <xdr:nvSpPr>
        <xdr:cNvPr id="5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16020000}"/>
            </a:ext>
          </a:extLst>
        </xdr:cNvPr>
        <xdr:cNvSpPr/>
      </xdr:nvSpPr>
      <xdr:spPr>
        <a:xfrm>
          <a:off x="3421380" y="133407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075464" cy="296837"/>
    <xdr:sp macro="" textlink="">
      <xdr:nvSpPr>
        <xdr:cNvPr id="5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17020000}"/>
            </a:ext>
          </a:extLst>
        </xdr:cNvPr>
        <xdr:cNvSpPr/>
      </xdr:nvSpPr>
      <xdr:spPr>
        <a:xfrm>
          <a:off x="3421380" y="135159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075464" cy="296837"/>
    <xdr:sp macro="" textlink="">
      <xdr:nvSpPr>
        <xdr:cNvPr id="5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18020000}"/>
            </a:ext>
          </a:extLst>
        </xdr:cNvPr>
        <xdr:cNvSpPr/>
      </xdr:nvSpPr>
      <xdr:spPr>
        <a:xfrm>
          <a:off x="3421380" y="135159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075464" cy="296837"/>
    <xdr:sp macro="" textlink="">
      <xdr:nvSpPr>
        <xdr:cNvPr id="5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19020000}"/>
            </a:ext>
          </a:extLst>
        </xdr:cNvPr>
        <xdr:cNvSpPr/>
      </xdr:nvSpPr>
      <xdr:spPr>
        <a:xfrm>
          <a:off x="3421380" y="136912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075464" cy="296837"/>
    <xdr:sp macro="" textlink="">
      <xdr:nvSpPr>
        <xdr:cNvPr id="5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1A020000}"/>
            </a:ext>
          </a:extLst>
        </xdr:cNvPr>
        <xdr:cNvSpPr/>
      </xdr:nvSpPr>
      <xdr:spPr>
        <a:xfrm>
          <a:off x="3421380" y="136912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075464" cy="296837"/>
    <xdr:sp macro="" textlink="">
      <xdr:nvSpPr>
        <xdr:cNvPr id="5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1B020000}"/>
            </a:ext>
          </a:extLst>
        </xdr:cNvPr>
        <xdr:cNvSpPr/>
      </xdr:nvSpPr>
      <xdr:spPr>
        <a:xfrm>
          <a:off x="3421380" y="138664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075464" cy="296837"/>
    <xdr:sp macro="" textlink="">
      <xdr:nvSpPr>
        <xdr:cNvPr id="5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1C020000}"/>
            </a:ext>
          </a:extLst>
        </xdr:cNvPr>
        <xdr:cNvSpPr/>
      </xdr:nvSpPr>
      <xdr:spPr>
        <a:xfrm>
          <a:off x="3421380" y="138664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075464" cy="296837"/>
    <xdr:sp macro="" textlink="">
      <xdr:nvSpPr>
        <xdr:cNvPr id="5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1D020000}"/>
            </a:ext>
          </a:extLst>
        </xdr:cNvPr>
        <xdr:cNvSpPr/>
      </xdr:nvSpPr>
      <xdr:spPr>
        <a:xfrm>
          <a:off x="3421380" y="140417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075464" cy="296837"/>
    <xdr:sp macro="" textlink="">
      <xdr:nvSpPr>
        <xdr:cNvPr id="5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1E020000}"/>
            </a:ext>
          </a:extLst>
        </xdr:cNvPr>
        <xdr:cNvSpPr/>
      </xdr:nvSpPr>
      <xdr:spPr>
        <a:xfrm>
          <a:off x="3421380" y="140417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075464" cy="296837"/>
    <xdr:sp macro="" textlink="">
      <xdr:nvSpPr>
        <xdr:cNvPr id="5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1F020000}"/>
            </a:ext>
          </a:extLst>
        </xdr:cNvPr>
        <xdr:cNvSpPr/>
      </xdr:nvSpPr>
      <xdr:spPr>
        <a:xfrm>
          <a:off x="3421380" y="142170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075464" cy="296837"/>
    <xdr:sp macro="" textlink="">
      <xdr:nvSpPr>
        <xdr:cNvPr id="5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20020000}"/>
            </a:ext>
          </a:extLst>
        </xdr:cNvPr>
        <xdr:cNvSpPr/>
      </xdr:nvSpPr>
      <xdr:spPr>
        <a:xfrm>
          <a:off x="3421380" y="142170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075464" cy="296837"/>
    <xdr:sp macro="" textlink="">
      <xdr:nvSpPr>
        <xdr:cNvPr id="5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21020000}"/>
            </a:ext>
          </a:extLst>
        </xdr:cNvPr>
        <xdr:cNvSpPr/>
      </xdr:nvSpPr>
      <xdr:spPr>
        <a:xfrm>
          <a:off x="3421380" y="14392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075464" cy="296837"/>
    <xdr:sp macro="" textlink="">
      <xdr:nvSpPr>
        <xdr:cNvPr id="5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22020000}"/>
            </a:ext>
          </a:extLst>
        </xdr:cNvPr>
        <xdr:cNvSpPr/>
      </xdr:nvSpPr>
      <xdr:spPr>
        <a:xfrm>
          <a:off x="3421380" y="14392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075464" cy="296837"/>
    <xdr:sp macro="" textlink="">
      <xdr:nvSpPr>
        <xdr:cNvPr id="5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23020000}"/>
            </a:ext>
          </a:extLst>
        </xdr:cNvPr>
        <xdr:cNvSpPr/>
      </xdr:nvSpPr>
      <xdr:spPr>
        <a:xfrm>
          <a:off x="3421380" y="145675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075464" cy="296837"/>
    <xdr:sp macro="" textlink="">
      <xdr:nvSpPr>
        <xdr:cNvPr id="5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24020000}"/>
            </a:ext>
          </a:extLst>
        </xdr:cNvPr>
        <xdr:cNvSpPr/>
      </xdr:nvSpPr>
      <xdr:spPr>
        <a:xfrm>
          <a:off x="3421380" y="145675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075464" cy="296837"/>
    <xdr:sp macro="" textlink="">
      <xdr:nvSpPr>
        <xdr:cNvPr id="5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25020000}"/>
            </a:ext>
          </a:extLst>
        </xdr:cNvPr>
        <xdr:cNvSpPr/>
      </xdr:nvSpPr>
      <xdr:spPr>
        <a:xfrm>
          <a:off x="3421380" y="147427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075464" cy="296837"/>
    <xdr:sp macro="" textlink="">
      <xdr:nvSpPr>
        <xdr:cNvPr id="5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26020000}"/>
            </a:ext>
          </a:extLst>
        </xdr:cNvPr>
        <xdr:cNvSpPr/>
      </xdr:nvSpPr>
      <xdr:spPr>
        <a:xfrm>
          <a:off x="3421380" y="147427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075464" cy="296837"/>
    <xdr:sp macro="" textlink="">
      <xdr:nvSpPr>
        <xdr:cNvPr id="5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27020000}"/>
            </a:ext>
          </a:extLst>
        </xdr:cNvPr>
        <xdr:cNvSpPr/>
      </xdr:nvSpPr>
      <xdr:spPr>
        <a:xfrm>
          <a:off x="3421380" y="149180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075464" cy="296837"/>
    <xdr:sp macro="" textlink="">
      <xdr:nvSpPr>
        <xdr:cNvPr id="5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28020000}"/>
            </a:ext>
          </a:extLst>
        </xdr:cNvPr>
        <xdr:cNvSpPr/>
      </xdr:nvSpPr>
      <xdr:spPr>
        <a:xfrm>
          <a:off x="3421380" y="149180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075464" cy="296837"/>
    <xdr:sp macro="" textlink="">
      <xdr:nvSpPr>
        <xdr:cNvPr id="5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29020000}"/>
            </a:ext>
          </a:extLst>
        </xdr:cNvPr>
        <xdr:cNvSpPr/>
      </xdr:nvSpPr>
      <xdr:spPr>
        <a:xfrm>
          <a:off x="3421380" y="150933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075464" cy="296837"/>
    <xdr:sp macro="" textlink="">
      <xdr:nvSpPr>
        <xdr:cNvPr id="5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2A020000}"/>
            </a:ext>
          </a:extLst>
        </xdr:cNvPr>
        <xdr:cNvSpPr/>
      </xdr:nvSpPr>
      <xdr:spPr>
        <a:xfrm>
          <a:off x="3421380" y="150933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075464" cy="296837"/>
    <xdr:sp macro="" textlink="">
      <xdr:nvSpPr>
        <xdr:cNvPr id="5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2B020000}"/>
            </a:ext>
          </a:extLst>
        </xdr:cNvPr>
        <xdr:cNvSpPr/>
      </xdr:nvSpPr>
      <xdr:spPr>
        <a:xfrm>
          <a:off x="3421380" y="152685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075464" cy="296837"/>
    <xdr:sp macro="" textlink="">
      <xdr:nvSpPr>
        <xdr:cNvPr id="5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2C020000}"/>
            </a:ext>
          </a:extLst>
        </xdr:cNvPr>
        <xdr:cNvSpPr/>
      </xdr:nvSpPr>
      <xdr:spPr>
        <a:xfrm>
          <a:off x="3421380" y="152685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075464" cy="296837"/>
    <xdr:sp macro="" textlink="">
      <xdr:nvSpPr>
        <xdr:cNvPr id="5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2D020000}"/>
            </a:ext>
          </a:extLst>
        </xdr:cNvPr>
        <xdr:cNvSpPr/>
      </xdr:nvSpPr>
      <xdr:spPr>
        <a:xfrm>
          <a:off x="3421380" y="154438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075464" cy="296837"/>
    <xdr:sp macro="" textlink="">
      <xdr:nvSpPr>
        <xdr:cNvPr id="5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2E020000}"/>
            </a:ext>
          </a:extLst>
        </xdr:cNvPr>
        <xdr:cNvSpPr/>
      </xdr:nvSpPr>
      <xdr:spPr>
        <a:xfrm>
          <a:off x="3421380" y="154438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075464" cy="296837"/>
    <xdr:sp macro="" textlink="">
      <xdr:nvSpPr>
        <xdr:cNvPr id="5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2F020000}"/>
            </a:ext>
          </a:extLst>
        </xdr:cNvPr>
        <xdr:cNvSpPr/>
      </xdr:nvSpPr>
      <xdr:spPr>
        <a:xfrm>
          <a:off x="3421380" y="156190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075464" cy="296837"/>
    <xdr:sp macro="" textlink="">
      <xdr:nvSpPr>
        <xdr:cNvPr id="5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0020000}"/>
            </a:ext>
          </a:extLst>
        </xdr:cNvPr>
        <xdr:cNvSpPr/>
      </xdr:nvSpPr>
      <xdr:spPr>
        <a:xfrm>
          <a:off x="3421380" y="156190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075464" cy="296837"/>
    <xdr:sp macro="" textlink="">
      <xdr:nvSpPr>
        <xdr:cNvPr id="5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1020000}"/>
            </a:ext>
          </a:extLst>
        </xdr:cNvPr>
        <xdr:cNvSpPr/>
      </xdr:nvSpPr>
      <xdr:spPr>
        <a:xfrm>
          <a:off x="3421380" y="157943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075464" cy="296837"/>
    <xdr:sp macro="" textlink="">
      <xdr:nvSpPr>
        <xdr:cNvPr id="5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2020000}"/>
            </a:ext>
          </a:extLst>
        </xdr:cNvPr>
        <xdr:cNvSpPr/>
      </xdr:nvSpPr>
      <xdr:spPr>
        <a:xfrm>
          <a:off x="3421380" y="157943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075464" cy="296837"/>
    <xdr:sp macro="" textlink="">
      <xdr:nvSpPr>
        <xdr:cNvPr id="5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3020000}"/>
            </a:ext>
          </a:extLst>
        </xdr:cNvPr>
        <xdr:cNvSpPr/>
      </xdr:nvSpPr>
      <xdr:spPr>
        <a:xfrm>
          <a:off x="3421380" y="159696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075464" cy="296837"/>
    <xdr:sp macro="" textlink="">
      <xdr:nvSpPr>
        <xdr:cNvPr id="5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4020000}"/>
            </a:ext>
          </a:extLst>
        </xdr:cNvPr>
        <xdr:cNvSpPr/>
      </xdr:nvSpPr>
      <xdr:spPr>
        <a:xfrm>
          <a:off x="3421380" y="159696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075464" cy="296837"/>
    <xdr:sp macro="" textlink="">
      <xdr:nvSpPr>
        <xdr:cNvPr id="5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5020000}"/>
            </a:ext>
          </a:extLst>
        </xdr:cNvPr>
        <xdr:cNvSpPr/>
      </xdr:nvSpPr>
      <xdr:spPr>
        <a:xfrm>
          <a:off x="3421380" y="161448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075464" cy="296837"/>
    <xdr:sp macro="" textlink="">
      <xdr:nvSpPr>
        <xdr:cNvPr id="5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6020000}"/>
            </a:ext>
          </a:extLst>
        </xdr:cNvPr>
        <xdr:cNvSpPr/>
      </xdr:nvSpPr>
      <xdr:spPr>
        <a:xfrm>
          <a:off x="3421380" y="161448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075464" cy="296837"/>
    <xdr:sp macro="" textlink="">
      <xdr:nvSpPr>
        <xdr:cNvPr id="5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7020000}"/>
            </a:ext>
          </a:extLst>
        </xdr:cNvPr>
        <xdr:cNvSpPr/>
      </xdr:nvSpPr>
      <xdr:spPr>
        <a:xfrm>
          <a:off x="3421380" y="163201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075464" cy="296837"/>
    <xdr:sp macro="" textlink="">
      <xdr:nvSpPr>
        <xdr:cNvPr id="5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8020000}"/>
            </a:ext>
          </a:extLst>
        </xdr:cNvPr>
        <xdr:cNvSpPr/>
      </xdr:nvSpPr>
      <xdr:spPr>
        <a:xfrm>
          <a:off x="3421380" y="163201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075464" cy="296837"/>
    <xdr:sp macro="" textlink="">
      <xdr:nvSpPr>
        <xdr:cNvPr id="5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9020000}"/>
            </a:ext>
          </a:extLst>
        </xdr:cNvPr>
        <xdr:cNvSpPr/>
      </xdr:nvSpPr>
      <xdr:spPr>
        <a:xfrm>
          <a:off x="3421380" y="164953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075464" cy="296837"/>
    <xdr:sp macro="" textlink="">
      <xdr:nvSpPr>
        <xdr:cNvPr id="5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A020000}"/>
            </a:ext>
          </a:extLst>
        </xdr:cNvPr>
        <xdr:cNvSpPr/>
      </xdr:nvSpPr>
      <xdr:spPr>
        <a:xfrm>
          <a:off x="3421380" y="164953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075464" cy="296837"/>
    <xdr:sp macro="" textlink="">
      <xdr:nvSpPr>
        <xdr:cNvPr id="5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B020000}"/>
            </a:ext>
          </a:extLst>
        </xdr:cNvPr>
        <xdr:cNvSpPr/>
      </xdr:nvSpPr>
      <xdr:spPr>
        <a:xfrm>
          <a:off x="3421380" y="166706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075464" cy="296837"/>
    <xdr:sp macro="" textlink="">
      <xdr:nvSpPr>
        <xdr:cNvPr id="5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C020000}"/>
            </a:ext>
          </a:extLst>
        </xdr:cNvPr>
        <xdr:cNvSpPr/>
      </xdr:nvSpPr>
      <xdr:spPr>
        <a:xfrm>
          <a:off x="3421380" y="166706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075464" cy="296837"/>
    <xdr:sp macro="" textlink="">
      <xdr:nvSpPr>
        <xdr:cNvPr id="5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D020000}"/>
            </a:ext>
          </a:extLst>
        </xdr:cNvPr>
        <xdr:cNvSpPr/>
      </xdr:nvSpPr>
      <xdr:spPr>
        <a:xfrm>
          <a:off x="3421380" y="168459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075464" cy="296837"/>
    <xdr:sp macro="" textlink="">
      <xdr:nvSpPr>
        <xdr:cNvPr id="5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E020000}"/>
            </a:ext>
          </a:extLst>
        </xdr:cNvPr>
        <xdr:cNvSpPr/>
      </xdr:nvSpPr>
      <xdr:spPr>
        <a:xfrm>
          <a:off x="3421380" y="168459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075464" cy="296837"/>
    <xdr:sp macro="" textlink="">
      <xdr:nvSpPr>
        <xdr:cNvPr id="5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F020000}"/>
            </a:ext>
          </a:extLst>
        </xdr:cNvPr>
        <xdr:cNvSpPr/>
      </xdr:nvSpPr>
      <xdr:spPr>
        <a:xfrm>
          <a:off x="3421380" y="170211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075464" cy="296837"/>
    <xdr:sp macro="" textlink="">
      <xdr:nvSpPr>
        <xdr:cNvPr id="5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0020000}"/>
            </a:ext>
          </a:extLst>
        </xdr:cNvPr>
        <xdr:cNvSpPr/>
      </xdr:nvSpPr>
      <xdr:spPr>
        <a:xfrm>
          <a:off x="3421380" y="170211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075464" cy="296837"/>
    <xdr:sp macro="" textlink="">
      <xdr:nvSpPr>
        <xdr:cNvPr id="5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1020000}"/>
            </a:ext>
          </a:extLst>
        </xdr:cNvPr>
        <xdr:cNvSpPr/>
      </xdr:nvSpPr>
      <xdr:spPr>
        <a:xfrm>
          <a:off x="3421380" y="171964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075464" cy="296837"/>
    <xdr:sp macro="" textlink="">
      <xdr:nvSpPr>
        <xdr:cNvPr id="5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2020000}"/>
            </a:ext>
          </a:extLst>
        </xdr:cNvPr>
        <xdr:cNvSpPr/>
      </xdr:nvSpPr>
      <xdr:spPr>
        <a:xfrm>
          <a:off x="3421380" y="171964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075464" cy="296837"/>
    <xdr:sp macro="" textlink="">
      <xdr:nvSpPr>
        <xdr:cNvPr id="5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3020000}"/>
            </a:ext>
          </a:extLst>
        </xdr:cNvPr>
        <xdr:cNvSpPr/>
      </xdr:nvSpPr>
      <xdr:spPr>
        <a:xfrm>
          <a:off x="3421380" y="173716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075464" cy="296837"/>
    <xdr:sp macro="" textlink="">
      <xdr:nvSpPr>
        <xdr:cNvPr id="5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4020000}"/>
            </a:ext>
          </a:extLst>
        </xdr:cNvPr>
        <xdr:cNvSpPr/>
      </xdr:nvSpPr>
      <xdr:spPr>
        <a:xfrm>
          <a:off x="3421380" y="173716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075464" cy="296837"/>
    <xdr:sp macro="" textlink="">
      <xdr:nvSpPr>
        <xdr:cNvPr id="5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5020000}"/>
            </a:ext>
          </a:extLst>
        </xdr:cNvPr>
        <xdr:cNvSpPr/>
      </xdr:nvSpPr>
      <xdr:spPr>
        <a:xfrm>
          <a:off x="3421380" y="175469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075464" cy="296837"/>
    <xdr:sp macro="" textlink="">
      <xdr:nvSpPr>
        <xdr:cNvPr id="5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6020000}"/>
            </a:ext>
          </a:extLst>
        </xdr:cNvPr>
        <xdr:cNvSpPr/>
      </xdr:nvSpPr>
      <xdr:spPr>
        <a:xfrm>
          <a:off x="3421380" y="175469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075464" cy="296837"/>
    <xdr:sp macro="" textlink="">
      <xdr:nvSpPr>
        <xdr:cNvPr id="5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7020000}"/>
            </a:ext>
          </a:extLst>
        </xdr:cNvPr>
        <xdr:cNvSpPr/>
      </xdr:nvSpPr>
      <xdr:spPr>
        <a:xfrm>
          <a:off x="3421380" y="177222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075464" cy="296837"/>
    <xdr:sp macro="" textlink="">
      <xdr:nvSpPr>
        <xdr:cNvPr id="5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8020000}"/>
            </a:ext>
          </a:extLst>
        </xdr:cNvPr>
        <xdr:cNvSpPr/>
      </xdr:nvSpPr>
      <xdr:spPr>
        <a:xfrm>
          <a:off x="3421380" y="177222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075464" cy="296837"/>
    <xdr:sp macro="" textlink="">
      <xdr:nvSpPr>
        <xdr:cNvPr id="5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9020000}"/>
            </a:ext>
          </a:extLst>
        </xdr:cNvPr>
        <xdr:cNvSpPr/>
      </xdr:nvSpPr>
      <xdr:spPr>
        <a:xfrm>
          <a:off x="3421380" y="17897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075464" cy="296837"/>
    <xdr:sp macro="" textlink="">
      <xdr:nvSpPr>
        <xdr:cNvPr id="5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A020000}"/>
            </a:ext>
          </a:extLst>
        </xdr:cNvPr>
        <xdr:cNvSpPr/>
      </xdr:nvSpPr>
      <xdr:spPr>
        <a:xfrm>
          <a:off x="3421380" y="17897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075464" cy="296837"/>
    <xdr:sp macro="" textlink="">
      <xdr:nvSpPr>
        <xdr:cNvPr id="5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B020000}"/>
            </a:ext>
          </a:extLst>
        </xdr:cNvPr>
        <xdr:cNvSpPr/>
      </xdr:nvSpPr>
      <xdr:spPr>
        <a:xfrm>
          <a:off x="3421380" y="180727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075464" cy="296837"/>
    <xdr:sp macro="" textlink="">
      <xdr:nvSpPr>
        <xdr:cNvPr id="5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C020000}"/>
            </a:ext>
          </a:extLst>
        </xdr:cNvPr>
        <xdr:cNvSpPr/>
      </xdr:nvSpPr>
      <xdr:spPr>
        <a:xfrm>
          <a:off x="3421380" y="180727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075464" cy="296837"/>
    <xdr:sp macro="" textlink="">
      <xdr:nvSpPr>
        <xdr:cNvPr id="5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D020000}"/>
            </a:ext>
          </a:extLst>
        </xdr:cNvPr>
        <xdr:cNvSpPr/>
      </xdr:nvSpPr>
      <xdr:spPr>
        <a:xfrm>
          <a:off x="3421380" y="182479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075464" cy="296837"/>
    <xdr:sp macro="" textlink="">
      <xdr:nvSpPr>
        <xdr:cNvPr id="5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E020000}"/>
            </a:ext>
          </a:extLst>
        </xdr:cNvPr>
        <xdr:cNvSpPr/>
      </xdr:nvSpPr>
      <xdr:spPr>
        <a:xfrm>
          <a:off x="3421380" y="182479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075464" cy="296837"/>
    <xdr:sp macro="" textlink="">
      <xdr:nvSpPr>
        <xdr:cNvPr id="5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F020000}"/>
            </a:ext>
          </a:extLst>
        </xdr:cNvPr>
        <xdr:cNvSpPr/>
      </xdr:nvSpPr>
      <xdr:spPr>
        <a:xfrm>
          <a:off x="3421380" y="184232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075464" cy="296837"/>
    <xdr:sp macro="" textlink="">
      <xdr:nvSpPr>
        <xdr:cNvPr id="5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0020000}"/>
            </a:ext>
          </a:extLst>
        </xdr:cNvPr>
        <xdr:cNvSpPr/>
      </xdr:nvSpPr>
      <xdr:spPr>
        <a:xfrm>
          <a:off x="3421380" y="184232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075464" cy="296837"/>
    <xdr:sp macro="" textlink="">
      <xdr:nvSpPr>
        <xdr:cNvPr id="5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1020000}"/>
            </a:ext>
          </a:extLst>
        </xdr:cNvPr>
        <xdr:cNvSpPr/>
      </xdr:nvSpPr>
      <xdr:spPr>
        <a:xfrm>
          <a:off x="3421380" y="185985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075464" cy="296837"/>
    <xdr:sp macro="" textlink="">
      <xdr:nvSpPr>
        <xdr:cNvPr id="5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2020000}"/>
            </a:ext>
          </a:extLst>
        </xdr:cNvPr>
        <xdr:cNvSpPr/>
      </xdr:nvSpPr>
      <xdr:spPr>
        <a:xfrm>
          <a:off x="3421380" y="185985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5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3020000}"/>
            </a:ext>
          </a:extLst>
        </xdr:cNvPr>
        <xdr:cNvSpPr/>
      </xdr:nvSpPr>
      <xdr:spPr>
        <a:xfrm>
          <a:off x="3421380" y="187737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5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4020000}"/>
            </a:ext>
          </a:extLst>
        </xdr:cNvPr>
        <xdr:cNvSpPr/>
      </xdr:nvSpPr>
      <xdr:spPr>
        <a:xfrm>
          <a:off x="3421380" y="187737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5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5020000}"/>
            </a:ext>
          </a:extLst>
        </xdr:cNvPr>
        <xdr:cNvSpPr/>
      </xdr:nvSpPr>
      <xdr:spPr>
        <a:xfrm>
          <a:off x="3421380" y="189490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5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6020000}"/>
            </a:ext>
          </a:extLst>
        </xdr:cNvPr>
        <xdr:cNvSpPr/>
      </xdr:nvSpPr>
      <xdr:spPr>
        <a:xfrm>
          <a:off x="3421380" y="189490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5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7020000}"/>
            </a:ext>
          </a:extLst>
        </xdr:cNvPr>
        <xdr:cNvSpPr/>
      </xdr:nvSpPr>
      <xdr:spPr>
        <a:xfrm>
          <a:off x="3421380" y="191242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6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8020000}"/>
            </a:ext>
          </a:extLst>
        </xdr:cNvPr>
        <xdr:cNvSpPr/>
      </xdr:nvSpPr>
      <xdr:spPr>
        <a:xfrm>
          <a:off x="3421380" y="191242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60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59020000}"/>
            </a:ext>
          </a:extLst>
        </xdr:cNvPr>
        <xdr:cNvSpPr/>
      </xdr:nvSpPr>
      <xdr:spPr>
        <a:xfrm>
          <a:off x="1363980" y="191947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6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A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6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B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6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C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6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D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5484" cy="310093"/>
    <xdr:sp macro="" textlink="">
      <xdr:nvSpPr>
        <xdr:cNvPr id="6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E020000}"/>
            </a:ext>
          </a:extLst>
        </xdr:cNvPr>
        <xdr:cNvSpPr/>
      </xdr:nvSpPr>
      <xdr:spPr>
        <a:xfrm>
          <a:off x="7078980" y="32194500"/>
          <a:ext cx="1115484" cy="310093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4425" cy="304800"/>
    <xdr:sp macro="" textlink="">
      <xdr:nvSpPr>
        <xdr:cNvPr id="6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F020000}"/>
            </a:ext>
          </a:extLst>
        </xdr:cNvPr>
        <xdr:cNvSpPr/>
      </xdr:nvSpPr>
      <xdr:spPr>
        <a:xfrm>
          <a:off x="7078980" y="321945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5484" cy="310093"/>
    <xdr:sp macro="" textlink="">
      <xdr:nvSpPr>
        <xdr:cNvPr id="6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0020000}"/>
            </a:ext>
          </a:extLst>
        </xdr:cNvPr>
        <xdr:cNvSpPr/>
      </xdr:nvSpPr>
      <xdr:spPr>
        <a:xfrm>
          <a:off x="7078980" y="32194500"/>
          <a:ext cx="1115484" cy="310093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4425" cy="304800"/>
    <xdr:sp macro="" textlink="">
      <xdr:nvSpPr>
        <xdr:cNvPr id="6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1020000}"/>
            </a:ext>
          </a:extLst>
        </xdr:cNvPr>
        <xdr:cNvSpPr/>
      </xdr:nvSpPr>
      <xdr:spPr>
        <a:xfrm>
          <a:off x="7078980" y="321945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9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9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9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9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9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9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9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9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9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9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9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9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9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9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9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9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A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A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5484" cy="310093"/>
    <xdr:sp macro="" textlink="">
      <xdr:nvSpPr>
        <xdr:cNvPr id="6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A2020000}"/>
            </a:ext>
          </a:extLst>
        </xdr:cNvPr>
        <xdr:cNvSpPr/>
      </xdr:nvSpPr>
      <xdr:spPr>
        <a:xfrm>
          <a:off x="7078980" y="32194500"/>
          <a:ext cx="1115484" cy="310093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4425" cy="304800"/>
    <xdr:sp macro="" textlink="">
      <xdr:nvSpPr>
        <xdr:cNvPr id="6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A3020000}"/>
            </a:ext>
          </a:extLst>
        </xdr:cNvPr>
        <xdr:cNvSpPr/>
      </xdr:nvSpPr>
      <xdr:spPr>
        <a:xfrm>
          <a:off x="7078980" y="321945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A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A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A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A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A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A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A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A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A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A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A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A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B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B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B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B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B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B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B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B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B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B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B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B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B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B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B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B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C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C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C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C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5484" cy="310093"/>
    <xdr:sp macro="" textlink="">
      <xdr:nvSpPr>
        <xdr:cNvPr id="7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C4020000}"/>
            </a:ext>
          </a:extLst>
        </xdr:cNvPr>
        <xdr:cNvSpPr/>
      </xdr:nvSpPr>
      <xdr:spPr>
        <a:xfrm>
          <a:off x="7078980" y="32194500"/>
          <a:ext cx="1115484" cy="310093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4425" cy="304800"/>
    <xdr:sp macro="" textlink="">
      <xdr:nvSpPr>
        <xdr:cNvPr id="7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C5020000}"/>
            </a:ext>
          </a:extLst>
        </xdr:cNvPr>
        <xdr:cNvSpPr/>
      </xdr:nvSpPr>
      <xdr:spPr>
        <a:xfrm>
          <a:off x="7078980" y="321945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C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C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C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C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C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C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C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C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C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C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D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D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D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D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D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D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D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D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D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D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D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D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D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D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D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D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E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E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E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E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E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E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0</xdr:colOff>
      <xdr:row>138</xdr:row>
      <xdr:rowOff>0</xdr:rowOff>
    </xdr:from>
    <xdr:ext cx="1112838" cy="283632"/>
    <xdr:sp macro="" textlink="">
      <xdr:nvSpPr>
        <xdr:cNvPr id="74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E6020000}"/>
            </a:ext>
          </a:extLst>
        </xdr:cNvPr>
        <xdr:cNvSpPr/>
      </xdr:nvSpPr>
      <xdr:spPr>
        <a:xfrm>
          <a:off x="7543800" y="32194500"/>
          <a:ext cx="1112838" cy="283632"/>
        </a:xfrm>
        <a:prstGeom prst="rect">
          <a:avLst/>
        </a:prstGeom>
      </xdr:spPr>
    </xdr:sp>
    <xdr:clientData fPrintsWithSheet="0"/>
  </xdr:oneCellAnchor>
  <xdr:oneCellAnchor>
    <xdr:from>
      <xdr:col>2</xdr:col>
      <xdr:colOff>0</xdr:colOff>
      <xdr:row>138</xdr:row>
      <xdr:rowOff>0</xdr:rowOff>
    </xdr:from>
    <xdr:ext cx="1112838" cy="283632"/>
    <xdr:sp macro="" textlink="">
      <xdr:nvSpPr>
        <xdr:cNvPr id="74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E7020000}"/>
            </a:ext>
          </a:extLst>
        </xdr:cNvPr>
        <xdr:cNvSpPr/>
      </xdr:nvSpPr>
      <xdr:spPr>
        <a:xfrm>
          <a:off x="7543800" y="32194500"/>
          <a:ext cx="1112838" cy="283632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4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E8020000}"/>
            </a:ext>
          </a:extLst>
        </xdr:cNvPr>
        <xdr:cNvSpPr/>
      </xdr:nvSpPr>
      <xdr:spPr>
        <a:xfrm>
          <a:off x="1363980" y="191947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4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E9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4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EA020000}"/>
            </a:ext>
          </a:extLst>
        </xdr:cNvPr>
        <xdr:cNvSpPr/>
      </xdr:nvSpPr>
      <xdr:spPr>
        <a:xfrm>
          <a:off x="1363980" y="191947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EB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EC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ED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EE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5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EF020000}"/>
            </a:ext>
          </a:extLst>
        </xdr:cNvPr>
        <xdr:cNvSpPr/>
      </xdr:nvSpPr>
      <xdr:spPr>
        <a:xfrm>
          <a:off x="1363980" y="1937004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5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F0020000}"/>
            </a:ext>
          </a:extLst>
        </xdr:cNvPr>
        <xdr:cNvSpPr/>
      </xdr:nvSpPr>
      <xdr:spPr>
        <a:xfrm>
          <a:off x="1363980" y="1937004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5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F1020000}"/>
            </a:ext>
          </a:extLst>
        </xdr:cNvPr>
        <xdr:cNvSpPr/>
      </xdr:nvSpPr>
      <xdr:spPr>
        <a:xfrm>
          <a:off x="1363980" y="1937004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F2020000}"/>
            </a:ext>
          </a:extLst>
        </xdr:cNvPr>
        <xdr:cNvSpPr/>
      </xdr:nvSpPr>
      <xdr:spPr>
        <a:xfrm>
          <a:off x="3421380" y="194748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F3020000}"/>
            </a:ext>
          </a:extLst>
        </xdr:cNvPr>
        <xdr:cNvSpPr/>
      </xdr:nvSpPr>
      <xdr:spPr>
        <a:xfrm>
          <a:off x="3421380" y="194748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F4020000}"/>
            </a:ext>
          </a:extLst>
        </xdr:cNvPr>
        <xdr:cNvSpPr/>
      </xdr:nvSpPr>
      <xdr:spPr>
        <a:xfrm>
          <a:off x="3421380" y="194748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F5020000}"/>
            </a:ext>
          </a:extLst>
        </xdr:cNvPr>
        <xdr:cNvSpPr/>
      </xdr:nvSpPr>
      <xdr:spPr>
        <a:xfrm>
          <a:off x="3421380" y="194748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5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F6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5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F7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6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F8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6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F902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6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FA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6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FB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6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FC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FD020000}"/>
            </a:ext>
          </a:extLst>
        </xdr:cNvPr>
        <xdr:cNvSpPr/>
      </xdr:nvSpPr>
      <xdr:spPr>
        <a:xfrm>
          <a:off x="3421380" y="196500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FE020000}"/>
            </a:ext>
          </a:extLst>
        </xdr:cNvPr>
        <xdr:cNvSpPr/>
      </xdr:nvSpPr>
      <xdr:spPr>
        <a:xfrm>
          <a:off x="3421380" y="196500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FF020000}"/>
            </a:ext>
          </a:extLst>
        </xdr:cNvPr>
        <xdr:cNvSpPr/>
      </xdr:nvSpPr>
      <xdr:spPr>
        <a:xfrm>
          <a:off x="3421380" y="196500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00030000}"/>
            </a:ext>
          </a:extLst>
        </xdr:cNvPr>
        <xdr:cNvSpPr/>
      </xdr:nvSpPr>
      <xdr:spPr>
        <a:xfrm>
          <a:off x="3421380" y="196500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6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01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7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02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7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03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7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04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7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05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7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06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7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07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08030000}"/>
            </a:ext>
          </a:extLst>
        </xdr:cNvPr>
        <xdr:cNvSpPr/>
      </xdr:nvSpPr>
      <xdr:spPr>
        <a:xfrm>
          <a:off x="3421380" y="198253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09030000}"/>
            </a:ext>
          </a:extLst>
        </xdr:cNvPr>
        <xdr:cNvSpPr/>
      </xdr:nvSpPr>
      <xdr:spPr>
        <a:xfrm>
          <a:off x="3421380" y="198253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0A030000}"/>
            </a:ext>
          </a:extLst>
        </xdr:cNvPr>
        <xdr:cNvSpPr/>
      </xdr:nvSpPr>
      <xdr:spPr>
        <a:xfrm>
          <a:off x="3421380" y="198253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0B030000}"/>
            </a:ext>
          </a:extLst>
        </xdr:cNvPr>
        <xdr:cNvSpPr/>
      </xdr:nvSpPr>
      <xdr:spPr>
        <a:xfrm>
          <a:off x="3421380" y="198253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8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0C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8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0D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8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0E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8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0F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8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10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8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11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8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12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8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13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8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14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8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15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16030000}"/>
            </a:ext>
          </a:extLst>
        </xdr:cNvPr>
        <xdr:cNvSpPr/>
      </xdr:nvSpPr>
      <xdr:spPr>
        <a:xfrm>
          <a:off x="3421380" y="200005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17030000}"/>
            </a:ext>
          </a:extLst>
        </xdr:cNvPr>
        <xdr:cNvSpPr/>
      </xdr:nvSpPr>
      <xdr:spPr>
        <a:xfrm>
          <a:off x="3421380" y="200005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18030000}"/>
            </a:ext>
          </a:extLst>
        </xdr:cNvPr>
        <xdr:cNvSpPr/>
      </xdr:nvSpPr>
      <xdr:spPr>
        <a:xfrm>
          <a:off x="3421380" y="200005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19030000}"/>
            </a:ext>
          </a:extLst>
        </xdr:cNvPr>
        <xdr:cNvSpPr/>
      </xdr:nvSpPr>
      <xdr:spPr>
        <a:xfrm>
          <a:off x="3421380" y="200005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9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1A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9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1B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9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1C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9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1D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9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1E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9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1F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0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20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0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21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0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22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0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23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8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24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8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25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8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26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8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27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0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28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0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29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1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2A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1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2B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1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2C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1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2D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1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2E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1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2F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1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30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1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31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8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2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8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3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8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4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8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5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2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36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2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37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2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38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2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39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2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3A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2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3B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66</xdr:row>
      <xdr:rowOff>0</xdr:rowOff>
    </xdr:from>
    <xdr:ext cx="988288" cy="304023"/>
    <xdr:sp macro="" textlink="">
      <xdr:nvSpPr>
        <xdr:cNvPr id="82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3C030000}"/>
            </a:ext>
          </a:extLst>
        </xdr:cNvPr>
        <xdr:cNvSpPr/>
      </xdr:nvSpPr>
      <xdr:spPr>
        <a:xfrm>
          <a:off x="0" y="129006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66</xdr:row>
      <xdr:rowOff>0</xdr:rowOff>
    </xdr:from>
    <xdr:ext cx="988288" cy="304023"/>
    <xdr:sp macro="" textlink="">
      <xdr:nvSpPr>
        <xdr:cNvPr id="82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3D030000}"/>
            </a:ext>
          </a:extLst>
        </xdr:cNvPr>
        <xdr:cNvSpPr/>
      </xdr:nvSpPr>
      <xdr:spPr>
        <a:xfrm>
          <a:off x="0" y="129006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66</xdr:row>
      <xdr:rowOff>0</xdr:rowOff>
    </xdr:from>
    <xdr:ext cx="988288" cy="304023"/>
    <xdr:sp macro="" textlink="">
      <xdr:nvSpPr>
        <xdr:cNvPr id="83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A00-00003E030000}"/>
            </a:ext>
          </a:extLst>
        </xdr:cNvPr>
        <xdr:cNvSpPr/>
      </xdr:nvSpPr>
      <xdr:spPr>
        <a:xfrm>
          <a:off x="0" y="129006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16542" cy="300567"/>
    <xdr:sp macro="" textlink="">
      <xdr:nvSpPr>
        <xdr:cNvPr id="8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3F030000}"/>
            </a:ext>
          </a:extLst>
        </xdr:cNvPr>
        <xdr:cNvSpPr/>
      </xdr:nvSpPr>
      <xdr:spPr>
        <a:xfrm>
          <a:off x="3418114" y="11752489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71576" cy="364067"/>
    <xdr:sp macro="" textlink="">
      <xdr:nvSpPr>
        <xdr:cNvPr id="8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0030000}"/>
            </a:ext>
          </a:extLst>
        </xdr:cNvPr>
        <xdr:cNvSpPr/>
      </xdr:nvSpPr>
      <xdr:spPr>
        <a:xfrm>
          <a:off x="3418114" y="11752489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16542" cy="300567"/>
    <xdr:sp macro="" textlink="">
      <xdr:nvSpPr>
        <xdr:cNvPr id="8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1030000}"/>
            </a:ext>
          </a:extLst>
        </xdr:cNvPr>
        <xdr:cNvSpPr/>
      </xdr:nvSpPr>
      <xdr:spPr>
        <a:xfrm>
          <a:off x="3418114" y="11752489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71576" cy="364067"/>
    <xdr:sp macro="" textlink="">
      <xdr:nvSpPr>
        <xdr:cNvPr id="8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2030000}"/>
            </a:ext>
          </a:extLst>
        </xdr:cNvPr>
        <xdr:cNvSpPr/>
      </xdr:nvSpPr>
      <xdr:spPr>
        <a:xfrm>
          <a:off x="3418114" y="11752489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12506" cy="302129"/>
    <xdr:sp macro="" textlink="">
      <xdr:nvSpPr>
        <xdr:cNvPr id="8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3030000}"/>
            </a:ext>
          </a:extLst>
        </xdr:cNvPr>
        <xdr:cNvSpPr/>
      </xdr:nvSpPr>
      <xdr:spPr>
        <a:xfrm>
          <a:off x="3418114" y="11752489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12506" cy="302129"/>
    <xdr:sp macro="" textlink="">
      <xdr:nvSpPr>
        <xdr:cNvPr id="8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4030000}"/>
            </a:ext>
          </a:extLst>
        </xdr:cNvPr>
        <xdr:cNvSpPr/>
      </xdr:nvSpPr>
      <xdr:spPr>
        <a:xfrm>
          <a:off x="3418114" y="11752489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98217" cy="317098"/>
    <xdr:sp macro="" textlink="">
      <xdr:nvSpPr>
        <xdr:cNvPr id="8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5030000}"/>
            </a:ext>
          </a:extLst>
        </xdr:cNvPr>
        <xdr:cNvSpPr/>
      </xdr:nvSpPr>
      <xdr:spPr>
        <a:xfrm>
          <a:off x="3418114" y="11752489"/>
          <a:ext cx="1098217" cy="317098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98217" cy="317098"/>
    <xdr:sp macro="" textlink="">
      <xdr:nvSpPr>
        <xdr:cNvPr id="8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6030000}"/>
            </a:ext>
          </a:extLst>
        </xdr:cNvPr>
        <xdr:cNvSpPr/>
      </xdr:nvSpPr>
      <xdr:spPr>
        <a:xfrm>
          <a:off x="3418114" y="11752489"/>
          <a:ext cx="1098217" cy="317098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8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7030000}"/>
            </a:ext>
          </a:extLst>
        </xdr:cNvPr>
        <xdr:cNvSpPr/>
      </xdr:nvSpPr>
      <xdr:spPr>
        <a:xfrm>
          <a:off x="3418114" y="117524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8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8030000}"/>
            </a:ext>
          </a:extLst>
        </xdr:cNvPr>
        <xdr:cNvSpPr/>
      </xdr:nvSpPr>
      <xdr:spPr>
        <a:xfrm>
          <a:off x="3418114" y="117524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8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9030000}"/>
            </a:ext>
          </a:extLst>
        </xdr:cNvPr>
        <xdr:cNvSpPr/>
      </xdr:nvSpPr>
      <xdr:spPr>
        <a:xfrm>
          <a:off x="3418114" y="117524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8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A030000}"/>
            </a:ext>
          </a:extLst>
        </xdr:cNvPr>
        <xdr:cNvSpPr/>
      </xdr:nvSpPr>
      <xdr:spPr>
        <a:xfrm>
          <a:off x="3418114" y="117524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116542" cy="300567"/>
    <xdr:sp macro="" textlink="">
      <xdr:nvSpPr>
        <xdr:cNvPr id="8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B030000}"/>
            </a:ext>
          </a:extLst>
        </xdr:cNvPr>
        <xdr:cNvSpPr/>
      </xdr:nvSpPr>
      <xdr:spPr>
        <a:xfrm>
          <a:off x="3418114" y="11752489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171576" cy="364067"/>
    <xdr:sp macro="" textlink="">
      <xdr:nvSpPr>
        <xdr:cNvPr id="8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C030000}"/>
            </a:ext>
          </a:extLst>
        </xdr:cNvPr>
        <xdr:cNvSpPr/>
      </xdr:nvSpPr>
      <xdr:spPr>
        <a:xfrm>
          <a:off x="3418114" y="11752489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116542" cy="300567"/>
    <xdr:sp macro="" textlink="">
      <xdr:nvSpPr>
        <xdr:cNvPr id="8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D030000}"/>
            </a:ext>
          </a:extLst>
        </xdr:cNvPr>
        <xdr:cNvSpPr/>
      </xdr:nvSpPr>
      <xdr:spPr>
        <a:xfrm>
          <a:off x="3418114" y="11752489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171576" cy="364067"/>
    <xdr:sp macro="" textlink="">
      <xdr:nvSpPr>
        <xdr:cNvPr id="8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E030000}"/>
            </a:ext>
          </a:extLst>
        </xdr:cNvPr>
        <xdr:cNvSpPr/>
      </xdr:nvSpPr>
      <xdr:spPr>
        <a:xfrm>
          <a:off x="3418114" y="11752489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112506" cy="302129"/>
    <xdr:sp macro="" textlink="">
      <xdr:nvSpPr>
        <xdr:cNvPr id="8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4F030000}"/>
            </a:ext>
          </a:extLst>
        </xdr:cNvPr>
        <xdr:cNvSpPr/>
      </xdr:nvSpPr>
      <xdr:spPr>
        <a:xfrm>
          <a:off x="3418114" y="11752489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112506" cy="302129"/>
    <xdr:sp macro="" textlink="">
      <xdr:nvSpPr>
        <xdr:cNvPr id="8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0030000}"/>
            </a:ext>
          </a:extLst>
        </xdr:cNvPr>
        <xdr:cNvSpPr/>
      </xdr:nvSpPr>
      <xdr:spPr>
        <a:xfrm>
          <a:off x="3418114" y="11752489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98217" cy="317098"/>
    <xdr:sp macro="" textlink="">
      <xdr:nvSpPr>
        <xdr:cNvPr id="8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1030000}"/>
            </a:ext>
          </a:extLst>
        </xdr:cNvPr>
        <xdr:cNvSpPr/>
      </xdr:nvSpPr>
      <xdr:spPr>
        <a:xfrm>
          <a:off x="3418114" y="11752489"/>
          <a:ext cx="1098217" cy="317098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98217" cy="317098"/>
    <xdr:sp macro="" textlink="">
      <xdr:nvSpPr>
        <xdr:cNvPr id="8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2030000}"/>
            </a:ext>
          </a:extLst>
        </xdr:cNvPr>
        <xdr:cNvSpPr/>
      </xdr:nvSpPr>
      <xdr:spPr>
        <a:xfrm>
          <a:off x="3418114" y="11752489"/>
          <a:ext cx="1098217" cy="317098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8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3030000}"/>
            </a:ext>
          </a:extLst>
        </xdr:cNvPr>
        <xdr:cNvSpPr/>
      </xdr:nvSpPr>
      <xdr:spPr>
        <a:xfrm>
          <a:off x="3418114" y="117524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8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4030000}"/>
            </a:ext>
          </a:extLst>
        </xdr:cNvPr>
        <xdr:cNvSpPr/>
      </xdr:nvSpPr>
      <xdr:spPr>
        <a:xfrm>
          <a:off x="3418114" y="117524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8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5030000}"/>
            </a:ext>
          </a:extLst>
        </xdr:cNvPr>
        <xdr:cNvSpPr/>
      </xdr:nvSpPr>
      <xdr:spPr>
        <a:xfrm>
          <a:off x="3418114" y="117524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8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6030000}"/>
            </a:ext>
          </a:extLst>
        </xdr:cNvPr>
        <xdr:cNvSpPr/>
      </xdr:nvSpPr>
      <xdr:spPr>
        <a:xfrm>
          <a:off x="3418114" y="117524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116542" cy="300567"/>
    <xdr:sp macro="" textlink="">
      <xdr:nvSpPr>
        <xdr:cNvPr id="8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7030000}"/>
            </a:ext>
          </a:extLst>
        </xdr:cNvPr>
        <xdr:cNvSpPr/>
      </xdr:nvSpPr>
      <xdr:spPr>
        <a:xfrm>
          <a:off x="3418114" y="11752489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171576" cy="364067"/>
    <xdr:sp macro="" textlink="">
      <xdr:nvSpPr>
        <xdr:cNvPr id="8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8030000}"/>
            </a:ext>
          </a:extLst>
        </xdr:cNvPr>
        <xdr:cNvSpPr/>
      </xdr:nvSpPr>
      <xdr:spPr>
        <a:xfrm>
          <a:off x="3418114" y="11752489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116542" cy="300567"/>
    <xdr:sp macro="" textlink="">
      <xdr:nvSpPr>
        <xdr:cNvPr id="8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9030000}"/>
            </a:ext>
          </a:extLst>
        </xdr:cNvPr>
        <xdr:cNvSpPr/>
      </xdr:nvSpPr>
      <xdr:spPr>
        <a:xfrm>
          <a:off x="3418114" y="11752489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171576" cy="364067"/>
    <xdr:sp macro="" textlink="">
      <xdr:nvSpPr>
        <xdr:cNvPr id="8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A030000}"/>
            </a:ext>
          </a:extLst>
        </xdr:cNvPr>
        <xdr:cNvSpPr/>
      </xdr:nvSpPr>
      <xdr:spPr>
        <a:xfrm>
          <a:off x="3418114" y="11752489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112506" cy="302129"/>
    <xdr:sp macro="" textlink="">
      <xdr:nvSpPr>
        <xdr:cNvPr id="8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B030000}"/>
            </a:ext>
          </a:extLst>
        </xdr:cNvPr>
        <xdr:cNvSpPr/>
      </xdr:nvSpPr>
      <xdr:spPr>
        <a:xfrm>
          <a:off x="3418114" y="11752489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112506" cy="302129"/>
    <xdr:sp macro="" textlink="">
      <xdr:nvSpPr>
        <xdr:cNvPr id="8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C030000}"/>
            </a:ext>
          </a:extLst>
        </xdr:cNvPr>
        <xdr:cNvSpPr/>
      </xdr:nvSpPr>
      <xdr:spPr>
        <a:xfrm>
          <a:off x="3418114" y="11752489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98217" cy="317098"/>
    <xdr:sp macro="" textlink="">
      <xdr:nvSpPr>
        <xdr:cNvPr id="8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D030000}"/>
            </a:ext>
          </a:extLst>
        </xdr:cNvPr>
        <xdr:cNvSpPr/>
      </xdr:nvSpPr>
      <xdr:spPr>
        <a:xfrm>
          <a:off x="3418114" y="11752489"/>
          <a:ext cx="1098217" cy="317098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98217" cy="317098"/>
    <xdr:sp macro="" textlink="">
      <xdr:nvSpPr>
        <xdr:cNvPr id="8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E030000}"/>
            </a:ext>
          </a:extLst>
        </xdr:cNvPr>
        <xdr:cNvSpPr/>
      </xdr:nvSpPr>
      <xdr:spPr>
        <a:xfrm>
          <a:off x="3418114" y="11752489"/>
          <a:ext cx="1098217" cy="317098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8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5F030000}"/>
            </a:ext>
          </a:extLst>
        </xdr:cNvPr>
        <xdr:cNvSpPr/>
      </xdr:nvSpPr>
      <xdr:spPr>
        <a:xfrm>
          <a:off x="3418114" y="117524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8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0030000}"/>
            </a:ext>
          </a:extLst>
        </xdr:cNvPr>
        <xdr:cNvSpPr/>
      </xdr:nvSpPr>
      <xdr:spPr>
        <a:xfrm>
          <a:off x="3418114" y="117524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8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1030000}"/>
            </a:ext>
          </a:extLst>
        </xdr:cNvPr>
        <xdr:cNvSpPr/>
      </xdr:nvSpPr>
      <xdr:spPr>
        <a:xfrm>
          <a:off x="3418114" y="117524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8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2030000}"/>
            </a:ext>
          </a:extLst>
        </xdr:cNvPr>
        <xdr:cNvSpPr/>
      </xdr:nvSpPr>
      <xdr:spPr>
        <a:xfrm>
          <a:off x="3418114" y="117524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116542" cy="300567"/>
    <xdr:sp macro="" textlink="">
      <xdr:nvSpPr>
        <xdr:cNvPr id="8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3030000}"/>
            </a:ext>
          </a:extLst>
        </xdr:cNvPr>
        <xdr:cNvSpPr/>
      </xdr:nvSpPr>
      <xdr:spPr>
        <a:xfrm>
          <a:off x="3418114" y="11752489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171576" cy="364067"/>
    <xdr:sp macro="" textlink="">
      <xdr:nvSpPr>
        <xdr:cNvPr id="8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4030000}"/>
            </a:ext>
          </a:extLst>
        </xdr:cNvPr>
        <xdr:cNvSpPr/>
      </xdr:nvSpPr>
      <xdr:spPr>
        <a:xfrm>
          <a:off x="3418114" y="11752489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116542" cy="300567"/>
    <xdr:sp macro="" textlink="">
      <xdr:nvSpPr>
        <xdr:cNvPr id="8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5030000}"/>
            </a:ext>
          </a:extLst>
        </xdr:cNvPr>
        <xdr:cNvSpPr/>
      </xdr:nvSpPr>
      <xdr:spPr>
        <a:xfrm>
          <a:off x="3418114" y="11752489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171576" cy="364067"/>
    <xdr:sp macro="" textlink="">
      <xdr:nvSpPr>
        <xdr:cNvPr id="8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6030000}"/>
            </a:ext>
          </a:extLst>
        </xdr:cNvPr>
        <xdr:cNvSpPr/>
      </xdr:nvSpPr>
      <xdr:spPr>
        <a:xfrm>
          <a:off x="3418114" y="11752489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112506" cy="302129"/>
    <xdr:sp macro="" textlink="">
      <xdr:nvSpPr>
        <xdr:cNvPr id="8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7030000}"/>
            </a:ext>
          </a:extLst>
        </xdr:cNvPr>
        <xdr:cNvSpPr/>
      </xdr:nvSpPr>
      <xdr:spPr>
        <a:xfrm>
          <a:off x="3418114" y="11752489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112506" cy="302129"/>
    <xdr:sp macro="" textlink="">
      <xdr:nvSpPr>
        <xdr:cNvPr id="8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8030000}"/>
            </a:ext>
          </a:extLst>
        </xdr:cNvPr>
        <xdr:cNvSpPr/>
      </xdr:nvSpPr>
      <xdr:spPr>
        <a:xfrm>
          <a:off x="3418114" y="11752489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98217" cy="317098"/>
    <xdr:sp macro="" textlink="">
      <xdr:nvSpPr>
        <xdr:cNvPr id="8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9030000}"/>
            </a:ext>
          </a:extLst>
        </xdr:cNvPr>
        <xdr:cNvSpPr/>
      </xdr:nvSpPr>
      <xdr:spPr>
        <a:xfrm>
          <a:off x="3418114" y="11752489"/>
          <a:ext cx="1098217" cy="317098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98217" cy="317098"/>
    <xdr:sp macro="" textlink="">
      <xdr:nvSpPr>
        <xdr:cNvPr id="8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A030000}"/>
            </a:ext>
          </a:extLst>
        </xdr:cNvPr>
        <xdr:cNvSpPr/>
      </xdr:nvSpPr>
      <xdr:spPr>
        <a:xfrm>
          <a:off x="3418114" y="11752489"/>
          <a:ext cx="1098217" cy="317098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8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B030000}"/>
            </a:ext>
          </a:extLst>
        </xdr:cNvPr>
        <xdr:cNvSpPr/>
      </xdr:nvSpPr>
      <xdr:spPr>
        <a:xfrm>
          <a:off x="3418114" y="117524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8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C030000}"/>
            </a:ext>
          </a:extLst>
        </xdr:cNvPr>
        <xdr:cNvSpPr/>
      </xdr:nvSpPr>
      <xdr:spPr>
        <a:xfrm>
          <a:off x="3418114" y="117524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8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D030000}"/>
            </a:ext>
          </a:extLst>
        </xdr:cNvPr>
        <xdr:cNvSpPr/>
      </xdr:nvSpPr>
      <xdr:spPr>
        <a:xfrm>
          <a:off x="3418114" y="117524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8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E030000}"/>
            </a:ext>
          </a:extLst>
        </xdr:cNvPr>
        <xdr:cNvSpPr/>
      </xdr:nvSpPr>
      <xdr:spPr>
        <a:xfrm>
          <a:off x="3418114" y="117524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116542" cy="300567"/>
    <xdr:sp macro="" textlink="">
      <xdr:nvSpPr>
        <xdr:cNvPr id="8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6F030000}"/>
            </a:ext>
          </a:extLst>
        </xdr:cNvPr>
        <xdr:cNvSpPr/>
      </xdr:nvSpPr>
      <xdr:spPr>
        <a:xfrm>
          <a:off x="3324225" y="113442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171576" cy="364067"/>
    <xdr:sp macro="" textlink="">
      <xdr:nvSpPr>
        <xdr:cNvPr id="8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0030000}"/>
            </a:ext>
          </a:extLst>
        </xdr:cNvPr>
        <xdr:cNvSpPr/>
      </xdr:nvSpPr>
      <xdr:spPr>
        <a:xfrm>
          <a:off x="3324225" y="113442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116542" cy="300567"/>
    <xdr:sp macro="" textlink="">
      <xdr:nvSpPr>
        <xdr:cNvPr id="8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1030000}"/>
            </a:ext>
          </a:extLst>
        </xdr:cNvPr>
        <xdr:cNvSpPr/>
      </xdr:nvSpPr>
      <xdr:spPr>
        <a:xfrm>
          <a:off x="3324225" y="113442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171576" cy="364067"/>
    <xdr:sp macro="" textlink="">
      <xdr:nvSpPr>
        <xdr:cNvPr id="8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2030000}"/>
            </a:ext>
          </a:extLst>
        </xdr:cNvPr>
        <xdr:cNvSpPr/>
      </xdr:nvSpPr>
      <xdr:spPr>
        <a:xfrm>
          <a:off x="3324225" y="113442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112506" cy="302129"/>
    <xdr:sp macro="" textlink="">
      <xdr:nvSpPr>
        <xdr:cNvPr id="8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3030000}"/>
            </a:ext>
          </a:extLst>
        </xdr:cNvPr>
        <xdr:cNvSpPr/>
      </xdr:nvSpPr>
      <xdr:spPr>
        <a:xfrm>
          <a:off x="3324225" y="113442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112506" cy="302129"/>
    <xdr:sp macro="" textlink="">
      <xdr:nvSpPr>
        <xdr:cNvPr id="8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4030000}"/>
            </a:ext>
          </a:extLst>
        </xdr:cNvPr>
        <xdr:cNvSpPr/>
      </xdr:nvSpPr>
      <xdr:spPr>
        <a:xfrm>
          <a:off x="3324225" y="113442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98217" cy="317098"/>
    <xdr:sp macro="" textlink="">
      <xdr:nvSpPr>
        <xdr:cNvPr id="8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5030000}"/>
            </a:ext>
          </a:extLst>
        </xdr:cNvPr>
        <xdr:cNvSpPr/>
      </xdr:nvSpPr>
      <xdr:spPr>
        <a:xfrm>
          <a:off x="3324225" y="11344275"/>
          <a:ext cx="1098217" cy="317098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98217" cy="317098"/>
    <xdr:sp macro="" textlink="">
      <xdr:nvSpPr>
        <xdr:cNvPr id="8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6030000}"/>
            </a:ext>
          </a:extLst>
        </xdr:cNvPr>
        <xdr:cNvSpPr/>
      </xdr:nvSpPr>
      <xdr:spPr>
        <a:xfrm>
          <a:off x="3324225" y="11344275"/>
          <a:ext cx="1098217" cy="317098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75464" cy="296837"/>
    <xdr:sp macro="" textlink="">
      <xdr:nvSpPr>
        <xdr:cNvPr id="8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7030000}"/>
            </a:ext>
          </a:extLst>
        </xdr:cNvPr>
        <xdr:cNvSpPr/>
      </xdr:nvSpPr>
      <xdr:spPr>
        <a:xfrm>
          <a:off x="3324225" y="11344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75464" cy="296837"/>
    <xdr:sp macro="" textlink="">
      <xdr:nvSpPr>
        <xdr:cNvPr id="8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8030000}"/>
            </a:ext>
          </a:extLst>
        </xdr:cNvPr>
        <xdr:cNvSpPr/>
      </xdr:nvSpPr>
      <xdr:spPr>
        <a:xfrm>
          <a:off x="3324225" y="11344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75464" cy="296837"/>
    <xdr:sp macro="" textlink="">
      <xdr:nvSpPr>
        <xdr:cNvPr id="8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9030000}"/>
            </a:ext>
          </a:extLst>
        </xdr:cNvPr>
        <xdr:cNvSpPr/>
      </xdr:nvSpPr>
      <xdr:spPr>
        <a:xfrm>
          <a:off x="3324225" y="11344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75464" cy="296837"/>
    <xdr:sp macro="" textlink="">
      <xdr:nvSpPr>
        <xdr:cNvPr id="8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A030000}"/>
            </a:ext>
          </a:extLst>
        </xdr:cNvPr>
        <xdr:cNvSpPr/>
      </xdr:nvSpPr>
      <xdr:spPr>
        <a:xfrm>
          <a:off x="3324225" y="11344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116542" cy="300567"/>
    <xdr:sp macro="" textlink="">
      <xdr:nvSpPr>
        <xdr:cNvPr id="8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B030000}"/>
            </a:ext>
          </a:extLst>
        </xdr:cNvPr>
        <xdr:cNvSpPr/>
      </xdr:nvSpPr>
      <xdr:spPr>
        <a:xfrm>
          <a:off x="3324225" y="113442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171576" cy="364067"/>
    <xdr:sp macro="" textlink="">
      <xdr:nvSpPr>
        <xdr:cNvPr id="8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C030000}"/>
            </a:ext>
          </a:extLst>
        </xdr:cNvPr>
        <xdr:cNvSpPr/>
      </xdr:nvSpPr>
      <xdr:spPr>
        <a:xfrm>
          <a:off x="3324225" y="113442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116542" cy="300567"/>
    <xdr:sp macro="" textlink="">
      <xdr:nvSpPr>
        <xdr:cNvPr id="8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D030000}"/>
            </a:ext>
          </a:extLst>
        </xdr:cNvPr>
        <xdr:cNvSpPr/>
      </xdr:nvSpPr>
      <xdr:spPr>
        <a:xfrm>
          <a:off x="3324225" y="113442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171576" cy="364067"/>
    <xdr:sp macro="" textlink="">
      <xdr:nvSpPr>
        <xdr:cNvPr id="8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E030000}"/>
            </a:ext>
          </a:extLst>
        </xdr:cNvPr>
        <xdr:cNvSpPr/>
      </xdr:nvSpPr>
      <xdr:spPr>
        <a:xfrm>
          <a:off x="3324225" y="113442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112506" cy="302129"/>
    <xdr:sp macro="" textlink="">
      <xdr:nvSpPr>
        <xdr:cNvPr id="8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7F030000}"/>
            </a:ext>
          </a:extLst>
        </xdr:cNvPr>
        <xdr:cNvSpPr/>
      </xdr:nvSpPr>
      <xdr:spPr>
        <a:xfrm>
          <a:off x="3324225" y="113442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112506" cy="302129"/>
    <xdr:sp macro="" textlink="">
      <xdr:nvSpPr>
        <xdr:cNvPr id="8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0030000}"/>
            </a:ext>
          </a:extLst>
        </xdr:cNvPr>
        <xdr:cNvSpPr/>
      </xdr:nvSpPr>
      <xdr:spPr>
        <a:xfrm>
          <a:off x="3324225" y="113442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098217" cy="317098"/>
    <xdr:sp macro="" textlink="">
      <xdr:nvSpPr>
        <xdr:cNvPr id="8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1030000}"/>
            </a:ext>
          </a:extLst>
        </xdr:cNvPr>
        <xdr:cNvSpPr/>
      </xdr:nvSpPr>
      <xdr:spPr>
        <a:xfrm>
          <a:off x="3324225" y="11344275"/>
          <a:ext cx="1098217" cy="317098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098217" cy="317098"/>
    <xdr:sp macro="" textlink="">
      <xdr:nvSpPr>
        <xdr:cNvPr id="8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2030000}"/>
            </a:ext>
          </a:extLst>
        </xdr:cNvPr>
        <xdr:cNvSpPr/>
      </xdr:nvSpPr>
      <xdr:spPr>
        <a:xfrm>
          <a:off x="3324225" y="11344275"/>
          <a:ext cx="1098217" cy="317098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075464" cy="296837"/>
    <xdr:sp macro="" textlink="">
      <xdr:nvSpPr>
        <xdr:cNvPr id="8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3030000}"/>
            </a:ext>
          </a:extLst>
        </xdr:cNvPr>
        <xdr:cNvSpPr/>
      </xdr:nvSpPr>
      <xdr:spPr>
        <a:xfrm>
          <a:off x="3324225" y="11344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075464" cy="296837"/>
    <xdr:sp macro="" textlink="">
      <xdr:nvSpPr>
        <xdr:cNvPr id="9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4030000}"/>
            </a:ext>
          </a:extLst>
        </xdr:cNvPr>
        <xdr:cNvSpPr/>
      </xdr:nvSpPr>
      <xdr:spPr>
        <a:xfrm>
          <a:off x="3324225" y="11344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075464" cy="296837"/>
    <xdr:sp macro="" textlink="">
      <xdr:nvSpPr>
        <xdr:cNvPr id="9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5030000}"/>
            </a:ext>
          </a:extLst>
        </xdr:cNvPr>
        <xdr:cNvSpPr/>
      </xdr:nvSpPr>
      <xdr:spPr>
        <a:xfrm>
          <a:off x="3324225" y="11344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075464" cy="296837"/>
    <xdr:sp macro="" textlink="">
      <xdr:nvSpPr>
        <xdr:cNvPr id="9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A00-000086030000}"/>
            </a:ext>
          </a:extLst>
        </xdr:cNvPr>
        <xdr:cNvSpPr/>
      </xdr:nvSpPr>
      <xdr:spPr>
        <a:xfrm>
          <a:off x="3324225" y="11344275"/>
          <a:ext cx="1075464" cy="296837"/>
        </a:xfrm>
        <a:prstGeom prst="rect">
          <a:avLst/>
        </a:prstGeom>
      </xdr:spPr>
    </xdr:sp>
    <xdr:clientData fPrint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1</xdr:col>
      <xdr:colOff>619125</xdr:colOff>
      <xdr:row>37</xdr:row>
      <xdr:rowOff>165100</xdr:rowOff>
    </xdr:to>
    <xdr:sp macro="" textlink="">
      <xdr:nvSpPr>
        <xdr:cNvPr id="3" name="XLDataChannel1" hidden="1">
          <a:extLst>
            <a:ext uri="{63B3BB69-23CF-44E3-9099-C40C66FF867C}">
              <a14:compatExt xmlns:a14="http://schemas.microsoft.com/office/drawing/2010/main" spid="_x0000_s64513"/>
            </a:ex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SpPr/>
      </xdr:nvSpPr>
      <xdr:spPr>
        <a:xfrm>
          <a:off x="1127760" y="23027640"/>
          <a:ext cx="619125" cy="165100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30</xdr:row>
      <xdr:rowOff>0</xdr:rowOff>
    </xdr:from>
    <xdr:to>
      <xdr:col>15</xdr:col>
      <xdr:colOff>9525</xdr:colOff>
      <xdr:row>31</xdr:row>
      <xdr:rowOff>6074</xdr:rowOff>
    </xdr:to>
    <xdr:sp macro="" textlink="">
      <xdr:nvSpPr>
        <xdr:cNvPr id="4" name="XLDataChannel2" hidden="1">
          <a:extLst>
            <a:ext uri="{63B3BB69-23CF-44E3-9099-C40C66FF867C}">
              <a14:compatExt xmlns:a14="http://schemas.microsoft.com/office/drawing/2010/main" spid="_x0000_s64514"/>
            </a:ex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SpPr/>
      </xdr:nvSpPr>
      <xdr:spPr>
        <a:xfrm>
          <a:off x="10637520" y="24307800"/>
          <a:ext cx="634366" cy="165100"/>
        </a:xfrm>
        <a:prstGeom prst="rect">
          <a:avLst/>
        </a:prstGeom>
      </xdr:spPr>
    </xdr:sp>
    <xdr:clientData fPrintsWithSheet="0"/>
  </xdr:twoCellAnchor>
  <xdr:oneCellAnchor>
    <xdr:from>
      <xdr:col>4</xdr:col>
      <xdr:colOff>419100</xdr:colOff>
      <xdr:row>30</xdr:row>
      <xdr:rowOff>0</xdr:rowOff>
    </xdr:from>
    <xdr:ext cx="632378" cy="165100"/>
    <xdr:sp macro="" textlink="">
      <xdr:nvSpPr>
        <xdr:cNvPr id="5" name="XLDataChannel2" hidden="1">
          <a:extLst>
            <a:ext uri="{63B3BB69-23CF-44E3-9099-C40C66FF867C}">
              <a14:compatExt xmlns:a14="http://schemas.microsoft.com/office/drawing/2010/main" spid="_x0000_s64514"/>
            </a:ex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SpPr/>
      </xdr:nvSpPr>
      <xdr:spPr>
        <a:xfrm>
          <a:off x="10616648" y="5108713"/>
          <a:ext cx="632378" cy="165100"/>
        </a:xfrm>
        <a:prstGeom prst="rect">
          <a:avLst/>
        </a:prstGeom>
      </xdr:spPr>
    </xdr:sp>
    <xdr:clientData fPrintsWithSheet="0"/>
  </xdr:oneCellAnchor>
  <xdr:oneCellAnchor>
    <xdr:from>
      <xdr:col>4</xdr:col>
      <xdr:colOff>419100</xdr:colOff>
      <xdr:row>29</xdr:row>
      <xdr:rowOff>0</xdr:rowOff>
    </xdr:from>
    <xdr:ext cx="623359" cy="154241"/>
    <xdr:sp macro="" textlink="">
      <xdr:nvSpPr>
        <xdr:cNvPr id="6" name="XLDataChannel2" hidden="1">
          <a:extLst>
            <a:ext uri="{63B3BB69-23CF-44E3-9099-C40C66FF867C}">
              <a14:compatExt xmlns:a14="http://schemas.microsoft.com/office/drawing/2010/main" spid="_x0000_s64514"/>
            </a:ext>
            <a:ext uri="{FF2B5EF4-FFF2-40B4-BE49-F238E27FC236}">
              <a16:creationId xmlns="" xmlns:a16="http://schemas.microsoft.com/office/drawing/2014/main" id="{00000000-0008-0000-0B00-000006000000}"/>
            </a:ext>
          </a:extLst>
        </xdr:cNvPr>
        <xdr:cNvSpPr/>
      </xdr:nvSpPr>
      <xdr:spPr>
        <a:xfrm>
          <a:off x="13108517" y="5111750"/>
          <a:ext cx="623359" cy="154241"/>
        </a:xfrm>
        <a:prstGeom prst="rect">
          <a:avLst/>
        </a:prstGeom>
      </xdr:spPr>
    </xdr:sp>
    <xdr:clientData fPrint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142266</xdr:rowOff>
    </xdr:from>
    <xdr:to>
      <xdr:col>6</xdr:col>
      <xdr:colOff>716615</xdr:colOff>
      <xdr:row>18</xdr:row>
      <xdr:rowOff>100853</xdr:rowOff>
    </xdr:to>
    <xdr:graphicFrame macro="">
      <xdr:nvGraphicFramePr>
        <xdr:cNvPr id="2" name="Grafico 1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619125</xdr:colOff>
      <xdr:row>84</xdr:row>
      <xdr:rowOff>8218</xdr:rowOff>
    </xdr:to>
    <xdr:sp macro="" textlink="">
      <xdr:nvSpPr>
        <xdr:cNvPr id="4" name="XLDataChannel1" hidden="1">
          <a:extLst>
            <a:ext uri="{63B3BB69-23CF-44E3-9099-C40C66FF867C}">
              <a14:compatExt xmlns:a14="http://schemas.microsoft.com/office/drawing/2010/main" spid="_x0000_s64513"/>
            </a:ex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SpPr/>
      </xdr:nvSpPr>
      <xdr:spPr>
        <a:xfrm>
          <a:off x="609600" y="22288500"/>
          <a:ext cx="609600" cy="161925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95</xdr:row>
      <xdr:rowOff>0</xdr:rowOff>
    </xdr:from>
    <xdr:to>
      <xdr:col>15</xdr:col>
      <xdr:colOff>31938</xdr:colOff>
      <xdr:row>96</xdr:row>
      <xdr:rowOff>8217</xdr:rowOff>
    </xdr:to>
    <xdr:sp macro="" textlink="">
      <xdr:nvSpPr>
        <xdr:cNvPr id="5" name="XLDataChannel2" hidden="1">
          <a:extLst>
            <a:ext uri="{63B3BB69-23CF-44E3-9099-C40C66FF867C}">
              <a14:compatExt xmlns:a14="http://schemas.microsoft.com/office/drawing/2010/main" spid="_x0000_s64514"/>
            </a:ext>
            <a:ext uri="{FF2B5EF4-FFF2-40B4-BE49-F238E27FC236}">
              <a16:creationId xmlns="" xmlns:a16="http://schemas.microsoft.com/office/drawing/2014/main" id="{00000000-0008-0000-0C00-000005000000}"/>
            </a:ext>
          </a:extLst>
        </xdr:cNvPr>
        <xdr:cNvSpPr/>
      </xdr:nvSpPr>
      <xdr:spPr>
        <a:xfrm>
          <a:off x="8953500" y="22288500"/>
          <a:ext cx="619126" cy="161925"/>
        </a:xfrm>
        <a:prstGeom prst="rect">
          <a:avLst/>
        </a:prstGeom>
      </xdr:spPr>
    </xdr:sp>
    <xdr:clientData fPrint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11908</xdr:colOff>
      <xdr:row>5</xdr:row>
      <xdr:rowOff>435</xdr:rowOff>
    </xdr:from>
    <xdr:to>
      <xdr:col>5</xdr:col>
      <xdr:colOff>733394</xdr:colOff>
      <xdr:row>18</xdr:row>
      <xdr:rowOff>132035</xdr:rowOff>
    </xdr:to>
    <xdr:graphicFrame macro="">
      <xdr:nvGraphicFramePr>
        <xdr:cNvPr id="2" name="Grafico 3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38100</xdr:rowOff>
    </xdr:from>
    <xdr:to>
      <xdr:col>5</xdr:col>
      <xdr:colOff>721486</xdr:colOff>
      <xdr:row>14</xdr:row>
      <xdr:rowOff>151088</xdr:rowOff>
    </xdr:to>
    <xdr:graphicFrame macro="">
      <xdr:nvGraphicFramePr>
        <xdr:cNvPr id="4" name="Grafico 3">
          <a:extLst>
            <a:ext uri="{FF2B5EF4-FFF2-40B4-BE49-F238E27FC236}">
              <a16:creationId xmlns="" xmlns:a16="http://schemas.microsoft.com/office/drawing/2014/main" id="{00000000-0008-0000-0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113014</xdr:rowOff>
    </xdr:from>
    <xdr:to>
      <xdr:col>7</xdr:col>
      <xdr:colOff>0</xdr:colOff>
      <xdr:row>20</xdr:row>
      <xdr:rowOff>168359</xdr:rowOff>
    </xdr:to>
    <xdr:graphicFrame macro="">
      <xdr:nvGraphicFramePr>
        <xdr:cNvPr id="3" name="Grafico 2">
          <a:extLst>
            <a:ext uri="{FF2B5EF4-FFF2-40B4-BE49-F238E27FC236}">
              <a16:creationId xmlns=""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95250</xdr:rowOff>
    </xdr:from>
    <xdr:to>
      <xdr:col>9</xdr:col>
      <xdr:colOff>81450</xdr:colOff>
      <xdr:row>18</xdr:row>
      <xdr:rowOff>123825</xdr:rowOff>
    </xdr:to>
    <xdr:graphicFrame macro="">
      <xdr:nvGraphicFramePr>
        <xdr:cNvPr id="3" name="Grafico 2">
          <a:extLst>
            <a:ext uri="{FF2B5EF4-FFF2-40B4-BE49-F238E27FC236}">
              <a16:creationId xmlns=""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41</xdr:row>
      <xdr:rowOff>0</xdr:rowOff>
    </xdr:from>
    <xdr:to>
      <xdr:col>1</xdr:col>
      <xdr:colOff>18786</xdr:colOff>
      <xdr:row>42</xdr:row>
      <xdr:rowOff>33616</xdr:rowOff>
    </xdr:to>
    <xdr:sp macro="" textlink="">
      <xdr:nvSpPr>
        <xdr:cNvPr id="4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="" xmlns:a16="http://schemas.microsoft.com/office/drawing/2014/main" id="{00000000-0008-0000-1000-000004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 fPrintsWithSheet="0"/>
  </xdr:twoCellAnchor>
  <xdr:oneCellAnchor>
    <xdr:from>
      <xdr:col>2</xdr:col>
      <xdr:colOff>0</xdr:colOff>
      <xdr:row>93</xdr:row>
      <xdr:rowOff>0</xdr:rowOff>
    </xdr:from>
    <xdr:ext cx="619125" cy="161925"/>
    <xdr:sp macro="" textlink="">
      <xdr:nvSpPr>
        <xdr:cNvPr id="6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="" xmlns:a16="http://schemas.microsoft.com/office/drawing/2014/main" id="{00000000-0008-0000-1000-000006000000}"/>
            </a:ext>
          </a:extLst>
        </xdr:cNvPr>
        <xdr:cNvSpPr/>
      </xdr:nvSpPr>
      <xdr:spPr>
        <a:xfrm>
          <a:off x="1619250" y="14963775"/>
          <a:ext cx="619125" cy="161925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41</xdr:row>
      <xdr:rowOff>0</xdr:rowOff>
    </xdr:from>
    <xdr:ext cx="616480" cy="161925"/>
    <xdr:sp macro="" textlink="">
      <xdr:nvSpPr>
        <xdr:cNvPr id="7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="" xmlns:a16="http://schemas.microsoft.com/office/drawing/2014/main" id="{00000000-0008-0000-1000-000007000000}"/>
            </a:ext>
          </a:extLst>
        </xdr:cNvPr>
        <xdr:cNvSpPr/>
      </xdr:nvSpPr>
      <xdr:spPr>
        <a:xfrm>
          <a:off x="0" y="14144625"/>
          <a:ext cx="616480" cy="161925"/>
        </a:xfrm>
        <a:prstGeom prst="rect">
          <a:avLst/>
        </a:prstGeom>
      </xdr:spPr>
    </xdr:sp>
    <xdr:clientData fPrintsWithSheet="0"/>
  </xdr:oneCellAnchor>
  <xdr:oneCellAnchor>
    <xdr:from>
      <xdr:col>2</xdr:col>
      <xdr:colOff>0</xdr:colOff>
      <xdr:row>93</xdr:row>
      <xdr:rowOff>0</xdr:rowOff>
    </xdr:from>
    <xdr:ext cx="619125" cy="161925"/>
    <xdr:sp macro="" textlink="">
      <xdr:nvSpPr>
        <xdr:cNvPr id="9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="" xmlns:a16="http://schemas.microsoft.com/office/drawing/2014/main" id="{00000000-0008-0000-1000-000009000000}"/>
            </a:ext>
          </a:extLst>
        </xdr:cNvPr>
        <xdr:cNvSpPr/>
      </xdr:nvSpPr>
      <xdr:spPr>
        <a:xfrm>
          <a:off x="1333500" y="22812375"/>
          <a:ext cx="619125" cy="161925"/>
        </a:xfrm>
        <a:prstGeom prst="rect">
          <a:avLst/>
        </a:prstGeom>
      </xdr:spPr>
    </xdr:sp>
    <xdr:clientData fPrint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48</xdr:row>
      <xdr:rowOff>0</xdr:rowOff>
    </xdr:from>
    <xdr:to>
      <xdr:col>1</xdr:col>
      <xdr:colOff>18786</xdr:colOff>
      <xdr:row>49</xdr:row>
      <xdr:rowOff>5041</xdr:rowOff>
    </xdr:to>
    <xdr:sp macro="" textlink="">
      <xdr:nvSpPr>
        <xdr:cNvPr id="3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SpPr/>
      </xdr:nvSpPr>
      <xdr:spPr>
        <a:xfrm>
          <a:off x="0" y="14333220"/>
          <a:ext cx="628386" cy="180301"/>
        </a:xfrm>
        <a:prstGeom prst="rect">
          <a:avLst/>
        </a:prstGeom>
      </xdr:spPr>
    </xdr:sp>
    <xdr:clientData fPrintsWithSheet="0"/>
  </xdr:twoCellAnchor>
  <xdr:oneCellAnchor>
    <xdr:from>
      <xdr:col>3</xdr:col>
      <xdr:colOff>0</xdr:colOff>
      <xdr:row>100</xdr:row>
      <xdr:rowOff>0</xdr:rowOff>
    </xdr:from>
    <xdr:ext cx="619125" cy="161925"/>
    <xdr:sp macro="" textlink="">
      <xdr:nvSpPr>
        <xdr:cNvPr id="4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="" xmlns:a16="http://schemas.microsoft.com/office/drawing/2014/main" id="{00000000-0008-0000-1100-000004000000}"/>
            </a:ext>
          </a:extLst>
        </xdr:cNvPr>
        <xdr:cNvSpPr/>
      </xdr:nvSpPr>
      <xdr:spPr>
        <a:xfrm>
          <a:off x="1219200" y="23446740"/>
          <a:ext cx="619125" cy="161925"/>
        </a:xfrm>
        <a:prstGeom prst="rect">
          <a:avLst/>
        </a:prstGeom>
      </xdr:spPr>
    </xdr:sp>
    <xdr:clientData fPrintsWithSheet="0"/>
  </xdr:oneCellAnchor>
  <xdr:twoCellAnchor>
    <xdr:from>
      <xdr:col>0</xdr:col>
      <xdr:colOff>0</xdr:colOff>
      <xdr:row>4</xdr:row>
      <xdr:rowOff>117475</xdr:rowOff>
    </xdr:from>
    <xdr:to>
      <xdr:col>7</xdr:col>
      <xdr:colOff>729150</xdr:colOff>
      <xdr:row>23</xdr:row>
      <xdr:rowOff>12888</xdr:rowOff>
    </xdr:to>
    <xdr:graphicFrame macro="">
      <xdr:nvGraphicFramePr>
        <xdr:cNvPr id="5" name="Grafico 4">
          <a:extLst>
            <a:ext uri="{FF2B5EF4-FFF2-40B4-BE49-F238E27FC236}">
              <a16:creationId xmlns=""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48</xdr:row>
      <xdr:rowOff>0</xdr:rowOff>
    </xdr:from>
    <xdr:ext cx="616480" cy="161925"/>
    <xdr:sp macro="" textlink="">
      <xdr:nvSpPr>
        <xdr:cNvPr id="6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="" xmlns:a16="http://schemas.microsoft.com/office/drawing/2014/main" id="{00000000-0008-0000-1100-000006000000}"/>
            </a:ext>
          </a:extLst>
        </xdr:cNvPr>
        <xdr:cNvSpPr/>
      </xdr:nvSpPr>
      <xdr:spPr>
        <a:xfrm>
          <a:off x="0" y="14333220"/>
          <a:ext cx="616480" cy="161925"/>
        </a:xfrm>
        <a:prstGeom prst="rect">
          <a:avLst/>
        </a:prstGeom>
      </xdr:spPr>
    </xdr:sp>
    <xdr:clientData fPrintsWithSheet="0"/>
  </xdr:oneCellAnchor>
  <xdr:oneCellAnchor>
    <xdr:from>
      <xdr:col>3</xdr:col>
      <xdr:colOff>0</xdr:colOff>
      <xdr:row>100</xdr:row>
      <xdr:rowOff>0</xdr:rowOff>
    </xdr:from>
    <xdr:ext cx="619125" cy="161925"/>
    <xdr:sp macro="" textlink="">
      <xdr:nvSpPr>
        <xdr:cNvPr id="7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="" xmlns:a16="http://schemas.microsoft.com/office/drawing/2014/main" id="{00000000-0008-0000-1100-000007000000}"/>
            </a:ext>
          </a:extLst>
        </xdr:cNvPr>
        <xdr:cNvSpPr/>
      </xdr:nvSpPr>
      <xdr:spPr>
        <a:xfrm>
          <a:off x="1219200" y="23446740"/>
          <a:ext cx="619125" cy="161925"/>
        </a:xfrm>
        <a:prstGeom prst="rect">
          <a:avLst/>
        </a:prstGeom>
      </xdr:spPr>
    </xdr:sp>
    <xdr:clientData fPrint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85725</xdr:rowOff>
    </xdr:from>
    <xdr:to>
      <xdr:col>7</xdr:col>
      <xdr:colOff>395775</xdr:colOff>
      <xdr:row>16</xdr:row>
      <xdr:rowOff>51435</xdr:rowOff>
    </xdr:to>
    <xdr:graphicFrame macro="">
      <xdr:nvGraphicFramePr>
        <xdr:cNvPr id="2" name="Grafico 1">
          <a:extLst>
            <a:ext uri="{FF2B5EF4-FFF2-40B4-BE49-F238E27FC236}">
              <a16:creationId xmlns=""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19048</xdr:colOff>
      <xdr:row>5</xdr:row>
      <xdr:rowOff>4763</xdr:rowOff>
    </xdr:from>
    <xdr:to>
      <xdr:col>4</xdr:col>
      <xdr:colOff>249148</xdr:colOff>
      <xdr:row>21</xdr:row>
      <xdr:rowOff>76200</xdr:rowOff>
    </xdr:to>
    <xdr:graphicFrame macro="">
      <xdr:nvGraphicFramePr>
        <xdr:cNvPr id="2" name="Grafico 1">
          <a:extLst>
            <a:ext uri="{FF2B5EF4-FFF2-40B4-BE49-F238E27FC236}">
              <a16:creationId xmlns=""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318134</xdr:colOff>
      <xdr:row>5</xdr:row>
      <xdr:rowOff>9525</xdr:rowOff>
    </xdr:from>
    <xdr:to>
      <xdr:col>9</xdr:col>
      <xdr:colOff>91034</xdr:colOff>
      <xdr:row>21</xdr:row>
      <xdr:rowOff>81000</xdr:rowOff>
    </xdr:to>
    <xdr:graphicFrame macro="">
      <xdr:nvGraphicFramePr>
        <xdr:cNvPr id="3" name="Grafico 2">
          <a:extLst>
            <a:ext uri="{FF2B5EF4-FFF2-40B4-BE49-F238E27FC236}">
              <a16:creationId xmlns=""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22</xdr:row>
      <xdr:rowOff>1906</xdr:rowOff>
    </xdr:from>
    <xdr:to>
      <xdr:col>4</xdr:col>
      <xdr:colOff>230100</xdr:colOff>
      <xdr:row>42</xdr:row>
      <xdr:rowOff>74296</xdr:rowOff>
    </xdr:to>
    <xdr:graphicFrame macro="">
      <xdr:nvGraphicFramePr>
        <xdr:cNvPr id="4" name="Grafico 3">
          <a:extLst>
            <a:ext uri="{FF2B5EF4-FFF2-40B4-BE49-F238E27FC236}">
              <a16:creationId xmlns=""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304800</xdr:colOff>
      <xdr:row>21</xdr:row>
      <xdr:rowOff>129541</xdr:rowOff>
    </xdr:from>
    <xdr:to>
      <xdr:col>9</xdr:col>
      <xdr:colOff>77700</xdr:colOff>
      <xdr:row>42</xdr:row>
      <xdr:rowOff>68581</xdr:rowOff>
    </xdr:to>
    <xdr:graphicFrame macro="">
      <xdr:nvGraphicFramePr>
        <xdr:cNvPr id="5" name="Grafico 4">
          <a:extLst>
            <a:ext uri="{FF2B5EF4-FFF2-40B4-BE49-F238E27FC236}">
              <a16:creationId xmlns=""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13</xdr:col>
      <xdr:colOff>0</xdr:colOff>
      <xdr:row>63</xdr:row>
      <xdr:rowOff>0</xdr:rowOff>
    </xdr:from>
    <xdr:ext cx="1007344" cy="305856"/>
    <xdr:sp macro="" textlink="">
      <xdr:nvSpPr>
        <xdr:cNvPr id="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1300-000006000000}"/>
            </a:ext>
          </a:extLst>
        </xdr:cNvPr>
        <xdr:cNvSpPr/>
      </xdr:nvSpPr>
      <xdr:spPr>
        <a:xfrm>
          <a:off x="0" y="6537960"/>
          <a:ext cx="1007344" cy="305856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63</xdr:row>
      <xdr:rowOff>0</xdr:rowOff>
    </xdr:from>
    <xdr:ext cx="1007344" cy="305856"/>
    <xdr:sp macro="" textlink="">
      <xdr:nvSpPr>
        <xdr:cNvPr id="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1300-000007000000}"/>
            </a:ext>
          </a:extLst>
        </xdr:cNvPr>
        <xdr:cNvSpPr/>
      </xdr:nvSpPr>
      <xdr:spPr>
        <a:xfrm>
          <a:off x="9372600" y="9349740"/>
          <a:ext cx="1007344" cy="305856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63</xdr:row>
      <xdr:rowOff>0</xdr:rowOff>
    </xdr:from>
    <xdr:ext cx="1007344" cy="305856"/>
    <xdr:sp macro="" textlink="">
      <xdr:nvSpPr>
        <xdr:cNvPr id="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1300-000009000000}"/>
            </a:ext>
          </a:extLst>
        </xdr:cNvPr>
        <xdr:cNvSpPr/>
      </xdr:nvSpPr>
      <xdr:spPr>
        <a:xfrm>
          <a:off x="0" y="9324975"/>
          <a:ext cx="1007344" cy="305856"/>
        </a:xfrm>
        <a:prstGeom prst="rect">
          <a:avLst/>
        </a:prstGeom>
      </xdr:spPr>
    </xdr:sp>
    <xdr:clientData fPrint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571500</xdr:colOff>
      <xdr:row>49</xdr:row>
      <xdr:rowOff>9525</xdr:rowOff>
    </xdr:from>
    <xdr:to>
      <xdr:col>8</xdr:col>
      <xdr:colOff>419100</xdr:colOff>
      <xdr:row>52</xdr:row>
      <xdr:rowOff>38100</xdr:rowOff>
    </xdr:to>
    <xdr:sp macro="" textlink="">
      <xdr:nvSpPr>
        <xdr:cNvPr id="2" name="CasellaDiTesto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828800" y="9001125"/>
          <a:ext cx="4171950" cy="504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r>
            <a:rPr lang="it-IT" sz="1000">
              <a:solidFill>
                <a:schemeClr val="tx1">
                  <a:lumMod val="75000"/>
                  <a:lumOff val="25000"/>
                </a:schemeClr>
              </a:solidFill>
            </a:rPr>
            <a:t>→  La</a:t>
          </a:r>
          <a:r>
            <a:rPr lang="it-IT" sz="1000" baseline="0">
              <a:solidFill>
                <a:schemeClr val="tx1">
                  <a:lumMod val="75000"/>
                  <a:lumOff val="25000"/>
                </a:schemeClr>
              </a:solidFill>
            </a:rPr>
            <a:t> congiuntura italiana a distanza di un click</a:t>
          </a:r>
        </a:p>
        <a:p>
          <a:r>
            <a:rPr lang="it-IT" sz="100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  <a:ea typeface="+mn-ea"/>
              <a:cs typeface="+mn-cs"/>
            </a:rPr>
            <a:t>→  </a:t>
          </a:r>
          <a:r>
            <a:rPr lang="it-IT" sz="1000">
              <a:solidFill>
                <a:schemeClr val="tx1">
                  <a:lumMod val="75000"/>
                  <a:lumOff val="25000"/>
                </a:schemeClr>
              </a:solidFill>
            </a:rPr>
            <a:t>Il</a:t>
          </a:r>
          <a:r>
            <a:rPr lang="it-IT" sz="1000" baseline="0">
              <a:solidFill>
                <a:schemeClr val="tx1">
                  <a:lumMod val="75000"/>
                  <a:lumOff val="25000"/>
                </a:schemeClr>
              </a:solidFill>
            </a:rPr>
            <a:t> datawarehouse dell'informazione statistica</a:t>
          </a:r>
        </a:p>
        <a:p>
          <a:r>
            <a:rPr lang="it-IT" sz="100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  <a:ea typeface="+mn-ea"/>
              <a:cs typeface="+mn-cs"/>
            </a:rPr>
            <a:t>→  </a:t>
          </a:r>
          <a:r>
            <a:rPr lang="it-IT" sz="1000" baseline="0">
              <a:solidFill>
                <a:schemeClr val="tx1">
                  <a:lumMod val="75000"/>
                  <a:lumOff val="25000"/>
                </a:schemeClr>
              </a:solidFill>
            </a:rPr>
            <a:t>Tutta la produzione statistica dell'Istituto: dati, analisi, metodologie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30816</xdr:colOff>
      <xdr:row>2</xdr:row>
      <xdr:rowOff>76760</xdr:rowOff>
    </xdr:to>
    <xdr:pic>
      <xdr:nvPicPr>
        <xdr:cNvPr id="3" name="Immagine 2" descr="logo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88116" cy="400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613732</xdr:colOff>
      <xdr:row>46</xdr:row>
      <xdr:rowOff>109817</xdr:rowOff>
    </xdr:to>
    <xdr:sp macro="" textlink="">
      <xdr:nvSpPr>
        <xdr:cNvPr id="4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/>
      </xdr:nvSpPr>
      <xdr:spPr>
        <a:xfrm>
          <a:off x="628650" y="6934200"/>
          <a:ext cx="613732" cy="2124883"/>
        </a:xfrm>
        <a:prstGeom prst="rect">
          <a:avLst/>
        </a:prstGeom>
      </xdr:spPr>
    </xdr:sp>
    <xdr:clientData fPrintsWithSheet="0"/>
  </xdr:twoCellAnchor>
  <xdr:oneCellAnchor>
    <xdr:from>
      <xdr:col>1</xdr:col>
      <xdr:colOff>0</xdr:colOff>
      <xdr:row>37</xdr:row>
      <xdr:rowOff>0</xdr:rowOff>
    </xdr:from>
    <xdr:ext cx="616480" cy="161925"/>
    <xdr:sp macro="" textlink="">
      <xdr:nvSpPr>
        <xdr:cNvPr id="5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/>
      </xdr:nvSpPr>
      <xdr:spPr>
        <a:xfrm>
          <a:off x="628650" y="6934200"/>
          <a:ext cx="616480" cy="161925"/>
        </a:xfrm>
        <a:prstGeom prst="rect">
          <a:avLst/>
        </a:prstGeom>
      </xdr:spPr>
    </xdr:sp>
    <xdr:clientData fPrintsWithSheet="0"/>
  </xdr:oneCellAnchor>
  <xdr:twoCellAnchor editAs="oneCell">
    <xdr:from>
      <xdr:col>1</xdr:col>
      <xdr:colOff>0</xdr:colOff>
      <xdr:row>37</xdr:row>
      <xdr:rowOff>0</xdr:rowOff>
    </xdr:from>
    <xdr:to>
      <xdr:col>1</xdr:col>
      <xdr:colOff>613732</xdr:colOff>
      <xdr:row>46</xdr:row>
      <xdr:rowOff>109817</xdr:rowOff>
    </xdr:to>
    <xdr:sp macro="" textlink="">
      <xdr:nvSpPr>
        <xdr:cNvPr id="6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/>
      </xdr:nvSpPr>
      <xdr:spPr>
        <a:xfrm>
          <a:off x="628650" y="6934200"/>
          <a:ext cx="613732" cy="2124883"/>
        </a:xfrm>
        <a:prstGeom prst="rect">
          <a:avLst/>
        </a:prstGeom>
      </xdr:spPr>
    </xdr:sp>
    <xdr:clientData fPrintsWithSheet="0"/>
  </xdr:twoCellAnchor>
  <xdr:oneCellAnchor>
    <xdr:from>
      <xdr:col>1</xdr:col>
      <xdr:colOff>0</xdr:colOff>
      <xdr:row>37</xdr:row>
      <xdr:rowOff>0</xdr:rowOff>
    </xdr:from>
    <xdr:ext cx="616480" cy="161925"/>
    <xdr:sp macro="" textlink="">
      <xdr:nvSpPr>
        <xdr:cNvPr id="7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SpPr/>
      </xdr:nvSpPr>
      <xdr:spPr>
        <a:xfrm>
          <a:off x="628650" y="6934200"/>
          <a:ext cx="616480" cy="161925"/>
        </a:xfrm>
        <a:prstGeom prst="rect">
          <a:avLst/>
        </a:prstGeom>
      </xdr:spPr>
    </xdr:sp>
    <xdr:clientData fPrint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112568</xdr:rowOff>
    </xdr:from>
    <xdr:to>
      <xdr:col>8</xdr:col>
      <xdr:colOff>348150</xdr:colOff>
      <xdr:row>22</xdr:row>
      <xdr:rowOff>46636</xdr:rowOff>
    </xdr:to>
    <xdr:graphicFrame macro="">
      <xdr:nvGraphicFramePr>
        <xdr:cNvPr id="3" name="Gra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71437</xdr:rowOff>
    </xdr:from>
    <xdr:to>
      <xdr:col>8</xdr:col>
      <xdr:colOff>121931</xdr:colOff>
      <xdr:row>17</xdr:row>
      <xdr:rowOff>45325</xdr:rowOff>
    </xdr:to>
    <xdr:graphicFrame macro="">
      <xdr:nvGraphicFramePr>
        <xdr:cNvPr id="2" name="Grafico 1">
          <a:extLst>
            <a:ext uri="{FF2B5EF4-FFF2-40B4-BE49-F238E27FC236}">
              <a16:creationId xmlns=""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111983</xdr:rowOff>
    </xdr:from>
    <xdr:to>
      <xdr:col>7</xdr:col>
      <xdr:colOff>85763</xdr:colOff>
      <xdr:row>17</xdr:row>
      <xdr:rowOff>81080</xdr:rowOff>
    </xdr:to>
    <xdr:graphicFrame macro="">
      <xdr:nvGraphicFramePr>
        <xdr:cNvPr id="2" name="Grafico 1">
          <a:extLst>
            <a:ext uri="{FF2B5EF4-FFF2-40B4-BE49-F238E27FC236}">
              <a16:creationId xmlns=""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128412</xdr:rowOff>
    </xdr:from>
    <xdr:to>
      <xdr:col>6</xdr:col>
      <xdr:colOff>723000</xdr:colOff>
      <xdr:row>23</xdr:row>
      <xdr:rowOff>46326</xdr:rowOff>
    </xdr:to>
    <xdr:graphicFrame macro="">
      <xdr:nvGraphicFramePr>
        <xdr:cNvPr id="3" name="Grafico 2">
          <a:extLst>
            <a:ext uri="{FF2B5EF4-FFF2-40B4-BE49-F238E27FC236}">
              <a16:creationId xmlns=""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607493</xdr:colOff>
      <xdr:row>91</xdr:row>
      <xdr:rowOff>3175</xdr:rowOff>
    </xdr:to>
    <xdr:sp macro="" textlink="">
      <xdr:nvSpPr>
        <xdr:cNvPr id="8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="" xmlns:a16="http://schemas.microsoft.com/office/drawing/2014/main" id="{00000000-0008-0000-1700-000008000000}"/>
            </a:ext>
          </a:extLst>
        </xdr:cNvPr>
        <xdr:cNvSpPr/>
      </xdr:nvSpPr>
      <xdr:spPr>
        <a:xfrm>
          <a:off x="666750" y="14058900"/>
          <a:ext cx="616480" cy="161925"/>
        </a:xfrm>
        <a:prstGeom prst="rect">
          <a:avLst/>
        </a:prstGeom>
      </xdr:spPr>
    </xdr:sp>
    <xdr:clientData fPrintsWithSheet="0"/>
  </xdr:twoCellAnchor>
  <xdr:oneCellAnchor>
    <xdr:from>
      <xdr:col>14</xdr:col>
      <xdr:colOff>0</xdr:colOff>
      <xdr:row>90</xdr:row>
      <xdr:rowOff>0</xdr:rowOff>
    </xdr:from>
    <xdr:ext cx="617018" cy="161925"/>
    <xdr:sp macro="" textlink="">
      <xdr:nvSpPr>
        <xdr:cNvPr id="7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="" xmlns:a16="http://schemas.microsoft.com/office/drawing/2014/main" id="{00000000-0008-0000-1700-000007000000}"/>
            </a:ext>
          </a:extLst>
        </xdr:cNvPr>
        <xdr:cNvSpPr/>
      </xdr:nvSpPr>
      <xdr:spPr>
        <a:xfrm>
          <a:off x="15430500" y="14425083"/>
          <a:ext cx="617018" cy="161925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90</xdr:row>
      <xdr:rowOff>0</xdr:rowOff>
    </xdr:from>
    <xdr:ext cx="617018" cy="161925"/>
    <xdr:sp macro="" textlink="">
      <xdr:nvSpPr>
        <xdr:cNvPr id="9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="" xmlns:a16="http://schemas.microsoft.com/office/drawing/2014/main" id="{00000000-0008-0000-1700-000009000000}"/>
            </a:ext>
          </a:extLst>
        </xdr:cNvPr>
        <xdr:cNvSpPr/>
      </xdr:nvSpPr>
      <xdr:spPr>
        <a:xfrm>
          <a:off x="15430500" y="14837833"/>
          <a:ext cx="617018" cy="161925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90</xdr:row>
      <xdr:rowOff>0</xdr:rowOff>
    </xdr:from>
    <xdr:ext cx="617018" cy="161925"/>
    <xdr:sp macro="" textlink="">
      <xdr:nvSpPr>
        <xdr:cNvPr id="10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="" xmlns:a16="http://schemas.microsoft.com/office/drawing/2014/main" id="{00000000-0008-0000-1700-00000A000000}"/>
            </a:ext>
          </a:extLst>
        </xdr:cNvPr>
        <xdr:cNvSpPr/>
      </xdr:nvSpPr>
      <xdr:spPr>
        <a:xfrm>
          <a:off x="15430500" y="14837833"/>
          <a:ext cx="617018" cy="161925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88</xdr:row>
      <xdr:rowOff>0</xdr:rowOff>
    </xdr:from>
    <xdr:ext cx="617018" cy="161925"/>
    <xdr:sp macro="" textlink="">
      <xdr:nvSpPr>
        <xdr:cNvPr id="11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="" xmlns:a16="http://schemas.microsoft.com/office/drawing/2014/main" id="{00000000-0008-0000-1700-00000B000000}"/>
            </a:ext>
          </a:extLst>
        </xdr:cNvPr>
        <xdr:cNvSpPr/>
      </xdr:nvSpPr>
      <xdr:spPr>
        <a:xfrm>
          <a:off x="15104533" y="15993533"/>
          <a:ext cx="617018" cy="161925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88</xdr:row>
      <xdr:rowOff>0</xdr:rowOff>
    </xdr:from>
    <xdr:ext cx="617018" cy="161925"/>
    <xdr:sp macro="" textlink="">
      <xdr:nvSpPr>
        <xdr:cNvPr id="12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="" xmlns:a16="http://schemas.microsoft.com/office/drawing/2014/main" id="{00000000-0008-0000-1700-00000C000000}"/>
            </a:ext>
          </a:extLst>
        </xdr:cNvPr>
        <xdr:cNvSpPr/>
      </xdr:nvSpPr>
      <xdr:spPr>
        <a:xfrm>
          <a:off x="13648267" y="15993533"/>
          <a:ext cx="617018" cy="161925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88</xdr:row>
      <xdr:rowOff>0</xdr:rowOff>
    </xdr:from>
    <xdr:ext cx="617018" cy="161925"/>
    <xdr:sp macro="" textlink="">
      <xdr:nvSpPr>
        <xdr:cNvPr id="13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="" xmlns:a16="http://schemas.microsoft.com/office/drawing/2014/main" id="{00000000-0008-0000-1700-00000D000000}"/>
            </a:ext>
          </a:extLst>
        </xdr:cNvPr>
        <xdr:cNvSpPr/>
      </xdr:nvSpPr>
      <xdr:spPr>
        <a:xfrm>
          <a:off x="12920133" y="15993533"/>
          <a:ext cx="617018" cy="161925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88</xdr:row>
      <xdr:rowOff>0</xdr:rowOff>
    </xdr:from>
    <xdr:ext cx="617018" cy="161925"/>
    <xdr:sp macro="" textlink="">
      <xdr:nvSpPr>
        <xdr:cNvPr id="14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="" xmlns:a16="http://schemas.microsoft.com/office/drawing/2014/main" id="{00000000-0008-0000-1700-00000E000000}"/>
            </a:ext>
          </a:extLst>
        </xdr:cNvPr>
        <xdr:cNvSpPr/>
      </xdr:nvSpPr>
      <xdr:spPr>
        <a:xfrm>
          <a:off x="12920133" y="15993533"/>
          <a:ext cx="617018" cy="161925"/>
        </a:xfrm>
        <a:prstGeom prst="rect">
          <a:avLst/>
        </a:prstGeom>
      </xdr:spPr>
    </xdr:sp>
    <xdr:clientData fPrint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130651</xdr:rowOff>
    </xdr:from>
    <xdr:to>
      <xdr:col>7</xdr:col>
      <xdr:colOff>506900</xdr:colOff>
      <xdr:row>18</xdr:row>
      <xdr:rowOff>115869</xdr:rowOff>
    </xdr:to>
    <xdr:graphicFrame macro="">
      <xdr:nvGraphicFramePr>
        <xdr:cNvPr id="4" name="Grafico 3">
          <a:extLst>
            <a:ext uri="{FF2B5EF4-FFF2-40B4-BE49-F238E27FC236}">
              <a16:creationId xmlns="" xmlns:a16="http://schemas.microsoft.com/office/drawing/2014/main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607493</xdr:colOff>
      <xdr:row>38</xdr:row>
      <xdr:rowOff>3175</xdr:rowOff>
    </xdr:to>
    <xdr:sp macro="" textlink="">
      <xdr:nvSpPr>
        <xdr:cNvPr id="5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="" xmlns:a16="http://schemas.microsoft.com/office/drawing/2014/main" id="{00000000-0008-0000-1800-000005000000}"/>
            </a:ext>
          </a:extLst>
        </xdr:cNvPr>
        <xdr:cNvSpPr/>
      </xdr:nvSpPr>
      <xdr:spPr>
        <a:xfrm>
          <a:off x="15118080" y="16002000"/>
          <a:ext cx="617018" cy="161925"/>
        </a:xfrm>
        <a:prstGeom prst="rect">
          <a:avLst/>
        </a:prstGeom>
      </xdr:spPr>
    </xdr:sp>
    <xdr:clientData fPrintsWithSheet="0"/>
  </xdr:twoCellAnchor>
  <xdr:oneCellAnchor>
    <xdr:from>
      <xdr:col>14</xdr:col>
      <xdr:colOff>0</xdr:colOff>
      <xdr:row>37</xdr:row>
      <xdr:rowOff>0</xdr:rowOff>
    </xdr:from>
    <xdr:ext cx="617018" cy="161925"/>
    <xdr:sp macro="" textlink="">
      <xdr:nvSpPr>
        <xdr:cNvPr id="6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="" xmlns:a16="http://schemas.microsoft.com/office/drawing/2014/main" id="{00000000-0008-0000-1800-000006000000}"/>
            </a:ext>
          </a:extLst>
        </xdr:cNvPr>
        <xdr:cNvSpPr/>
      </xdr:nvSpPr>
      <xdr:spPr>
        <a:xfrm>
          <a:off x="13655040" y="16002000"/>
          <a:ext cx="617018" cy="161925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49</xdr:row>
      <xdr:rowOff>0</xdr:rowOff>
    </xdr:from>
    <xdr:ext cx="617018" cy="161925"/>
    <xdr:sp macro="" textlink="">
      <xdr:nvSpPr>
        <xdr:cNvPr id="7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="" xmlns:a16="http://schemas.microsoft.com/office/drawing/2014/main" id="{00000000-0008-0000-1800-000007000000}"/>
            </a:ext>
          </a:extLst>
        </xdr:cNvPr>
        <xdr:cNvSpPr/>
      </xdr:nvSpPr>
      <xdr:spPr>
        <a:xfrm>
          <a:off x="12923520" y="16002000"/>
          <a:ext cx="617018" cy="161925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49</xdr:row>
      <xdr:rowOff>0</xdr:rowOff>
    </xdr:from>
    <xdr:ext cx="617018" cy="161925"/>
    <xdr:sp macro="" textlink="">
      <xdr:nvSpPr>
        <xdr:cNvPr id="8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="" xmlns:a16="http://schemas.microsoft.com/office/drawing/2014/main" id="{00000000-0008-0000-1800-000008000000}"/>
            </a:ext>
          </a:extLst>
        </xdr:cNvPr>
        <xdr:cNvSpPr/>
      </xdr:nvSpPr>
      <xdr:spPr>
        <a:xfrm>
          <a:off x="12923520" y="16002000"/>
          <a:ext cx="617018" cy="161925"/>
        </a:xfrm>
        <a:prstGeom prst="rect">
          <a:avLst/>
        </a:prstGeom>
      </xdr:spPr>
    </xdr:sp>
    <xdr:clientData fPrint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68865</xdr:rowOff>
    </xdr:from>
    <xdr:to>
      <xdr:col>6</xdr:col>
      <xdr:colOff>767250</xdr:colOff>
      <xdr:row>18</xdr:row>
      <xdr:rowOff>69055</xdr:rowOff>
    </xdr:to>
    <xdr:graphicFrame macro="">
      <xdr:nvGraphicFramePr>
        <xdr:cNvPr id="3" name="Grafico 2">
          <a:extLst>
            <a:ext uri="{FF2B5EF4-FFF2-40B4-BE49-F238E27FC236}">
              <a16:creationId xmlns=""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14</xdr:col>
      <xdr:colOff>0</xdr:colOff>
      <xdr:row>62</xdr:row>
      <xdr:rowOff>0</xdr:rowOff>
    </xdr:from>
    <xdr:to>
      <xdr:col>14</xdr:col>
      <xdr:colOff>607493</xdr:colOff>
      <xdr:row>63</xdr:row>
      <xdr:rowOff>0</xdr:rowOff>
    </xdr:to>
    <xdr:sp macro="" textlink="">
      <xdr:nvSpPr>
        <xdr:cNvPr id="5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="" xmlns:a16="http://schemas.microsoft.com/office/drawing/2014/main" id="{00000000-0008-0000-1900-000005000000}"/>
            </a:ext>
          </a:extLst>
        </xdr:cNvPr>
        <xdr:cNvSpPr/>
      </xdr:nvSpPr>
      <xdr:spPr>
        <a:xfrm>
          <a:off x="15118080" y="16002000"/>
          <a:ext cx="617018" cy="161925"/>
        </a:xfrm>
        <a:prstGeom prst="rect">
          <a:avLst/>
        </a:prstGeom>
      </xdr:spPr>
    </xdr:sp>
    <xdr:clientData fPrintsWithSheet="0"/>
  </xdr:twoCellAnchor>
  <xdr:oneCellAnchor>
    <xdr:from>
      <xdr:col>3</xdr:col>
      <xdr:colOff>0</xdr:colOff>
      <xdr:row>29</xdr:row>
      <xdr:rowOff>0</xdr:rowOff>
    </xdr:from>
    <xdr:ext cx="617018" cy="161925"/>
    <xdr:sp macro="" textlink="">
      <xdr:nvSpPr>
        <xdr:cNvPr id="6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="" xmlns:a16="http://schemas.microsoft.com/office/drawing/2014/main" id="{00000000-0008-0000-1900-000006000000}"/>
            </a:ext>
          </a:extLst>
        </xdr:cNvPr>
        <xdr:cNvSpPr/>
      </xdr:nvSpPr>
      <xdr:spPr>
        <a:xfrm>
          <a:off x="13655040" y="16002000"/>
          <a:ext cx="617018" cy="161925"/>
        </a:xfrm>
        <a:prstGeom prst="rect">
          <a:avLst/>
        </a:prstGeom>
      </xdr:spPr>
    </xdr:sp>
    <xdr:clientData fPrintsWithSheet="0"/>
  </xdr:oneCellAnchor>
  <xdr:oneCellAnchor>
    <xdr:from>
      <xdr:col>2</xdr:col>
      <xdr:colOff>0</xdr:colOff>
      <xdr:row>29</xdr:row>
      <xdr:rowOff>0</xdr:rowOff>
    </xdr:from>
    <xdr:ext cx="617018" cy="161925"/>
    <xdr:sp macro="" textlink="">
      <xdr:nvSpPr>
        <xdr:cNvPr id="7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="" xmlns:a16="http://schemas.microsoft.com/office/drawing/2014/main" id="{00000000-0008-0000-1900-000007000000}"/>
            </a:ext>
          </a:extLst>
        </xdr:cNvPr>
        <xdr:cNvSpPr/>
      </xdr:nvSpPr>
      <xdr:spPr>
        <a:xfrm>
          <a:off x="12923520" y="16002000"/>
          <a:ext cx="617018" cy="161925"/>
        </a:xfrm>
        <a:prstGeom prst="rect">
          <a:avLst/>
        </a:prstGeom>
      </xdr:spPr>
    </xdr:sp>
    <xdr:clientData fPrintsWithSheet="0"/>
  </xdr:oneCellAnchor>
  <xdr:oneCellAnchor>
    <xdr:from>
      <xdr:col>2</xdr:col>
      <xdr:colOff>0</xdr:colOff>
      <xdr:row>29</xdr:row>
      <xdr:rowOff>0</xdr:rowOff>
    </xdr:from>
    <xdr:ext cx="617018" cy="161925"/>
    <xdr:sp macro="" textlink="">
      <xdr:nvSpPr>
        <xdr:cNvPr id="8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="" xmlns:a16="http://schemas.microsoft.com/office/drawing/2014/main" id="{00000000-0008-0000-1900-000008000000}"/>
            </a:ext>
          </a:extLst>
        </xdr:cNvPr>
        <xdr:cNvSpPr/>
      </xdr:nvSpPr>
      <xdr:spPr>
        <a:xfrm>
          <a:off x="12923520" y="16002000"/>
          <a:ext cx="617018" cy="161925"/>
        </a:xfrm>
        <a:prstGeom prst="rect">
          <a:avLst/>
        </a:prstGeom>
      </xdr:spPr>
    </xdr:sp>
    <xdr:clientData fPrint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154215</xdr:rowOff>
    </xdr:from>
    <xdr:to>
      <xdr:col>7</xdr:col>
      <xdr:colOff>529167</xdr:colOff>
      <xdr:row>19</xdr:row>
      <xdr:rowOff>34512</xdr:rowOff>
    </xdr:to>
    <xdr:graphicFrame macro="">
      <xdr:nvGraphicFramePr>
        <xdr:cNvPr id="2" name="Gra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0</xdr:rowOff>
    </xdr:from>
    <xdr:to>
      <xdr:col>7</xdr:col>
      <xdr:colOff>148125</xdr:colOff>
      <xdr:row>20</xdr:row>
      <xdr:rowOff>133350</xdr:rowOff>
    </xdr:to>
    <xdr:graphicFrame macro="">
      <xdr:nvGraphicFramePr>
        <xdr:cNvPr id="3" name="Gra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38099</xdr:rowOff>
    </xdr:from>
    <xdr:to>
      <xdr:col>7</xdr:col>
      <xdr:colOff>148125</xdr:colOff>
      <xdr:row>22</xdr:row>
      <xdr:rowOff>66674</xdr:rowOff>
    </xdr:to>
    <xdr:graphicFrame macro="">
      <xdr:nvGraphicFramePr>
        <xdr:cNvPr id="3" name="Gra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89859</xdr:rowOff>
    </xdr:from>
    <xdr:to>
      <xdr:col>9</xdr:col>
      <xdr:colOff>94749</xdr:colOff>
      <xdr:row>20</xdr:row>
      <xdr:rowOff>12949</xdr:rowOff>
    </xdr:to>
    <xdr:graphicFrame macro="">
      <xdr:nvGraphicFramePr>
        <xdr:cNvPr id="3" name="Gra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77</xdr:row>
      <xdr:rowOff>0</xdr:rowOff>
    </xdr:from>
    <xdr:to>
      <xdr:col>3</xdr:col>
      <xdr:colOff>619125</xdr:colOff>
      <xdr:row>77</xdr:row>
      <xdr:rowOff>161925</xdr:rowOff>
    </xdr:to>
    <xdr:sp macro="" textlink="">
      <xdr:nvSpPr>
        <xdr:cNvPr id="4" name="XLDataChannel1" hidden="1">
          <a:extLst>
            <a:ext uri="{63B3BB69-23CF-44E3-9099-C40C66FF867C}">
              <a14:compatExt xmlns:a14="http://schemas.microsoft.com/office/drawing/2010/main" spid="_x0000_s65537"/>
            </a:ex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 fPrintsWithSheet="0"/>
  </xdr:twoCellAnchor>
  <xdr:twoCellAnchor editAs="oneCell">
    <xdr:from>
      <xdr:col>12</xdr:col>
      <xdr:colOff>0</xdr:colOff>
      <xdr:row>77</xdr:row>
      <xdr:rowOff>0</xdr:rowOff>
    </xdr:from>
    <xdr:to>
      <xdr:col>12</xdr:col>
      <xdr:colOff>623357</xdr:colOff>
      <xdr:row>77</xdr:row>
      <xdr:rowOff>161925</xdr:rowOff>
    </xdr:to>
    <xdr:sp macro="" textlink="">
      <xdr:nvSpPr>
        <xdr:cNvPr id="5" name="XLDataChannel2" hidden="1">
          <a:extLst>
            <a:ext uri="{63B3BB69-23CF-44E3-9099-C40C66FF867C}">
              <a14:compatExt xmlns:a14="http://schemas.microsoft.com/office/drawing/2010/main" spid="_x0000_s65538"/>
            </a:ex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 fPrintsWithSheet="0"/>
  </xdr:twoCellAnchor>
  <xdr:twoCellAnchor>
    <xdr:from>
      <xdr:col>0</xdr:col>
      <xdr:colOff>0</xdr:colOff>
      <xdr:row>3</xdr:row>
      <xdr:rowOff>36635</xdr:rowOff>
    </xdr:from>
    <xdr:to>
      <xdr:col>5</xdr:col>
      <xdr:colOff>947665</xdr:colOff>
      <xdr:row>17</xdr:row>
      <xdr:rowOff>161365</xdr:rowOff>
    </xdr:to>
    <xdr:graphicFrame macro="">
      <xdr:nvGraphicFramePr>
        <xdr:cNvPr id="11" name="Grafico 10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0</xdr:colOff>
      <xdr:row>31</xdr:row>
      <xdr:rowOff>104775</xdr:rowOff>
    </xdr:from>
    <xdr:to>
      <xdr:col>13</xdr:col>
      <xdr:colOff>528680</xdr:colOff>
      <xdr:row>33</xdr:row>
      <xdr:rowOff>94261</xdr:rowOff>
    </xdr:to>
    <xdr:sp macro="" textlink="">
      <xdr:nvSpPr>
        <xdr:cNvPr id="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SpPr/>
      </xdr:nvSpPr>
      <xdr:spPr>
        <a:xfrm>
          <a:off x="6334125" y="15144750"/>
          <a:ext cx="1114426" cy="306917"/>
        </a:xfrm>
        <a:prstGeom prst="rect">
          <a:avLst/>
        </a:prstGeom>
      </xdr:spPr>
    </xdr:sp>
    <xdr:clientData fPrintsWithSheet="0"/>
  </xdr:twoCellAnchor>
  <xdr:twoCellAnchor editAs="oneCell">
    <xdr:from>
      <xdr:col>1</xdr:col>
      <xdr:colOff>0</xdr:colOff>
      <xdr:row>79</xdr:row>
      <xdr:rowOff>0</xdr:rowOff>
    </xdr:from>
    <xdr:to>
      <xdr:col>2</xdr:col>
      <xdr:colOff>114374</xdr:colOff>
      <xdr:row>80</xdr:row>
      <xdr:rowOff>115356</xdr:rowOff>
    </xdr:to>
    <xdr:sp macro="" textlink="">
      <xdr:nvSpPr>
        <xdr:cNvPr id="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SpPr/>
      </xdr:nvSpPr>
      <xdr:spPr>
        <a:xfrm>
          <a:off x="676275" y="12820650"/>
          <a:ext cx="1111779" cy="296332"/>
        </a:xfrm>
        <a:prstGeom prst="rect">
          <a:avLst/>
        </a:prstGeom>
      </xdr:spPr>
    </xdr:sp>
    <xdr:clientData fPrintsWithSheet="0"/>
  </xdr:twoCellAnchor>
  <xdr:oneCellAnchor>
    <xdr:from>
      <xdr:col>12</xdr:col>
      <xdr:colOff>0</xdr:colOff>
      <xdr:row>33</xdr:row>
      <xdr:rowOff>104775</xdr:rowOff>
    </xdr:from>
    <xdr:ext cx="1116542" cy="300567"/>
    <xdr:sp macro="" textlink="">
      <xdr:nvSpPr>
        <xdr:cNvPr id="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SpPr/>
      </xdr:nvSpPr>
      <xdr:spPr>
        <a:xfrm>
          <a:off x="6334125" y="153066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34</xdr:row>
      <xdr:rowOff>104775</xdr:rowOff>
    </xdr:from>
    <xdr:ext cx="1116542" cy="300567"/>
    <xdr:sp macro="" textlink="">
      <xdr:nvSpPr>
        <xdr:cNvPr id="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SpPr/>
      </xdr:nvSpPr>
      <xdr:spPr>
        <a:xfrm>
          <a:off x="6334125" y="154686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35</xdr:row>
      <xdr:rowOff>104775</xdr:rowOff>
    </xdr:from>
    <xdr:ext cx="1116542" cy="300567"/>
    <xdr:sp macro="" textlink="">
      <xdr:nvSpPr>
        <xdr:cNvPr id="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SpPr/>
      </xdr:nvSpPr>
      <xdr:spPr>
        <a:xfrm>
          <a:off x="6334125" y="156400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36</xdr:row>
      <xdr:rowOff>104775</xdr:rowOff>
    </xdr:from>
    <xdr:ext cx="1116542" cy="300567"/>
    <xdr:sp macro="" textlink="">
      <xdr:nvSpPr>
        <xdr:cNvPr id="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SpPr/>
      </xdr:nvSpPr>
      <xdr:spPr>
        <a:xfrm>
          <a:off x="6334125" y="15811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37</xdr:row>
      <xdr:rowOff>104775</xdr:rowOff>
    </xdr:from>
    <xdr:ext cx="1116542" cy="300567"/>
    <xdr:sp macro="" textlink="">
      <xdr:nvSpPr>
        <xdr:cNvPr id="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SpPr/>
      </xdr:nvSpPr>
      <xdr:spPr>
        <a:xfrm>
          <a:off x="6334125" y="159829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38</xdr:row>
      <xdr:rowOff>104775</xdr:rowOff>
    </xdr:from>
    <xdr:ext cx="1116542" cy="300567"/>
    <xdr:sp macro="" textlink="">
      <xdr:nvSpPr>
        <xdr:cNvPr id="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SpPr/>
      </xdr:nvSpPr>
      <xdr:spPr>
        <a:xfrm>
          <a:off x="6334125" y="16154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39</xdr:row>
      <xdr:rowOff>104775</xdr:rowOff>
    </xdr:from>
    <xdr:ext cx="1116542" cy="300567"/>
    <xdr:sp macro="" textlink="">
      <xdr:nvSpPr>
        <xdr:cNvPr id="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SpPr/>
      </xdr:nvSpPr>
      <xdr:spPr>
        <a:xfrm>
          <a:off x="6334125" y="163258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40</xdr:row>
      <xdr:rowOff>104775</xdr:rowOff>
    </xdr:from>
    <xdr:ext cx="1116542" cy="300567"/>
    <xdr:sp macro="" textlink="">
      <xdr:nvSpPr>
        <xdr:cNvPr id="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SpPr/>
      </xdr:nvSpPr>
      <xdr:spPr>
        <a:xfrm>
          <a:off x="6334125" y="164973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41</xdr:row>
      <xdr:rowOff>104775</xdr:rowOff>
    </xdr:from>
    <xdr:ext cx="1116542" cy="300567"/>
    <xdr:sp macro="" textlink="">
      <xdr:nvSpPr>
        <xdr:cNvPr id="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SpPr/>
      </xdr:nvSpPr>
      <xdr:spPr>
        <a:xfrm>
          <a:off x="6334125" y="166687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42</xdr:row>
      <xdr:rowOff>104775</xdr:rowOff>
    </xdr:from>
    <xdr:ext cx="1116542" cy="300567"/>
    <xdr:sp macro="" textlink="">
      <xdr:nvSpPr>
        <xdr:cNvPr id="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14000000}"/>
            </a:ext>
          </a:extLst>
        </xdr:cNvPr>
        <xdr:cNvSpPr/>
      </xdr:nvSpPr>
      <xdr:spPr>
        <a:xfrm>
          <a:off x="6334125" y="168402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43</xdr:row>
      <xdr:rowOff>104775</xdr:rowOff>
    </xdr:from>
    <xdr:ext cx="1116542" cy="300567"/>
    <xdr:sp macro="" textlink="">
      <xdr:nvSpPr>
        <xdr:cNvPr id="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15000000}"/>
            </a:ext>
          </a:extLst>
        </xdr:cNvPr>
        <xdr:cNvSpPr/>
      </xdr:nvSpPr>
      <xdr:spPr>
        <a:xfrm>
          <a:off x="6334125" y="170116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44</xdr:row>
      <xdr:rowOff>104775</xdr:rowOff>
    </xdr:from>
    <xdr:ext cx="1116542" cy="300567"/>
    <xdr:sp macro="" textlink="">
      <xdr:nvSpPr>
        <xdr:cNvPr id="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16000000}"/>
            </a:ext>
          </a:extLst>
        </xdr:cNvPr>
        <xdr:cNvSpPr/>
      </xdr:nvSpPr>
      <xdr:spPr>
        <a:xfrm>
          <a:off x="6334125" y="171831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45</xdr:row>
      <xdr:rowOff>104775</xdr:rowOff>
    </xdr:from>
    <xdr:ext cx="1116542" cy="300567"/>
    <xdr:sp macro="" textlink="">
      <xdr:nvSpPr>
        <xdr:cNvPr id="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17000000}"/>
            </a:ext>
          </a:extLst>
        </xdr:cNvPr>
        <xdr:cNvSpPr/>
      </xdr:nvSpPr>
      <xdr:spPr>
        <a:xfrm>
          <a:off x="6334125" y="173545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46</xdr:row>
      <xdr:rowOff>104775</xdr:rowOff>
    </xdr:from>
    <xdr:ext cx="1116542" cy="300567"/>
    <xdr:sp macro="" textlink="">
      <xdr:nvSpPr>
        <xdr:cNvPr id="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18000000}"/>
            </a:ext>
          </a:extLst>
        </xdr:cNvPr>
        <xdr:cNvSpPr/>
      </xdr:nvSpPr>
      <xdr:spPr>
        <a:xfrm>
          <a:off x="6334125" y="17526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47</xdr:row>
      <xdr:rowOff>104775</xdr:rowOff>
    </xdr:from>
    <xdr:ext cx="1116542" cy="300567"/>
    <xdr:sp macro="" textlink="">
      <xdr:nvSpPr>
        <xdr:cNvPr id="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19000000}"/>
            </a:ext>
          </a:extLst>
        </xdr:cNvPr>
        <xdr:cNvSpPr/>
      </xdr:nvSpPr>
      <xdr:spPr>
        <a:xfrm>
          <a:off x="6334125" y="176974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48</xdr:row>
      <xdr:rowOff>104775</xdr:rowOff>
    </xdr:from>
    <xdr:ext cx="1116542" cy="300567"/>
    <xdr:sp macro="" textlink="">
      <xdr:nvSpPr>
        <xdr:cNvPr id="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1A000000}"/>
            </a:ext>
          </a:extLst>
        </xdr:cNvPr>
        <xdr:cNvSpPr/>
      </xdr:nvSpPr>
      <xdr:spPr>
        <a:xfrm>
          <a:off x="6334125" y="17868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49</xdr:row>
      <xdr:rowOff>104775</xdr:rowOff>
    </xdr:from>
    <xdr:ext cx="1116542" cy="300567"/>
    <xdr:sp macro="" textlink="">
      <xdr:nvSpPr>
        <xdr:cNvPr id="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1B000000}"/>
            </a:ext>
          </a:extLst>
        </xdr:cNvPr>
        <xdr:cNvSpPr/>
      </xdr:nvSpPr>
      <xdr:spPr>
        <a:xfrm>
          <a:off x="6334125" y="180403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50</xdr:row>
      <xdr:rowOff>104775</xdr:rowOff>
    </xdr:from>
    <xdr:ext cx="1116542" cy="300567"/>
    <xdr:sp macro="" textlink="">
      <xdr:nvSpPr>
        <xdr:cNvPr id="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1C000000}"/>
            </a:ext>
          </a:extLst>
        </xdr:cNvPr>
        <xdr:cNvSpPr/>
      </xdr:nvSpPr>
      <xdr:spPr>
        <a:xfrm>
          <a:off x="6334125" y="182118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51</xdr:row>
      <xdr:rowOff>104775</xdr:rowOff>
    </xdr:from>
    <xdr:ext cx="1116542" cy="300567"/>
    <xdr:sp macro="" textlink="">
      <xdr:nvSpPr>
        <xdr:cNvPr id="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1D000000}"/>
            </a:ext>
          </a:extLst>
        </xdr:cNvPr>
        <xdr:cNvSpPr/>
      </xdr:nvSpPr>
      <xdr:spPr>
        <a:xfrm>
          <a:off x="6334125" y="183832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52</xdr:row>
      <xdr:rowOff>104775</xdr:rowOff>
    </xdr:from>
    <xdr:ext cx="1116542" cy="300567"/>
    <xdr:sp macro="" textlink="">
      <xdr:nvSpPr>
        <xdr:cNvPr id="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1E000000}"/>
            </a:ext>
          </a:extLst>
        </xdr:cNvPr>
        <xdr:cNvSpPr/>
      </xdr:nvSpPr>
      <xdr:spPr>
        <a:xfrm>
          <a:off x="6334125" y="185547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53</xdr:row>
      <xdr:rowOff>104775</xdr:rowOff>
    </xdr:from>
    <xdr:ext cx="1116542" cy="300567"/>
    <xdr:sp macro="" textlink="">
      <xdr:nvSpPr>
        <xdr:cNvPr id="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1F000000}"/>
            </a:ext>
          </a:extLst>
        </xdr:cNvPr>
        <xdr:cNvSpPr/>
      </xdr:nvSpPr>
      <xdr:spPr>
        <a:xfrm>
          <a:off x="6334125" y="187261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54</xdr:row>
      <xdr:rowOff>104775</xdr:rowOff>
    </xdr:from>
    <xdr:ext cx="1116542" cy="300567"/>
    <xdr:sp macro="" textlink="">
      <xdr:nvSpPr>
        <xdr:cNvPr id="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20000000}"/>
            </a:ext>
          </a:extLst>
        </xdr:cNvPr>
        <xdr:cNvSpPr/>
      </xdr:nvSpPr>
      <xdr:spPr>
        <a:xfrm>
          <a:off x="6334125" y="188976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55</xdr:row>
      <xdr:rowOff>104775</xdr:rowOff>
    </xdr:from>
    <xdr:ext cx="1116542" cy="300567"/>
    <xdr:sp macro="" textlink="">
      <xdr:nvSpPr>
        <xdr:cNvPr id="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21000000}"/>
            </a:ext>
          </a:extLst>
        </xdr:cNvPr>
        <xdr:cNvSpPr/>
      </xdr:nvSpPr>
      <xdr:spPr>
        <a:xfrm>
          <a:off x="6334125" y="190690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56</xdr:row>
      <xdr:rowOff>104775</xdr:rowOff>
    </xdr:from>
    <xdr:ext cx="1116542" cy="300567"/>
    <xdr:sp macro="" textlink="">
      <xdr:nvSpPr>
        <xdr:cNvPr id="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22000000}"/>
            </a:ext>
          </a:extLst>
        </xdr:cNvPr>
        <xdr:cNvSpPr/>
      </xdr:nvSpPr>
      <xdr:spPr>
        <a:xfrm>
          <a:off x="6334125" y="19240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57</xdr:row>
      <xdr:rowOff>104775</xdr:rowOff>
    </xdr:from>
    <xdr:ext cx="1116542" cy="300567"/>
    <xdr:sp macro="" textlink="">
      <xdr:nvSpPr>
        <xdr:cNvPr id="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23000000}"/>
            </a:ext>
          </a:extLst>
        </xdr:cNvPr>
        <xdr:cNvSpPr/>
      </xdr:nvSpPr>
      <xdr:spPr>
        <a:xfrm>
          <a:off x="6334125" y="194119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58</xdr:row>
      <xdr:rowOff>104775</xdr:rowOff>
    </xdr:from>
    <xdr:ext cx="1116542" cy="300567"/>
    <xdr:sp macro="" textlink="">
      <xdr:nvSpPr>
        <xdr:cNvPr id="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SpPr/>
      </xdr:nvSpPr>
      <xdr:spPr>
        <a:xfrm>
          <a:off x="6334125" y="19583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59</xdr:row>
      <xdr:rowOff>104775</xdr:rowOff>
    </xdr:from>
    <xdr:ext cx="1116542" cy="300567"/>
    <xdr:sp macro="" textlink="">
      <xdr:nvSpPr>
        <xdr:cNvPr id="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25000000}"/>
            </a:ext>
          </a:extLst>
        </xdr:cNvPr>
        <xdr:cNvSpPr/>
      </xdr:nvSpPr>
      <xdr:spPr>
        <a:xfrm>
          <a:off x="6334125" y="197548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60</xdr:row>
      <xdr:rowOff>104775</xdr:rowOff>
    </xdr:from>
    <xdr:ext cx="1116542" cy="300567"/>
    <xdr:sp macro="" textlink="">
      <xdr:nvSpPr>
        <xdr:cNvPr id="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26000000}"/>
            </a:ext>
          </a:extLst>
        </xdr:cNvPr>
        <xdr:cNvSpPr/>
      </xdr:nvSpPr>
      <xdr:spPr>
        <a:xfrm>
          <a:off x="6334125" y="199263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61</xdr:row>
      <xdr:rowOff>104775</xdr:rowOff>
    </xdr:from>
    <xdr:ext cx="1116542" cy="300567"/>
    <xdr:sp macro="" textlink="">
      <xdr:nvSpPr>
        <xdr:cNvPr id="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27000000}"/>
            </a:ext>
          </a:extLst>
        </xdr:cNvPr>
        <xdr:cNvSpPr/>
      </xdr:nvSpPr>
      <xdr:spPr>
        <a:xfrm>
          <a:off x="6334125" y="200977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62</xdr:row>
      <xdr:rowOff>104775</xdr:rowOff>
    </xdr:from>
    <xdr:ext cx="1116542" cy="300567"/>
    <xdr:sp macro="" textlink="">
      <xdr:nvSpPr>
        <xdr:cNvPr id="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28000000}"/>
            </a:ext>
          </a:extLst>
        </xdr:cNvPr>
        <xdr:cNvSpPr/>
      </xdr:nvSpPr>
      <xdr:spPr>
        <a:xfrm>
          <a:off x="6334125" y="202692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63</xdr:row>
      <xdr:rowOff>104775</xdr:rowOff>
    </xdr:from>
    <xdr:ext cx="1116542" cy="300567"/>
    <xdr:sp macro="" textlink="">
      <xdr:nvSpPr>
        <xdr:cNvPr id="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29000000}"/>
            </a:ext>
          </a:extLst>
        </xdr:cNvPr>
        <xdr:cNvSpPr/>
      </xdr:nvSpPr>
      <xdr:spPr>
        <a:xfrm>
          <a:off x="6334125" y="204406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64</xdr:row>
      <xdr:rowOff>104775</xdr:rowOff>
    </xdr:from>
    <xdr:ext cx="1116542" cy="300567"/>
    <xdr:sp macro="" textlink="">
      <xdr:nvSpPr>
        <xdr:cNvPr id="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2A000000}"/>
            </a:ext>
          </a:extLst>
        </xdr:cNvPr>
        <xdr:cNvSpPr/>
      </xdr:nvSpPr>
      <xdr:spPr>
        <a:xfrm>
          <a:off x="6334125" y="206121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33</xdr:row>
      <xdr:rowOff>104775</xdr:rowOff>
    </xdr:from>
    <xdr:ext cx="1171576" cy="364067"/>
    <xdr:sp macro="" textlink="">
      <xdr:nvSpPr>
        <xdr:cNvPr id="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33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34</xdr:row>
      <xdr:rowOff>104775</xdr:rowOff>
    </xdr:from>
    <xdr:ext cx="1171576" cy="364067"/>
    <xdr:sp macro="" textlink="">
      <xdr:nvSpPr>
        <xdr:cNvPr id="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34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35</xdr:row>
      <xdr:rowOff>104775</xdr:rowOff>
    </xdr:from>
    <xdr:ext cx="1171576" cy="364067"/>
    <xdr:sp macro="" textlink="">
      <xdr:nvSpPr>
        <xdr:cNvPr id="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35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36</xdr:row>
      <xdr:rowOff>104775</xdr:rowOff>
    </xdr:from>
    <xdr:ext cx="1171576" cy="364067"/>
    <xdr:sp macro="" textlink="">
      <xdr:nvSpPr>
        <xdr:cNvPr id="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36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37</xdr:row>
      <xdr:rowOff>104775</xdr:rowOff>
    </xdr:from>
    <xdr:ext cx="1171576" cy="364067"/>
    <xdr:sp macro="" textlink="">
      <xdr:nvSpPr>
        <xdr:cNvPr id="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37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38</xdr:row>
      <xdr:rowOff>104775</xdr:rowOff>
    </xdr:from>
    <xdr:ext cx="1171576" cy="364067"/>
    <xdr:sp macro="" textlink="">
      <xdr:nvSpPr>
        <xdr:cNvPr id="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38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39</xdr:row>
      <xdr:rowOff>104775</xdr:rowOff>
    </xdr:from>
    <xdr:ext cx="1171576" cy="364067"/>
    <xdr:sp macro="" textlink="">
      <xdr:nvSpPr>
        <xdr:cNvPr id="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39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40</xdr:row>
      <xdr:rowOff>104775</xdr:rowOff>
    </xdr:from>
    <xdr:ext cx="1171576" cy="364067"/>
    <xdr:sp macro="" textlink="">
      <xdr:nvSpPr>
        <xdr:cNvPr id="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3A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41</xdr:row>
      <xdr:rowOff>104775</xdr:rowOff>
    </xdr:from>
    <xdr:ext cx="1171576" cy="364067"/>
    <xdr:sp macro="" textlink="">
      <xdr:nvSpPr>
        <xdr:cNvPr id="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3B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42</xdr:row>
      <xdr:rowOff>104775</xdr:rowOff>
    </xdr:from>
    <xdr:ext cx="1171576" cy="364067"/>
    <xdr:sp macro="" textlink="">
      <xdr:nvSpPr>
        <xdr:cNvPr id="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3C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43</xdr:row>
      <xdr:rowOff>104775</xdr:rowOff>
    </xdr:from>
    <xdr:ext cx="1171576" cy="364067"/>
    <xdr:sp macro="" textlink="">
      <xdr:nvSpPr>
        <xdr:cNvPr id="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3D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44</xdr:row>
      <xdr:rowOff>104775</xdr:rowOff>
    </xdr:from>
    <xdr:ext cx="1171576" cy="364067"/>
    <xdr:sp macro="" textlink="">
      <xdr:nvSpPr>
        <xdr:cNvPr id="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3E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45</xdr:row>
      <xdr:rowOff>104775</xdr:rowOff>
    </xdr:from>
    <xdr:ext cx="1171576" cy="364067"/>
    <xdr:sp macro="" textlink="">
      <xdr:nvSpPr>
        <xdr:cNvPr id="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3F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46</xdr:row>
      <xdr:rowOff>104775</xdr:rowOff>
    </xdr:from>
    <xdr:ext cx="1171576" cy="364067"/>
    <xdr:sp macro="" textlink="">
      <xdr:nvSpPr>
        <xdr:cNvPr id="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40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47</xdr:row>
      <xdr:rowOff>104775</xdr:rowOff>
    </xdr:from>
    <xdr:ext cx="1171576" cy="364067"/>
    <xdr:sp macro="" textlink="">
      <xdr:nvSpPr>
        <xdr:cNvPr id="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41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48</xdr:row>
      <xdr:rowOff>104775</xdr:rowOff>
    </xdr:from>
    <xdr:ext cx="1171576" cy="364067"/>
    <xdr:sp macro="" textlink="">
      <xdr:nvSpPr>
        <xdr:cNvPr id="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42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49</xdr:row>
      <xdr:rowOff>104775</xdr:rowOff>
    </xdr:from>
    <xdr:ext cx="1171576" cy="364067"/>
    <xdr:sp macro="" textlink="">
      <xdr:nvSpPr>
        <xdr:cNvPr id="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43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50</xdr:row>
      <xdr:rowOff>104775</xdr:rowOff>
    </xdr:from>
    <xdr:ext cx="1171576" cy="364067"/>
    <xdr:sp macro="" textlink="">
      <xdr:nvSpPr>
        <xdr:cNvPr id="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44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51</xdr:row>
      <xdr:rowOff>104775</xdr:rowOff>
    </xdr:from>
    <xdr:ext cx="1171576" cy="364067"/>
    <xdr:sp macro="" textlink="">
      <xdr:nvSpPr>
        <xdr:cNvPr id="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45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52</xdr:row>
      <xdr:rowOff>104775</xdr:rowOff>
    </xdr:from>
    <xdr:ext cx="1171576" cy="364067"/>
    <xdr:sp macro="" textlink="">
      <xdr:nvSpPr>
        <xdr:cNvPr id="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46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53</xdr:row>
      <xdr:rowOff>104775</xdr:rowOff>
    </xdr:from>
    <xdr:ext cx="1171576" cy="364067"/>
    <xdr:sp macro="" textlink="">
      <xdr:nvSpPr>
        <xdr:cNvPr id="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47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54</xdr:row>
      <xdr:rowOff>104775</xdr:rowOff>
    </xdr:from>
    <xdr:ext cx="1171576" cy="364067"/>
    <xdr:sp macro="" textlink="">
      <xdr:nvSpPr>
        <xdr:cNvPr id="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48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55</xdr:row>
      <xdr:rowOff>104775</xdr:rowOff>
    </xdr:from>
    <xdr:ext cx="1171576" cy="364067"/>
    <xdr:sp macro="" textlink="">
      <xdr:nvSpPr>
        <xdr:cNvPr id="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49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56</xdr:row>
      <xdr:rowOff>104775</xdr:rowOff>
    </xdr:from>
    <xdr:ext cx="1171576" cy="364067"/>
    <xdr:sp macro="" textlink="">
      <xdr:nvSpPr>
        <xdr:cNvPr id="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4A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57</xdr:row>
      <xdr:rowOff>104775</xdr:rowOff>
    </xdr:from>
    <xdr:ext cx="1171576" cy="364067"/>
    <xdr:sp macro="" textlink="">
      <xdr:nvSpPr>
        <xdr:cNvPr id="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4B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58</xdr:row>
      <xdr:rowOff>104775</xdr:rowOff>
    </xdr:from>
    <xdr:ext cx="1171576" cy="364067"/>
    <xdr:sp macro="" textlink="">
      <xdr:nvSpPr>
        <xdr:cNvPr id="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4C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59</xdr:row>
      <xdr:rowOff>104775</xdr:rowOff>
    </xdr:from>
    <xdr:ext cx="1171576" cy="364067"/>
    <xdr:sp macro="" textlink="">
      <xdr:nvSpPr>
        <xdr:cNvPr id="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4D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60</xdr:row>
      <xdr:rowOff>104775</xdr:rowOff>
    </xdr:from>
    <xdr:ext cx="1171576" cy="364067"/>
    <xdr:sp macro="" textlink="">
      <xdr:nvSpPr>
        <xdr:cNvPr id="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4E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61</xdr:row>
      <xdr:rowOff>104775</xdr:rowOff>
    </xdr:from>
    <xdr:ext cx="1171576" cy="364067"/>
    <xdr:sp macro="" textlink="">
      <xdr:nvSpPr>
        <xdr:cNvPr id="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4F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62</xdr:row>
      <xdr:rowOff>104775</xdr:rowOff>
    </xdr:from>
    <xdr:ext cx="1171576" cy="364067"/>
    <xdr:sp macro="" textlink="">
      <xdr:nvSpPr>
        <xdr:cNvPr id="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50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63</xdr:row>
      <xdr:rowOff>104775</xdr:rowOff>
    </xdr:from>
    <xdr:ext cx="1171576" cy="364067"/>
    <xdr:sp macro="" textlink="">
      <xdr:nvSpPr>
        <xdr:cNvPr id="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51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64</xdr:row>
      <xdr:rowOff>104775</xdr:rowOff>
    </xdr:from>
    <xdr:ext cx="1171576" cy="364067"/>
    <xdr:sp macro="" textlink="">
      <xdr:nvSpPr>
        <xdr:cNvPr id="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52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twoCellAnchor editAs="oneCell">
    <xdr:from>
      <xdr:col>12</xdr:col>
      <xdr:colOff>0</xdr:colOff>
      <xdr:row>31</xdr:row>
      <xdr:rowOff>104775</xdr:rowOff>
    </xdr:from>
    <xdr:to>
      <xdr:col>13</xdr:col>
      <xdr:colOff>528680</xdr:colOff>
      <xdr:row>33</xdr:row>
      <xdr:rowOff>94261</xdr:rowOff>
    </xdr:to>
    <xdr:sp macro="" textlink="">
      <xdr:nvSpPr>
        <xdr:cNvPr id="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53000000}"/>
            </a:ext>
          </a:extLst>
        </xdr:cNvPr>
        <xdr:cNvSpPr/>
      </xdr:nvSpPr>
      <xdr:spPr>
        <a:xfrm>
          <a:off x="7198659" y="27077334"/>
          <a:ext cx="1168214" cy="364067"/>
        </a:xfrm>
        <a:prstGeom prst="rect">
          <a:avLst/>
        </a:prstGeom>
      </xdr:spPr>
    </xdr:sp>
    <xdr:clientData fPrintsWithSheet="0"/>
  </xdr:twoCellAnchor>
  <xdr:oneCellAnchor>
    <xdr:from>
      <xdr:col>12</xdr:col>
      <xdr:colOff>0</xdr:colOff>
      <xdr:row>33</xdr:row>
      <xdr:rowOff>104775</xdr:rowOff>
    </xdr:from>
    <xdr:ext cx="1116542" cy="300567"/>
    <xdr:sp macro="" textlink="">
      <xdr:nvSpPr>
        <xdr:cNvPr id="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54000000}"/>
            </a:ext>
          </a:extLst>
        </xdr:cNvPr>
        <xdr:cNvSpPr/>
      </xdr:nvSpPr>
      <xdr:spPr>
        <a:xfrm>
          <a:off x="7198659" y="272678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34</xdr:row>
      <xdr:rowOff>104775</xdr:rowOff>
    </xdr:from>
    <xdr:ext cx="1116542" cy="300567"/>
    <xdr:sp macro="" textlink="">
      <xdr:nvSpPr>
        <xdr:cNvPr id="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55000000}"/>
            </a:ext>
          </a:extLst>
        </xdr:cNvPr>
        <xdr:cNvSpPr/>
      </xdr:nvSpPr>
      <xdr:spPr>
        <a:xfrm>
          <a:off x="7198659" y="274583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35</xdr:row>
      <xdr:rowOff>104775</xdr:rowOff>
    </xdr:from>
    <xdr:ext cx="1116542" cy="300567"/>
    <xdr:sp macro="" textlink="">
      <xdr:nvSpPr>
        <xdr:cNvPr id="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56000000}"/>
            </a:ext>
          </a:extLst>
        </xdr:cNvPr>
        <xdr:cNvSpPr/>
      </xdr:nvSpPr>
      <xdr:spPr>
        <a:xfrm>
          <a:off x="7198659" y="276488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36</xdr:row>
      <xdr:rowOff>104775</xdr:rowOff>
    </xdr:from>
    <xdr:ext cx="1116542" cy="300567"/>
    <xdr:sp macro="" textlink="">
      <xdr:nvSpPr>
        <xdr:cNvPr id="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57000000}"/>
            </a:ext>
          </a:extLst>
        </xdr:cNvPr>
        <xdr:cNvSpPr/>
      </xdr:nvSpPr>
      <xdr:spPr>
        <a:xfrm>
          <a:off x="7198659" y="278393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37</xdr:row>
      <xdr:rowOff>104775</xdr:rowOff>
    </xdr:from>
    <xdr:ext cx="1116542" cy="300567"/>
    <xdr:sp macro="" textlink="">
      <xdr:nvSpPr>
        <xdr:cNvPr id="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58000000}"/>
            </a:ext>
          </a:extLst>
        </xdr:cNvPr>
        <xdr:cNvSpPr/>
      </xdr:nvSpPr>
      <xdr:spPr>
        <a:xfrm>
          <a:off x="7198659" y="280298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38</xdr:row>
      <xdr:rowOff>104775</xdr:rowOff>
    </xdr:from>
    <xdr:ext cx="1116542" cy="300567"/>
    <xdr:sp macro="" textlink="">
      <xdr:nvSpPr>
        <xdr:cNvPr id="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59000000}"/>
            </a:ext>
          </a:extLst>
        </xdr:cNvPr>
        <xdr:cNvSpPr/>
      </xdr:nvSpPr>
      <xdr:spPr>
        <a:xfrm>
          <a:off x="7198659" y="282203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39</xdr:row>
      <xdr:rowOff>104775</xdr:rowOff>
    </xdr:from>
    <xdr:ext cx="1116542" cy="300567"/>
    <xdr:sp macro="" textlink="">
      <xdr:nvSpPr>
        <xdr:cNvPr id="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5A000000}"/>
            </a:ext>
          </a:extLst>
        </xdr:cNvPr>
        <xdr:cNvSpPr/>
      </xdr:nvSpPr>
      <xdr:spPr>
        <a:xfrm>
          <a:off x="7198659" y="284108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40</xdr:row>
      <xdr:rowOff>104775</xdr:rowOff>
    </xdr:from>
    <xdr:ext cx="1116542" cy="300567"/>
    <xdr:sp macro="" textlink="">
      <xdr:nvSpPr>
        <xdr:cNvPr id="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5B000000}"/>
            </a:ext>
          </a:extLst>
        </xdr:cNvPr>
        <xdr:cNvSpPr/>
      </xdr:nvSpPr>
      <xdr:spPr>
        <a:xfrm>
          <a:off x="7198659" y="286013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41</xdr:row>
      <xdr:rowOff>104775</xdr:rowOff>
    </xdr:from>
    <xdr:ext cx="1116542" cy="300567"/>
    <xdr:sp macro="" textlink="">
      <xdr:nvSpPr>
        <xdr:cNvPr id="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5C000000}"/>
            </a:ext>
          </a:extLst>
        </xdr:cNvPr>
        <xdr:cNvSpPr/>
      </xdr:nvSpPr>
      <xdr:spPr>
        <a:xfrm>
          <a:off x="7198659" y="287918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42</xdr:row>
      <xdr:rowOff>104775</xdr:rowOff>
    </xdr:from>
    <xdr:ext cx="1116542" cy="300567"/>
    <xdr:sp macro="" textlink="">
      <xdr:nvSpPr>
        <xdr:cNvPr id="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5D000000}"/>
            </a:ext>
          </a:extLst>
        </xdr:cNvPr>
        <xdr:cNvSpPr/>
      </xdr:nvSpPr>
      <xdr:spPr>
        <a:xfrm>
          <a:off x="7198659" y="289823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43</xdr:row>
      <xdr:rowOff>104775</xdr:rowOff>
    </xdr:from>
    <xdr:ext cx="1116542" cy="300567"/>
    <xdr:sp macro="" textlink="">
      <xdr:nvSpPr>
        <xdr:cNvPr id="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5E000000}"/>
            </a:ext>
          </a:extLst>
        </xdr:cNvPr>
        <xdr:cNvSpPr/>
      </xdr:nvSpPr>
      <xdr:spPr>
        <a:xfrm>
          <a:off x="7198659" y="291728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44</xdr:row>
      <xdr:rowOff>104775</xdr:rowOff>
    </xdr:from>
    <xdr:ext cx="1116542" cy="300567"/>
    <xdr:sp macro="" textlink="">
      <xdr:nvSpPr>
        <xdr:cNvPr id="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5F000000}"/>
            </a:ext>
          </a:extLst>
        </xdr:cNvPr>
        <xdr:cNvSpPr/>
      </xdr:nvSpPr>
      <xdr:spPr>
        <a:xfrm>
          <a:off x="7198659" y="293633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45</xdr:row>
      <xdr:rowOff>104775</xdr:rowOff>
    </xdr:from>
    <xdr:ext cx="1116542" cy="300567"/>
    <xdr:sp macro="" textlink="">
      <xdr:nvSpPr>
        <xdr:cNvPr id="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60000000}"/>
            </a:ext>
          </a:extLst>
        </xdr:cNvPr>
        <xdr:cNvSpPr/>
      </xdr:nvSpPr>
      <xdr:spPr>
        <a:xfrm>
          <a:off x="7198659" y="295538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46</xdr:row>
      <xdr:rowOff>104775</xdr:rowOff>
    </xdr:from>
    <xdr:ext cx="1116542" cy="300567"/>
    <xdr:sp macro="" textlink="">
      <xdr:nvSpPr>
        <xdr:cNvPr id="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61000000}"/>
            </a:ext>
          </a:extLst>
        </xdr:cNvPr>
        <xdr:cNvSpPr/>
      </xdr:nvSpPr>
      <xdr:spPr>
        <a:xfrm>
          <a:off x="7198659" y="297443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47</xdr:row>
      <xdr:rowOff>104775</xdr:rowOff>
    </xdr:from>
    <xdr:ext cx="1116542" cy="300567"/>
    <xdr:sp macro="" textlink="">
      <xdr:nvSpPr>
        <xdr:cNvPr id="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62000000}"/>
            </a:ext>
          </a:extLst>
        </xdr:cNvPr>
        <xdr:cNvSpPr/>
      </xdr:nvSpPr>
      <xdr:spPr>
        <a:xfrm>
          <a:off x="7198659" y="299348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48</xdr:row>
      <xdr:rowOff>104775</xdr:rowOff>
    </xdr:from>
    <xdr:ext cx="1116542" cy="300567"/>
    <xdr:sp macro="" textlink="">
      <xdr:nvSpPr>
        <xdr:cNvPr id="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63000000}"/>
            </a:ext>
          </a:extLst>
        </xdr:cNvPr>
        <xdr:cNvSpPr/>
      </xdr:nvSpPr>
      <xdr:spPr>
        <a:xfrm>
          <a:off x="7198659" y="301253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49</xdr:row>
      <xdr:rowOff>104775</xdr:rowOff>
    </xdr:from>
    <xdr:ext cx="1116542" cy="300567"/>
    <xdr:sp macro="" textlink="">
      <xdr:nvSpPr>
        <xdr:cNvPr id="1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64000000}"/>
            </a:ext>
          </a:extLst>
        </xdr:cNvPr>
        <xdr:cNvSpPr/>
      </xdr:nvSpPr>
      <xdr:spPr>
        <a:xfrm>
          <a:off x="7198659" y="303158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50</xdr:row>
      <xdr:rowOff>104775</xdr:rowOff>
    </xdr:from>
    <xdr:ext cx="1116542" cy="300567"/>
    <xdr:sp macro="" textlink="">
      <xdr:nvSpPr>
        <xdr:cNvPr id="1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65000000}"/>
            </a:ext>
          </a:extLst>
        </xdr:cNvPr>
        <xdr:cNvSpPr/>
      </xdr:nvSpPr>
      <xdr:spPr>
        <a:xfrm>
          <a:off x="7198659" y="305063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51</xdr:row>
      <xdr:rowOff>104775</xdr:rowOff>
    </xdr:from>
    <xdr:ext cx="1116542" cy="300567"/>
    <xdr:sp macro="" textlink="">
      <xdr:nvSpPr>
        <xdr:cNvPr id="1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66000000}"/>
            </a:ext>
          </a:extLst>
        </xdr:cNvPr>
        <xdr:cNvSpPr/>
      </xdr:nvSpPr>
      <xdr:spPr>
        <a:xfrm>
          <a:off x="7198659" y="306968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52</xdr:row>
      <xdr:rowOff>104775</xdr:rowOff>
    </xdr:from>
    <xdr:ext cx="1116542" cy="300567"/>
    <xdr:sp macro="" textlink="">
      <xdr:nvSpPr>
        <xdr:cNvPr id="1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67000000}"/>
            </a:ext>
          </a:extLst>
        </xdr:cNvPr>
        <xdr:cNvSpPr/>
      </xdr:nvSpPr>
      <xdr:spPr>
        <a:xfrm>
          <a:off x="7198659" y="308873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53</xdr:row>
      <xdr:rowOff>104775</xdr:rowOff>
    </xdr:from>
    <xdr:ext cx="1116542" cy="300567"/>
    <xdr:sp macro="" textlink="">
      <xdr:nvSpPr>
        <xdr:cNvPr id="1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68000000}"/>
            </a:ext>
          </a:extLst>
        </xdr:cNvPr>
        <xdr:cNvSpPr/>
      </xdr:nvSpPr>
      <xdr:spPr>
        <a:xfrm>
          <a:off x="7198659" y="310778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54</xdr:row>
      <xdr:rowOff>104775</xdr:rowOff>
    </xdr:from>
    <xdr:ext cx="1116542" cy="300567"/>
    <xdr:sp macro="" textlink="">
      <xdr:nvSpPr>
        <xdr:cNvPr id="1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69000000}"/>
            </a:ext>
          </a:extLst>
        </xdr:cNvPr>
        <xdr:cNvSpPr/>
      </xdr:nvSpPr>
      <xdr:spPr>
        <a:xfrm>
          <a:off x="7198659" y="312683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55</xdr:row>
      <xdr:rowOff>104775</xdr:rowOff>
    </xdr:from>
    <xdr:ext cx="1116542" cy="300567"/>
    <xdr:sp macro="" textlink="">
      <xdr:nvSpPr>
        <xdr:cNvPr id="1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6A000000}"/>
            </a:ext>
          </a:extLst>
        </xdr:cNvPr>
        <xdr:cNvSpPr/>
      </xdr:nvSpPr>
      <xdr:spPr>
        <a:xfrm>
          <a:off x="7198659" y="314588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56</xdr:row>
      <xdr:rowOff>104775</xdr:rowOff>
    </xdr:from>
    <xdr:ext cx="1116542" cy="300567"/>
    <xdr:sp macro="" textlink="">
      <xdr:nvSpPr>
        <xdr:cNvPr id="1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6B000000}"/>
            </a:ext>
          </a:extLst>
        </xdr:cNvPr>
        <xdr:cNvSpPr/>
      </xdr:nvSpPr>
      <xdr:spPr>
        <a:xfrm>
          <a:off x="7198659" y="316493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57</xdr:row>
      <xdr:rowOff>104775</xdr:rowOff>
    </xdr:from>
    <xdr:ext cx="1116542" cy="300567"/>
    <xdr:sp macro="" textlink="">
      <xdr:nvSpPr>
        <xdr:cNvPr id="1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6C000000}"/>
            </a:ext>
          </a:extLst>
        </xdr:cNvPr>
        <xdr:cNvSpPr/>
      </xdr:nvSpPr>
      <xdr:spPr>
        <a:xfrm>
          <a:off x="7198659" y="318398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58</xdr:row>
      <xdr:rowOff>104775</xdr:rowOff>
    </xdr:from>
    <xdr:ext cx="1116542" cy="300567"/>
    <xdr:sp macro="" textlink="">
      <xdr:nvSpPr>
        <xdr:cNvPr id="1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6D000000}"/>
            </a:ext>
          </a:extLst>
        </xdr:cNvPr>
        <xdr:cNvSpPr/>
      </xdr:nvSpPr>
      <xdr:spPr>
        <a:xfrm>
          <a:off x="7198659" y="320303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59</xdr:row>
      <xdr:rowOff>104775</xdr:rowOff>
    </xdr:from>
    <xdr:ext cx="1116542" cy="300567"/>
    <xdr:sp macro="" textlink="">
      <xdr:nvSpPr>
        <xdr:cNvPr id="1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6E000000}"/>
            </a:ext>
          </a:extLst>
        </xdr:cNvPr>
        <xdr:cNvSpPr/>
      </xdr:nvSpPr>
      <xdr:spPr>
        <a:xfrm>
          <a:off x="7198659" y="322208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60</xdr:row>
      <xdr:rowOff>104775</xdr:rowOff>
    </xdr:from>
    <xdr:ext cx="1116542" cy="300567"/>
    <xdr:sp macro="" textlink="">
      <xdr:nvSpPr>
        <xdr:cNvPr id="1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6F000000}"/>
            </a:ext>
          </a:extLst>
        </xdr:cNvPr>
        <xdr:cNvSpPr/>
      </xdr:nvSpPr>
      <xdr:spPr>
        <a:xfrm>
          <a:off x="7198659" y="324113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61</xdr:row>
      <xdr:rowOff>104775</xdr:rowOff>
    </xdr:from>
    <xdr:ext cx="1116542" cy="300567"/>
    <xdr:sp macro="" textlink="">
      <xdr:nvSpPr>
        <xdr:cNvPr id="1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70000000}"/>
            </a:ext>
          </a:extLst>
        </xdr:cNvPr>
        <xdr:cNvSpPr/>
      </xdr:nvSpPr>
      <xdr:spPr>
        <a:xfrm>
          <a:off x="7198659" y="326018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62</xdr:row>
      <xdr:rowOff>104775</xdr:rowOff>
    </xdr:from>
    <xdr:ext cx="1116542" cy="300567"/>
    <xdr:sp macro="" textlink="">
      <xdr:nvSpPr>
        <xdr:cNvPr id="1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71000000}"/>
            </a:ext>
          </a:extLst>
        </xdr:cNvPr>
        <xdr:cNvSpPr/>
      </xdr:nvSpPr>
      <xdr:spPr>
        <a:xfrm>
          <a:off x="7198659" y="327923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63</xdr:row>
      <xdr:rowOff>104775</xdr:rowOff>
    </xdr:from>
    <xdr:ext cx="1116542" cy="300567"/>
    <xdr:sp macro="" textlink="">
      <xdr:nvSpPr>
        <xdr:cNvPr id="1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72000000}"/>
            </a:ext>
          </a:extLst>
        </xdr:cNvPr>
        <xdr:cNvSpPr/>
      </xdr:nvSpPr>
      <xdr:spPr>
        <a:xfrm>
          <a:off x="7198659" y="329828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64</xdr:row>
      <xdr:rowOff>104775</xdr:rowOff>
    </xdr:from>
    <xdr:ext cx="1116542" cy="300567"/>
    <xdr:sp macro="" textlink="">
      <xdr:nvSpPr>
        <xdr:cNvPr id="1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73000000}"/>
            </a:ext>
          </a:extLst>
        </xdr:cNvPr>
        <xdr:cNvSpPr/>
      </xdr:nvSpPr>
      <xdr:spPr>
        <a:xfrm>
          <a:off x="7198659" y="331733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33</xdr:row>
      <xdr:rowOff>104775</xdr:rowOff>
    </xdr:from>
    <xdr:ext cx="1171576" cy="364067"/>
    <xdr:sp macro="" textlink="">
      <xdr:nvSpPr>
        <xdr:cNvPr id="1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74000000}"/>
            </a:ext>
          </a:extLst>
        </xdr:cNvPr>
        <xdr:cNvSpPr/>
      </xdr:nvSpPr>
      <xdr:spPr>
        <a:xfrm>
          <a:off x="7198659" y="272678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34</xdr:row>
      <xdr:rowOff>104775</xdr:rowOff>
    </xdr:from>
    <xdr:ext cx="1171576" cy="364067"/>
    <xdr:sp macro="" textlink="">
      <xdr:nvSpPr>
        <xdr:cNvPr id="1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75000000}"/>
            </a:ext>
          </a:extLst>
        </xdr:cNvPr>
        <xdr:cNvSpPr/>
      </xdr:nvSpPr>
      <xdr:spPr>
        <a:xfrm>
          <a:off x="7198659" y="274583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35</xdr:row>
      <xdr:rowOff>104775</xdr:rowOff>
    </xdr:from>
    <xdr:ext cx="1171576" cy="364067"/>
    <xdr:sp macro="" textlink="">
      <xdr:nvSpPr>
        <xdr:cNvPr id="1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76000000}"/>
            </a:ext>
          </a:extLst>
        </xdr:cNvPr>
        <xdr:cNvSpPr/>
      </xdr:nvSpPr>
      <xdr:spPr>
        <a:xfrm>
          <a:off x="7198659" y="276488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36</xdr:row>
      <xdr:rowOff>104775</xdr:rowOff>
    </xdr:from>
    <xdr:ext cx="1171576" cy="364067"/>
    <xdr:sp macro="" textlink="">
      <xdr:nvSpPr>
        <xdr:cNvPr id="1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77000000}"/>
            </a:ext>
          </a:extLst>
        </xdr:cNvPr>
        <xdr:cNvSpPr/>
      </xdr:nvSpPr>
      <xdr:spPr>
        <a:xfrm>
          <a:off x="7198659" y="278393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37</xdr:row>
      <xdr:rowOff>104775</xdr:rowOff>
    </xdr:from>
    <xdr:ext cx="1171576" cy="364067"/>
    <xdr:sp macro="" textlink="">
      <xdr:nvSpPr>
        <xdr:cNvPr id="1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78000000}"/>
            </a:ext>
          </a:extLst>
        </xdr:cNvPr>
        <xdr:cNvSpPr/>
      </xdr:nvSpPr>
      <xdr:spPr>
        <a:xfrm>
          <a:off x="7198659" y="280298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38</xdr:row>
      <xdr:rowOff>104775</xdr:rowOff>
    </xdr:from>
    <xdr:ext cx="1171576" cy="364067"/>
    <xdr:sp macro="" textlink="">
      <xdr:nvSpPr>
        <xdr:cNvPr id="1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79000000}"/>
            </a:ext>
          </a:extLst>
        </xdr:cNvPr>
        <xdr:cNvSpPr/>
      </xdr:nvSpPr>
      <xdr:spPr>
        <a:xfrm>
          <a:off x="7198659" y="282203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39</xdr:row>
      <xdr:rowOff>104775</xdr:rowOff>
    </xdr:from>
    <xdr:ext cx="1171576" cy="364067"/>
    <xdr:sp macro="" textlink="">
      <xdr:nvSpPr>
        <xdr:cNvPr id="1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7A000000}"/>
            </a:ext>
          </a:extLst>
        </xdr:cNvPr>
        <xdr:cNvSpPr/>
      </xdr:nvSpPr>
      <xdr:spPr>
        <a:xfrm>
          <a:off x="7198659" y="284108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40</xdr:row>
      <xdr:rowOff>104775</xdr:rowOff>
    </xdr:from>
    <xdr:ext cx="1171576" cy="364067"/>
    <xdr:sp macro="" textlink="">
      <xdr:nvSpPr>
        <xdr:cNvPr id="1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7B000000}"/>
            </a:ext>
          </a:extLst>
        </xdr:cNvPr>
        <xdr:cNvSpPr/>
      </xdr:nvSpPr>
      <xdr:spPr>
        <a:xfrm>
          <a:off x="7198659" y="286013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41</xdr:row>
      <xdr:rowOff>104775</xdr:rowOff>
    </xdr:from>
    <xdr:ext cx="1171576" cy="364067"/>
    <xdr:sp macro="" textlink="">
      <xdr:nvSpPr>
        <xdr:cNvPr id="1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7C000000}"/>
            </a:ext>
          </a:extLst>
        </xdr:cNvPr>
        <xdr:cNvSpPr/>
      </xdr:nvSpPr>
      <xdr:spPr>
        <a:xfrm>
          <a:off x="7198659" y="287918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42</xdr:row>
      <xdr:rowOff>104775</xdr:rowOff>
    </xdr:from>
    <xdr:ext cx="1171576" cy="364067"/>
    <xdr:sp macro="" textlink="">
      <xdr:nvSpPr>
        <xdr:cNvPr id="1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7D000000}"/>
            </a:ext>
          </a:extLst>
        </xdr:cNvPr>
        <xdr:cNvSpPr/>
      </xdr:nvSpPr>
      <xdr:spPr>
        <a:xfrm>
          <a:off x="7198659" y="289823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43</xdr:row>
      <xdr:rowOff>104775</xdr:rowOff>
    </xdr:from>
    <xdr:ext cx="1171576" cy="364067"/>
    <xdr:sp macro="" textlink="">
      <xdr:nvSpPr>
        <xdr:cNvPr id="1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7E000000}"/>
            </a:ext>
          </a:extLst>
        </xdr:cNvPr>
        <xdr:cNvSpPr/>
      </xdr:nvSpPr>
      <xdr:spPr>
        <a:xfrm>
          <a:off x="7198659" y="291728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44</xdr:row>
      <xdr:rowOff>104775</xdr:rowOff>
    </xdr:from>
    <xdr:ext cx="1171576" cy="364067"/>
    <xdr:sp macro="" textlink="">
      <xdr:nvSpPr>
        <xdr:cNvPr id="1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7F000000}"/>
            </a:ext>
          </a:extLst>
        </xdr:cNvPr>
        <xdr:cNvSpPr/>
      </xdr:nvSpPr>
      <xdr:spPr>
        <a:xfrm>
          <a:off x="7198659" y="293633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45</xdr:row>
      <xdr:rowOff>104775</xdr:rowOff>
    </xdr:from>
    <xdr:ext cx="1171576" cy="364067"/>
    <xdr:sp macro="" textlink="">
      <xdr:nvSpPr>
        <xdr:cNvPr id="1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80000000}"/>
            </a:ext>
          </a:extLst>
        </xdr:cNvPr>
        <xdr:cNvSpPr/>
      </xdr:nvSpPr>
      <xdr:spPr>
        <a:xfrm>
          <a:off x="7198659" y="295538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46</xdr:row>
      <xdr:rowOff>104775</xdr:rowOff>
    </xdr:from>
    <xdr:ext cx="1171576" cy="364067"/>
    <xdr:sp macro="" textlink="">
      <xdr:nvSpPr>
        <xdr:cNvPr id="1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81000000}"/>
            </a:ext>
          </a:extLst>
        </xdr:cNvPr>
        <xdr:cNvSpPr/>
      </xdr:nvSpPr>
      <xdr:spPr>
        <a:xfrm>
          <a:off x="7198659" y="297443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47</xdr:row>
      <xdr:rowOff>104775</xdr:rowOff>
    </xdr:from>
    <xdr:ext cx="1171576" cy="364067"/>
    <xdr:sp macro="" textlink="">
      <xdr:nvSpPr>
        <xdr:cNvPr id="1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82000000}"/>
            </a:ext>
          </a:extLst>
        </xdr:cNvPr>
        <xdr:cNvSpPr/>
      </xdr:nvSpPr>
      <xdr:spPr>
        <a:xfrm>
          <a:off x="7198659" y="299348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48</xdr:row>
      <xdr:rowOff>104775</xdr:rowOff>
    </xdr:from>
    <xdr:ext cx="1171576" cy="364067"/>
    <xdr:sp macro="" textlink="">
      <xdr:nvSpPr>
        <xdr:cNvPr id="1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83000000}"/>
            </a:ext>
          </a:extLst>
        </xdr:cNvPr>
        <xdr:cNvSpPr/>
      </xdr:nvSpPr>
      <xdr:spPr>
        <a:xfrm>
          <a:off x="7198659" y="301253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49</xdr:row>
      <xdr:rowOff>104775</xdr:rowOff>
    </xdr:from>
    <xdr:ext cx="1171576" cy="364067"/>
    <xdr:sp macro="" textlink="">
      <xdr:nvSpPr>
        <xdr:cNvPr id="1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84000000}"/>
            </a:ext>
          </a:extLst>
        </xdr:cNvPr>
        <xdr:cNvSpPr/>
      </xdr:nvSpPr>
      <xdr:spPr>
        <a:xfrm>
          <a:off x="7198659" y="303158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50</xdr:row>
      <xdr:rowOff>104775</xdr:rowOff>
    </xdr:from>
    <xdr:ext cx="1171576" cy="364067"/>
    <xdr:sp macro="" textlink="">
      <xdr:nvSpPr>
        <xdr:cNvPr id="1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85000000}"/>
            </a:ext>
          </a:extLst>
        </xdr:cNvPr>
        <xdr:cNvSpPr/>
      </xdr:nvSpPr>
      <xdr:spPr>
        <a:xfrm>
          <a:off x="7198659" y="305063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51</xdr:row>
      <xdr:rowOff>104775</xdr:rowOff>
    </xdr:from>
    <xdr:ext cx="1171576" cy="364067"/>
    <xdr:sp macro="" textlink="">
      <xdr:nvSpPr>
        <xdr:cNvPr id="1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86000000}"/>
            </a:ext>
          </a:extLst>
        </xdr:cNvPr>
        <xdr:cNvSpPr/>
      </xdr:nvSpPr>
      <xdr:spPr>
        <a:xfrm>
          <a:off x="7198659" y="306968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52</xdr:row>
      <xdr:rowOff>104775</xdr:rowOff>
    </xdr:from>
    <xdr:ext cx="1171576" cy="364067"/>
    <xdr:sp macro="" textlink="">
      <xdr:nvSpPr>
        <xdr:cNvPr id="1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87000000}"/>
            </a:ext>
          </a:extLst>
        </xdr:cNvPr>
        <xdr:cNvSpPr/>
      </xdr:nvSpPr>
      <xdr:spPr>
        <a:xfrm>
          <a:off x="7198659" y="308873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53</xdr:row>
      <xdr:rowOff>104775</xdr:rowOff>
    </xdr:from>
    <xdr:ext cx="1171576" cy="364067"/>
    <xdr:sp macro="" textlink="">
      <xdr:nvSpPr>
        <xdr:cNvPr id="1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88000000}"/>
            </a:ext>
          </a:extLst>
        </xdr:cNvPr>
        <xdr:cNvSpPr/>
      </xdr:nvSpPr>
      <xdr:spPr>
        <a:xfrm>
          <a:off x="7198659" y="310778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54</xdr:row>
      <xdr:rowOff>104775</xdr:rowOff>
    </xdr:from>
    <xdr:ext cx="1171576" cy="364067"/>
    <xdr:sp macro="" textlink="">
      <xdr:nvSpPr>
        <xdr:cNvPr id="1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89000000}"/>
            </a:ext>
          </a:extLst>
        </xdr:cNvPr>
        <xdr:cNvSpPr/>
      </xdr:nvSpPr>
      <xdr:spPr>
        <a:xfrm>
          <a:off x="7198659" y="312683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55</xdr:row>
      <xdr:rowOff>104775</xdr:rowOff>
    </xdr:from>
    <xdr:ext cx="1171576" cy="364067"/>
    <xdr:sp macro="" textlink="">
      <xdr:nvSpPr>
        <xdr:cNvPr id="1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8A000000}"/>
            </a:ext>
          </a:extLst>
        </xdr:cNvPr>
        <xdr:cNvSpPr/>
      </xdr:nvSpPr>
      <xdr:spPr>
        <a:xfrm>
          <a:off x="7198659" y="314588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56</xdr:row>
      <xdr:rowOff>104775</xdr:rowOff>
    </xdr:from>
    <xdr:ext cx="1171576" cy="364067"/>
    <xdr:sp macro="" textlink="">
      <xdr:nvSpPr>
        <xdr:cNvPr id="1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8B000000}"/>
            </a:ext>
          </a:extLst>
        </xdr:cNvPr>
        <xdr:cNvSpPr/>
      </xdr:nvSpPr>
      <xdr:spPr>
        <a:xfrm>
          <a:off x="7198659" y="316493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57</xdr:row>
      <xdr:rowOff>104775</xdr:rowOff>
    </xdr:from>
    <xdr:ext cx="1171576" cy="364067"/>
    <xdr:sp macro="" textlink="">
      <xdr:nvSpPr>
        <xdr:cNvPr id="1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8C000000}"/>
            </a:ext>
          </a:extLst>
        </xdr:cNvPr>
        <xdr:cNvSpPr/>
      </xdr:nvSpPr>
      <xdr:spPr>
        <a:xfrm>
          <a:off x="7198659" y="318398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58</xdr:row>
      <xdr:rowOff>104775</xdr:rowOff>
    </xdr:from>
    <xdr:ext cx="1171576" cy="364067"/>
    <xdr:sp macro="" textlink="">
      <xdr:nvSpPr>
        <xdr:cNvPr id="1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8D000000}"/>
            </a:ext>
          </a:extLst>
        </xdr:cNvPr>
        <xdr:cNvSpPr/>
      </xdr:nvSpPr>
      <xdr:spPr>
        <a:xfrm>
          <a:off x="7198659" y="320303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59</xdr:row>
      <xdr:rowOff>104775</xdr:rowOff>
    </xdr:from>
    <xdr:ext cx="1171576" cy="364067"/>
    <xdr:sp macro="" textlink="">
      <xdr:nvSpPr>
        <xdr:cNvPr id="1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8E000000}"/>
            </a:ext>
          </a:extLst>
        </xdr:cNvPr>
        <xdr:cNvSpPr/>
      </xdr:nvSpPr>
      <xdr:spPr>
        <a:xfrm>
          <a:off x="7198659" y="322208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60</xdr:row>
      <xdr:rowOff>104775</xdr:rowOff>
    </xdr:from>
    <xdr:ext cx="1171576" cy="364067"/>
    <xdr:sp macro="" textlink="">
      <xdr:nvSpPr>
        <xdr:cNvPr id="1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8F000000}"/>
            </a:ext>
          </a:extLst>
        </xdr:cNvPr>
        <xdr:cNvSpPr/>
      </xdr:nvSpPr>
      <xdr:spPr>
        <a:xfrm>
          <a:off x="7198659" y="324113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61</xdr:row>
      <xdr:rowOff>104775</xdr:rowOff>
    </xdr:from>
    <xdr:ext cx="1171576" cy="364067"/>
    <xdr:sp macro="" textlink="">
      <xdr:nvSpPr>
        <xdr:cNvPr id="1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90000000}"/>
            </a:ext>
          </a:extLst>
        </xdr:cNvPr>
        <xdr:cNvSpPr/>
      </xdr:nvSpPr>
      <xdr:spPr>
        <a:xfrm>
          <a:off x="7198659" y="326018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62</xdr:row>
      <xdr:rowOff>104775</xdr:rowOff>
    </xdr:from>
    <xdr:ext cx="1171576" cy="364067"/>
    <xdr:sp macro="" textlink="">
      <xdr:nvSpPr>
        <xdr:cNvPr id="1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91000000}"/>
            </a:ext>
          </a:extLst>
        </xdr:cNvPr>
        <xdr:cNvSpPr/>
      </xdr:nvSpPr>
      <xdr:spPr>
        <a:xfrm>
          <a:off x="7198659" y="327923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63</xdr:row>
      <xdr:rowOff>104775</xdr:rowOff>
    </xdr:from>
    <xdr:ext cx="1171576" cy="364067"/>
    <xdr:sp macro="" textlink="">
      <xdr:nvSpPr>
        <xdr:cNvPr id="1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92000000}"/>
            </a:ext>
          </a:extLst>
        </xdr:cNvPr>
        <xdr:cNvSpPr/>
      </xdr:nvSpPr>
      <xdr:spPr>
        <a:xfrm>
          <a:off x="7198659" y="329828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64</xdr:row>
      <xdr:rowOff>104775</xdr:rowOff>
    </xdr:from>
    <xdr:ext cx="1171576" cy="364067"/>
    <xdr:sp macro="" textlink="">
      <xdr:nvSpPr>
        <xdr:cNvPr id="1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300-000093000000}"/>
            </a:ext>
          </a:extLst>
        </xdr:cNvPr>
        <xdr:cNvSpPr/>
      </xdr:nvSpPr>
      <xdr:spPr>
        <a:xfrm>
          <a:off x="7198659" y="33173334"/>
          <a:ext cx="1171576" cy="364067"/>
        </a:xfrm>
        <a:prstGeom prst="rect">
          <a:avLst/>
        </a:prstGeom>
      </xdr:spPr>
    </xdr:sp>
    <xdr:clientData fPrintsWithSheet="0"/>
  </xdr:oneCellAnchor>
  <xdr:twoCellAnchor editAs="oneCell">
    <xdr:from>
      <xdr:col>12</xdr:col>
      <xdr:colOff>0</xdr:colOff>
      <xdr:row>77</xdr:row>
      <xdr:rowOff>0</xdr:rowOff>
    </xdr:from>
    <xdr:to>
      <xdr:col>12</xdr:col>
      <xdr:colOff>619125</xdr:colOff>
      <xdr:row>77</xdr:row>
      <xdr:rowOff>161925</xdr:rowOff>
    </xdr:to>
    <xdr:sp macro="" textlink="">
      <xdr:nvSpPr>
        <xdr:cNvPr id="151" name="XLDataChannel1" hidden="1">
          <a:extLst>
            <a:ext uri="{63B3BB69-23CF-44E3-9099-C40C66FF867C}">
              <a14:compatExt xmlns:a14="http://schemas.microsoft.com/office/drawing/2010/main" spid="_x0000_s64513"/>
            </a:ext>
            <a:ext uri="{FF2B5EF4-FFF2-40B4-BE49-F238E27FC236}">
              <a16:creationId xmlns="" xmlns:a16="http://schemas.microsoft.com/office/drawing/2014/main" id="{00000000-0008-0000-0300-000097000000}"/>
            </a:ext>
          </a:extLst>
        </xdr:cNvPr>
        <xdr:cNvSpPr/>
      </xdr:nvSpPr>
      <xdr:spPr>
        <a:xfrm>
          <a:off x="676275" y="23183850"/>
          <a:ext cx="619125" cy="161925"/>
        </a:xfrm>
        <a:prstGeom prst="rect">
          <a:avLst/>
        </a:prstGeom>
      </xdr:spPr>
    </xdr:sp>
    <xdr:clientData fPrintsWithSheet="0"/>
  </xdr:twoCellAnchor>
  <xdr:oneCellAnchor>
    <xdr:from>
      <xdr:col>1</xdr:col>
      <xdr:colOff>0</xdr:colOff>
      <xdr:row>39</xdr:row>
      <xdr:rowOff>0</xdr:rowOff>
    </xdr:from>
    <xdr:ext cx="1066875" cy="305856"/>
    <xdr:sp macro="" textlink="">
      <xdr:nvSpPr>
        <xdr:cNvPr id="14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300-000094000000}"/>
            </a:ext>
          </a:extLst>
        </xdr:cNvPr>
        <xdr:cNvSpPr/>
      </xdr:nvSpPr>
      <xdr:spPr>
        <a:xfrm>
          <a:off x="857250" y="22964775"/>
          <a:ext cx="1066875" cy="305856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39</xdr:row>
      <xdr:rowOff>0</xdr:rowOff>
    </xdr:from>
    <xdr:ext cx="1066875" cy="305856"/>
    <xdr:sp macro="" textlink="">
      <xdr:nvSpPr>
        <xdr:cNvPr id="14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300-000095000000}"/>
            </a:ext>
          </a:extLst>
        </xdr:cNvPr>
        <xdr:cNvSpPr/>
      </xdr:nvSpPr>
      <xdr:spPr>
        <a:xfrm>
          <a:off x="857250" y="22964775"/>
          <a:ext cx="1066875" cy="305856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64</xdr:row>
      <xdr:rowOff>0</xdr:rowOff>
    </xdr:from>
    <xdr:ext cx="623357" cy="161925"/>
    <xdr:sp macro="" textlink="">
      <xdr:nvSpPr>
        <xdr:cNvPr id="152" name="XLDataChannel2" hidden="1">
          <a:extLst>
            <a:ext uri="{63B3BB69-23CF-44E3-9099-C40C66FF867C}">
              <a14:compatExt xmlns:a14="http://schemas.microsoft.com/office/drawing/2010/main" spid="_x0000_s65538"/>
            </a:ext>
            <a:ext uri="{FF2B5EF4-FFF2-40B4-BE49-F238E27FC236}">
              <a16:creationId xmlns="" xmlns:a16="http://schemas.microsoft.com/office/drawing/2014/main" id="{00000000-0008-0000-0300-000098000000}"/>
            </a:ext>
          </a:extLst>
        </xdr:cNvPr>
        <xdr:cNvSpPr/>
      </xdr:nvSpPr>
      <xdr:spPr>
        <a:xfrm>
          <a:off x="9963150" y="45777150"/>
          <a:ext cx="623357" cy="161925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35</xdr:row>
      <xdr:rowOff>0</xdr:rowOff>
    </xdr:from>
    <xdr:ext cx="1007344" cy="305856"/>
    <xdr:sp macro="" textlink="">
      <xdr:nvSpPr>
        <xdr:cNvPr id="15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300-000099000000}"/>
            </a:ext>
          </a:extLst>
        </xdr:cNvPr>
        <xdr:cNvSpPr/>
      </xdr:nvSpPr>
      <xdr:spPr>
        <a:xfrm>
          <a:off x="892969" y="24348281"/>
          <a:ext cx="1007344" cy="305856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22</xdr:row>
      <xdr:rowOff>0</xdr:rowOff>
    </xdr:from>
    <xdr:ext cx="1066875" cy="305856"/>
    <xdr:sp macro="" textlink="">
      <xdr:nvSpPr>
        <xdr:cNvPr id="15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300-000096000000}"/>
            </a:ext>
          </a:extLst>
        </xdr:cNvPr>
        <xdr:cNvSpPr/>
      </xdr:nvSpPr>
      <xdr:spPr>
        <a:xfrm>
          <a:off x="923365" y="8579224"/>
          <a:ext cx="1066875" cy="305856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22</xdr:row>
      <xdr:rowOff>0</xdr:rowOff>
    </xdr:from>
    <xdr:ext cx="1066875" cy="305856"/>
    <xdr:sp macro="" textlink="">
      <xdr:nvSpPr>
        <xdr:cNvPr id="15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300-00009A000000}"/>
            </a:ext>
          </a:extLst>
        </xdr:cNvPr>
        <xdr:cNvSpPr/>
      </xdr:nvSpPr>
      <xdr:spPr>
        <a:xfrm>
          <a:off x="923365" y="8579224"/>
          <a:ext cx="1066875" cy="305856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18</xdr:row>
      <xdr:rowOff>0</xdr:rowOff>
    </xdr:from>
    <xdr:ext cx="1007344" cy="305856"/>
    <xdr:sp macro="" textlink="">
      <xdr:nvSpPr>
        <xdr:cNvPr id="15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300-00009B000000}"/>
            </a:ext>
          </a:extLst>
        </xdr:cNvPr>
        <xdr:cNvSpPr/>
      </xdr:nvSpPr>
      <xdr:spPr>
        <a:xfrm>
          <a:off x="0" y="7826188"/>
          <a:ext cx="1007344" cy="305856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22</xdr:row>
      <xdr:rowOff>0</xdr:rowOff>
    </xdr:from>
    <xdr:ext cx="1066875" cy="305856"/>
    <xdr:sp macro="" textlink="">
      <xdr:nvSpPr>
        <xdr:cNvPr id="15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300-00009C000000}"/>
            </a:ext>
          </a:extLst>
        </xdr:cNvPr>
        <xdr:cNvSpPr/>
      </xdr:nvSpPr>
      <xdr:spPr>
        <a:xfrm>
          <a:off x="11620500" y="3876675"/>
          <a:ext cx="1066875" cy="305856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22</xdr:row>
      <xdr:rowOff>0</xdr:rowOff>
    </xdr:from>
    <xdr:ext cx="1066875" cy="305856"/>
    <xdr:sp macro="" textlink="">
      <xdr:nvSpPr>
        <xdr:cNvPr id="15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300-00009D000000}"/>
            </a:ext>
          </a:extLst>
        </xdr:cNvPr>
        <xdr:cNvSpPr/>
      </xdr:nvSpPr>
      <xdr:spPr>
        <a:xfrm>
          <a:off x="11620500" y="3876675"/>
          <a:ext cx="1066875" cy="305856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18</xdr:row>
      <xdr:rowOff>0</xdr:rowOff>
    </xdr:from>
    <xdr:ext cx="1007344" cy="305856"/>
    <xdr:sp macro="" textlink="">
      <xdr:nvSpPr>
        <xdr:cNvPr id="15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300-00009E000000}"/>
            </a:ext>
          </a:extLst>
        </xdr:cNvPr>
        <xdr:cNvSpPr/>
      </xdr:nvSpPr>
      <xdr:spPr>
        <a:xfrm>
          <a:off x="11115675" y="3133725"/>
          <a:ext cx="1007344" cy="305856"/>
        </a:xfrm>
        <a:prstGeom prst="rect">
          <a:avLst/>
        </a:prstGeom>
      </xdr:spPr>
    </xdr:sp>
    <xdr:clientData fPrint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46</xdr:row>
      <xdr:rowOff>0</xdr:rowOff>
    </xdr:from>
    <xdr:to>
      <xdr:col>15</xdr:col>
      <xdr:colOff>19051</xdr:colOff>
      <xdr:row>46</xdr:row>
      <xdr:rowOff>161925</xdr:rowOff>
    </xdr:to>
    <xdr:sp macro="" textlink="">
      <xdr:nvSpPr>
        <xdr:cNvPr id="2" name="XLDataChannel1" hidden="1">
          <a:extLst>
            <a:ext uri="{63B3BB69-23CF-44E3-9099-C40C66FF867C}">
              <a14:compatExt xmlns:a14="http://schemas.microsoft.com/office/drawing/2010/main" spid="_x0000_s65537"/>
            </a:ex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SpPr/>
      </xdr:nvSpPr>
      <xdr:spPr>
        <a:xfrm>
          <a:off x="2766060" y="50330100"/>
          <a:ext cx="619125" cy="161925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38</xdr:row>
      <xdr:rowOff>0</xdr:rowOff>
    </xdr:from>
    <xdr:to>
      <xdr:col>15</xdr:col>
      <xdr:colOff>13758</xdr:colOff>
      <xdr:row>38</xdr:row>
      <xdr:rowOff>161925</xdr:rowOff>
    </xdr:to>
    <xdr:sp macro="" textlink="">
      <xdr:nvSpPr>
        <xdr:cNvPr id="3" name="XLDataChannel2" hidden="1">
          <a:extLst>
            <a:ext uri="{63B3BB69-23CF-44E3-9099-C40C66FF867C}">
              <a14:compatExt xmlns:a14="http://schemas.microsoft.com/office/drawing/2010/main" spid="_x0000_s65538"/>
            </a:ex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SpPr/>
      </xdr:nvSpPr>
      <xdr:spPr>
        <a:xfrm>
          <a:off x="10248900" y="48806100"/>
          <a:ext cx="623357" cy="16192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23</xdr:row>
      <xdr:rowOff>104775</xdr:rowOff>
    </xdr:from>
    <xdr:to>
      <xdr:col>4</xdr:col>
      <xdr:colOff>479374</xdr:colOff>
      <xdr:row>25</xdr:row>
      <xdr:rowOff>92020</xdr:rowOff>
    </xdr:to>
    <xdr:sp macro="" textlink="">
      <xdr:nvSpPr>
        <xdr:cNvPr id="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SpPr/>
      </xdr:nvSpPr>
      <xdr:spPr>
        <a:xfrm>
          <a:off x="9768840" y="12350115"/>
          <a:ext cx="1170104" cy="351660"/>
        </a:xfrm>
        <a:prstGeom prst="rect">
          <a:avLst/>
        </a:prstGeom>
      </xdr:spPr>
    </xdr:sp>
    <xdr:clientData fPrintsWithSheet="0"/>
  </xdr:twoCellAnchor>
  <xdr:twoCellAnchor editAs="oneCell">
    <xdr:from>
      <xdr:col>1</xdr:col>
      <xdr:colOff>0</xdr:colOff>
      <xdr:row>307</xdr:row>
      <xdr:rowOff>0</xdr:rowOff>
    </xdr:from>
    <xdr:to>
      <xdr:col>2</xdr:col>
      <xdr:colOff>114375</xdr:colOff>
      <xdr:row>308</xdr:row>
      <xdr:rowOff>115356</xdr:rowOff>
    </xdr:to>
    <xdr:sp macro="" textlink="">
      <xdr:nvSpPr>
        <xdr:cNvPr id="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SpPr/>
      </xdr:nvSpPr>
      <xdr:spPr>
        <a:xfrm>
          <a:off x="922020" y="74698860"/>
          <a:ext cx="1036395" cy="305856"/>
        </a:xfrm>
        <a:prstGeom prst="rect">
          <a:avLst/>
        </a:prstGeom>
      </xdr:spPr>
    </xdr:sp>
    <xdr:clientData fPrintsWithSheet="0"/>
  </xdr:twoCellAnchor>
  <xdr:oneCellAnchor>
    <xdr:from>
      <xdr:col>3</xdr:col>
      <xdr:colOff>228600</xdr:colOff>
      <xdr:row>25</xdr:row>
      <xdr:rowOff>104775</xdr:rowOff>
    </xdr:from>
    <xdr:ext cx="1116542" cy="300567"/>
    <xdr:sp macro="" textlink="">
      <xdr:nvSpPr>
        <xdr:cNvPr id="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SpPr/>
      </xdr:nvSpPr>
      <xdr:spPr>
        <a:xfrm>
          <a:off x="9768840" y="12723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116542" cy="300567"/>
    <xdr:sp macro="" textlink="">
      <xdr:nvSpPr>
        <xdr:cNvPr id="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SpPr/>
      </xdr:nvSpPr>
      <xdr:spPr>
        <a:xfrm>
          <a:off x="9768840" y="12913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116542" cy="300567"/>
    <xdr:sp macro="" textlink="">
      <xdr:nvSpPr>
        <xdr:cNvPr id="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SpPr/>
      </xdr:nvSpPr>
      <xdr:spPr>
        <a:xfrm>
          <a:off x="9768840" y="13104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116542" cy="300567"/>
    <xdr:sp macro="" textlink="">
      <xdr:nvSpPr>
        <xdr:cNvPr id="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C000000}"/>
            </a:ext>
          </a:extLst>
        </xdr:cNvPr>
        <xdr:cNvSpPr/>
      </xdr:nvSpPr>
      <xdr:spPr>
        <a:xfrm>
          <a:off x="9768840" y="13294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116542" cy="300567"/>
    <xdr:sp macro="" textlink="">
      <xdr:nvSpPr>
        <xdr:cNvPr id="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/>
      </xdr:nvSpPr>
      <xdr:spPr>
        <a:xfrm>
          <a:off x="9768840" y="13485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116542" cy="300567"/>
    <xdr:sp macro="" textlink="">
      <xdr:nvSpPr>
        <xdr:cNvPr id="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E000000}"/>
            </a:ext>
          </a:extLst>
        </xdr:cNvPr>
        <xdr:cNvSpPr/>
      </xdr:nvSpPr>
      <xdr:spPr>
        <a:xfrm>
          <a:off x="9768840" y="13675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16542" cy="300567"/>
    <xdr:sp macro="" textlink="">
      <xdr:nvSpPr>
        <xdr:cNvPr id="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SpPr/>
      </xdr:nvSpPr>
      <xdr:spPr>
        <a:xfrm>
          <a:off x="9768840" y="13866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16542" cy="300567"/>
    <xdr:sp macro="" textlink="">
      <xdr:nvSpPr>
        <xdr:cNvPr id="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0000000}"/>
            </a:ext>
          </a:extLst>
        </xdr:cNvPr>
        <xdr:cNvSpPr/>
      </xdr:nvSpPr>
      <xdr:spPr>
        <a:xfrm>
          <a:off x="9768840" y="14056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16542" cy="300567"/>
    <xdr:sp macro="" textlink="">
      <xdr:nvSpPr>
        <xdr:cNvPr id="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1000000}"/>
            </a:ext>
          </a:extLst>
        </xdr:cNvPr>
        <xdr:cNvSpPr/>
      </xdr:nvSpPr>
      <xdr:spPr>
        <a:xfrm>
          <a:off x="9768840" y="14247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16542" cy="300567"/>
    <xdr:sp macro="" textlink="">
      <xdr:nvSpPr>
        <xdr:cNvPr id="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2000000}"/>
            </a:ext>
          </a:extLst>
        </xdr:cNvPr>
        <xdr:cNvSpPr/>
      </xdr:nvSpPr>
      <xdr:spPr>
        <a:xfrm>
          <a:off x="9768840" y="14437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16542" cy="300567"/>
    <xdr:sp macro="" textlink="">
      <xdr:nvSpPr>
        <xdr:cNvPr id="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3000000}"/>
            </a:ext>
          </a:extLst>
        </xdr:cNvPr>
        <xdr:cNvSpPr/>
      </xdr:nvSpPr>
      <xdr:spPr>
        <a:xfrm>
          <a:off x="9768840" y="14628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16542" cy="300567"/>
    <xdr:sp macro="" textlink="">
      <xdr:nvSpPr>
        <xdr:cNvPr id="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4000000}"/>
            </a:ext>
          </a:extLst>
        </xdr:cNvPr>
        <xdr:cNvSpPr/>
      </xdr:nvSpPr>
      <xdr:spPr>
        <a:xfrm>
          <a:off x="9768840" y="14818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16542" cy="300567"/>
    <xdr:sp macro="" textlink="">
      <xdr:nvSpPr>
        <xdr:cNvPr id="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5000000}"/>
            </a:ext>
          </a:extLst>
        </xdr:cNvPr>
        <xdr:cNvSpPr/>
      </xdr:nvSpPr>
      <xdr:spPr>
        <a:xfrm>
          <a:off x="9768840" y="15009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16542" cy="300567"/>
    <xdr:sp macro="" textlink="">
      <xdr:nvSpPr>
        <xdr:cNvPr id="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6000000}"/>
            </a:ext>
          </a:extLst>
        </xdr:cNvPr>
        <xdr:cNvSpPr/>
      </xdr:nvSpPr>
      <xdr:spPr>
        <a:xfrm>
          <a:off x="9768840" y="15199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16542" cy="300567"/>
    <xdr:sp macro="" textlink="">
      <xdr:nvSpPr>
        <xdr:cNvPr id="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7000000}"/>
            </a:ext>
          </a:extLst>
        </xdr:cNvPr>
        <xdr:cNvSpPr/>
      </xdr:nvSpPr>
      <xdr:spPr>
        <a:xfrm>
          <a:off x="9768840" y="15390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16542" cy="300567"/>
    <xdr:sp macro="" textlink="">
      <xdr:nvSpPr>
        <xdr:cNvPr id="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8000000}"/>
            </a:ext>
          </a:extLst>
        </xdr:cNvPr>
        <xdr:cNvSpPr/>
      </xdr:nvSpPr>
      <xdr:spPr>
        <a:xfrm>
          <a:off x="9768840" y="15580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16542" cy="300567"/>
    <xdr:sp macro="" textlink="">
      <xdr:nvSpPr>
        <xdr:cNvPr id="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9000000}"/>
            </a:ext>
          </a:extLst>
        </xdr:cNvPr>
        <xdr:cNvSpPr/>
      </xdr:nvSpPr>
      <xdr:spPr>
        <a:xfrm>
          <a:off x="9768840" y="15771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16542" cy="300567"/>
    <xdr:sp macro="" textlink="">
      <xdr:nvSpPr>
        <xdr:cNvPr id="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A000000}"/>
            </a:ext>
          </a:extLst>
        </xdr:cNvPr>
        <xdr:cNvSpPr/>
      </xdr:nvSpPr>
      <xdr:spPr>
        <a:xfrm>
          <a:off x="9768840" y="15961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16542" cy="300567"/>
    <xdr:sp macro="" textlink="">
      <xdr:nvSpPr>
        <xdr:cNvPr id="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B000000}"/>
            </a:ext>
          </a:extLst>
        </xdr:cNvPr>
        <xdr:cNvSpPr/>
      </xdr:nvSpPr>
      <xdr:spPr>
        <a:xfrm>
          <a:off x="9768840" y="16152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16542" cy="300567"/>
    <xdr:sp macro="" textlink="">
      <xdr:nvSpPr>
        <xdr:cNvPr id="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C000000}"/>
            </a:ext>
          </a:extLst>
        </xdr:cNvPr>
        <xdr:cNvSpPr/>
      </xdr:nvSpPr>
      <xdr:spPr>
        <a:xfrm>
          <a:off x="9768840" y="16342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16542" cy="300567"/>
    <xdr:sp macro="" textlink="">
      <xdr:nvSpPr>
        <xdr:cNvPr id="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D000000}"/>
            </a:ext>
          </a:extLst>
        </xdr:cNvPr>
        <xdr:cNvSpPr/>
      </xdr:nvSpPr>
      <xdr:spPr>
        <a:xfrm>
          <a:off x="9768840" y="16533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16542" cy="300567"/>
    <xdr:sp macro="" textlink="">
      <xdr:nvSpPr>
        <xdr:cNvPr id="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E000000}"/>
            </a:ext>
          </a:extLst>
        </xdr:cNvPr>
        <xdr:cNvSpPr/>
      </xdr:nvSpPr>
      <xdr:spPr>
        <a:xfrm>
          <a:off x="9768840" y="16723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16542" cy="300567"/>
    <xdr:sp macro="" textlink="">
      <xdr:nvSpPr>
        <xdr:cNvPr id="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F000000}"/>
            </a:ext>
          </a:extLst>
        </xdr:cNvPr>
        <xdr:cNvSpPr/>
      </xdr:nvSpPr>
      <xdr:spPr>
        <a:xfrm>
          <a:off x="9768840" y="16914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16542" cy="300567"/>
    <xdr:sp macro="" textlink="">
      <xdr:nvSpPr>
        <xdr:cNvPr id="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0000000}"/>
            </a:ext>
          </a:extLst>
        </xdr:cNvPr>
        <xdr:cNvSpPr/>
      </xdr:nvSpPr>
      <xdr:spPr>
        <a:xfrm>
          <a:off x="9768840" y="17104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16542" cy="300567"/>
    <xdr:sp macro="" textlink="">
      <xdr:nvSpPr>
        <xdr:cNvPr id="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1000000}"/>
            </a:ext>
          </a:extLst>
        </xdr:cNvPr>
        <xdr:cNvSpPr/>
      </xdr:nvSpPr>
      <xdr:spPr>
        <a:xfrm>
          <a:off x="9768840" y="17295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16542" cy="300567"/>
    <xdr:sp macro="" textlink="">
      <xdr:nvSpPr>
        <xdr:cNvPr id="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2000000}"/>
            </a:ext>
          </a:extLst>
        </xdr:cNvPr>
        <xdr:cNvSpPr/>
      </xdr:nvSpPr>
      <xdr:spPr>
        <a:xfrm>
          <a:off x="9768840" y="17485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16542" cy="300567"/>
    <xdr:sp macro="" textlink="">
      <xdr:nvSpPr>
        <xdr:cNvPr id="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3000000}"/>
            </a:ext>
          </a:extLst>
        </xdr:cNvPr>
        <xdr:cNvSpPr/>
      </xdr:nvSpPr>
      <xdr:spPr>
        <a:xfrm>
          <a:off x="9768840" y="17676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16542" cy="300567"/>
    <xdr:sp macro="" textlink="">
      <xdr:nvSpPr>
        <xdr:cNvPr id="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4000000}"/>
            </a:ext>
          </a:extLst>
        </xdr:cNvPr>
        <xdr:cNvSpPr/>
      </xdr:nvSpPr>
      <xdr:spPr>
        <a:xfrm>
          <a:off x="9768840" y="17866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16542" cy="300567"/>
    <xdr:sp macro="" textlink="">
      <xdr:nvSpPr>
        <xdr:cNvPr id="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5000000}"/>
            </a:ext>
          </a:extLst>
        </xdr:cNvPr>
        <xdr:cNvSpPr/>
      </xdr:nvSpPr>
      <xdr:spPr>
        <a:xfrm>
          <a:off x="9768840" y="18057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16542" cy="300567"/>
    <xdr:sp macro="" textlink="">
      <xdr:nvSpPr>
        <xdr:cNvPr id="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6000000}"/>
            </a:ext>
          </a:extLst>
        </xdr:cNvPr>
        <xdr:cNvSpPr/>
      </xdr:nvSpPr>
      <xdr:spPr>
        <a:xfrm>
          <a:off x="9768840" y="18247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16542" cy="300567"/>
    <xdr:sp macro="" textlink="">
      <xdr:nvSpPr>
        <xdr:cNvPr id="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7000000}"/>
            </a:ext>
          </a:extLst>
        </xdr:cNvPr>
        <xdr:cNvSpPr/>
      </xdr:nvSpPr>
      <xdr:spPr>
        <a:xfrm>
          <a:off x="9768840" y="18438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16542" cy="300567"/>
    <xdr:sp macro="" textlink="">
      <xdr:nvSpPr>
        <xdr:cNvPr id="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8000000}"/>
            </a:ext>
          </a:extLst>
        </xdr:cNvPr>
        <xdr:cNvSpPr/>
      </xdr:nvSpPr>
      <xdr:spPr>
        <a:xfrm>
          <a:off x="9768840" y="18628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25</xdr:row>
      <xdr:rowOff>104775</xdr:rowOff>
    </xdr:from>
    <xdr:ext cx="1171576" cy="364067"/>
    <xdr:sp macro="" textlink="">
      <xdr:nvSpPr>
        <xdr:cNvPr id="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9000000}"/>
            </a:ext>
          </a:extLst>
        </xdr:cNvPr>
        <xdr:cNvSpPr/>
      </xdr:nvSpPr>
      <xdr:spPr>
        <a:xfrm>
          <a:off x="9768840" y="12723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171576" cy="364067"/>
    <xdr:sp macro="" textlink="">
      <xdr:nvSpPr>
        <xdr:cNvPr id="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A000000}"/>
            </a:ext>
          </a:extLst>
        </xdr:cNvPr>
        <xdr:cNvSpPr/>
      </xdr:nvSpPr>
      <xdr:spPr>
        <a:xfrm>
          <a:off x="9768840" y="12913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171576" cy="364067"/>
    <xdr:sp macro="" textlink="">
      <xdr:nvSpPr>
        <xdr:cNvPr id="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B000000}"/>
            </a:ext>
          </a:extLst>
        </xdr:cNvPr>
        <xdr:cNvSpPr/>
      </xdr:nvSpPr>
      <xdr:spPr>
        <a:xfrm>
          <a:off x="9768840" y="13104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171576" cy="364067"/>
    <xdr:sp macro="" textlink="">
      <xdr:nvSpPr>
        <xdr:cNvPr id="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C000000}"/>
            </a:ext>
          </a:extLst>
        </xdr:cNvPr>
        <xdr:cNvSpPr/>
      </xdr:nvSpPr>
      <xdr:spPr>
        <a:xfrm>
          <a:off x="9768840" y="13294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171576" cy="364067"/>
    <xdr:sp macro="" textlink="">
      <xdr:nvSpPr>
        <xdr:cNvPr id="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D000000}"/>
            </a:ext>
          </a:extLst>
        </xdr:cNvPr>
        <xdr:cNvSpPr/>
      </xdr:nvSpPr>
      <xdr:spPr>
        <a:xfrm>
          <a:off x="9768840" y="13485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171576" cy="364067"/>
    <xdr:sp macro="" textlink="">
      <xdr:nvSpPr>
        <xdr:cNvPr id="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E000000}"/>
            </a:ext>
          </a:extLst>
        </xdr:cNvPr>
        <xdr:cNvSpPr/>
      </xdr:nvSpPr>
      <xdr:spPr>
        <a:xfrm>
          <a:off x="9768840" y="13675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71576" cy="364067"/>
    <xdr:sp macro="" textlink="">
      <xdr:nvSpPr>
        <xdr:cNvPr id="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F000000}"/>
            </a:ext>
          </a:extLst>
        </xdr:cNvPr>
        <xdr:cNvSpPr/>
      </xdr:nvSpPr>
      <xdr:spPr>
        <a:xfrm>
          <a:off x="9768840" y="13866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71576" cy="364067"/>
    <xdr:sp macro="" textlink="">
      <xdr:nvSpPr>
        <xdr:cNvPr id="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0000000}"/>
            </a:ext>
          </a:extLst>
        </xdr:cNvPr>
        <xdr:cNvSpPr/>
      </xdr:nvSpPr>
      <xdr:spPr>
        <a:xfrm>
          <a:off x="9768840" y="14056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71576" cy="364067"/>
    <xdr:sp macro="" textlink="">
      <xdr:nvSpPr>
        <xdr:cNvPr id="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1000000}"/>
            </a:ext>
          </a:extLst>
        </xdr:cNvPr>
        <xdr:cNvSpPr/>
      </xdr:nvSpPr>
      <xdr:spPr>
        <a:xfrm>
          <a:off x="9768840" y="14247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71576" cy="364067"/>
    <xdr:sp macro="" textlink="">
      <xdr:nvSpPr>
        <xdr:cNvPr id="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2000000}"/>
            </a:ext>
          </a:extLst>
        </xdr:cNvPr>
        <xdr:cNvSpPr/>
      </xdr:nvSpPr>
      <xdr:spPr>
        <a:xfrm>
          <a:off x="9768840" y="14437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71576" cy="364067"/>
    <xdr:sp macro="" textlink="">
      <xdr:nvSpPr>
        <xdr:cNvPr id="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3000000}"/>
            </a:ext>
          </a:extLst>
        </xdr:cNvPr>
        <xdr:cNvSpPr/>
      </xdr:nvSpPr>
      <xdr:spPr>
        <a:xfrm>
          <a:off x="9768840" y="14628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71576" cy="364067"/>
    <xdr:sp macro="" textlink="">
      <xdr:nvSpPr>
        <xdr:cNvPr id="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4000000}"/>
            </a:ext>
          </a:extLst>
        </xdr:cNvPr>
        <xdr:cNvSpPr/>
      </xdr:nvSpPr>
      <xdr:spPr>
        <a:xfrm>
          <a:off x="9768840" y="14818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71576" cy="364067"/>
    <xdr:sp macro="" textlink="">
      <xdr:nvSpPr>
        <xdr:cNvPr id="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5000000}"/>
            </a:ext>
          </a:extLst>
        </xdr:cNvPr>
        <xdr:cNvSpPr/>
      </xdr:nvSpPr>
      <xdr:spPr>
        <a:xfrm>
          <a:off x="9768840" y="15009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71576" cy="364067"/>
    <xdr:sp macro="" textlink="">
      <xdr:nvSpPr>
        <xdr:cNvPr id="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6000000}"/>
            </a:ext>
          </a:extLst>
        </xdr:cNvPr>
        <xdr:cNvSpPr/>
      </xdr:nvSpPr>
      <xdr:spPr>
        <a:xfrm>
          <a:off x="9768840" y="15199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71576" cy="364067"/>
    <xdr:sp macro="" textlink="">
      <xdr:nvSpPr>
        <xdr:cNvPr id="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7000000}"/>
            </a:ext>
          </a:extLst>
        </xdr:cNvPr>
        <xdr:cNvSpPr/>
      </xdr:nvSpPr>
      <xdr:spPr>
        <a:xfrm>
          <a:off x="9768840" y="15390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71576" cy="364067"/>
    <xdr:sp macro="" textlink="">
      <xdr:nvSpPr>
        <xdr:cNvPr id="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8000000}"/>
            </a:ext>
          </a:extLst>
        </xdr:cNvPr>
        <xdr:cNvSpPr/>
      </xdr:nvSpPr>
      <xdr:spPr>
        <a:xfrm>
          <a:off x="9768840" y="15580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71576" cy="364067"/>
    <xdr:sp macro="" textlink="">
      <xdr:nvSpPr>
        <xdr:cNvPr id="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9000000}"/>
            </a:ext>
          </a:extLst>
        </xdr:cNvPr>
        <xdr:cNvSpPr/>
      </xdr:nvSpPr>
      <xdr:spPr>
        <a:xfrm>
          <a:off x="9768840" y="15771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71576" cy="364067"/>
    <xdr:sp macro="" textlink="">
      <xdr:nvSpPr>
        <xdr:cNvPr id="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A000000}"/>
            </a:ext>
          </a:extLst>
        </xdr:cNvPr>
        <xdr:cNvSpPr/>
      </xdr:nvSpPr>
      <xdr:spPr>
        <a:xfrm>
          <a:off x="9768840" y="15961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71576" cy="364067"/>
    <xdr:sp macro="" textlink="">
      <xdr:nvSpPr>
        <xdr:cNvPr id="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B000000}"/>
            </a:ext>
          </a:extLst>
        </xdr:cNvPr>
        <xdr:cNvSpPr/>
      </xdr:nvSpPr>
      <xdr:spPr>
        <a:xfrm>
          <a:off x="9768840" y="16152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71576" cy="364067"/>
    <xdr:sp macro="" textlink="">
      <xdr:nvSpPr>
        <xdr:cNvPr id="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C000000}"/>
            </a:ext>
          </a:extLst>
        </xdr:cNvPr>
        <xdr:cNvSpPr/>
      </xdr:nvSpPr>
      <xdr:spPr>
        <a:xfrm>
          <a:off x="9768840" y="16342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71576" cy="364067"/>
    <xdr:sp macro="" textlink="">
      <xdr:nvSpPr>
        <xdr:cNvPr id="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D000000}"/>
            </a:ext>
          </a:extLst>
        </xdr:cNvPr>
        <xdr:cNvSpPr/>
      </xdr:nvSpPr>
      <xdr:spPr>
        <a:xfrm>
          <a:off x="9768840" y="16533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71576" cy="364067"/>
    <xdr:sp macro="" textlink="">
      <xdr:nvSpPr>
        <xdr:cNvPr id="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E000000}"/>
            </a:ext>
          </a:extLst>
        </xdr:cNvPr>
        <xdr:cNvSpPr/>
      </xdr:nvSpPr>
      <xdr:spPr>
        <a:xfrm>
          <a:off x="9768840" y="16723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71576" cy="364067"/>
    <xdr:sp macro="" textlink="">
      <xdr:nvSpPr>
        <xdr:cNvPr id="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F000000}"/>
            </a:ext>
          </a:extLst>
        </xdr:cNvPr>
        <xdr:cNvSpPr/>
      </xdr:nvSpPr>
      <xdr:spPr>
        <a:xfrm>
          <a:off x="9768840" y="16914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71576" cy="364067"/>
    <xdr:sp macro="" textlink="">
      <xdr:nvSpPr>
        <xdr:cNvPr id="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0000000}"/>
            </a:ext>
          </a:extLst>
        </xdr:cNvPr>
        <xdr:cNvSpPr/>
      </xdr:nvSpPr>
      <xdr:spPr>
        <a:xfrm>
          <a:off x="9768840" y="17104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71576" cy="364067"/>
    <xdr:sp macro="" textlink="">
      <xdr:nvSpPr>
        <xdr:cNvPr id="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1000000}"/>
            </a:ext>
          </a:extLst>
        </xdr:cNvPr>
        <xdr:cNvSpPr/>
      </xdr:nvSpPr>
      <xdr:spPr>
        <a:xfrm>
          <a:off x="9768840" y="17295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71576" cy="364067"/>
    <xdr:sp macro="" textlink="">
      <xdr:nvSpPr>
        <xdr:cNvPr id="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2000000}"/>
            </a:ext>
          </a:extLst>
        </xdr:cNvPr>
        <xdr:cNvSpPr/>
      </xdr:nvSpPr>
      <xdr:spPr>
        <a:xfrm>
          <a:off x="9768840" y="17485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71576" cy="364067"/>
    <xdr:sp macro="" textlink="">
      <xdr:nvSpPr>
        <xdr:cNvPr id="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3000000}"/>
            </a:ext>
          </a:extLst>
        </xdr:cNvPr>
        <xdr:cNvSpPr/>
      </xdr:nvSpPr>
      <xdr:spPr>
        <a:xfrm>
          <a:off x="9768840" y="17676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71576" cy="364067"/>
    <xdr:sp macro="" textlink="">
      <xdr:nvSpPr>
        <xdr:cNvPr id="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4000000}"/>
            </a:ext>
          </a:extLst>
        </xdr:cNvPr>
        <xdr:cNvSpPr/>
      </xdr:nvSpPr>
      <xdr:spPr>
        <a:xfrm>
          <a:off x="9768840" y="17866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71576" cy="364067"/>
    <xdr:sp macro="" textlink="">
      <xdr:nvSpPr>
        <xdr:cNvPr id="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5000000}"/>
            </a:ext>
          </a:extLst>
        </xdr:cNvPr>
        <xdr:cNvSpPr/>
      </xdr:nvSpPr>
      <xdr:spPr>
        <a:xfrm>
          <a:off x="9768840" y="18057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71576" cy="364067"/>
    <xdr:sp macro="" textlink="">
      <xdr:nvSpPr>
        <xdr:cNvPr id="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6000000}"/>
            </a:ext>
          </a:extLst>
        </xdr:cNvPr>
        <xdr:cNvSpPr/>
      </xdr:nvSpPr>
      <xdr:spPr>
        <a:xfrm>
          <a:off x="9768840" y="18247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71576" cy="364067"/>
    <xdr:sp macro="" textlink="">
      <xdr:nvSpPr>
        <xdr:cNvPr id="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7000000}"/>
            </a:ext>
          </a:extLst>
        </xdr:cNvPr>
        <xdr:cNvSpPr/>
      </xdr:nvSpPr>
      <xdr:spPr>
        <a:xfrm>
          <a:off x="9768840" y="18438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71576" cy="364067"/>
    <xdr:sp macro="" textlink="">
      <xdr:nvSpPr>
        <xdr:cNvPr id="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8000000}"/>
            </a:ext>
          </a:extLst>
        </xdr:cNvPr>
        <xdr:cNvSpPr/>
      </xdr:nvSpPr>
      <xdr:spPr>
        <a:xfrm>
          <a:off x="9768840" y="18628995"/>
          <a:ext cx="1171576" cy="364067"/>
        </a:xfrm>
        <a:prstGeom prst="rect">
          <a:avLst/>
        </a:prstGeom>
      </xdr:spPr>
    </xdr:sp>
    <xdr:clientData fPrintsWithSheet="0"/>
  </xdr:oneCellAnchor>
  <xdr:twoCellAnchor editAs="oneCell">
    <xdr:from>
      <xdr:col>3</xdr:col>
      <xdr:colOff>228600</xdr:colOff>
      <xdr:row>23</xdr:row>
      <xdr:rowOff>104775</xdr:rowOff>
    </xdr:from>
    <xdr:to>
      <xdr:col>4</xdr:col>
      <xdr:colOff>479374</xdr:colOff>
      <xdr:row>25</xdr:row>
      <xdr:rowOff>92020</xdr:rowOff>
    </xdr:to>
    <xdr:sp macro="" textlink="">
      <xdr:nvSpPr>
        <xdr:cNvPr id="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9000000}"/>
            </a:ext>
          </a:extLst>
        </xdr:cNvPr>
        <xdr:cNvSpPr/>
      </xdr:nvSpPr>
      <xdr:spPr>
        <a:xfrm>
          <a:off x="9768840" y="12350115"/>
          <a:ext cx="1170104" cy="351660"/>
        </a:xfrm>
        <a:prstGeom prst="rect">
          <a:avLst/>
        </a:prstGeom>
      </xdr:spPr>
    </xdr:sp>
    <xdr:clientData fPrintsWithSheet="0"/>
  </xdr:twoCellAnchor>
  <xdr:oneCellAnchor>
    <xdr:from>
      <xdr:col>3</xdr:col>
      <xdr:colOff>228600</xdr:colOff>
      <xdr:row>25</xdr:row>
      <xdr:rowOff>104775</xdr:rowOff>
    </xdr:from>
    <xdr:ext cx="1116542" cy="300567"/>
    <xdr:sp macro="" textlink="">
      <xdr:nvSpPr>
        <xdr:cNvPr id="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A000000}"/>
            </a:ext>
          </a:extLst>
        </xdr:cNvPr>
        <xdr:cNvSpPr/>
      </xdr:nvSpPr>
      <xdr:spPr>
        <a:xfrm>
          <a:off x="9768840" y="12723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116542" cy="300567"/>
    <xdr:sp macro="" textlink="">
      <xdr:nvSpPr>
        <xdr:cNvPr id="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B000000}"/>
            </a:ext>
          </a:extLst>
        </xdr:cNvPr>
        <xdr:cNvSpPr/>
      </xdr:nvSpPr>
      <xdr:spPr>
        <a:xfrm>
          <a:off x="9768840" y="12913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116542" cy="300567"/>
    <xdr:sp macro="" textlink="">
      <xdr:nvSpPr>
        <xdr:cNvPr id="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C000000}"/>
            </a:ext>
          </a:extLst>
        </xdr:cNvPr>
        <xdr:cNvSpPr/>
      </xdr:nvSpPr>
      <xdr:spPr>
        <a:xfrm>
          <a:off x="9768840" y="13104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116542" cy="300567"/>
    <xdr:sp macro="" textlink="">
      <xdr:nvSpPr>
        <xdr:cNvPr id="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D000000}"/>
            </a:ext>
          </a:extLst>
        </xdr:cNvPr>
        <xdr:cNvSpPr/>
      </xdr:nvSpPr>
      <xdr:spPr>
        <a:xfrm>
          <a:off x="9768840" y="13294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116542" cy="300567"/>
    <xdr:sp macro="" textlink="">
      <xdr:nvSpPr>
        <xdr:cNvPr id="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E000000}"/>
            </a:ext>
          </a:extLst>
        </xdr:cNvPr>
        <xdr:cNvSpPr/>
      </xdr:nvSpPr>
      <xdr:spPr>
        <a:xfrm>
          <a:off x="9768840" y="13485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116542" cy="300567"/>
    <xdr:sp macro="" textlink="">
      <xdr:nvSpPr>
        <xdr:cNvPr id="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F000000}"/>
            </a:ext>
          </a:extLst>
        </xdr:cNvPr>
        <xdr:cNvSpPr/>
      </xdr:nvSpPr>
      <xdr:spPr>
        <a:xfrm>
          <a:off x="9768840" y="13675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16542" cy="300567"/>
    <xdr:sp macro="" textlink="">
      <xdr:nvSpPr>
        <xdr:cNvPr id="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0000000}"/>
            </a:ext>
          </a:extLst>
        </xdr:cNvPr>
        <xdr:cNvSpPr/>
      </xdr:nvSpPr>
      <xdr:spPr>
        <a:xfrm>
          <a:off x="9768840" y="13866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16542" cy="300567"/>
    <xdr:sp macro="" textlink="">
      <xdr:nvSpPr>
        <xdr:cNvPr id="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1000000}"/>
            </a:ext>
          </a:extLst>
        </xdr:cNvPr>
        <xdr:cNvSpPr/>
      </xdr:nvSpPr>
      <xdr:spPr>
        <a:xfrm>
          <a:off x="9768840" y="14056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16542" cy="300567"/>
    <xdr:sp macro="" textlink="">
      <xdr:nvSpPr>
        <xdr:cNvPr id="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2000000}"/>
            </a:ext>
          </a:extLst>
        </xdr:cNvPr>
        <xdr:cNvSpPr/>
      </xdr:nvSpPr>
      <xdr:spPr>
        <a:xfrm>
          <a:off x="9768840" y="14247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16542" cy="300567"/>
    <xdr:sp macro="" textlink="">
      <xdr:nvSpPr>
        <xdr:cNvPr id="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3000000}"/>
            </a:ext>
          </a:extLst>
        </xdr:cNvPr>
        <xdr:cNvSpPr/>
      </xdr:nvSpPr>
      <xdr:spPr>
        <a:xfrm>
          <a:off x="9768840" y="14437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16542" cy="300567"/>
    <xdr:sp macro="" textlink="">
      <xdr:nvSpPr>
        <xdr:cNvPr id="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4000000}"/>
            </a:ext>
          </a:extLst>
        </xdr:cNvPr>
        <xdr:cNvSpPr/>
      </xdr:nvSpPr>
      <xdr:spPr>
        <a:xfrm>
          <a:off x="9768840" y="14628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16542" cy="300567"/>
    <xdr:sp macro="" textlink="">
      <xdr:nvSpPr>
        <xdr:cNvPr id="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5000000}"/>
            </a:ext>
          </a:extLst>
        </xdr:cNvPr>
        <xdr:cNvSpPr/>
      </xdr:nvSpPr>
      <xdr:spPr>
        <a:xfrm>
          <a:off x="9768840" y="14818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16542" cy="300567"/>
    <xdr:sp macro="" textlink="">
      <xdr:nvSpPr>
        <xdr:cNvPr id="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6000000}"/>
            </a:ext>
          </a:extLst>
        </xdr:cNvPr>
        <xdr:cNvSpPr/>
      </xdr:nvSpPr>
      <xdr:spPr>
        <a:xfrm>
          <a:off x="9768840" y="15009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16542" cy="300567"/>
    <xdr:sp macro="" textlink="">
      <xdr:nvSpPr>
        <xdr:cNvPr id="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7000000}"/>
            </a:ext>
          </a:extLst>
        </xdr:cNvPr>
        <xdr:cNvSpPr/>
      </xdr:nvSpPr>
      <xdr:spPr>
        <a:xfrm>
          <a:off x="9768840" y="15199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16542" cy="300567"/>
    <xdr:sp macro="" textlink="">
      <xdr:nvSpPr>
        <xdr:cNvPr id="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8000000}"/>
            </a:ext>
          </a:extLst>
        </xdr:cNvPr>
        <xdr:cNvSpPr/>
      </xdr:nvSpPr>
      <xdr:spPr>
        <a:xfrm>
          <a:off x="9768840" y="15390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16542" cy="300567"/>
    <xdr:sp macro="" textlink="">
      <xdr:nvSpPr>
        <xdr:cNvPr id="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9000000}"/>
            </a:ext>
          </a:extLst>
        </xdr:cNvPr>
        <xdr:cNvSpPr/>
      </xdr:nvSpPr>
      <xdr:spPr>
        <a:xfrm>
          <a:off x="9768840" y="15580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16542" cy="300567"/>
    <xdr:sp macro="" textlink="">
      <xdr:nvSpPr>
        <xdr:cNvPr id="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A000000}"/>
            </a:ext>
          </a:extLst>
        </xdr:cNvPr>
        <xdr:cNvSpPr/>
      </xdr:nvSpPr>
      <xdr:spPr>
        <a:xfrm>
          <a:off x="9768840" y="15771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16542" cy="300567"/>
    <xdr:sp macro="" textlink="">
      <xdr:nvSpPr>
        <xdr:cNvPr id="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B000000}"/>
            </a:ext>
          </a:extLst>
        </xdr:cNvPr>
        <xdr:cNvSpPr/>
      </xdr:nvSpPr>
      <xdr:spPr>
        <a:xfrm>
          <a:off x="9768840" y="15961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16542" cy="300567"/>
    <xdr:sp macro="" textlink="">
      <xdr:nvSpPr>
        <xdr:cNvPr id="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C000000}"/>
            </a:ext>
          </a:extLst>
        </xdr:cNvPr>
        <xdr:cNvSpPr/>
      </xdr:nvSpPr>
      <xdr:spPr>
        <a:xfrm>
          <a:off x="9768840" y="16152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16542" cy="300567"/>
    <xdr:sp macro="" textlink="">
      <xdr:nvSpPr>
        <xdr:cNvPr id="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D000000}"/>
            </a:ext>
          </a:extLst>
        </xdr:cNvPr>
        <xdr:cNvSpPr/>
      </xdr:nvSpPr>
      <xdr:spPr>
        <a:xfrm>
          <a:off x="9768840" y="16342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16542" cy="300567"/>
    <xdr:sp macro="" textlink="">
      <xdr:nvSpPr>
        <xdr:cNvPr id="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E000000}"/>
            </a:ext>
          </a:extLst>
        </xdr:cNvPr>
        <xdr:cNvSpPr/>
      </xdr:nvSpPr>
      <xdr:spPr>
        <a:xfrm>
          <a:off x="9768840" y="16533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16542" cy="300567"/>
    <xdr:sp macro="" textlink="">
      <xdr:nvSpPr>
        <xdr:cNvPr id="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F000000}"/>
            </a:ext>
          </a:extLst>
        </xdr:cNvPr>
        <xdr:cNvSpPr/>
      </xdr:nvSpPr>
      <xdr:spPr>
        <a:xfrm>
          <a:off x="9768840" y="16723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16542" cy="300567"/>
    <xdr:sp macro="" textlink="">
      <xdr:nvSpPr>
        <xdr:cNvPr id="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0000000}"/>
            </a:ext>
          </a:extLst>
        </xdr:cNvPr>
        <xdr:cNvSpPr/>
      </xdr:nvSpPr>
      <xdr:spPr>
        <a:xfrm>
          <a:off x="9768840" y="16914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16542" cy="300567"/>
    <xdr:sp macro="" textlink="">
      <xdr:nvSpPr>
        <xdr:cNvPr id="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1000000}"/>
            </a:ext>
          </a:extLst>
        </xdr:cNvPr>
        <xdr:cNvSpPr/>
      </xdr:nvSpPr>
      <xdr:spPr>
        <a:xfrm>
          <a:off x="9768840" y="17104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16542" cy="300567"/>
    <xdr:sp macro="" textlink="">
      <xdr:nvSpPr>
        <xdr:cNvPr id="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2000000}"/>
            </a:ext>
          </a:extLst>
        </xdr:cNvPr>
        <xdr:cNvSpPr/>
      </xdr:nvSpPr>
      <xdr:spPr>
        <a:xfrm>
          <a:off x="9768840" y="17295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16542" cy="300567"/>
    <xdr:sp macro="" textlink="">
      <xdr:nvSpPr>
        <xdr:cNvPr id="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3000000}"/>
            </a:ext>
          </a:extLst>
        </xdr:cNvPr>
        <xdr:cNvSpPr/>
      </xdr:nvSpPr>
      <xdr:spPr>
        <a:xfrm>
          <a:off x="9768840" y="17485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16542" cy="300567"/>
    <xdr:sp macro="" textlink="">
      <xdr:nvSpPr>
        <xdr:cNvPr id="1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4000000}"/>
            </a:ext>
          </a:extLst>
        </xdr:cNvPr>
        <xdr:cNvSpPr/>
      </xdr:nvSpPr>
      <xdr:spPr>
        <a:xfrm>
          <a:off x="9768840" y="17676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16542" cy="300567"/>
    <xdr:sp macro="" textlink="">
      <xdr:nvSpPr>
        <xdr:cNvPr id="1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5000000}"/>
            </a:ext>
          </a:extLst>
        </xdr:cNvPr>
        <xdr:cNvSpPr/>
      </xdr:nvSpPr>
      <xdr:spPr>
        <a:xfrm>
          <a:off x="9768840" y="17866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16542" cy="300567"/>
    <xdr:sp macro="" textlink="">
      <xdr:nvSpPr>
        <xdr:cNvPr id="1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6000000}"/>
            </a:ext>
          </a:extLst>
        </xdr:cNvPr>
        <xdr:cNvSpPr/>
      </xdr:nvSpPr>
      <xdr:spPr>
        <a:xfrm>
          <a:off x="9768840" y="18057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16542" cy="300567"/>
    <xdr:sp macro="" textlink="">
      <xdr:nvSpPr>
        <xdr:cNvPr id="1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7000000}"/>
            </a:ext>
          </a:extLst>
        </xdr:cNvPr>
        <xdr:cNvSpPr/>
      </xdr:nvSpPr>
      <xdr:spPr>
        <a:xfrm>
          <a:off x="9768840" y="18247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16542" cy="300567"/>
    <xdr:sp macro="" textlink="">
      <xdr:nvSpPr>
        <xdr:cNvPr id="1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8000000}"/>
            </a:ext>
          </a:extLst>
        </xdr:cNvPr>
        <xdr:cNvSpPr/>
      </xdr:nvSpPr>
      <xdr:spPr>
        <a:xfrm>
          <a:off x="9768840" y="18438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16542" cy="300567"/>
    <xdr:sp macro="" textlink="">
      <xdr:nvSpPr>
        <xdr:cNvPr id="1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9000000}"/>
            </a:ext>
          </a:extLst>
        </xdr:cNvPr>
        <xdr:cNvSpPr/>
      </xdr:nvSpPr>
      <xdr:spPr>
        <a:xfrm>
          <a:off x="9768840" y="18628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25</xdr:row>
      <xdr:rowOff>104775</xdr:rowOff>
    </xdr:from>
    <xdr:ext cx="1171576" cy="364067"/>
    <xdr:sp macro="" textlink="">
      <xdr:nvSpPr>
        <xdr:cNvPr id="1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A000000}"/>
            </a:ext>
          </a:extLst>
        </xdr:cNvPr>
        <xdr:cNvSpPr/>
      </xdr:nvSpPr>
      <xdr:spPr>
        <a:xfrm>
          <a:off x="9768840" y="12723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171576" cy="364067"/>
    <xdr:sp macro="" textlink="">
      <xdr:nvSpPr>
        <xdr:cNvPr id="1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B000000}"/>
            </a:ext>
          </a:extLst>
        </xdr:cNvPr>
        <xdr:cNvSpPr/>
      </xdr:nvSpPr>
      <xdr:spPr>
        <a:xfrm>
          <a:off x="9768840" y="12913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171576" cy="364067"/>
    <xdr:sp macro="" textlink="">
      <xdr:nvSpPr>
        <xdr:cNvPr id="1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C000000}"/>
            </a:ext>
          </a:extLst>
        </xdr:cNvPr>
        <xdr:cNvSpPr/>
      </xdr:nvSpPr>
      <xdr:spPr>
        <a:xfrm>
          <a:off x="9768840" y="13104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171576" cy="364067"/>
    <xdr:sp macro="" textlink="">
      <xdr:nvSpPr>
        <xdr:cNvPr id="1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D000000}"/>
            </a:ext>
          </a:extLst>
        </xdr:cNvPr>
        <xdr:cNvSpPr/>
      </xdr:nvSpPr>
      <xdr:spPr>
        <a:xfrm>
          <a:off x="9768840" y="13294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171576" cy="364067"/>
    <xdr:sp macro="" textlink="">
      <xdr:nvSpPr>
        <xdr:cNvPr id="1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E000000}"/>
            </a:ext>
          </a:extLst>
        </xdr:cNvPr>
        <xdr:cNvSpPr/>
      </xdr:nvSpPr>
      <xdr:spPr>
        <a:xfrm>
          <a:off x="9768840" y="13485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171576" cy="364067"/>
    <xdr:sp macro="" textlink="">
      <xdr:nvSpPr>
        <xdr:cNvPr id="1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F000000}"/>
            </a:ext>
          </a:extLst>
        </xdr:cNvPr>
        <xdr:cNvSpPr/>
      </xdr:nvSpPr>
      <xdr:spPr>
        <a:xfrm>
          <a:off x="9768840" y="13675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71576" cy="364067"/>
    <xdr:sp macro="" textlink="">
      <xdr:nvSpPr>
        <xdr:cNvPr id="1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0000000}"/>
            </a:ext>
          </a:extLst>
        </xdr:cNvPr>
        <xdr:cNvSpPr/>
      </xdr:nvSpPr>
      <xdr:spPr>
        <a:xfrm>
          <a:off x="9768840" y="13866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71576" cy="364067"/>
    <xdr:sp macro="" textlink="">
      <xdr:nvSpPr>
        <xdr:cNvPr id="1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1000000}"/>
            </a:ext>
          </a:extLst>
        </xdr:cNvPr>
        <xdr:cNvSpPr/>
      </xdr:nvSpPr>
      <xdr:spPr>
        <a:xfrm>
          <a:off x="9768840" y="14056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71576" cy="364067"/>
    <xdr:sp macro="" textlink="">
      <xdr:nvSpPr>
        <xdr:cNvPr id="1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2000000}"/>
            </a:ext>
          </a:extLst>
        </xdr:cNvPr>
        <xdr:cNvSpPr/>
      </xdr:nvSpPr>
      <xdr:spPr>
        <a:xfrm>
          <a:off x="9768840" y="14247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71576" cy="364067"/>
    <xdr:sp macro="" textlink="">
      <xdr:nvSpPr>
        <xdr:cNvPr id="1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3000000}"/>
            </a:ext>
          </a:extLst>
        </xdr:cNvPr>
        <xdr:cNvSpPr/>
      </xdr:nvSpPr>
      <xdr:spPr>
        <a:xfrm>
          <a:off x="9768840" y="14437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71576" cy="364067"/>
    <xdr:sp macro="" textlink="">
      <xdr:nvSpPr>
        <xdr:cNvPr id="1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4000000}"/>
            </a:ext>
          </a:extLst>
        </xdr:cNvPr>
        <xdr:cNvSpPr/>
      </xdr:nvSpPr>
      <xdr:spPr>
        <a:xfrm>
          <a:off x="9768840" y="14628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71576" cy="364067"/>
    <xdr:sp macro="" textlink="">
      <xdr:nvSpPr>
        <xdr:cNvPr id="1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5000000}"/>
            </a:ext>
          </a:extLst>
        </xdr:cNvPr>
        <xdr:cNvSpPr/>
      </xdr:nvSpPr>
      <xdr:spPr>
        <a:xfrm>
          <a:off x="9768840" y="14818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71576" cy="364067"/>
    <xdr:sp macro="" textlink="">
      <xdr:nvSpPr>
        <xdr:cNvPr id="1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6000000}"/>
            </a:ext>
          </a:extLst>
        </xdr:cNvPr>
        <xdr:cNvSpPr/>
      </xdr:nvSpPr>
      <xdr:spPr>
        <a:xfrm>
          <a:off x="9768840" y="15009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71576" cy="364067"/>
    <xdr:sp macro="" textlink="">
      <xdr:nvSpPr>
        <xdr:cNvPr id="1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7000000}"/>
            </a:ext>
          </a:extLst>
        </xdr:cNvPr>
        <xdr:cNvSpPr/>
      </xdr:nvSpPr>
      <xdr:spPr>
        <a:xfrm>
          <a:off x="9768840" y="15199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71576" cy="364067"/>
    <xdr:sp macro="" textlink="">
      <xdr:nvSpPr>
        <xdr:cNvPr id="1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8000000}"/>
            </a:ext>
          </a:extLst>
        </xdr:cNvPr>
        <xdr:cNvSpPr/>
      </xdr:nvSpPr>
      <xdr:spPr>
        <a:xfrm>
          <a:off x="9768840" y="15390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71576" cy="364067"/>
    <xdr:sp macro="" textlink="">
      <xdr:nvSpPr>
        <xdr:cNvPr id="1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9000000}"/>
            </a:ext>
          </a:extLst>
        </xdr:cNvPr>
        <xdr:cNvSpPr/>
      </xdr:nvSpPr>
      <xdr:spPr>
        <a:xfrm>
          <a:off x="9768840" y="15580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71576" cy="364067"/>
    <xdr:sp macro="" textlink="">
      <xdr:nvSpPr>
        <xdr:cNvPr id="1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A000000}"/>
            </a:ext>
          </a:extLst>
        </xdr:cNvPr>
        <xdr:cNvSpPr/>
      </xdr:nvSpPr>
      <xdr:spPr>
        <a:xfrm>
          <a:off x="9768840" y="15771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71576" cy="364067"/>
    <xdr:sp macro="" textlink="">
      <xdr:nvSpPr>
        <xdr:cNvPr id="1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B000000}"/>
            </a:ext>
          </a:extLst>
        </xdr:cNvPr>
        <xdr:cNvSpPr/>
      </xdr:nvSpPr>
      <xdr:spPr>
        <a:xfrm>
          <a:off x="9768840" y="15961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71576" cy="364067"/>
    <xdr:sp macro="" textlink="">
      <xdr:nvSpPr>
        <xdr:cNvPr id="1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C000000}"/>
            </a:ext>
          </a:extLst>
        </xdr:cNvPr>
        <xdr:cNvSpPr/>
      </xdr:nvSpPr>
      <xdr:spPr>
        <a:xfrm>
          <a:off x="9768840" y="16152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71576" cy="364067"/>
    <xdr:sp macro="" textlink="">
      <xdr:nvSpPr>
        <xdr:cNvPr id="1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D000000}"/>
            </a:ext>
          </a:extLst>
        </xdr:cNvPr>
        <xdr:cNvSpPr/>
      </xdr:nvSpPr>
      <xdr:spPr>
        <a:xfrm>
          <a:off x="9768840" y="16342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71576" cy="364067"/>
    <xdr:sp macro="" textlink="">
      <xdr:nvSpPr>
        <xdr:cNvPr id="1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E000000}"/>
            </a:ext>
          </a:extLst>
        </xdr:cNvPr>
        <xdr:cNvSpPr/>
      </xdr:nvSpPr>
      <xdr:spPr>
        <a:xfrm>
          <a:off x="9768840" y="16533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71576" cy="364067"/>
    <xdr:sp macro="" textlink="">
      <xdr:nvSpPr>
        <xdr:cNvPr id="1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F000000}"/>
            </a:ext>
          </a:extLst>
        </xdr:cNvPr>
        <xdr:cNvSpPr/>
      </xdr:nvSpPr>
      <xdr:spPr>
        <a:xfrm>
          <a:off x="9768840" y="16723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71576" cy="364067"/>
    <xdr:sp macro="" textlink="">
      <xdr:nvSpPr>
        <xdr:cNvPr id="1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0000000}"/>
            </a:ext>
          </a:extLst>
        </xdr:cNvPr>
        <xdr:cNvSpPr/>
      </xdr:nvSpPr>
      <xdr:spPr>
        <a:xfrm>
          <a:off x="9768840" y="16914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71576" cy="364067"/>
    <xdr:sp macro="" textlink="">
      <xdr:nvSpPr>
        <xdr:cNvPr id="1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1000000}"/>
            </a:ext>
          </a:extLst>
        </xdr:cNvPr>
        <xdr:cNvSpPr/>
      </xdr:nvSpPr>
      <xdr:spPr>
        <a:xfrm>
          <a:off x="9768840" y="17104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71576" cy="364067"/>
    <xdr:sp macro="" textlink="">
      <xdr:nvSpPr>
        <xdr:cNvPr id="1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2000000}"/>
            </a:ext>
          </a:extLst>
        </xdr:cNvPr>
        <xdr:cNvSpPr/>
      </xdr:nvSpPr>
      <xdr:spPr>
        <a:xfrm>
          <a:off x="9768840" y="17295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71576" cy="364067"/>
    <xdr:sp macro="" textlink="">
      <xdr:nvSpPr>
        <xdr:cNvPr id="1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3000000}"/>
            </a:ext>
          </a:extLst>
        </xdr:cNvPr>
        <xdr:cNvSpPr/>
      </xdr:nvSpPr>
      <xdr:spPr>
        <a:xfrm>
          <a:off x="9768840" y="17485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71576" cy="364067"/>
    <xdr:sp macro="" textlink="">
      <xdr:nvSpPr>
        <xdr:cNvPr id="1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4000000}"/>
            </a:ext>
          </a:extLst>
        </xdr:cNvPr>
        <xdr:cNvSpPr/>
      </xdr:nvSpPr>
      <xdr:spPr>
        <a:xfrm>
          <a:off x="9768840" y="17676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71576" cy="364067"/>
    <xdr:sp macro="" textlink="">
      <xdr:nvSpPr>
        <xdr:cNvPr id="1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5000000}"/>
            </a:ext>
          </a:extLst>
        </xdr:cNvPr>
        <xdr:cNvSpPr/>
      </xdr:nvSpPr>
      <xdr:spPr>
        <a:xfrm>
          <a:off x="9768840" y="17866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71576" cy="364067"/>
    <xdr:sp macro="" textlink="">
      <xdr:nvSpPr>
        <xdr:cNvPr id="1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6000000}"/>
            </a:ext>
          </a:extLst>
        </xdr:cNvPr>
        <xdr:cNvSpPr/>
      </xdr:nvSpPr>
      <xdr:spPr>
        <a:xfrm>
          <a:off x="9768840" y="18057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71576" cy="364067"/>
    <xdr:sp macro="" textlink="">
      <xdr:nvSpPr>
        <xdr:cNvPr id="1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7000000}"/>
            </a:ext>
          </a:extLst>
        </xdr:cNvPr>
        <xdr:cNvSpPr/>
      </xdr:nvSpPr>
      <xdr:spPr>
        <a:xfrm>
          <a:off x="9768840" y="18247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71576" cy="364067"/>
    <xdr:sp macro="" textlink="">
      <xdr:nvSpPr>
        <xdr:cNvPr id="1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8000000}"/>
            </a:ext>
          </a:extLst>
        </xdr:cNvPr>
        <xdr:cNvSpPr/>
      </xdr:nvSpPr>
      <xdr:spPr>
        <a:xfrm>
          <a:off x="9768840" y="18438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71576" cy="364067"/>
    <xdr:sp macro="" textlink="">
      <xdr:nvSpPr>
        <xdr:cNvPr id="1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9000000}"/>
            </a:ext>
          </a:extLst>
        </xdr:cNvPr>
        <xdr:cNvSpPr/>
      </xdr:nvSpPr>
      <xdr:spPr>
        <a:xfrm>
          <a:off x="9768840" y="18628995"/>
          <a:ext cx="1171576" cy="364067"/>
        </a:xfrm>
        <a:prstGeom prst="rect">
          <a:avLst/>
        </a:prstGeom>
      </xdr:spPr>
    </xdr:sp>
    <xdr:clientData fPrintsWithSheet="0"/>
  </xdr:oneCellAnchor>
  <xdr:twoCellAnchor>
    <xdr:from>
      <xdr:col>0</xdr:col>
      <xdr:colOff>0</xdr:colOff>
      <xdr:row>3</xdr:row>
      <xdr:rowOff>77570</xdr:rowOff>
    </xdr:from>
    <xdr:to>
      <xdr:col>5</xdr:col>
      <xdr:colOff>931556</xdr:colOff>
      <xdr:row>18</xdr:row>
      <xdr:rowOff>35860</xdr:rowOff>
    </xdr:to>
    <xdr:graphicFrame macro="">
      <xdr:nvGraphicFramePr>
        <xdr:cNvPr id="138" name="Grafico 137">
          <a:extLst>
            <a:ext uri="{FF2B5EF4-FFF2-40B4-BE49-F238E27FC236}">
              <a16:creationId xmlns="" xmlns:a16="http://schemas.microsoft.com/office/drawing/2014/main" id="{00000000-0008-0000-0400-00008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619125</xdr:colOff>
      <xdr:row>84</xdr:row>
      <xdr:rowOff>161925</xdr:rowOff>
    </xdr:to>
    <xdr:sp macro="" textlink="">
      <xdr:nvSpPr>
        <xdr:cNvPr id="139" name="XLDataChannel1" hidden="1">
          <a:extLst>
            <a:ext uri="{63B3BB69-23CF-44E3-9099-C40C66FF867C}">
              <a14:compatExt xmlns:a14="http://schemas.microsoft.com/office/drawing/2010/main" spid="_x0000_s64513"/>
            </a:ext>
            <a:ext uri="{FF2B5EF4-FFF2-40B4-BE49-F238E27FC236}">
              <a16:creationId xmlns="" xmlns:a16="http://schemas.microsoft.com/office/drawing/2014/main" id="{00000000-0008-0000-0400-00008B000000}"/>
            </a:ext>
          </a:extLst>
        </xdr:cNvPr>
        <xdr:cNvSpPr/>
      </xdr:nvSpPr>
      <xdr:spPr>
        <a:xfrm>
          <a:off x="8016240" y="23858220"/>
          <a:ext cx="619125" cy="161925"/>
        </a:xfrm>
        <a:prstGeom prst="rect">
          <a:avLst/>
        </a:prstGeom>
      </xdr:spPr>
    </xdr:sp>
    <xdr:clientData fPrintsWithSheet="0"/>
  </xdr:twoCellAnchor>
  <xdr:oneCellAnchor>
    <xdr:from>
      <xdr:col>1</xdr:col>
      <xdr:colOff>0</xdr:colOff>
      <xdr:row>43</xdr:row>
      <xdr:rowOff>0</xdr:rowOff>
    </xdr:from>
    <xdr:ext cx="1066875" cy="305856"/>
    <xdr:sp macro="" textlink="">
      <xdr:nvSpPr>
        <xdr:cNvPr id="14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400-00008C000000}"/>
            </a:ext>
          </a:extLst>
        </xdr:cNvPr>
        <xdr:cNvSpPr/>
      </xdr:nvSpPr>
      <xdr:spPr>
        <a:xfrm>
          <a:off x="922020" y="15285720"/>
          <a:ext cx="1066875" cy="305856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43</xdr:row>
      <xdr:rowOff>0</xdr:rowOff>
    </xdr:from>
    <xdr:ext cx="1066875" cy="305856"/>
    <xdr:sp macro="" textlink="">
      <xdr:nvSpPr>
        <xdr:cNvPr id="14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400-00008D000000}"/>
            </a:ext>
          </a:extLst>
        </xdr:cNvPr>
        <xdr:cNvSpPr/>
      </xdr:nvSpPr>
      <xdr:spPr>
        <a:xfrm>
          <a:off x="922020" y="15285720"/>
          <a:ext cx="1066875" cy="305856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56</xdr:row>
      <xdr:rowOff>0</xdr:rowOff>
    </xdr:from>
    <xdr:ext cx="623357" cy="161925"/>
    <xdr:sp macro="" textlink="">
      <xdr:nvSpPr>
        <xdr:cNvPr id="142" name="XLDataChannel2" hidden="1">
          <a:extLst>
            <a:ext uri="{63B3BB69-23CF-44E3-9099-C40C66FF867C}">
              <a14:compatExt xmlns:a14="http://schemas.microsoft.com/office/drawing/2010/main" spid="_x0000_s65538"/>
            </a:ext>
            <a:ext uri="{FF2B5EF4-FFF2-40B4-BE49-F238E27FC236}">
              <a16:creationId xmlns="" xmlns:a16="http://schemas.microsoft.com/office/drawing/2014/main" id="{00000000-0008-0000-0400-00008E000000}"/>
            </a:ext>
          </a:extLst>
        </xdr:cNvPr>
        <xdr:cNvSpPr/>
      </xdr:nvSpPr>
      <xdr:spPr>
        <a:xfrm>
          <a:off x="8016240" y="18524220"/>
          <a:ext cx="623357" cy="161925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39</xdr:row>
      <xdr:rowOff>0</xdr:rowOff>
    </xdr:from>
    <xdr:ext cx="1007344" cy="305856"/>
    <xdr:sp macro="" textlink="">
      <xdr:nvSpPr>
        <xdr:cNvPr id="14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400-00008F000000}"/>
            </a:ext>
          </a:extLst>
        </xdr:cNvPr>
        <xdr:cNvSpPr/>
      </xdr:nvSpPr>
      <xdr:spPr>
        <a:xfrm>
          <a:off x="0" y="14523720"/>
          <a:ext cx="1007344" cy="305856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24</xdr:row>
      <xdr:rowOff>104775</xdr:rowOff>
    </xdr:from>
    <xdr:ext cx="1174139" cy="345833"/>
    <xdr:sp macro="" textlink="">
      <xdr:nvSpPr>
        <xdr:cNvPr id="1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0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24</xdr:row>
      <xdr:rowOff>104775</xdr:rowOff>
    </xdr:from>
    <xdr:ext cx="1174139" cy="345833"/>
    <xdr:sp macro="" textlink="">
      <xdr:nvSpPr>
        <xdr:cNvPr id="1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1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25</xdr:row>
      <xdr:rowOff>104775</xdr:rowOff>
    </xdr:from>
    <xdr:ext cx="1174139" cy="345833"/>
    <xdr:sp macro="" textlink="">
      <xdr:nvSpPr>
        <xdr:cNvPr id="1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2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25</xdr:row>
      <xdr:rowOff>104775</xdr:rowOff>
    </xdr:from>
    <xdr:ext cx="1174139" cy="345833"/>
    <xdr:sp macro="" textlink="">
      <xdr:nvSpPr>
        <xdr:cNvPr id="1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3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174139" cy="345833"/>
    <xdr:sp macro="" textlink="">
      <xdr:nvSpPr>
        <xdr:cNvPr id="1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4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174139" cy="345833"/>
    <xdr:sp macro="" textlink="">
      <xdr:nvSpPr>
        <xdr:cNvPr id="1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5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174139" cy="345833"/>
    <xdr:sp macro="" textlink="">
      <xdr:nvSpPr>
        <xdr:cNvPr id="1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6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174139" cy="345833"/>
    <xdr:sp macro="" textlink="">
      <xdr:nvSpPr>
        <xdr:cNvPr id="1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7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174139" cy="345833"/>
    <xdr:sp macro="" textlink="">
      <xdr:nvSpPr>
        <xdr:cNvPr id="1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8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174139" cy="345833"/>
    <xdr:sp macro="" textlink="">
      <xdr:nvSpPr>
        <xdr:cNvPr id="1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9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174139" cy="345833"/>
    <xdr:sp macro="" textlink="">
      <xdr:nvSpPr>
        <xdr:cNvPr id="1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A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174139" cy="345833"/>
    <xdr:sp macro="" textlink="">
      <xdr:nvSpPr>
        <xdr:cNvPr id="1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B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174139" cy="345833"/>
    <xdr:sp macro="" textlink="">
      <xdr:nvSpPr>
        <xdr:cNvPr id="1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C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174139" cy="345833"/>
    <xdr:sp macro="" textlink="">
      <xdr:nvSpPr>
        <xdr:cNvPr id="1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D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74139" cy="345833"/>
    <xdr:sp macro="" textlink="">
      <xdr:nvSpPr>
        <xdr:cNvPr id="1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E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74139" cy="345833"/>
    <xdr:sp macro="" textlink="">
      <xdr:nvSpPr>
        <xdr:cNvPr id="1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F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74139" cy="345833"/>
    <xdr:sp macro="" textlink="">
      <xdr:nvSpPr>
        <xdr:cNvPr id="1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0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74139" cy="345833"/>
    <xdr:sp macro="" textlink="">
      <xdr:nvSpPr>
        <xdr:cNvPr id="1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1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74139" cy="345833"/>
    <xdr:sp macro="" textlink="">
      <xdr:nvSpPr>
        <xdr:cNvPr id="1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2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74139" cy="345833"/>
    <xdr:sp macro="" textlink="">
      <xdr:nvSpPr>
        <xdr:cNvPr id="1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3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74139" cy="345833"/>
    <xdr:sp macro="" textlink="">
      <xdr:nvSpPr>
        <xdr:cNvPr id="1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4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74139" cy="345833"/>
    <xdr:sp macro="" textlink="">
      <xdr:nvSpPr>
        <xdr:cNvPr id="1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5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74139" cy="345833"/>
    <xdr:sp macro="" textlink="">
      <xdr:nvSpPr>
        <xdr:cNvPr id="1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6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74139" cy="345833"/>
    <xdr:sp macro="" textlink="">
      <xdr:nvSpPr>
        <xdr:cNvPr id="1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7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74139" cy="345833"/>
    <xdr:sp macro="" textlink="">
      <xdr:nvSpPr>
        <xdr:cNvPr id="1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8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74139" cy="345833"/>
    <xdr:sp macro="" textlink="">
      <xdr:nvSpPr>
        <xdr:cNvPr id="1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9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74139" cy="345833"/>
    <xdr:sp macro="" textlink="">
      <xdr:nvSpPr>
        <xdr:cNvPr id="1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A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74139" cy="345833"/>
    <xdr:sp macro="" textlink="">
      <xdr:nvSpPr>
        <xdr:cNvPr id="1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B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74139" cy="345833"/>
    <xdr:sp macro="" textlink="">
      <xdr:nvSpPr>
        <xdr:cNvPr id="1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C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74139" cy="345833"/>
    <xdr:sp macro="" textlink="">
      <xdr:nvSpPr>
        <xdr:cNvPr id="1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D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74139" cy="345833"/>
    <xdr:sp macro="" textlink="">
      <xdr:nvSpPr>
        <xdr:cNvPr id="1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E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74139" cy="345833"/>
    <xdr:sp macro="" textlink="">
      <xdr:nvSpPr>
        <xdr:cNvPr id="1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F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74139" cy="345833"/>
    <xdr:sp macro="" textlink="">
      <xdr:nvSpPr>
        <xdr:cNvPr id="1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0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74139" cy="345833"/>
    <xdr:sp macro="" textlink="">
      <xdr:nvSpPr>
        <xdr:cNvPr id="1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1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74139" cy="345833"/>
    <xdr:sp macro="" textlink="">
      <xdr:nvSpPr>
        <xdr:cNvPr id="1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2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74139" cy="345833"/>
    <xdr:sp macro="" textlink="">
      <xdr:nvSpPr>
        <xdr:cNvPr id="1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3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74139" cy="345833"/>
    <xdr:sp macro="" textlink="">
      <xdr:nvSpPr>
        <xdr:cNvPr id="1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4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74139" cy="345833"/>
    <xdr:sp macro="" textlink="">
      <xdr:nvSpPr>
        <xdr:cNvPr id="1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5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74139" cy="345833"/>
    <xdr:sp macro="" textlink="">
      <xdr:nvSpPr>
        <xdr:cNvPr id="1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6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74139" cy="345833"/>
    <xdr:sp macro="" textlink="">
      <xdr:nvSpPr>
        <xdr:cNvPr id="1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7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74139" cy="345833"/>
    <xdr:sp macro="" textlink="">
      <xdr:nvSpPr>
        <xdr:cNvPr id="1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8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74139" cy="345833"/>
    <xdr:sp macro="" textlink="">
      <xdr:nvSpPr>
        <xdr:cNvPr id="1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9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74139" cy="345833"/>
    <xdr:sp macro="" textlink="">
      <xdr:nvSpPr>
        <xdr:cNvPr id="1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A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74139" cy="345833"/>
    <xdr:sp macro="" textlink="">
      <xdr:nvSpPr>
        <xdr:cNvPr id="1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B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74139" cy="345833"/>
    <xdr:sp macro="" textlink="">
      <xdr:nvSpPr>
        <xdr:cNvPr id="1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C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74139" cy="345833"/>
    <xdr:sp macro="" textlink="">
      <xdr:nvSpPr>
        <xdr:cNvPr id="1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D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74139" cy="345833"/>
    <xdr:sp macro="" textlink="">
      <xdr:nvSpPr>
        <xdr:cNvPr id="1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E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74139" cy="345833"/>
    <xdr:sp macro="" textlink="">
      <xdr:nvSpPr>
        <xdr:cNvPr id="1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F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74139" cy="345833"/>
    <xdr:sp macro="" textlink="">
      <xdr:nvSpPr>
        <xdr:cNvPr id="1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0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74139" cy="345833"/>
    <xdr:sp macro="" textlink="">
      <xdr:nvSpPr>
        <xdr:cNvPr id="1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1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74139" cy="345833"/>
    <xdr:sp macro="" textlink="">
      <xdr:nvSpPr>
        <xdr:cNvPr id="1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2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74139" cy="345833"/>
    <xdr:sp macro="" textlink="">
      <xdr:nvSpPr>
        <xdr:cNvPr id="1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3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74139" cy="345833"/>
    <xdr:sp macro="" textlink="">
      <xdr:nvSpPr>
        <xdr:cNvPr id="1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4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74139" cy="345833"/>
    <xdr:sp macro="" textlink="">
      <xdr:nvSpPr>
        <xdr:cNvPr id="1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5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74139" cy="345833"/>
    <xdr:sp macro="" textlink="">
      <xdr:nvSpPr>
        <xdr:cNvPr id="1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6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74139" cy="345833"/>
    <xdr:sp macro="" textlink="">
      <xdr:nvSpPr>
        <xdr:cNvPr id="1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7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74139" cy="345833"/>
    <xdr:sp macro="" textlink="">
      <xdr:nvSpPr>
        <xdr:cNvPr id="2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8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74139" cy="345833"/>
    <xdr:sp macro="" textlink="">
      <xdr:nvSpPr>
        <xdr:cNvPr id="2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9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74139" cy="345833"/>
    <xdr:sp macro="" textlink="">
      <xdr:nvSpPr>
        <xdr:cNvPr id="2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A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74139" cy="345833"/>
    <xdr:sp macro="" textlink="">
      <xdr:nvSpPr>
        <xdr:cNvPr id="2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B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74139" cy="345833"/>
    <xdr:sp macro="" textlink="">
      <xdr:nvSpPr>
        <xdr:cNvPr id="2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C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74139" cy="345833"/>
    <xdr:sp macro="" textlink="">
      <xdr:nvSpPr>
        <xdr:cNvPr id="2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D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74139" cy="345833"/>
    <xdr:sp macro="" textlink="">
      <xdr:nvSpPr>
        <xdr:cNvPr id="2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E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74139" cy="345833"/>
    <xdr:sp macro="" textlink="">
      <xdr:nvSpPr>
        <xdr:cNvPr id="2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F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74139" cy="345833"/>
    <xdr:sp macro="" textlink="">
      <xdr:nvSpPr>
        <xdr:cNvPr id="2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0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74139" cy="345833"/>
    <xdr:sp macro="" textlink="">
      <xdr:nvSpPr>
        <xdr:cNvPr id="2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1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74139" cy="345833"/>
    <xdr:sp macro="" textlink="">
      <xdr:nvSpPr>
        <xdr:cNvPr id="2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2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74139" cy="345833"/>
    <xdr:sp macro="" textlink="">
      <xdr:nvSpPr>
        <xdr:cNvPr id="2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3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74139" cy="345833"/>
    <xdr:sp macro="" textlink="">
      <xdr:nvSpPr>
        <xdr:cNvPr id="2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4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74139" cy="345833"/>
    <xdr:sp macro="" textlink="">
      <xdr:nvSpPr>
        <xdr:cNvPr id="2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5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74139" cy="345833"/>
    <xdr:sp macro="" textlink="">
      <xdr:nvSpPr>
        <xdr:cNvPr id="2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6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74139" cy="345833"/>
    <xdr:sp macro="" textlink="">
      <xdr:nvSpPr>
        <xdr:cNvPr id="2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7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174139" cy="345833"/>
    <xdr:sp macro="" textlink="">
      <xdr:nvSpPr>
        <xdr:cNvPr id="2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8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174139" cy="345833"/>
    <xdr:sp macro="" textlink="">
      <xdr:nvSpPr>
        <xdr:cNvPr id="2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9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174139" cy="345833"/>
    <xdr:sp macro="" textlink="">
      <xdr:nvSpPr>
        <xdr:cNvPr id="2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A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174139" cy="345833"/>
    <xdr:sp macro="" textlink="">
      <xdr:nvSpPr>
        <xdr:cNvPr id="2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B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174139" cy="345833"/>
    <xdr:sp macro="" textlink="">
      <xdr:nvSpPr>
        <xdr:cNvPr id="2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C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174139" cy="345833"/>
    <xdr:sp macro="" textlink="">
      <xdr:nvSpPr>
        <xdr:cNvPr id="2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D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174139" cy="345833"/>
    <xdr:sp macro="" textlink="">
      <xdr:nvSpPr>
        <xdr:cNvPr id="2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E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174139" cy="345833"/>
    <xdr:sp macro="" textlink="">
      <xdr:nvSpPr>
        <xdr:cNvPr id="2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F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174139" cy="345833"/>
    <xdr:sp macro="" textlink="">
      <xdr:nvSpPr>
        <xdr:cNvPr id="2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0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174139" cy="345833"/>
    <xdr:sp macro="" textlink="">
      <xdr:nvSpPr>
        <xdr:cNvPr id="2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1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174139" cy="345833"/>
    <xdr:sp macro="" textlink="">
      <xdr:nvSpPr>
        <xdr:cNvPr id="2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2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174139" cy="345833"/>
    <xdr:sp macro="" textlink="">
      <xdr:nvSpPr>
        <xdr:cNvPr id="2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3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74139" cy="345833"/>
    <xdr:sp macro="" textlink="">
      <xdr:nvSpPr>
        <xdr:cNvPr id="2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4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74139" cy="345833"/>
    <xdr:sp macro="" textlink="">
      <xdr:nvSpPr>
        <xdr:cNvPr id="2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5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174139" cy="345833"/>
    <xdr:sp macro="" textlink="">
      <xdr:nvSpPr>
        <xdr:cNvPr id="2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6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174139" cy="345833"/>
    <xdr:sp macro="" textlink="">
      <xdr:nvSpPr>
        <xdr:cNvPr id="2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7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174139" cy="345833"/>
    <xdr:sp macro="" textlink="">
      <xdr:nvSpPr>
        <xdr:cNvPr id="2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8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174139" cy="345833"/>
    <xdr:sp macro="" textlink="">
      <xdr:nvSpPr>
        <xdr:cNvPr id="2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9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174139" cy="345833"/>
    <xdr:sp macro="" textlink="">
      <xdr:nvSpPr>
        <xdr:cNvPr id="2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A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174139" cy="345833"/>
    <xdr:sp macro="" textlink="">
      <xdr:nvSpPr>
        <xdr:cNvPr id="2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B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174139" cy="345833"/>
    <xdr:sp macro="" textlink="">
      <xdr:nvSpPr>
        <xdr:cNvPr id="2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C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174139" cy="345833"/>
    <xdr:sp macro="" textlink="">
      <xdr:nvSpPr>
        <xdr:cNvPr id="2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D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174139" cy="345833"/>
    <xdr:sp macro="" textlink="">
      <xdr:nvSpPr>
        <xdr:cNvPr id="2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E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174139" cy="345833"/>
    <xdr:sp macro="" textlink="">
      <xdr:nvSpPr>
        <xdr:cNvPr id="2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F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72</xdr:row>
      <xdr:rowOff>104775</xdr:rowOff>
    </xdr:from>
    <xdr:ext cx="1174139" cy="345833"/>
    <xdr:sp macro="" textlink="">
      <xdr:nvSpPr>
        <xdr:cNvPr id="2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0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72</xdr:row>
      <xdr:rowOff>104775</xdr:rowOff>
    </xdr:from>
    <xdr:ext cx="1174139" cy="345833"/>
    <xdr:sp macro="" textlink="">
      <xdr:nvSpPr>
        <xdr:cNvPr id="2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1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73</xdr:row>
      <xdr:rowOff>104775</xdr:rowOff>
    </xdr:from>
    <xdr:ext cx="1174139" cy="345833"/>
    <xdr:sp macro="" textlink="">
      <xdr:nvSpPr>
        <xdr:cNvPr id="2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2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73</xdr:row>
      <xdr:rowOff>104775</xdr:rowOff>
    </xdr:from>
    <xdr:ext cx="1174139" cy="345833"/>
    <xdr:sp macro="" textlink="">
      <xdr:nvSpPr>
        <xdr:cNvPr id="2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3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74</xdr:row>
      <xdr:rowOff>104775</xdr:rowOff>
    </xdr:from>
    <xdr:ext cx="1174139" cy="345833"/>
    <xdr:sp macro="" textlink="">
      <xdr:nvSpPr>
        <xdr:cNvPr id="2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4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74</xdr:row>
      <xdr:rowOff>104775</xdr:rowOff>
    </xdr:from>
    <xdr:ext cx="1174139" cy="345833"/>
    <xdr:sp macro="" textlink="">
      <xdr:nvSpPr>
        <xdr:cNvPr id="2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5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75</xdr:row>
      <xdr:rowOff>104775</xdr:rowOff>
    </xdr:from>
    <xdr:ext cx="1174139" cy="345833"/>
    <xdr:sp macro="" textlink="">
      <xdr:nvSpPr>
        <xdr:cNvPr id="2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6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75</xdr:row>
      <xdr:rowOff>104775</xdr:rowOff>
    </xdr:from>
    <xdr:ext cx="1174139" cy="345833"/>
    <xdr:sp macro="" textlink="">
      <xdr:nvSpPr>
        <xdr:cNvPr id="2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7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76</xdr:row>
      <xdr:rowOff>104775</xdr:rowOff>
    </xdr:from>
    <xdr:ext cx="1174139" cy="345833"/>
    <xdr:sp macro="" textlink="">
      <xdr:nvSpPr>
        <xdr:cNvPr id="2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8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76</xdr:row>
      <xdr:rowOff>104775</xdr:rowOff>
    </xdr:from>
    <xdr:ext cx="1174139" cy="345833"/>
    <xdr:sp macro="" textlink="">
      <xdr:nvSpPr>
        <xdr:cNvPr id="2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9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77</xdr:row>
      <xdr:rowOff>104775</xdr:rowOff>
    </xdr:from>
    <xdr:ext cx="1174139" cy="345833"/>
    <xdr:sp macro="" textlink="">
      <xdr:nvSpPr>
        <xdr:cNvPr id="2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A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77</xdr:row>
      <xdr:rowOff>104775</xdr:rowOff>
    </xdr:from>
    <xdr:ext cx="1174139" cy="345833"/>
    <xdr:sp macro="" textlink="">
      <xdr:nvSpPr>
        <xdr:cNvPr id="2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B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78</xdr:row>
      <xdr:rowOff>104775</xdr:rowOff>
    </xdr:from>
    <xdr:ext cx="1174139" cy="345833"/>
    <xdr:sp macro="" textlink="">
      <xdr:nvSpPr>
        <xdr:cNvPr id="2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C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78</xdr:row>
      <xdr:rowOff>104775</xdr:rowOff>
    </xdr:from>
    <xdr:ext cx="1174139" cy="345833"/>
    <xdr:sp macro="" textlink="">
      <xdr:nvSpPr>
        <xdr:cNvPr id="2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D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79</xdr:row>
      <xdr:rowOff>104775</xdr:rowOff>
    </xdr:from>
    <xdr:ext cx="1174139" cy="345833"/>
    <xdr:sp macro="" textlink="">
      <xdr:nvSpPr>
        <xdr:cNvPr id="2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E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79</xdr:row>
      <xdr:rowOff>104775</xdr:rowOff>
    </xdr:from>
    <xdr:ext cx="1174139" cy="345833"/>
    <xdr:sp macro="" textlink="">
      <xdr:nvSpPr>
        <xdr:cNvPr id="2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F00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80</xdr:row>
      <xdr:rowOff>104775</xdr:rowOff>
    </xdr:from>
    <xdr:ext cx="1174139" cy="345833"/>
    <xdr:sp macro="" textlink="">
      <xdr:nvSpPr>
        <xdr:cNvPr id="2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0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80</xdr:row>
      <xdr:rowOff>104775</xdr:rowOff>
    </xdr:from>
    <xdr:ext cx="1174139" cy="345833"/>
    <xdr:sp macro="" textlink="">
      <xdr:nvSpPr>
        <xdr:cNvPr id="2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1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81</xdr:row>
      <xdr:rowOff>104775</xdr:rowOff>
    </xdr:from>
    <xdr:ext cx="1174139" cy="345833"/>
    <xdr:sp macro="" textlink="">
      <xdr:nvSpPr>
        <xdr:cNvPr id="2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2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81</xdr:row>
      <xdr:rowOff>104775</xdr:rowOff>
    </xdr:from>
    <xdr:ext cx="1174139" cy="345833"/>
    <xdr:sp macro="" textlink="">
      <xdr:nvSpPr>
        <xdr:cNvPr id="2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3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82</xdr:row>
      <xdr:rowOff>104775</xdr:rowOff>
    </xdr:from>
    <xdr:ext cx="1174139" cy="345833"/>
    <xdr:sp macro="" textlink="">
      <xdr:nvSpPr>
        <xdr:cNvPr id="2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4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82</xdr:row>
      <xdr:rowOff>104775</xdr:rowOff>
    </xdr:from>
    <xdr:ext cx="1174139" cy="345833"/>
    <xdr:sp macro="" textlink="">
      <xdr:nvSpPr>
        <xdr:cNvPr id="2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5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83</xdr:row>
      <xdr:rowOff>104775</xdr:rowOff>
    </xdr:from>
    <xdr:ext cx="1174139" cy="345833"/>
    <xdr:sp macro="" textlink="">
      <xdr:nvSpPr>
        <xdr:cNvPr id="2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6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83</xdr:row>
      <xdr:rowOff>104775</xdr:rowOff>
    </xdr:from>
    <xdr:ext cx="1174139" cy="345833"/>
    <xdr:sp macro="" textlink="">
      <xdr:nvSpPr>
        <xdr:cNvPr id="2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7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84</xdr:row>
      <xdr:rowOff>104775</xdr:rowOff>
    </xdr:from>
    <xdr:ext cx="1174139" cy="345833"/>
    <xdr:sp macro="" textlink="">
      <xdr:nvSpPr>
        <xdr:cNvPr id="2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8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84</xdr:row>
      <xdr:rowOff>104775</xdr:rowOff>
    </xdr:from>
    <xdr:ext cx="1174139" cy="345833"/>
    <xdr:sp macro="" textlink="">
      <xdr:nvSpPr>
        <xdr:cNvPr id="2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9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85</xdr:row>
      <xdr:rowOff>104775</xdr:rowOff>
    </xdr:from>
    <xdr:ext cx="1174139" cy="345833"/>
    <xdr:sp macro="" textlink="">
      <xdr:nvSpPr>
        <xdr:cNvPr id="2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A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85</xdr:row>
      <xdr:rowOff>104775</xdr:rowOff>
    </xdr:from>
    <xdr:ext cx="1174139" cy="345833"/>
    <xdr:sp macro="" textlink="">
      <xdr:nvSpPr>
        <xdr:cNvPr id="2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B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86</xdr:row>
      <xdr:rowOff>104775</xdr:rowOff>
    </xdr:from>
    <xdr:ext cx="1174139" cy="345833"/>
    <xdr:sp macro="" textlink="">
      <xdr:nvSpPr>
        <xdr:cNvPr id="2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C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86</xdr:row>
      <xdr:rowOff>104775</xdr:rowOff>
    </xdr:from>
    <xdr:ext cx="1174139" cy="345833"/>
    <xdr:sp macro="" textlink="">
      <xdr:nvSpPr>
        <xdr:cNvPr id="2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D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87</xdr:row>
      <xdr:rowOff>104775</xdr:rowOff>
    </xdr:from>
    <xdr:ext cx="1174139" cy="345833"/>
    <xdr:sp macro="" textlink="">
      <xdr:nvSpPr>
        <xdr:cNvPr id="2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E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87</xdr:row>
      <xdr:rowOff>104775</xdr:rowOff>
    </xdr:from>
    <xdr:ext cx="1174139" cy="345833"/>
    <xdr:sp macro="" textlink="">
      <xdr:nvSpPr>
        <xdr:cNvPr id="2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F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88</xdr:row>
      <xdr:rowOff>104775</xdr:rowOff>
    </xdr:from>
    <xdr:ext cx="1174139" cy="345833"/>
    <xdr:sp macro="" textlink="">
      <xdr:nvSpPr>
        <xdr:cNvPr id="2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0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88</xdr:row>
      <xdr:rowOff>104775</xdr:rowOff>
    </xdr:from>
    <xdr:ext cx="1174139" cy="345833"/>
    <xdr:sp macro="" textlink="">
      <xdr:nvSpPr>
        <xdr:cNvPr id="2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1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89</xdr:row>
      <xdr:rowOff>104775</xdr:rowOff>
    </xdr:from>
    <xdr:ext cx="1174139" cy="345833"/>
    <xdr:sp macro="" textlink="">
      <xdr:nvSpPr>
        <xdr:cNvPr id="2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2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89</xdr:row>
      <xdr:rowOff>104775</xdr:rowOff>
    </xdr:from>
    <xdr:ext cx="1174139" cy="345833"/>
    <xdr:sp macro="" textlink="">
      <xdr:nvSpPr>
        <xdr:cNvPr id="2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3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90</xdr:row>
      <xdr:rowOff>104775</xdr:rowOff>
    </xdr:from>
    <xdr:ext cx="1174139" cy="345833"/>
    <xdr:sp macro="" textlink="">
      <xdr:nvSpPr>
        <xdr:cNvPr id="2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4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90</xdr:row>
      <xdr:rowOff>104775</xdr:rowOff>
    </xdr:from>
    <xdr:ext cx="1174139" cy="345833"/>
    <xdr:sp macro="" textlink="">
      <xdr:nvSpPr>
        <xdr:cNvPr id="2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5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91</xdr:row>
      <xdr:rowOff>104775</xdr:rowOff>
    </xdr:from>
    <xdr:ext cx="1174139" cy="345833"/>
    <xdr:sp macro="" textlink="">
      <xdr:nvSpPr>
        <xdr:cNvPr id="2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6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91</xdr:row>
      <xdr:rowOff>104775</xdr:rowOff>
    </xdr:from>
    <xdr:ext cx="1174139" cy="345833"/>
    <xdr:sp macro="" textlink="">
      <xdr:nvSpPr>
        <xdr:cNvPr id="2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7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92</xdr:row>
      <xdr:rowOff>104775</xdr:rowOff>
    </xdr:from>
    <xdr:ext cx="1174139" cy="345833"/>
    <xdr:sp macro="" textlink="">
      <xdr:nvSpPr>
        <xdr:cNvPr id="2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8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92</xdr:row>
      <xdr:rowOff>104775</xdr:rowOff>
    </xdr:from>
    <xdr:ext cx="1174139" cy="345833"/>
    <xdr:sp macro="" textlink="">
      <xdr:nvSpPr>
        <xdr:cNvPr id="2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9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93</xdr:row>
      <xdr:rowOff>104775</xdr:rowOff>
    </xdr:from>
    <xdr:ext cx="1174139" cy="345833"/>
    <xdr:sp macro="" textlink="">
      <xdr:nvSpPr>
        <xdr:cNvPr id="2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A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93</xdr:row>
      <xdr:rowOff>104775</xdr:rowOff>
    </xdr:from>
    <xdr:ext cx="1174139" cy="345833"/>
    <xdr:sp macro="" textlink="">
      <xdr:nvSpPr>
        <xdr:cNvPr id="2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B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94</xdr:row>
      <xdr:rowOff>104775</xdr:rowOff>
    </xdr:from>
    <xdr:ext cx="1174139" cy="345833"/>
    <xdr:sp macro="" textlink="">
      <xdr:nvSpPr>
        <xdr:cNvPr id="2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C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94</xdr:row>
      <xdr:rowOff>104775</xdr:rowOff>
    </xdr:from>
    <xdr:ext cx="1174139" cy="345833"/>
    <xdr:sp macro="" textlink="">
      <xdr:nvSpPr>
        <xdr:cNvPr id="2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D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95</xdr:row>
      <xdr:rowOff>104775</xdr:rowOff>
    </xdr:from>
    <xdr:ext cx="1174139" cy="345833"/>
    <xdr:sp macro="" textlink="">
      <xdr:nvSpPr>
        <xdr:cNvPr id="2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E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95</xdr:row>
      <xdr:rowOff>104775</xdr:rowOff>
    </xdr:from>
    <xdr:ext cx="1174139" cy="345833"/>
    <xdr:sp macro="" textlink="">
      <xdr:nvSpPr>
        <xdr:cNvPr id="2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F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96</xdr:row>
      <xdr:rowOff>104775</xdr:rowOff>
    </xdr:from>
    <xdr:ext cx="1174139" cy="345833"/>
    <xdr:sp macro="" textlink="">
      <xdr:nvSpPr>
        <xdr:cNvPr id="2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0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96</xdr:row>
      <xdr:rowOff>104775</xdr:rowOff>
    </xdr:from>
    <xdr:ext cx="1174139" cy="345833"/>
    <xdr:sp macro="" textlink="">
      <xdr:nvSpPr>
        <xdr:cNvPr id="2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1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97</xdr:row>
      <xdr:rowOff>104775</xdr:rowOff>
    </xdr:from>
    <xdr:ext cx="1174139" cy="345833"/>
    <xdr:sp macro="" textlink="">
      <xdr:nvSpPr>
        <xdr:cNvPr id="2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2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97</xdr:row>
      <xdr:rowOff>104775</xdr:rowOff>
    </xdr:from>
    <xdr:ext cx="1174139" cy="345833"/>
    <xdr:sp macro="" textlink="">
      <xdr:nvSpPr>
        <xdr:cNvPr id="2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3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98</xdr:row>
      <xdr:rowOff>104775</xdr:rowOff>
    </xdr:from>
    <xdr:ext cx="1174139" cy="345833"/>
    <xdr:sp macro="" textlink="">
      <xdr:nvSpPr>
        <xdr:cNvPr id="2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4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98</xdr:row>
      <xdr:rowOff>104775</xdr:rowOff>
    </xdr:from>
    <xdr:ext cx="1174139" cy="345833"/>
    <xdr:sp macro="" textlink="">
      <xdr:nvSpPr>
        <xdr:cNvPr id="2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5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99</xdr:row>
      <xdr:rowOff>104775</xdr:rowOff>
    </xdr:from>
    <xdr:ext cx="1174139" cy="345833"/>
    <xdr:sp macro="" textlink="">
      <xdr:nvSpPr>
        <xdr:cNvPr id="2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6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99</xdr:row>
      <xdr:rowOff>104775</xdr:rowOff>
    </xdr:from>
    <xdr:ext cx="1174139" cy="345833"/>
    <xdr:sp macro="" textlink="">
      <xdr:nvSpPr>
        <xdr:cNvPr id="2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7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100</xdr:row>
      <xdr:rowOff>104775</xdr:rowOff>
    </xdr:from>
    <xdr:ext cx="1174139" cy="345833"/>
    <xdr:sp macro="" textlink="">
      <xdr:nvSpPr>
        <xdr:cNvPr id="2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8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100</xdr:row>
      <xdr:rowOff>104775</xdr:rowOff>
    </xdr:from>
    <xdr:ext cx="1174139" cy="345833"/>
    <xdr:sp macro="" textlink="">
      <xdr:nvSpPr>
        <xdr:cNvPr id="2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9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101</xdr:row>
      <xdr:rowOff>104775</xdr:rowOff>
    </xdr:from>
    <xdr:ext cx="1174139" cy="345833"/>
    <xdr:sp macro="" textlink="">
      <xdr:nvSpPr>
        <xdr:cNvPr id="2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A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101</xdr:row>
      <xdr:rowOff>104775</xdr:rowOff>
    </xdr:from>
    <xdr:ext cx="1174139" cy="345833"/>
    <xdr:sp macro="" textlink="">
      <xdr:nvSpPr>
        <xdr:cNvPr id="2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B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102</xdr:row>
      <xdr:rowOff>104775</xdr:rowOff>
    </xdr:from>
    <xdr:ext cx="1174139" cy="345833"/>
    <xdr:sp macro="" textlink="">
      <xdr:nvSpPr>
        <xdr:cNvPr id="3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C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102</xdr:row>
      <xdr:rowOff>104775</xdr:rowOff>
    </xdr:from>
    <xdr:ext cx="1174139" cy="345833"/>
    <xdr:sp macro="" textlink="">
      <xdr:nvSpPr>
        <xdr:cNvPr id="3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D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103</xdr:row>
      <xdr:rowOff>104775</xdr:rowOff>
    </xdr:from>
    <xdr:ext cx="1174139" cy="345833"/>
    <xdr:sp macro="" textlink="">
      <xdr:nvSpPr>
        <xdr:cNvPr id="3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E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103</xdr:row>
      <xdr:rowOff>104775</xdr:rowOff>
    </xdr:from>
    <xdr:ext cx="1174139" cy="345833"/>
    <xdr:sp macro="" textlink="">
      <xdr:nvSpPr>
        <xdr:cNvPr id="3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F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104</xdr:row>
      <xdr:rowOff>104775</xdr:rowOff>
    </xdr:from>
    <xdr:ext cx="1174139" cy="345833"/>
    <xdr:sp macro="" textlink="">
      <xdr:nvSpPr>
        <xdr:cNvPr id="3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0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104</xdr:row>
      <xdr:rowOff>104775</xdr:rowOff>
    </xdr:from>
    <xdr:ext cx="1174139" cy="345833"/>
    <xdr:sp macro="" textlink="">
      <xdr:nvSpPr>
        <xdr:cNvPr id="3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1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105</xdr:row>
      <xdr:rowOff>104775</xdr:rowOff>
    </xdr:from>
    <xdr:ext cx="1174139" cy="345833"/>
    <xdr:sp macro="" textlink="">
      <xdr:nvSpPr>
        <xdr:cNvPr id="3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2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105</xdr:row>
      <xdr:rowOff>104775</xdr:rowOff>
    </xdr:from>
    <xdr:ext cx="1174139" cy="345833"/>
    <xdr:sp macro="" textlink="">
      <xdr:nvSpPr>
        <xdr:cNvPr id="3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3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106</xdr:row>
      <xdr:rowOff>104775</xdr:rowOff>
    </xdr:from>
    <xdr:ext cx="1174139" cy="345833"/>
    <xdr:sp macro="" textlink="">
      <xdr:nvSpPr>
        <xdr:cNvPr id="3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4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106</xdr:row>
      <xdr:rowOff>104775</xdr:rowOff>
    </xdr:from>
    <xdr:ext cx="1174139" cy="345833"/>
    <xdr:sp macro="" textlink="">
      <xdr:nvSpPr>
        <xdr:cNvPr id="3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5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107</xdr:row>
      <xdr:rowOff>104775</xdr:rowOff>
    </xdr:from>
    <xdr:ext cx="1174139" cy="345833"/>
    <xdr:sp macro="" textlink="">
      <xdr:nvSpPr>
        <xdr:cNvPr id="3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6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107</xdr:row>
      <xdr:rowOff>104775</xdr:rowOff>
    </xdr:from>
    <xdr:ext cx="1174139" cy="345833"/>
    <xdr:sp macro="" textlink="">
      <xdr:nvSpPr>
        <xdr:cNvPr id="3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7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108</xdr:row>
      <xdr:rowOff>104775</xdr:rowOff>
    </xdr:from>
    <xdr:ext cx="1174139" cy="345833"/>
    <xdr:sp macro="" textlink="">
      <xdr:nvSpPr>
        <xdr:cNvPr id="3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8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108</xdr:row>
      <xdr:rowOff>104775</xdr:rowOff>
    </xdr:from>
    <xdr:ext cx="1174139" cy="345833"/>
    <xdr:sp macro="" textlink="">
      <xdr:nvSpPr>
        <xdr:cNvPr id="3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9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109</xdr:row>
      <xdr:rowOff>104775</xdr:rowOff>
    </xdr:from>
    <xdr:ext cx="1174139" cy="345833"/>
    <xdr:sp macro="" textlink="">
      <xdr:nvSpPr>
        <xdr:cNvPr id="3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A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109</xdr:row>
      <xdr:rowOff>104775</xdr:rowOff>
    </xdr:from>
    <xdr:ext cx="1174139" cy="345833"/>
    <xdr:sp macro="" textlink="">
      <xdr:nvSpPr>
        <xdr:cNvPr id="3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B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110</xdr:row>
      <xdr:rowOff>104775</xdr:rowOff>
    </xdr:from>
    <xdr:ext cx="1174139" cy="345833"/>
    <xdr:sp macro="" textlink="">
      <xdr:nvSpPr>
        <xdr:cNvPr id="3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C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110</xdr:row>
      <xdr:rowOff>104775</xdr:rowOff>
    </xdr:from>
    <xdr:ext cx="1174139" cy="345833"/>
    <xdr:sp macro="" textlink="">
      <xdr:nvSpPr>
        <xdr:cNvPr id="3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D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111</xdr:row>
      <xdr:rowOff>104775</xdr:rowOff>
    </xdr:from>
    <xdr:ext cx="1174139" cy="345833"/>
    <xdr:sp macro="" textlink="">
      <xdr:nvSpPr>
        <xdr:cNvPr id="3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E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111</xdr:row>
      <xdr:rowOff>104775</xdr:rowOff>
    </xdr:from>
    <xdr:ext cx="1174139" cy="345833"/>
    <xdr:sp macro="" textlink="">
      <xdr:nvSpPr>
        <xdr:cNvPr id="3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F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112</xdr:row>
      <xdr:rowOff>104775</xdr:rowOff>
    </xdr:from>
    <xdr:ext cx="1174139" cy="345833"/>
    <xdr:sp macro="" textlink="">
      <xdr:nvSpPr>
        <xdr:cNvPr id="3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0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112</xdr:row>
      <xdr:rowOff>104775</xdr:rowOff>
    </xdr:from>
    <xdr:ext cx="1174139" cy="345833"/>
    <xdr:sp macro="" textlink="">
      <xdr:nvSpPr>
        <xdr:cNvPr id="3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1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113</xdr:row>
      <xdr:rowOff>104775</xdr:rowOff>
    </xdr:from>
    <xdr:ext cx="1174139" cy="345833"/>
    <xdr:sp macro="" textlink="">
      <xdr:nvSpPr>
        <xdr:cNvPr id="3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2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113</xdr:row>
      <xdr:rowOff>104775</xdr:rowOff>
    </xdr:from>
    <xdr:ext cx="1174139" cy="345833"/>
    <xdr:sp macro="" textlink="">
      <xdr:nvSpPr>
        <xdr:cNvPr id="3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3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114</xdr:row>
      <xdr:rowOff>104775</xdr:rowOff>
    </xdr:from>
    <xdr:ext cx="1174139" cy="345833"/>
    <xdr:sp macro="" textlink="">
      <xdr:nvSpPr>
        <xdr:cNvPr id="3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4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114</xdr:row>
      <xdr:rowOff>104775</xdr:rowOff>
    </xdr:from>
    <xdr:ext cx="1174139" cy="345833"/>
    <xdr:sp macro="" textlink="">
      <xdr:nvSpPr>
        <xdr:cNvPr id="3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5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115</xdr:row>
      <xdr:rowOff>104775</xdr:rowOff>
    </xdr:from>
    <xdr:ext cx="1174139" cy="345833"/>
    <xdr:sp macro="" textlink="">
      <xdr:nvSpPr>
        <xdr:cNvPr id="3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6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115</xdr:row>
      <xdr:rowOff>104775</xdr:rowOff>
    </xdr:from>
    <xdr:ext cx="1174139" cy="345833"/>
    <xdr:sp macro="" textlink="">
      <xdr:nvSpPr>
        <xdr:cNvPr id="3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7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116</xdr:row>
      <xdr:rowOff>104775</xdr:rowOff>
    </xdr:from>
    <xdr:ext cx="1174139" cy="345833"/>
    <xdr:sp macro="" textlink="">
      <xdr:nvSpPr>
        <xdr:cNvPr id="3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8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116</xdr:row>
      <xdr:rowOff>104775</xdr:rowOff>
    </xdr:from>
    <xdr:ext cx="1174139" cy="345833"/>
    <xdr:sp macro="" textlink="">
      <xdr:nvSpPr>
        <xdr:cNvPr id="3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9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117</xdr:row>
      <xdr:rowOff>104775</xdr:rowOff>
    </xdr:from>
    <xdr:ext cx="1174139" cy="345833"/>
    <xdr:sp macro="" textlink="">
      <xdr:nvSpPr>
        <xdr:cNvPr id="3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A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117</xdr:row>
      <xdr:rowOff>104775</xdr:rowOff>
    </xdr:from>
    <xdr:ext cx="1174139" cy="345833"/>
    <xdr:sp macro="" textlink="">
      <xdr:nvSpPr>
        <xdr:cNvPr id="3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B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118</xdr:row>
      <xdr:rowOff>104775</xdr:rowOff>
    </xdr:from>
    <xdr:ext cx="1174139" cy="345833"/>
    <xdr:sp macro="" textlink="">
      <xdr:nvSpPr>
        <xdr:cNvPr id="3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C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118</xdr:row>
      <xdr:rowOff>104775</xdr:rowOff>
    </xdr:from>
    <xdr:ext cx="1174139" cy="345833"/>
    <xdr:sp macro="" textlink="">
      <xdr:nvSpPr>
        <xdr:cNvPr id="3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D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119</xdr:row>
      <xdr:rowOff>104775</xdr:rowOff>
    </xdr:from>
    <xdr:ext cx="1174139" cy="345833"/>
    <xdr:sp macro="" textlink="">
      <xdr:nvSpPr>
        <xdr:cNvPr id="3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E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119</xdr:row>
      <xdr:rowOff>104775</xdr:rowOff>
    </xdr:from>
    <xdr:ext cx="1174139" cy="345833"/>
    <xdr:sp macro="" textlink="">
      <xdr:nvSpPr>
        <xdr:cNvPr id="3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F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120</xdr:row>
      <xdr:rowOff>104775</xdr:rowOff>
    </xdr:from>
    <xdr:ext cx="1174139" cy="345833"/>
    <xdr:sp macro="" textlink="">
      <xdr:nvSpPr>
        <xdr:cNvPr id="3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0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120</xdr:row>
      <xdr:rowOff>104775</xdr:rowOff>
    </xdr:from>
    <xdr:ext cx="1174139" cy="345833"/>
    <xdr:sp macro="" textlink="">
      <xdr:nvSpPr>
        <xdr:cNvPr id="3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1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121</xdr:row>
      <xdr:rowOff>104775</xdr:rowOff>
    </xdr:from>
    <xdr:ext cx="1174139" cy="345833"/>
    <xdr:sp macro="" textlink="">
      <xdr:nvSpPr>
        <xdr:cNvPr id="3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2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121</xdr:row>
      <xdr:rowOff>104775</xdr:rowOff>
    </xdr:from>
    <xdr:ext cx="1174139" cy="345833"/>
    <xdr:sp macro="" textlink="">
      <xdr:nvSpPr>
        <xdr:cNvPr id="3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3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122</xdr:row>
      <xdr:rowOff>104775</xdr:rowOff>
    </xdr:from>
    <xdr:ext cx="1174139" cy="345833"/>
    <xdr:sp macro="" textlink="">
      <xdr:nvSpPr>
        <xdr:cNvPr id="3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4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122</xdr:row>
      <xdr:rowOff>104775</xdr:rowOff>
    </xdr:from>
    <xdr:ext cx="1174139" cy="345833"/>
    <xdr:sp macro="" textlink="">
      <xdr:nvSpPr>
        <xdr:cNvPr id="3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5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123</xdr:row>
      <xdr:rowOff>104775</xdr:rowOff>
    </xdr:from>
    <xdr:ext cx="1174139" cy="345833"/>
    <xdr:sp macro="" textlink="">
      <xdr:nvSpPr>
        <xdr:cNvPr id="3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6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123</xdr:row>
      <xdr:rowOff>104775</xdr:rowOff>
    </xdr:from>
    <xdr:ext cx="1174139" cy="345833"/>
    <xdr:sp macro="" textlink="">
      <xdr:nvSpPr>
        <xdr:cNvPr id="3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7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124</xdr:row>
      <xdr:rowOff>104775</xdr:rowOff>
    </xdr:from>
    <xdr:ext cx="1174139" cy="345833"/>
    <xdr:sp macro="" textlink="">
      <xdr:nvSpPr>
        <xdr:cNvPr id="3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8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124</xdr:row>
      <xdr:rowOff>104775</xdr:rowOff>
    </xdr:from>
    <xdr:ext cx="1174139" cy="345833"/>
    <xdr:sp macro="" textlink="">
      <xdr:nvSpPr>
        <xdr:cNvPr id="3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9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125</xdr:row>
      <xdr:rowOff>104775</xdr:rowOff>
    </xdr:from>
    <xdr:ext cx="1174139" cy="345833"/>
    <xdr:sp macro="" textlink="">
      <xdr:nvSpPr>
        <xdr:cNvPr id="3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A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125</xdr:row>
      <xdr:rowOff>104775</xdr:rowOff>
    </xdr:from>
    <xdr:ext cx="1174139" cy="345833"/>
    <xdr:sp macro="" textlink="">
      <xdr:nvSpPr>
        <xdr:cNvPr id="3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B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126</xdr:row>
      <xdr:rowOff>104775</xdr:rowOff>
    </xdr:from>
    <xdr:ext cx="1174139" cy="345833"/>
    <xdr:sp macro="" textlink="">
      <xdr:nvSpPr>
        <xdr:cNvPr id="3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C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126</xdr:row>
      <xdr:rowOff>104775</xdr:rowOff>
    </xdr:from>
    <xdr:ext cx="1174139" cy="345833"/>
    <xdr:sp macro="" textlink="">
      <xdr:nvSpPr>
        <xdr:cNvPr id="3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D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127</xdr:row>
      <xdr:rowOff>104775</xdr:rowOff>
    </xdr:from>
    <xdr:ext cx="1174139" cy="345833"/>
    <xdr:sp macro="" textlink="">
      <xdr:nvSpPr>
        <xdr:cNvPr id="3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E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127</xdr:row>
      <xdr:rowOff>104775</xdr:rowOff>
    </xdr:from>
    <xdr:ext cx="1174139" cy="345833"/>
    <xdr:sp macro="" textlink="">
      <xdr:nvSpPr>
        <xdr:cNvPr id="3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F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128</xdr:row>
      <xdr:rowOff>104775</xdr:rowOff>
    </xdr:from>
    <xdr:ext cx="1174139" cy="345833"/>
    <xdr:sp macro="" textlink="">
      <xdr:nvSpPr>
        <xdr:cNvPr id="3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0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128</xdr:row>
      <xdr:rowOff>104775</xdr:rowOff>
    </xdr:from>
    <xdr:ext cx="1174139" cy="345833"/>
    <xdr:sp macro="" textlink="">
      <xdr:nvSpPr>
        <xdr:cNvPr id="3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1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129</xdr:row>
      <xdr:rowOff>104775</xdr:rowOff>
    </xdr:from>
    <xdr:ext cx="1174139" cy="345833"/>
    <xdr:sp macro="" textlink="">
      <xdr:nvSpPr>
        <xdr:cNvPr id="3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2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129</xdr:row>
      <xdr:rowOff>104775</xdr:rowOff>
    </xdr:from>
    <xdr:ext cx="1174139" cy="345833"/>
    <xdr:sp macro="" textlink="">
      <xdr:nvSpPr>
        <xdr:cNvPr id="3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3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130</xdr:row>
      <xdr:rowOff>104775</xdr:rowOff>
    </xdr:from>
    <xdr:ext cx="1174139" cy="345833"/>
    <xdr:sp macro="" textlink="">
      <xdr:nvSpPr>
        <xdr:cNvPr id="3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4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130</xdr:row>
      <xdr:rowOff>104775</xdr:rowOff>
    </xdr:from>
    <xdr:ext cx="1174139" cy="345833"/>
    <xdr:sp macro="" textlink="">
      <xdr:nvSpPr>
        <xdr:cNvPr id="3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5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131</xdr:row>
      <xdr:rowOff>104775</xdr:rowOff>
    </xdr:from>
    <xdr:ext cx="1174139" cy="345833"/>
    <xdr:sp macro="" textlink="">
      <xdr:nvSpPr>
        <xdr:cNvPr id="3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6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131</xdr:row>
      <xdr:rowOff>104775</xdr:rowOff>
    </xdr:from>
    <xdr:ext cx="1174139" cy="345833"/>
    <xdr:sp macro="" textlink="">
      <xdr:nvSpPr>
        <xdr:cNvPr id="3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7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132</xdr:row>
      <xdr:rowOff>104775</xdr:rowOff>
    </xdr:from>
    <xdr:ext cx="1174139" cy="345833"/>
    <xdr:sp macro="" textlink="">
      <xdr:nvSpPr>
        <xdr:cNvPr id="3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8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132</xdr:row>
      <xdr:rowOff>104775</xdr:rowOff>
    </xdr:from>
    <xdr:ext cx="1174139" cy="345833"/>
    <xdr:sp macro="" textlink="">
      <xdr:nvSpPr>
        <xdr:cNvPr id="3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9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133</xdr:row>
      <xdr:rowOff>104775</xdr:rowOff>
    </xdr:from>
    <xdr:ext cx="1174139" cy="345833"/>
    <xdr:sp macro="" textlink="">
      <xdr:nvSpPr>
        <xdr:cNvPr id="3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A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133</xdr:row>
      <xdr:rowOff>104775</xdr:rowOff>
    </xdr:from>
    <xdr:ext cx="1174139" cy="345833"/>
    <xdr:sp macro="" textlink="">
      <xdr:nvSpPr>
        <xdr:cNvPr id="3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B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134</xdr:row>
      <xdr:rowOff>104775</xdr:rowOff>
    </xdr:from>
    <xdr:ext cx="1174139" cy="345833"/>
    <xdr:sp macro="" textlink="">
      <xdr:nvSpPr>
        <xdr:cNvPr id="3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C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134</xdr:row>
      <xdr:rowOff>104775</xdr:rowOff>
    </xdr:from>
    <xdr:ext cx="1174139" cy="345833"/>
    <xdr:sp macro="" textlink="">
      <xdr:nvSpPr>
        <xdr:cNvPr id="3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D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135</xdr:row>
      <xdr:rowOff>104775</xdr:rowOff>
    </xdr:from>
    <xdr:ext cx="1174139" cy="345833"/>
    <xdr:sp macro="" textlink="">
      <xdr:nvSpPr>
        <xdr:cNvPr id="3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E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135</xdr:row>
      <xdr:rowOff>104775</xdr:rowOff>
    </xdr:from>
    <xdr:ext cx="1174139" cy="345833"/>
    <xdr:sp macro="" textlink="">
      <xdr:nvSpPr>
        <xdr:cNvPr id="3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F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136</xdr:row>
      <xdr:rowOff>104775</xdr:rowOff>
    </xdr:from>
    <xdr:ext cx="1174139" cy="345833"/>
    <xdr:sp macro="" textlink="">
      <xdr:nvSpPr>
        <xdr:cNvPr id="3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0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136</xdr:row>
      <xdr:rowOff>104775</xdr:rowOff>
    </xdr:from>
    <xdr:ext cx="1174139" cy="345833"/>
    <xdr:sp macro="" textlink="">
      <xdr:nvSpPr>
        <xdr:cNvPr id="3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1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137</xdr:row>
      <xdr:rowOff>104775</xdr:rowOff>
    </xdr:from>
    <xdr:ext cx="1174139" cy="345833"/>
    <xdr:sp macro="" textlink="">
      <xdr:nvSpPr>
        <xdr:cNvPr id="3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2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137</xdr:row>
      <xdr:rowOff>104775</xdr:rowOff>
    </xdr:from>
    <xdr:ext cx="1174139" cy="345833"/>
    <xdr:sp macro="" textlink="">
      <xdr:nvSpPr>
        <xdr:cNvPr id="3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3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138</xdr:row>
      <xdr:rowOff>104775</xdr:rowOff>
    </xdr:from>
    <xdr:ext cx="1174139" cy="345833"/>
    <xdr:sp macro="" textlink="">
      <xdr:nvSpPr>
        <xdr:cNvPr id="3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4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138</xdr:row>
      <xdr:rowOff>104775</xdr:rowOff>
    </xdr:from>
    <xdr:ext cx="1174139" cy="345833"/>
    <xdr:sp macro="" textlink="">
      <xdr:nvSpPr>
        <xdr:cNvPr id="3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5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139</xdr:row>
      <xdr:rowOff>104775</xdr:rowOff>
    </xdr:from>
    <xdr:ext cx="1174139" cy="345833"/>
    <xdr:sp macro="" textlink="">
      <xdr:nvSpPr>
        <xdr:cNvPr id="3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6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139</xdr:row>
      <xdr:rowOff>104775</xdr:rowOff>
    </xdr:from>
    <xdr:ext cx="1174139" cy="345833"/>
    <xdr:sp macro="" textlink="">
      <xdr:nvSpPr>
        <xdr:cNvPr id="3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7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140</xdr:row>
      <xdr:rowOff>104775</xdr:rowOff>
    </xdr:from>
    <xdr:ext cx="1174139" cy="345833"/>
    <xdr:sp macro="" textlink="">
      <xdr:nvSpPr>
        <xdr:cNvPr id="3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8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140</xdr:row>
      <xdr:rowOff>104775</xdr:rowOff>
    </xdr:from>
    <xdr:ext cx="1174139" cy="345833"/>
    <xdr:sp macro="" textlink="">
      <xdr:nvSpPr>
        <xdr:cNvPr id="3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9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141</xdr:row>
      <xdr:rowOff>104775</xdr:rowOff>
    </xdr:from>
    <xdr:ext cx="1174139" cy="345833"/>
    <xdr:sp macro="" textlink="">
      <xdr:nvSpPr>
        <xdr:cNvPr id="3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A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141</xdr:row>
      <xdr:rowOff>104775</xdr:rowOff>
    </xdr:from>
    <xdr:ext cx="1174139" cy="345833"/>
    <xdr:sp macro="" textlink="">
      <xdr:nvSpPr>
        <xdr:cNvPr id="3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B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142</xdr:row>
      <xdr:rowOff>104775</xdr:rowOff>
    </xdr:from>
    <xdr:ext cx="1174139" cy="345833"/>
    <xdr:sp macro="" textlink="">
      <xdr:nvSpPr>
        <xdr:cNvPr id="3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C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142</xdr:row>
      <xdr:rowOff>104775</xdr:rowOff>
    </xdr:from>
    <xdr:ext cx="1174139" cy="345833"/>
    <xdr:sp macro="" textlink="">
      <xdr:nvSpPr>
        <xdr:cNvPr id="3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D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143</xdr:row>
      <xdr:rowOff>104775</xdr:rowOff>
    </xdr:from>
    <xdr:ext cx="1174139" cy="345833"/>
    <xdr:sp macro="" textlink="">
      <xdr:nvSpPr>
        <xdr:cNvPr id="3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E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143</xdr:row>
      <xdr:rowOff>104775</xdr:rowOff>
    </xdr:from>
    <xdr:ext cx="1174139" cy="345833"/>
    <xdr:sp macro="" textlink="">
      <xdr:nvSpPr>
        <xdr:cNvPr id="3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F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144</xdr:row>
      <xdr:rowOff>104775</xdr:rowOff>
    </xdr:from>
    <xdr:ext cx="1174139" cy="345833"/>
    <xdr:sp macro="" textlink="">
      <xdr:nvSpPr>
        <xdr:cNvPr id="3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0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144</xdr:row>
      <xdr:rowOff>104775</xdr:rowOff>
    </xdr:from>
    <xdr:ext cx="1174139" cy="345833"/>
    <xdr:sp macro="" textlink="">
      <xdr:nvSpPr>
        <xdr:cNvPr id="3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1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145</xdr:row>
      <xdr:rowOff>104775</xdr:rowOff>
    </xdr:from>
    <xdr:ext cx="1174139" cy="345833"/>
    <xdr:sp macro="" textlink="">
      <xdr:nvSpPr>
        <xdr:cNvPr id="3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2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145</xdr:row>
      <xdr:rowOff>104775</xdr:rowOff>
    </xdr:from>
    <xdr:ext cx="1174139" cy="345833"/>
    <xdr:sp macro="" textlink="">
      <xdr:nvSpPr>
        <xdr:cNvPr id="3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3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146</xdr:row>
      <xdr:rowOff>104775</xdr:rowOff>
    </xdr:from>
    <xdr:ext cx="1174139" cy="345833"/>
    <xdr:sp macro="" textlink="">
      <xdr:nvSpPr>
        <xdr:cNvPr id="3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4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146</xdr:row>
      <xdr:rowOff>104775</xdr:rowOff>
    </xdr:from>
    <xdr:ext cx="1174139" cy="345833"/>
    <xdr:sp macro="" textlink="">
      <xdr:nvSpPr>
        <xdr:cNvPr id="3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5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147</xdr:row>
      <xdr:rowOff>104775</xdr:rowOff>
    </xdr:from>
    <xdr:ext cx="1174139" cy="345833"/>
    <xdr:sp macro="" textlink="">
      <xdr:nvSpPr>
        <xdr:cNvPr id="3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6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147</xdr:row>
      <xdr:rowOff>104775</xdr:rowOff>
    </xdr:from>
    <xdr:ext cx="1174139" cy="345833"/>
    <xdr:sp macro="" textlink="">
      <xdr:nvSpPr>
        <xdr:cNvPr id="3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7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148</xdr:row>
      <xdr:rowOff>104775</xdr:rowOff>
    </xdr:from>
    <xdr:ext cx="1174139" cy="345833"/>
    <xdr:sp macro="" textlink="">
      <xdr:nvSpPr>
        <xdr:cNvPr id="3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8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148</xdr:row>
      <xdr:rowOff>104775</xdr:rowOff>
    </xdr:from>
    <xdr:ext cx="1174139" cy="345833"/>
    <xdr:sp macro="" textlink="">
      <xdr:nvSpPr>
        <xdr:cNvPr id="3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9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149</xdr:row>
      <xdr:rowOff>104775</xdr:rowOff>
    </xdr:from>
    <xdr:ext cx="1174139" cy="345833"/>
    <xdr:sp macro="" textlink="">
      <xdr:nvSpPr>
        <xdr:cNvPr id="3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A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149</xdr:row>
      <xdr:rowOff>104775</xdr:rowOff>
    </xdr:from>
    <xdr:ext cx="1174139" cy="345833"/>
    <xdr:sp macro="" textlink="">
      <xdr:nvSpPr>
        <xdr:cNvPr id="3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B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150</xdr:row>
      <xdr:rowOff>104775</xdr:rowOff>
    </xdr:from>
    <xdr:ext cx="1174139" cy="345833"/>
    <xdr:sp macro="" textlink="">
      <xdr:nvSpPr>
        <xdr:cNvPr id="3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C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150</xdr:row>
      <xdr:rowOff>104775</xdr:rowOff>
    </xdr:from>
    <xdr:ext cx="1174139" cy="345833"/>
    <xdr:sp macro="" textlink="">
      <xdr:nvSpPr>
        <xdr:cNvPr id="3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D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151</xdr:row>
      <xdr:rowOff>104775</xdr:rowOff>
    </xdr:from>
    <xdr:ext cx="1174139" cy="345833"/>
    <xdr:sp macro="" textlink="">
      <xdr:nvSpPr>
        <xdr:cNvPr id="3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E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151</xdr:row>
      <xdr:rowOff>104775</xdr:rowOff>
    </xdr:from>
    <xdr:ext cx="1174139" cy="345833"/>
    <xdr:sp macro="" textlink="">
      <xdr:nvSpPr>
        <xdr:cNvPr id="3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F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152</xdr:row>
      <xdr:rowOff>104775</xdr:rowOff>
    </xdr:from>
    <xdr:ext cx="1174139" cy="345833"/>
    <xdr:sp macro="" textlink="">
      <xdr:nvSpPr>
        <xdr:cNvPr id="4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0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152</xdr:row>
      <xdr:rowOff>104775</xdr:rowOff>
    </xdr:from>
    <xdr:ext cx="1174139" cy="345833"/>
    <xdr:sp macro="" textlink="">
      <xdr:nvSpPr>
        <xdr:cNvPr id="4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1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153</xdr:row>
      <xdr:rowOff>104775</xdr:rowOff>
    </xdr:from>
    <xdr:ext cx="1174139" cy="345833"/>
    <xdr:sp macro="" textlink="">
      <xdr:nvSpPr>
        <xdr:cNvPr id="4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2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153</xdr:row>
      <xdr:rowOff>104775</xdr:rowOff>
    </xdr:from>
    <xdr:ext cx="1174139" cy="345833"/>
    <xdr:sp macro="" textlink="">
      <xdr:nvSpPr>
        <xdr:cNvPr id="4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3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154</xdr:row>
      <xdr:rowOff>104775</xdr:rowOff>
    </xdr:from>
    <xdr:ext cx="1174139" cy="345833"/>
    <xdr:sp macro="" textlink="">
      <xdr:nvSpPr>
        <xdr:cNvPr id="4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4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154</xdr:row>
      <xdr:rowOff>104775</xdr:rowOff>
    </xdr:from>
    <xdr:ext cx="1174139" cy="345833"/>
    <xdr:sp macro="" textlink="">
      <xdr:nvSpPr>
        <xdr:cNvPr id="4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5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23</xdr:row>
      <xdr:rowOff>104775</xdr:rowOff>
    </xdr:from>
    <xdr:ext cx="1174139" cy="345833"/>
    <xdr:sp macro="" textlink="">
      <xdr:nvSpPr>
        <xdr:cNvPr id="4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6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23</xdr:row>
      <xdr:rowOff>104775</xdr:rowOff>
    </xdr:from>
    <xdr:ext cx="1174139" cy="345833"/>
    <xdr:sp macro="" textlink="">
      <xdr:nvSpPr>
        <xdr:cNvPr id="4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7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24</xdr:row>
      <xdr:rowOff>104775</xdr:rowOff>
    </xdr:from>
    <xdr:ext cx="1174139" cy="345833"/>
    <xdr:sp macro="" textlink="">
      <xdr:nvSpPr>
        <xdr:cNvPr id="4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8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24</xdr:row>
      <xdr:rowOff>104775</xdr:rowOff>
    </xdr:from>
    <xdr:ext cx="1174139" cy="345833"/>
    <xdr:sp macro="" textlink="">
      <xdr:nvSpPr>
        <xdr:cNvPr id="4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9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24</xdr:row>
      <xdr:rowOff>104775</xdr:rowOff>
    </xdr:from>
    <xdr:ext cx="1174139" cy="345833"/>
    <xdr:sp macro="" textlink="">
      <xdr:nvSpPr>
        <xdr:cNvPr id="4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A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24</xdr:row>
      <xdr:rowOff>104775</xdr:rowOff>
    </xdr:from>
    <xdr:ext cx="1174139" cy="345833"/>
    <xdr:sp macro="" textlink="">
      <xdr:nvSpPr>
        <xdr:cNvPr id="4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B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25</xdr:row>
      <xdr:rowOff>104775</xdr:rowOff>
    </xdr:from>
    <xdr:ext cx="1174139" cy="345833"/>
    <xdr:sp macro="" textlink="">
      <xdr:nvSpPr>
        <xdr:cNvPr id="4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C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25</xdr:row>
      <xdr:rowOff>104775</xdr:rowOff>
    </xdr:from>
    <xdr:ext cx="1174139" cy="345833"/>
    <xdr:sp macro="" textlink="">
      <xdr:nvSpPr>
        <xdr:cNvPr id="4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D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25</xdr:row>
      <xdr:rowOff>104775</xdr:rowOff>
    </xdr:from>
    <xdr:ext cx="1174139" cy="345833"/>
    <xdr:sp macro="" textlink="">
      <xdr:nvSpPr>
        <xdr:cNvPr id="4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E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25</xdr:row>
      <xdr:rowOff>104775</xdr:rowOff>
    </xdr:from>
    <xdr:ext cx="1174139" cy="345833"/>
    <xdr:sp macro="" textlink="">
      <xdr:nvSpPr>
        <xdr:cNvPr id="4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F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174139" cy="345833"/>
    <xdr:sp macro="" textlink="">
      <xdr:nvSpPr>
        <xdr:cNvPr id="4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0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174139" cy="345833"/>
    <xdr:sp macro="" textlink="">
      <xdr:nvSpPr>
        <xdr:cNvPr id="4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1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26</xdr:row>
      <xdr:rowOff>104775</xdr:rowOff>
    </xdr:from>
    <xdr:ext cx="1174139" cy="345833"/>
    <xdr:sp macro="" textlink="">
      <xdr:nvSpPr>
        <xdr:cNvPr id="4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2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26</xdr:row>
      <xdr:rowOff>104775</xdr:rowOff>
    </xdr:from>
    <xdr:ext cx="1174139" cy="345833"/>
    <xdr:sp macro="" textlink="">
      <xdr:nvSpPr>
        <xdr:cNvPr id="4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3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174139" cy="345833"/>
    <xdr:sp macro="" textlink="">
      <xdr:nvSpPr>
        <xdr:cNvPr id="4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4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174139" cy="345833"/>
    <xdr:sp macro="" textlink="">
      <xdr:nvSpPr>
        <xdr:cNvPr id="4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5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27</xdr:row>
      <xdr:rowOff>104775</xdr:rowOff>
    </xdr:from>
    <xdr:ext cx="1174139" cy="345833"/>
    <xdr:sp macro="" textlink="">
      <xdr:nvSpPr>
        <xdr:cNvPr id="4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6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27</xdr:row>
      <xdr:rowOff>104775</xdr:rowOff>
    </xdr:from>
    <xdr:ext cx="1174139" cy="345833"/>
    <xdr:sp macro="" textlink="">
      <xdr:nvSpPr>
        <xdr:cNvPr id="4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7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174139" cy="345833"/>
    <xdr:sp macro="" textlink="">
      <xdr:nvSpPr>
        <xdr:cNvPr id="4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8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174139" cy="345833"/>
    <xdr:sp macro="" textlink="">
      <xdr:nvSpPr>
        <xdr:cNvPr id="4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9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28</xdr:row>
      <xdr:rowOff>104775</xdr:rowOff>
    </xdr:from>
    <xdr:ext cx="1174139" cy="345833"/>
    <xdr:sp macro="" textlink="">
      <xdr:nvSpPr>
        <xdr:cNvPr id="4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A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28</xdr:row>
      <xdr:rowOff>104775</xdr:rowOff>
    </xdr:from>
    <xdr:ext cx="1174139" cy="345833"/>
    <xdr:sp macro="" textlink="">
      <xdr:nvSpPr>
        <xdr:cNvPr id="4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B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174139" cy="345833"/>
    <xdr:sp macro="" textlink="">
      <xdr:nvSpPr>
        <xdr:cNvPr id="4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C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174139" cy="345833"/>
    <xdr:sp macro="" textlink="">
      <xdr:nvSpPr>
        <xdr:cNvPr id="4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D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29</xdr:row>
      <xdr:rowOff>104775</xdr:rowOff>
    </xdr:from>
    <xdr:ext cx="1174139" cy="345833"/>
    <xdr:sp macro="" textlink="">
      <xdr:nvSpPr>
        <xdr:cNvPr id="4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E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29</xdr:row>
      <xdr:rowOff>104775</xdr:rowOff>
    </xdr:from>
    <xdr:ext cx="1174139" cy="345833"/>
    <xdr:sp macro="" textlink="">
      <xdr:nvSpPr>
        <xdr:cNvPr id="4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F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174139" cy="345833"/>
    <xdr:sp macro="" textlink="">
      <xdr:nvSpPr>
        <xdr:cNvPr id="4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0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174139" cy="345833"/>
    <xdr:sp macro="" textlink="">
      <xdr:nvSpPr>
        <xdr:cNvPr id="4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1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30</xdr:row>
      <xdr:rowOff>104775</xdr:rowOff>
    </xdr:from>
    <xdr:ext cx="1174139" cy="345833"/>
    <xdr:sp macro="" textlink="">
      <xdr:nvSpPr>
        <xdr:cNvPr id="4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2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30</xdr:row>
      <xdr:rowOff>104775</xdr:rowOff>
    </xdr:from>
    <xdr:ext cx="1174139" cy="345833"/>
    <xdr:sp macro="" textlink="">
      <xdr:nvSpPr>
        <xdr:cNvPr id="4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3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74139" cy="345833"/>
    <xdr:sp macro="" textlink="">
      <xdr:nvSpPr>
        <xdr:cNvPr id="4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4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74139" cy="345833"/>
    <xdr:sp macro="" textlink="">
      <xdr:nvSpPr>
        <xdr:cNvPr id="4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5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31</xdr:row>
      <xdr:rowOff>104775</xdr:rowOff>
    </xdr:from>
    <xdr:ext cx="1174139" cy="345833"/>
    <xdr:sp macro="" textlink="">
      <xdr:nvSpPr>
        <xdr:cNvPr id="4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6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31</xdr:row>
      <xdr:rowOff>104775</xdr:rowOff>
    </xdr:from>
    <xdr:ext cx="1174139" cy="345833"/>
    <xdr:sp macro="" textlink="">
      <xdr:nvSpPr>
        <xdr:cNvPr id="4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7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74139" cy="345833"/>
    <xdr:sp macro="" textlink="">
      <xdr:nvSpPr>
        <xdr:cNvPr id="4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8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74139" cy="345833"/>
    <xdr:sp macro="" textlink="">
      <xdr:nvSpPr>
        <xdr:cNvPr id="4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9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32</xdr:row>
      <xdr:rowOff>104775</xdr:rowOff>
    </xdr:from>
    <xdr:ext cx="1174139" cy="345833"/>
    <xdr:sp macro="" textlink="">
      <xdr:nvSpPr>
        <xdr:cNvPr id="4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A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32</xdr:row>
      <xdr:rowOff>104775</xdr:rowOff>
    </xdr:from>
    <xdr:ext cx="1174139" cy="345833"/>
    <xdr:sp macro="" textlink="">
      <xdr:nvSpPr>
        <xdr:cNvPr id="4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B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74139" cy="345833"/>
    <xdr:sp macro="" textlink="">
      <xdr:nvSpPr>
        <xdr:cNvPr id="4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C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74139" cy="345833"/>
    <xdr:sp macro="" textlink="">
      <xdr:nvSpPr>
        <xdr:cNvPr id="4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D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33</xdr:row>
      <xdr:rowOff>104775</xdr:rowOff>
    </xdr:from>
    <xdr:ext cx="1174139" cy="345833"/>
    <xdr:sp macro="" textlink="">
      <xdr:nvSpPr>
        <xdr:cNvPr id="4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E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33</xdr:row>
      <xdr:rowOff>104775</xdr:rowOff>
    </xdr:from>
    <xdr:ext cx="1174139" cy="345833"/>
    <xdr:sp macro="" textlink="">
      <xdr:nvSpPr>
        <xdr:cNvPr id="4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F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74139" cy="345833"/>
    <xdr:sp macro="" textlink="">
      <xdr:nvSpPr>
        <xdr:cNvPr id="4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0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74139" cy="345833"/>
    <xdr:sp macro="" textlink="">
      <xdr:nvSpPr>
        <xdr:cNvPr id="4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1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34</xdr:row>
      <xdr:rowOff>104775</xdr:rowOff>
    </xdr:from>
    <xdr:ext cx="1174139" cy="345833"/>
    <xdr:sp macro="" textlink="">
      <xdr:nvSpPr>
        <xdr:cNvPr id="4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2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34</xdr:row>
      <xdr:rowOff>104775</xdr:rowOff>
    </xdr:from>
    <xdr:ext cx="1174139" cy="345833"/>
    <xdr:sp macro="" textlink="">
      <xdr:nvSpPr>
        <xdr:cNvPr id="4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3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74139" cy="345833"/>
    <xdr:sp macro="" textlink="">
      <xdr:nvSpPr>
        <xdr:cNvPr id="4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4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74139" cy="345833"/>
    <xdr:sp macro="" textlink="">
      <xdr:nvSpPr>
        <xdr:cNvPr id="4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5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35</xdr:row>
      <xdr:rowOff>104775</xdr:rowOff>
    </xdr:from>
    <xdr:ext cx="1174139" cy="345833"/>
    <xdr:sp macro="" textlink="">
      <xdr:nvSpPr>
        <xdr:cNvPr id="4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6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35</xdr:row>
      <xdr:rowOff>104775</xdr:rowOff>
    </xdr:from>
    <xdr:ext cx="1174139" cy="345833"/>
    <xdr:sp macro="" textlink="">
      <xdr:nvSpPr>
        <xdr:cNvPr id="4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7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74139" cy="345833"/>
    <xdr:sp macro="" textlink="">
      <xdr:nvSpPr>
        <xdr:cNvPr id="4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8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74139" cy="345833"/>
    <xdr:sp macro="" textlink="">
      <xdr:nvSpPr>
        <xdr:cNvPr id="4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9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36</xdr:row>
      <xdr:rowOff>104775</xdr:rowOff>
    </xdr:from>
    <xdr:ext cx="1174139" cy="345833"/>
    <xdr:sp macro="" textlink="">
      <xdr:nvSpPr>
        <xdr:cNvPr id="4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A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36</xdr:row>
      <xdr:rowOff>104775</xdr:rowOff>
    </xdr:from>
    <xdr:ext cx="1174139" cy="345833"/>
    <xdr:sp macro="" textlink="">
      <xdr:nvSpPr>
        <xdr:cNvPr id="4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B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74139" cy="345833"/>
    <xdr:sp macro="" textlink="">
      <xdr:nvSpPr>
        <xdr:cNvPr id="4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C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74139" cy="345833"/>
    <xdr:sp macro="" textlink="">
      <xdr:nvSpPr>
        <xdr:cNvPr id="4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D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37</xdr:row>
      <xdr:rowOff>104775</xdr:rowOff>
    </xdr:from>
    <xdr:ext cx="1174139" cy="345833"/>
    <xdr:sp macro="" textlink="">
      <xdr:nvSpPr>
        <xdr:cNvPr id="4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E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37</xdr:row>
      <xdr:rowOff>104775</xdr:rowOff>
    </xdr:from>
    <xdr:ext cx="1174139" cy="345833"/>
    <xdr:sp macro="" textlink="">
      <xdr:nvSpPr>
        <xdr:cNvPr id="4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F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74139" cy="345833"/>
    <xdr:sp macro="" textlink="">
      <xdr:nvSpPr>
        <xdr:cNvPr id="4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0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74139" cy="345833"/>
    <xdr:sp macro="" textlink="">
      <xdr:nvSpPr>
        <xdr:cNvPr id="4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1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38</xdr:row>
      <xdr:rowOff>104775</xdr:rowOff>
    </xdr:from>
    <xdr:ext cx="1174139" cy="345833"/>
    <xdr:sp macro="" textlink="">
      <xdr:nvSpPr>
        <xdr:cNvPr id="4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2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38</xdr:row>
      <xdr:rowOff>104775</xdr:rowOff>
    </xdr:from>
    <xdr:ext cx="1174139" cy="345833"/>
    <xdr:sp macro="" textlink="">
      <xdr:nvSpPr>
        <xdr:cNvPr id="4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3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74139" cy="345833"/>
    <xdr:sp macro="" textlink="">
      <xdr:nvSpPr>
        <xdr:cNvPr id="4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4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74139" cy="345833"/>
    <xdr:sp macro="" textlink="">
      <xdr:nvSpPr>
        <xdr:cNvPr id="4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5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39</xdr:row>
      <xdr:rowOff>104775</xdr:rowOff>
    </xdr:from>
    <xdr:ext cx="1174139" cy="345833"/>
    <xdr:sp macro="" textlink="">
      <xdr:nvSpPr>
        <xdr:cNvPr id="4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6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39</xdr:row>
      <xdr:rowOff>104775</xdr:rowOff>
    </xdr:from>
    <xdr:ext cx="1174139" cy="345833"/>
    <xdr:sp macro="" textlink="">
      <xdr:nvSpPr>
        <xdr:cNvPr id="4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7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74139" cy="345833"/>
    <xdr:sp macro="" textlink="">
      <xdr:nvSpPr>
        <xdr:cNvPr id="4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8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74139" cy="345833"/>
    <xdr:sp macro="" textlink="">
      <xdr:nvSpPr>
        <xdr:cNvPr id="4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9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40</xdr:row>
      <xdr:rowOff>104775</xdr:rowOff>
    </xdr:from>
    <xdr:ext cx="1174139" cy="345833"/>
    <xdr:sp macro="" textlink="">
      <xdr:nvSpPr>
        <xdr:cNvPr id="4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A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40</xdr:row>
      <xdr:rowOff>104775</xdr:rowOff>
    </xdr:from>
    <xdr:ext cx="1174139" cy="345833"/>
    <xdr:sp macro="" textlink="">
      <xdr:nvSpPr>
        <xdr:cNvPr id="4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B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74139" cy="345833"/>
    <xdr:sp macro="" textlink="">
      <xdr:nvSpPr>
        <xdr:cNvPr id="4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C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74139" cy="345833"/>
    <xdr:sp macro="" textlink="">
      <xdr:nvSpPr>
        <xdr:cNvPr id="4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D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41</xdr:row>
      <xdr:rowOff>104775</xdr:rowOff>
    </xdr:from>
    <xdr:ext cx="1174139" cy="345833"/>
    <xdr:sp macro="" textlink="">
      <xdr:nvSpPr>
        <xdr:cNvPr id="4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E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41</xdr:row>
      <xdr:rowOff>104775</xdr:rowOff>
    </xdr:from>
    <xdr:ext cx="1174139" cy="345833"/>
    <xdr:sp macro="" textlink="">
      <xdr:nvSpPr>
        <xdr:cNvPr id="4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F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74139" cy="345833"/>
    <xdr:sp macro="" textlink="">
      <xdr:nvSpPr>
        <xdr:cNvPr id="4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0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74139" cy="345833"/>
    <xdr:sp macro="" textlink="">
      <xdr:nvSpPr>
        <xdr:cNvPr id="4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1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42</xdr:row>
      <xdr:rowOff>104775</xdr:rowOff>
    </xdr:from>
    <xdr:ext cx="1174139" cy="345833"/>
    <xdr:sp macro="" textlink="">
      <xdr:nvSpPr>
        <xdr:cNvPr id="4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2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42</xdr:row>
      <xdr:rowOff>104775</xdr:rowOff>
    </xdr:from>
    <xdr:ext cx="1174139" cy="345833"/>
    <xdr:sp macro="" textlink="">
      <xdr:nvSpPr>
        <xdr:cNvPr id="4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3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74139" cy="345833"/>
    <xdr:sp macro="" textlink="">
      <xdr:nvSpPr>
        <xdr:cNvPr id="4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4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74139" cy="345833"/>
    <xdr:sp macro="" textlink="">
      <xdr:nvSpPr>
        <xdr:cNvPr id="4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5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43</xdr:row>
      <xdr:rowOff>104775</xdr:rowOff>
    </xdr:from>
    <xdr:ext cx="1174139" cy="345833"/>
    <xdr:sp macro="" textlink="">
      <xdr:nvSpPr>
        <xdr:cNvPr id="4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6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43</xdr:row>
      <xdr:rowOff>104775</xdr:rowOff>
    </xdr:from>
    <xdr:ext cx="1174139" cy="345833"/>
    <xdr:sp macro="" textlink="">
      <xdr:nvSpPr>
        <xdr:cNvPr id="4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7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74139" cy="345833"/>
    <xdr:sp macro="" textlink="">
      <xdr:nvSpPr>
        <xdr:cNvPr id="4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8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74139" cy="345833"/>
    <xdr:sp macro="" textlink="">
      <xdr:nvSpPr>
        <xdr:cNvPr id="4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9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44</xdr:row>
      <xdr:rowOff>104775</xdr:rowOff>
    </xdr:from>
    <xdr:ext cx="1174139" cy="345833"/>
    <xdr:sp macro="" textlink="">
      <xdr:nvSpPr>
        <xdr:cNvPr id="4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A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44</xdr:row>
      <xdr:rowOff>104775</xdr:rowOff>
    </xdr:from>
    <xdr:ext cx="1174139" cy="345833"/>
    <xdr:sp macro="" textlink="">
      <xdr:nvSpPr>
        <xdr:cNvPr id="4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B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74139" cy="345833"/>
    <xdr:sp macro="" textlink="">
      <xdr:nvSpPr>
        <xdr:cNvPr id="4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C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74139" cy="345833"/>
    <xdr:sp macro="" textlink="">
      <xdr:nvSpPr>
        <xdr:cNvPr id="4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D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45</xdr:row>
      <xdr:rowOff>104775</xdr:rowOff>
    </xdr:from>
    <xdr:ext cx="1174139" cy="345833"/>
    <xdr:sp macro="" textlink="">
      <xdr:nvSpPr>
        <xdr:cNvPr id="4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E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45</xdr:row>
      <xdr:rowOff>104775</xdr:rowOff>
    </xdr:from>
    <xdr:ext cx="1174139" cy="345833"/>
    <xdr:sp macro="" textlink="">
      <xdr:nvSpPr>
        <xdr:cNvPr id="4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F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74139" cy="345833"/>
    <xdr:sp macro="" textlink="">
      <xdr:nvSpPr>
        <xdr:cNvPr id="4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0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74139" cy="345833"/>
    <xdr:sp macro="" textlink="">
      <xdr:nvSpPr>
        <xdr:cNvPr id="4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1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46</xdr:row>
      <xdr:rowOff>104775</xdr:rowOff>
    </xdr:from>
    <xdr:ext cx="1174139" cy="345833"/>
    <xdr:sp macro="" textlink="">
      <xdr:nvSpPr>
        <xdr:cNvPr id="4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2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46</xdr:row>
      <xdr:rowOff>104775</xdr:rowOff>
    </xdr:from>
    <xdr:ext cx="1174139" cy="345833"/>
    <xdr:sp macro="" textlink="">
      <xdr:nvSpPr>
        <xdr:cNvPr id="4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3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74139" cy="345833"/>
    <xdr:sp macro="" textlink="">
      <xdr:nvSpPr>
        <xdr:cNvPr id="5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4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74139" cy="345833"/>
    <xdr:sp macro="" textlink="">
      <xdr:nvSpPr>
        <xdr:cNvPr id="5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5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47</xdr:row>
      <xdr:rowOff>104775</xdr:rowOff>
    </xdr:from>
    <xdr:ext cx="1174139" cy="345833"/>
    <xdr:sp macro="" textlink="">
      <xdr:nvSpPr>
        <xdr:cNvPr id="5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6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47</xdr:row>
      <xdr:rowOff>104775</xdr:rowOff>
    </xdr:from>
    <xdr:ext cx="1174139" cy="345833"/>
    <xdr:sp macro="" textlink="">
      <xdr:nvSpPr>
        <xdr:cNvPr id="5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7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74139" cy="345833"/>
    <xdr:sp macro="" textlink="">
      <xdr:nvSpPr>
        <xdr:cNvPr id="5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8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74139" cy="345833"/>
    <xdr:sp macro="" textlink="">
      <xdr:nvSpPr>
        <xdr:cNvPr id="5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9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48</xdr:row>
      <xdr:rowOff>104775</xdr:rowOff>
    </xdr:from>
    <xdr:ext cx="1174139" cy="345833"/>
    <xdr:sp macro="" textlink="">
      <xdr:nvSpPr>
        <xdr:cNvPr id="5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A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48</xdr:row>
      <xdr:rowOff>104775</xdr:rowOff>
    </xdr:from>
    <xdr:ext cx="1174139" cy="345833"/>
    <xdr:sp macro="" textlink="">
      <xdr:nvSpPr>
        <xdr:cNvPr id="5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B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74139" cy="345833"/>
    <xdr:sp macro="" textlink="">
      <xdr:nvSpPr>
        <xdr:cNvPr id="5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C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74139" cy="345833"/>
    <xdr:sp macro="" textlink="">
      <xdr:nvSpPr>
        <xdr:cNvPr id="5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D01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49</xdr:row>
      <xdr:rowOff>104775</xdr:rowOff>
    </xdr:from>
    <xdr:ext cx="1174139" cy="345833"/>
    <xdr:sp macro="" textlink="">
      <xdr:nvSpPr>
        <xdr:cNvPr id="5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E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49</xdr:row>
      <xdr:rowOff>104775</xdr:rowOff>
    </xdr:from>
    <xdr:ext cx="1174139" cy="345833"/>
    <xdr:sp macro="" textlink="">
      <xdr:nvSpPr>
        <xdr:cNvPr id="5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F01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74139" cy="345833"/>
    <xdr:sp macro="" textlink="">
      <xdr:nvSpPr>
        <xdr:cNvPr id="5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0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74139" cy="345833"/>
    <xdr:sp macro="" textlink="">
      <xdr:nvSpPr>
        <xdr:cNvPr id="5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1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50</xdr:row>
      <xdr:rowOff>104775</xdr:rowOff>
    </xdr:from>
    <xdr:ext cx="1174139" cy="345833"/>
    <xdr:sp macro="" textlink="">
      <xdr:nvSpPr>
        <xdr:cNvPr id="5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2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50</xdr:row>
      <xdr:rowOff>104775</xdr:rowOff>
    </xdr:from>
    <xdr:ext cx="1174139" cy="345833"/>
    <xdr:sp macro="" textlink="">
      <xdr:nvSpPr>
        <xdr:cNvPr id="5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3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74139" cy="345833"/>
    <xdr:sp macro="" textlink="">
      <xdr:nvSpPr>
        <xdr:cNvPr id="5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4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74139" cy="345833"/>
    <xdr:sp macro="" textlink="">
      <xdr:nvSpPr>
        <xdr:cNvPr id="5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5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51</xdr:row>
      <xdr:rowOff>104775</xdr:rowOff>
    </xdr:from>
    <xdr:ext cx="1174139" cy="345833"/>
    <xdr:sp macro="" textlink="">
      <xdr:nvSpPr>
        <xdr:cNvPr id="5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6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51</xdr:row>
      <xdr:rowOff>104775</xdr:rowOff>
    </xdr:from>
    <xdr:ext cx="1174139" cy="345833"/>
    <xdr:sp macro="" textlink="">
      <xdr:nvSpPr>
        <xdr:cNvPr id="5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7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74139" cy="345833"/>
    <xdr:sp macro="" textlink="">
      <xdr:nvSpPr>
        <xdr:cNvPr id="5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8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74139" cy="345833"/>
    <xdr:sp macro="" textlink="">
      <xdr:nvSpPr>
        <xdr:cNvPr id="5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9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52</xdr:row>
      <xdr:rowOff>104775</xdr:rowOff>
    </xdr:from>
    <xdr:ext cx="1174139" cy="345833"/>
    <xdr:sp macro="" textlink="">
      <xdr:nvSpPr>
        <xdr:cNvPr id="5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A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52</xdr:row>
      <xdr:rowOff>104775</xdr:rowOff>
    </xdr:from>
    <xdr:ext cx="1174139" cy="345833"/>
    <xdr:sp macro="" textlink="">
      <xdr:nvSpPr>
        <xdr:cNvPr id="5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B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74139" cy="345833"/>
    <xdr:sp macro="" textlink="">
      <xdr:nvSpPr>
        <xdr:cNvPr id="5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C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74139" cy="345833"/>
    <xdr:sp macro="" textlink="">
      <xdr:nvSpPr>
        <xdr:cNvPr id="5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D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53</xdr:row>
      <xdr:rowOff>104775</xdr:rowOff>
    </xdr:from>
    <xdr:ext cx="1174139" cy="345833"/>
    <xdr:sp macro="" textlink="">
      <xdr:nvSpPr>
        <xdr:cNvPr id="5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E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53</xdr:row>
      <xdr:rowOff>104775</xdr:rowOff>
    </xdr:from>
    <xdr:ext cx="1174139" cy="345833"/>
    <xdr:sp macro="" textlink="">
      <xdr:nvSpPr>
        <xdr:cNvPr id="5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F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74139" cy="345833"/>
    <xdr:sp macro="" textlink="">
      <xdr:nvSpPr>
        <xdr:cNvPr id="5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0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74139" cy="345833"/>
    <xdr:sp macro="" textlink="">
      <xdr:nvSpPr>
        <xdr:cNvPr id="5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1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54</xdr:row>
      <xdr:rowOff>104775</xdr:rowOff>
    </xdr:from>
    <xdr:ext cx="1174139" cy="345833"/>
    <xdr:sp macro="" textlink="">
      <xdr:nvSpPr>
        <xdr:cNvPr id="5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2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54</xdr:row>
      <xdr:rowOff>104775</xdr:rowOff>
    </xdr:from>
    <xdr:ext cx="1174139" cy="345833"/>
    <xdr:sp macro="" textlink="">
      <xdr:nvSpPr>
        <xdr:cNvPr id="5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3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74139" cy="345833"/>
    <xdr:sp macro="" textlink="">
      <xdr:nvSpPr>
        <xdr:cNvPr id="5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4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74139" cy="345833"/>
    <xdr:sp macro="" textlink="">
      <xdr:nvSpPr>
        <xdr:cNvPr id="5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5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55</xdr:row>
      <xdr:rowOff>104775</xdr:rowOff>
    </xdr:from>
    <xdr:ext cx="1174139" cy="345833"/>
    <xdr:sp macro="" textlink="">
      <xdr:nvSpPr>
        <xdr:cNvPr id="5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6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55</xdr:row>
      <xdr:rowOff>104775</xdr:rowOff>
    </xdr:from>
    <xdr:ext cx="1174139" cy="345833"/>
    <xdr:sp macro="" textlink="">
      <xdr:nvSpPr>
        <xdr:cNvPr id="5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7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74139" cy="345833"/>
    <xdr:sp macro="" textlink="">
      <xdr:nvSpPr>
        <xdr:cNvPr id="5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8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74139" cy="345833"/>
    <xdr:sp macro="" textlink="">
      <xdr:nvSpPr>
        <xdr:cNvPr id="5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9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56</xdr:row>
      <xdr:rowOff>104775</xdr:rowOff>
    </xdr:from>
    <xdr:ext cx="1174139" cy="345833"/>
    <xdr:sp macro="" textlink="">
      <xdr:nvSpPr>
        <xdr:cNvPr id="5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A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56</xdr:row>
      <xdr:rowOff>104775</xdr:rowOff>
    </xdr:from>
    <xdr:ext cx="1174139" cy="345833"/>
    <xdr:sp macro="" textlink="">
      <xdr:nvSpPr>
        <xdr:cNvPr id="5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B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74139" cy="345833"/>
    <xdr:sp macro="" textlink="">
      <xdr:nvSpPr>
        <xdr:cNvPr id="5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C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74139" cy="345833"/>
    <xdr:sp macro="" textlink="">
      <xdr:nvSpPr>
        <xdr:cNvPr id="5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D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57</xdr:row>
      <xdr:rowOff>104775</xdr:rowOff>
    </xdr:from>
    <xdr:ext cx="1174139" cy="345833"/>
    <xdr:sp macro="" textlink="">
      <xdr:nvSpPr>
        <xdr:cNvPr id="5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E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57</xdr:row>
      <xdr:rowOff>104775</xdr:rowOff>
    </xdr:from>
    <xdr:ext cx="1174139" cy="345833"/>
    <xdr:sp macro="" textlink="">
      <xdr:nvSpPr>
        <xdr:cNvPr id="5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F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74139" cy="345833"/>
    <xdr:sp macro="" textlink="">
      <xdr:nvSpPr>
        <xdr:cNvPr id="5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0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74139" cy="345833"/>
    <xdr:sp macro="" textlink="">
      <xdr:nvSpPr>
        <xdr:cNvPr id="5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1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58</xdr:row>
      <xdr:rowOff>104775</xdr:rowOff>
    </xdr:from>
    <xdr:ext cx="1174139" cy="345833"/>
    <xdr:sp macro="" textlink="">
      <xdr:nvSpPr>
        <xdr:cNvPr id="5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2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58</xdr:row>
      <xdr:rowOff>104775</xdr:rowOff>
    </xdr:from>
    <xdr:ext cx="1174139" cy="345833"/>
    <xdr:sp macro="" textlink="">
      <xdr:nvSpPr>
        <xdr:cNvPr id="5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3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74139" cy="345833"/>
    <xdr:sp macro="" textlink="">
      <xdr:nvSpPr>
        <xdr:cNvPr id="5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4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74139" cy="345833"/>
    <xdr:sp macro="" textlink="">
      <xdr:nvSpPr>
        <xdr:cNvPr id="5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5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59</xdr:row>
      <xdr:rowOff>104775</xdr:rowOff>
    </xdr:from>
    <xdr:ext cx="1174139" cy="345833"/>
    <xdr:sp macro="" textlink="">
      <xdr:nvSpPr>
        <xdr:cNvPr id="5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6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59</xdr:row>
      <xdr:rowOff>104775</xdr:rowOff>
    </xdr:from>
    <xdr:ext cx="1174139" cy="345833"/>
    <xdr:sp macro="" textlink="">
      <xdr:nvSpPr>
        <xdr:cNvPr id="5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7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174139" cy="345833"/>
    <xdr:sp macro="" textlink="">
      <xdr:nvSpPr>
        <xdr:cNvPr id="5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8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174139" cy="345833"/>
    <xdr:sp macro="" textlink="">
      <xdr:nvSpPr>
        <xdr:cNvPr id="5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9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60</xdr:row>
      <xdr:rowOff>104775</xdr:rowOff>
    </xdr:from>
    <xdr:ext cx="1174139" cy="345833"/>
    <xdr:sp macro="" textlink="">
      <xdr:nvSpPr>
        <xdr:cNvPr id="5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A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60</xdr:row>
      <xdr:rowOff>104775</xdr:rowOff>
    </xdr:from>
    <xdr:ext cx="1174139" cy="345833"/>
    <xdr:sp macro="" textlink="">
      <xdr:nvSpPr>
        <xdr:cNvPr id="5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B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174139" cy="345833"/>
    <xdr:sp macro="" textlink="">
      <xdr:nvSpPr>
        <xdr:cNvPr id="5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C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174139" cy="345833"/>
    <xdr:sp macro="" textlink="">
      <xdr:nvSpPr>
        <xdr:cNvPr id="5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D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61</xdr:row>
      <xdr:rowOff>104775</xdr:rowOff>
    </xdr:from>
    <xdr:ext cx="1174139" cy="345833"/>
    <xdr:sp macro="" textlink="">
      <xdr:nvSpPr>
        <xdr:cNvPr id="5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E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61</xdr:row>
      <xdr:rowOff>104775</xdr:rowOff>
    </xdr:from>
    <xdr:ext cx="1174139" cy="345833"/>
    <xdr:sp macro="" textlink="">
      <xdr:nvSpPr>
        <xdr:cNvPr id="5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F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174139" cy="345833"/>
    <xdr:sp macro="" textlink="">
      <xdr:nvSpPr>
        <xdr:cNvPr id="5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0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174139" cy="345833"/>
    <xdr:sp macro="" textlink="">
      <xdr:nvSpPr>
        <xdr:cNvPr id="5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1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62</xdr:row>
      <xdr:rowOff>104775</xdr:rowOff>
    </xdr:from>
    <xdr:ext cx="1174139" cy="345833"/>
    <xdr:sp macro="" textlink="">
      <xdr:nvSpPr>
        <xdr:cNvPr id="5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2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62</xdr:row>
      <xdr:rowOff>104775</xdr:rowOff>
    </xdr:from>
    <xdr:ext cx="1174139" cy="345833"/>
    <xdr:sp macro="" textlink="">
      <xdr:nvSpPr>
        <xdr:cNvPr id="5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3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174139" cy="345833"/>
    <xdr:sp macro="" textlink="">
      <xdr:nvSpPr>
        <xdr:cNvPr id="5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4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174139" cy="345833"/>
    <xdr:sp macro="" textlink="">
      <xdr:nvSpPr>
        <xdr:cNvPr id="5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5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63</xdr:row>
      <xdr:rowOff>104775</xdr:rowOff>
    </xdr:from>
    <xdr:ext cx="1174139" cy="345833"/>
    <xdr:sp macro="" textlink="">
      <xdr:nvSpPr>
        <xdr:cNvPr id="5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6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63</xdr:row>
      <xdr:rowOff>104775</xdr:rowOff>
    </xdr:from>
    <xdr:ext cx="1174139" cy="345833"/>
    <xdr:sp macro="" textlink="">
      <xdr:nvSpPr>
        <xdr:cNvPr id="5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7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174139" cy="345833"/>
    <xdr:sp macro="" textlink="">
      <xdr:nvSpPr>
        <xdr:cNvPr id="5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8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174139" cy="345833"/>
    <xdr:sp macro="" textlink="">
      <xdr:nvSpPr>
        <xdr:cNvPr id="5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9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64</xdr:row>
      <xdr:rowOff>104775</xdr:rowOff>
    </xdr:from>
    <xdr:ext cx="1174139" cy="345833"/>
    <xdr:sp macro="" textlink="">
      <xdr:nvSpPr>
        <xdr:cNvPr id="5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A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64</xdr:row>
      <xdr:rowOff>104775</xdr:rowOff>
    </xdr:from>
    <xdr:ext cx="1174139" cy="345833"/>
    <xdr:sp macro="" textlink="">
      <xdr:nvSpPr>
        <xdr:cNvPr id="5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B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174139" cy="345833"/>
    <xdr:sp macro="" textlink="">
      <xdr:nvSpPr>
        <xdr:cNvPr id="5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C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174139" cy="345833"/>
    <xdr:sp macro="" textlink="">
      <xdr:nvSpPr>
        <xdr:cNvPr id="5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D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65</xdr:row>
      <xdr:rowOff>104775</xdr:rowOff>
    </xdr:from>
    <xdr:ext cx="1174139" cy="345833"/>
    <xdr:sp macro="" textlink="">
      <xdr:nvSpPr>
        <xdr:cNvPr id="5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E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65</xdr:row>
      <xdr:rowOff>104775</xdr:rowOff>
    </xdr:from>
    <xdr:ext cx="1174139" cy="345833"/>
    <xdr:sp macro="" textlink="">
      <xdr:nvSpPr>
        <xdr:cNvPr id="5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F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74139" cy="345833"/>
    <xdr:sp macro="" textlink="">
      <xdr:nvSpPr>
        <xdr:cNvPr id="5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0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74139" cy="345833"/>
    <xdr:sp macro="" textlink="">
      <xdr:nvSpPr>
        <xdr:cNvPr id="5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1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66</xdr:row>
      <xdr:rowOff>104775</xdr:rowOff>
    </xdr:from>
    <xdr:ext cx="1174139" cy="345833"/>
    <xdr:sp macro="" textlink="">
      <xdr:nvSpPr>
        <xdr:cNvPr id="5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2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66</xdr:row>
      <xdr:rowOff>104775</xdr:rowOff>
    </xdr:from>
    <xdr:ext cx="1174139" cy="345833"/>
    <xdr:sp macro="" textlink="">
      <xdr:nvSpPr>
        <xdr:cNvPr id="5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3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174139" cy="345833"/>
    <xdr:sp macro="" textlink="">
      <xdr:nvSpPr>
        <xdr:cNvPr id="5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4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174139" cy="345833"/>
    <xdr:sp macro="" textlink="">
      <xdr:nvSpPr>
        <xdr:cNvPr id="5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5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67</xdr:row>
      <xdr:rowOff>104775</xdr:rowOff>
    </xdr:from>
    <xdr:ext cx="1174139" cy="345833"/>
    <xdr:sp macro="" textlink="">
      <xdr:nvSpPr>
        <xdr:cNvPr id="5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6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67</xdr:row>
      <xdr:rowOff>104775</xdr:rowOff>
    </xdr:from>
    <xdr:ext cx="1174139" cy="345833"/>
    <xdr:sp macro="" textlink="">
      <xdr:nvSpPr>
        <xdr:cNvPr id="5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7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174139" cy="345833"/>
    <xdr:sp macro="" textlink="">
      <xdr:nvSpPr>
        <xdr:cNvPr id="5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8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174139" cy="345833"/>
    <xdr:sp macro="" textlink="">
      <xdr:nvSpPr>
        <xdr:cNvPr id="5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9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68</xdr:row>
      <xdr:rowOff>104775</xdr:rowOff>
    </xdr:from>
    <xdr:ext cx="1174139" cy="345833"/>
    <xdr:sp macro="" textlink="">
      <xdr:nvSpPr>
        <xdr:cNvPr id="5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A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68</xdr:row>
      <xdr:rowOff>104775</xdr:rowOff>
    </xdr:from>
    <xdr:ext cx="1174139" cy="345833"/>
    <xdr:sp macro="" textlink="">
      <xdr:nvSpPr>
        <xdr:cNvPr id="5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B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174139" cy="345833"/>
    <xdr:sp macro="" textlink="">
      <xdr:nvSpPr>
        <xdr:cNvPr id="5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C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174139" cy="345833"/>
    <xdr:sp macro="" textlink="">
      <xdr:nvSpPr>
        <xdr:cNvPr id="5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D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69</xdr:row>
      <xdr:rowOff>104775</xdr:rowOff>
    </xdr:from>
    <xdr:ext cx="1174139" cy="345833"/>
    <xdr:sp macro="" textlink="">
      <xdr:nvSpPr>
        <xdr:cNvPr id="5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E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69</xdr:row>
      <xdr:rowOff>104775</xdr:rowOff>
    </xdr:from>
    <xdr:ext cx="1174139" cy="345833"/>
    <xdr:sp macro="" textlink="">
      <xdr:nvSpPr>
        <xdr:cNvPr id="5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F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174139" cy="345833"/>
    <xdr:sp macro="" textlink="">
      <xdr:nvSpPr>
        <xdr:cNvPr id="5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0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174139" cy="345833"/>
    <xdr:sp macro="" textlink="">
      <xdr:nvSpPr>
        <xdr:cNvPr id="5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1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70</xdr:row>
      <xdr:rowOff>104775</xdr:rowOff>
    </xdr:from>
    <xdr:ext cx="1174139" cy="345833"/>
    <xdr:sp macro="" textlink="">
      <xdr:nvSpPr>
        <xdr:cNvPr id="5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2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70</xdr:row>
      <xdr:rowOff>104775</xdr:rowOff>
    </xdr:from>
    <xdr:ext cx="1174139" cy="345833"/>
    <xdr:sp macro="" textlink="">
      <xdr:nvSpPr>
        <xdr:cNvPr id="5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3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174139" cy="345833"/>
    <xdr:sp macro="" textlink="">
      <xdr:nvSpPr>
        <xdr:cNvPr id="5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4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174139" cy="345833"/>
    <xdr:sp macro="" textlink="">
      <xdr:nvSpPr>
        <xdr:cNvPr id="5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5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71</xdr:row>
      <xdr:rowOff>104775</xdr:rowOff>
    </xdr:from>
    <xdr:ext cx="1174139" cy="345833"/>
    <xdr:sp macro="" textlink="">
      <xdr:nvSpPr>
        <xdr:cNvPr id="5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6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71</xdr:row>
      <xdr:rowOff>104775</xdr:rowOff>
    </xdr:from>
    <xdr:ext cx="1174139" cy="345833"/>
    <xdr:sp macro="" textlink="">
      <xdr:nvSpPr>
        <xdr:cNvPr id="5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7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72</xdr:row>
      <xdr:rowOff>104775</xdr:rowOff>
    </xdr:from>
    <xdr:ext cx="1174139" cy="345833"/>
    <xdr:sp macro="" textlink="">
      <xdr:nvSpPr>
        <xdr:cNvPr id="6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8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72</xdr:row>
      <xdr:rowOff>104775</xdr:rowOff>
    </xdr:from>
    <xdr:ext cx="1174139" cy="345833"/>
    <xdr:sp macro="" textlink="">
      <xdr:nvSpPr>
        <xdr:cNvPr id="6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9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72</xdr:row>
      <xdr:rowOff>104775</xdr:rowOff>
    </xdr:from>
    <xdr:ext cx="1174139" cy="345833"/>
    <xdr:sp macro="" textlink="">
      <xdr:nvSpPr>
        <xdr:cNvPr id="6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A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72</xdr:row>
      <xdr:rowOff>104775</xdr:rowOff>
    </xdr:from>
    <xdr:ext cx="1174139" cy="345833"/>
    <xdr:sp macro="" textlink="">
      <xdr:nvSpPr>
        <xdr:cNvPr id="6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B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73</xdr:row>
      <xdr:rowOff>104775</xdr:rowOff>
    </xdr:from>
    <xdr:ext cx="1174139" cy="345833"/>
    <xdr:sp macro="" textlink="">
      <xdr:nvSpPr>
        <xdr:cNvPr id="6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C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73</xdr:row>
      <xdr:rowOff>104775</xdr:rowOff>
    </xdr:from>
    <xdr:ext cx="1174139" cy="345833"/>
    <xdr:sp macro="" textlink="">
      <xdr:nvSpPr>
        <xdr:cNvPr id="6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D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73</xdr:row>
      <xdr:rowOff>104775</xdr:rowOff>
    </xdr:from>
    <xdr:ext cx="1174139" cy="345833"/>
    <xdr:sp macro="" textlink="">
      <xdr:nvSpPr>
        <xdr:cNvPr id="6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E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73</xdr:row>
      <xdr:rowOff>104775</xdr:rowOff>
    </xdr:from>
    <xdr:ext cx="1174139" cy="345833"/>
    <xdr:sp macro="" textlink="">
      <xdr:nvSpPr>
        <xdr:cNvPr id="6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F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74</xdr:row>
      <xdr:rowOff>104775</xdr:rowOff>
    </xdr:from>
    <xdr:ext cx="1174139" cy="345833"/>
    <xdr:sp macro="" textlink="">
      <xdr:nvSpPr>
        <xdr:cNvPr id="6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0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74</xdr:row>
      <xdr:rowOff>104775</xdr:rowOff>
    </xdr:from>
    <xdr:ext cx="1174139" cy="345833"/>
    <xdr:sp macro="" textlink="">
      <xdr:nvSpPr>
        <xdr:cNvPr id="6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1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74</xdr:row>
      <xdr:rowOff>104775</xdr:rowOff>
    </xdr:from>
    <xdr:ext cx="1174139" cy="345833"/>
    <xdr:sp macro="" textlink="">
      <xdr:nvSpPr>
        <xdr:cNvPr id="6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2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74</xdr:row>
      <xdr:rowOff>104775</xdr:rowOff>
    </xdr:from>
    <xdr:ext cx="1174139" cy="345833"/>
    <xdr:sp macro="" textlink="">
      <xdr:nvSpPr>
        <xdr:cNvPr id="6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3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75</xdr:row>
      <xdr:rowOff>104775</xdr:rowOff>
    </xdr:from>
    <xdr:ext cx="1174139" cy="345833"/>
    <xdr:sp macro="" textlink="">
      <xdr:nvSpPr>
        <xdr:cNvPr id="6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4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75</xdr:row>
      <xdr:rowOff>104775</xdr:rowOff>
    </xdr:from>
    <xdr:ext cx="1174139" cy="345833"/>
    <xdr:sp macro="" textlink="">
      <xdr:nvSpPr>
        <xdr:cNvPr id="6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5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75</xdr:row>
      <xdr:rowOff>104775</xdr:rowOff>
    </xdr:from>
    <xdr:ext cx="1174139" cy="345833"/>
    <xdr:sp macro="" textlink="">
      <xdr:nvSpPr>
        <xdr:cNvPr id="6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6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75</xdr:row>
      <xdr:rowOff>104775</xdr:rowOff>
    </xdr:from>
    <xdr:ext cx="1174139" cy="345833"/>
    <xdr:sp macro="" textlink="">
      <xdr:nvSpPr>
        <xdr:cNvPr id="6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7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76</xdr:row>
      <xdr:rowOff>104775</xdr:rowOff>
    </xdr:from>
    <xdr:ext cx="1174139" cy="345833"/>
    <xdr:sp macro="" textlink="">
      <xdr:nvSpPr>
        <xdr:cNvPr id="6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8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76</xdr:row>
      <xdr:rowOff>104775</xdr:rowOff>
    </xdr:from>
    <xdr:ext cx="1174139" cy="345833"/>
    <xdr:sp macro="" textlink="">
      <xdr:nvSpPr>
        <xdr:cNvPr id="6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9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76</xdr:row>
      <xdr:rowOff>104775</xdr:rowOff>
    </xdr:from>
    <xdr:ext cx="1174139" cy="345833"/>
    <xdr:sp macro="" textlink="">
      <xdr:nvSpPr>
        <xdr:cNvPr id="6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A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76</xdr:row>
      <xdr:rowOff>104775</xdr:rowOff>
    </xdr:from>
    <xdr:ext cx="1174139" cy="345833"/>
    <xdr:sp macro="" textlink="">
      <xdr:nvSpPr>
        <xdr:cNvPr id="6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B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77</xdr:row>
      <xdr:rowOff>104775</xdr:rowOff>
    </xdr:from>
    <xdr:ext cx="1174139" cy="345833"/>
    <xdr:sp macro="" textlink="">
      <xdr:nvSpPr>
        <xdr:cNvPr id="6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C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77</xdr:row>
      <xdr:rowOff>104775</xdr:rowOff>
    </xdr:from>
    <xdr:ext cx="1174139" cy="345833"/>
    <xdr:sp macro="" textlink="">
      <xdr:nvSpPr>
        <xdr:cNvPr id="6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D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77</xdr:row>
      <xdr:rowOff>104775</xdr:rowOff>
    </xdr:from>
    <xdr:ext cx="1174139" cy="345833"/>
    <xdr:sp macro="" textlink="">
      <xdr:nvSpPr>
        <xdr:cNvPr id="6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E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77</xdr:row>
      <xdr:rowOff>104775</xdr:rowOff>
    </xdr:from>
    <xdr:ext cx="1174139" cy="345833"/>
    <xdr:sp macro="" textlink="">
      <xdr:nvSpPr>
        <xdr:cNvPr id="6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F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78</xdr:row>
      <xdr:rowOff>104775</xdr:rowOff>
    </xdr:from>
    <xdr:ext cx="1174139" cy="345833"/>
    <xdr:sp macro="" textlink="">
      <xdr:nvSpPr>
        <xdr:cNvPr id="6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0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78</xdr:row>
      <xdr:rowOff>104775</xdr:rowOff>
    </xdr:from>
    <xdr:ext cx="1174139" cy="345833"/>
    <xdr:sp macro="" textlink="">
      <xdr:nvSpPr>
        <xdr:cNvPr id="6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1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78</xdr:row>
      <xdr:rowOff>104775</xdr:rowOff>
    </xdr:from>
    <xdr:ext cx="1174139" cy="345833"/>
    <xdr:sp macro="" textlink="">
      <xdr:nvSpPr>
        <xdr:cNvPr id="6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2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78</xdr:row>
      <xdr:rowOff>104775</xdr:rowOff>
    </xdr:from>
    <xdr:ext cx="1174139" cy="345833"/>
    <xdr:sp macro="" textlink="">
      <xdr:nvSpPr>
        <xdr:cNvPr id="6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3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79</xdr:row>
      <xdr:rowOff>104775</xdr:rowOff>
    </xdr:from>
    <xdr:ext cx="1174139" cy="345833"/>
    <xdr:sp macro="" textlink="">
      <xdr:nvSpPr>
        <xdr:cNvPr id="6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4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79</xdr:row>
      <xdr:rowOff>104775</xdr:rowOff>
    </xdr:from>
    <xdr:ext cx="1174139" cy="345833"/>
    <xdr:sp macro="" textlink="">
      <xdr:nvSpPr>
        <xdr:cNvPr id="6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5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79</xdr:row>
      <xdr:rowOff>104775</xdr:rowOff>
    </xdr:from>
    <xdr:ext cx="1174139" cy="345833"/>
    <xdr:sp macro="" textlink="">
      <xdr:nvSpPr>
        <xdr:cNvPr id="6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6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79</xdr:row>
      <xdr:rowOff>104775</xdr:rowOff>
    </xdr:from>
    <xdr:ext cx="1174139" cy="345833"/>
    <xdr:sp macro="" textlink="">
      <xdr:nvSpPr>
        <xdr:cNvPr id="6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7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80</xdr:row>
      <xdr:rowOff>104775</xdr:rowOff>
    </xdr:from>
    <xdr:ext cx="1174139" cy="345833"/>
    <xdr:sp macro="" textlink="">
      <xdr:nvSpPr>
        <xdr:cNvPr id="6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8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80</xdr:row>
      <xdr:rowOff>104775</xdr:rowOff>
    </xdr:from>
    <xdr:ext cx="1174139" cy="345833"/>
    <xdr:sp macro="" textlink="">
      <xdr:nvSpPr>
        <xdr:cNvPr id="6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9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80</xdr:row>
      <xdr:rowOff>104775</xdr:rowOff>
    </xdr:from>
    <xdr:ext cx="1174139" cy="345833"/>
    <xdr:sp macro="" textlink="">
      <xdr:nvSpPr>
        <xdr:cNvPr id="6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A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80</xdr:row>
      <xdr:rowOff>104775</xdr:rowOff>
    </xdr:from>
    <xdr:ext cx="1174139" cy="345833"/>
    <xdr:sp macro="" textlink="">
      <xdr:nvSpPr>
        <xdr:cNvPr id="6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B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81</xdr:row>
      <xdr:rowOff>104775</xdr:rowOff>
    </xdr:from>
    <xdr:ext cx="1174139" cy="345833"/>
    <xdr:sp macro="" textlink="">
      <xdr:nvSpPr>
        <xdr:cNvPr id="6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C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81</xdr:row>
      <xdr:rowOff>104775</xdr:rowOff>
    </xdr:from>
    <xdr:ext cx="1174139" cy="345833"/>
    <xdr:sp macro="" textlink="">
      <xdr:nvSpPr>
        <xdr:cNvPr id="6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D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81</xdr:row>
      <xdr:rowOff>104775</xdr:rowOff>
    </xdr:from>
    <xdr:ext cx="1174139" cy="345833"/>
    <xdr:sp macro="" textlink="">
      <xdr:nvSpPr>
        <xdr:cNvPr id="6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E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81</xdr:row>
      <xdr:rowOff>104775</xdr:rowOff>
    </xdr:from>
    <xdr:ext cx="1174139" cy="345833"/>
    <xdr:sp macro="" textlink="">
      <xdr:nvSpPr>
        <xdr:cNvPr id="6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F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82</xdr:row>
      <xdr:rowOff>104775</xdr:rowOff>
    </xdr:from>
    <xdr:ext cx="1174139" cy="345833"/>
    <xdr:sp macro="" textlink="">
      <xdr:nvSpPr>
        <xdr:cNvPr id="6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0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82</xdr:row>
      <xdr:rowOff>104775</xdr:rowOff>
    </xdr:from>
    <xdr:ext cx="1174139" cy="345833"/>
    <xdr:sp macro="" textlink="">
      <xdr:nvSpPr>
        <xdr:cNvPr id="6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1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82</xdr:row>
      <xdr:rowOff>104775</xdr:rowOff>
    </xdr:from>
    <xdr:ext cx="1174139" cy="345833"/>
    <xdr:sp macro="" textlink="">
      <xdr:nvSpPr>
        <xdr:cNvPr id="6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2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82</xdr:row>
      <xdr:rowOff>104775</xdr:rowOff>
    </xdr:from>
    <xdr:ext cx="1174139" cy="345833"/>
    <xdr:sp macro="" textlink="">
      <xdr:nvSpPr>
        <xdr:cNvPr id="6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3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83</xdr:row>
      <xdr:rowOff>104775</xdr:rowOff>
    </xdr:from>
    <xdr:ext cx="1174139" cy="345833"/>
    <xdr:sp macro="" textlink="">
      <xdr:nvSpPr>
        <xdr:cNvPr id="6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4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83</xdr:row>
      <xdr:rowOff>104775</xdr:rowOff>
    </xdr:from>
    <xdr:ext cx="1174139" cy="345833"/>
    <xdr:sp macro="" textlink="">
      <xdr:nvSpPr>
        <xdr:cNvPr id="6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5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83</xdr:row>
      <xdr:rowOff>104775</xdr:rowOff>
    </xdr:from>
    <xdr:ext cx="1174139" cy="345833"/>
    <xdr:sp macro="" textlink="">
      <xdr:nvSpPr>
        <xdr:cNvPr id="6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6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83</xdr:row>
      <xdr:rowOff>104775</xdr:rowOff>
    </xdr:from>
    <xdr:ext cx="1174139" cy="345833"/>
    <xdr:sp macro="" textlink="">
      <xdr:nvSpPr>
        <xdr:cNvPr id="6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7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84</xdr:row>
      <xdr:rowOff>104775</xdr:rowOff>
    </xdr:from>
    <xdr:ext cx="1174139" cy="345833"/>
    <xdr:sp macro="" textlink="">
      <xdr:nvSpPr>
        <xdr:cNvPr id="6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8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84</xdr:row>
      <xdr:rowOff>104775</xdr:rowOff>
    </xdr:from>
    <xdr:ext cx="1174139" cy="345833"/>
    <xdr:sp macro="" textlink="">
      <xdr:nvSpPr>
        <xdr:cNvPr id="6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9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84</xdr:row>
      <xdr:rowOff>104775</xdr:rowOff>
    </xdr:from>
    <xdr:ext cx="1174139" cy="345833"/>
    <xdr:sp macro="" textlink="">
      <xdr:nvSpPr>
        <xdr:cNvPr id="6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A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84</xdr:row>
      <xdr:rowOff>104775</xdr:rowOff>
    </xdr:from>
    <xdr:ext cx="1174139" cy="345833"/>
    <xdr:sp macro="" textlink="">
      <xdr:nvSpPr>
        <xdr:cNvPr id="6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B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85</xdr:row>
      <xdr:rowOff>104775</xdr:rowOff>
    </xdr:from>
    <xdr:ext cx="1174139" cy="345833"/>
    <xdr:sp macro="" textlink="">
      <xdr:nvSpPr>
        <xdr:cNvPr id="6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C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85</xdr:row>
      <xdr:rowOff>104775</xdr:rowOff>
    </xdr:from>
    <xdr:ext cx="1174139" cy="345833"/>
    <xdr:sp macro="" textlink="">
      <xdr:nvSpPr>
        <xdr:cNvPr id="6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D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85</xdr:row>
      <xdr:rowOff>104775</xdr:rowOff>
    </xdr:from>
    <xdr:ext cx="1174139" cy="345833"/>
    <xdr:sp macro="" textlink="">
      <xdr:nvSpPr>
        <xdr:cNvPr id="6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E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85</xdr:row>
      <xdr:rowOff>104775</xdr:rowOff>
    </xdr:from>
    <xdr:ext cx="1174139" cy="345833"/>
    <xdr:sp macro="" textlink="">
      <xdr:nvSpPr>
        <xdr:cNvPr id="6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F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86</xdr:row>
      <xdr:rowOff>104775</xdr:rowOff>
    </xdr:from>
    <xdr:ext cx="1174139" cy="345833"/>
    <xdr:sp macro="" textlink="">
      <xdr:nvSpPr>
        <xdr:cNvPr id="6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0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86</xdr:row>
      <xdr:rowOff>104775</xdr:rowOff>
    </xdr:from>
    <xdr:ext cx="1174139" cy="345833"/>
    <xdr:sp macro="" textlink="">
      <xdr:nvSpPr>
        <xdr:cNvPr id="6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1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86</xdr:row>
      <xdr:rowOff>104775</xdr:rowOff>
    </xdr:from>
    <xdr:ext cx="1174139" cy="345833"/>
    <xdr:sp macro="" textlink="">
      <xdr:nvSpPr>
        <xdr:cNvPr id="6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2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86</xdr:row>
      <xdr:rowOff>104775</xdr:rowOff>
    </xdr:from>
    <xdr:ext cx="1174139" cy="345833"/>
    <xdr:sp macro="" textlink="">
      <xdr:nvSpPr>
        <xdr:cNvPr id="6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3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87</xdr:row>
      <xdr:rowOff>104775</xdr:rowOff>
    </xdr:from>
    <xdr:ext cx="1174139" cy="345833"/>
    <xdr:sp macro="" textlink="">
      <xdr:nvSpPr>
        <xdr:cNvPr id="6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4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87</xdr:row>
      <xdr:rowOff>104775</xdr:rowOff>
    </xdr:from>
    <xdr:ext cx="1174139" cy="345833"/>
    <xdr:sp macro="" textlink="">
      <xdr:nvSpPr>
        <xdr:cNvPr id="6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5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87</xdr:row>
      <xdr:rowOff>104775</xdr:rowOff>
    </xdr:from>
    <xdr:ext cx="1174139" cy="345833"/>
    <xdr:sp macro="" textlink="">
      <xdr:nvSpPr>
        <xdr:cNvPr id="6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6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87</xdr:row>
      <xdr:rowOff>104775</xdr:rowOff>
    </xdr:from>
    <xdr:ext cx="1174139" cy="345833"/>
    <xdr:sp macro="" textlink="">
      <xdr:nvSpPr>
        <xdr:cNvPr id="6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7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88</xdr:row>
      <xdr:rowOff>104775</xdr:rowOff>
    </xdr:from>
    <xdr:ext cx="1174139" cy="345833"/>
    <xdr:sp macro="" textlink="">
      <xdr:nvSpPr>
        <xdr:cNvPr id="6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8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88</xdr:row>
      <xdr:rowOff>104775</xdr:rowOff>
    </xdr:from>
    <xdr:ext cx="1174139" cy="345833"/>
    <xdr:sp macro="" textlink="">
      <xdr:nvSpPr>
        <xdr:cNvPr id="6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9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88</xdr:row>
      <xdr:rowOff>104775</xdr:rowOff>
    </xdr:from>
    <xdr:ext cx="1174139" cy="345833"/>
    <xdr:sp macro="" textlink="">
      <xdr:nvSpPr>
        <xdr:cNvPr id="6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A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88</xdr:row>
      <xdr:rowOff>104775</xdr:rowOff>
    </xdr:from>
    <xdr:ext cx="1174139" cy="345833"/>
    <xdr:sp macro="" textlink="">
      <xdr:nvSpPr>
        <xdr:cNvPr id="6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B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89</xdr:row>
      <xdr:rowOff>104775</xdr:rowOff>
    </xdr:from>
    <xdr:ext cx="1174139" cy="345833"/>
    <xdr:sp macro="" textlink="">
      <xdr:nvSpPr>
        <xdr:cNvPr id="6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C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89</xdr:row>
      <xdr:rowOff>104775</xdr:rowOff>
    </xdr:from>
    <xdr:ext cx="1174139" cy="345833"/>
    <xdr:sp macro="" textlink="">
      <xdr:nvSpPr>
        <xdr:cNvPr id="6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D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89</xdr:row>
      <xdr:rowOff>104775</xdr:rowOff>
    </xdr:from>
    <xdr:ext cx="1174139" cy="345833"/>
    <xdr:sp macro="" textlink="">
      <xdr:nvSpPr>
        <xdr:cNvPr id="6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E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89</xdr:row>
      <xdr:rowOff>104775</xdr:rowOff>
    </xdr:from>
    <xdr:ext cx="1174139" cy="345833"/>
    <xdr:sp macro="" textlink="">
      <xdr:nvSpPr>
        <xdr:cNvPr id="6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F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90</xdr:row>
      <xdr:rowOff>104775</xdr:rowOff>
    </xdr:from>
    <xdr:ext cx="1174139" cy="345833"/>
    <xdr:sp macro="" textlink="">
      <xdr:nvSpPr>
        <xdr:cNvPr id="6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0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90</xdr:row>
      <xdr:rowOff>104775</xdr:rowOff>
    </xdr:from>
    <xdr:ext cx="1174139" cy="345833"/>
    <xdr:sp macro="" textlink="">
      <xdr:nvSpPr>
        <xdr:cNvPr id="6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1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90</xdr:row>
      <xdr:rowOff>104775</xdr:rowOff>
    </xdr:from>
    <xdr:ext cx="1174139" cy="345833"/>
    <xdr:sp macro="" textlink="">
      <xdr:nvSpPr>
        <xdr:cNvPr id="6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2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90</xdr:row>
      <xdr:rowOff>104775</xdr:rowOff>
    </xdr:from>
    <xdr:ext cx="1174139" cy="345833"/>
    <xdr:sp macro="" textlink="">
      <xdr:nvSpPr>
        <xdr:cNvPr id="6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3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91</xdr:row>
      <xdr:rowOff>104775</xdr:rowOff>
    </xdr:from>
    <xdr:ext cx="1174139" cy="345833"/>
    <xdr:sp macro="" textlink="">
      <xdr:nvSpPr>
        <xdr:cNvPr id="6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4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91</xdr:row>
      <xdr:rowOff>104775</xdr:rowOff>
    </xdr:from>
    <xdr:ext cx="1174139" cy="345833"/>
    <xdr:sp macro="" textlink="">
      <xdr:nvSpPr>
        <xdr:cNvPr id="6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5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91</xdr:row>
      <xdr:rowOff>104775</xdr:rowOff>
    </xdr:from>
    <xdr:ext cx="1174139" cy="345833"/>
    <xdr:sp macro="" textlink="">
      <xdr:nvSpPr>
        <xdr:cNvPr id="6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6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91</xdr:row>
      <xdr:rowOff>104775</xdr:rowOff>
    </xdr:from>
    <xdr:ext cx="1174139" cy="345833"/>
    <xdr:sp macro="" textlink="">
      <xdr:nvSpPr>
        <xdr:cNvPr id="6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7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92</xdr:row>
      <xdr:rowOff>104775</xdr:rowOff>
    </xdr:from>
    <xdr:ext cx="1174139" cy="345833"/>
    <xdr:sp macro="" textlink="">
      <xdr:nvSpPr>
        <xdr:cNvPr id="6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8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92</xdr:row>
      <xdr:rowOff>104775</xdr:rowOff>
    </xdr:from>
    <xdr:ext cx="1174139" cy="345833"/>
    <xdr:sp macro="" textlink="">
      <xdr:nvSpPr>
        <xdr:cNvPr id="6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9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92</xdr:row>
      <xdr:rowOff>104775</xdr:rowOff>
    </xdr:from>
    <xdr:ext cx="1174139" cy="345833"/>
    <xdr:sp macro="" textlink="">
      <xdr:nvSpPr>
        <xdr:cNvPr id="6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A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92</xdr:row>
      <xdr:rowOff>104775</xdr:rowOff>
    </xdr:from>
    <xdr:ext cx="1174139" cy="345833"/>
    <xdr:sp macro="" textlink="">
      <xdr:nvSpPr>
        <xdr:cNvPr id="6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B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93</xdr:row>
      <xdr:rowOff>104775</xdr:rowOff>
    </xdr:from>
    <xdr:ext cx="1174139" cy="345833"/>
    <xdr:sp macro="" textlink="">
      <xdr:nvSpPr>
        <xdr:cNvPr id="6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C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93</xdr:row>
      <xdr:rowOff>104775</xdr:rowOff>
    </xdr:from>
    <xdr:ext cx="1174139" cy="345833"/>
    <xdr:sp macro="" textlink="">
      <xdr:nvSpPr>
        <xdr:cNvPr id="6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D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93</xdr:row>
      <xdr:rowOff>104775</xdr:rowOff>
    </xdr:from>
    <xdr:ext cx="1174139" cy="345833"/>
    <xdr:sp macro="" textlink="">
      <xdr:nvSpPr>
        <xdr:cNvPr id="6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E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93</xdr:row>
      <xdr:rowOff>104775</xdr:rowOff>
    </xdr:from>
    <xdr:ext cx="1174139" cy="345833"/>
    <xdr:sp macro="" textlink="">
      <xdr:nvSpPr>
        <xdr:cNvPr id="6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F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94</xdr:row>
      <xdr:rowOff>104775</xdr:rowOff>
    </xdr:from>
    <xdr:ext cx="1174139" cy="345833"/>
    <xdr:sp macro="" textlink="">
      <xdr:nvSpPr>
        <xdr:cNvPr id="6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0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94</xdr:row>
      <xdr:rowOff>104775</xdr:rowOff>
    </xdr:from>
    <xdr:ext cx="1174139" cy="345833"/>
    <xdr:sp macro="" textlink="">
      <xdr:nvSpPr>
        <xdr:cNvPr id="6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1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94</xdr:row>
      <xdr:rowOff>104775</xdr:rowOff>
    </xdr:from>
    <xdr:ext cx="1174139" cy="345833"/>
    <xdr:sp macro="" textlink="">
      <xdr:nvSpPr>
        <xdr:cNvPr id="6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2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94</xdr:row>
      <xdr:rowOff>104775</xdr:rowOff>
    </xdr:from>
    <xdr:ext cx="1174139" cy="345833"/>
    <xdr:sp macro="" textlink="">
      <xdr:nvSpPr>
        <xdr:cNvPr id="6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3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95</xdr:row>
      <xdr:rowOff>104775</xdr:rowOff>
    </xdr:from>
    <xdr:ext cx="1174139" cy="345833"/>
    <xdr:sp macro="" textlink="">
      <xdr:nvSpPr>
        <xdr:cNvPr id="6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4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95</xdr:row>
      <xdr:rowOff>104775</xdr:rowOff>
    </xdr:from>
    <xdr:ext cx="1174139" cy="345833"/>
    <xdr:sp macro="" textlink="">
      <xdr:nvSpPr>
        <xdr:cNvPr id="6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5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95</xdr:row>
      <xdr:rowOff>104775</xdr:rowOff>
    </xdr:from>
    <xdr:ext cx="1174139" cy="345833"/>
    <xdr:sp macro="" textlink="">
      <xdr:nvSpPr>
        <xdr:cNvPr id="6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6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95</xdr:row>
      <xdr:rowOff>104775</xdr:rowOff>
    </xdr:from>
    <xdr:ext cx="1174139" cy="345833"/>
    <xdr:sp macro="" textlink="">
      <xdr:nvSpPr>
        <xdr:cNvPr id="6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7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96</xdr:row>
      <xdr:rowOff>104775</xdr:rowOff>
    </xdr:from>
    <xdr:ext cx="1174139" cy="345833"/>
    <xdr:sp macro="" textlink="">
      <xdr:nvSpPr>
        <xdr:cNvPr id="6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8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96</xdr:row>
      <xdr:rowOff>104775</xdr:rowOff>
    </xdr:from>
    <xdr:ext cx="1174139" cy="345833"/>
    <xdr:sp macro="" textlink="">
      <xdr:nvSpPr>
        <xdr:cNvPr id="6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9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96</xdr:row>
      <xdr:rowOff>104775</xdr:rowOff>
    </xdr:from>
    <xdr:ext cx="1174139" cy="345833"/>
    <xdr:sp macro="" textlink="">
      <xdr:nvSpPr>
        <xdr:cNvPr id="6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A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96</xdr:row>
      <xdr:rowOff>104775</xdr:rowOff>
    </xdr:from>
    <xdr:ext cx="1174139" cy="345833"/>
    <xdr:sp macro="" textlink="">
      <xdr:nvSpPr>
        <xdr:cNvPr id="6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B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97</xdr:row>
      <xdr:rowOff>104775</xdr:rowOff>
    </xdr:from>
    <xdr:ext cx="1174139" cy="345833"/>
    <xdr:sp macro="" textlink="">
      <xdr:nvSpPr>
        <xdr:cNvPr id="7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C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97</xdr:row>
      <xdr:rowOff>104775</xdr:rowOff>
    </xdr:from>
    <xdr:ext cx="1174139" cy="345833"/>
    <xdr:sp macro="" textlink="">
      <xdr:nvSpPr>
        <xdr:cNvPr id="7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D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97</xdr:row>
      <xdr:rowOff>104775</xdr:rowOff>
    </xdr:from>
    <xdr:ext cx="1174139" cy="345833"/>
    <xdr:sp macro="" textlink="">
      <xdr:nvSpPr>
        <xdr:cNvPr id="7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E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97</xdr:row>
      <xdr:rowOff>104775</xdr:rowOff>
    </xdr:from>
    <xdr:ext cx="1174139" cy="345833"/>
    <xdr:sp macro="" textlink="">
      <xdr:nvSpPr>
        <xdr:cNvPr id="7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F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98</xdr:row>
      <xdr:rowOff>104775</xdr:rowOff>
    </xdr:from>
    <xdr:ext cx="1174139" cy="345833"/>
    <xdr:sp macro="" textlink="">
      <xdr:nvSpPr>
        <xdr:cNvPr id="7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0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98</xdr:row>
      <xdr:rowOff>104775</xdr:rowOff>
    </xdr:from>
    <xdr:ext cx="1174139" cy="345833"/>
    <xdr:sp macro="" textlink="">
      <xdr:nvSpPr>
        <xdr:cNvPr id="7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1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98</xdr:row>
      <xdr:rowOff>104775</xdr:rowOff>
    </xdr:from>
    <xdr:ext cx="1174139" cy="345833"/>
    <xdr:sp macro="" textlink="">
      <xdr:nvSpPr>
        <xdr:cNvPr id="7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2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98</xdr:row>
      <xdr:rowOff>104775</xdr:rowOff>
    </xdr:from>
    <xdr:ext cx="1174139" cy="345833"/>
    <xdr:sp macro="" textlink="">
      <xdr:nvSpPr>
        <xdr:cNvPr id="7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3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99</xdr:row>
      <xdr:rowOff>104775</xdr:rowOff>
    </xdr:from>
    <xdr:ext cx="1174139" cy="345833"/>
    <xdr:sp macro="" textlink="">
      <xdr:nvSpPr>
        <xdr:cNvPr id="7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4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99</xdr:row>
      <xdr:rowOff>104775</xdr:rowOff>
    </xdr:from>
    <xdr:ext cx="1174139" cy="345833"/>
    <xdr:sp macro="" textlink="">
      <xdr:nvSpPr>
        <xdr:cNvPr id="7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5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99</xdr:row>
      <xdr:rowOff>104775</xdr:rowOff>
    </xdr:from>
    <xdr:ext cx="1174139" cy="345833"/>
    <xdr:sp macro="" textlink="">
      <xdr:nvSpPr>
        <xdr:cNvPr id="7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6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99</xdr:row>
      <xdr:rowOff>104775</xdr:rowOff>
    </xdr:from>
    <xdr:ext cx="1174139" cy="345833"/>
    <xdr:sp macro="" textlink="">
      <xdr:nvSpPr>
        <xdr:cNvPr id="7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7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100</xdr:row>
      <xdr:rowOff>104775</xdr:rowOff>
    </xdr:from>
    <xdr:ext cx="1174139" cy="345833"/>
    <xdr:sp macro="" textlink="">
      <xdr:nvSpPr>
        <xdr:cNvPr id="7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8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100</xdr:row>
      <xdr:rowOff>104775</xdr:rowOff>
    </xdr:from>
    <xdr:ext cx="1174139" cy="345833"/>
    <xdr:sp macro="" textlink="">
      <xdr:nvSpPr>
        <xdr:cNvPr id="7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9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100</xdr:row>
      <xdr:rowOff>104775</xdr:rowOff>
    </xdr:from>
    <xdr:ext cx="1174139" cy="345833"/>
    <xdr:sp macro="" textlink="">
      <xdr:nvSpPr>
        <xdr:cNvPr id="7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A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100</xdr:row>
      <xdr:rowOff>104775</xdr:rowOff>
    </xdr:from>
    <xdr:ext cx="1174139" cy="345833"/>
    <xdr:sp macro="" textlink="">
      <xdr:nvSpPr>
        <xdr:cNvPr id="7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B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101</xdr:row>
      <xdr:rowOff>104775</xdr:rowOff>
    </xdr:from>
    <xdr:ext cx="1174139" cy="345833"/>
    <xdr:sp macro="" textlink="">
      <xdr:nvSpPr>
        <xdr:cNvPr id="7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C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101</xdr:row>
      <xdr:rowOff>104775</xdr:rowOff>
    </xdr:from>
    <xdr:ext cx="1174139" cy="345833"/>
    <xdr:sp macro="" textlink="">
      <xdr:nvSpPr>
        <xdr:cNvPr id="7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D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101</xdr:row>
      <xdr:rowOff>104775</xdr:rowOff>
    </xdr:from>
    <xdr:ext cx="1174139" cy="345833"/>
    <xdr:sp macro="" textlink="">
      <xdr:nvSpPr>
        <xdr:cNvPr id="7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E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101</xdr:row>
      <xdr:rowOff>104775</xdr:rowOff>
    </xdr:from>
    <xdr:ext cx="1174139" cy="345833"/>
    <xdr:sp macro="" textlink="">
      <xdr:nvSpPr>
        <xdr:cNvPr id="7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F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102</xdr:row>
      <xdr:rowOff>104775</xdr:rowOff>
    </xdr:from>
    <xdr:ext cx="1174139" cy="345833"/>
    <xdr:sp macro="" textlink="">
      <xdr:nvSpPr>
        <xdr:cNvPr id="7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0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102</xdr:row>
      <xdr:rowOff>104775</xdr:rowOff>
    </xdr:from>
    <xdr:ext cx="1174139" cy="345833"/>
    <xdr:sp macro="" textlink="">
      <xdr:nvSpPr>
        <xdr:cNvPr id="7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1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102</xdr:row>
      <xdr:rowOff>104775</xdr:rowOff>
    </xdr:from>
    <xdr:ext cx="1174139" cy="345833"/>
    <xdr:sp macro="" textlink="">
      <xdr:nvSpPr>
        <xdr:cNvPr id="7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2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102</xdr:row>
      <xdr:rowOff>104775</xdr:rowOff>
    </xdr:from>
    <xdr:ext cx="1174139" cy="345833"/>
    <xdr:sp macro="" textlink="">
      <xdr:nvSpPr>
        <xdr:cNvPr id="7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3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103</xdr:row>
      <xdr:rowOff>104775</xdr:rowOff>
    </xdr:from>
    <xdr:ext cx="1174139" cy="345833"/>
    <xdr:sp macro="" textlink="">
      <xdr:nvSpPr>
        <xdr:cNvPr id="7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4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103</xdr:row>
      <xdr:rowOff>104775</xdr:rowOff>
    </xdr:from>
    <xdr:ext cx="1174139" cy="345833"/>
    <xdr:sp macro="" textlink="">
      <xdr:nvSpPr>
        <xdr:cNvPr id="7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5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103</xdr:row>
      <xdr:rowOff>104775</xdr:rowOff>
    </xdr:from>
    <xdr:ext cx="1174139" cy="345833"/>
    <xdr:sp macro="" textlink="">
      <xdr:nvSpPr>
        <xdr:cNvPr id="7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6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103</xdr:row>
      <xdr:rowOff>104775</xdr:rowOff>
    </xdr:from>
    <xdr:ext cx="1174139" cy="345833"/>
    <xdr:sp macro="" textlink="">
      <xdr:nvSpPr>
        <xdr:cNvPr id="7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7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104</xdr:row>
      <xdr:rowOff>104775</xdr:rowOff>
    </xdr:from>
    <xdr:ext cx="1174139" cy="345833"/>
    <xdr:sp macro="" textlink="">
      <xdr:nvSpPr>
        <xdr:cNvPr id="7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8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104</xdr:row>
      <xdr:rowOff>104775</xdr:rowOff>
    </xdr:from>
    <xdr:ext cx="1174139" cy="345833"/>
    <xdr:sp macro="" textlink="">
      <xdr:nvSpPr>
        <xdr:cNvPr id="7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9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104</xdr:row>
      <xdr:rowOff>104775</xdr:rowOff>
    </xdr:from>
    <xdr:ext cx="1174139" cy="345833"/>
    <xdr:sp macro="" textlink="">
      <xdr:nvSpPr>
        <xdr:cNvPr id="7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A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104</xdr:row>
      <xdr:rowOff>104775</xdr:rowOff>
    </xdr:from>
    <xdr:ext cx="1174139" cy="345833"/>
    <xdr:sp macro="" textlink="">
      <xdr:nvSpPr>
        <xdr:cNvPr id="7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B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105</xdr:row>
      <xdr:rowOff>104775</xdr:rowOff>
    </xdr:from>
    <xdr:ext cx="1174139" cy="345833"/>
    <xdr:sp macro="" textlink="">
      <xdr:nvSpPr>
        <xdr:cNvPr id="7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C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105</xdr:row>
      <xdr:rowOff>104775</xdr:rowOff>
    </xdr:from>
    <xdr:ext cx="1174139" cy="345833"/>
    <xdr:sp macro="" textlink="">
      <xdr:nvSpPr>
        <xdr:cNvPr id="7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D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105</xdr:row>
      <xdr:rowOff>104775</xdr:rowOff>
    </xdr:from>
    <xdr:ext cx="1174139" cy="345833"/>
    <xdr:sp macro="" textlink="">
      <xdr:nvSpPr>
        <xdr:cNvPr id="7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E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105</xdr:row>
      <xdr:rowOff>104775</xdr:rowOff>
    </xdr:from>
    <xdr:ext cx="1174139" cy="345833"/>
    <xdr:sp macro="" textlink="">
      <xdr:nvSpPr>
        <xdr:cNvPr id="7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F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106</xdr:row>
      <xdr:rowOff>104775</xdr:rowOff>
    </xdr:from>
    <xdr:ext cx="1174139" cy="345833"/>
    <xdr:sp macro="" textlink="">
      <xdr:nvSpPr>
        <xdr:cNvPr id="7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0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106</xdr:row>
      <xdr:rowOff>104775</xdr:rowOff>
    </xdr:from>
    <xdr:ext cx="1174139" cy="345833"/>
    <xdr:sp macro="" textlink="">
      <xdr:nvSpPr>
        <xdr:cNvPr id="7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1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106</xdr:row>
      <xdr:rowOff>104775</xdr:rowOff>
    </xdr:from>
    <xdr:ext cx="1174139" cy="345833"/>
    <xdr:sp macro="" textlink="">
      <xdr:nvSpPr>
        <xdr:cNvPr id="7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2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106</xdr:row>
      <xdr:rowOff>104775</xdr:rowOff>
    </xdr:from>
    <xdr:ext cx="1174139" cy="345833"/>
    <xdr:sp macro="" textlink="">
      <xdr:nvSpPr>
        <xdr:cNvPr id="7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3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107</xdr:row>
      <xdr:rowOff>104775</xdr:rowOff>
    </xdr:from>
    <xdr:ext cx="1174139" cy="345833"/>
    <xdr:sp macro="" textlink="">
      <xdr:nvSpPr>
        <xdr:cNvPr id="7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4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107</xdr:row>
      <xdr:rowOff>104775</xdr:rowOff>
    </xdr:from>
    <xdr:ext cx="1174139" cy="345833"/>
    <xdr:sp macro="" textlink="">
      <xdr:nvSpPr>
        <xdr:cNvPr id="7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5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107</xdr:row>
      <xdr:rowOff>104775</xdr:rowOff>
    </xdr:from>
    <xdr:ext cx="1174139" cy="345833"/>
    <xdr:sp macro="" textlink="">
      <xdr:nvSpPr>
        <xdr:cNvPr id="7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6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107</xdr:row>
      <xdr:rowOff>104775</xdr:rowOff>
    </xdr:from>
    <xdr:ext cx="1174139" cy="345833"/>
    <xdr:sp macro="" textlink="">
      <xdr:nvSpPr>
        <xdr:cNvPr id="7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7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108</xdr:row>
      <xdr:rowOff>104775</xdr:rowOff>
    </xdr:from>
    <xdr:ext cx="1174139" cy="345833"/>
    <xdr:sp macro="" textlink="">
      <xdr:nvSpPr>
        <xdr:cNvPr id="7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8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108</xdr:row>
      <xdr:rowOff>104775</xdr:rowOff>
    </xdr:from>
    <xdr:ext cx="1174139" cy="345833"/>
    <xdr:sp macro="" textlink="">
      <xdr:nvSpPr>
        <xdr:cNvPr id="7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9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108</xdr:row>
      <xdr:rowOff>104775</xdr:rowOff>
    </xdr:from>
    <xdr:ext cx="1174139" cy="345833"/>
    <xdr:sp macro="" textlink="">
      <xdr:nvSpPr>
        <xdr:cNvPr id="7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A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108</xdr:row>
      <xdr:rowOff>104775</xdr:rowOff>
    </xdr:from>
    <xdr:ext cx="1174139" cy="345833"/>
    <xdr:sp macro="" textlink="">
      <xdr:nvSpPr>
        <xdr:cNvPr id="7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B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109</xdr:row>
      <xdr:rowOff>104775</xdr:rowOff>
    </xdr:from>
    <xdr:ext cx="1174139" cy="345833"/>
    <xdr:sp macro="" textlink="">
      <xdr:nvSpPr>
        <xdr:cNvPr id="7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C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109</xdr:row>
      <xdr:rowOff>104775</xdr:rowOff>
    </xdr:from>
    <xdr:ext cx="1174139" cy="345833"/>
    <xdr:sp macro="" textlink="">
      <xdr:nvSpPr>
        <xdr:cNvPr id="7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D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109</xdr:row>
      <xdr:rowOff>104775</xdr:rowOff>
    </xdr:from>
    <xdr:ext cx="1174139" cy="345833"/>
    <xdr:sp macro="" textlink="">
      <xdr:nvSpPr>
        <xdr:cNvPr id="7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E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109</xdr:row>
      <xdr:rowOff>104775</xdr:rowOff>
    </xdr:from>
    <xdr:ext cx="1174139" cy="345833"/>
    <xdr:sp macro="" textlink="">
      <xdr:nvSpPr>
        <xdr:cNvPr id="7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F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110</xdr:row>
      <xdr:rowOff>104775</xdr:rowOff>
    </xdr:from>
    <xdr:ext cx="1174139" cy="345833"/>
    <xdr:sp macro="" textlink="">
      <xdr:nvSpPr>
        <xdr:cNvPr id="7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0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110</xdr:row>
      <xdr:rowOff>104775</xdr:rowOff>
    </xdr:from>
    <xdr:ext cx="1174139" cy="345833"/>
    <xdr:sp macro="" textlink="">
      <xdr:nvSpPr>
        <xdr:cNvPr id="7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1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110</xdr:row>
      <xdr:rowOff>104775</xdr:rowOff>
    </xdr:from>
    <xdr:ext cx="1174139" cy="345833"/>
    <xdr:sp macro="" textlink="">
      <xdr:nvSpPr>
        <xdr:cNvPr id="7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2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110</xdr:row>
      <xdr:rowOff>104775</xdr:rowOff>
    </xdr:from>
    <xdr:ext cx="1174139" cy="345833"/>
    <xdr:sp macro="" textlink="">
      <xdr:nvSpPr>
        <xdr:cNvPr id="7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3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111</xdr:row>
      <xdr:rowOff>104775</xdr:rowOff>
    </xdr:from>
    <xdr:ext cx="1174139" cy="345833"/>
    <xdr:sp macro="" textlink="">
      <xdr:nvSpPr>
        <xdr:cNvPr id="7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4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111</xdr:row>
      <xdr:rowOff>104775</xdr:rowOff>
    </xdr:from>
    <xdr:ext cx="1174139" cy="345833"/>
    <xdr:sp macro="" textlink="">
      <xdr:nvSpPr>
        <xdr:cNvPr id="7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5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111</xdr:row>
      <xdr:rowOff>104775</xdr:rowOff>
    </xdr:from>
    <xdr:ext cx="1174139" cy="345833"/>
    <xdr:sp macro="" textlink="">
      <xdr:nvSpPr>
        <xdr:cNvPr id="7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6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111</xdr:row>
      <xdr:rowOff>104775</xdr:rowOff>
    </xdr:from>
    <xdr:ext cx="1174139" cy="345833"/>
    <xdr:sp macro="" textlink="">
      <xdr:nvSpPr>
        <xdr:cNvPr id="7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7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112</xdr:row>
      <xdr:rowOff>104775</xdr:rowOff>
    </xdr:from>
    <xdr:ext cx="1174139" cy="345833"/>
    <xdr:sp macro="" textlink="">
      <xdr:nvSpPr>
        <xdr:cNvPr id="7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8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112</xdr:row>
      <xdr:rowOff>104775</xdr:rowOff>
    </xdr:from>
    <xdr:ext cx="1174139" cy="345833"/>
    <xdr:sp macro="" textlink="">
      <xdr:nvSpPr>
        <xdr:cNvPr id="7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9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112</xdr:row>
      <xdr:rowOff>104775</xdr:rowOff>
    </xdr:from>
    <xdr:ext cx="1174139" cy="345833"/>
    <xdr:sp macro="" textlink="">
      <xdr:nvSpPr>
        <xdr:cNvPr id="7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A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112</xdr:row>
      <xdr:rowOff>104775</xdr:rowOff>
    </xdr:from>
    <xdr:ext cx="1174139" cy="345833"/>
    <xdr:sp macro="" textlink="">
      <xdr:nvSpPr>
        <xdr:cNvPr id="7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B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113</xdr:row>
      <xdr:rowOff>104775</xdr:rowOff>
    </xdr:from>
    <xdr:ext cx="1174139" cy="345833"/>
    <xdr:sp macro="" textlink="">
      <xdr:nvSpPr>
        <xdr:cNvPr id="7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C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113</xdr:row>
      <xdr:rowOff>104775</xdr:rowOff>
    </xdr:from>
    <xdr:ext cx="1174139" cy="345833"/>
    <xdr:sp macro="" textlink="">
      <xdr:nvSpPr>
        <xdr:cNvPr id="7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D02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113</xdr:row>
      <xdr:rowOff>104775</xdr:rowOff>
    </xdr:from>
    <xdr:ext cx="1174139" cy="345833"/>
    <xdr:sp macro="" textlink="">
      <xdr:nvSpPr>
        <xdr:cNvPr id="7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E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113</xdr:row>
      <xdr:rowOff>104775</xdr:rowOff>
    </xdr:from>
    <xdr:ext cx="1174139" cy="345833"/>
    <xdr:sp macro="" textlink="">
      <xdr:nvSpPr>
        <xdr:cNvPr id="7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F02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114</xdr:row>
      <xdr:rowOff>104775</xdr:rowOff>
    </xdr:from>
    <xdr:ext cx="1174139" cy="345833"/>
    <xdr:sp macro="" textlink="">
      <xdr:nvSpPr>
        <xdr:cNvPr id="7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0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114</xdr:row>
      <xdr:rowOff>104775</xdr:rowOff>
    </xdr:from>
    <xdr:ext cx="1174139" cy="345833"/>
    <xdr:sp macro="" textlink="">
      <xdr:nvSpPr>
        <xdr:cNvPr id="7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1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114</xdr:row>
      <xdr:rowOff>104775</xdr:rowOff>
    </xdr:from>
    <xdr:ext cx="1174139" cy="345833"/>
    <xdr:sp macro="" textlink="">
      <xdr:nvSpPr>
        <xdr:cNvPr id="7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2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114</xdr:row>
      <xdr:rowOff>104775</xdr:rowOff>
    </xdr:from>
    <xdr:ext cx="1174139" cy="345833"/>
    <xdr:sp macro="" textlink="">
      <xdr:nvSpPr>
        <xdr:cNvPr id="7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3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115</xdr:row>
      <xdr:rowOff>104775</xdr:rowOff>
    </xdr:from>
    <xdr:ext cx="1174139" cy="345833"/>
    <xdr:sp macro="" textlink="">
      <xdr:nvSpPr>
        <xdr:cNvPr id="7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4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115</xdr:row>
      <xdr:rowOff>104775</xdr:rowOff>
    </xdr:from>
    <xdr:ext cx="1174139" cy="345833"/>
    <xdr:sp macro="" textlink="">
      <xdr:nvSpPr>
        <xdr:cNvPr id="7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5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115</xdr:row>
      <xdr:rowOff>104775</xdr:rowOff>
    </xdr:from>
    <xdr:ext cx="1174139" cy="345833"/>
    <xdr:sp macro="" textlink="">
      <xdr:nvSpPr>
        <xdr:cNvPr id="7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6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115</xdr:row>
      <xdr:rowOff>104775</xdr:rowOff>
    </xdr:from>
    <xdr:ext cx="1174139" cy="345833"/>
    <xdr:sp macro="" textlink="">
      <xdr:nvSpPr>
        <xdr:cNvPr id="7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7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116</xdr:row>
      <xdr:rowOff>104775</xdr:rowOff>
    </xdr:from>
    <xdr:ext cx="1174139" cy="345833"/>
    <xdr:sp macro="" textlink="">
      <xdr:nvSpPr>
        <xdr:cNvPr id="7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8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116</xdr:row>
      <xdr:rowOff>104775</xdr:rowOff>
    </xdr:from>
    <xdr:ext cx="1174139" cy="345833"/>
    <xdr:sp macro="" textlink="">
      <xdr:nvSpPr>
        <xdr:cNvPr id="7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9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116</xdr:row>
      <xdr:rowOff>104775</xdr:rowOff>
    </xdr:from>
    <xdr:ext cx="1174139" cy="345833"/>
    <xdr:sp macro="" textlink="">
      <xdr:nvSpPr>
        <xdr:cNvPr id="7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A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116</xdr:row>
      <xdr:rowOff>104775</xdr:rowOff>
    </xdr:from>
    <xdr:ext cx="1174139" cy="345833"/>
    <xdr:sp macro="" textlink="">
      <xdr:nvSpPr>
        <xdr:cNvPr id="7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B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117</xdr:row>
      <xdr:rowOff>104775</xdr:rowOff>
    </xdr:from>
    <xdr:ext cx="1174139" cy="345833"/>
    <xdr:sp macro="" textlink="">
      <xdr:nvSpPr>
        <xdr:cNvPr id="7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C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117</xdr:row>
      <xdr:rowOff>104775</xdr:rowOff>
    </xdr:from>
    <xdr:ext cx="1174139" cy="345833"/>
    <xdr:sp macro="" textlink="">
      <xdr:nvSpPr>
        <xdr:cNvPr id="7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D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117</xdr:row>
      <xdr:rowOff>104775</xdr:rowOff>
    </xdr:from>
    <xdr:ext cx="1174139" cy="345833"/>
    <xdr:sp macro="" textlink="">
      <xdr:nvSpPr>
        <xdr:cNvPr id="7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E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117</xdr:row>
      <xdr:rowOff>104775</xdr:rowOff>
    </xdr:from>
    <xdr:ext cx="1174139" cy="345833"/>
    <xdr:sp macro="" textlink="">
      <xdr:nvSpPr>
        <xdr:cNvPr id="7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F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118</xdr:row>
      <xdr:rowOff>104775</xdr:rowOff>
    </xdr:from>
    <xdr:ext cx="1174139" cy="345833"/>
    <xdr:sp macro="" textlink="">
      <xdr:nvSpPr>
        <xdr:cNvPr id="7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0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118</xdr:row>
      <xdr:rowOff>104775</xdr:rowOff>
    </xdr:from>
    <xdr:ext cx="1174139" cy="345833"/>
    <xdr:sp macro="" textlink="">
      <xdr:nvSpPr>
        <xdr:cNvPr id="7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1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118</xdr:row>
      <xdr:rowOff>104775</xdr:rowOff>
    </xdr:from>
    <xdr:ext cx="1174139" cy="345833"/>
    <xdr:sp macro="" textlink="">
      <xdr:nvSpPr>
        <xdr:cNvPr id="7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2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118</xdr:row>
      <xdr:rowOff>104775</xdr:rowOff>
    </xdr:from>
    <xdr:ext cx="1174139" cy="345833"/>
    <xdr:sp macro="" textlink="">
      <xdr:nvSpPr>
        <xdr:cNvPr id="7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3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119</xdr:row>
      <xdr:rowOff>104775</xdr:rowOff>
    </xdr:from>
    <xdr:ext cx="1174139" cy="345833"/>
    <xdr:sp macro="" textlink="">
      <xdr:nvSpPr>
        <xdr:cNvPr id="7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4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119</xdr:row>
      <xdr:rowOff>104775</xdr:rowOff>
    </xdr:from>
    <xdr:ext cx="1174139" cy="345833"/>
    <xdr:sp macro="" textlink="">
      <xdr:nvSpPr>
        <xdr:cNvPr id="7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5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119</xdr:row>
      <xdr:rowOff>104775</xdr:rowOff>
    </xdr:from>
    <xdr:ext cx="1174139" cy="345833"/>
    <xdr:sp macro="" textlink="">
      <xdr:nvSpPr>
        <xdr:cNvPr id="7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6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119</xdr:row>
      <xdr:rowOff>104775</xdr:rowOff>
    </xdr:from>
    <xdr:ext cx="1174139" cy="345833"/>
    <xdr:sp macro="" textlink="">
      <xdr:nvSpPr>
        <xdr:cNvPr id="7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7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120</xdr:row>
      <xdr:rowOff>104775</xdr:rowOff>
    </xdr:from>
    <xdr:ext cx="1174139" cy="345833"/>
    <xdr:sp macro="" textlink="">
      <xdr:nvSpPr>
        <xdr:cNvPr id="7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8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120</xdr:row>
      <xdr:rowOff>104775</xdr:rowOff>
    </xdr:from>
    <xdr:ext cx="1174139" cy="345833"/>
    <xdr:sp macro="" textlink="">
      <xdr:nvSpPr>
        <xdr:cNvPr id="7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9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120</xdr:row>
      <xdr:rowOff>104775</xdr:rowOff>
    </xdr:from>
    <xdr:ext cx="1174139" cy="345833"/>
    <xdr:sp macro="" textlink="">
      <xdr:nvSpPr>
        <xdr:cNvPr id="7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A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120</xdr:row>
      <xdr:rowOff>104775</xdr:rowOff>
    </xdr:from>
    <xdr:ext cx="1174139" cy="345833"/>
    <xdr:sp macro="" textlink="">
      <xdr:nvSpPr>
        <xdr:cNvPr id="7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B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121</xdr:row>
      <xdr:rowOff>104775</xdr:rowOff>
    </xdr:from>
    <xdr:ext cx="1174139" cy="345833"/>
    <xdr:sp macro="" textlink="">
      <xdr:nvSpPr>
        <xdr:cNvPr id="7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C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121</xdr:row>
      <xdr:rowOff>104775</xdr:rowOff>
    </xdr:from>
    <xdr:ext cx="1174139" cy="345833"/>
    <xdr:sp macro="" textlink="">
      <xdr:nvSpPr>
        <xdr:cNvPr id="7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D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121</xdr:row>
      <xdr:rowOff>104775</xdr:rowOff>
    </xdr:from>
    <xdr:ext cx="1174139" cy="345833"/>
    <xdr:sp macro="" textlink="">
      <xdr:nvSpPr>
        <xdr:cNvPr id="7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E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121</xdr:row>
      <xdr:rowOff>104775</xdr:rowOff>
    </xdr:from>
    <xdr:ext cx="1174139" cy="345833"/>
    <xdr:sp macro="" textlink="">
      <xdr:nvSpPr>
        <xdr:cNvPr id="7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F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122</xdr:row>
      <xdr:rowOff>104775</xdr:rowOff>
    </xdr:from>
    <xdr:ext cx="1174139" cy="345833"/>
    <xdr:sp macro="" textlink="">
      <xdr:nvSpPr>
        <xdr:cNvPr id="8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0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122</xdr:row>
      <xdr:rowOff>104775</xdr:rowOff>
    </xdr:from>
    <xdr:ext cx="1174139" cy="345833"/>
    <xdr:sp macro="" textlink="">
      <xdr:nvSpPr>
        <xdr:cNvPr id="8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1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122</xdr:row>
      <xdr:rowOff>104775</xdr:rowOff>
    </xdr:from>
    <xdr:ext cx="1174139" cy="345833"/>
    <xdr:sp macro="" textlink="">
      <xdr:nvSpPr>
        <xdr:cNvPr id="8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2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122</xdr:row>
      <xdr:rowOff>104775</xdr:rowOff>
    </xdr:from>
    <xdr:ext cx="1174139" cy="345833"/>
    <xdr:sp macro="" textlink="">
      <xdr:nvSpPr>
        <xdr:cNvPr id="8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3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123</xdr:row>
      <xdr:rowOff>104775</xdr:rowOff>
    </xdr:from>
    <xdr:ext cx="1174139" cy="345833"/>
    <xdr:sp macro="" textlink="">
      <xdr:nvSpPr>
        <xdr:cNvPr id="8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4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123</xdr:row>
      <xdr:rowOff>104775</xdr:rowOff>
    </xdr:from>
    <xdr:ext cx="1174139" cy="345833"/>
    <xdr:sp macro="" textlink="">
      <xdr:nvSpPr>
        <xdr:cNvPr id="8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5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123</xdr:row>
      <xdr:rowOff>104775</xdr:rowOff>
    </xdr:from>
    <xdr:ext cx="1174139" cy="345833"/>
    <xdr:sp macro="" textlink="">
      <xdr:nvSpPr>
        <xdr:cNvPr id="8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6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123</xdr:row>
      <xdr:rowOff>104775</xdr:rowOff>
    </xdr:from>
    <xdr:ext cx="1174139" cy="345833"/>
    <xdr:sp macro="" textlink="">
      <xdr:nvSpPr>
        <xdr:cNvPr id="8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7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124</xdr:row>
      <xdr:rowOff>104775</xdr:rowOff>
    </xdr:from>
    <xdr:ext cx="1174139" cy="345833"/>
    <xdr:sp macro="" textlink="">
      <xdr:nvSpPr>
        <xdr:cNvPr id="8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8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124</xdr:row>
      <xdr:rowOff>104775</xdr:rowOff>
    </xdr:from>
    <xdr:ext cx="1174139" cy="345833"/>
    <xdr:sp macro="" textlink="">
      <xdr:nvSpPr>
        <xdr:cNvPr id="8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9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124</xdr:row>
      <xdr:rowOff>104775</xdr:rowOff>
    </xdr:from>
    <xdr:ext cx="1174139" cy="345833"/>
    <xdr:sp macro="" textlink="">
      <xdr:nvSpPr>
        <xdr:cNvPr id="8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A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124</xdr:row>
      <xdr:rowOff>104775</xdr:rowOff>
    </xdr:from>
    <xdr:ext cx="1174139" cy="345833"/>
    <xdr:sp macro="" textlink="">
      <xdr:nvSpPr>
        <xdr:cNvPr id="8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B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125</xdr:row>
      <xdr:rowOff>104775</xdr:rowOff>
    </xdr:from>
    <xdr:ext cx="1174139" cy="345833"/>
    <xdr:sp macro="" textlink="">
      <xdr:nvSpPr>
        <xdr:cNvPr id="8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C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125</xdr:row>
      <xdr:rowOff>104775</xdr:rowOff>
    </xdr:from>
    <xdr:ext cx="1174139" cy="345833"/>
    <xdr:sp macro="" textlink="">
      <xdr:nvSpPr>
        <xdr:cNvPr id="8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D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125</xdr:row>
      <xdr:rowOff>104775</xdr:rowOff>
    </xdr:from>
    <xdr:ext cx="1174139" cy="345833"/>
    <xdr:sp macro="" textlink="">
      <xdr:nvSpPr>
        <xdr:cNvPr id="8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E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125</xdr:row>
      <xdr:rowOff>104775</xdr:rowOff>
    </xdr:from>
    <xdr:ext cx="1174139" cy="345833"/>
    <xdr:sp macro="" textlink="">
      <xdr:nvSpPr>
        <xdr:cNvPr id="8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F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126</xdr:row>
      <xdr:rowOff>104775</xdr:rowOff>
    </xdr:from>
    <xdr:ext cx="1174139" cy="345833"/>
    <xdr:sp macro="" textlink="">
      <xdr:nvSpPr>
        <xdr:cNvPr id="8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0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126</xdr:row>
      <xdr:rowOff>104775</xdr:rowOff>
    </xdr:from>
    <xdr:ext cx="1174139" cy="345833"/>
    <xdr:sp macro="" textlink="">
      <xdr:nvSpPr>
        <xdr:cNvPr id="8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1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126</xdr:row>
      <xdr:rowOff>104775</xdr:rowOff>
    </xdr:from>
    <xdr:ext cx="1174139" cy="345833"/>
    <xdr:sp macro="" textlink="">
      <xdr:nvSpPr>
        <xdr:cNvPr id="8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2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126</xdr:row>
      <xdr:rowOff>104775</xdr:rowOff>
    </xdr:from>
    <xdr:ext cx="1174139" cy="345833"/>
    <xdr:sp macro="" textlink="">
      <xdr:nvSpPr>
        <xdr:cNvPr id="8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3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127</xdr:row>
      <xdr:rowOff>104775</xdr:rowOff>
    </xdr:from>
    <xdr:ext cx="1174139" cy="345833"/>
    <xdr:sp macro="" textlink="">
      <xdr:nvSpPr>
        <xdr:cNvPr id="8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4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127</xdr:row>
      <xdr:rowOff>104775</xdr:rowOff>
    </xdr:from>
    <xdr:ext cx="1174139" cy="345833"/>
    <xdr:sp macro="" textlink="">
      <xdr:nvSpPr>
        <xdr:cNvPr id="8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5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127</xdr:row>
      <xdr:rowOff>104775</xdr:rowOff>
    </xdr:from>
    <xdr:ext cx="1174139" cy="345833"/>
    <xdr:sp macro="" textlink="">
      <xdr:nvSpPr>
        <xdr:cNvPr id="8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6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127</xdr:row>
      <xdr:rowOff>104775</xdr:rowOff>
    </xdr:from>
    <xdr:ext cx="1174139" cy="345833"/>
    <xdr:sp macro="" textlink="">
      <xdr:nvSpPr>
        <xdr:cNvPr id="8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7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128</xdr:row>
      <xdr:rowOff>104775</xdr:rowOff>
    </xdr:from>
    <xdr:ext cx="1174139" cy="345833"/>
    <xdr:sp macro="" textlink="">
      <xdr:nvSpPr>
        <xdr:cNvPr id="8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8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128</xdr:row>
      <xdr:rowOff>104775</xdr:rowOff>
    </xdr:from>
    <xdr:ext cx="1174139" cy="345833"/>
    <xdr:sp macro="" textlink="">
      <xdr:nvSpPr>
        <xdr:cNvPr id="8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9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128</xdr:row>
      <xdr:rowOff>104775</xdr:rowOff>
    </xdr:from>
    <xdr:ext cx="1174139" cy="345833"/>
    <xdr:sp macro="" textlink="">
      <xdr:nvSpPr>
        <xdr:cNvPr id="8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A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128</xdr:row>
      <xdr:rowOff>104775</xdr:rowOff>
    </xdr:from>
    <xdr:ext cx="1174139" cy="345833"/>
    <xdr:sp macro="" textlink="">
      <xdr:nvSpPr>
        <xdr:cNvPr id="8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B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129</xdr:row>
      <xdr:rowOff>104775</xdr:rowOff>
    </xdr:from>
    <xdr:ext cx="1174139" cy="345833"/>
    <xdr:sp macro="" textlink="">
      <xdr:nvSpPr>
        <xdr:cNvPr id="8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C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129</xdr:row>
      <xdr:rowOff>104775</xdr:rowOff>
    </xdr:from>
    <xdr:ext cx="1174139" cy="345833"/>
    <xdr:sp macro="" textlink="">
      <xdr:nvSpPr>
        <xdr:cNvPr id="8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D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129</xdr:row>
      <xdr:rowOff>104775</xdr:rowOff>
    </xdr:from>
    <xdr:ext cx="1174139" cy="345833"/>
    <xdr:sp macro="" textlink="">
      <xdr:nvSpPr>
        <xdr:cNvPr id="8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E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129</xdr:row>
      <xdr:rowOff>104775</xdr:rowOff>
    </xdr:from>
    <xdr:ext cx="1174139" cy="345833"/>
    <xdr:sp macro="" textlink="">
      <xdr:nvSpPr>
        <xdr:cNvPr id="8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F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130</xdr:row>
      <xdr:rowOff>104775</xdr:rowOff>
    </xdr:from>
    <xdr:ext cx="1174139" cy="345833"/>
    <xdr:sp macro="" textlink="">
      <xdr:nvSpPr>
        <xdr:cNvPr id="8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0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130</xdr:row>
      <xdr:rowOff>104775</xdr:rowOff>
    </xdr:from>
    <xdr:ext cx="1174139" cy="345833"/>
    <xdr:sp macro="" textlink="">
      <xdr:nvSpPr>
        <xdr:cNvPr id="8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1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130</xdr:row>
      <xdr:rowOff>104775</xdr:rowOff>
    </xdr:from>
    <xdr:ext cx="1174139" cy="345833"/>
    <xdr:sp macro="" textlink="">
      <xdr:nvSpPr>
        <xdr:cNvPr id="8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2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130</xdr:row>
      <xdr:rowOff>104775</xdr:rowOff>
    </xdr:from>
    <xdr:ext cx="1174139" cy="345833"/>
    <xdr:sp macro="" textlink="">
      <xdr:nvSpPr>
        <xdr:cNvPr id="8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3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131</xdr:row>
      <xdr:rowOff>104775</xdr:rowOff>
    </xdr:from>
    <xdr:ext cx="1174139" cy="345833"/>
    <xdr:sp macro="" textlink="">
      <xdr:nvSpPr>
        <xdr:cNvPr id="8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4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131</xdr:row>
      <xdr:rowOff>104775</xdr:rowOff>
    </xdr:from>
    <xdr:ext cx="1174139" cy="345833"/>
    <xdr:sp macro="" textlink="">
      <xdr:nvSpPr>
        <xdr:cNvPr id="8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5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131</xdr:row>
      <xdr:rowOff>104775</xdr:rowOff>
    </xdr:from>
    <xdr:ext cx="1174139" cy="345833"/>
    <xdr:sp macro="" textlink="">
      <xdr:nvSpPr>
        <xdr:cNvPr id="8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6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131</xdr:row>
      <xdr:rowOff>104775</xdr:rowOff>
    </xdr:from>
    <xdr:ext cx="1174139" cy="345833"/>
    <xdr:sp macro="" textlink="">
      <xdr:nvSpPr>
        <xdr:cNvPr id="8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7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132</xdr:row>
      <xdr:rowOff>104775</xdr:rowOff>
    </xdr:from>
    <xdr:ext cx="1174139" cy="345833"/>
    <xdr:sp macro="" textlink="">
      <xdr:nvSpPr>
        <xdr:cNvPr id="8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8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132</xdr:row>
      <xdr:rowOff>104775</xdr:rowOff>
    </xdr:from>
    <xdr:ext cx="1174139" cy="345833"/>
    <xdr:sp macro="" textlink="">
      <xdr:nvSpPr>
        <xdr:cNvPr id="8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9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132</xdr:row>
      <xdr:rowOff>104775</xdr:rowOff>
    </xdr:from>
    <xdr:ext cx="1174139" cy="345833"/>
    <xdr:sp macro="" textlink="">
      <xdr:nvSpPr>
        <xdr:cNvPr id="8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A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132</xdr:row>
      <xdr:rowOff>104775</xdr:rowOff>
    </xdr:from>
    <xdr:ext cx="1174139" cy="345833"/>
    <xdr:sp macro="" textlink="">
      <xdr:nvSpPr>
        <xdr:cNvPr id="8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B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133</xdr:row>
      <xdr:rowOff>104775</xdr:rowOff>
    </xdr:from>
    <xdr:ext cx="1174139" cy="345833"/>
    <xdr:sp macro="" textlink="">
      <xdr:nvSpPr>
        <xdr:cNvPr id="8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C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133</xdr:row>
      <xdr:rowOff>104775</xdr:rowOff>
    </xdr:from>
    <xdr:ext cx="1174139" cy="345833"/>
    <xdr:sp macro="" textlink="">
      <xdr:nvSpPr>
        <xdr:cNvPr id="8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D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133</xdr:row>
      <xdr:rowOff>104775</xdr:rowOff>
    </xdr:from>
    <xdr:ext cx="1174139" cy="345833"/>
    <xdr:sp macro="" textlink="">
      <xdr:nvSpPr>
        <xdr:cNvPr id="8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E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133</xdr:row>
      <xdr:rowOff>104775</xdr:rowOff>
    </xdr:from>
    <xdr:ext cx="1174139" cy="345833"/>
    <xdr:sp macro="" textlink="">
      <xdr:nvSpPr>
        <xdr:cNvPr id="8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F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134</xdr:row>
      <xdr:rowOff>104775</xdr:rowOff>
    </xdr:from>
    <xdr:ext cx="1174139" cy="345833"/>
    <xdr:sp macro="" textlink="">
      <xdr:nvSpPr>
        <xdr:cNvPr id="8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0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134</xdr:row>
      <xdr:rowOff>104775</xdr:rowOff>
    </xdr:from>
    <xdr:ext cx="1174139" cy="345833"/>
    <xdr:sp macro="" textlink="">
      <xdr:nvSpPr>
        <xdr:cNvPr id="8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1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134</xdr:row>
      <xdr:rowOff>104775</xdr:rowOff>
    </xdr:from>
    <xdr:ext cx="1174139" cy="345833"/>
    <xdr:sp macro="" textlink="">
      <xdr:nvSpPr>
        <xdr:cNvPr id="8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2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134</xdr:row>
      <xdr:rowOff>104775</xdr:rowOff>
    </xdr:from>
    <xdr:ext cx="1174139" cy="345833"/>
    <xdr:sp macro="" textlink="">
      <xdr:nvSpPr>
        <xdr:cNvPr id="8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3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135</xdr:row>
      <xdr:rowOff>104775</xdr:rowOff>
    </xdr:from>
    <xdr:ext cx="1174139" cy="345833"/>
    <xdr:sp macro="" textlink="">
      <xdr:nvSpPr>
        <xdr:cNvPr id="8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4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135</xdr:row>
      <xdr:rowOff>104775</xdr:rowOff>
    </xdr:from>
    <xdr:ext cx="1174139" cy="345833"/>
    <xdr:sp macro="" textlink="">
      <xdr:nvSpPr>
        <xdr:cNvPr id="8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5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135</xdr:row>
      <xdr:rowOff>104775</xdr:rowOff>
    </xdr:from>
    <xdr:ext cx="1174139" cy="345833"/>
    <xdr:sp macro="" textlink="">
      <xdr:nvSpPr>
        <xdr:cNvPr id="8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6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135</xdr:row>
      <xdr:rowOff>104775</xdr:rowOff>
    </xdr:from>
    <xdr:ext cx="1174139" cy="345833"/>
    <xdr:sp macro="" textlink="">
      <xdr:nvSpPr>
        <xdr:cNvPr id="8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7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136</xdr:row>
      <xdr:rowOff>104775</xdr:rowOff>
    </xdr:from>
    <xdr:ext cx="1174139" cy="345833"/>
    <xdr:sp macro="" textlink="">
      <xdr:nvSpPr>
        <xdr:cNvPr id="8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8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136</xdr:row>
      <xdr:rowOff>104775</xdr:rowOff>
    </xdr:from>
    <xdr:ext cx="1174139" cy="345833"/>
    <xdr:sp macro="" textlink="">
      <xdr:nvSpPr>
        <xdr:cNvPr id="8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9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136</xdr:row>
      <xdr:rowOff>104775</xdr:rowOff>
    </xdr:from>
    <xdr:ext cx="1174139" cy="345833"/>
    <xdr:sp macro="" textlink="">
      <xdr:nvSpPr>
        <xdr:cNvPr id="8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A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136</xdr:row>
      <xdr:rowOff>104775</xdr:rowOff>
    </xdr:from>
    <xdr:ext cx="1174139" cy="345833"/>
    <xdr:sp macro="" textlink="">
      <xdr:nvSpPr>
        <xdr:cNvPr id="8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B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137</xdr:row>
      <xdr:rowOff>104775</xdr:rowOff>
    </xdr:from>
    <xdr:ext cx="1174139" cy="345833"/>
    <xdr:sp macro="" textlink="">
      <xdr:nvSpPr>
        <xdr:cNvPr id="8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C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137</xdr:row>
      <xdr:rowOff>104775</xdr:rowOff>
    </xdr:from>
    <xdr:ext cx="1174139" cy="345833"/>
    <xdr:sp macro="" textlink="">
      <xdr:nvSpPr>
        <xdr:cNvPr id="8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D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137</xdr:row>
      <xdr:rowOff>104775</xdr:rowOff>
    </xdr:from>
    <xdr:ext cx="1174139" cy="345833"/>
    <xdr:sp macro="" textlink="">
      <xdr:nvSpPr>
        <xdr:cNvPr id="8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E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137</xdr:row>
      <xdr:rowOff>104775</xdr:rowOff>
    </xdr:from>
    <xdr:ext cx="1174139" cy="345833"/>
    <xdr:sp macro="" textlink="">
      <xdr:nvSpPr>
        <xdr:cNvPr id="8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F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138</xdr:row>
      <xdr:rowOff>104775</xdr:rowOff>
    </xdr:from>
    <xdr:ext cx="1174139" cy="345833"/>
    <xdr:sp macro="" textlink="">
      <xdr:nvSpPr>
        <xdr:cNvPr id="8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0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138</xdr:row>
      <xdr:rowOff>104775</xdr:rowOff>
    </xdr:from>
    <xdr:ext cx="1174139" cy="345833"/>
    <xdr:sp macro="" textlink="">
      <xdr:nvSpPr>
        <xdr:cNvPr id="8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1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138</xdr:row>
      <xdr:rowOff>104775</xdr:rowOff>
    </xdr:from>
    <xdr:ext cx="1174139" cy="345833"/>
    <xdr:sp macro="" textlink="">
      <xdr:nvSpPr>
        <xdr:cNvPr id="8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2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138</xdr:row>
      <xdr:rowOff>104775</xdr:rowOff>
    </xdr:from>
    <xdr:ext cx="1174139" cy="345833"/>
    <xdr:sp macro="" textlink="">
      <xdr:nvSpPr>
        <xdr:cNvPr id="8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3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139</xdr:row>
      <xdr:rowOff>104775</xdr:rowOff>
    </xdr:from>
    <xdr:ext cx="1174139" cy="345833"/>
    <xdr:sp macro="" textlink="">
      <xdr:nvSpPr>
        <xdr:cNvPr id="8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4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139</xdr:row>
      <xdr:rowOff>104775</xdr:rowOff>
    </xdr:from>
    <xdr:ext cx="1174139" cy="345833"/>
    <xdr:sp macro="" textlink="">
      <xdr:nvSpPr>
        <xdr:cNvPr id="8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5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139</xdr:row>
      <xdr:rowOff>104775</xdr:rowOff>
    </xdr:from>
    <xdr:ext cx="1174139" cy="345833"/>
    <xdr:sp macro="" textlink="">
      <xdr:nvSpPr>
        <xdr:cNvPr id="8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6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139</xdr:row>
      <xdr:rowOff>104775</xdr:rowOff>
    </xdr:from>
    <xdr:ext cx="1174139" cy="345833"/>
    <xdr:sp macro="" textlink="">
      <xdr:nvSpPr>
        <xdr:cNvPr id="8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7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140</xdr:row>
      <xdr:rowOff>104775</xdr:rowOff>
    </xdr:from>
    <xdr:ext cx="1174139" cy="345833"/>
    <xdr:sp macro="" textlink="">
      <xdr:nvSpPr>
        <xdr:cNvPr id="8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8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140</xdr:row>
      <xdr:rowOff>104775</xdr:rowOff>
    </xdr:from>
    <xdr:ext cx="1174139" cy="345833"/>
    <xdr:sp macro="" textlink="">
      <xdr:nvSpPr>
        <xdr:cNvPr id="8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9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140</xdr:row>
      <xdr:rowOff>104775</xdr:rowOff>
    </xdr:from>
    <xdr:ext cx="1174139" cy="345833"/>
    <xdr:sp macro="" textlink="">
      <xdr:nvSpPr>
        <xdr:cNvPr id="8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A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140</xdr:row>
      <xdr:rowOff>104775</xdr:rowOff>
    </xdr:from>
    <xdr:ext cx="1174139" cy="345833"/>
    <xdr:sp macro="" textlink="">
      <xdr:nvSpPr>
        <xdr:cNvPr id="8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B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141</xdr:row>
      <xdr:rowOff>104775</xdr:rowOff>
    </xdr:from>
    <xdr:ext cx="1174139" cy="345833"/>
    <xdr:sp macro="" textlink="">
      <xdr:nvSpPr>
        <xdr:cNvPr id="8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C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141</xdr:row>
      <xdr:rowOff>104775</xdr:rowOff>
    </xdr:from>
    <xdr:ext cx="1174139" cy="345833"/>
    <xdr:sp macro="" textlink="">
      <xdr:nvSpPr>
        <xdr:cNvPr id="8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D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141</xdr:row>
      <xdr:rowOff>104775</xdr:rowOff>
    </xdr:from>
    <xdr:ext cx="1174139" cy="345833"/>
    <xdr:sp macro="" textlink="">
      <xdr:nvSpPr>
        <xdr:cNvPr id="8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E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141</xdr:row>
      <xdr:rowOff>104775</xdr:rowOff>
    </xdr:from>
    <xdr:ext cx="1174139" cy="345833"/>
    <xdr:sp macro="" textlink="">
      <xdr:nvSpPr>
        <xdr:cNvPr id="8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F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142</xdr:row>
      <xdr:rowOff>104775</xdr:rowOff>
    </xdr:from>
    <xdr:ext cx="1174139" cy="345833"/>
    <xdr:sp macro="" textlink="">
      <xdr:nvSpPr>
        <xdr:cNvPr id="8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0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142</xdr:row>
      <xdr:rowOff>104775</xdr:rowOff>
    </xdr:from>
    <xdr:ext cx="1174139" cy="345833"/>
    <xdr:sp macro="" textlink="">
      <xdr:nvSpPr>
        <xdr:cNvPr id="8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1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142</xdr:row>
      <xdr:rowOff>104775</xdr:rowOff>
    </xdr:from>
    <xdr:ext cx="1174139" cy="345833"/>
    <xdr:sp macro="" textlink="">
      <xdr:nvSpPr>
        <xdr:cNvPr id="8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2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142</xdr:row>
      <xdr:rowOff>104775</xdr:rowOff>
    </xdr:from>
    <xdr:ext cx="1174139" cy="345833"/>
    <xdr:sp macro="" textlink="">
      <xdr:nvSpPr>
        <xdr:cNvPr id="8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3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143</xdr:row>
      <xdr:rowOff>104775</xdr:rowOff>
    </xdr:from>
    <xdr:ext cx="1174139" cy="345833"/>
    <xdr:sp macro="" textlink="">
      <xdr:nvSpPr>
        <xdr:cNvPr id="8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4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143</xdr:row>
      <xdr:rowOff>104775</xdr:rowOff>
    </xdr:from>
    <xdr:ext cx="1174139" cy="345833"/>
    <xdr:sp macro="" textlink="">
      <xdr:nvSpPr>
        <xdr:cNvPr id="8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5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143</xdr:row>
      <xdr:rowOff>104775</xdr:rowOff>
    </xdr:from>
    <xdr:ext cx="1174139" cy="345833"/>
    <xdr:sp macro="" textlink="">
      <xdr:nvSpPr>
        <xdr:cNvPr id="8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6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143</xdr:row>
      <xdr:rowOff>104775</xdr:rowOff>
    </xdr:from>
    <xdr:ext cx="1174139" cy="345833"/>
    <xdr:sp macro="" textlink="">
      <xdr:nvSpPr>
        <xdr:cNvPr id="8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7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144</xdr:row>
      <xdr:rowOff>104775</xdr:rowOff>
    </xdr:from>
    <xdr:ext cx="1174139" cy="345833"/>
    <xdr:sp macro="" textlink="">
      <xdr:nvSpPr>
        <xdr:cNvPr id="8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8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144</xdr:row>
      <xdr:rowOff>104775</xdr:rowOff>
    </xdr:from>
    <xdr:ext cx="1174139" cy="345833"/>
    <xdr:sp macro="" textlink="">
      <xdr:nvSpPr>
        <xdr:cNvPr id="8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9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144</xdr:row>
      <xdr:rowOff>104775</xdr:rowOff>
    </xdr:from>
    <xdr:ext cx="1174139" cy="345833"/>
    <xdr:sp macro="" textlink="">
      <xdr:nvSpPr>
        <xdr:cNvPr id="8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A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144</xdr:row>
      <xdr:rowOff>104775</xdr:rowOff>
    </xdr:from>
    <xdr:ext cx="1174139" cy="345833"/>
    <xdr:sp macro="" textlink="">
      <xdr:nvSpPr>
        <xdr:cNvPr id="8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B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145</xdr:row>
      <xdr:rowOff>104775</xdr:rowOff>
    </xdr:from>
    <xdr:ext cx="1174139" cy="345833"/>
    <xdr:sp macro="" textlink="">
      <xdr:nvSpPr>
        <xdr:cNvPr id="8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C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145</xdr:row>
      <xdr:rowOff>104775</xdr:rowOff>
    </xdr:from>
    <xdr:ext cx="1174139" cy="345833"/>
    <xdr:sp macro="" textlink="">
      <xdr:nvSpPr>
        <xdr:cNvPr id="8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D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145</xdr:row>
      <xdr:rowOff>104775</xdr:rowOff>
    </xdr:from>
    <xdr:ext cx="1174139" cy="345833"/>
    <xdr:sp macro="" textlink="">
      <xdr:nvSpPr>
        <xdr:cNvPr id="8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E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145</xdr:row>
      <xdr:rowOff>104775</xdr:rowOff>
    </xdr:from>
    <xdr:ext cx="1174139" cy="345833"/>
    <xdr:sp macro="" textlink="">
      <xdr:nvSpPr>
        <xdr:cNvPr id="8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F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146</xdr:row>
      <xdr:rowOff>104775</xdr:rowOff>
    </xdr:from>
    <xdr:ext cx="1174139" cy="345833"/>
    <xdr:sp macro="" textlink="">
      <xdr:nvSpPr>
        <xdr:cNvPr id="8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0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146</xdr:row>
      <xdr:rowOff>104775</xdr:rowOff>
    </xdr:from>
    <xdr:ext cx="1174139" cy="345833"/>
    <xdr:sp macro="" textlink="">
      <xdr:nvSpPr>
        <xdr:cNvPr id="8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1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146</xdr:row>
      <xdr:rowOff>104775</xdr:rowOff>
    </xdr:from>
    <xdr:ext cx="1174139" cy="345833"/>
    <xdr:sp macro="" textlink="">
      <xdr:nvSpPr>
        <xdr:cNvPr id="8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2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146</xdr:row>
      <xdr:rowOff>104775</xdr:rowOff>
    </xdr:from>
    <xdr:ext cx="1174139" cy="345833"/>
    <xdr:sp macro="" textlink="">
      <xdr:nvSpPr>
        <xdr:cNvPr id="8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3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147</xdr:row>
      <xdr:rowOff>104775</xdr:rowOff>
    </xdr:from>
    <xdr:ext cx="1174139" cy="345833"/>
    <xdr:sp macro="" textlink="">
      <xdr:nvSpPr>
        <xdr:cNvPr id="9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4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147</xdr:row>
      <xdr:rowOff>104775</xdr:rowOff>
    </xdr:from>
    <xdr:ext cx="1174139" cy="345833"/>
    <xdr:sp macro="" textlink="">
      <xdr:nvSpPr>
        <xdr:cNvPr id="9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5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147</xdr:row>
      <xdr:rowOff>104775</xdr:rowOff>
    </xdr:from>
    <xdr:ext cx="1174139" cy="345833"/>
    <xdr:sp macro="" textlink="">
      <xdr:nvSpPr>
        <xdr:cNvPr id="9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6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147</xdr:row>
      <xdr:rowOff>104775</xdr:rowOff>
    </xdr:from>
    <xdr:ext cx="1174139" cy="345833"/>
    <xdr:sp macro="" textlink="">
      <xdr:nvSpPr>
        <xdr:cNvPr id="9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7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148</xdr:row>
      <xdr:rowOff>104775</xdr:rowOff>
    </xdr:from>
    <xdr:ext cx="1174139" cy="345833"/>
    <xdr:sp macro="" textlink="">
      <xdr:nvSpPr>
        <xdr:cNvPr id="9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8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148</xdr:row>
      <xdr:rowOff>104775</xdr:rowOff>
    </xdr:from>
    <xdr:ext cx="1174139" cy="345833"/>
    <xdr:sp macro="" textlink="">
      <xdr:nvSpPr>
        <xdr:cNvPr id="9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9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148</xdr:row>
      <xdr:rowOff>104775</xdr:rowOff>
    </xdr:from>
    <xdr:ext cx="1174139" cy="345833"/>
    <xdr:sp macro="" textlink="">
      <xdr:nvSpPr>
        <xdr:cNvPr id="9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A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148</xdr:row>
      <xdr:rowOff>104775</xdr:rowOff>
    </xdr:from>
    <xdr:ext cx="1174139" cy="345833"/>
    <xdr:sp macro="" textlink="">
      <xdr:nvSpPr>
        <xdr:cNvPr id="9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B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149</xdr:row>
      <xdr:rowOff>104775</xdr:rowOff>
    </xdr:from>
    <xdr:ext cx="1174139" cy="345833"/>
    <xdr:sp macro="" textlink="">
      <xdr:nvSpPr>
        <xdr:cNvPr id="9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C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149</xdr:row>
      <xdr:rowOff>104775</xdr:rowOff>
    </xdr:from>
    <xdr:ext cx="1174139" cy="345833"/>
    <xdr:sp macro="" textlink="">
      <xdr:nvSpPr>
        <xdr:cNvPr id="9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D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149</xdr:row>
      <xdr:rowOff>104775</xdr:rowOff>
    </xdr:from>
    <xdr:ext cx="1174139" cy="345833"/>
    <xdr:sp macro="" textlink="">
      <xdr:nvSpPr>
        <xdr:cNvPr id="9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E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149</xdr:row>
      <xdr:rowOff>104775</xdr:rowOff>
    </xdr:from>
    <xdr:ext cx="1174139" cy="345833"/>
    <xdr:sp macro="" textlink="">
      <xdr:nvSpPr>
        <xdr:cNvPr id="9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F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150</xdr:row>
      <xdr:rowOff>104775</xdr:rowOff>
    </xdr:from>
    <xdr:ext cx="1174139" cy="345833"/>
    <xdr:sp macro="" textlink="">
      <xdr:nvSpPr>
        <xdr:cNvPr id="9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0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150</xdr:row>
      <xdr:rowOff>104775</xdr:rowOff>
    </xdr:from>
    <xdr:ext cx="1174139" cy="345833"/>
    <xdr:sp macro="" textlink="">
      <xdr:nvSpPr>
        <xdr:cNvPr id="9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1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150</xdr:row>
      <xdr:rowOff>104775</xdr:rowOff>
    </xdr:from>
    <xdr:ext cx="1174139" cy="345833"/>
    <xdr:sp macro="" textlink="">
      <xdr:nvSpPr>
        <xdr:cNvPr id="9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2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150</xdr:row>
      <xdr:rowOff>104775</xdr:rowOff>
    </xdr:from>
    <xdr:ext cx="1174139" cy="345833"/>
    <xdr:sp macro="" textlink="">
      <xdr:nvSpPr>
        <xdr:cNvPr id="9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3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151</xdr:row>
      <xdr:rowOff>104775</xdr:rowOff>
    </xdr:from>
    <xdr:ext cx="1174139" cy="345833"/>
    <xdr:sp macro="" textlink="">
      <xdr:nvSpPr>
        <xdr:cNvPr id="9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4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151</xdr:row>
      <xdr:rowOff>104775</xdr:rowOff>
    </xdr:from>
    <xdr:ext cx="1174139" cy="345833"/>
    <xdr:sp macro="" textlink="">
      <xdr:nvSpPr>
        <xdr:cNvPr id="9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5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151</xdr:row>
      <xdr:rowOff>104775</xdr:rowOff>
    </xdr:from>
    <xdr:ext cx="1174139" cy="345833"/>
    <xdr:sp macro="" textlink="">
      <xdr:nvSpPr>
        <xdr:cNvPr id="9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6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151</xdr:row>
      <xdr:rowOff>104775</xdr:rowOff>
    </xdr:from>
    <xdr:ext cx="1174139" cy="345833"/>
    <xdr:sp macro="" textlink="">
      <xdr:nvSpPr>
        <xdr:cNvPr id="9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7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152</xdr:row>
      <xdr:rowOff>104775</xdr:rowOff>
    </xdr:from>
    <xdr:ext cx="1174139" cy="345833"/>
    <xdr:sp macro="" textlink="">
      <xdr:nvSpPr>
        <xdr:cNvPr id="9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8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152</xdr:row>
      <xdr:rowOff>104775</xdr:rowOff>
    </xdr:from>
    <xdr:ext cx="1174139" cy="345833"/>
    <xdr:sp macro="" textlink="">
      <xdr:nvSpPr>
        <xdr:cNvPr id="9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9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152</xdr:row>
      <xdr:rowOff>104775</xdr:rowOff>
    </xdr:from>
    <xdr:ext cx="1174139" cy="345833"/>
    <xdr:sp macro="" textlink="">
      <xdr:nvSpPr>
        <xdr:cNvPr id="9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A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152</xdr:row>
      <xdr:rowOff>104775</xdr:rowOff>
    </xdr:from>
    <xdr:ext cx="1174139" cy="345833"/>
    <xdr:sp macro="" textlink="">
      <xdr:nvSpPr>
        <xdr:cNvPr id="9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B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153</xdr:row>
      <xdr:rowOff>104775</xdr:rowOff>
    </xdr:from>
    <xdr:ext cx="1174139" cy="345833"/>
    <xdr:sp macro="" textlink="">
      <xdr:nvSpPr>
        <xdr:cNvPr id="9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C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153</xdr:row>
      <xdr:rowOff>104775</xdr:rowOff>
    </xdr:from>
    <xdr:ext cx="1174139" cy="345833"/>
    <xdr:sp macro="" textlink="">
      <xdr:nvSpPr>
        <xdr:cNvPr id="9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D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153</xdr:row>
      <xdr:rowOff>104775</xdr:rowOff>
    </xdr:from>
    <xdr:ext cx="1174139" cy="345833"/>
    <xdr:sp macro="" textlink="">
      <xdr:nvSpPr>
        <xdr:cNvPr id="9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E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153</xdr:row>
      <xdr:rowOff>104775</xdr:rowOff>
    </xdr:from>
    <xdr:ext cx="1174139" cy="345833"/>
    <xdr:sp macro="" textlink="">
      <xdr:nvSpPr>
        <xdr:cNvPr id="9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F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154</xdr:row>
      <xdr:rowOff>104775</xdr:rowOff>
    </xdr:from>
    <xdr:ext cx="1174139" cy="345833"/>
    <xdr:sp macro="" textlink="">
      <xdr:nvSpPr>
        <xdr:cNvPr id="9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0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154</xdr:row>
      <xdr:rowOff>104775</xdr:rowOff>
    </xdr:from>
    <xdr:ext cx="1174139" cy="345833"/>
    <xdr:sp macro="" textlink="">
      <xdr:nvSpPr>
        <xdr:cNvPr id="9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1030000}"/>
            </a:ext>
          </a:extLst>
        </xdr:cNvPr>
        <xdr:cNvSpPr/>
      </xdr:nvSpPr>
      <xdr:spPr>
        <a:xfrm>
          <a:off x="299869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154</xdr:row>
      <xdr:rowOff>104775</xdr:rowOff>
    </xdr:from>
    <xdr:ext cx="1174139" cy="345833"/>
    <xdr:sp macro="" textlink="">
      <xdr:nvSpPr>
        <xdr:cNvPr id="9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2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154</xdr:row>
      <xdr:rowOff>104775</xdr:rowOff>
    </xdr:from>
    <xdr:ext cx="1174139" cy="345833"/>
    <xdr:sp macro="" textlink="">
      <xdr:nvSpPr>
        <xdr:cNvPr id="9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3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25</xdr:row>
      <xdr:rowOff>104775</xdr:rowOff>
    </xdr:from>
    <xdr:ext cx="1174139" cy="345833"/>
    <xdr:sp macro="" textlink="">
      <xdr:nvSpPr>
        <xdr:cNvPr id="9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4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25</xdr:row>
      <xdr:rowOff>104775</xdr:rowOff>
    </xdr:from>
    <xdr:ext cx="1174139" cy="345833"/>
    <xdr:sp macro="" textlink="">
      <xdr:nvSpPr>
        <xdr:cNvPr id="9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5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25</xdr:row>
      <xdr:rowOff>104775</xdr:rowOff>
    </xdr:from>
    <xdr:ext cx="1174139" cy="345833"/>
    <xdr:sp macro="" textlink="">
      <xdr:nvSpPr>
        <xdr:cNvPr id="9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6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25</xdr:row>
      <xdr:rowOff>104775</xdr:rowOff>
    </xdr:from>
    <xdr:ext cx="1174139" cy="345833"/>
    <xdr:sp macro="" textlink="">
      <xdr:nvSpPr>
        <xdr:cNvPr id="9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7030000}"/>
            </a:ext>
          </a:extLst>
        </xdr:cNvPr>
        <xdr:cNvSpPr/>
      </xdr:nvSpPr>
      <xdr:spPr>
        <a:xfrm>
          <a:off x="3922059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25</xdr:row>
      <xdr:rowOff>104775</xdr:rowOff>
    </xdr:from>
    <xdr:ext cx="1174139" cy="345833"/>
    <xdr:sp macro="" textlink="">
      <xdr:nvSpPr>
        <xdr:cNvPr id="9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8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25</xdr:row>
      <xdr:rowOff>104775</xdr:rowOff>
    </xdr:from>
    <xdr:ext cx="1174139" cy="345833"/>
    <xdr:sp macro="" textlink="">
      <xdr:nvSpPr>
        <xdr:cNvPr id="9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9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26</xdr:row>
      <xdr:rowOff>104775</xdr:rowOff>
    </xdr:from>
    <xdr:ext cx="1174139" cy="345833"/>
    <xdr:sp macro="" textlink="">
      <xdr:nvSpPr>
        <xdr:cNvPr id="9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A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26</xdr:row>
      <xdr:rowOff>104775</xdr:rowOff>
    </xdr:from>
    <xdr:ext cx="1174139" cy="345833"/>
    <xdr:sp macro="" textlink="">
      <xdr:nvSpPr>
        <xdr:cNvPr id="9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B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26</xdr:row>
      <xdr:rowOff>104775</xdr:rowOff>
    </xdr:from>
    <xdr:ext cx="1174139" cy="345833"/>
    <xdr:sp macro="" textlink="">
      <xdr:nvSpPr>
        <xdr:cNvPr id="9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C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26</xdr:row>
      <xdr:rowOff>104775</xdr:rowOff>
    </xdr:from>
    <xdr:ext cx="1174139" cy="345833"/>
    <xdr:sp macro="" textlink="">
      <xdr:nvSpPr>
        <xdr:cNvPr id="9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D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26</xdr:row>
      <xdr:rowOff>104775</xdr:rowOff>
    </xdr:from>
    <xdr:ext cx="1174139" cy="345833"/>
    <xdr:sp macro="" textlink="">
      <xdr:nvSpPr>
        <xdr:cNvPr id="9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E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26</xdr:row>
      <xdr:rowOff>104775</xdr:rowOff>
    </xdr:from>
    <xdr:ext cx="1174139" cy="345833"/>
    <xdr:sp macro="" textlink="">
      <xdr:nvSpPr>
        <xdr:cNvPr id="9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F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27</xdr:row>
      <xdr:rowOff>104775</xdr:rowOff>
    </xdr:from>
    <xdr:ext cx="1174139" cy="345833"/>
    <xdr:sp macro="" textlink="">
      <xdr:nvSpPr>
        <xdr:cNvPr id="9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0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27</xdr:row>
      <xdr:rowOff>104775</xdr:rowOff>
    </xdr:from>
    <xdr:ext cx="1174139" cy="345833"/>
    <xdr:sp macro="" textlink="">
      <xdr:nvSpPr>
        <xdr:cNvPr id="9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1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27</xdr:row>
      <xdr:rowOff>104775</xdr:rowOff>
    </xdr:from>
    <xdr:ext cx="1174139" cy="345833"/>
    <xdr:sp macro="" textlink="">
      <xdr:nvSpPr>
        <xdr:cNvPr id="9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2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27</xdr:row>
      <xdr:rowOff>104775</xdr:rowOff>
    </xdr:from>
    <xdr:ext cx="1174139" cy="345833"/>
    <xdr:sp macro="" textlink="">
      <xdr:nvSpPr>
        <xdr:cNvPr id="9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3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27</xdr:row>
      <xdr:rowOff>104775</xdr:rowOff>
    </xdr:from>
    <xdr:ext cx="1174139" cy="345833"/>
    <xdr:sp macro="" textlink="">
      <xdr:nvSpPr>
        <xdr:cNvPr id="9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4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27</xdr:row>
      <xdr:rowOff>104775</xdr:rowOff>
    </xdr:from>
    <xdr:ext cx="1174139" cy="345833"/>
    <xdr:sp macro="" textlink="">
      <xdr:nvSpPr>
        <xdr:cNvPr id="9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5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28</xdr:row>
      <xdr:rowOff>104775</xdr:rowOff>
    </xdr:from>
    <xdr:ext cx="1174139" cy="345833"/>
    <xdr:sp macro="" textlink="">
      <xdr:nvSpPr>
        <xdr:cNvPr id="9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6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28</xdr:row>
      <xdr:rowOff>104775</xdr:rowOff>
    </xdr:from>
    <xdr:ext cx="1174139" cy="345833"/>
    <xdr:sp macro="" textlink="">
      <xdr:nvSpPr>
        <xdr:cNvPr id="9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7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28</xdr:row>
      <xdr:rowOff>104775</xdr:rowOff>
    </xdr:from>
    <xdr:ext cx="1174139" cy="345833"/>
    <xdr:sp macro="" textlink="">
      <xdr:nvSpPr>
        <xdr:cNvPr id="9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8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28</xdr:row>
      <xdr:rowOff>104775</xdr:rowOff>
    </xdr:from>
    <xdr:ext cx="1174139" cy="345833"/>
    <xdr:sp macro="" textlink="">
      <xdr:nvSpPr>
        <xdr:cNvPr id="9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9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28</xdr:row>
      <xdr:rowOff>104775</xdr:rowOff>
    </xdr:from>
    <xdr:ext cx="1174139" cy="345833"/>
    <xdr:sp macro="" textlink="">
      <xdr:nvSpPr>
        <xdr:cNvPr id="9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A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28</xdr:row>
      <xdr:rowOff>104775</xdr:rowOff>
    </xdr:from>
    <xdr:ext cx="1174139" cy="345833"/>
    <xdr:sp macro="" textlink="">
      <xdr:nvSpPr>
        <xdr:cNvPr id="9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B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29</xdr:row>
      <xdr:rowOff>104775</xdr:rowOff>
    </xdr:from>
    <xdr:ext cx="1174139" cy="345833"/>
    <xdr:sp macro="" textlink="">
      <xdr:nvSpPr>
        <xdr:cNvPr id="9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C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29</xdr:row>
      <xdr:rowOff>104775</xdr:rowOff>
    </xdr:from>
    <xdr:ext cx="1174139" cy="345833"/>
    <xdr:sp macro="" textlink="">
      <xdr:nvSpPr>
        <xdr:cNvPr id="9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D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29</xdr:row>
      <xdr:rowOff>104775</xdr:rowOff>
    </xdr:from>
    <xdr:ext cx="1174139" cy="345833"/>
    <xdr:sp macro="" textlink="">
      <xdr:nvSpPr>
        <xdr:cNvPr id="9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E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29</xdr:row>
      <xdr:rowOff>104775</xdr:rowOff>
    </xdr:from>
    <xdr:ext cx="1174139" cy="345833"/>
    <xdr:sp macro="" textlink="">
      <xdr:nvSpPr>
        <xdr:cNvPr id="9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F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29</xdr:row>
      <xdr:rowOff>104775</xdr:rowOff>
    </xdr:from>
    <xdr:ext cx="1174139" cy="345833"/>
    <xdr:sp macro="" textlink="">
      <xdr:nvSpPr>
        <xdr:cNvPr id="9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0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29</xdr:row>
      <xdr:rowOff>104775</xdr:rowOff>
    </xdr:from>
    <xdr:ext cx="1174139" cy="345833"/>
    <xdr:sp macro="" textlink="">
      <xdr:nvSpPr>
        <xdr:cNvPr id="9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1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30</xdr:row>
      <xdr:rowOff>104775</xdr:rowOff>
    </xdr:from>
    <xdr:ext cx="1174139" cy="345833"/>
    <xdr:sp macro="" textlink="">
      <xdr:nvSpPr>
        <xdr:cNvPr id="9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2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30</xdr:row>
      <xdr:rowOff>104775</xdr:rowOff>
    </xdr:from>
    <xdr:ext cx="1174139" cy="345833"/>
    <xdr:sp macro="" textlink="">
      <xdr:nvSpPr>
        <xdr:cNvPr id="9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3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30</xdr:row>
      <xdr:rowOff>104775</xdr:rowOff>
    </xdr:from>
    <xdr:ext cx="1174139" cy="345833"/>
    <xdr:sp macro="" textlink="">
      <xdr:nvSpPr>
        <xdr:cNvPr id="9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4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30</xdr:row>
      <xdr:rowOff>104775</xdr:rowOff>
    </xdr:from>
    <xdr:ext cx="1174139" cy="345833"/>
    <xdr:sp macro="" textlink="">
      <xdr:nvSpPr>
        <xdr:cNvPr id="9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5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30</xdr:row>
      <xdr:rowOff>104775</xdr:rowOff>
    </xdr:from>
    <xdr:ext cx="1174139" cy="345833"/>
    <xdr:sp macro="" textlink="">
      <xdr:nvSpPr>
        <xdr:cNvPr id="9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6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30</xdr:row>
      <xdr:rowOff>104775</xdr:rowOff>
    </xdr:from>
    <xdr:ext cx="1174139" cy="345833"/>
    <xdr:sp macro="" textlink="">
      <xdr:nvSpPr>
        <xdr:cNvPr id="9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7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31</xdr:row>
      <xdr:rowOff>104775</xdr:rowOff>
    </xdr:from>
    <xdr:ext cx="1174139" cy="345833"/>
    <xdr:sp macro="" textlink="">
      <xdr:nvSpPr>
        <xdr:cNvPr id="9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8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31</xdr:row>
      <xdr:rowOff>104775</xdr:rowOff>
    </xdr:from>
    <xdr:ext cx="1174139" cy="345833"/>
    <xdr:sp macro="" textlink="">
      <xdr:nvSpPr>
        <xdr:cNvPr id="9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9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31</xdr:row>
      <xdr:rowOff>104775</xdr:rowOff>
    </xdr:from>
    <xdr:ext cx="1174139" cy="345833"/>
    <xdr:sp macro="" textlink="">
      <xdr:nvSpPr>
        <xdr:cNvPr id="9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A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31</xdr:row>
      <xdr:rowOff>104775</xdr:rowOff>
    </xdr:from>
    <xdr:ext cx="1174139" cy="345833"/>
    <xdr:sp macro="" textlink="">
      <xdr:nvSpPr>
        <xdr:cNvPr id="9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B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31</xdr:row>
      <xdr:rowOff>104775</xdr:rowOff>
    </xdr:from>
    <xdr:ext cx="1174139" cy="345833"/>
    <xdr:sp macro="" textlink="">
      <xdr:nvSpPr>
        <xdr:cNvPr id="9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C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31</xdr:row>
      <xdr:rowOff>104775</xdr:rowOff>
    </xdr:from>
    <xdr:ext cx="1174139" cy="345833"/>
    <xdr:sp macro="" textlink="">
      <xdr:nvSpPr>
        <xdr:cNvPr id="9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D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32</xdr:row>
      <xdr:rowOff>104775</xdr:rowOff>
    </xdr:from>
    <xdr:ext cx="1174139" cy="345833"/>
    <xdr:sp macro="" textlink="">
      <xdr:nvSpPr>
        <xdr:cNvPr id="9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E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32</xdr:row>
      <xdr:rowOff>104775</xdr:rowOff>
    </xdr:from>
    <xdr:ext cx="1174139" cy="345833"/>
    <xdr:sp macro="" textlink="">
      <xdr:nvSpPr>
        <xdr:cNvPr id="9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F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32</xdr:row>
      <xdr:rowOff>104775</xdr:rowOff>
    </xdr:from>
    <xdr:ext cx="1174139" cy="345833"/>
    <xdr:sp macro="" textlink="">
      <xdr:nvSpPr>
        <xdr:cNvPr id="9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0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32</xdr:row>
      <xdr:rowOff>104775</xdr:rowOff>
    </xdr:from>
    <xdr:ext cx="1174139" cy="345833"/>
    <xdr:sp macro="" textlink="">
      <xdr:nvSpPr>
        <xdr:cNvPr id="9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1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32</xdr:row>
      <xdr:rowOff>104775</xdr:rowOff>
    </xdr:from>
    <xdr:ext cx="1174139" cy="345833"/>
    <xdr:sp macro="" textlink="">
      <xdr:nvSpPr>
        <xdr:cNvPr id="9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2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32</xdr:row>
      <xdr:rowOff>104775</xdr:rowOff>
    </xdr:from>
    <xdr:ext cx="1174139" cy="345833"/>
    <xdr:sp macro="" textlink="">
      <xdr:nvSpPr>
        <xdr:cNvPr id="9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3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33</xdr:row>
      <xdr:rowOff>104775</xdr:rowOff>
    </xdr:from>
    <xdr:ext cx="1174139" cy="345833"/>
    <xdr:sp macro="" textlink="">
      <xdr:nvSpPr>
        <xdr:cNvPr id="9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4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33</xdr:row>
      <xdr:rowOff>104775</xdr:rowOff>
    </xdr:from>
    <xdr:ext cx="1174139" cy="345833"/>
    <xdr:sp macro="" textlink="">
      <xdr:nvSpPr>
        <xdr:cNvPr id="9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5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33</xdr:row>
      <xdr:rowOff>104775</xdr:rowOff>
    </xdr:from>
    <xdr:ext cx="1174139" cy="345833"/>
    <xdr:sp macro="" textlink="">
      <xdr:nvSpPr>
        <xdr:cNvPr id="9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6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33</xdr:row>
      <xdr:rowOff>104775</xdr:rowOff>
    </xdr:from>
    <xdr:ext cx="1174139" cy="345833"/>
    <xdr:sp macro="" textlink="">
      <xdr:nvSpPr>
        <xdr:cNvPr id="9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7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33</xdr:row>
      <xdr:rowOff>104775</xdr:rowOff>
    </xdr:from>
    <xdr:ext cx="1174139" cy="345833"/>
    <xdr:sp macro="" textlink="">
      <xdr:nvSpPr>
        <xdr:cNvPr id="9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8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33</xdr:row>
      <xdr:rowOff>104775</xdr:rowOff>
    </xdr:from>
    <xdr:ext cx="1174139" cy="345833"/>
    <xdr:sp macro="" textlink="">
      <xdr:nvSpPr>
        <xdr:cNvPr id="9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9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34</xdr:row>
      <xdr:rowOff>104775</xdr:rowOff>
    </xdr:from>
    <xdr:ext cx="1174139" cy="345833"/>
    <xdr:sp macro="" textlink="">
      <xdr:nvSpPr>
        <xdr:cNvPr id="9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A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34</xdr:row>
      <xdr:rowOff>104775</xdr:rowOff>
    </xdr:from>
    <xdr:ext cx="1174139" cy="345833"/>
    <xdr:sp macro="" textlink="">
      <xdr:nvSpPr>
        <xdr:cNvPr id="9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B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34</xdr:row>
      <xdr:rowOff>104775</xdr:rowOff>
    </xdr:from>
    <xdr:ext cx="1174139" cy="345833"/>
    <xdr:sp macro="" textlink="">
      <xdr:nvSpPr>
        <xdr:cNvPr id="9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C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34</xdr:row>
      <xdr:rowOff>104775</xdr:rowOff>
    </xdr:from>
    <xdr:ext cx="1174139" cy="345833"/>
    <xdr:sp macro="" textlink="">
      <xdr:nvSpPr>
        <xdr:cNvPr id="9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D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34</xdr:row>
      <xdr:rowOff>104775</xdr:rowOff>
    </xdr:from>
    <xdr:ext cx="1174139" cy="345833"/>
    <xdr:sp macro="" textlink="">
      <xdr:nvSpPr>
        <xdr:cNvPr id="9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E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34</xdr:row>
      <xdr:rowOff>104775</xdr:rowOff>
    </xdr:from>
    <xdr:ext cx="1174139" cy="345833"/>
    <xdr:sp macro="" textlink="">
      <xdr:nvSpPr>
        <xdr:cNvPr id="9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F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35</xdr:row>
      <xdr:rowOff>104775</xdr:rowOff>
    </xdr:from>
    <xdr:ext cx="1174139" cy="345833"/>
    <xdr:sp macro="" textlink="">
      <xdr:nvSpPr>
        <xdr:cNvPr id="9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0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35</xdr:row>
      <xdr:rowOff>104775</xdr:rowOff>
    </xdr:from>
    <xdr:ext cx="1174139" cy="345833"/>
    <xdr:sp macro="" textlink="">
      <xdr:nvSpPr>
        <xdr:cNvPr id="9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1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35</xdr:row>
      <xdr:rowOff>104775</xdr:rowOff>
    </xdr:from>
    <xdr:ext cx="1174139" cy="345833"/>
    <xdr:sp macro="" textlink="">
      <xdr:nvSpPr>
        <xdr:cNvPr id="9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2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35</xdr:row>
      <xdr:rowOff>104775</xdr:rowOff>
    </xdr:from>
    <xdr:ext cx="1174139" cy="345833"/>
    <xdr:sp macro="" textlink="">
      <xdr:nvSpPr>
        <xdr:cNvPr id="9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3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35</xdr:row>
      <xdr:rowOff>104775</xdr:rowOff>
    </xdr:from>
    <xdr:ext cx="1174139" cy="345833"/>
    <xdr:sp macro="" textlink="">
      <xdr:nvSpPr>
        <xdr:cNvPr id="9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4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35</xdr:row>
      <xdr:rowOff>104775</xdr:rowOff>
    </xdr:from>
    <xdr:ext cx="1174139" cy="345833"/>
    <xdr:sp macro="" textlink="">
      <xdr:nvSpPr>
        <xdr:cNvPr id="9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5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36</xdr:row>
      <xdr:rowOff>104775</xdr:rowOff>
    </xdr:from>
    <xdr:ext cx="1174139" cy="345833"/>
    <xdr:sp macro="" textlink="">
      <xdr:nvSpPr>
        <xdr:cNvPr id="9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6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36</xdr:row>
      <xdr:rowOff>104775</xdr:rowOff>
    </xdr:from>
    <xdr:ext cx="1174139" cy="345833"/>
    <xdr:sp macro="" textlink="">
      <xdr:nvSpPr>
        <xdr:cNvPr id="9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7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36</xdr:row>
      <xdr:rowOff>104775</xdr:rowOff>
    </xdr:from>
    <xdr:ext cx="1174139" cy="345833"/>
    <xdr:sp macro="" textlink="">
      <xdr:nvSpPr>
        <xdr:cNvPr id="10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8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36</xdr:row>
      <xdr:rowOff>104775</xdr:rowOff>
    </xdr:from>
    <xdr:ext cx="1174139" cy="345833"/>
    <xdr:sp macro="" textlink="">
      <xdr:nvSpPr>
        <xdr:cNvPr id="10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9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36</xdr:row>
      <xdr:rowOff>104775</xdr:rowOff>
    </xdr:from>
    <xdr:ext cx="1174139" cy="345833"/>
    <xdr:sp macro="" textlink="">
      <xdr:nvSpPr>
        <xdr:cNvPr id="10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A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36</xdr:row>
      <xdr:rowOff>104775</xdr:rowOff>
    </xdr:from>
    <xdr:ext cx="1174139" cy="345833"/>
    <xdr:sp macro="" textlink="">
      <xdr:nvSpPr>
        <xdr:cNvPr id="10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B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37</xdr:row>
      <xdr:rowOff>104775</xdr:rowOff>
    </xdr:from>
    <xdr:ext cx="1174139" cy="345833"/>
    <xdr:sp macro="" textlink="">
      <xdr:nvSpPr>
        <xdr:cNvPr id="10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C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37</xdr:row>
      <xdr:rowOff>104775</xdr:rowOff>
    </xdr:from>
    <xdr:ext cx="1174139" cy="345833"/>
    <xdr:sp macro="" textlink="">
      <xdr:nvSpPr>
        <xdr:cNvPr id="10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D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37</xdr:row>
      <xdr:rowOff>104775</xdr:rowOff>
    </xdr:from>
    <xdr:ext cx="1174139" cy="345833"/>
    <xdr:sp macro="" textlink="">
      <xdr:nvSpPr>
        <xdr:cNvPr id="10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E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37</xdr:row>
      <xdr:rowOff>104775</xdr:rowOff>
    </xdr:from>
    <xdr:ext cx="1174139" cy="345833"/>
    <xdr:sp macro="" textlink="">
      <xdr:nvSpPr>
        <xdr:cNvPr id="10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F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37</xdr:row>
      <xdr:rowOff>104775</xdr:rowOff>
    </xdr:from>
    <xdr:ext cx="1174139" cy="345833"/>
    <xdr:sp macro="" textlink="">
      <xdr:nvSpPr>
        <xdr:cNvPr id="10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0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37</xdr:row>
      <xdr:rowOff>104775</xdr:rowOff>
    </xdr:from>
    <xdr:ext cx="1174139" cy="345833"/>
    <xdr:sp macro="" textlink="">
      <xdr:nvSpPr>
        <xdr:cNvPr id="10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1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38</xdr:row>
      <xdr:rowOff>104775</xdr:rowOff>
    </xdr:from>
    <xdr:ext cx="1174139" cy="345833"/>
    <xdr:sp macro="" textlink="">
      <xdr:nvSpPr>
        <xdr:cNvPr id="10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2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38</xdr:row>
      <xdr:rowOff>104775</xdr:rowOff>
    </xdr:from>
    <xdr:ext cx="1174139" cy="345833"/>
    <xdr:sp macro="" textlink="">
      <xdr:nvSpPr>
        <xdr:cNvPr id="10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3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38</xdr:row>
      <xdr:rowOff>104775</xdr:rowOff>
    </xdr:from>
    <xdr:ext cx="1174139" cy="345833"/>
    <xdr:sp macro="" textlink="">
      <xdr:nvSpPr>
        <xdr:cNvPr id="10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4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38</xdr:row>
      <xdr:rowOff>104775</xdr:rowOff>
    </xdr:from>
    <xdr:ext cx="1174139" cy="345833"/>
    <xdr:sp macro="" textlink="">
      <xdr:nvSpPr>
        <xdr:cNvPr id="10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5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38</xdr:row>
      <xdr:rowOff>104775</xdr:rowOff>
    </xdr:from>
    <xdr:ext cx="1174139" cy="345833"/>
    <xdr:sp macro="" textlink="">
      <xdr:nvSpPr>
        <xdr:cNvPr id="10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6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38</xdr:row>
      <xdr:rowOff>104775</xdr:rowOff>
    </xdr:from>
    <xdr:ext cx="1174139" cy="345833"/>
    <xdr:sp macro="" textlink="">
      <xdr:nvSpPr>
        <xdr:cNvPr id="10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7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39</xdr:row>
      <xdr:rowOff>104775</xdr:rowOff>
    </xdr:from>
    <xdr:ext cx="1174139" cy="345833"/>
    <xdr:sp macro="" textlink="">
      <xdr:nvSpPr>
        <xdr:cNvPr id="10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8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39</xdr:row>
      <xdr:rowOff>104775</xdr:rowOff>
    </xdr:from>
    <xdr:ext cx="1174139" cy="345833"/>
    <xdr:sp macro="" textlink="">
      <xdr:nvSpPr>
        <xdr:cNvPr id="10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9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39</xdr:row>
      <xdr:rowOff>104775</xdr:rowOff>
    </xdr:from>
    <xdr:ext cx="1174139" cy="345833"/>
    <xdr:sp macro="" textlink="">
      <xdr:nvSpPr>
        <xdr:cNvPr id="10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A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39</xdr:row>
      <xdr:rowOff>104775</xdr:rowOff>
    </xdr:from>
    <xdr:ext cx="1174139" cy="345833"/>
    <xdr:sp macro="" textlink="">
      <xdr:nvSpPr>
        <xdr:cNvPr id="10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B03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39</xdr:row>
      <xdr:rowOff>104775</xdr:rowOff>
    </xdr:from>
    <xdr:ext cx="1174139" cy="345833"/>
    <xdr:sp macro="" textlink="">
      <xdr:nvSpPr>
        <xdr:cNvPr id="10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C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39</xdr:row>
      <xdr:rowOff>104775</xdr:rowOff>
    </xdr:from>
    <xdr:ext cx="1174139" cy="345833"/>
    <xdr:sp macro="" textlink="">
      <xdr:nvSpPr>
        <xdr:cNvPr id="10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D03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40</xdr:row>
      <xdr:rowOff>104775</xdr:rowOff>
    </xdr:from>
    <xdr:ext cx="1174139" cy="345833"/>
    <xdr:sp macro="" textlink="">
      <xdr:nvSpPr>
        <xdr:cNvPr id="10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E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40</xdr:row>
      <xdr:rowOff>104775</xdr:rowOff>
    </xdr:from>
    <xdr:ext cx="1174139" cy="345833"/>
    <xdr:sp macro="" textlink="">
      <xdr:nvSpPr>
        <xdr:cNvPr id="10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F03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40</xdr:row>
      <xdr:rowOff>104775</xdr:rowOff>
    </xdr:from>
    <xdr:ext cx="1174139" cy="345833"/>
    <xdr:sp macro="" textlink="">
      <xdr:nvSpPr>
        <xdr:cNvPr id="10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0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40</xdr:row>
      <xdr:rowOff>104775</xdr:rowOff>
    </xdr:from>
    <xdr:ext cx="1174139" cy="345833"/>
    <xdr:sp macro="" textlink="">
      <xdr:nvSpPr>
        <xdr:cNvPr id="10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1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40</xdr:row>
      <xdr:rowOff>104775</xdr:rowOff>
    </xdr:from>
    <xdr:ext cx="1174139" cy="345833"/>
    <xdr:sp macro="" textlink="">
      <xdr:nvSpPr>
        <xdr:cNvPr id="10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2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40</xdr:row>
      <xdr:rowOff>104775</xdr:rowOff>
    </xdr:from>
    <xdr:ext cx="1174139" cy="345833"/>
    <xdr:sp macro="" textlink="">
      <xdr:nvSpPr>
        <xdr:cNvPr id="10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3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41</xdr:row>
      <xdr:rowOff>104775</xdr:rowOff>
    </xdr:from>
    <xdr:ext cx="1174139" cy="345833"/>
    <xdr:sp macro="" textlink="">
      <xdr:nvSpPr>
        <xdr:cNvPr id="10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4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41</xdr:row>
      <xdr:rowOff>104775</xdr:rowOff>
    </xdr:from>
    <xdr:ext cx="1174139" cy="345833"/>
    <xdr:sp macro="" textlink="">
      <xdr:nvSpPr>
        <xdr:cNvPr id="10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5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41</xdr:row>
      <xdr:rowOff>104775</xdr:rowOff>
    </xdr:from>
    <xdr:ext cx="1174139" cy="345833"/>
    <xdr:sp macro="" textlink="">
      <xdr:nvSpPr>
        <xdr:cNvPr id="10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6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41</xdr:row>
      <xdr:rowOff>104775</xdr:rowOff>
    </xdr:from>
    <xdr:ext cx="1174139" cy="345833"/>
    <xdr:sp macro="" textlink="">
      <xdr:nvSpPr>
        <xdr:cNvPr id="10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7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41</xdr:row>
      <xdr:rowOff>104775</xdr:rowOff>
    </xdr:from>
    <xdr:ext cx="1174139" cy="345833"/>
    <xdr:sp macro="" textlink="">
      <xdr:nvSpPr>
        <xdr:cNvPr id="10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8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41</xdr:row>
      <xdr:rowOff>104775</xdr:rowOff>
    </xdr:from>
    <xdr:ext cx="1174139" cy="345833"/>
    <xdr:sp macro="" textlink="">
      <xdr:nvSpPr>
        <xdr:cNvPr id="10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9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42</xdr:row>
      <xdr:rowOff>104775</xdr:rowOff>
    </xdr:from>
    <xdr:ext cx="1174139" cy="345833"/>
    <xdr:sp macro="" textlink="">
      <xdr:nvSpPr>
        <xdr:cNvPr id="10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A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42</xdr:row>
      <xdr:rowOff>104775</xdr:rowOff>
    </xdr:from>
    <xdr:ext cx="1174139" cy="345833"/>
    <xdr:sp macro="" textlink="">
      <xdr:nvSpPr>
        <xdr:cNvPr id="10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B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42</xdr:row>
      <xdr:rowOff>104775</xdr:rowOff>
    </xdr:from>
    <xdr:ext cx="1174139" cy="345833"/>
    <xdr:sp macro="" textlink="">
      <xdr:nvSpPr>
        <xdr:cNvPr id="10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C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42</xdr:row>
      <xdr:rowOff>104775</xdr:rowOff>
    </xdr:from>
    <xdr:ext cx="1174139" cy="345833"/>
    <xdr:sp macro="" textlink="">
      <xdr:nvSpPr>
        <xdr:cNvPr id="10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D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42</xdr:row>
      <xdr:rowOff>104775</xdr:rowOff>
    </xdr:from>
    <xdr:ext cx="1174139" cy="345833"/>
    <xdr:sp macro="" textlink="">
      <xdr:nvSpPr>
        <xdr:cNvPr id="10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E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42</xdr:row>
      <xdr:rowOff>104775</xdr:rowOff>
    </xdr:from>
    <xdr:ext cx="1174139" cy="345833"/>
    <xdr:sp macro="" textlink="">
      <xdr:nvSpPr>
        <xdr:cNvPr id="10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F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43</xdr:row>
      <xdr:rowOff>104775</xdr:rowOff>
    </xdr:from>
    <xdr:ext cx="1174139" cy="345833"/>
    <xdr:sp macro="" textlink="">
      <xdr:nvSpPr>
        <xdr:cNvPr id="10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0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43</xdr:row>
      <xdr:rowOff>104775</xdr:rowOff>
    </xdr:from>
    <xdr:ext cx="1174139" cy="345833"/>
    <xdr:sp macro="" textlink="">
      <xdr:nvSpPr>
        <xdr:cNvPr id="10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1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43</xdr:row>
      <xdr:rowOff>104775</xdr:rowOff>
    </xdr:from>
    <xdr:ext cx="1174139" cy="345833"/>
    <xdr:sp macro="" textlink="">
      <xdr:nvSpPr>
        <xdr:cNvPr id="10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2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43</xdr:row>
      <xdr:rowOff>104775</xdr:rowOff>
    </xdr:from>
    <xdr:ext cx="1174139" cy="345833"/>
    <xdr:sp macro="" textlink="">
      <xdr:nvSpPr>
        <xdr:cNvPr id="10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3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43</xdr:row>
      <xdr:rowOff>104775</xdr:rowOff>
    </xdr:from>
    <xdr:ext cx="1174139" cy="345833"/>
    <xdr:sp macro="" textlink="">
      <xdr:nvSpPr>
        <xdr:cNvPr id="10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4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43</xdr:row>
      <xdr:rowOff>104775</xdr:rowOff>
    </xdr:from>
    <xdr:ext cx="1174139" cy="345833"/>
    <xdr:sp macro="" textlink="">
      <xdr:nvSpPr>
        <xdr:cNvPr id="10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5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44</xdr:row>
      <xdr:rowOff>104775</xdr:rowOff>
    </xdr:from>
    <xdr:ext cx="1174139" cy="345833"/>
    <xdr:sp macro="" textlink="">
      <xdr:nvSpPr>
        <xdr:cNvPr id="10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6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44</xdr:row>
      <xdr:rowOff>104775</xdr:rowOff>
    </xdr:from>
    <xdr:ext cx="1174139" cy="345833"/>
    <xdr:sp macro="" textlink="">
      <xdr:nvSpPr>
        <xdr:cNvPr id="10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7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44</xdr:row>
      <xdr:rowOff>104775</xdr:rowOff>
    </xdr:from>
    <xdr:ext cx="1174139" cy="345833"/>
    <xdr:sp macro="" textlink="">
      <xdr:nvSpPr>
        <xdr:cNvPr id="10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8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44</xdr:row>
      <xdr:rowOff>104775</xdr:rowOff>
    </xdr:from>
    <xdr:ext cx="1174139" cy="345833"/>
    <xdr:sp macro="" textlink="">
      <xdr:nvSpPr>
        <xdr:cNvPr id="10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9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44</xdr:row>
      <xdr:rowOff>104775</xdr:rowOff>
    </xdr:from>
    <xdr:ext cx="1174139" cy="345833"/>
    <xdr:sp macro="" textlink="">
      <xdr:nvSpPr>
        <xdr:cNvPr id="10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A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44</xdr:row>
      <xdr:rowOff>104775</xdr:rowOff>
    </xdr:from>
    <xdr:ext cx="1174139" cy="345833"/>
    <xdr:sp macro="" textlink="">
      <xdr:nvSpPr>
        <xdr:cNvPr id="10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B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45</xdr:row>
      <xdr:rowOff>104775</xdr:rowOff>
    </xdr:from>
    <xdr:ext cx="1174139" cy="345833"/>
    <xdr:sp macro="" textlink="">
      <xdr:nvSpPr>
        <xdr:cNvPr id="10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C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45</xdr:row>
      <xdr:rowOff>104775</xdr:rowOff>
    </xdr:from>
    <xdr:ext cx="1174139" cy="345833"/>
    <xdr:sp macro="" textlink="">
      <xdr:nvSpPr>
        <xdr:cNvPr id="10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D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45</xdr:row>
      <xdr:rowOff>104775</xdr:rowOff>
    </xdr:from>
    <xdr:ext cx="1174139" cy="345833"/>
    <xdr:sp macro="" textlink="">
      <xdr:nvSpPr>
        <xdr:cNvPr id="10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E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45</xdr:row>
      <xdr:rowOff>104775</xdr:rowOff>
    </xdr:from>
    <xdr:ext cx="1174139" cy="345833"/>
    <xdr:sp macro="" textlink="">
      <xdr:nvSpPr>
        <xdr:cNvPr id="10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F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45</xdr:row>
      <xdr:rowOff>104775</xdr:rowOff>
    </xdr:from>
    <xdr:ext cx="1174139" cy="345833"/>
    <xdr:sp macro="" textlink="">
      <xdr:nvSpPr>
        <xdr:cNvPr id="10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0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45</xdr:row>
      <xdr:rowOff>104775</xdr:rowOff>
    </xdr:from>
    <xdr:ext cx="1174139" cy="345833"/>
    <xdr:sp macro="" textlink="">
      <xdr:nvSpPr>
        <xdr:cNvPr id="10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1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46</xdr:row>
      <xdr:rowOff>104775</xdr:rowOff>
    </xdr:from>
    <xdr:ext cx="1174139" cy="345833"/>
    <xdr:sp macro="" textlink="">
      <xdr:nvSpPr>
        <xdr:cNvPr id="10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2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46</xdr:row>
      <xdr:rowOff>104775</xdr:rowOff>
    </xdr:from>
    <xdr:ext cx="1174139" cy="345833"/>
    <xdr:sp macro="" textlink="">
      <xdr:nvSpPr>
        <xdr:cNvPr id="10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3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46</xdr:row>
      <xdr:rowOff>104775</xdr:rowOff>
    </xdr:from>
    <xdr:ext cx="1174139" cy="345833"/>
    <xdr:sp macro="" textlink="">
      <xdr:nvSpPr>
        <xdr:cNvPr id="10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4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46</xdr:row>
      <xdr:rowOff>104775</xdr:rowOff>
    </xdr:from>
    <xdr:ext cx="1174139" cy="345833"/>
    <xdr:sp macro="" textlink="">
      <xdr:nvSpPr>
        <xdr:cNvPr id="10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5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46</xdr:row>
      <xdr:rowOff>104775</xdr:rowOff>
    </xdr:from>
    <xdr:ext cx="1174139" cy="345833"/>
    <xdr:sp macro="" textlink="">
      <xdr:nvSpPr>
        <xdr:cNvPr id="10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6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46</xdr:row>
      <xdr:rowOff>104775</xdr:rowOff>
    </xdr:from>
    <xdr:ext cx="1174139" cy="345833"/>
    <xdr:sp macro="" textlink="">
      <xdr:nvSpPr>
        <xdr:cNvPr id="10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7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47</xdr:row>
      <xdr:rowOff>104775</xdr:rowOff>
    </xdr:from>
    <xdr:ext cx="1174139" cy="345833"/>
    <xdr:sp macro="" textlink="">
      <xdr:nvSpPr>
        <xdr:cNvPr id="10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8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47</xdr:row>
      <xdr:rowOff>104775</xdr:rowOff>
    </xdr:from>
    <xdr:ext cx="1174139" cy="345833"/>
    <xdr:sp macro="" textlink="">
      <xdr:nvSpPr>
        <xdr:cNvPr id="10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9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47</xdr:row>
      <xdr:rowOff>104775</xdr:rowOff>
    </xdr:from>
    <xdr:ext cx="1174139" cy="345833"/>
    <xdr:sp macro="" textlink="">
      <xdr:nvSpPr>
        <xdr:cNvPr id="10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A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47</xdr:row>
      <xdr:rowOff>104775</xdr:rowOff>
    </xdr:from>
    <xdr:ext cx="1174139" cy="345833"/>
    <xdr:sp macro="" textlink="">
      <xdr:nvSpPr>
        <xdr:cNvPr id="10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B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47</xdr:row>
      <xdr:rowOff>104775</xdr:rowOff>
    </xdr:from>
    <xdr:ext cx="1174139" cy="345833"/>
    <xdr:sp macro="" textlink="">
      <xdr:nvSpPr>
        <xdr:cNvPr id="10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C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47</xdr:row>
      <xdr:rowOff>104775</xdr:rowOff>
    </xdr:from>
    <xdr:ext cx="1174139" cy="345833"/>
    <xdr:sp macro="" textlink="">
      <xdr:nvSpPr>
        <xdr:cNvPr id="10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D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48</xdr:row>
      <xdr:rowOff>104775</xdr:rowOff>
    </xdr:from>
    <xdr:ext cx="1174139" cy="345833"/>
    <xdr:sp macro="" textlink="">
      <xdr:nvSpPr>
        <xdr:cNvPr id="10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E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48</xdr:row>
      <xdr:rowOff>104775</xdr:rowOff>
    </xdr:from>
    <xdr:ext cx="1174139" cy="345833"/>
    <xdr:sp macro="" textlink="">
      <xdr:nvSpPr>
        <xdr:cNvPr id="10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F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48</xdr:row>
      <xdr:rowOff>104775</xdr:rowOff>
    </xdr:from>
    <xdr:ext cx="1174139" cy="345833"/>
    <xdr:sp macro="" textlink="">
      <xdr:nvSpPr>
        <xdr:cNvPr id="10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0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48</xdr:row>
      <xdr:rowOff>104775</xdr:rowOff>
    </xdr:from>
    <xdr:ext cx="1174139" cy="345833"/>
    <xdr:sp macro="" textlink="">
      <xdr:nvSpPr>
        <xdr:cNvPr id="10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1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48</xdr:row>
      <xdr:rowOff>104775</xdr:rowOff>
    </xdr:from>
    <xdr:ext cx="1174139" cy="345833"/>
    <xdr:sp macro="" textlink="">
      <xdr:nvSpPr>
        <xdr:cNvPr id="10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2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48</xdr:row>
      <xdr:rowOff>104775</xdr:rowOff>
    </xdr:from>
    <xdr:ext cx="1174139" cy="345833"/>
    <xdr:sp macro="" textlink="">
      <xdr:nvSpPr>
        <xdr:cNvPr id="10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3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49</xdr:row>
      <xdr:rowOff>104775</xdr:rowOff>
    </xdr:from>
    <xdr:ext cx="1174139" cy="345833"/>
    <xdr:sp macro="" textlink="">
      <xdr:nvSpPr>
        <xdr:cNvPr id="10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4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49</xdr:row>
      <xdr:rowOff>104775</xdr:rowOff>
    </xdr:from>
    <xdr:ext cx="1174139" cy="345833"/>
    <xdr:sp macro="" textlink="">
      <xdr:nvSpPr>
        <xdr:cNvPr id="10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5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49</xdr:row>
      <xdr:rowOff>104775</xdr:rowOff>
    </xdr:from>
    <xdr:ext cx="1174139" cy="345833"/>
    <xdr:sp macro="" textlink="">
      <xdr:nvSpPr>
        <xdr:cNvPr id="10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6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49</xdr:row>
      <xdr:rowOff>104775</xdr:rowOff>
    </xdr:from>
    <xdr:ext cx="1174139" cy="345833"/>
    <xdr:sp macro="" textlink="">
      <xdr:nvSpPr>
        <xdr:cNvPr id="10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7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49</xdr:row>
      <xdr:rowOff>104775</xdr:rowOff>
    </xdr:from>
    <xdr:ext cx="1174139" cy="345833"/>
    <xdr:sp macro="" textlink="">
      <xdr:nvSpPr>
        <xdr:cNvPr id="10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8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49</xdr:row>
      <xdr:rowOff>104775</xdr:rowOff>
    </xdr:from>
    <xdr:ext cx="1174139" cy="345833"/>
    <xdr:sp macro="" textlink="">
      <xdr:nvSpPr>
        <xdr:cNvPr id="10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9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50</xdr:row>
      <xdr:rowOff>104775</xdr:rowOff>
    </xdr:from>
    <xdr:ext cx="1174139" cy="345833"/>
    <xdr:sp macro="" textlink="">
      <xdr:nvSpPr>
        <xdr:cNvPr id="10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A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50</xdr:row>
      <xdr:rowOff>104775</xdr:rowOff>
    </xdr:from>
    <xdr:ext cx="1174139" cy="345833"/>
    <xdr:sp macro="" textlink="">
      <xdr:nvSpPr>
        <xdr:cNvPr id="10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B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50</xdr:row>
      <xdr:rowOff>104775</xdr:rowOff>
    </xdr:from>
    <xdr:ext cx="1174139" cy="345833"/>
    <xdr:sp macro="" textlink="">
      <xdr:nvSpPr>
        <xdr:cNvPr id="10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C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50</xdr:row>
      <xdr:rowOff>104775</xdr:rowOff>
    </xdr:from>
    <xdr:ext cx="1174139" cy="345833"/>
    <xdr:sp macro="" textlink="">
      <xdr:nvSpPr>
        <xdr:cNvPr id="10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D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50</xdr:row>
      <xdr:rowOff>104775</xdr:rowOff>
    </xdr:from>
    <xdr:ext cx="1174139" cy="345833"/>
    <xdr:sp macro="" textlink="">
      <xdr:nvSpPr>
        <xdr:cNvPr id="10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E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50</xdr:row>
      <xdr:rowOff>104775</xdr:rowOff>
    </xdr:from>
    <xdr:ext cx="1174139" cy="345833"/>
    <xdr:sp macro="" textlink="">
      <xdr:nvSpPr>
        <xdr:cNvPr id="10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F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51</xdr:row>
      <xdr:rowOff>104775</xdr:rowOff>
    </xdr:from>
    <xdr:ext cx="1174139" cy="345833"/>
    <xdr:sp macro="" textlink="">
      <xdr:nvSpPr>
        <xdr:cNvPr id="10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0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51</xdr:row>
      <xdr:rowOff>104775</xdr:rowOff>
    </xdr:from>
    <xdr:ext cx="1174139" cy="345833"/>
    <xdr:sp macro="" textlink="">
      <xdr:nvSpPr>
        <xdr:cNvPr id="10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1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51</xdr:row>
      <xdr:rowOff>104775</xdr:rowOff>
    </xdr:from>
    <xdr:ext cx="1174139" cy="345833"/>
    <xdr:sp macro="" textlink="">
      <xdr:nvSpPr>
        <xdr:cNvPr id="10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2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51</xdr:row>
      <xdr:rowOff>104775</xdr:rowOff>
    </xdr:from>
    <xdr:ext cx="1174139" cy="345833"/>
    <xdr:sp macro="" textlink="">
      <xdr:nvSpPr>
        <xdr:cNvPr id="10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3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51</xdr:row>
      <xdr:rowOff>104775</xdr:rowOff>
    </xdr:from>
    <xdr:ext cx="1174139" cy="345833"/>
    <xdr:sp macro="" textlink="">
      <xdr:nvSpPr>
        <xdr:cNvPr id="10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4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51</xdr:row>
      <xdr:rowOff>104775</xdr:rowOff>
    </xdr:from>
    <xdr:ext cx="1174139" cy="345833"/>
    <xdr:sp macro="" textlink="">
      <xdr:nvSpPr>
        <xdr:cNvPr id="10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5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52</xdr:row>
      <xdr:rowOff>104775</xdr:rowOff>
    </xdr:from>
    <xdr:ext cx="1174139" cy="345833"/>
    <xdr:sp macro="" textlink="">
      <xdr:nvSpPr>
        <xdr:cNvPr id="10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6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52</xdr:row>
      <xdr:rowOff>104775</xdr:rowOff>
    </xdr:from>
    <xdr:ext cx="1174139" cy="345833"/>
    <xdr:sp macro="" textlink="">
      <xdr:nvSpPr>
        <xdr:cNvPr id="10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7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52</xdr:row>
      <xdr:rowOff>104775</xdr:rowOff>
    </xdr:from>
    <xdr:ext cx="1174139" cy="345833"/>
    <xdr:sp macro="" textlink="">
      <xdr:nvSpPr>
        <xdr:cNvPr id="10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8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52</xdr:row>
      <xdr:rowOff>104775</xdr:rowOff>
    </xdr:from>
    <xdr:ext cx="1174139" cy="345833"/>
    <xdr:sp macro="" textlink="">
      <xdr:nvSpPr>
        <xdr:cNvPr id="10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9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52</xdr:row>
      <xdr:rowOff>104775</xdr:rowOff>
    </xdr:from>
    <xdr:ext cx="1174139" cy="345833"/>
    <xdr:sp macro="" textlink="">
      <xdr:nvSpPr>
        <xdr:cNvPr id="10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A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52</xdr:row>
      <xdr:rowOff>104775</xdr:rowOff>
    </xdr:from>
    <xdr:ext cx="1174139" cy="345833"/>
    <xdr:sp macro="" textlink="">
      <xdr:nvSpPr>
        <xdr:cNvPr id="10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B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53</xdr:row>
      <xdr:rowOff>104775</xdr:rowOff>
    </xdr:from>
    <xdr:ext cx="1174139" cy="345833"/>
    <xdr:sp macro="" textlink="">
      <xdr:nvSpPr>
        <xdr:cNvPr id="11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C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53</xdr:row>
      <xdr:rowOff>104775</xdr:rowOff>
    </xdr:from>
    <xdr:ext cx="1174139" cy="345833"/>
    <xdr:sp macro="" textlink="">
      <xdr:nvSpPr>
        <xdr:cNvPr id="11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D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53</xdr:row>
      <xdr:rowOff>104775</xdr:rowOff>
    </xdr:from>
    <xdr:ext cx="1174139" cy="345833"/>
    <xdr:sp macro="" textlink="">
      <xdr:nvSpPr>
        <xdr:cNvPr id="11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E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53</xdr:row>
      <xdr:rowOff>104775</xdr:rowOff>
    </xdr:from>
    <xdr:ext cx="1174139" cy="345833"/>
    <xdr:sp macro="" textlink="">
      <xdr:nvSpPr>
        <xdr:cNvPr id="11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F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53</xdr:row>
      <xdr:rowOff>104775</xdr:rowOff>
    </xdr:from>
    <xdr:ext cx="1174139" cy="345833"/>
    <xdr:sp macro="" textlink="">
      <xdr:nvSpPr>
        <xdr:cNvPr id="11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0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53</xdr:row>
      <xdr:rowOff>104775</xdr:rowOff>
    </xdr:from>
    <xdr:ext cx="1174139" cy="345833"/>
    <xdr:sp macro="" textlink="">
      <xdr:nvSpPr>
        <xdr:cNvPr id="11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1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54</xdr:row>
      <xdr:rowOff>104775</xdr:rowOff>
    </xdr:from>
    <xdr:ext cx="1174139" cy="345833"/>
    <xdr:sp macro="" textlink="">
      <xdr:nvSpPr>
        <xdr:cNvPr id="11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2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54</xdr:row>
      <xdr:rowOff>104775</xdr:rowOff>
    </xdr:from>
    <xdr:ext cx="1174139" cy="345833"/>
    <xdr:sp macro="" textlink="">
      <xdr:nvSpPr>
        <xdr:cNvPr id="11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3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54</xdr:row>
      <xdr:rowOff>104775</xdr:rowOff>
    </xdr:from>
    <xdr:ext cx="1174139" cy="345833"/>
    <xdr:sp macro="" textlink="">
      <xdr:nvSpPr>
        <xdr:cNvPr id="11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4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54</xdr:row>
      <xdr:rowOff>104775</xdr:rowOff>
    </xdr:from>
    <xdr:ext cx="1174139" cy="345833"/>
    <xdr:sp macro="" textlink="">
      <xdr:nvSpPr>
        <xdr:cNvPr id="11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5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54</xdr:row>
      <xdr:rowOff>104775</xdr:rowOff>
    </xdr:from>
    <xdr:ext cx="1174139" cy="345833"/>
    <xdr:sp macro="" textlink="">
      <xdr:nvSpPr>
        <xdr:cNvPr id="11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6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54</xdr:row>
      <xdr:rowOff>104775</xdr:rowOff>
    </xdr:from>
    <xdr:ext cx="1174139" cy="345833"/>
    <xdr:sp macro="" textlink="">
      <xdr:nvSpPr>
        <xdr:cNvPr id="11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7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55</xdr:row>
      <xdr:rowOff>104775</xdr:rowOff>
    </xdr:from>
    <xdr:ext cx="1174139" cy="345833"/>
    <xdr:sp macro="" textlink="">
      <xdr:nvSpPr>
        <xdr:cNvPr id="11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8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55</xdr:row>
      <xdr:rowOff>104775</xdr:rowOff>
    </xdr:from>
    <xdr:ext cx="1174139" cy="345833"/>
    <xdr:sp macro="" textlink="">
      <xdr:nvSpPr>
        <xdr:cNvPr id="11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9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55</xdr:row>
      <xdr:rowOff>104775</xdr:rowOff>
    </xdr:from>
    <xdr:ext cx="1174139" cy="345833"/>
    <xdr:sp macro="" textlink="">
      <xdr:nvSpPr>
        <xdr:cNvPr id="11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A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55</xdr:row>
      <xdr:rowOff>104775</xdr:rowOff>
    </xdr:from>
    <xdr:ext cx="1174139" cy="345833"/>
    <xdr:sp macro="" textlink="">
      <xdr:nvSpPr>
        <xdr:cNvPr id="11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B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55</xdr:row>
      <xdr:rowOff>104775</xdr:rowOff>
    </xdr:from>
    <xdr:ext cx="1174139" cy="345833"/>
    <xdr:sp macro="" textlink="">
      <xdr:nvSpPr>
        <xdr:cNvPr id="11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C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55</xdr:row>
      <xdr:rowOff>104775</xdr:rowOff>
    </xdr:from>
    <xdr:ext cx="1174139" cy="345833"/>
    <xdr:sp macro="" textlink="">
      <xdr:nvSpPr>
        <xdr:cNvPr id="11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D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56</xdr:row>
      <xdr:rowOff>104775</xdr:rowOff>
    </xdr:from>
    <xdr:ext cx="1174139" cy="345833"/>
    <xdr:sp macro="" textlink="">
      <xdr:nvSpPr>
        <xdr:cNvPr id="11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E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56</xdr:row>
      <xdr:rowOff>104775</xdr:rowOff>
    </xdr:from>
    <xdr:ext cx="1174139" cy="345833"/>
    <xdr:sp macro="" textlink="">
      <xdr:nvSpPr>
        <xdr:cNvPr id="11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F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56</xdr:row>
      <xdr:rowOff>104775</xdr:rowOff>
    </xdr:from>
    <xdr:ext cx="1174139" cy="345833"/>
    <xdr:sp macro="" textlink="">
      <xdr:nvSpPr>
        <xdr:cNvPr id="11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0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56</xdr:row>
      <xdr:rowOff>104775</xdr:rowOff>
    </xdr:from>
    <xdr:ext cx="1174139" cy="345833"/>
    <xdr:sp macro="" textlink="">
      <xdr:nvSpPr>
        <xdr:cNvPr id="11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1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56</xdr:row>
      <xdr:rowOff>104775</xdr:rowOff>
    </xdr:from>
    <xdr:ext cx="1174139" cy="345833"/>
    <xdr:sp macro="" textlink="">
      <xdr:nvSpPr>
        <xdr:cNvPr id="11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2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56</xdr:row>
      <xdr:rowOff>104775</xdr:rowOff>
    </xdr:from>
    <xdr:ext cx="1174139" cy="345833"/>
    <xdr:sp macro="" textlink="">
      <xdr:nvSpPr>
        <xdr:cNvPr id="11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3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57</xdr:row>
      <xdr:rowOff>104775</xdr:rowOff>
    </xdr:from>
    <xdr:ext cx="1174139" cy="345833"/>
    <xdr:sp macro="" textlink="">
      <xdr:nvSpPr>
        <xdr:cNvPr id="11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4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57</xdr:row>
      <xdr:rowOff>104775</xdr:rowOff>
    </xdr:from>
    <xdr:ext cx="1174139" cy="345833"/>
    <xdr:sp macro="" textlink="">
      <xdr:nvSpPr>
        <xdr:cNvPr id="11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5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57</xdr:row>
      <xdr:rowOff>104775</xdr:rowOff>
    </xdr:from>
    <xdr:ext cx="1174139" cy="345833"/>
    <xdr:sp macro="" textlink="">
      <xdr:nvSpPr>
        <xdr:cNvPr id="11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6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57</xdr:row>
      <xdr:rowOff>104775</xdr:rowOff>
    </xdr:from>
    <xdr:ext cx="1174139" cy="345833"/>
    <xdr:sp macro="" textlink="">
      <xdr:nvSpPr>
        <xdr:cNvPr id="11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7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57</xdr:row>
      <xdr:rowOff>104775</xdr:rowOff>
    </xdr:from>
    <xdr:ext cx="1174139" cy="345833"/>
    <xdr:sp macro="" textlink="">
      <xdr:nvSpPr>
        <xdr:cNvPr id="11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8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57</xdr:row>
      <xdr:rowOff>104775</xdr:rowOff>
    </xdr:from>
    <xdr:ext cx="1174139" cy="345833"/>
    <xdr:sp macro="" textlink="">
      <xdr:nvSpPr>
        <xdr:cNvPr id="11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9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58</xdr:row>
      <xdr:rowOff>104775</xdr:rowOff>
    </xdr:from>
    <xdr:ext cx="1174139" cy="345833"/>
    <xdr:sp macro="" textlink="">
      <xdr:nvSpPr>
        <xdr:cNvPr id="11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A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58</xdr:row>
      <xdr:rowOff>104775</xdr:rowOff>
    </xdr:from>
    <xdr:ext cx="1174139" cy="345833"/>
    <xdr:sp macro="" textlink="">
      <xdr:nvSpPr>
        <xdr:cNvPr id="11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B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58</xdr:row>
      <xdr:rowOff>104775</xdr:rowOff>
    </xdr:from>
    <xdr:ext cx="1174139" cy="345833"/>
    <xdr:sp macro="" textlink="">
      <xdr:nvSpPr>
        <xdr:cNvPr id="11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C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58</xdr:row>
      <xdr:rowOff>104775</xdr:rowOff>
    </xdr:from>
    <xdr:ext cx="1174139" cy="345833"/>
    <xdr:sp macro="" textlink="">
      <xdr:nvSpPr>
        <xdr:cNvPr id="11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D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58</xdr:row>
      <xdr:rowOff>104775</xdr:rowOff>
    </xdr:from>
    <xdr:ext cx="1174139" cy="345833"/>
    <xdr:sp macro="" textlink="">
      <xdr:nvSpPr>
        <xdr:cNvPr id="11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E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58</xdr:row>
      <xdr:rowOff>104775</xdr:rowOff>
    </xdr:from>
    <xdr:ext cx="1174139" cy="345833"/>
    <xdr:sp macro="" textlink="">
      <xdr:nvSpPr>
        <xdr:cNvPr id="11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F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59</xdr:row>
      <xdr:rowOff>104775</xdr:rowOff>
    </xdr:from>
    <xdr:ext cx="1174139" cy="345833"/>
    <xdr:sp macro="" textlink="">
      <xdr:nvSpPr>
        <xdr:cNvPr id="11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0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59</xdr:row>
      <xdr:rowOff>104775</xdr:rowOff>
    </xdr:from>
    <xdr:ext cx="1174139" cy="345833"/>
    <xdr:sp macro="" textlink="">
      <xdr:nvSpPr>
        <xdr:cNvPr id="11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1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59</xdr:row>
      <xdr:rowOff>104775</xdr:rowOff>
    </xdr:from>
    <xdr:ext cx="1174139" cy="345833"/>
    <xdr:sp macro="" textlink="">
      <xdr:nvSpPr>
        <xdr:cNvPr id="11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2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59</xdr:row>
      <xdr:rowOff>104775</xdr:rowOff>
    </xdr:from>
    <xdr:ext cx="1174139" cy="345833"/>
    <xdr:sp macro="" textlink="">
      <xdr:nvSpPr>
        <xdr:cNvPr id="11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3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59</xdr:row>
      <xdr:rowOff>104775</xdr:rowOff>
    </xdr:from>
    <xdr:ext cx="1174139" cy="345833"/>
    <xdr:sp macro="" textlink="">
      <xdr:nvSpPr>
        <xdr:cNvPr id="11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4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59</xdr:row>
      <xdr:rowOff>104775</xdr:rowOff>
    </xdr:from>
    <xdr:ext cx="1174139" cy="345833"/>
    <xdr:sp macro="" textlink="">
      <xdr:nvSpPr>
        <xdr:cNvPr id="11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5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60</xdr:row>
      <xdr:rowOff>104775</xdr:rowOff>
    </xdr:from>
    <xdr:ext cx="1174139" cy="345833"/>
    <xdr:sp macro="" textlink="">
      <xdr:nvSpPr>
        <xdr:cNvPr id="11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6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60</xdr:row>
      <xdr:rowOff>104775</xdr:rowOff>
    </xdr:from>
    <xdr:ext cx="1174139" cy="345833"/>
    <xdr:sp macro="" textlink="">
      <xdr:nvSpPr>
        <xdr:cNvPr id="11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7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60</xdr:row>
      <xdr:rowOff>104775</xdr:rowOff>
    </xdr:from>
    <xdr:ext cx="1174139" cy="345833"/>
    <xdr:sp macro="" textlink="">
      <xdr:nvSpPr>
        <xdr:cNvPr id="11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8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60</xdr:row>
      <xdr:rowOff>104775</xdr:rowOff>
    </xdr:from>
    <xdr:ext cx="1174139" cy="345833"/>
    <xdr:sp macro="" textlink="">
      <xdr:nvSpPr>
        <xdr:cNvPr id="11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9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60</xdr:row>
      <xdr:rowOff>104775</xdr:rowOff>
    </xdr:from>
    <xdr:ext cx="1174139" cy="345833"/>
    <xdr:sp macro="" textlink="">
      <xdr:nvSpPr>
        <xdr:cNvPr id="11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A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60</xdr:row>
      <xdr:rowOff>104775</xdr:rowOff>
    </xdr:from>
    <xdr:ext cx="1174139" cy="345833"/>
    <xdr:sp macro="" textlink="">
      <xdr:nvSpPr>
        <xdr:cNvPr id="11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B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61</xdr:row>
      <xdr:rowOff>104775</xdr:rowOff>
    </xdr:from>
    <xdr:ext cx="1174139" cy="345833"/>
    <xdr:sp macro="" textlink="">
      <xdr:nvSpPr>
        <xdr:cNvPr id="11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C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61</xdr:row>
      <xdr:rowOff>104775</xdr:rowOff>
    </xdr:from>
    <xdr:ext cx="1174139" cy="345833"/>
    <xdr:sp macro="" textlink="">
      <xdr:nvSpPr>
        <xdr:cNvPr id="11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D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61</xdr:row>
      <xdr:rowOff>104775</xdr:rowOff>
    </xdr:from>
    <xdr:ext cx="1174139" cy="345833"/>
    <xdr:sp macro="" textlink="">
      <xdr:nvSpPr>
        <xdr:cNvPr id="11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E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61</xdr:row>
      <xdr:rowOff>104775</xdr:rowOff>
    </xdr:from>
    <xdr:ext cx="1174139" cy="345833"/>
    <xdr:sp macro="" textlink="">
      <xdr:nvSpPr>
        <xdr:cNvPr id="11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F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61</xdr:row>
      <xdr:rowOff>104775</xdr:rowOff>
    </xdr:from>
    <xdr:ext cx="1174139" cy="345833"/>
    <xdr:sp macro="" textlink="">
      <xdr:nvSpPr>
        <xdr:cNvPr id="11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0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61</xdr:row>
      <xdr:rowOff>104775</xdr:rowOff>
    </xdr:from>
    <xdr:ext cx="1174139" cy="345833"/>
    <xdr:sp macro="" textlink="">
      <xdr:nvSpPr>
        <xdr:cNvPr id="11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1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62</xdr:row>
      <xdr:rowOff>104775</xdr:rowOff>
    </xdr:from>
    <xdr:ext cx="1174139" cy="345833"/>
    <xdr:sp macro="" textlink="">
      <xdr:nvSpPr>
        <xdr:cNvPr id="11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2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62</xdr:row>
      <xdr:rowOff>104775</xdr:rowOff>
    </xdr:from>
    <xdr:ext cx="1174139" cy="345833"/>
    <xdr:sp macro="" textlink="">
      <xdr:nvSpPr>
        <xdr:cNvPr id="11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3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62</xdr:row>
      <xdr:rowOff>104775</xdr:rowOff>
    </xdr:from>
    <xdr:ext cx="1174139" cy="345833"/>
    <xdr:sp macro="" textlink="">
      <xdr:nvSpPr>
        <xdr:cNvPr id="11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4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62</xdr:row>
      <xdr:rowOff>104775</xdr:rowOff>
    </xdr:from>
    <xdr:ext cx="1174139" cy="345833"/>
    <xdr:sp macro="" textlink="">
      <xdr:nvSpPr>
        <xdr:cNvPr id="11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5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62</xdr:row>
      <xdr:rowOff>104775</xdr:rowOff>
    </xdr:from>
    <xdr:ext cx="1174139" cy="345833"/>
    <xdr:sp macro="" textlink="">
      <xdr:nvSpPr>
        <xdr:cNvPr id="11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6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62</xdr:row>
      <xdr:rowOff>104775</xdr:rowOff>
    </xdr:from>
    <xdr:ext cx="1174139" cy="345833"/>
    <xdr:sp macro="" textlink="">
      <xdr:nvSpPr>
        <xdr:cNvPr id="11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7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63</xdr:row>
      <xdr:rowOff>104775</xdr:rowOff>
    </xdr:from>
    <xdr:ext cx="1174139" cy="345833"/>
    <xdr:sp macro="" textlink="">
      <xdr:nvSpPr>
        <xdr:cNvPr id="11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8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63</xdr:row>
      <xdr:rowOff>104775</xdr:rowOff>
    </xdr:from>
    <xdr:ext cx="1174139" cy="345833"/>
    <xdr:sp macro="" textlink="">
      <xdr:nvSpPr>
        <xdr:cNvPr id="11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9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63</xdr:row>
      <xdr:rowOff>104775</xdr:rowOff>
    </xdr:from>
    <xdr:ext cx="1174139" cy="345833"/>
    <xdr:sp macro="" textlink="">
      <xdr:nvSpPr>
        <xdr:cNvPr id="11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A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63</xdr:row>
      <xdr:rowOff>104775</xdr:rowOff>
    </xdr:from>
    <xdr:ext cx="1174139" cy="345833"/>
    <xdr:sp macro="" textlink="">
      <xdr:nvSpPr>
        <xdr:cNvPr id="11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B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63</xdr:row>
      <xdr:rowOff>104775</xdr:rowOff>
    </xdr:from>
    <xdr:ext cx="1174139" cy="345833"/>
    <xdr:sp macro="" textlink="">
      <xdr:nvSpPr>
        <xdr:cNvPr id="11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C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63</xdr:row>
      <xdr:rowOff>104775</xdr:rowOff>
    </xdr:from>
    <xdr:ext cx="1174139" cy="345833"/>
    <xdr:sp macro="" textlink="">
      <xdr:nvSpPr>
        <xdr:cNvPr id="11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D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64</xdr:row>
      <xdr:rowOff>104775</xdr:rowOff>
    </xdr:from>
    <xdr:ext cx="1174139" cy="345833"/>
    <xdr:sp macro="" textlink="">
      <xdr:nvSpPr>
        <xdr:cNvPr id="11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E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64</xdr:row>
      <xdr:rowOff>104775</xdr:rowOff>
    </xdr:from>
    <xdr:ext cx="1174139" cy="345833"/>
    <xdr:sp macro="" textlink="">
      <xdr:nvSpPr>
        <xdr:cNvPr id="11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F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64</xdr:row>
      <xdr:rowOff>104775</xdr:rowOff>
    </xdr:from>
    <xdr:ext cx="1174139" cy="345833"/>
    <xdr:sp macro="" textlink="">
      <xdr:nvSpPr>
        <xdr:cNvPr id="11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0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64</xdr:row>
      <xdr:rowOff>104775</xdr:rowOff>
    </xdr:from>
    <xdr:ext cx="1174139" cy="345833"/>
    <xdr:sp macro="" textlink="">
      <xdr:nvSpPr>
        <xdr:cNvPr id="11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1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64</xdr:row>
      <xdr:rowOff>104775</xdr:rowOff>
    </xdr:from>
    <xdr:ext cx="1174139" cy="345833"/>
    <xdr:sp macro="" textlink="">
      <xdr:nvSpPr>
        <xdr:cNvPr id="11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2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64</xdr:row>
      <xdr:rowOff>104775</xdr:rowOff>
    </xdr:from>
    <xdr:ext cx="1174139" cy="345833"/>
    <xdr:sp macro="" textlink="">
      <xdr:nvSpPr>
        <xdr:cNvPr id="11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3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65</xdr:row>
      <xdr:rowOff>104775</xdr:rowOff>
    </xdr:from>
    <xdr:ext cx="1174139" cy="345833"/>
    <xdr:sp macro="" textlink="">
      <xdr:nvSpPr>
        <xdr:cNvPr id="11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4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65</xdr:row>
      <xdr:rowOff>104775</xdr:rowOff>
    </xdr:from>
    <xdr:ext cx="1174139" cy="345833"/>
    <xdr:sp macro="" textlink="">
      <xdr:nvSpPr>
        <xdr:cNvPr id="11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5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65</xdr:row>
      <xdr:rowOff>104775</xdr:rowOff>
    </xdr:from>
    <xdr:ext cx="1174139" cy="345833"/>
    <xdr:sp macro="" textlink="">
      <xdr:nvSpPr>
        <xdr:cNvPr id="11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6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65</xdr:row>
      <xdr:rowOff>104775</xdr:rowOff>
    </xdr:from>
    <xdr:ext cx="1174139" cy="345833"/>
    <xdr:sp macro="" textlink="">
      <xdr:nvSpPr>
        <xdr:cNvPr id="11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7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65</xdr:row>
      <xdr:rowOff>104775</xdr:rowOff>
    </xdr:from>
    <xdr:ext cx="1174139" cy="345833"/>
    <xdr:sp macro="" textlink="">
      <xdr:nvSpPr>
        <xdr:cNvPr id="11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8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65</xdr:row>
      <xdr:rowOff>104775</xdr:rowOff>
    </xdr:from>
    <xdr:ext cx="1174139" cy="345833"/>
    <xdr:sp macro="" textlink="">
      <xdr:nvSpPr>
        <xdr:cNvPr id="11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9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66</xdr:row>
      <xdr:rowOff>104775</xdr:rowOff>
    </xdr:from>
    <xdr:ext cx="1174139" cy="345833"/>
    <xdr:sp macro="" textlink="">
      <xdr:nvSpPr>
        <xdr:cNvPr id="11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A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66</xdr:row>
      <xdr:rowOff>104775</xdr:rowOff>
    </xdr:from>
    <xdr:ext cx="1174139" cy="345833"/>
    <xdr:sp macro="" textlink="">
      <xdr:nvSpPr>
        <xdr:cNvPr id="11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B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66</xdr:row>
      <xdr:rowOff>104775</xdr:rowOff>
    </xdr:from>
    <xdr:ext cx="1174139" cy="345833"/>
    <xdr:sp macro="" textlink="">
      <xdr:nvSpPr>
        <xdr:cNvPr id="11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C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66</xdr:row>
      <xdr:rowOff>104775</xdr:rowOff>
    </xdr:from>
    <xdr:ext cx="1174139" cy="345833"/>
    <xdr:sp macro="" textlink="">
      <xdr:nvSpPr>
        <xdr:cNvPr id="11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D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66</xdr:row>
      <xdr:rowOff>104775</xdr:rowOff>
    </xdr:from>
    <xdr:ext cx="1174139" cy="345833"/>
    <xdr:sp macro="" textlink="">
      <xdr:nvSpPr>
        <xdr:cNvPr id="11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E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66</xdr:row>
      <xdr:rowOff>104775</xdr:rowOff>
    </xdr:from>
    <xdr:ext cx="1174139" cy="345833"/>
    <xdr:sp macro="" textlink="">
      <xdr:nvSpPr>
        <xdr:cNvPr id="11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F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67</xdr:row>
      <xdr:rowOff>104775</xdr:rowOff>
    </xdr:from>
    <xdr:ext cx="1174139" cy="345833"/>
    <xdr:sp macro="" textlink="">
      <xdr:nvSpPr>
        <xdr:cNvPr id="11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0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67</xdr:row>
      <xdr:rowOff>104775</xdr:rowOff>
    </xdr:from>
    <xdr:ext cx="1174139" cy="345833"/>
    <xdr:sp macro="" textlink="">
      <xdr:nvSpPr>
        <xdr:cNvPr id="11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1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67</xdr:row>
      <xdr:rowOff>104775</xdr:rowOff>
    </xdr:from>
    <xdr:ext cx="1174139" cy="345833"/>
    <xdr:sp macro="" textlink="">
      <xdr:nvSpPr>
        <xdr:cNvPr id="11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2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67</xdr:row>
      <xdr:rowOff>104775</xdr:rowOff>
    </xdr:from>
    <xdr:ext cx="1174139" cy="345833"/>
    <xdr:sp macro="" textlink="">
      <xdr:nvSpPr>
        <xdr:cNvPr id="11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3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67</xdr:row>
      <xdr:rowOff>104775</xdr:rowOff>
    </xdr:from>
    <xdr:ext cx="1174139" cy="345833"/>
    <xdr:sp macro="" textlink="">
      <xdr:nvSpPr>
        <xdr:cNvPr id="11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4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67</xdr:row>
      <xdr:rowOff>104775</xdr:rowOff>
    </xdr:from>
    <xdr:ext cx="1174139" cy="345833"/>
    <xdr:sp macro="" textlink="">
      <xdr:nvSpPr>
        <xdr:cNvPr id="11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5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68</xdr:row>
      <xdr:rowOff>104775</xdr:rowOff>
    </xdr:from>
    <xdr:ext cx="1174139" cy="345833"/>
    <xdr:sp macro="" textlink="">
      <xdr:nvSpPr>
        <xdr:cNvPr id="11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6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68</xdr:row>
      <xdr:rowOff>104775</xdr:rowOff>
    </xdr:from>
    <xdr:ext cx="1174139" cy="345833"/>
    <xdr:sp macro="" textlink="">
      <xdr:nvSpPr>
        <xdr:cNvPr id="11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7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68</xdr:row>
      <xdr:rowOff>104775</xdr:rowOff>
    </xdr:from>
    <xdr:ext cx="1174139" cy="345833"/>
    <xdr:sp macro="" textlink="">
      <xdr:nvSpPr>
        <xdr:cNvPr id="11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8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68</xdr:row>
      <xdr:rowOff>104775</xdr:rowOff>
    </xdr:from>
    <xdr:ext cx="1174139" cy="345833"/>
    <xdr:sp macro="" textlink="">
      <xdr:nvSpPr>
        <xdr:cNvPr id="11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9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68</xdr:row>
      <xdr:rowOff>104775</xdr:rowOff>
    </xdr:from>
    <xdr:ext cx="1174139" cy="345833"/>
    <xdr:sp macro="" textlink="">
      <xdr:nvSpPr>
        <xdr:cNvPr id="11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A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68</xdr:row>
      <xdr:rowOff>104775</xdr:rowOff>
    </xdr:from>
    <xdr:ext cx="1174139" cy="345833"/>
    <xdr:sp macro="" textlink="">
      <xdr:nvSpPr>
        <xdr:cNvPr id="11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B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69</xdr:row>
      <xdr:rowOff>104775</xdr:rowOff>
    </xdr:from>
    <xdr:ext cx="1174139" cy="345833"/>
    <xdr:sp macro="" textlink="">
      <xdr:nvSpPr>
        <xdr:cNvPr id="11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C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69</xdr:row>
      <xdr:rowOff>104775</xdr:rowOff>
    </xdr:from>
    <xdr:ext cx="1174139" cy="345833"/>
    <xdr:sp macro="" textlink="">
      <xdr:nvSpPr>
        <xdr:cNvPr id="11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D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69</xdr:row>
      <xdr:rowOff>104775</xdr:rowOff>
    </xdr:from>
    <xdr:ext cx="1174139" cy="345833"/>
    <xdr:sp macro="" textlink="">
      <xdr:nvSpPr>
        <xdr:cNvPr id="11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E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69</xdr:row>
      <xdr:rowOff>104775</xdr:rowOff>
    </xdr:from>
    <xdr:ext cx="1174139" cy="345833"/>
    <xdr:sp macro="" textlink="">
      <xdr:nvSpPr>
        <xdr:cNvPr id="11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F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69</xdr:row>
      <xdr:rowOff>104775</xdr:rowOff>
    </xdr:from>
    <xdr:ext cx="1174139" cy="345833"/>
    <xdr:sp macro="" textlink="">
      <xdr:nvSpPr>
        <xdr:cNvPr id="12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0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69</xdr:row>
      <xdr:rowOff>104775</xdr:rowOff>
    </xdr:from>
    <xdr:ext cx="1174139" cy="345833"/>
    <xdr:sp macro="" textlink="">
      <xdr:nvSpPr>
        <xdr:cNvPr id="12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1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70</xdr:row>
      <xdr:rowOff>104775</xdr:rowOff>
    </xdr:from>
    <xdr:ext cx="1174139" cy="345833"/>
    <xdr:sp macro="" textlink="">
      <xdr:nvSpPr>
        <xdr:cNvPr id="12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2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70</xdr:row>
      <xdr:rowOff>104775</xdr:rowOff>
    </xdr:from>
    <xdr:ext cx="1174139" cy="345833"/>
    <xdr:sp macro="" textlink="">
      <xdr:nvSpPr>
        <xdr:cNvPr id="12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3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70</xdr:row>
      <xdr:rowOff>104775</xdr:rowOff>
    </xdr:from>
    <xdr:ext cx="1174139" cy="345833"/>
    <xdr:sp macro="" textlink="">
      <xdr:nvSpPr>
        <xdr:cNvPr id="12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4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70</xdr:row>
      <xdr:rowOff>104775</xdr:rowOff>
    </xdr:from>
    <xdr:ext cx="1174139" cy="345833"/>
    <xdr:sp macro="" textlink="">
      <xdr:nvSpPr>
        <xdr:cNvPr id="12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5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70</xdr:row>
      <xdr:rowOff>104775</xdr:rowOff>
    </xdr:from>
    <xdr:ext cx="1174139" cy="345833"/>
    <xdr:sp macro="" textlink="">
      <xdr:nvSpPr>
        <xdr:cNvPr id="12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6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70</xdr:row>
      <xdr:rowOff>104775</xdr:rowOff>
    </xdr:from>
    <xdr:ext cx="1174139" cy="345833"/>
    <xdr:sp macro="" textlink="">
      <xdr:nvSpPr>
        <xdr:cNvPr id="12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7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71</xdr:row>
      <xdr:rowOff>104775</xdr:rowOff>
    </xdr:from>
    <xdr:ext cx="1174139" cy="345833"/>
    <xdr:sp macro="" textlink="">
      <xdr:nvSpPr>
        <xdr:cNvPr id="12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8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71</xdr:row>
      <xdr:rowOff>104775</xdr:rowOff>
    </xdr:from>
    <xdr:ext cx="1174139" cy="345833"/>
    <xdr:sp macro="" textlink="">
      <xdr:nvSpPr>
        <xdr:cNvPr id="12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9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71</xdr:row>
      <xdr:rowOff>104775</xdr:rowOff>
    </xdr:from>
    <xdr:ext cx="1174139" cy="345833"/>
    <xdr:sp macro="" textlink="">
      <xdr:nvSpPr>
        <xdr:cNvPr id="12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A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71</xdr:row>
      <xdr:rowOff>104775</xdr:rowOff>
    </xdr:from>
    <xdr:ext cx="1174139" cy="345833"/>
    <xdr:sp macro="" textlink="">
      <xdr:nvSpPr>
        <xdr:cNvPr id="12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B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71</xdr:row>
      <xdr:rowOff>104775</xdr:rowOff>
    </xdr:from>
    <xdr:ext cx="1174139" cy="345833"/>
    <xdr:sp macro="" textlink="">
      <xdr:nvSpPr>
        <xdr:cNvPr id="12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C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71</xdr:row>
      <xdr:rowOff>104775</xdr:rowOff>
    </xdr:from>
    <xdr:ext cx="1174139" cy="345833"/>
    <xdr:sp macro="" textlink="">
      <xdr:nvSpPr>
        <xdr:cNvPr id="12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D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72</xdr:row>
      <xdr:rowOff>104775</xdr:rowOff>
    </xdr:from>
    <xdr:ext cx="1174139" cy="345833"/>
    <xdr:sp macro="" textlink="">
      <xdr:nvSpPr>
        <xdr:cNvPr id="12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E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72</xdr:row>
      <xdr:rowOff>104775</xdr:rowOff>
    </xdr:from>
    <xdr:ext cx="1174139" cy="345833"/>
    <xdr:sp macro="" textlink="">
      <xdr:nvSpPr>
        <xdr:cNvPr id="12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F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72</xdr:row>
      <xdr:rowOff>104775</xdr:rowOff>
    </xdr:from>
    <xdr:ext cx="1174139" cy="345833"/>
    <xdr:sp macro="" textlink="">
      <xdr:nvSpPr>
        <xdr:cNvPr id="12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0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72</xdr:row>
      <xdr:rowOff>104775</xdr:rowOff>
    </xdr:from>
    <xdr:ext cx="1174139" cy="345833"/>
    <xdr:sp macro="" textlink="">
      <xdr:nvSpPr>
        <xdr:cNvPr id="12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1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72</xdr:row>
      <xdr:rowOff>104775</xdr:rowOff>
    </xdr:from>
    <xdr:ext cx="1174139" cy="345833"/>
    <xdr:sp macro="" textlink="">
      <xdr:nvSpPr>
        <xdr:cNvPr id="12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2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72</xdr:row>
      <xdr:rowOff>104775</xdr:rowOff>
    </xdr:from>
    <xdr:ext cx="1174139" cy="345833"/>
    <xdr:sp macro="" textlink="">
      <xdr:nvSpPr>
        <xdr:cNvPr id="12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3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73</xdr:row>
      <xdr:rowOff>104775</xdr:rowOff>
    </xdr:from>
    <xdr:ext cx="1174139" cy="345833"/>
    <xdr:sp macro="" textlink="">
      <xdr:nvSpPr>
        <xdr:cNvPr id="12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4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73</xdr:row>
      <xdr:rowOff>104775</xdr:rowOff>
    </xdr:from>
    <xdr:ext cx="1174139" cy="345833"/>
    <xdr:sp macro="" textlink="">
      <xdr:nvSpPr>
        <xdr:cNvPr id="12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5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73</xdr:row>
      <xdr:rowOff>104775</xdr:rowOff>
    </xdr:from>
    <xdr:ext cx="1174139" cy="345833"/>
    <xdr:sp macro="" textlink="">
      <xdr:nvSpPr>
        <xdr:cNvPr id="12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6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73</xdr:row>
      <xdr:rowOff>104775</xdr:rowOff>
    </xdr:from>
    <xdr:ext cx="1174139" cy="345833"/>
    <xdr:sp macro="" textlink="">
      <xdr:nvSpPr>
        <xdr:cNvPr id="12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7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73</xdr:row>
      <xdr:rowOff>104775</xdr:rowOff>
    </xdr:from>
    <xdr:ext cx="1174139" cy="345833"/>
    <xdr:sp macro="" textlink="">
      <xdr:nvSpPr>
        <xdr:cNvPr id="12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8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73</xdr:row>
      <xdr:rowOff>104775</xdr:rowOff>
    </xdr:from>
    <xdr:ext cx="1174139" cy="345833"/>
    <xdr:sp macro="" textlink="">
      <xdr:nvSpPr>
        <xdr:cNvPr id="12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9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74</xdr:row>
      <xdr:rowOff>104775</xdr:rowOff>
    </xdr:from>
    <xdr:ext cx="1174139" cy="345833"/>
    <xdr:sp macro="" textlink="">
      <xdr:nvSpPr>
        <xdr:cNvPr id="12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A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74</xdr:row>
      <xdr:rowOff>104775</xdr:rowOff>
    </xdr:from>
    <xdr:ext cx="1174139" cy="345833"/>
    <xdr:sp macro="" textlink="">
      <xdr:nvSpPr>
        <xdr:cNvPr id="12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B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74</xdr:row>
      <xdr:rowOff>104775</xdr:rowOff>
    </xdr:from>
    <xdr:ext cx="1174139" cy="345833"/>
    <xdr:sp macro="" textlink="">
      <xdr:nvSpPr>
        <xdr:cNvPr id="12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C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74</xdr:row>
      <xdr:rowOff>104775</xdr:rowOff>
    </xdr:from>
    <xdr:ext cx="1174139" cy="345833"/>
    <xdr:sp macro="" textlink="">
      <xdr:nvSpPr>
        <xdr:cNvPr id="12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D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74</xdr:row>
      <xdr:rowOff>104775</xdr:rowOff>
    </xdr:from>
    <xdr:ext cx="1174139" cy="345833"/>
    <xdr:sp macro="" textlink="">
      <xdr:nvSpPr>
        <xdr:cNvPr id="12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E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74</xdr:row>
      <xdr:rowOff>104775</xdr:rowOff>
    </xdr:from>
    <xdr:ext cx="1174139" cy="345833"/>
    <xdr:sp macro="" textlink="">
      <xdr:nvSpPr>
        <xdr:cNvPr id="12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F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75</xdr:row>
      <xdr:rowOff>104775</xdr:rowOff>
    </xdr:from>
    <xdr:ext cx="1174139" cy="345833"/>
    <xdr:sp macro="" textlink="">
      <xdr:nvSpPr>
        <xdr:cNvPr id="12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0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75</xdr:row>
      <xdr:rowOff>104775</xdr:rowOff>
    </xdr:from>
    <xdr:ext cx="1174139" cy="345833"/>
    <xdr:sp macro="" textlink="">
      <xdr:nvSpPr>
        <xdr:cNvPr id="12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1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75</xdr:row>
      <xdr:rowOff>104775</xdr:rowOff>
    </xdr:from>
    <xdr:ext cx="1174139" cy="345833"/>
    <xdr:sp macro="" textlink="">
      <xdr:nvSpPr>
        <xdr:cNvPr id="12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2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75</xdr:row>
      <xdr:rowOff>104775</xdr:rowOff>
    </xdr:from>
    <xdr:ext cx="1174139" cy="345833"/>
    <xdr:sp macro="" textlink="">
      <xdr:nvSpPr>
        <xdr:cNvPr id="12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3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75</xdr:row>
      <xdr:rowOff>104775</xdr:rowOff>
    </xdr:from>
    <xdr:ext cx="1174139" cy="345833"/>
    <xdr:sp macro="" textlink="">
      <xdr:nvSpPr>
        <xdr:cNvPr id="12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4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75</xdr:row>
      <xdr:rowOff>104775</xdr:rowOff>
    </xdr:from>
    <xdr:ext cx="1174139" cy="345833"/>
    <xdr:sp macro="" textlink="">
      <xdr:nvSpPr>
        <xdr:cNvPr id="12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5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76</xdr:row>
      <xdr:rowOff>104775</xdr:rowOff>
    </xdr:from>
    <xdr:ext cx="1174139" cy="345833"/>
    <xdr:sp macro="" textlink="">
      <xdr:nvSpPr>
        <xdr:cNvPr id="12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6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76</xdr:row>
      <xdr:rowOff>104775</xdr:rowOff>
    </xdr:from>
    <xdr:ext cx="1174139" cy="345833"/>
    <xdr:sp macro="" textlink="">
      <xdr:nvSpPr>
        <xdr:cNvPr id="12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7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76</xdr:row>
      <xdr:rowOff>104775</xdr:rowOff>
    </xdr:from>
    <xdr:ext cx="1174139" cy="345833"/>
    <xdr:sp macro="" textlink="">
      <xdr:nvSpPr>
        <xdr:cNvPr id="12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8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76</xdr:row>
      <xdr:rowOff>104775</xdr:rowOff>
    </xdr:from>
    <xdr:ext cx="1174139" cy="345833"/>
    <xdr:sp macro="" textlink="">
      <xdr:nvSpPr>
        <xdr:cNvPr id="12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9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76</xdr:row>
      <xdr:rowOff>104775</xdr:rowOff>
    </xdr:from>
    <xdr:ext cx="1174139" cy="345833"/>
    <xdr:sp macro="" textlink="">
      <xdr:nvSpPr>
        <xdr:cNvPr id="12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A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76</xdr:row>
      <xdr:rowOff>104775</xdr:rowOff>
    </xdr:from>
    <xdr:ext cx="1174139" cy="345833"/>
    <xdr:sp macro="" textlink="">
      <xdr:nvSpPr>
        <xdr:cNvPr id="12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B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77</xdr:row>
      <xdr:rowOff>104775</xdr:rowOff>
    </xdr:from>
    <xdr:ext cx="1174139" cy="345833"/>
    <xdr:sp macro="" textlink="">
      <xdr:nvSpPr>
        <xdr:cNvPr id="12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C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77</xdr:row>
      <xdr:rowOff>104775</xdr:rowOff>
    </xdr:from>
    <xdr:ext cx="1174139" cy="345833"/>
    <xdr:sp macro="" textlink="">
      <xdr:nvSpPr>
        <xdr:cNvPr id="12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D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77</xdr:row>
      <xdr:rowOff>104775</xdr:rowOff>
    </xdr:from>
    <xdr:ext cx="1174139" cy="345833"/>
    <xdr:sp macro="" textlink="">
      <xdr:nvSpPr>
        <xdr:cNvPr id="12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E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77</xdr:row>
      <xdr:rowOff>104775</xdr:rowOff>
    </xdr:from>
    <xdr:ext cx="1174139" cy="345833"/>
    <xdr:sp macro="" textlink="">
      <xdr:nvSpPr>
        <xdr:cNvPr id="12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F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77</xdr:row>
      <xdr:rowOff>104775</xdr:rowOff>
    </xdr:from>
    <xdr:ext cx="1174139" cy="345833"/>
    <xdr:sp macro="" textlink="">
      <xdr:nvSpPr>
        <xdr:cNvPr id="12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0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77</xdr:row>
      <xdr:rowOff>104775</xdr:rowOff>
    </xdr:from>
    <xdr:ext cx="1174139" cy="345833"/>
    <xdr:sp macro="" textlink="">
      <xdr:nvSpPr>
        <xdr:cNvPr id="12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1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78</xdr:row>
      <xdr:rowOff>104775</xdr:rowOff>
    </xdr:from>
    <xdr:ext cx="1174139" cy="345833"/>
    <xdr:sp macro="" textlink="">
      <xdr:nvSpPr>
        <xdr:cNvPr id="12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2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78</xdr:row>
      <xdr:rowOff>104775</xdr:rowOff>
    </xdr:from>
    <xdr:ext cx="1174139" cy="345833"/>
    <xdr:sp macro="" textlink="">
      <xdr:nvSpPr>
        <xdr:cNvPr id="12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3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78</xdr:row>
      <xdr:rowOff>104775</xdr:rowOff>
    </xdr:from>
    <xdr:ext cx="1174139" cy="345833"/>
    <xdr:sp macro="" textlink="">
      <xdr:nvSpPr>
        <xdr:cNvPr id="12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4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78</xdr:row>
      <xdr:rowOff>104775</xdr:rowOff>
    </xdr:from>
    <xdr:ext cx="1174139" cy="345833"/>
    <xdr:sp macro="" textlink="">
      <xdr:nvSpPr>
        <xdr:cNvPr id="12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5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78</xdr:row>
      <xdr:rowOff>104775</xdr:rowOff>
    </xdr:from>
    <xdr:ext cx="1174139" cy="345833"/>
    <xdr:sp macro="" textlink="">
      <xdr:nvSpPr>
        <xdr:cNvPr id="12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6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78</xdr:row>
      <xdr:rowOff>104775</xdr:rowOff>
    </xdr:from>
    <xdr:ext cx="1174139" cy="345833"/>
    <xdr:sp macro="" textlink="">
      <xdr:nvSpPr>
        <xdr:cNvPr id="12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7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79</xdr:row>
      <xdr:rowOff>104775</xdr:rowOff>
    </xdr:from>
    <xdr:ext cx="1174139" cy="345833"/>
    <xdr:sp macro="" textlink="">
      <xdr:nvSpPr>
        <xdr:cNvPr id="12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8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79</xdr:row>
      <xdr:rowOff>104775</xdr:rowOff>
    </xdr:from>
    <xdr:ext cx="1174139" cy="345833"/>
    <xdr:sp macro="" textlink="">
      <xdr:nvSpPr>
        <xdr:cNvPr id="12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9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79</xdr:row>
      <xdr:rowOff>104775</xdr:rowOff>
    </xdr:from>
    <xdr:ext cx="1174139" cy="345833"/>
    <xdr:sp macro="" textlink="">
      <xdr:nvSpPr>
        <xdr:cNvPr id="12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A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79</xdr:row>
      <xdr:rowOff>104775</xdr:rowOff>
    </xdr:from>
    <xdr:ext cx="1174139" cy="345833"/>
    <xdr:sp macro="" textlink="">
      <xdr:nvSpPr>
        <xdr:cNvPr id="12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B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79</xdr:row>
      <xdr:rowOff>104775</xdr:rowOff>
    </xdr:from>
    <xdr:ext cx="1174139" cy="345833"/>
    <xdr:sp macro="" textlink="">
      <xdr:nvSpPr>
        <xdr:cNvPr id="12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C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79</xdr:row>
      <xdr:rowOff>104775</xdr:rowOff>
    </xdr:from>
    <xdr:ext cx="1174139" cy="345833"/>
    <xdr:sp macro="" textlink="">
      <xdr:nvSpPr>
        <xdr:cNvPr id="12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D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80</xdr:row>
      <xdr:rowOff>104775</xdr:rowOff>
    </xdr:from>
    <xdr:ext cx="1174139" cy="345833"/>
    <xdr:sp macro="" textlink="">
      <xdr:nvSpPr>
        <xdr:cNvPr id="12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E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80</xdr:row>
      <xdr:rowOff>104775</xdr:rowOff>
    </xdr:from>
    <xdr:ext cx="1174139" cy="345833"/>
    <xdr:sp macro="" textlink="">
      <xdr:nvSpPr>
        <xdr:cNvPr id="12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F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80</xdr:row>
      <xdr:rowOff>104775</xdr:rowOff>
    </xdr:from>
    <xdr:ext cx="1174139" cy="345833"/>
    <xdr:sp macro="" textlink="">
      <xdr:nvSpPr>
        <xdr:cNvPr id="12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0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80</xdr:row>
      <xdr:rowOff>104775</xdr:rowOff>
    </xdr:from>
    <xdr:ext cx="1174139" cy="345833"/>
    <xdr:sp macro="" textlink="">
      <xdr:nvSpPr>
        <xdr:cNvPr id="12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1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80</xdr:row>
      <xdr:rowOff>104775</xdr:rowOff>
    </xdr:from>
    <xdr:ext cx="1174139" cy="345833"/>
    <xdr:sp macro="" textlink="">
      <xdr:nvSpPr>
        <xdr:cNvPr id="12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2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80</xdr:row>
      <xdr:rowOff>104775</xdr:rowOff>
    </xdr:from>
    <xdr:ext cx="1174139" cy="345833"/>
    <xdr:sp macro="" textlink="">
      <xdr:nvSpPr>
        <xdr:cNvPr id="12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3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81</xdr:row>
      <xdr:rowOff>104775</xdr:rowOff>
    </xdr:from>
    <xdr:ext cx="1174139" cy="345833"/>
    <xdr:sp macro="" textlink="">
      <xdr:nvSpPr>
        <xdr:cNvPr id="12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4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81</xdr:row>
      <xdr:rowOff>104775</xdr:rowOff>
    </xdr:from>
    <xdr:ext cx="1174139" cy="345833"/>
    <xdr:sp macro="" textlink="">
      <xdr:nvSpPr>
        <xdr:cNvPr id="12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5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81</xdr:row>
      <xdr:rowOff>104775</xdr:rowOff>
    </xdr:from>
    <xdr:ext cx="1174139" cy="345833"/>
    <xdr:sp macro="" textlink="">
      <xdr:nvSpPr>
        <xdr:cNvPr id="12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6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81</xdr:row>
      <xdr:rowOff>104775</xdr:rowOff>
    </xdr:from>
    <xdr:ext cx="1174139" cy="345833"/>
    <xdr:sp macro="" textlink="">
      <xdr:nvSpPr>
        <xdr:cNvPr id="12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7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81</xdr:row>
      <xdr:rowOff>104775</xdr:rowOff>
    </xdr:from>
    <xdr:ext cx="1174139" cy="345833"/>
    <xdr:sp macro="" textlink="">
      <xdr:nvSpPr>
        <xdr:cNvPr id="12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8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81</xdr:row>
      <xdr:rowOff>104775</xdr:rowOff>
    </xdr:from>
    <xdr:ext cx="1174139" cy="345833"/>
    <xdr:sp macro="" textlink="">
      <xdr:nvSpPr>
        <xdr:cNvPr id="12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9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82</xdr:row>
      <xdr:rowOff>104775</xdr:rowOff>
    </xdr:from>
    <xdr:ext cx="1174139" cy="345833"/>
    <xdr:sp macro="" textlink="">
      <xdr:nvSpPr>
        <xdr:cNvPr id="12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A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82</xdr:row>
      <xdr:rowOff>104775</xdr:rowOff>
    </xdr:from>
    <xdr:ext cx="1174139" cy="345833"/>
    <xdr:sp macro="" textlink="">
      <xdr:nvSpPr>
        <xdr:cNvPr id="12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B04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82</xdr:row>
      <xdr:rowOff>104775</xdr:rowOff>
    </xdr:from>
    <xdr:ext cx="1174139" cy="345833"/>
    <xdr:sp macro="" textlink="">
      <xdr:nvSpPr>
        <xdr:cNvPr id="12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C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82</xdr:row>
      <xdr:rowOff>104775</xdr:rowOff>
    </xdr:from>
    <xdr:ext cx="1174139" cy="345833"/>
    <xdr:sp macro="" textlink="">
      <xdr:nvSpPr>
        <xdr:cNvPr id="12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D04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82</xdr:row>
      <xdr:rowOff>104775</xdr:rowOff>
    </xdr:from>
    <xdr:ext cx="1174139" cy="345833"/>
    <xdr:sp macro="" textlink="">
      <xdr:nvSpPr>
        <xdr:cNvPr id="12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E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82</xdr:row>
      <xdr:rowOff>104775</xdr:rowOff>
    </xdr:from>
    <xdr:ext cx="1174139" cy="345833"/>
    <xdr:sp macro="" textlink="">
      <xdr:nvSpPr>
        <xdr:cNvPr id="12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F04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83</xdr:row>
      <xdr:rowOff>104775</xdr:rowOff>
    </xdr:from>
    <xdr:ext cx="1174139" cy="345833"/>
    <xdr:sp macro="" textlink="">
      <xdr:nvSpPr>
        <xdr:cNvPr id="12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0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83</xdr:row>
      <xdr:rowOff>104775</xdr:rowOff>
    </xdr:from>
    <xdr:ext cx="1174139" cy="345833"/>
    <xdr:sp macro="" textlink="">
      <xdr:nvSpPr>
        <xdr:cNvPr id="12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1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83</xdr:row>
      <xdr:rowOff>104775</xdr:rowOff>
    </xdr:from>
    <xdr:ext cx="1174139" cy="345833"/>
    <xdr:sp macro="" textlink="">
      <xdr:nvSpPr>
        <xdr:cNvPr id="12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2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83</xdr:row>
      <xdr:rowOff>104775</xdr:rowOff>
    </xdr:from>
    <xdr:ext cx="1174139" cy="345833"/>
    <xdr:sp macro="" textlink="">
      <xdr:nvSpPr>
        <xdr:cNvPr id="12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3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83</xdr:row>
      <xdr:rowOff>104775</xdr:rowOff>
    </xdr:from>
    <xdr:ext cx="1174139" cy="345833"/>
    <xdr:sp macro="" textlink="">
      <xdr:nvSpPr>
        <xdr:cNvPr id="12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4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83</xdr:row>
      <xdr:rowOff>104775</xdr:rowOff>
    </xdr:from>
    <xdr:ext cx="1174139" cy="345833"/>
    <xdr:sp macro="" textlink="">
      <xdr:nvSpPr>
        <xdr:cNvPr id="12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5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84</xdr:row>
      <xdr:rowOff>104775</xdr:rowOff>
    </xdr:from>
    <xdr:ext cx="1174139" cy="345833"/>
    <xdr:sp macro="" textlink="">
      <xdr:nvSpPr>
        <xdr:cNvPr id="12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6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84</xdr:row>
      <xdr:rowOff>104775</xdr:rowOff>
    </xdr:from>
    <xdr:ext cx="1174139" cy="345833"/>
    <xdr:sp macro="" textlink="">
      <xdr:nvSpPr>
        <xdr:cNvPr id="12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7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84</xdr:row>
      <xdr:rowOff>104775</xdr:rowOff>
    </xdr:from>
    <xdr:ext cx="1174139" cy="345833"/>
    <xdr:sp macro="" textlink="">
      <xdr:nvSpPr>
        <xdr:cNvPr id="12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8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84</xdr:row>
      <xdr:rowOff>104775</xdr:rowOff>
    </xdr:from>
    <xdr:ext cx="1174139" cy="345833"/>
    <xdr:sp macro="" textlink="">
      <xdr:nvSpPr>
        <xdr:cNvPr id="12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9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84</xdr:row>
      <xdr:rowOff>104775</xdr:rowOff>
    </xdr:from>
    <xdr:ext cx="1174139" cy="345833"/>
    <xdr:sp macro="" textlink="">
      <xdr:nvSpPr>
        <xdr:cNvPr id="12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A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84</xdr:row>
      <xdr:rowOff>104775</xdr:rowOff>
    </xdr:from>
    <xdr:ext cx="1174139" cy="345833"/>
    <xdr:sp macro="" textlink="">
      <xdr:nvSpPr>
        <xdr:cNvPr id="12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B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85</xdr:row>
      <xdr:rowOff>104775</xdr:rowOff>
    </xdr:from>
    <xdr:ext cx="1174139" cy="345833"/>
    <xdr:sp macro="" textlink="">
      <xdr:nvSpPr>
        <xdr:cNvPr id="12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C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85</xdr:row>
      <xdr:rowOff>104775</xdr:rowOff>
    </xdr:from>
    <xdr:ext cx="1174139" cy="345833"/>
    <xdr:sp macro="" textlink="">
      <xdr:nvSpPr>
        <xdr:cNvPr id="12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D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85</xdr:row>
      <xdr:rowOff>104775</xdr:rowOff>
    </xdr:from>
    <xdr:ext cx="1174139" cy="345833"/>
    <xdr:sp macro="" textlink="">
      <xdr:nvSpPr>
        <xdr:cNvPr id="12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E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85</xdr:row>
      <xdr:rowOff>104775</xdr:rowOff>
    </xdr:from>
    <xdr:ext cx="1174139" cy="345833"/>
    <xdr:sp macro="" textlink="">
      <xdr:nvSpPr>
        <xdr:cNvPr id="12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F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85</xdr:row>
      <xdr:rowOff>104775</xdr:rowOff>
    </xdr:from>
    <xdr:ext cx="1174139" cy="345833"/>
    <xdr:sp macro="" textlink="">
      <xdr:nvSpPr>
        <xdr:cNvPr id="12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0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85</xdr:row>
      <xdr:rowOff>104775</xdr:rowOff>
    </xdr:from>
    <xdr:ext cx="1174139" cy="345833"/>
    <xdr:sp macro="" textlink="">
      <xdr:nvSpPr>
        <xdr:cNvPr id="12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1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86</xdr:row>
      <xdr:rowOff>104775</xdr:rowOff>
    </xdr:from>
    <xdr:ext cx="1174139" cy="345833"/>
    <xdr:sp macro="" textlink="">
      <xdr:nvSpPr>
        <xdr:cNvPr id="12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2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86</xdr:row>
      <xdr:rowOff>104775</xdr:rowOff>
    </xdr:from>
    <xdr:ext cx="1174139" cy="345833"/>
    <xdr:sp macro="" textlink="">
      <xdr:nvSpPr>
        <xdr:cNvPr id="12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3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86</xdr:row>
      <xdr:rowOff>104775</xdr:rowOff>
    </xdr:from>
    <xdr:ext cx="1174139" cy="345833"/>
    <xdr:sp macro="" textlink="">
      <xdr:nvSpPr>
        <xdr:cNvPr id="13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4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86</xdr:row>
      <xdr:rowOff>104775</xdr:rowOff>
    </xdr:from>
    <xdr:ext cx="1174139" cy="345833"/>
    <xdr:sp macro="" textlink="">
      <xdr:nvSpPr>
        <xdr:cNvPr id="13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5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86</xdr:row>
      <xdr:rowOff>104775</xdr:rowOff>
    </xdr:from>
    <xdr:ext cx="1174139" cy="345833"/>
    <xdr:sp macro="" textlink="">
      <xdr:nvSpPr>
        <xdr:cNvPr id="13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6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86</xdr:row>
      <xdr:rowOff>104775</xdr:rowOff>
    </xdr:from>
    <xdr:ext cx="1174139" cy="345833"/>
    <xdr:sp macro="" textlink="">
      <xdr:nvSpPr>
        <xdr:cNvPr id="13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7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87</xdr:row>
      <xdr:rowOff>104775</xdr:rowOff>
    </xdr:from>
    <xdr:ext cx="1174139" cy="345833"/>
    <xdr:sp macro="" textlink="">
      <xdr:nvSpPr>
        <xdr:cNvPr id="13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8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87</xdr:row>
      <xdr:rowOff>104775</xdr:rowOff>
    </xdr:from>
    <xdr:ext cx="1174139" cy="345833"/>
    <xdr:sp macro="" textlink="">
      <xdr:nvSpPr>
        <xdr:cNvPr id="13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9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87</xdr:row>
      <xdr:rowOff>104775</xdr:rowOff>
    </xdr:from>
    <xdr:ext cx="1174139" cy="345833"/>
    <xdr:sp macro="" textlink="">
      <xdr:nvSpPr>
        <xdr:cNvPr id="13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A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87</xdr:row>
      <xdr:rowOff>104775</xdr:rowOff>
    </xdr:from>
    <xdr:ext cx="1174139" cy="345833"/>
    <xdr:sp macro="" textlink="">
      <xdr:nvSpPr>
        <xdr:cNvPr id="13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B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87</xdr:row>
      <xdr:rowOff>104775</xdr:rowOff>
    </xdr:from>
    <xdr:ext cx="1174139" cy="345833"/>
    <xdr:sp macro="" textlink="">
      <xdr:nvSpPr>
        <xdr:cNvPr id="13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C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87</xdr:row>
      <xdr:rowOff>104775</xdr:rowOff>
    </xdr:from>
    <xdr:ext cx="1174139" cy="345833"/>
    <xdr:sp macro="" textlink="">
      <xdr:nvSpPr>
        <xdr:cNvPr id="13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D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88</xdr:row>
      <xdr:rowOff>104775</xdr:rowOff>
    </xdr:from>
    <xdr:ext cx="1174139" cy="345833"/>
    <xdr:sp macro="" textlink="">
      <xdr:nvSpPr>
        <xdr:cNvPr id="13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E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88</xdr:row>
      <xdr:rowOff>104775</xdr:rowOff>
    </xdr:from>
    <xdr:ext cx="1174139" cy="345833"/>
    <xdr:sp macro="" textlink="">
      <xdr:nvSpPr>
        <xdr:cNvPr id="13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F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88</xdr:row>
      <xdr:rowOff>104775</xdr:rowOff>
    </xdr:from>
    <xdr:ext cx="1174139" cy="345833"/>
    <xdr:sp macro="" textlink="">
      <xdr:nvSpPr>
        <xdr:cNvPr id="13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0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88</xdr:row>
      <xdr:rowOff>104775</xdr:rowOff>
    </xdr:from>
    <xdr:ext cx="1174139" cy="345833"/>
    <xdr:sp macro="" textlink="">
      <xdr:nvSpPr>
        <xdr:cNvPr id="13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1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88</xdr:row>
      <xdr:rowOff>104775</xdr:rowOff>
    </xdr:from>
    <xdr:ext cx="1174139" cy="345833"/>
    <xdr:sp macro="" textlink="">
      <xdr:nvSpPr>
        <xdr:cNvPr id="13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2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88</xdr:row>
      <xdr:rowOff>104775</xdr:rowOff>
    </xdr:from>
    <xdr:ext cx="1174139" cy="345833"/>
    <xdr:sp macro="" textlink="">
      <xdr:nvSpPr>
        <xdr:cNvPr id="13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3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89</xdr:row>
      <xdr:rowOff>104775</xdr:rowOff>
    </xdr:from>
    <xdr:ext cx="1174139" cy="345833"/>
    <xdr:sp macro="" textlink="">
      <xdr:nvSpPr>
        <xdr:cNvPr id="13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4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89</xdr:row>
      <xdr:rowOff>104775</xdr:rowOff>
    </xdr:from>
    <xdr:ext cx="1174139" cy="345833"/>
    <xdr:sp macro="" textlink="">
      <xdr:nvSpPr>
        <xdr:cNvPr id="13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5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89</xdr:row>
      <xdr:rowOff>104775</xdr:rowOff>
    </xdr:from>
    <xdr:ext cx="1174139" cy="345833"/>
    <xdr:sp macro="" textlink="">
      <xdr:nvSpPr>
        <xdr:cNvPr id="13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6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89</xdr:row>
      <xdr:rowOff>104775</xdr:rowOff>
    </xdr:from>
    <xdr:ext cx="1174139" cy="345833"/>
    <xdr:sp macro="" textlink="">
      <xdr:nvSpPr>
        <xdr:cNvPr id="13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7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89</xdr:row>
      <xdr:rowOff>104775</xdr:rowOff>
    </xdr:from>
    <xdr:ext cx="1174139" cy="345833"/>
    <xdr:sp macro="" textlink="">
      <xdr:nvSpPr>
        <xdr:cNvPr id="13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8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89</xdr:row>
      <xdr:rowOff>104775</xdr:rowOff>
    </xdr:from>
    <xdr:ext cx="1174139" cy="345833"/>
    <xdr:sp macro="" textlink="">
      <xdr:nvSpPr>
        <xdr:cNvPr id="13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9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90</xdr:row>
      <xdr:rowOff>104775</xdr:rowOff>
    </xdr:from>
    <xdr:ext cx="1174139" cy="345833"/>
    <xdr:sp macro="" textlink="">
      <xdr:nvSpPr>
        <xdr:cNvPr id="13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A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90</xdr:row>
      <xdr:rowOff>104775</xdr:rowOff>
    </xdr:from>
    <xdr:ext cx="1174139" cy="345833"/>
    <xdr:sp macro="" textlink="">
      <xdr:nvSpPr>
        <xdr:cNvPr id="13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B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90</xdr:row>
      <xdr:rowOff>104775</xdr:rowOff>
    </xdr:from>
    <xdr:ext cx="1174139" cy="345833"/>
    <xdr:sp macro="" textlink="">
      <xdr:nvSpPr>
        <xdr:cNvPr id="13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C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90</xdr:row>
      <xdr:rowOff>104775</xdr:rowOff>
    </xdr:from>
    <xdr:ext cx="1174139" cy="345833"/>
    <xdr:sp macro="" textlink="">
      <xdr:nvSpPr>
        <xdr:cNvPr id="13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D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90</xdr:row>
      <xdr:rowOff>104775</xdr:rowOff>
    </xdr:from>
    <xdr:ext cx="1174139" cy="345833"/>
    <xdr:sp macro="" textlink="">
      <xdr:nvSpPr>
        <xdr:cNvPr id="13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E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90</xdr:row>
      <xdr:rowOff>104775</xdr:rowOff>
    </xdr:from>
    <xdr:ext cx="1174139" cy="345833"/>
    <xdr:sp macro="" textlink="">
      <xdr:nvSpPr>
        <xdr:cNvPr id="13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F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91</xdr:row>
      <xdr:rowOff>104775</xdr:rowOff>
    </xdr:from>
    <xdr:ext cx="1174139" cy="345833"/>
    <xdr:sp macro="" textlink="">
      <xdr:nvSpPr>
        <xdr:cNvPr id="13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0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91</xdr:row>
      <xdr:rowOff>104775</xdr:rowOff>
    </xdr:from>
    <xdr:ext cx="1174139" cy="345833"/>
    <xdr:sp macro="" textlink="">
      <xdr:nvSpPr>
        <xdr:cNvPr id="13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1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91</xdr:row>
      <xdr:rowOff>104775</xdr:rowOff>
    </xdr:from>
    <xdr:ext cx="1174139" cy="345833"/>
    <xdr:sp macro="" textlink="">
      <xdr:nvSpPr>
        <xdr:cNvPr id="13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2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91</xdr:row>
      <xdr:rowOff>104775</xdr:rowOff>
    </xdr:from>
    <xdr:ext cx="1174139" cy="345833"/>
    <xdr:sp macro="" textlink="">
      <xdr:nvSpPr>
        <xdr:cNvPr id="13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3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91</xdr:row>
      <xdr:rowOff>104775</xdr:rowOff>
    </xdr:from>
    <xdr:ext cx="1174139" cy="345833"/>
    <xdr:sp macro="" textlink="">
      <xdr:nvSpPr>
        <xdr:cNvPr id="13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4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91</xdr:row>
      <xdr:rowOff>104775</xdr:rowOff>
    </xdr:from>
    <xdr:ext cx="1174139" cy="345833"/>
    <xdr:sp macro="" textlink="">
      <xdr:nvSpPr>
        <xdr:cNvPr id="13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5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92</xdr:row>
      <xdr:rowOff>104775</xdr:rowOff>
    </xdr:from>
    <xdr:ext cx="1174139" cy="345833"/>
    <xdr:sp macro="" textlink="">
      <xdr:nvSpPr>
        <xdr:cNvPr id="13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6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92</xdr:row>
      <xdr:rowOff>104775</xdr:rowOff>
    </xdr:from>
    <xdr:ext cx="1174139" cy="345833"/>
    <xdr:sp macro="" textlink="">
      <xdr:nvSpPr>
        <xdr:cNvPr id="13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7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92</xdr:row>
      <xdr:rowOff>104775</xdr:rowOff>
    </xdr:from>
    <xdr:ext cx="1174139" cy="345833"/>
    <xdr:sp macro="" textlink="">
      <xdr:nvSpPr>
        <xdr:cNvPr id="13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8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92</xdr:row>
      <xdr:rowOff>104775</xdr:rowOff>
    </xdr:from>
    <xdr:ext cx="1174139" cy="345833"/>
    <xdr:sp macro="" textlink="">
      <xdr:nvSpPr>
        <xdr:cNvPr id="13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9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92</xdr:row>
      <xdr:rowOff>104775</xdr:rowOff>
    </xdr:from>
    <xdr:ext cx="1174139" cy="345833"/>
    <xdr:sp macro="" textlink="">
      <xdr:nvSpPr>
        <xdr:cNvPr id="13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A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92</xdr:row>
      <xdr:rowOff>104775</xdr:rowOff>
    </xdr:from>
    <xdr:ext cx="1174139" cy="345833"/>
    <xdr:sp macro="" textlink="">
      <xdr:nvSpPr>
        <xdr:cNvPr id="13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B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93</xdr:row>
      <xdr:rowOff>104775</xdr:rowOff>
    </xdr:from>
    <xdr:ext cx="1174139" cy="345833"/>
    <xdr:sp macro="" textlink="">
      <xdr:nvSpPr>
        <xdr:cNvPr id="13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C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93</xdr:row>
      <xdr:rowOff>104775</xdr:rowOff>
    </xdr:from>
    <xdr:ext cx="1174139" cy="345833"/>
    <xdr:sp macro="" textlink="">
      <xdr:nvSpPr>
        <xdr:cNvPr id="13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D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93</xdr:row>
      <xdr:rowOff>104775</xdr:rowOff>
    </xdr:from>
    <xdr:ext cx="1174139" cy="345833"/>
    <xdr:sp macro="" textlink="">
      <xdr:nvSpPr>
        <xdr:cNvPr id="13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E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93</xdr:row>
      <xdr:rowOff>104775</xdr:rowOff>
    </xdr:from>
    <xdr:ext cx="1174139" cy="345833"/>
    <xdr:sp macro="" textlink="">
      <xdr:nvSpPr>
        <xdr:cNvPr id="13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F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93</xdr:row>
      <xdr:rowOff>104775</xdr:rowOff>
    </xdr:from>
    <xdr:ext cx="1174139" cy="345833"/>
    <xdr:sp macro="" textlink="">
      <xdr:nvSpPr>
        <xdr:cNvPr id="13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0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93</xdr:row>
      <xdr:rowOff>104775</xdr:rowOff>
    </xdr:from>
    <xdr:ext cx="1174139" cy="345833"/>
    <xdr:sp macro="" textlink="">
      <xdr:nvSpPr>
        <xdr:cNvPr id="13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1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94</xdr:row>
      <xdr:rowOff>104775</xdr:rowOff>
    </xdr:from>
    <xdr:ext cx="1174139" cy="345833"/>
    <xdr:sp macro="" textlink="">
      <xdr:nvSpPr>
        <xdr:cNvPr id="13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2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94</xdr:row>
      <xdr:rowOff>104775</xdr:rowOff>
    </xdr:from>
    <xdr:ext cx="1174139" cy="345833"/>
    <xdr:sp macro="" textlink="">
      <xdr:nvSpPr>
        <xdr:cNvPr id="13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3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94</xdr:row>
      <xdr:rowOff>104775</xdr:rowOff>
    </xdr:from>
    <xdr:ext cx="1174139" cy="345833"/>
    <xdr:sp macro="" textlink="">
      <xdr:nvSpPr>
        <xdr:cNvPr id="13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4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94</xdr:row>
      <xdr:rowOff>104775</xdr:rowOff>
    </xdr:from>
    <xdr:ext cx="1174139" cy="345833"/>
    <xdr:sp macro="" textlink="">
      <xdr:nvSpPr>
        <xdr:cNvPr id="13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5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94</xdr:row>
      <xdr:rowOff>104775</xdr:rowOff>
    </xdr:from>
    <xdr:ext cx="1174139" cy="345833"/>
    <xdr:sp macro="" textlink="">
      <xdr:nvSpPr>
        <xdr:cNvPr id="13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6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94</xdr:row>
      <xdr:rowOff>104775</xdr:rowOff>
    </xdr:from>
    <xdr:ext cx="1174139" cy="345833"/>
    <xdr:sp macro="" textlink="">
      <xdr:nvSpPr>
        <xdr:cNvPr id="13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7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95</xdr:row>
      <xdr:rowOff>104775</xdr:rowOff>
    </xdr:from>
    <xdr:ext cx="1174139" cy="345833"/>
    <xdr:sp macro="" textlink="">
      <xdr:nvSpPr>
        <xdr:cNvPr id="13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8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95</xdr:row>
      <xdr:rowOff>104775</xdr:rowOff>
    </xdr:from>
    <xdr:ext cx="1174139" cy="345833"/>
    <xdr:sp macro="" textlink="">
      <xdr:nvSpPr>
        <xdr:cNvPr id="13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9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95</xdr:row>
      <xdr:rowOff>104775</xdr:rowOff>
    </xdr:from>
    <xdr:ext cx="1174139" cy="345833"/>
    <xdr:sp macro="" textlink="">
      <xdr:nvSpPr>
        <xdr:cNvPr id="13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A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95</xdr:row>
      <xdr:rowOff>104775</xdr:rowOff>
    </xdr:from>
    <xdr:ext cx="1174139" cy="345833"/>
    <xdr:sp macro="" textlink="">
      <xdr:nvSpPr>
        <xdr:cNvPr id="13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B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95</xdr:row>
      <xdr:rowOff>104775</xdr:rowOff>
    </xdr:from>
    <xdr:ext cx="1174139" cy="345833"/>
    <xdr:sp macro="" textlink="">
      <xdr:nvSpPr>
        <xdr:cNvPr id="13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C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95</xdr:row>
      <xdr:rowOff>104775</xdr:rowOff>
    </xdr:from>
    <xdr:ext cx="1174139" cy="345833"/>
    <xdr:sp macro="" textlink="">
      <xdr:nvSpPr>
        <xdr:cNvPr id="13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D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96</xdr:row>
      <xdr:rowOff>104775</xdr:rowOff>
    </xdr:from>
    <xdr:ext cx="1174139" cy="345833"/>
    <xdr:sp macro="" textlink="">
      <xdr:nvSpPr>
        <xdr:cNvPr id="13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E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96</xdr:row>
      <xdr:rowOff>104775</xdr:rowOff>
    </xdr:from>
    <xdr:ext cx="1174139" cy="345833"/>
    <xdr:sp macro="" textlink="">
      <xdr:nvSpPr>
        <xdr:cNvPr id="13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F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96</xdr:row>
      <xdr:rowOff>104775</xdr:rowOff>
    </xdr:from>
    <xdr:ext cx="1174139" cy="345833"/>
    <xdr:sp macro="" textlink="">
      <xdr:nvSpPr>
        <xdr:cNvPr id="13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0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96</xdr:row>
      <xdr:rowOff>104775</xdr:rowOff>
    </xdr:from>
    <xdr:ext cx="1174139" cy="345833"/>
    <xdr:sp macro="" textlink="">
      <xdr:nvSpPr>
        <xdr:cNvPr id="13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1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96</xdr:row>
      <xdr:rowOff>104775</xdr:rowOff>
    </xdr:from>
    <xdr:ext cx="1174139" cy="345833"/>
    <xdr:sp macro="" textlink="">
      <xdr:nvSpPr>
        <xdr:cNvPr id="13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2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96</xdr:row>
      <xdr:rowOff>104775</xdr:rowOff>
    </xdr:from>
    <xdr:ext cx="1174139" cy="345833"/>
    <xdr:sp macro="" textlink="">
      <xdr:nvSpPr>
        <xdr:cNvPr id="13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3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97</xdr:row>
      <xdr:rowOff>104775</xdr:rowOff>
    </xdr:from>
    <xdr:ext cx="1174139" cy="345833"/>
    <xdr:sp macro="" textlink="">
      <xdr:nvSpPr>
        <xdr:cNvPr id="13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4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97</xdr:row>
      <xdr:rowOff>104775</xdr:rowOff>
    </xdr:from>
    <xdr:ext cx="1174139" cy="345833"/>
    <xdr:sp macro="" textlink="">
      <xdr:nvSpPr>
        <xdr:cNvPr id="13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5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97</xdr:row>
      <xdr:rowOff>104775</xdr:rowOff>
    </xdr:from>
    <xdr:ext cx="1174139" cy="345833"/>
    <xdr:sp macro="" textlink="">
      <xdr:nvSpPr>
        <xdr:cNvPr id="13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6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97</xdr:row>
      <xdr:rowOff>104775</xdr:rowOff>
    </xdr:from>
    <xdr:ext cx="1174139" cy="345833"/>
    <xdr:sp macro="" textlink="">
      <xdr:nvSpPr>
        <xdr:cNvPr id="13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7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97</xdr:row>
      <xdr:rowOff>104775</xdr:rowOff>
    </xdr:from>
    <xdr:ext cx="1174139" cy="345833"/>
    <xdr:sp macro="" textlink="">
      <xdr:nvSpPr>
        <xdr:cNvPr id="13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8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97</xdr:row>
      <xdr:rowOff>104775</xdr:rowOff>
    </xdr:from>
    <xdr:ext cx="1174139" cy="345833"/>
    <xdr:sp macro="" textlink="">
      <xdr:nvSpPr>
        <xdr:cNvPr id="13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9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98</xdr:row>
      <xdr:rowOff>104775</xdr:rowOff>
    </xdr:from>
    <xdr:ext cx="1174139" cy="345833"/>
    <xdr:sp macro="" textlink="">
      <xdr:nvSpPr>
        <xdr:cNvPr id="13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A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98</xdr:row>
      <xdr:rowOff>104775</xdr:rowOff>
    </xdr:from>
    <xdr:ext cx="1174139" cy="345833"/>
    <xdr:sp macro="" textlink="">
      <xdr:nvSpPr>
        <xdr:cNvPr id="13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B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98</xdr:row>
      <xdr:rowOff>104775</xdr:rowOff>
    </xdr:from>
    <xdr:ext cx="1174139" cy="345833"/>
    <xdr:sp macro="" textlink="">
      <xdr:nvSpPr>
        <xdr:cNvPr id="13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C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98</xdr:row>
      <xdr:rowOff>104775</xdr:rowOff>
    </xdr:from>
    <xdr:ext cx="1174139" cy="345833"/>
    <xdr:sp macro="" textlink="">
      <xdr:nvSpPr>
        <xdr:cNvPr id="13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D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98</xdr:row>
      <xdr:rowOff>104775</xdr:rowOff>
    </xdr:from>
    <xdr:ext cx="1174139" cy="345833"/>
    <xdr:sp macro="" textlink="">
      <xdr:nvSpPr>
        <xdr:cNvPr id="13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E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98</xdr:row>
      <xdr:rowOff>104775</xdr:rowOff>
    </xdr:from>
    <xdr:ext cx="1174139" cy="345833"/>
    <xdr:sp macro="" textlink="">
      <xdr:nvSpPr>
        <xdr:cNvPr id="13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F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99</xdr:row>
      <xdr:rowOff>104775</xdr:rowOff>
    </xdr:from>
    <xdr:ext cx="1174139" cy="345833"/>
    <xdr:sp macro="" textlink="">
      <xdr:nvSpPr>
        <xdr:cNvPr id="13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0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99</xdr:row>
      <xdr:rowOff>104775</xdr:rowOff>
    </xdr:from>
    <xdr:ext cx="1174139" cy="345833"/>
    <xdr:sp macro="" textlink="">
      <xdr:nvSpPr>
        <xdr:cNvPr id="13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1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99</xdr:row>
      <xdr:rowOff>104775</xdr:rowOff>
    </xdr:from>
    <xdr:ext cx="1174139" cy="345833"/>
    <xdr:sp macro="" textlink="">
      <xdr:nvSpPr>
        <xdr:cNvPr id="13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2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99</xdr:row>
      <xdr:rowOff>104775</xdr:rowOff>
    </xdr:from>
    <xdr:ext cx="1174139" cy="345833"/>
    <xdr:sp macro="" textlink="">
      <xdr:nvSpPr>
        <xdr:cNvPr id="13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3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99</xdr:row>
      <xdr:rowOff>104775</xdr:rowOff>
    </xdr:from>
    <xdr:ext cx="1174139" cy="345833"/>
    <xdr:sp macro="" textlink="">
      <xdr:nvSpPr>
        <xdr:cNvPr id="13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4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99</xdr:row>
      <xdr:rowOff>104775</xdr:rowOff>
    </xdr:from>
    <xdr:ext cx="1174139" cy="345833"/>
    <xdr:sp macro="" textlink="">
      <xdr:nvSpPr>
        <xdr:cNvPr id="13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5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100</xdr:row>
      <xdr:rowOff>104775</xdr:rowOff>
    </xdr:from>
    <xdr:ext cx="1174139" cy="345833"/>
    <xdr:sp macro="" textlink="">
      <xdr:nvSpPr>
        <xdr:cNvPr id="13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6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100</xdr:row>
      <xdr:rowOff>104775</xdr:rowOff>
    </xdr:from>
    <xdr:ext cx="1174139" cy="345833"/>
    <xdr:sp macro="" textlink="">
      <xdr:nvSpPr>
        <xdr:cNvPr id="13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7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100</xdr:row>
      <xdr:rowOff>104775</xdr:rowOff>
    </xdr:from>
    <xdr:ext cx="1174139" cy="345833"/>
    <xdr:sp macro="" textlink="">
      <xdr:nvSpPr>
        <xdr:cNvPr id="13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8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100</xdr:row>
      <xdr:rowOff>104775</xdr:rowOff>
    </xdr:from>
    <xdr:ext cx="1174139" cy="345833"/>
    <xdr:sp macro="" textlink="">
      <xdr:nvSpPr>
        <xdr:cNvPr id="13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9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100</xdr:row>
      <xdr:rowOff>104775</xdr:rowOff>
    </xdr:from>
    <xdr:ext cx="1174139" cy="345833"/>
    <xdr:sp macro="" textlink="">
      <xdr:nvSpPr>
        <xdr:cNvPr id="13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A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100</xdr:row>
      <xdr:rowOff>104775</xdr:rowOff>
    </xdr:from>
    <xdr:ext cx="1174139" cy="345833"/>
    <xdr:sp macro="" textlink="">
      <xdr:nvSpPr>
        <xdr:cNvPr id="13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B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101</xdr:row>
      <xdr:rowOff>104775</xdr:rowOff>
    </xdr:from>
    <xdr:ext cx="1174139" cy="345833"/>
    <xdr:sp macro="" textlink="">
      <xdr:nvSpPr>
        <xdr:cNvPr id="13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C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101</xdr:row>
      <xdr:rowOff>104775</xdr:rowOff>
    </xdr:from>
    <xdr:ext cx="1174139" cy="345833"/>
    <xdr:sp macro="" textlink="">
      <xdr:nvSpPr>
        <xdr:cNvPr id="13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D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101</xdr:row>
      <xdr:rowOff>104775</xdr:rowOff>
    </xdr:from>
    <xdr:ext cx="1174139" cy="345833"/>
    <xdr:sp macro="" textlink="">
      <xdr:nvSpPr>
        <xdr:cNvPr id="13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E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101</xdr:row>
      <xdr:rowOff>104775</xdr:rowOff>
    </xdr:from>
    <xdr:ext cx="1174139" cy="345833"/>
    <xdr:sp macro="" textlink="">
      <xdr:nvSpPr>
        <xdr:cNvPr id="13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F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101</xdr:row>
      <xdr:rowOff>104775</xdr:rowOff>
    </xdr:from>
    <xdr:ext cx="1174139" cy="345833"/>
    <xdr:sp macro="" textlink="">
      <xdr:nvSpPr>
        <xdr:cNvPr id="13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0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101</xdr:row>
      <xdr:rowOff>104775</xdr:rowOff>
    </xdr:from>
    <xdr:ext cx="1174139" cy="345833"/>
    <xdr:sp macro="" textlink="">
      <xdr:nvSpPr>
        <xdr:cNvPr id="13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1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102</xdr:row>
      <xdr:rowOff>104775</xdr:rowOff>
    </xdr:from>
    <xdr:ext cx="1174139" cy="345833"/>
    <xdr:sp macro="" textlink="">
      <xdr:nvSpPr>
        <xdr:cNvPr id="13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2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102</xdr:row>
      <xdr:rowOff>104775</xdr:rowOff>
    </xdr:from>
    <xdr:ext cx="1174139" cy="345833"/>
    <xdr:sp macro="" textlink="">
      <xdr:nvSpPr>
        <xdr:cNvPr id="13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3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102</xdr:row>
      <xdr:rowOff>104775</xdr:rowOff>
    </xdr:from>
    <xdr:ext cx="1174139" cy="345833"/>
    <xdr:sp macro="" textlink="">
      <xdr:nvSpPr>
        <xdr:cNvPr id="13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4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102</xdr:row>
      <xdr:rowOff>104775</xdr:rowOff>
    </xdr:from>
    <xdr:ext cx="1174139" cy="345833"/>
    <xdr:sp macro="" textlink="">
      <xdr:nvSpPr>
        <xdr:cNvPr id="13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5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102</xdr:row>
      <xdr:rowOff>104775</xdr:rowOff>
    </xdr:from>
    <xdr:ext cx="1174139" cy="345833"/>
    <xdr:sp macro="" textlink="">
      <xdr:nvSpPr>
        <xdr:cNvPr id="13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6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102</xdr:row>
      <xdr:rowOff>104775</xdr:rowOff>
    </xdr:from>
    <xdr:ext cx="1174139" cy="345833"/>
    <xdr:sp macro="" textlink="">
      <xdr:nvSpPr>
        <xdr:cNvPr id="13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7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103</xdr:row>
      <xdr:rowOff>104775</xdr:rowOff>
    </xdr:from>
    <xdr:ext cx="1174139" cy="345833"/>
    <xdr:sp macro="" textlink="">
      <xdr:nvSpPr>
        <xdr:cNvPr id="14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8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103</xdr:row>
      <xdr:rowOff>104775</xdr:rowOff>
    </xdr:from>
    <xdr:ext cx="1174139" cy="345833"/>
    <xdr:sp macro="" textlink="">
      <xdr:nvSpPr>
        <xdr:cNvPr id="14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9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103</xdr:row>
      <xdr:rowOff>104775</xdr:rowOff>
    </xdr:from>
    <xdr:ext cx="1174139" cy="345833"/>
    <xdr:sp macro="" textlink="">
      <xdr:nvSpPr>
        <xdr:cNvPr id="14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A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103</xdr:row>
      <xdr:rowOff>104775</xdr:rowOff>
    </xdr:from>
    <xdr:ext cx="1174139" cy="345833"/>
    <xdr:sp macro="" textlink="">
      <xdr:nvSpPr>
        <xdr:cNvPr id="14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B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103</xdr:row>
      <xdr:rowOff>104775</xdr:rowOff>
    </xdr:from>
    <xdr:ext cx="1174139" cy="345833"/>
    <xdr:sp macro="" textlink="">
      <xdr:nvSpPr>
        <xdr:cNvPr id="14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C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103</xdr:row>
      <xdr:rowOff>104775</xdr:rowOff>
    </xdr:from>
    <xdr:ext cx="1174139" cy="345833"/>
    <xdr:sp macro="" textlink="">
      <xdr:nvSpPr>
        <xdr:cNvPr id="14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D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104</xdr:row>
      <xdr:rowOff>104775</xdr:rowOff>
    </xdr:from>
    <xdr:ext cx="1174139" cy="345833"/>
    <xdr:sp macro="" textlink="">
      <xdr:nvSpPr>
        <xdr:cNvPr id="14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E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104</xdr:row>
      <xdr:rowOff>104775</xdr:rowOff>
    </xdr:from>
    <xdr:ext cx="1174139" cy="345833"/>
    <xdr:sp macro="" textlink="">
      <xdr:nvSpPr>
        <xdr:cNvPr id="14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F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104</xdr:row>
      <xdr:rowOff>104775</xdr:rowOff>
    </xdr:from>
    <xdr:ext cx="1174139" cy="345833"/>
    <xdr:sp macro="" textlink="">
      <xdr:nvSpPr>
        <xdr:cNvPr id="14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0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104</xdr:row>
      <xdr:rowOff>104775</xdr:rowOff>
    </xdr:from>
    <xdr:ext cx="1174139" cy="345833"/>
    <xdr:sp macro="" textlink="">
      <xdr:nvSpPr>
        <xdr:cNvPr id="14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1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104</xdr:row>
      <xdr:rowOff>104775</xdr:rowOff>
    </xdr:from>
    <xdr:ext cx="1174139" cy="345833"/>
    <xdr:sp macro="" textlink="">
      <xdr:nvSpPr>
        <xdr:cNvPr id="14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2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104</xdr:row>
      <xdr:rowOff>104775</xdr:rowOff>
    </xdr:from>
    <xdr:ext cx="1174139" cy="345833"/>
    <xdr:sp macro="" textlink="">
      <xdr:nvSpPr>
        <xdr:cNvPr id="14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3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105</xdr:row>
      <xdr:rowOff>104775</xdr:rowOff>
    </xdr:from>
    <xdr:ext cx="1174139" cy="345833"/>
    <xdr:sp macro="" textlink="">
      <xdr:nvSpPr>
        <xdr:cNvPr id="14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4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105</xdr:row>
      <xdr:rowOff>104775</xdr:rowOff>
    </xdr:from>
    <xdr:ext cx="1174139" cy="345833"/>
    <xdr:sp macro="" textlink="">
      <xdr:nvSpPr>
        <xdr:cNvPr id="14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5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105</xdr:row>
      <xdr:rowOff>104775</xdr:rowOff>
    </xdr:from>
    <xdr:ext cx="1174139" cy="345833"/>
    <xdr:sp macro="" textlink="">
      <xdr:nvSpPr>
        <xdr:cNvPr id="14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6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105</xdr:row>
      <xdr:rowOff>104775</xdr:rowOff>
    </xdr:from>
    <xdr:ext cx="1174139" cy="345833"/>
    <xdr:sp macro="" textlink="">
      <xdr:nvSpPr>
        <xdr:cNvPr id="14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7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105</xdr:row>
      <xdr:rowOff>104775</xdr:rowOff>
    </xdr:from>
    <xdr:ext cx="1174139" cy="345833"/>
    <xdr:sp macro="" textlink="">
      <xdr:nvSpPr>
        <xdr:cNvPr id="14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8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105</xdr:row>
      <xdr:rowOff>104775</xdr:rowOff>
    </xdr:from>
    <xdr:ext cx="1174139" cy="345833"/>
    <xdr:sp macro="" textlink="">
      <xdr:nvSpPr>
        <xdr:cNvPr id="14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9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106</xdr:row>
      <xdr:rowOff>104775</xdr:rowOff>
    </xdr:from>
    <xdr:ext cx="1174139" cy="345833"/>
    <xdr:sp macro="" textlink="">
      <xdr:nvSpPr>
        <xdr:cNvPr id="14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A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106</xdr:row>
      <xdr:rowOff>104775</xdr:rowOff>
    </xdr:from>
    <xdr:ext cx="1174139" cy="345833"/>
    <xdr:sp macro="" textlink="">
      <xdr:nvSpPr>
        <xdr:cNvPr id="14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B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106</xdr:row>
      <xdr:rowOff>104775</xdr:rowOff>
    </xdr:from>
    <xdr:ext cx="1174139" cy="345833"/>
    <xdr:sp macro="" textlink="">
      <xdr:nvSpPr>
        <xdr:cNvPr id="14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C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106</xdr:row>
      <xdr:rowOff>104775</xdr:rowOff>
    </xdr:from>
    <xdr:ext cx="1174139" cy="345833"/>
    <xdr:sp macro="" textlink="">
      <xdr:nvSpPr>
        <xdr:cNvPr id="14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D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106</xdr:row>
      <xdr:rowOff>104775</xdr:rowOff>
    </xdr:from>
    <xdr:ext cx="1174139" cy="345833"/>
    <xdr:sp macro="" textlink="">
      <xdr:nvSpPr>
        <xdr:cNvPr id="14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E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106</xdr:row>
      <xdr:rowOff>104775</xdr:rowOff>
    </xdr:from>
    <xdr:ext cx="1174139" cy="345833"/>
    <xdr:sp macro="" textlink="">
      <xdr:nvSpPr>
        <xdr:cNvPr id="14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F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107</xdr:row>
      <xdr:rowOff>104775</xdr:rowOff>
    </xdr:from>
    <xdr:ext cx="1174139" cy="345833"/>
    <xdr:sp macro="" textlink="">
      <xdr:nvSpPr>
        <xdr:cNvPr id="14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0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107</xdr:row>
      <xdr:rowOff>104775</xdr:rowOff>
    </xdr:from>
    <xdr:ext cx="1174139" cy="345833"/>
    <xdr:sp macro="" textlink="">
      <xdr:nvSpPr>
        <xdr:cNvPr id="14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1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107</xdr:row>
      <xdr:rowOff>104775</xdr:rowOff>
    </xdr:from>
    <xdr:ext cx="1174139" cy="345833"/>
    <xdr:sp macro="" textlink="">
      <xdr:nvSpPr>
        <xdr:cNvPr id="14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2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107</xdr:row>
      <xdr:rowOff>104775</xdr:rowOff>
    </xdr:from>
    <xdr:ext cx="1174139" cy="345833"/>
    <xdr:sp macro="" textlink="">
      <xdr:nvSpPr>
        <xdr:cNvPr id="14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3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107</xdr:row>
      <xdr:rowOff>104775</xdr:rowOff>
    </xdr:from>
    <xdr:ext cx="1174139" cy="345833"/>
    <xdr:sp macro="" textlink="">
      <xdr:nvSpPr>
        <xdr:cNvPr id="14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4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107</xdr:row>
      <xdr:rowOff>104775</xdr:rowOff>
    </xdr:from>
    <xdr:ext cx="1174139" cy="345833"/>
    <xdr:sp macro="" textlink="">
      <xdr:nvSpPr>
        <xdr:cNvPr id="14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5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108</xdr:row>
      <xdr:rowOff>104775</xdr:rowOff>
    </xdr:from>
    <xdr:ext cx="1174139" cy="345833"/>
    <xdr:sp macro="" textlink="">
      <xdr:nvSpPr>
        <xdr:cNvPr id="14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6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108</xdr:row>
      <xdr:rowOff>104775</xdr:rowOff>
    </xdr:from>
    <xdr:ext cx="1174139" cy="345833"/>
    <xdr:sp macro="" textlink="">
      <xdr:nvSpPr>
        <xdr:cNvPr id="14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7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108</xdr:row>
      <xdr:rowOff>104775</xdr:rowOff>
    </xdr:from>
    <xdr:ext cx="1174139" cy="345833"/>
    <xdr:sp macro="" textlink="">
      <xdr:nvSpPr>
        <xdr:cNvPr id="14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8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108</xdr:row>
      <xdr:rowOff>104775</xdr:rowOff>
    </xdr:from>
    <xdr:ext cx="1174139" cy="345833"/>
    <xdr:sp macro="" textlink="">
      <xdr:nvSpPr>
        <xdr:cNvPr id="14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9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108</xdr:row>
      <xdr:rowOff>104775</xdr:rowOff>
    </xdr:from>
    <xdr:ext cx="1174139" cy="345833"/>
    <xdr:sp macro="" textlink="">
      <xdr:nvSpPr>
        <xdr:cNvPr id="14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A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108</xdr:row>
      <xdr:rowOff>104775</xdr:rowOff>
    </xdr:from>
    <xdr:ext cx="1174139" cy="345833"/>
    <xdr:sp macro="" textlink="">
      <xdr:nvSpPr>
        <xdr:cNvPr id="14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B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109</xdr:row>
      <xdr:rowOff>104775</xdr:rowOff>
    </xdr:from>
    <xdr:ext cx="1174139" cy="345833"/>
    <xdr:sp macro="" textlink="">
      <xdr:nvSpPr>
        <xdr:cNvPr id="14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C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109</xdr:row>
      <xdr:rowOff>104775</xdr:rowOff>
    </xdr:from>
    <xdr:ext cx="1174139" cy="345833"/>
    <xdr:sp macro="" textlink="">
      <xdr:nvSpPr>
        <xdr:cNvPr id="14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D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109</xdr:row>
      <xdr:rowOff>104775</xdr:rowOff>
    </xdr:from>
    <xdr:ext cx="1174139" cy="345833"/>
    <xdr:sp macro="" textlink="">
      <xdr:nvSpPr>
        <xdr:cNvPr id="14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E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109</xdr:row>
      <xdr:rowOff>104775</xdr:rowOff>
    </xdr:from>
    <xdr:ext cx="1174139" cy="345833"/>
    <xdr:sp macro="" textlink="">
      <xdr:nvSpPr>
        <xdr:cNvPr id="14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F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109</xdr:row>
      <xdr:rowOff>104775</xdr:rowOff>
    </xdr:from>
    <xdr:ext cx="1174139" cy="345833"/>
    <xdr:sp macro="" textlink="">
      <xdr:nvSpPr>
        <xdr:cNvPr id="14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0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109</xdr:row>
      <xdr:rowOff>104775</xdr:rowOff>
    </xdr:from>
    <xdr:ext cx="1174139" cy="345833"/>
    <xdr:sp macro="" textlink="">
      <xdr:nvSpPr>
        <xdr:cNvPr id="14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1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110</xdr:row>
      <xdr:rowOff>104775</xdr:rowOff>
    </xdr:from>
    <xdr:ext cx="1174139" cy="345833"/>
    <xdr:sp macro="" textlink="">
      <xdr:nvSpPr>
        <xdr:cNvPr id="14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2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110</xdr:row>
      <xdr:rowOff>104775</xdr:rowOff>
    </xdr:from>
    <xdr:ext cx="1174139" cy="345833"/>
    <xdr:sp macro="" textlink="">
      <xdr:nvSpPr>
        <xdr:cNvPr id="14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3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110</xdr:row>
      <xdr:rowOff>104775</xdr:rowOff>
    </xdr:from>
    <xdr:ext cx="1174139" cy="345833"/>
    <xdr:sp macro="" textlink="">
      <xdr:nvSpPr>
        <xdr:cNvPr id="14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4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110</xdr:row>
      <xdr:rowOff>104775</xdr:rowOff>
    </xdr:from>
    <xdr:ext cx="1174139" cy="345833"/>
    <xdr:sp macro="" textlink="">
      <xdr:nvSpPr>
        <xdr:cNvPr id="14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5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110</xdr:row>
      <xdr:rowOff>104775</xdr:rowOff>
    </xdr:from>
    <xdr:ext cx="1174139" cy="345833"/>
    <xdr:sp macro="" textlink="">
      <xdr:nvSpPr>
        <xdr:cNvPr id="14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6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110</xdr:row>
      <xdr:rowOff>104775</xdr:rowOff>
    </xdr:from>
    <xdr:ext cx="1174139" cy="345833"/>
    <xdr:sp macro="" textlink="">
      <xdr:nvSpPr>
        <xdr:cNvPr id="14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7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111</xdr:row>
      <xdr:rowOff>104775</xdr:rowOff>
    </xdr:from>
    <xdr:ext cx="1174139" cy="345833"/>
    <xdr:sp macro="" textlink="">
      <xdr:nvSpPr>
        <xdr:cNvPr id="14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8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111</xdr:row>
      <xdr:rowOff>104775</xdr:rowOff>
    </xdr:from>
    <xdr:ext cx="1174139" cy="345833"/>
    <xdr:sp macro="" textlink="">
      <xdr:nvSpPr>
        <xdr:cNvPr id="14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9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111</xdr:row>
      <xdr:rowOff>104775</xdr:rowOff>
    </xdr:from>
    <xdr:ext cx="1174139" cy="345833"/>
    <xdr:sp macro="" textlink="">
      <xdr:nvSpPr>
        <xdr:cNvPr id="14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A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111</xdr:row>
      <xdr:rowOff>104775</xdr:rowOff>
    </xdr:from>
    <xdr:ext cx="1174139" cy="345833"/>
    <xdr:sp macro="" textlink="">
      <xdr:nvSpPr>
        <xdr:cNvPr id="14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B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111</xdr:row>
      <xdr:rowOff>104775</xdr:rowOff>
    </xdr:from>
    <xdr:ext cx="1174139" cy="345833"/>
    <xdr:sp macro="" textlink="">
      <xdr:nvSpPr>
        <xdr:cNvPr id="14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C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111</xdr:row>
      <xdr:rowOff>104775</xdr:rowOff>
    </xdr:from>
    <xdr:ext cx="1174139" cy="345833"/>
    <xdr:sp macro="" textlink="">
      <xdr:nvSpPr>
        <xdr:cNvPr id="14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D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112</xdr:row>
      <xdr:rowOff>104775</xdr:rowOff>
    </xdr:from>
    <xdr:ext cx="1174139" cy="345833"/>
    <xdr:sp macro="" textlink="">
      <xdr:nvSpPr>
        <xdr:cNvPr id="14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E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112</xdr:row>
      <xdr:rowOff>104775</xdr:rowOff>
    </xdr:from>
    <xdr:ext cx="1174139" cy="345833"/>
    <xdr:sp macro="" textlink="">
      <xdr:nvSpPr>
        <xdr:cNvPr id="14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F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112</xdr:row>
      <xdr:rowOff>104775</xdr:rowOff>
    </xdr:from>
    <xdr:ext cx="1174139" cy="345833"/>
    <xdr:sp macro="" textlink="">
      <xdr:nvSpPr>
        <xdr:cNvPr id="14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0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112</xdr:row>
      <xdr:rowOff>104775</xdr:rowOff>
    </xdr:from>
    <xdr:ext cx="1174139" cy="345833"/>
    <xdr:sp macro="" textlink="">
      <xdr:nvSpPr>
        <xdr:cNvPr id="14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1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112</xdr:row>
      <xdr:rowOff>104775</xdr:rowOff>
    </xdr:from>
    <xdr:ext cx="1174139" cy="345833"/>
    <xdr:sp macro="" textlink="">
      <xdr:nvSpPr>
        <xdr:cNvPr id="14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2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112</xdr:row>
      <xdr:rowOff>104775</xdr:rowOff>
    </xdr:from>
    <xdr:ext cx="1174139" cy="345833"/>
    <xdr:sp macro="" textlink="">
      <xdr:nvSpPr>
        <xdr:cNvPr id="14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3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113</xdr:row>
      <xdr:rowOff>104775</xdr:rowOff>
    </xdr:from>
    <xdr:ext cx="1174139" cy="345833"/>
    <xdr:sp macro="" textlink="">
      <xdr:nvSpPr>
        <xdr:cNvPr id="14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4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113</xdr:row>
      <xdr:rowOff>104775</xdr:rowOff>
    </xdr:from>
    <xdr:ext cx="1174139" cy="345833"/>
    <xdr:sp macro="" textlink="">
      <xdr:nvSpPr>
        <xdr:cNvPr id="14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5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113</xdr:row>
      <xdr:rowOff>104775</xdr:rowOff>
    </xdr:from>
    <xdr:ext cx="1174139" cy="345833"/>
    <xdr:sp macro="" textlink="">
      <xdr:nvSpPr>
        <xdr:cNvPr id="14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6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113</xdr:row>
      <xdr:rowOff>104775</xdr:rowOff>
    </xdr:from>
    <xdr:ext cx="1174139" cy="345833"/>
    <xdr:sp macro="" textlink="">
      <xdr:nvSpPr>
        <xdr:cNvPr id="14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7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113</xdr:row>
      <xdr:rowOff>104775</xdr:rowOff>
    </xdr:from>
    <xdr:ext cx="1174139" cy="345833"/>
    <xdr:sp macro="" textlink="">
      <xdr:nvSpPr>
        <xdr:cNvPr id="14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8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113</xdr:row>
      <xdr:rowOff>104775</xdr:rowOff>
    </xdr:from>
    <xdr:ext cx="1174139" cy="345833"/>
    <xdr:sp macro="" textlink="">
      <xdr:nvSpPr>
        <xdr:cNvPr id="14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9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114</xdr:row>
      <xdr:rowOff>104775</xdr:rowOff>
    </xdr:from>
    <xdr:ext cx="1174139" cy="345833"/>
    <xdr:sp macro="" textlink="">
      <xdr:nvSpPr>
        <xdr:cNvPr id="14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A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114</xdr:row>
      <xdr:rowOff>104775</xdr:rowOff>
    </xdr:from>
    <xdr:ext cx="1174139" cy="345833"/>
    <xdr:sp macro="" textlink="">
      <xdr:nvSpPr>
        <xdr:cNvPr id="14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B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114</xdr:row>
      <xdr:rowOff>104775</xdr:rowOff>
    </xdr:from>
    <xdr:ext cx="1174139" cy="345833"/>
    <xdr:sp macro="" textlink="">
      <xdr:nvSpPr>
        <xdr:cNvPr id="14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C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114</xdr:row>
      <xdr:rowOff>104775</xdr:rowOff>
    </xdr:from>
    <xdr:ext cx="1174139" cy="345833"/>
    <xdr:sp macro="" textlink="">
      <xdr:nvSpPr>
        <xdr:cNvPr id="14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D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114</xdr:row>
      <xdr:rowOff>104775</xdr:rowOff>
    </xdr:from>
    <xdr:ext cx="1174139" cy="345833"/>
    <xdr:sp macro="" textlink="">
      <xdr:nvSpPr>
        <xdr:cNvPr id="14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E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114</xdr:row>
      <xdr:rowOff>104775</xdr:rowOff>
    </xdr:from>
    <xdr:ext cx="1174139" cy="345833"/>
    <xdr:sp macro="" textlink="">
      <xdr:nvSpPr>
        <xdr:cNvPr id="14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F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115</xdr:row>
      <xdr:rowOff>104775</xdr:rowOff>
    </xdr:from>
    <xdr:ext cx="1174139" cy="345833"/>
    <xdr:sp macro="" textlink="">
      <xdr:nvSpPr>
        <xdr:cNvPr id="14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0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115</xdr:row>
      <xdr:rowOff>104775</xdr:rowOff>
    </xdr:from>
    <xdr:ext cx="1174139" cy="345833"/>
    <xdr:sp macro="" textlink="">
      <xdr:nvSpPr>
        <xdr:cNvPr id="14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1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115</xdr:row>
      <xdr:rowOff>104775</xdr:rowOff>
    </xdr:from>
    <xdr:ext cx="1174139" cy="345833"/>
    <xdr:sp macro="" textlink="">
      <xdr:nvSpPr>
        <xdr:cNvPr id="14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2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115</xdr:row>
      <xdr:rowOff>104775</xdr:rowOff>
    </xdr:from>
    <xdr:ext cx="1174139" cy="345833"/>
    <xdr:sp macro="" textlink="">
      <xdr:nvSpPr>
        <xdr:cNvPr id="14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3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115</xdr:row>
      <xdr:rowOff>104775</xdr:rowOff>
    </xdr:from>
    <xdr:ext cx="1174139" cy="345833"/>
    <xdr:sp macro="" textlink="">
      <xdr:nvSpPr>
        <xdr:cNvPr id="14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4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115</xdr:row>
      <xdr:rowOff>104775</xdr:rowOff>
    </xdr:from>
    <xdr:ext cx="1174139" cy="345833"/>
    <xdr:sp macro="" textlink="">
      <xdr:nvSpPr>
        <xdr:cNvPr id="14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5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116</xdr:row>
      <xdr:rowOff>104775</xdr:rowOff>
    </xdr:from>
    <xdr:ext cx="1174139" cy="345833"/>
    <xdr:sp macro="" textlink="">
      <xdr:nvSpPr>
        <xdr:cNvPr id="14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6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116</xdr:row>
      <xdr:rowOff>104775</xdr:rowOff>
    </xdr:from>
    <xdr:ext cx="1174139" cy="345833"/>
    <xdr:sp macro="" textlink="">
      <xdr:nvSpPr>
        <xdr:cNvPr id="14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7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116</xdr:row>
      <xdr:rowOff>104775</xdr:rowOff>
    </xdr:from>
    <xdr:ext cx="1174139" cy="345833"/>
    <xdr:sp macro="" textlink="">
      <xdr:nvSpPr>
        <xdr:cNvPr id="14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8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116</xdr:row>
      <xdr:rowOff>104775</xdr:rowOff>
    </xdr:from>
    <xdr:ext cx="1174139" cy="345833"/>
    <xdr:sp macro="" textlink="">
      <xdr:nvSpPr>
        <xdr:cNvPr id="14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9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116</xdr:row>
      <xdr:rowOff>104775</xdr:rowOff>
    </xdr:from>
    <xdr:ext cx="1174139" cy="345833"/>
    <xdr:sp macro="" textlink="">
      <xdr:nvSpPr>
        <xdr:cNvPr id="14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A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116</xdr:row>
      <xdr:rowOff>104775</xdr:rowOff>
    </xdr:from>
    <xdr:ext cx="1174139" cy="345833"/>
    <xdr:sp macro="" textlink="">
      <xdr:nvSpPr>
        <xdr:cNvPr id="14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B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117</xdr:row>
      <xdr:rowOff>104775</xdr:rowOff>
    </xdr:from>
    <xdr:ext cx="1174139" cy="345833"/>
    <xdr:sp macro="" textlink="">
      <xdr:nvSpPr>
        <xdr:cNvPr id="14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C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117</xdr:row>
      <xdr:rowOff>104775</xdr:rowOff>
    </xdr:from>
    <xdr:ext cx="1174139" cy="345833"/>
    <xdr:sp macro="" textlink="">
      <xdr:nvSpPr>
        <xdr:cNvPr id="14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D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117</xdr:row>
      <xdr:rowOff>104775</xdr:rowOff>
    </xdr:from>
    <xdr:ext cx="1174139" cy="345833"/>
    <xdr:sp macro="" textlink="">
      <xdr:nvSpPr>
        <xdr:cNvPr id="14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E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117</xdr:row>
      <xdr:rowOff>104775</xdr:rowOff>
    </xdr:from>
    <xdr:ext cx="1174139" cy="345833"/>
    <xdr:sp macro="" textlink="">
      <xdr:nvSpPr>
        <xdr:cNvPr id="14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F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117</xdr:row>
      <xdr:rowOff>104775</xdr:rowOff>
    </xdr:from>
    <xdr:ext cx="1174139" cy="345833"/>
    <xdr:sp macro="" textlink="">
      <xdr:nvSpPr>
        <xdr:cNvPr id="14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0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117</xdr:row>
      <xdr:rowOff>104775</xdr:rowOff>
    </xdr:from>
    <xdr:ext cx="1174139" cy="345833"/>
    <xdr:sp macro="" textlink="">
      <xdr:nvSpPr>
        <xdr:cNvPr id="14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1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118</xdr:row>
      <xdr:rowOff>104775</xdr:rowOff>
    </xdr:from>
    <xdr:ext cx="1174139" cy="345833"/>
    <xdr:sp macro="" textlink="">
      <xdr:nvSpPr>
        <xdr:cNvPr id="14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2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118</xdr:row>
      <xdr:rowOff>104775</xdr:rowOff>
    </xdr:from>
    <xdr:ext cx="1174139" cy="345833"/>
    <xdr:sp macro="" textlink="">
      <xdr:nvSpPr>
        <xdr:cNvPr id="14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3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118</xdr:row>
      <xdr:rowOff>104775</xdr:rowOff>
    </xdr:from>
    <xdr:ext cx="1174139" cy="345833"/>
    <xdr:sp macro="" textlink="">
      <xdr:nvSpPr>
        <xdr:cNvPr id="14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4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118</xdr:row>
      <xdr:rowOff>104775</xdr:rowOff>
    </xdr:from>
    <xdr:ext cx="1174139" cy="345833"/>
    <xdr:sp macro="" textlink="">
      <xdr:nvSpPr>
        <xdr:cNvPr id="14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5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118</xdr:row>
      <xdr:rowOff>104775</xdr:rowOff>
    </xdr:from>
    <xdr:ext cx="1174139" cy="345833"/>
    <xdr:sp macro="" textlink="">
      <xdr:nvSpPr>
        <xdr:cNvPr id="14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6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118</xdr:row>
      <xdr:rowOff>104775</xdr:rowOff>
    </xdr:from>
    <xdr:ext cx="1174139" cy="345833"/>
    <xdr:sp macro="" textlink="">
      <xdr:nvSpPr>
        <xdr:cNvPr id="14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7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119</xdr:row>
      <xdr:rowOff>104775</xdr:rowOff>
    </xdr:from>
    <xdr:ext cx="1174139" cy="345833"/>
    <xdr:sp macro="" textlink="">
      <xdr:nvSpPr>
        <xdr:cNvPr id="14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8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119</xdr:row>
      <xdr:rowOff>104775</xdr:rowOff>
    </xdr:from>
    <xdr:ext cx="1174139" cy="345833"/>
    <xdr:sp macro="" textlink="">
      <xdr:nvSpPr>
        <xdr:cNvPr id="14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9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119</xdr:row>
      <xdr:rowOff>104775</xdr:rowOff>
    </xdr:from>
    <xdr:ext cx="1174139" cy="345833"/>
    <xdr:sp macro="" textlink="">
      <xdr:nvSpPr>
        <xdr:cNvPr id="14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A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119</xdr:row>
      <xdr:rowOff>104775</xdr:rowOff>
    </xdr:from>
    <xdr:ext cx="1174139" cy="345833"/>
    <xdr:sp macro="" textlink="">
      <xdr:nvSpPr>
        <xdr:cNvPr id="14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B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119</xdr:row>
      <xdr:rowOff>104775</xdr:rowOff>
    </xdr:from>
    <xdr:ext cx="1174139" cy="345833"/>
    <xdr:sp macro="" textlink="">
      <xdr:nvSpPr>
        <xdr:cNvPr id="15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C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119</xdr:row>
      <xdr:rowOff>104775</xdr:rowOff>
    </xdr:from>
    <xdr:ext cx="1174139" cy="345833"/>
    <xdr:sp macro="" textlink="">
      <xdr:nvSpPr>
        <xdr:cNvPr id="15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D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120</xdr:row>
      <xdr:rowOff>104775</xdr:rowOff>
    </xdr:from>
    <xdr:ext cx="1174139" cy="345833"/>
    <xdr:sp macro="" textlink="">
      <xdr:nvSpPr>
        <xdr:cNvPr id="15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E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120</xdr:row>
      <xdr:rowOff>104775</xdr:rowOff>
    </xdr:from>
    <xdr:ext cx="1174139" cy="345833"/>
    <xdr:sp macro="" textlink="">
      <xdr:nvSpPr>
        <xdr:cNvPr id="15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F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120</xdr:row>
      <xdr:rowOff>104775</xdr:rowOff>
    </xdr:from>
    <xdr:ext cx="1174139" cy="345833"/>
    <xdr:sp macro="" textlink="">
      <xdr:nvSpPr>
        <xdr:cNvPr id="15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0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120</xdr:row>
      <xdr:rowOff>104775</xdr:rowOff>
    </xdr:from>
    <xdr:ext cx="1174139" cy="345833"/>
    <xdr:sp macro="" textlink="">
      <xdr:nvSpPr>
        <xdr:cNvPr id="15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1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120</xdr:row>
      <xdr:rowOff>104775</xdr:rowOff>
    </xdr:from>
    <xdr:ext cx="1174139" cy="345833"/>
    <xdr:sp macro="" textlink="">
      <xdr:nvSpPr>
        <xdr:cNvPr id="15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2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120</xdr:row>
      <xdr:rowOff>104775</xdr:rowOff>
    </xdr:from>
    <xdr:ext cx="1174139" cy="345833"/>
    <xdr:sp macro="" textlink="">
      <xdr:nvSpPr>
        <xdr:cNvPr id="15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3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121</xdr:row>
      <xdr:rowOff>104775</xdr:rowOff>
    </xdr:from>
    <xdr:ext cx="1174139" cy="345833"/>
    <xdr:sp macro="" textlink="">
      <xdr:nvSpPr>
        <xdr:cNvPr id="15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4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121</xdr:row>
      <xdr:rowOff>104775</xdr:rowOff>
    </xdr:from>
    <xdr:ext cx="1174139" cy="345833"/>
    <xdr:sp macro="" textlink="">
      <xdr:nvSpPr>
        <xdr:cNvPr id="15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5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121</xdr:row>
      <xdr:rowOff>104775</xdr:rowOff>
    </xdr:from>
    <xdr:ext cx="1174139" cy="345833"/>
    <xdr:sp macro="" textlink="">
      <xdr:nvSpPr>
        <xdr:cNvPr id="15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6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121</xdr:row>
      <xdr:rowOff>104775</xdr:rowOff>
    </xdr:from>
    <xdr:ext cx="1174139" cy="345833"/>
    <xdr:sp macro="" textlink="">
      <xdr:nvSpPr>
        <xdr:cNvPr id="15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7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121</xdr:row>
      <xdr:rowOff>104775</xdr:rowOff>
    </xdr:from>
    <xdr:ext cx="1174139" cy="345833"/>
    <xdr:sp macro="" textlink="">
      <xdr:nvSpPr>
        <xdr:cNvPr id="15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8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121</xdr:row>
      <xdr:rowOff>104775</xdr:rowOff>
    </xdr:from>
    <xdr:ext cx="1174139" cy="345833"/>
    <xdr:sp macro="" textlink="">
      <xdr:nvSpPr>
        <xdr:cNvPr id="15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9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122</xdr:row>
      <xdr:rowOff>104775</xdr:rowOff>
    </xdr:from>
    <xdr:ext cx="1174139" cy="345833"/>
    <xdr:sp macro="" textlink="">
      <xdr:nvSpPr>
        <xdr:cNvPr id="15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A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122</xdr:row>
      <xdr:rowOff>104775</xdr:rowOff>
    </xdr:from>
    <xdr:ext cx="1174139" cy="345833"/>
    <xdr:sp macro="" textlink="">
      <xdr:nvSpPr>
        <xdr:cNvPr id="15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B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122</xdr:row>
      <xdr:rowOff>104775</xdr:rowOff>
    </xdr:from>
    <xdr:ext cx="1174139" cy="345833"/>
    <xdr:sp macro="" textlink="">
      <xdr:nvSpPr>
        <xdr:cNvPr id="15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C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122</xdr:row>
      <xdr:rowOff>104775</xdr:rowOff>
    </xdr:from>
    <xdr:ext cx="1174139" cy="345833"/>
    <xdr:sp macro="" textlink="">
      <xdr:nvSpPr>
        <xdr:cNvPr id="15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D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122</xdr:row>
      <xdr:rowOff>104775</xdr:rowOff>
    </xdr:from>
    <xdr:ext cx="1174139" cy="345833"/>
    <xdr:sp macro="" textlink="">
      <xdr:nvSpPr>
        <xdr:cNvPr id="15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E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122</xdr:row>
      <xdr:rowOff>104775</xdr:rowOff>
    </xdr:from>
    <xdr:ext cx="1174139" cy="345833"/>
    <xdr:sp macro="" textlink="">
      <xdr:nvSpPr>
        <xdr:cNvPr id="15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F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123</xdr:row>
      <xdr:rowOff>104775</xdr:rowOff>
    </xdr:from>
    <xdr:ext cx="1174139" cy="345833"/>
    <xdr:sp macro="" textlink="">
      <xdr:nvSpPr>
        <xdr:cNvPr id="15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0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123</xdr:row>
      <xdr:rowOff>104775</xdr:rowOff>
    </xdr:from>
    <xdr:ext cx="1174139" cy="345833"/>
    <xdr:sp macro="" textlink="">
      <xdr:nvSpPr>
        <xdr:cNvPr id="15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1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123</xdr:row>
      <xdr:rowOff>104775</xdr:rowOff>
    </xdr:from>
    <xdr:ext cx="1174139" cy="345833"/>
    <xdr:sp macro="" textlink="">
      <xdr:nvSpPr>
        <xdr:cNvPr id="15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2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123</xdr:row>
      <xdr:rowOff>104775</xdr:rowOff>
    </xdr:from>
    <xdr:ext cx="1174139" cy="345833"/>
    <xdr:sp macro="" textlink="">
      <xdr:nvSpPr>
        <xdr:cNvPr id="15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3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123</xdr:row>
      <xdr:rowOff>104775</xdr:rowOff>
    </xdr:from>
    <xdr:ext cx="1174139" cy="345833"/>
    <xdr:sp macro="" textlink="">
      <xdr:nvSpPr>
        <xdr:cNvPr id="15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4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123</xdr:row>
      <xdr:rowOff>104775</xdr:rowOff>
    </xdr:from>
    <xdr:ext cx="1174139" cy="345833"/>
    <xdr:sp macro="" textlink="">
      <xdr:nvSpPr>
        <xdr:cNvPr id="15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5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124</xdr:row>
      <xdr:rowOff>104775</xdr:rowOff>
    </xdr:from>
    <xdr:ext cx="1174139" cy="345833"/>
    <xdr:sp macro="" textlink="">
      <xdr:nvSpPr>
        <xdr:cNvPr id="15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6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124</xdr:row>
      <xdr:rowOff>104775</xdr:rowOff>
    </xdr:from>
    <xdr:ext cx="1174139" cy="345833"/>
    <xdr:sp macro="" textlink="">
      <xdr:nvSpPr>
        <xdr:cNvPr id="15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7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124</xdr:row>
      <xdr:rowOff>104775</xdr:rowOff>
    </xdr:from>
    <xdr:ext cx="1174139" cy="345833"/>
    <xdr:sp macro="" textlink="">
      <xdr:nvSpPr>
        <xdr:cNvPr id="15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8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124</xdr:row>
      <xdr:rowOff>104775</xdr:rowOff>
    </xdr:from>
    <xdr:ext cx="1174139" cy="345833"/>
    <xdr:sp macro="" textlink="">
      <xdr:nvSpPr>
        <xdr:cNvPr id="15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9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124</xdr:row>
      <xdr:rowOff>104775</xdr:rowOff>
    </xdr:from>
    <xdr:ext cx="1174139" cy="345833"/>
    <xdr:sp macro="" textlink="">
      <xdr:nvSpPr>
        <xdr:cNvPr id="15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A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124</xdr:row>
      <xdr:rowOff>104775</xdr:rowOff>
    </xdr:from>
    <xdr:ext cx="1174139" cy="345833"/>
    <xdr:sp macro="" textlink="">
      <xdr:nvSpPr>
        <xdr:cNvPr id="15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B05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125</xdr:row>
      <xdr:rowOff>104775</xdr:rowOff>
    </xdr:from>
    <xdr:ext cx="1174139" cy="345833"/>
    <xdr:sp macro="" textlink="">
      <xdr:nvSpPr>
        <xdr:cNvPr id="15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C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125</xdr:row>
      <xdr:rowOff>104775</xdr:rowOff>
    </xdr:from>
    <xdr:ext cx="1174139" cy="345833"/>
    <xdr:sp macro="" textlink="">
      <xdr:nvSpPr>
        <xdr:cNvPr id="15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D05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125</xdr:row>
      <xdr:rowOff>104775</xdr:rowOff>
    </xdr:from>
    <xdr:ext cx="1174139" cy="345833"/>
    <xdr:sp macro="" textlink="">
      <xdr:nvSpPr>
        <xdr:cNvPr id="15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E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125</xdr:row>
      <xdr:rowOff>104775</xdr:rowOff>
    </xdr:from>
    <xdr:ext cx="1174139" cy="345833"/>
    <xdr:sp macro="" textlink="">
      <xdr:nvSpPr>
        <xdr:cNvPr id="15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F05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125</xdr:row>
      <xdr:rowOff>104775</xdr:rowOff>
    </xdr:from>
    <xdr:ext cx="1174139" cy="345833"/>
    <xdr:sp macro="" textlink="">
      <xdr:nvSpPr>
        <xdr:cNvPr id="15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0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125</xdr:row>
      <xdr:rowOff>104775</xdr:rowOff>
    </xdr:from>
    <xdr:ext cx="1174139" cy="345833"/>
    <xdr:sp macro="" textlink="">
      <xdr:nvSpPr>
        <xdr:cNvPr id="15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1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126</xdr:row>
      <xdr:rowOff>104775</xdr:rowOff>
    </xdr:from>
    <xdr:ext cx="1174139" cy="345833"/>
    <xdr:sp macro="" textlink="">
      <xdr:nvSpPr>
        <xdr:cNvPr id="15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2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126</xdr:row>
      <xdr:rowOff>104775</xdr:rowOff>
    </xdr:from>
    <xdr:ext cx="1174139" cy="345833"/>
    <xdr:sp macro="" textlink="">
      <xdr:nvSpPr>
        <xdr:cNvPr id="15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3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126</xdr:row>
      <xdr:rowOff>104775</xdr:rowOff>
    </xdr:from>
    <xdr:ext cx="1174139" cy="345833"/>
    <xdr:sp macro="" textlink="">
      <xdr:nvSpPr>
        <xdr:cNvPr id="15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4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126</xdr:row>
      <xdr:rowOff>104775</xdr:rowOff>
    </xdr:from>
    <xdr:ext cx="1174139" cy="345833"/>
    <xdr:sp macro="" textlink="">
      <xdr:nvSpPr>
        <xdr:cNvPr id="15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5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126</xdr:row>
      <xdr:rowOff>104775</xdr:rowOff>
    </xdr:from>
    <xdr:ext cx="1174139" cy="345833"/>
    <xdr:sp macro="" textlink="">
      <xdr:nvSpPr>
        <xdr:cNvPr id="15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6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126</xdr:row>
      <xdr:rowOff>104775</xdr:rowOff>
    </xdr:from>
    <xdr:ext cx="1174139" cy="345833"/>
    <xdr:sp macro="" textlink="">
      <xdr:nvSpPr>
        <xdr:cNvPr id="15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7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127</xdr:row>
      <xdr:rowOff>104775</xdr:rowOff>
    </xdr:from>
    <xdr:ext cx="1174139" cy="345833"/>
    <xdr:sp macro="" textlink="">
      <xdr:nvSpPr>
        <xdr:cNvPr id="15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8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127</xdr:row>
      <xdr:rowOff>104775</xdr:rowOff>
    </xdr:from>
    <xdr:ext cx="1174139" cy="345833"/>
    <xdr:sp macro="" textlink="">
      <xdr:nvSpPr>
        <xdr:cNvPr id="15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9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127</xdr:row>
      <xdr:rowOff>104775</xdr:rowOff>
    </xdr:from>
    <xdr:ext cx="1174139" cy="345833"/>
    <xdr:sp macro="" textlink="">
      <xdr:nvSpPr>
        <xdr:cNvPr id="15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A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127</xdr:row>
      <xdr:rowOff>104775</xdr:rowOff>
    </xdr:from>
    <xdr:ext cx="1174139" cy="345833"/>
    <xdr:sp macro="" textlink="">
      <xdr:nvSpPr>
        <xdr:cNvPr id="15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B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127</xdr:row>
      <xdr:rowOff>104775</xdr:rowOff>
    </xdr:from>
    <xdr:ext cx="1174139" cy="345833"/>
    <xdr:sp macro="" textlink="">
      <xdr:nvSpPr>
        <xdr:cNvPr id="15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C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127</xdr:row>
      <xdr:rowOff>104775</xdr:rowOff>
    </xdr:from>
    <xdr:ext cx="1174139" cy="345833"/>
    <xdr:sp macro="" textlink="">
      <xdr:nvSpPr>
        <xdr:cNvPr id="15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D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128</xdr:row>
      <xdr:rowOff>104775</xdr:rowOff>
    </xdr:from>
    <xdr:ext cx="1174139" cy="345833"/>
    <xdr:sp macro="" textlink="">
      <xdr:nvSpPr>
        <xdr:cNvPr id="15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E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128</xdr:row>
      <xdr:rowOff>104775</xdr:rowOff>
    </xdr:from>
    <xdr:ext cx="1174139" cy="345833"/>
    <xdr:sp macro="" textlink="">
      <xdr:nvSpPr>
        <xdr:cNvPr id="15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F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128</xdr:row>
      <xdr:rowOff>104775</xdr:rowOff>
    </xdr:from>
    <xdr:ext cx="1174139" cy="345833"/>
    <xdr:sp macro="" textlink="">
      <xdr:nvSpPr>
        <xdr:cNvPr id="15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0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128</xdr:row>
      <xdr:rowOff>104775</xdr:rowOff>
    </xdr:from>
    <xdr:ext cx="1174139" cy="345833"/>
    <xdr:sp macro="" textlink="">
      <xdr:nvSpPr>
        <xdr:cNvPr id="15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1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128</xdr:row>
      <xdr:rowOff>104775</xdr:rowOff>
    </xdr:from>
    <xdr:ext cx="1174139" cy="345833"/>
    <xdr:sp macro="" textlink="">
      <xdr:nvSpPr>
        <xdr:cNvPr id="15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2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128</xdr:row>
      <xdr:rowOff>104775</xdr:rowOff>
    </xdr:from>
    <xdr:ext cx="1174139" cy="345833"/>
    <xdr:sp macro="" textlink="">
      <xdr:nvSpPr>
        <xdr:cNvPr id="15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3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129</xdr:row>
      <xdr:rowOff>104775</xdr:rowOff>
    </xdr:from>
    <xdr:ext cx="1174139" cy="345833"/>
    <xdr:sp macro="" textlink="">
      <xdr:nvSpPr>
        <xdr:cNvPr id="15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4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129</xdr:row>
      <xdr:rowOff>104775</xdr:rowOff>
    </xdr:from>
    <xdr:ext cx="1174139" cy="345833"/>
    <xdr:sp macro="" textlink="">
      <xdr:nvSpPr>
        <xdr:cNvPr id="15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5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129</xdr:row>
      <xdr:rowOff>104775</xdr:rowOff>
    </xdr:from>
    <xdr:ext cx="1174139" cy="345833"/>
    <xdr:sp macro="" textlink="">
      <xdr:nvSpPr>
        <xdr:cNvPr id="15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6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129</xdr:row>
      <xdr:rowOff>104775</xdr:rowOff>
    </xdr:from>
    <xdr:ext cx="1174139" cy="345833"/>
    <xdr:sp macro="" textlink="">
      <xdr:nvSpPr>
        <xdr:cNvPr id="15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7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129</xdr:row>
      <xdr:rowOff>104775</xdr:rowOff>
    </xdr:from>
    <xdr:ext cx="1174139" cy="345833"/>
    <xdr:sp macro="" textlink="">
      <xdr:nvSpPr>
        <xdr:cNvPr id="15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8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129</xdr:row>
      <xdr:rowOff>104775</xdr:rowOff>
    </xdr:from>
    <xdr:ext cx="1174139" cy="345833"/>
    <xdr:sp macro="" textlink="">
      <xdr:nvSpPr>
        <xdr:cNvPr id="15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9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130</xdr:row>
      <xdr:rowOff>104775</xdr:rowOff>
    </xdr:from>
    <xdr:ext cx="1174139" cy="345833"/>
    <xdr:sp macro="" textlink="">
      <xdr:nvSpPr>
        <xdr:cNvPr id="15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A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130</xdr:row>
      <xdr:rowOff>104775</xdr:rowOff>
    </xdr:from>
    <xdr:ext cx="1174139" cy="345833"/>
    <xdr:sp macro="" textlink="">
      <xdr:nvSpPr>
        <xdr:cNvPr id="15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B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130</xdr:row>
      <xdr:rowOff>104775</xdr:rowOff>
    </xdr:from>
    <xdr:ext cx="1174139" cy="345833"/>
    <xdr:sp macro="" textlink="">
      <xdr:nvSpPr>
        <xdr:cNvPr id="15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C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130</xdr:row>
      <xdr:rowOff>104775</xdr:rowOff>
    </xdr:from>
    <xdr:ext cx="1174139" cy="345833"/>
    <xdr:sp macro="" textlink="">
      <xdr:nvSpPr>
        <xdr:cNvPr id="15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D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130</xdr:row>
      <xdr:rowOff>104775</xdr:rowOff>
    </xdr:from>
    <xdr:ext cx="1174139" cy="345833"/>
    <xdr:sp macro="" textlink="">
      <xdr:nvSpPr>
        <xdr:cNvPr id="15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E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130</xdr:row>
      <xdr:rowOff>104775</xdr:rowOff>
    </xdr:from>
    <xdr:ext cx="1174139" cy="345833"/>
    <xdr:sp macro="" textlink="">
      <xdr:nvSpPr>
        <xdr:cNvPr id="15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F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131</xdr:row>
      <xdr:rowOff>104775</xdr:rowOff>
    </xdr:from>
    <xdr:ext cx="1174139" cy="345833"/>
    <xdr:sp macro="" textlink="">
      <xdr:nvSpPr>
        <xdr:cNvPr id="15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0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131</xdr:row>
      <xdr:rowOff>104775</xdr:rowOff>
    </xdr:from>
    <xdr:ext cx="1174139" cy="345833"/>
    <xdr:sp macro="" textlink="">
      <xdr:nvSpPr>
        <xdr:cNvPr id="15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1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131</xdr:row>
      <xdr:rowOff>104775</xdr:rowOff>
    </xdr:from>
    <xdr:ext cx="1174139" cy="345833"/>
    <xdr:sp macro="" textlink="">
      <xdr:nvSpPr>
        <xdr:cNvPr id="15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2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131</xdr:row>
      <xdr:rowOff>104775</xdr:rowOff>
    </xdr:from>
    <xdr:ext cx="1174139" cy="345833"/>
    <xdr:sp macro="" textlink="">
      <xdr:nvSpPr>
        <xdr:cNvPr id="15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3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131</xdr:row>
      <xdr:rowOff>104775</xdr:rowOff>
    </xdr:from>
    <xdr:ext cx="1174139" cy="345833"/>
    <xdr:sp macro="" textlink="">
      <xdr:nvSpPr>
        <xdr:cNvPr id="15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4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131</xdr:row>
      <xdr:rowOff>104775</xdr:rowOff>
    </xdr:from>
    <xdr:ext cx="1174139" cy="345833"/>
    <xdr:sp macro="" textlink="">
      <xdr:nvSpPr>
        <xdr:cNvPr id="15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5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132</xdr:row>
      <xdr:rowOff>104775</xdr:rowOff>
    </xdr:from>
    <xdr:ext cx="1174139" cy="345833"/>
    <xdr:sp macro="" textlink="">
      <xdr:nvSpPr>
        <xdr:cNvPr id="15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6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132</xdr:row>
      <xdr:rowOff>104775</xdr:rowOff>
    </xdr:from>
    <xdr:ext cx="1174139" cy="345833"/>
    <xdr:sp macro="" textlink="">
      <xdr:nvSpPr>
        <xdr:cNvPr id="15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7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132</xdr:row>
      <xdr:rowOff>104775</xdr:rowOff>
    </xdr:from>
    <xdr:ext cx="1174139" cy="345833"/>
    <xdr:sp macro="" textlink="">
      <xdr:nvSpPr>
        <xdr:cNvPr id="15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8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132</xdr:row>
      <xdr:rowOff>104775</xdr:rowOff>
    </xdr:from>
    <xdr:ext cx="1174139" cy="345833"/>
    <xdr:sp macro="" textlink="">
      <xdr:nvSpPr>
        <xdr:cNvPr id="15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9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132</xdr:row>
      <xdr:rowOff>104775</xdr:rowOff>
    </xdr:from>
    <xdr:ext cx="1174139" cy="345833"/>
    <xdr:sp macro="" textlink="">
      <xdr:nvSpPr>
        <xdr:cNvPr id="15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A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132</xdr:row>
      <xdr:rowOff>104775</xdr:rowOff>
    </xdr:from>
    <xdr:ext cx="1174139" cy="345833"/>
    <xdr:sp macro="" textlink="">
      <xdr:nvSpPr>
        <xdr:cNvPr id="15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B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133</xdr:row>
      <xdr:rowOff>104775</xdr:rowOff>
    </xdr:from>
    <xdr:ext cx="1174139" cy="345833"/>
    <xdr:sp macro="" textlink="">
      <xdr:nvSpPr>
        <xdr:cNvPr id="15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C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133</xdr:row>
      <xdr:rowOff>104775</xdr:rowOff>
    </xdr:from>
    <xdr:ext cx="1174139" cy="345833"/>
    <xdr:sp macro="" textlink="">
      <xdr:nvSpPr>
        <xdr:cNvPr id="15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D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133</xdr:row>
      <xdr:rowOff>104775</xdr:rowOff>
    </xdr:from>
    <xdr:ext cx="1174139" cy="345833"/>
    <xdr:sp macro="" textlink="">
      <xdr:nvSpPr>
        <xdr:cNvPr id="15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E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133</xdr:row>
      <xdr:rowOff>104775</xdr:rowOff>
    </xdr:from>
    <xdr:ext cx="1174139" cy="345833"/>
    <xdr:sp macro="" textlink="">
      <xdr:nvSpPr>
        <xdr:cNvPr id="15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F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133</xdr:row>
      <xdr:rowOff>104775</xdr:rowOff>
    </xdr:from>
    <xdr:ext cx="1174139" cy="345833"/>
    <xdr:sp macro="" textlink="">
      <xdr:nvSpPr>
        <xdr:cNvPr id="15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0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133</xdr:row>
      <xdr:rowOff>104775</xdr:rowOff>
    </xdr:from>
    <xdr:ext cx="1174139" cy="345833"/>
    <xdr:sp macro="" textlink="">
      <xdr:nvSpPr>
        <xdr:cNvPr id="15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1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134</xdr:row>
      <xdr:rowOff>104775</xdr:rowOff>
    </xdr:from>
    <xdr:ext cx="1174139" cy="345833"/>
    <xdr:sp macro="" textlink="">
      <xdr:nvSpPr>
        <xdr:cNvPr id="15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2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134</xdr:row>
      <xdr:rowOff>104775</xdr:rowOff>
    </xdr:from>
    <xdr:ext cx="1174139" cy="345833"/>
    <xdr:sp macro="" textlink="">
      <xdr:nvSpPr>
        <xdr:cNvPr id="15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3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134</xdr:row>
      <xdr:rowOff>104775</xdr:rowOff>
    </xdr:from>
    <xdr:ext cx="1174139" cy="345833"/>
    <xdr:sp macro="" textlink="">
      <xdr:nvSpPr>
        <xdr:cNvPr id="15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4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134</xdr:row>
      <xdr:rowOff>104775</xdr:rowOff>
    </xdr:from>
    <xdr:ext cx="1174139" cy="345833"/>
    <xdr:sp macro="" textlink="">
      <xdr:nvSpPr>
        <xdr:cNvPr id="15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5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134</xdr:row>
      <xdr:rowOff>104775</xdr:rowOff>
    </xdr:from>
    <xdr:ext cx="1174139" cy="345833"/>
    <xdr:sp macro="" textlink="">
      <xdr:nvSpPr>
        <xdr:cNvPr id="15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6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134</xdr:row>
      <xdr:rowOff>104775</xdr:rowOff>
    </xdr:from>
    <xdr:ext cx="1174139" cy="345833"/>
    <xdr:sp macro="" textlink="">
      <xdr:nvSpPr>
        <xdr:cNvPr id="15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7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135</xdr:row>
      <xdr:rowOff>104775</xdr:rowOff>
    </xdr:from>
    <xdr:ext cx="1174139" cy="345833"/>
    <xdr:sp macro="" textlink="">
      <xdr:nvSpPr>
        <xdr:cNvPr id="15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8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135</xdr:row>
      <xdr:rowOff>104775</xdr:rowOff>
    </xdr:from>
    <xdr:ext cx="1174139" cy="345833"/>
    <xdr:sp macro="" textlink="">
      <xdr:nvSpPr>
        <xdr:cNvPr id="15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9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135</xdr:row>
      <xdr:rowOff>104775</xdr:rowOff>
    </xdr:from>
    <xdr:ext cx="1174139" cy="345833"/>
    <xdr:sp macro="" textlink="">
      <xdr:nvSpPr>
        <xdr:cNvPr id="15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A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135</xdr:row>
      <xdr:rowOff>104775</xdr:rowOff>
    </xdr:from>
    <xdr:ext cx="1174139" cy="345833"/>
    <xdr:sp macro="" textlink="">
      <xdr:nvSpPr>
        <xdr:cNvPr id="15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B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135</xdr:row>
      <xdr:rowOff>104775</xdr:rowOff>
    </xdr:from>
    <xdr:ext cx="1174139" cy="345833"/>
    <xdr:sp macro="" textlink="">
      <xdr:nvSpPr>
        <xdr:cNvPr id="15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C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135</xdr:row>
      <xdr:rowOff>104775</xdr:rowOff>
    </xdr:from>
    <xdr:ext cx="1174139" cy="345833"/>
    <xdr:sp macro="" textlink="">
      <xdr:nvSpPr>
        <xdr:cNvPr id="15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D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136</xdr:row>
      <xdr:rowOff>104775</xdr:rowOff>
    </xdr:from>
    <xdr:ext cx="1174139" cy="345833"/>
    <xdr:sp macro="" textlink="">
      <xdr:nvSpPr>
        <xdr:cNvPr id="15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E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136</xdr:row>
      <xdr:rowOff>104775</xdr:rowOff>
    </xdr:from>
    <xdr:ext cx="1174139" cy="345833"/>
    <xdr:sp macro="" textlink="">
      <xdr:nvSpPr>
        <xdr:cNvPr id="15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3F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136</xdr:row>
      <xdr:rowOff>104775</xdr:rowOff>
    </xdr:from>
    <xdr:ext cx="1174139" cy="345833"/>
    <xdr:sp macro="" textlink="">
      <xdr:nvSpPr>
        <xdr:cNvPr id="16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0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136</xdr:row>
      <xdr:rowOff>104775</xdr:rowOff>
    </xdr:from>
    <xdr:ext cx="1174139" cy="345833"/>
    <xdr:sp macro="" textlink="">
      <xdr:nvSpPr>
        <xdr:cNvPr id="16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1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136</xdr:row>
      <xdr:rowOff>104775</xdr:rowOff>
    </xdr:from>
    <xdr:ext cx="1174139" cy="345833"/>
    <xdr:sp macro="" textlink="">
      <xdr:nvSpPr>
        <xdr:cNvPr id="16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2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136</xdr:row>
      <xdr:rowOff>104775</xdr:rowOff>
    </xdr:from>
    <xdr:ext cx="1174139" cy="345833"/>
    <xdr:sp macro="" textlink="">
      <xdr:nvSpPr>
        <xdr:cNvPr id="16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3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137</xdr:row>
      <xdr:rowOff>104775</xdr:rowOff>
    </xdr:from>
    <xdr:ext cx="1174139" cy="345833"/>
    <xdr:sp macro="" textlink="">
      <xdr:nvSpPr>
        <xdr:cNvPr id="16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4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137</xdr:row>
      <xdr:rowOff>104775</xdr:rowOff>
    </xdr:from>
    <xdr:ext cx="1174139" cy="345833"/>
    <xdr:sp macro="" textlink="">
      <xdr:nvSpPr>
        <xdr:cNvPr id="16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5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137</xdr:row>
      <xdr:rowOff>104775</xdr:rowOff>
    </xdr:from>
    <xdr:ext cx="1174139" cy="345833"/>
    <xdr:sp macro="" textlink="">
      <xdr:nvSpPr>
        <xdr:cNvPr id="16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6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137</xdr:row>
      <xdr:rowOff>104775</xdr:rowOff>
    </xdr:from>
    <xdr:ext cx="1174139" cy="345833"/>
    <xdr:sp macro="" textlink="">
      <xdr:nvSpPr>
        <xdr:cNvPr id="16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7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137</xdr:row>
      <xdr:rowOff>104775</xdr:rowOff>
    </xdr:from>
    <xdr:ext cx="1174139" cy="345833"/>
    <xdr:sp macro="" textlink="">
      <xdr:nvSpPr>
        <xdr:cNvPr id="16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8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137</xdr:row>
      <xdr:rowOff>104775</xdr:rowOff>
    </xdr:from>
    <xdr:ext cx="1174139" cy="345833"/>
    <xdr:sp macro="" textlink="">
      <xdr:nvSpPr>
        <xdr:cNvPr id="16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9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138</xdr:row>
      <xdr:rowOff>104775</xdr:rowOff>
    </xdr:from>
    <xdr:ext cx="1174139" cy="345833"/>
    <xdr:sp macro="" textlink="">
      <xdr:nvSpPr>
        <xdr:cNvPr id="16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A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138</xdr:row>
      <xdr:rowOff>104775</xdr:rowOff>
    </xdr:from>
    <xdr:ext cx="1174139" cy="345833"/>
    <xdr:sp macro="" textlink="">
      <xdr:nvSpPr>
        <xdr:cNvPr id="16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B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138</xdr:row>
      <xdr:rowOff>104775</xdr:rowOff>
    </xdr:from>
    <xdr:ext cx="1174139" cy="345833"/>
    <xdr:sp macro="" textlink="">
      <xdr:nvSpPr>
        <xdr:cNvPr id="16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C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138</xdr:row>
      <xdr:rowOff>104775</xdr:rowOff>
    </xdr:from>
    <xdr:ext cx="1174139" cy="345833"/>
    <xdr:sp macro="" textlink="">
      <xdr:nvSpPr>
        <xdr:cNvPr id="16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D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138</xdr:row>
      <xdr:rowOff>104775</xdr:rowOff>
    </xdr:from>
    <xdr:ext cx="1174139" cy="345833"/>
    <xdr:sp macro="" textlink="">
      <xdr:nvSpPr>
        <xdr:cNvPr id="16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E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138</xdr:row>
      <xdr:rowOff>104775</xdr:rowOff>
    </xdr:from>
    <xdr:ext cx="1174139" cy="345833"/>
    <xdr:sp macro="" textlink="">
      <xdr:nvSpPr>
        <xdr:cNvPr id="16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4F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139</xdr:row>
      <xdr:rowOff>104775</xdr:rowOff>
    </xdr:from>
    <xdr:ext cx="1174139" cy="345833"/>
    <xdr:sp macro="" textlink="">
      <xdr:nvSpPr>
        <xdr:cNvPr id="16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0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139</xdr:row>
      <xdr:rowOff>104775</xdr:rowOff>
    </xdr:from>
    <xdr:ext cx="1174139" cy="345833"/>
    <xdr:sp macro="" textlink="">
      <xdr:nvSpPr>
        <xdr:cNvPr id="16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1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139</xdr:row>
      <xdr:rowOff>104775</xdr:rowOff>
    </xdr:from>
    <xdr:ext cx="1174139" cy="345833"/>
    <xdr:sp macro="" textlink="">
      <xdr:nvSpPr>
        <xdr:cNvPr id="16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2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139</xdr:row>
      <xdr:rowOff>104775</xdr:rowOff>
    </xdr:from>
    <xdr:ext cx="1174139" cy="345833"/>
    <xdr:sp macro="" textlink="">
      <xdr:nvSpPr>
        <xdr:cNvPr id="16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3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139</xdr:row>
      <xdr:rowOff>104775</xdr:rowOff>
    </xdr:from>
    <xdr:ext cx="1174139" cy="345833"/>
    <xdr:sp macro="" textlink="">
      <xdr:nvSpPr>
        <xdr:cNvPr id="16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4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139</xdr:row>
      <xdr:rowOff>104775</xdr:rowOff>
    </xdr:from>
    <xdr:ext cx="1174139" cy="345833"/>
    <xdr:sp macro="" textlink="">
      <xdr:nvSpPr>
        <xdr:cNvPr id="16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5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140</xdr:row>
      <xdr:rowOff>104775</xdr:rowOff>
    </xdr:from>
    <xdr:ext cx="1174139" cy="345833"/>
    <xdr:sp macro="" textlink="">
      <xdr:nvSpPr>
        <xdr:cNvPr id="16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6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140</xdr:row>
      <xdr:rowOff>104775</xdr:rowOff>
    </xdr:from>
    <xdr:ext cx="1174139" cy="345833"/>
    <xdr:sp macro="" textlink="">
      <xdr:nvSpPr>
        <xdr:cNvPr id="16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7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140</xdr:row>
      <xdr:rowOff>104775</xdr:rowOff>
    </xdr:from>
    <xdr:ext cx="1174139" cy="345833"/>
    <xdr:sp macro="" textlink="">
      <xdr:nvSpPr>
        <xdr:cNvPr id="16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8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140</xdr:row>
      <xdr:rowOff>104775</xdr:rowOff>
    </xdr:from>
    <xdr:ext cx="1174139" cy="345833"/>
    <xdr:sp macro="" textlink="">
      <xdr:nvSpPr>
        <xdr:cNvPr id="16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9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140</xdr:row>
      <xdr:rowOff>104775</xdr:rowOff>
    </xdr:from>
    <xdr:ext cx="1174139" cy="345833"/>
    <xdr:sp macro="" textlink="">
      <xdr:nvSpPr>
        <xdr:cNvPr id="16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A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140</xdr:row>
      <xdr:rowOff>104775</xdr:rowOff>
    </xdr:from>
    <xdr:ext cx="1174139" cy="345833"/>
    <xdr:sp macro="" textlink="">
      <xdr:nvSpPr>
        <xdr:cNvPr id="16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B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141</xdr:row>
      <xdr:rowOff>104775</xdr:rowOff>
    </xdr:from>
    <xdr:ext cx="1174139" cy="345833"/>
    <xdr:sp macro="" textlink="">
      <xdr:nvSpPr>
        <xdr:cNvPr id="16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C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141</xdr:row>
      <xdr:rowOff>104775</xdr:rowOff>
    </xdr:from>
    <xdr:ext cx="1174139" cy="345833"/>
    <xdr:sp macro="" textlink="">
      <xdr:nvSpPr>
        <xdr:cNvPr id="16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D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141</xdr:row>
      <xdr:rowOff>104775</xdr:rowOff>
    </xdr:from>
    <xdr:ext cx="1174139" cy="345833"/>
    <xdr:sp macro="" textlink="">
      <xdr:nvSpPr>
        <xdr:cNvPr id="16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E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141</xdr:row>
      <xdr:rowOff>104775</xdr:rowOff>
    </xdr:from>
    <xdr:ext cx="1174139" cy="345833"/>
    <xdr:sp macro="" textlink="">
      <xdr:nvSpPr>
        <xdr:cNvPr id="16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5F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141</xdr:row>
      <xdr:rowOff>104775</xdr:rowOff>
    </xdr:from>
    <xdr:ext cx="1174139" cy="345833"/>
    <xdr:sp macro="" textlink="">
      <xdr:nvSpPr>
        <xdr:cNvPr id="16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0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141</xdr:row>
      <xdr:rowOff>104775</xdr:rowOff>
    </xdr:from>
    <xdr:ext cx="1174139" cy="345833"/>
    <xdr:sp macro="" textlink="">
      <xdr:nvSpPr>
        <xdr:cNvPr id="16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1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142</xdr:row>
      <xdr:rowOff>104775</xdr:rowOff>
    </xdr:from>
    <xdr:ext cx="1174139" cy="345833"/>
    <xdr:sp macro="" textlink="">
      <xdr:nvSpPr>
        <xdr:cNvPr id="16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2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142</xdr:row>
      <xdr:rowOff>104775</xdr:rowOff>
    </xdr:from>
    <xdr:ext cx="1174139" cy="345833"/>
    <xdr:sp macro="" textlink="">
      <xdr:nvSpPr>
        <xdr:cNvPr id="16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3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142</xdr:row>
      <xdr:rowOff>104775</xdr:rowOff>
    </xdr:from>
    <xdr:ext cx="1174139" cy="345833"/>
    <xdr:sp macro="" textlink="">
      <xdr:nvSpPr>
        <xdr:cNvPr id="16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4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142</xdr:row>
      <xdr:rowOff>104775</xdr:rowOff>
    </xdr:from>
    <xdr:ext cx="1174139" cy="345833"/>
    <xdr:sp macro="" textlink="">
      <xdr:nvSpPr>
        <xdr:cNvPr id="16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5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142</xdr:row>
      <xdr:rowOff>104775</xdr:rowOff>
    </xdr:from>
    <xdr:ext cx="1174139" cy="345833"/>
    <xdr:sp macro="" textlink="">
      <xdr:nvSpPr>
        <xdr:cNvPr id="16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6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142</xdr:row>
      <xdr:rowOff>104775</xdr:rowOff>
    </xdr:from>
    <xdr:ext cx="1174139" cy="345833"/>
    <xdr:sp macro="" textlink="">
      <xdr:nvSpPr>
        <xdr:cNvPr id="16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7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143</xdr:row>
      <xdr:rowOff>104775</xdr:rowOff>
    </xdr:from>
    <xdr:ext cx="1174139" cy="345833"/>
    <xdr:sp macro="" textlink="">
      <xdr:nvSpPr>
        <xdr:cNvPr id="16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8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143</xdr:row>
      <xdr:rowOff>104775</xdr:rowOff>
    </xdr:from>
    <xdr:ext cx="1174139" cy="345833"/>
    <xdr:sp macro="" textlink="">
      <xdr:nvSpPr>
        <xdr:cNvPr id="16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9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143</xdr:row>
      <xdr:rowOff>104775</xdr:rowOff>
    </xdr:from>
    <xdr:ext cx="1174139" cy="345833"/>
    <xdr:sp macro="" textlink="">
      <xdr:nvSpPr>
        <xdr:cNvPr id="16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A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143</xdr:row>
      <xdr:rowOff>104775</xdr:rowOff>
    </xdr:from>
    <xdr:ext cx="1174139" cy="345833"/>
    <xdr:sp macro="" textlink="">
      <xdr:nvSpPr>
        <xdr:cNvPr id="16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B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143</xdr:row>
      <xdr:rowOff>104775</xdr:rowOff>
    </xdr:from>
    <xdr:ext cx="1174139" cy="345833"/>
    <xdr:sp macro="" textlink="">
      <xdr:nvSpPr>
        <xdr:cNvPr id="16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C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143</xdr:row>
      <xdr:rowOff>104775</xdr:rowOff>
    </xdr:from>
    <xdr:ext cx="1174139" cy="345833"/>
    <xdr:sp macro="" textlink="">
      <xdr:nvSpPr>
        <xdr:cNvPr id="16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D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144</xdr:row>
      <xdr:rowOff>104775</xdr:rowOff>
    </xdr:from>
    <xdr:ext cx="1174139" cy="345833"/>
    <xdr:sp macro="" textlink="">
      <xdr:nvSpPr>
        <xdr:cNvPr id="16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E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144</xdr:row>
      <xdr:rowOff>104775</xdr:rowOff>
    </xdr:from>
    <xdr:ext cx="1174139" cy="345833"/>
    <xdr:sp macro="" textlink="">
      <xdr:nvSpPr>
        <xdr:cNvPr id="16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6F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144</xdr:row>
      <xdr:rowOff>104775</xdr:rowOff>
    </xdr:from>
    <xdr:ext cx="1174139" cy="345833"/>
    <xdr:sp macro="" textlink="">
      <xdr:nvSpPr>
        <xdr:cNvPr id="16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0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144</xdr:row>
      <xdr:rowOff>104775</xdr:rowOff>
    </xdr:from>
    <xdr:ext cx="1174139" cy="345833"/>
    <xdr:sp macro="" textlink="">
      <xdr:nvSpPr>
        <xdr:cNvPr id="16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1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144</xdr:row>
      <xdr:rowOff>104775</xdr:rowOff>
    </xdr:from>
    <xdr:ext cx="1174139" cy="345833"/>
    <xdr:sp macro="" textlink="">
      <xdr:nvSpPr>
        <xdr:cNvPr id="16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2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144</xdr:row>
      <xdr:rowOff>104775</xdr:rowOff>
    </xdr:from>
    <xdr:ext cx="1174139" cy="345833"/>
    <xdr:sp macro="" textlink="">
      <xdr:nvSpPr>
        <xdr:cNvPr id="16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3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145</xdr:row>
      <xdr:rowOff>104775</xdr:rowOff>
    </xdr:from>
    <xdr:ext cx="1174139" cy="345833"/>
    <xdr:sp macro="" textlink="">
      <xdr:nvSpPr>
        <xdr:cNvPr id="16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4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145</xdr:row>
      <xdr:rowOff>104775</xdr:rowOff>
    </xdr:from>
    <xdr:ext cx="1174139" cy="345833"/>
    <xdr:sp macro="" textlink="">
      <xdr:nvSpPr>
        <xdr:cNvPr id="16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5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145</xdr:row>
      <xdr:rowOff>104775</xdr:rowOff>
    </xdr:from>
    <xdr:ext cx="1174139" cy="345833"/>
    <xdr:sp macro="" textlink="">
      <xdr:nvSpPr>
        <xdr:cNvPr id="16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6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145</xdr:row>
      <xdr:rowOff>104775</xdr:rowOff>
    </xdr:from>
    <xdr:ext cx="1174139" cy="345833"/>
    <xdr:sp macro="" textlink="">
      <xdr:nvSpPr>
        <xdr:cNvPr id="16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7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145</xdr:row>
      <xdr:rowOff>104775</xdr:rowOff>
    </xdr:from>
    <xdr:ext cx="1174139" cy="345833"/>
    <xdr:sp macro="" textlink="">
      <xdr:nvSpPr>
        <xdr:cNvPr id="16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8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145</xdr:row>
      <xdr:rowOff>104775</xdr:rowOff>
    </xdr:from>
    <xdr:ext cx="1174139" cy="345833"/>
    <xdr:sp macro="" textlink="">
      <xdr:nvSpPr>
        <xdr:cNvPr id="16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9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146</xdr:row>
      <xdr:rowOff>104775</xdr:rowOff>
    </xdr:from>
    <xdr:ext cx="1174139" cy="345833"/>
    <xdr:sp macro="" textlink="">
      <xdr:nvSpPr>
        <xdr:cNvPr id="16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A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146</xdr:row>
      <xdr:rowOff>104775</xdr:rowOff>
    </xdr:from>
    <xdr:ext cx="1174139" cy="345833"/>
    <xdr:sp macro="" textlink="">
      <xdr:nvSpPr>
        <xdr:cNvPr id="16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B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146</xdr:row>
      <xdr:rowOff>104775</xdr:rowOff>
    </xdr:from>
    <xdr:ext cx="1174139" cy="345833"/>
    <xdr:sp macro="" textlink="">
      <xdr:nvSpPr>
        <xdr:cNvPr id="16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C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146</xdr:row>
      <xdr:rowOff>104775</xdr:rowOff>
    </xdr:from>
    <xdr:ext cx="1174139" cy="345833"/>
    <xdr:sp macro="" textlink="">
      <xdr:nvSpPr>
        <xdr:cNvPr id="16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D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146</xdr:row>
      <xdr:rowOff>104775</xdr:rowOff>
    </xdr:from>
    <xdr:ext cx="1174139" cy="345833"/>
    <xdr:sp macro="" textlink="">
      <xdr:nvSpPr>
        <xdr:cNvPr id="16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E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146</xdr:row>
      <xdr:rowOff>104775</xdr:rowOff>
    </xdr:from>
    <xdr:ext cx="1174139" cy="345833"/>
    <xdr:sp macro="" textlink="">
      <xdr:nvSpPr>
        <xdr:cNvPr id="16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7F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147</xdr:row>
      <xdr:rowOff>104775</xdr:rowOff>
    </xdr:from>
    <xdr:ext cx="1174139" cy="345833"/>
    <xdr:sp macro="" textlink="">
      <xdr:nvSpPr>
        <xdr:cNvPr id="16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0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147</xdr:row>
      <xdr:rowOff>104775</xdr:rowOff>
    </xdr:from>
    <xdr:ext cx="1174139" cy="345833"/>
    <xdr:sp macro="" textlink="">
      <xdr:nvSpPr>
        <xdr:cNvPr id="16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1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147</xdr:row>
      <xdr:rowOff>104775</xdr:rowOff>
    </xdr:from>
    <xdr:ext cx="1174139" cy="345833"/>
    <xdr:sp macro="" textlink="">
      <xdr:nvSpPr>
        <xdr:cNvPr id="16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2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147</xdr:row>
      <xdr:rowOff>104775</xdr:rowOff>
    </xdr:from>
    <xdr:ext cx="1174139" cy="345833"/>
    <xdr:sp macro="" textlink="">
      <xdr:nvSpPr>
        <xdr:cNvPr id="16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3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147</xdr:row>
      <xdr:rowOff>104775</xdr:rowOff>
    </xdr:from>
    <xdr:ext cx="1174139" cy="345833"/>
    <xdr:sp macro="" textlink="">
      <xdr:nvSpPr>
        <xdr:cNvPr id="16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4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147</xdr:row>
      <xdr:rowOff>104775</xdr:rowOff>
    </xdr:from>
    <xdr:ext cx="1174139" cy="345833"/>
    <xdr:sp macro="" textlink="">
      <xdr:nvSpPr>
        <xdr:cNvPr id="16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5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148</xdr:row>
      <xdr:rowOff>104775</xdr:rowOff>
    </xdr:from>
    <xdr:ext cx="1174139" cy="345833"/>
    <xdr:sp macro="" textlink="">
      <xdr:nvSpPr>
        <xdr:cNvPr id="16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6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148</xdr:row>
      <xdr:rowOff>104775</xdr:rowOff>
    </xdr:from>
    <xdr:ext cx="1174139" cy="345833"/>
    <xdr:sp macro="" textlink="">
      <xdr:nvSpPr>
        <xdr:cNvPr id="16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7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148</xdr:row>
      <xdr:rowOff>104775</xdr:rowOff>
    </xdr:from>
    <xdr:ext cx="1174139" cy="345833"/>
    <xdr:sp macro="" textlink="">
      <xdr:nvSpPr>
        <xdr:cNvPr id="16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8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148</xdr:row>
      <xdr:rowOff>104775</xdr:rowOff>
    </xdr:from>
    <xdr:ext cx="1174139" cy="345833"/>
    <xdr:sp macro="" textlink="">
      <xdr:nvSpPr>
        <xdr:cNvPr id="16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9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148</xdr:row>
      <xdr:rowOff>104775</xdr:rowOff>
    </xdr:from>
    <xdr:ext cx="1174139" cy="345833"/>
    <xdr:sp macro="" textlink="">
      <xdr:nvSpPr>
        <xdr:cNvPr id="16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A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148</xdr:row>
      <xdr:rowOff>104775</xdr:rowOff>
    </xdr:from>
    <xdr:ext cx="1174139" cy="345833"/>
    <xdr:sp macro="" textlink="">
      <xdr:nvSpPr>
        <xdr:cNvPr id="16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B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149</xdr:row>
      <xdr:rowOff>104775</xdr:rowOff>
    </xdr:from>
    <xdr:ext cx="1174139" cy="345833"/>
    <xdr:sp macro="" textlink="">
      <xdr:nvSpPr>
        <xdr:cNvPr id="16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C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149</xdr:row>
      <xdr:rowOff>104775</xdr:rowOff>
    </xdr:from>
    <xdr:ext cx="1174139" cy="345833"/>
    <xdr:sp macro="" textlink="">
      <xdr:nvSpPr>
        <xdr:cNvPr id="16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D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149</xdr:row>
      <xdr:rowOff>104775</xdr:rowOff>
    </xdr:from>
    <xdr:ext cx="1174139" cy="345833"/>
    <xdr:sp macro="" textlink="">
      <xdr:nvSpPr>
        <xdr:cNvPr id="16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E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149</xdr:row>
      <xdr:rowOff>104775</xdr:rowOff>
    </xdr:from>
    <xdr:ext cx="1174139" cy="345833"/>
    <xdr:sp macro="" textlink="">
      <xdr:nvSpPr>
        <xdr:cNvPr id="16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8F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149</xdr:row>
      <xdr:rowOff>104775</xdr:rowOff>
    </xdr:from>
    <xdr:ext cx="1174139" cy="345833"/>
    <xdr:sp macro="" textlink="">
      <xdr:nvSpPr>
        <xdr:cNvPr id="16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0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149</xdr:row>
      <xdr:rowOff>104775</xdr:rowOff>
    </xdr:from>
    <xdr:ext cx="1174139" cy="345833"/>
    <xdr:sp macro="" textlink="">
      <xdr:nvSpPr>
        <xdr:cNvPr id="16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1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150</xdr:row>
      <xdr:rowOff>104775</xdr:rowOff>
    </xdr:from>
    <xdr:ext cx="1174139" cy="345833"/>
    <xdr:sp macro="" textlink="">
      <xdr:nvSpPr>
        <xdr:cNvPr id="16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2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150</xdr:row>
      <xdr:rowOff>104775</xdr:rowOff>
    </xdr:from>
    <xdr:ext cx="1174139" cy="345833"/>
    <xdr:sp macro="" textlink="">
      <xdr:nvSpPr>
        <xdr:cNvPr id="16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3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150</xdr:row>
      <xdr:rowOff>104775</xdr:rowOff>
    </xdr:from>
    <xdr:ext cx="1174139" cy="345833"/>
    <xdr:sp macro="" textlink="">
      <xdr:nvSpPr>
        <xdr:cNvPr id="16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4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150</xdr:row>
      <xdr:rowOff>104775</xdr:rowOff>
    </xdr:from>
    <xdr:ext cx="1174139" cy="345833"/>
    <xdr:sp macro="" textlink="">
      <xdr:nvSpPr>
        <xdr:cNvPr id="16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5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150</xdr:row>
      <xdr:rowOff>104775</xdr:rowOff>
    </xdr:from>
    <xdr:ext cx="1174139" cy="345833"/>
    <xdr:sp macro="" textlink="">
      <xdr:nvSpPr>
        <xdr:cNvPr id="16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6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150</xdr:row>
      <xdr:rowOff>104775</xdr:rowOff>
    </xdr:from>
    <xdr:ext cx="1174139" cy="345833"/>
    <xdr:sp macro="" textlink="">
      <xdr:nvSpPr>
        <xdr:cNvPr id="16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7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151</xdr:row>
      <xdr:rowOff>104775</xdr:rowOff>
    </xdr:from>
    <xdr:ext cx="1174139" cy="345833"/>
    <xdr:sp macro="" textlink="">
      <xdr:nvSpPr>
        <xdr:cNvPr id="16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8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151</xdr:row>
      <xdr:rowOff>104775</xdr:rowOff>
    </xdr:from>
    <xdr:ext cx="1174139" cy="345833"/>
    <xdr:sp macro="" textlink="">
      <xdr:nvSpPr>
        <xdr:cNvPr id="16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9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151</xdr:row>
      <xdr:rowOff>104775</xdr:rowOff>
    </xdr:from>
    <xdr:ext cx="1174139" cy="345833"/>
    <xdr:sp macro="" textlink="">
      <xdr:nvSpPr>
        <xdr:cNvPr id="16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A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151</xdr:row>
      <xdr:rowOff>104775</xdr:rowOff>
    </xdr:from>
    <xdr:ext cx="1174139" cy="345833"/>
    <xdr:sp macro="" textlink="">
      <xdr:nvSpPr>
        <xdr:cNvPr id="16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B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151</xdr:row>
      <xdr:rowOff>104775</xdr:rowOff>
    </xdr:from>
    <xdr:ext cx="1174139" cy="345833"/>
    <xdr:sp macro="" textlink="">
      <xdr:nvSpPr>
        <xdr:cNvPr id="16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C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151</xdr:row>
      <xdr:rowOff>104775</xdr:rowOff>
    </xdr:from>
    <xdr:ext cx="1174139" cy="345833"/>
    <xdr:sp macro="" textlink="">
      <xdr:nvSpPr>
        <xdr:cNvPr id="16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D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152</xdr:row>
      <xdr:rowOff>104775</xdr:rowOff>
    </xdr:from>
    <xdr:ext cx="1174139" cy="345833"/>
    <xdr:sp macro="" textlink="">
      <xdr:nvSpPr>
        <xdr:cNvPr id="16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E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152</xdr:row>
      <xdr:rowOff>104775</xdr:rowOff>
    </xdr:from>
    <xdr:ext cx="1174139" cy="345833"/>
    <xdr:sp macro="" textlink="">
      <xdr:nvSpPr>
        <xdr:cNvPr id="16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9F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152</xdr:row>
      <xdr:rowOff>104775</xdr:rowOff>
    </xdr:from>
    <xdr:ext cx="1174139" cy="345833"/>
    <xdr:sp macro="" textlink="">
      <xdr:nvSpPr>
        <xdr:cNvPr id="16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0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152</xdr:row>
      <xdr:rowOff>104775</xdr:rowOff>
    </xdr:from>
    <xdr:ext cx="1174139" cy="345833"/>
    <xdr:sp macro="" textlink="">
      <xdr:nvSpPr>
        <xdr:cNvPr id="16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1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152</xdr:row>
      <xdr:rowOff>104775</xdr:rowOff>
    </xdr:from>
    <xdr:ext cx="1174139" cy="345833"/>
    <xdr:sp macro="" textlink="">
      <xdr:nvSpPr>
        <xdr:cNvPr id="16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2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152</xdr:row>
      <xdr:rowOff>104775</xdr:rowOff>
    </xdr:from>
    <xdr:ext cx="1174139" cy="345833"/>
    <xdr:sp macro="" textlink="">
      <xdr:nvSpPr>
        <xdr:cNvPr id="16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3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153</xdr:row>
      <xdr:rowOff>104775</xdr:rowOff>
    </xdr:from>
    <xdr:ext cx="1174139" cy="345833"/>
    <xdr:sp macro="" textlink="">
      <xdr:nvSpPr>
        <xdr:cNvPr id="17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4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153</xdr:row>
      <xdr:rowOff>104775</xdr:rowOff>
    </xdr:from>
    <xdr:ext cx="1174139" cy="345833"/>
    <xdr:sp macro="" textlink="">
      <xdr:nvSpPr>
        <xdr:cNvPr id="17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5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153</xdr:row>
      <xdr:rowOff>104775</xdr:rowOff>
    </xdr:from>
    <xdr:ext cx="1174139" cy="345833"/>
    <xdr:sp macro="" textlink="">
      <xdr:nvSpPr>
        <xdr:cNvPr id="17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6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153</xdr:row>
      <xdr:rowOff>104775</xdr:rowOff>
    </xdr:from>
    <xdr:ext cx="1174139" cy="345833"/>
    <xdr:sp macro="" textlink="">
      <xdr:nvSpPr>
        <xdr:cNvPr id="17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7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153</xdr:row>
      <xdr:rowOff>104775</xdr:rowOff>
    </xdr:from>
    <xdr:ext cx="1174139" cy="345833"/>
    <xdr:sp macro="" textlink="">
      <xdr:nvSpPr>
        <xdr:cNvPr id="17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8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153</xdr:row>
      <xdr:rowOff>104775</xdr:rowOff>
    </xdr:from>
    <xdr:ext cx="1174139" cy="345833"/>
    <xdr:sp macro="" textlink="">
      <xdr:nvSpPr>
        <xdr:cNvPr id="17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9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154</xdr:row>
      <xdr:rowOff>104775</xdr:rowOff>
    </xdr:from>
    <xdr:ext cx="1174139" cy="345833"/>
    <xdr:sp macro="" textlink="">
      <xdr:nvSpPr>
        <xdr:cNvPr id="17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A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154</xdr:row>
      <xdr:rowOff>104775</xdr:rowOff>
    </xdr:from>
    <xdr:ext cx="1174139" cy="345833"/>
    <xdr:sp macro="" textlink="">
      <xdr:nvSpPr>
        <xdr:cNvPr id="17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B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154</xdr:row>
      <xdr:rowOff>104775</xdr:rowOff>
    </xdr:from>
    <xdr:ext cx="1174139" cy="345833"/>
    <xdr:sp macro="" textlink="">
      <xdr:nvSpPr>
        <xdr:cNvPr id="17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C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154</xdr:row>
      <xdr:rowOff>104775</xdr:rowOff>
    </xdr:from>
    <xdr:ext cx="1174139" cy="345833"/>
    <xdr:sp macro="" textlink="">
      <xdr:nvSpPr>
        <xdr:cNvPr id="17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D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154</xdr:row>
      <xdr:rowOff>104775</xdr:rowOff>
    </xdr:from>
    <xdr:ext cx="1174139" cy="345833"/>
    <xdr:sp macro="" textlink="">
      <xdr:nvSpPr>
        <xdr:cNvPr id="17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E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154</xdr:row>
      <xdr:rowOff>104775</xdr:rowOff>
    </xdr:from>
    <xdr:ext cx="1174139" cy="345833"/>
    <xdr:sp macro="" textlink="">
      <xdr:nvSpPr>
        <xdr:cNvPr id="17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AF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155</xdr:row>
      <xdr:rowOff>104775</xdr:rowOff>
    </xdr:from>
    <xdr:ext cx="1174139" cy="345833"/>
    <xdr:sp macro="" textlink="">
      <xdr:nvSpPr>
        <xdr:cNvPr id="17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0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155</xdr:row>
      <xdr:rowOff>104775</xdr:rowOff>
    </xdr:from>
    <xdr:ext cx="1174139" cy="345833"/>
    <xdr:sp macro="" textlink="">
      <xdr:nvSpPr>
        <xdr:cNvPr id="17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1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155</xdr:row>
      <xdr:rowOff>104775</xdr:rowOff>
    </xdr:from>
    <xdr:ext cx="1174139" cy="345833"/>
    <xdr:sp macro="" textlink="">
      <xdr:nvSpPr>
        <xdr:cNvPr id="17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2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155</xdr:row>
      <xdr:rowOff>104775</xdr:rowOff>
    </xdr:from>
    <xdr:ext cx="1174139" cy="345833"/>
    <xdr:sp macro="" textlink="">
      <xdr:nvSpPr>
        <xdr:cNvPr id="17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3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155</xdr:row>
      <xdr:rowOff>104775</xdr:rowOff>
    </xdr:from>
    <xdr:ext cx="1174139" cy="345833"/>
    <xdr:sp macro="" textlink="">
      <xdr:nvSpPr>
        <xdr:cNvPr id="17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4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155</xdr:row>
      <xdr:rowOff>104775</xdr:rowOff>
    </xdr:from>
    <xdr:ext cx="1174139" cy="345833"/>
    <xdr:sp macro="" textlink="">
      <xdr:nvSpPr>
        <xdr:cNvPr id="17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5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156</xdr:row>
      <xdr:rowOff>104775</xdr:rowOff>
    </xdr:from>
    <xdr:ext cx="1174139" cy="345833"/>
    <xdr:sp macro="" textlink="">
      <xdr:nvSpPr>
        <xdr:cNvPr id="17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6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156</xdr:row>
      <xdr:rowOff>104775</xdr:rowOff>
    </xdr:from>
    <xdr:ext cx="1174139" cy="345833"/>
    <xdr:sp macro="" textlink="">
      <xdr:nvSpPr>
        <xdr:cNvPr id="17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7060000}"/>
            </a:ext>
          </a:extLst>
        </xdr:cNvPr>
        <xdr:cNvSpPr/>
      </xdr:nvSpPr>
      <xdr:spPr>
        <a:xfrm>
          <a:off x="4845424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156</xdr:row>
      <xdr:rowOff>104775</xdr:rowOff>
    </xdr:from>
    <xdr:ext cx="1174139" cy="345833"/>
    <xdr:sp macro="" textlink="">
      <xdr:nvSpPr>
        <xdr:cNvPr id="17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8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156</xdr:row>
      <xdr:rowOff>104775</xdr:rowOff>
    </xdr:from>
    <xdr:ext cx="1174139" cy="345833"/>
    <xdr:sp macro="" textlink="">
      <xdr:nvSpPr>
        <xdr:cNvPr id="17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9060000}"/>
            </a:ext>
          </a:extLst>
        </xdr:cNvPr>
        <xdr:cNvSpPr/>
      </xdr:nvSpPr>
      <xdr:spPr>
        <a:xfrm>
          <a:off x="5840506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156</xdr:row>
      <xdr:rowOff>104775</xdr:rowOff>
    </xdr:from>
    <xdr:ext cx="1174139" cy="345833"/>
    <xdr:sp macro="" textlink="">
      <xdr:nvSpPr>
        <xdr:cNvPr id="17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A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156</xdr:row>
      <xdr:rowOff>104775</xdr:rowOff>
    </xdr:from>
    <xdr:ext cx="1174139" cy="345833"/>
    <xdr:sp macro="" textlink="">
      <xdr:nvSpPr>
        <xdr:cNvPr id="17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B060000}"/>
            </a:ext>
          </a:extLst>
        </xdr:cNvPr>
        <xdr:cNvSpPr/>
      </xdr:nvSpPr>
      <xdr:spPr>
        <a:xfrm>
          <a:off x="6763871" y="5644963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155</xdr:row>
      <xdr:rowOff>104775</xdr:rowOff>
    </xdr:from>
    <xdr:ext cx="1174139" cy="345833"/>
    <xdr:sp macro="" textlink="">
      <xdr:nvSpPr>
        <xdr:cNvPr id="17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C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155</xdr:row>
      <xdr:rowOff>104775</xdr:rowOff>
    </xdr:from>
    <xdr:ext cx="1174139" cy="345833"/>
    <xdr:sp macro="" textlink="">
      <xdr:nvSpPr>
        <xdr:cNvPr id="17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D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155</xdr:row>
      <xdr:rowOff>104775</xdr:rowOff>
    </xdr:from>
    <xdr:ext cx="1174139" cy="345833"/>
    <xdr:sp macro="" textlink="">
      <xdr:nvSpPr>
        <xdr:cNvPr id="17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E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155</xdr:row>
      <xdr:rowOff>104775</xdr:rowOff>
    </xdr:from>
    <xdr:ext cx="1174139" cy="345833"/>
    <xdr:sp macro="" textlink="">
      <xdr:nvSpPr>
        <xdr:cNvPr id="17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BF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155</xdr:row>
      <xdr:rowOff>104775</xdr:rowOff>
    </xdr:from>
    <xdr:ext cx="1174139" cy="345833"/>
    <xdr:sp macro="" textlink="">
      <xdr:nvSpPr>
        <xdr:cNvPr id="17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0060000}"/>
            </a:ext>
          </a:extLst>
        </xdr:cNvPr>
        <xdr:cNvSpPr/>
      </xdr:nvSpPr>
      <xdr:spPr>
        <a:xfrm>
          <a:off x="3922059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155</xdr:row>
      <xdr:rowOff>104775</xdr:rowOff>
    </xdr:from>
    <xdr:ext cx="1174139" cy="345833"/>
    <xdr:sp macro="" textlink="">
      <xdr:nvSpPr>
        <xdr:cNvPr id="17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1060000}"/>
            </a:ext>
          </a:extLst>
        </xdr:cNvPr>
        <xdr:cNvSpPr/>
      </xdr:nvSpPr>
      <xdr:spPr>
        <a:xfrm>
          <a:off x="3922059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156</xdr:row>
      <xdr:rowOff>104775</xdr:rowOff>
    </xdr:from>
    <xdr:ext cx="1174139" cy="345833"/>
    <xdr:sp macro="" textlink="">
      <xdr:nvSpPr>
        <xdr:cNvPr id="17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2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156</xdr:row>
      <xdr:rowOff>104775</xdr:rowOff>
    </xdr:from>
    <xdr:ext cx="1174139" cy="345833"/>
    <xdr:sp macro="" textlink="">
      <xdr:nvSpPr>
        <xdr:cNvPr id="17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3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156</xdr:row>
      <xdr:rowOff>104775</xdr:rowOff>
    </xdr:from>
    <xdr:ext cx="1174139" cy="345833"/>
    <xdr:sp macro="" textlink="">
      <xdr:nvSpPr>
        <xdr:cNvPr id="17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4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156</xdr:row>
      <xdr:rowOff>104775</xdr:rowOff>
    </xdr:from>
    <xdr:ext cx="1174139" cy="345833"/>
    <xdr:sp macro="" textlink="">
      <xdr:nvSpPr>
        <xdr:cNvPr id="17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5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156</xdr:row>
      <xdr:rowOff>104775</xdr:rowOff>
    </xdr:from>
    <xdr:ext cx="1174139" cy="345833"/>
    <xdr:sp macro="" textlink="">
      <xdr:nvSpPr>
        <xdr:cNvPr id="17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6060000}"/>
            </a:ext>
          </a:extLst>
        </xdr:cNvPr>
        <xdr:cNvSpPr/>
      </xdr:nvSpPr>
      <xdr:spPr>
        <a:xfrm>
          <a:off x="3922059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156</xdr:row>
      <xdr:rowOff>104775</xdr:rowOff>
    </xdr:from>
    <xdr:ext cx="1174139" cy="345833"/>
    <xdr:sp macro="" textlink="">
      <xdr:nvSpPr>
        <xdr:cNvPr id="17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7060000}"/>
            </a:ext>
          </a:extLst>
        </xdr:cNvPr>
        <xdr:cNvSpPr/>
      </xdr:nvSpPr>
      <xdr:spPr>
        <a:xfrm>
          <a:off x="3922059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157</xdr:row>
      <xdr:rowOff>104775</xdr:rowOff>
    </xdr:from>
    <xdr:ext cx="1174139" cy="345833"/>
    <xdr:sp macro="" textlink="">
      <xdr:nvSpPr>
        <xdr:cNvPr id="17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8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157</xdr:row>
      <xdr:rowOff>104775</xdr:rowOff>
    </xdr:from>
    <xdr:ext cx="1174139" cy="345833"/>
    <xdr:sp macro="" textlink="">
      <xdr:nvSpPr>
        <xdr:cNvPr id="17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9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157</xdr:row>
      <xdr:rowOff>104775</xdr:rowOff>
    </xdr:from>
    <xdr:ext cx="1174139" cy="345833"/>
    <xdr:sp macro="" textlink="">
      <xdr:nvSpPr>
        <xdr:cNvPr id="17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A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157</xdr:row>
      <xdr:rowOff>104775</xdr:rowOff>
    </xdr:from>
    <xdr:ext cx="1174139" cy="345833"/>
    <xdr:sp macro="" textlink="">
      <xdr:nvSpPr>
        <xdr:cNvPr id="17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B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157</xdr:row>
      <xdr:rowOff>104775</xdr:rowOff>
    </xdr:from>
    <xdr:ext cx="1174139" cy="345833"/>
    <xdr:sp macro="" textlink="">
      <xdr:nvSpPr>
        <xdr:cNvPr id="17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C060000}"/>
            </a:ext>
          </a:extLst>
        </xdr:cNvPr>
        <xdr:cNvSpPr/>
      </xdr:nvSpPr>
      <xdr:spPr>
        <a:xfrm>
          <a:off x="3922059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157</xdr:row>
      <xdr:rowOff>104775</xdr:rowOff>
    </xdr:from>
    <xdr:ext cx="1174139" cy="345833"/>
    <xdr:sp macro="" textlink="">
      <xdr:nvSpPr>
        <xdr:cNvPr id="17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D060000}"/>
            </a:ext>
          </a:extLst>
        </xdr:cNvPr>
        <xdr:cNvSpPr/>
      </xdr:nvSpPr>
      <xdr:spPr>
        <a:xfrm>
          <a:off x="3922059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158</xdr:row>
      <xdr:rowOff>104775</xdr:rowOff>
    </xdr:from>
    <xdr:ext cx="1174139" cy="345833"/>
    <xdr:sp macro="" textlink="">
      <xdr:nvSpPr>
        <xdr:cNvPr id="17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E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158</xdr:row>
      <xdr:rowOff>104775</xdr:rowOff>
    </xdr:from>
    <xdr:ext cx="1174139" cy="345833"/>
    <xdr:sp macro="" textlink="">
      <xdr:nvSpPr>
        <xdr:cNvPr id="17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CF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158</xdr:row>
      <xdr:rowOff>104775</xdr:rowOff>
    </xdr:from>
    <xdr:ext cx="1174139" cy="345833"/>
    <xdr:sp macro="" textlink="">
      <xdr:nvSpPr>
        <xdr:cNvPr id="17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0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158</xdr:row>
      <xdr:rowOff>104775</xdr:rowOff>
    </xdr:from>
    <xdr:ext cx="1174139" cy="345833"/>
    <xdr:sp macro="" textlink="">
      <xdr:nvSpPr>
        <xdr:cNvPr id="17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1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158</xdr:row>
      <xdr:rowOff>104775</xdr:rowOff>
    </xdr:from>
    <xdr:ext cx="1174139" cy="345833"/>
    <xdr:sp macro="" textlink="">
      <xdr:nvSpPr>
        <xdr:cNvPr id="17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2060000}"/>
            </a:ext>
          </a:extLst>
        </xdr:cNvPr>
        <xdr:cNvSpPr/>
      </xdr:nvSpPr>
      <xdr:spPr>
        <a:xfrm>
          <a:off x="3922059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158</xdr:row>
      <xdr:rowOff>104775</xdr:rowOff>
    </xdr:from>
    <xdr:ext cx="1174139" cy="345833"/>
    <xdr:sp macro="" textlink="">
      <xdr:nvSpPr>
        <xdr:cNvPr id="17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3060000}"/>
            </a:ext>
          </a:extLst>
        </xdr:cNvPr>
        <xdr:cNvSpPr/>
      </xdr:nvSpPr>
      <xdr:spPr>
        <a:xfrm>
          <a:off x="3922059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159</xdr:row>
      <xdr:rowOff>104775</xdr:rowOff>
    </xdr:from>
    <xdr:ext cx="1174139" cy="345833"/>
    <xdr:sp macro="" textlink="">
      <xdr:nvSpPr>
        <xdr:cNvPr id="17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4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159</xdr:row>
      <xdr:rowOff>104775</xdr:rowOff>
    </xdr:from>
    <xdr:ext cx="1174139" cy="345833"/>
    <xdr:sp macro="" textlink="">
      <xdr:nvSpPr>
        <xdr:cNvPr id="17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5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159</xdr:row>
      <xdr:rowOff>104775</xdr:rowOff>
    </xdr:from>
    <xdr:ext cx="1174139" cy="345833"/>
    <xdr:sp macro="" textlink="">
      <xdr:nvSpPr>
        <xdr:cNvPr id="17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6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159</xdr:row>
      <xdr:rowOff>104775</xdr:rowOff>
    </xdr:from>
    <xdr:ext cx="1174139" cy="345833"/>
    <xdr:sp macro="" textlink="">
      <xdr:nvSpPr>
        <xdr:cNvPr id="17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7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159</xdr:row>
      <xdr:rowOff>104775</xdr:rowOff>
    </xdr:from>
    <xdr:ext cx="1174139" cy="345833"/>
    <xdr:sp macro="" textlink="">
      <xdr:nvSpPr>
        <xdr:cNvPr id="17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8060000}"/>
            </a:ext>
          </a:extLst>
        </xdr:cNvPr>
        <xdr:cNvSpPr/>
      </xdr:nvSpPr>
      <xdr:spPr>
        <a:xfrm>
          <a:off x="3922059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159</xdr:row>
      <xdr:rowOff>104775</xdr:rowOff>
    </xdr:from>
    <xdr:ext cx="1174139" cy="345833"/>
    <xdr:sp macro="" textlink="">
      <xdr:nvSpPr>
        <xdr:cNvPr id="17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9060000}"/>
            </a:ext>
          </a:extLst>
        </xdr:cNvPr>
        <xdr:cNvSpPr/>
      </xdr:nvSpPr>
      <xdr:spPr>
        <a:xfrm>
          <a:off x="3922059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160</xdr:row>
      <xdr:rowOff>104775</xdr:rowOff>
    </xdr:from>
    <xdr:ext cx="1174139" cy="345833"/>
    <xdr:sp macro="" textlink="">
      <xdr:nvSpPr>
        <xdr:cNvPr id="17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A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160</xdr:row>
      <xdr:rowOff>104775</xdr:rowOff>
    </xdr:from>
    <xdr:ext cx="1174139" cy="345833"/>
    <xdr:sp macro="" textlink="">
      <xdr:nvSpPr>
        <xdr:cNvPr id="17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B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160</xdr:row>
      <xdr:rowOff>104775</xdr:rowOff>
    </xdr:from>
    <xdr:ext cx="1174139" cy="345833"/>
    <xdr:sp macro="" textlink="">
      <xdr:nvSpPr>
        <xdr:cNvPr id="17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C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160</xdr:row>
      <xdr:rowOff>104775</xdr:rowOff>
    </xdr:from>
    <xdr:ext cx="1174139" cy="345833"/>
    <xdr:sp macro="" textlink="">
      <xdr:nvSpPr>
        <xdr:cNvPr id="17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D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160</xdr:row>
      <xdr:rowOff>104775</xdr:rowOff>
    </xdr:from>
    <xdr:ext cx="1174139" cy="345833"/>
    <xdr:sp macro="" textlink="">
      <xdr:nvSpPr>
        <xdr:cNvPr id="17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E060000}"/>
            </a:ext>
          </a:extLst>
        </xdr:cNvPr>
        <xdr:cNvSpPr/>
      </xdr:nvSpPr>
      <xdr:spPr>
        <a:xfrm>
          <a:off x="3922059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160</xdr:row>
      <xdr:rowOff>104775</xdr:rowOff>
    </xdr:from>
    <xdr:ext cx="1174139" cy="345833"/>
    <xdr:sp macro="" textlink="">
      <xdr:nvSpPr>
        <xdr:cNvPr id="17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DF060000}"/>
            </a:ext>
          </a:extLst>
        </xdr:cNvPr>
        <xdr:cNvSpPr/>
      </xdr:nvSpPr>
      <xdr:spPr>
        <a:xfrm>
          <a:off x="3922059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161</xdr:row>
      <xdr:rowOff>104775</xdr:rowOff>
    </xdr:from>
    <xdr:ext cx="1174139" cy="345833"/>
    <xdr:sp macro="" textlink="">
      <xdr:nvSpPr>
        <xdr:cNvPr id="17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0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161</xdr:row>
      <xdr:rowOff>104775</xdr:rowOff>
    </xdr:from>
    <xdr:ext cx="1174139" cy="345833"/>
    <xdr:sp macro="" textlink="">
      <xdr:nvSpPr>
        <xdr:cNvPr id="17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1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161</xdr:row>
      <xdr:rowOff>104775</xdr:rowOff>
    </xdr:from>
    <xdr:ext cx="1174139" cy="345833"/>
    <xdr:sp macro="" textlink="">
      <xdr:nvSpPr>
        <xdr:cNvPr id="17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2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161</xdr:row>
      <xdr:rowOff>104775</xdr:rowOff>
    </xdr:from>
    <xdr:ext cx="1174139" cy="345833"/>
    <xdr:sp macro="" textlink="">
      <xdr:nvSpPr>
        <xdr:cNvPr id="17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3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161</xdr:row>
      <xdr:rowOff>104775</xdr:rowOff>
    </xdr:from>
    <xdr:ext cx="1174139" cy="345833"/>
    <xdr:sp macro="" textlink="">
      <xdr:nvSpPr>
        <xdr:cNvPr id="17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4060000}"/>
            </a:ext>
          </a:extLst>
        </xdr:cNvPr>
        <xdr:cNvSpPr/>
      </xdr:nvSpPr>
      <xdr:spPr>
        <a:xfrm>
          <a:off x="3922059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161</xdr:row>
      <xdr:rowOff>104775</xdr:rowOff>
    </xdr:from>
    <xdr:ext cx="1174139" cy="345833"/>
    <xdr:sp macro="" textlink="">
      <xdr:nvSpPr>
        <xdr:cNvPr id="17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5060000}"/>
            </a:ext>
          </a:extLst>
        </xdr:cNvPr>
        <xdr:cNvSpPr/>
      </xdr:nvSpPr>
      <xdr:spPr>
        <a:xfrm>
          <a:off x="3922059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162</xdr:row>
      <xdr:rowOff>104775</xdr:rowOff>
    </xdr:from>
    <xdr:ext cx="1174139" cy="345833"/>
    <xdr:sp macro="" textlink="">
      <xdr:nvSpPr>
        <xdr:cNvPr id="17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6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162</xdr:row>
      <xdr:rowOff>104775</xdr:rowOff>
    </xdr:from>
    <xdr:ext cx="1174139" cy="345833"/>
    <xdr:sp macro="" textlink="">
      <xdr:nvSpPr>
        <xdr:cNvPr id="17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7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162</xdr:row>
      <xdr:rowOff>104775</xdr:rowOff>
    </xdr:from>
    <xdr:ext cx="1174139" cy="345833"/>
    <xdr:sp macro="" textlink="">
      <xdr:nvSpPr>
        <xdr:cNvPr id="17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8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162</xdr:row>
      <xdr:rowOff>104775</xdr:rowOff>
    </xdr:from>
    <xdr:ext cx="1174139" cy="345833"/>
    <xdr:sp macro="" textlink="">
      <xdr:nvSpPr>
        <xdr:cNvPr id="17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9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162</xdr:row>
      <xdr:rowOff>104775</xdr:rowOff>
    </xdr:from>
    <xdr:ext cx="1174139" cy="345833"/>
    <xdr:sp macro="" textlink="">
      <xdr:nvSpPr>
        <xdr:cNvPr id="17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A060000}"/>
            </a:ext>
          </a:extLst>
        </xdr:cNvPr>
        <xdr:cNvSpPr/>
      </xdr:nvSpPr>
      <xdr:spPr>
        <a:xfrm>
          <a:off x="3922059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162</xdr:row>
      <xdr:rowOff>104775</xdr:rowOff>
    </xdr:from>
    <xdr:ext cx="1174139" cy="345833"/>
    <xdr:sp macro="" textlink="">
      <xdr:nvSpPr>
        <xdr:cNvPr id="17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B060000}"/>
            </a:ext>
          </a:extLst>
        </xdr:cNvPr>
        <xdr:cNvSpPr/>
      </xdr:nvSpPr>
      <xdr:spPr>
        <a:xfrm>
          <a:off x="3922059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163</xdr:row>
      <xdr:rowOff>104775</xdr:rowOff>
    </xdr:from>
    <xdr:ext cx="1174139" cy="345833"/>
    <xdr:sp macro="" textlink="">
      <xdr:nvSpPr>
        <xdr:cNvPr id="17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C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163</xdr:row>
      <xdr:rowOff>104775</xdr:rowOff>
    </xdr:from>
    <xdr:ext cx="1174139" cy="345833"/>
    <xdr:sp macro="" textlink="">
      <xdr:nvSpPr>
        <xdr:cNvPr id="17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D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163</xdr:row>
      <xdr:rowOff>104775</xdr:rowOff>
    </xdr:from>
    <xdr:ext cx="1174139" cy="345833"/>
    <xdr:sp macro="" textlink="">
      <xdr:nvSpPr>
        <xdr:cNvPr id="17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E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163</xdr:row>
      <xdr:rowOff>104775</xdr:rowOff>
    </xdr:from>
    <xdr:ext cx="1174139" cy="345833"/>
    <xdr:sp macro="" textlink="">
      <xdr:nvSpPr>
        <xdr:cNvPr id="17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EF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163</xdr:row>
      <xdr:rowOff>104775</xdr:rowOff>
    </xdr:from>
    <xdr:ext cx="1174139" cy="345833"/>
    <xdr:sp macro="" textlink="">
      <xdr:nvSpPr>
        <xdr:cNvPr id="17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0060000}"/>
            </a:ext>
          </a:extLst>
        </xdr:cNvPr>
        <xdr:cNvSpPr/>
      </xdr:nvSpPr>
      <xdr:spPr>
        <a:xfrm>
          <a:off x="3922059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163</xdr:row>
      <xdr:rowOff>104775</xdr:rowOff>
    </xdr:from>
    <xdr:ext cx="1174139" cy="345833"/>
    <xdr:sp macro="" textlink="">
      <xdr:nvSpPr>
        <xdr:cNvPr id="17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1060000}"/>
            </a:ext>
          </a:extLst>
        </xdr:cNvPr>
        <xdr:cNvSpPr/>
      </xdr:nvSpPr>
      <xdr:spPr>
        <a:xfrm>
          <a:off x="3922059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164</xdr:row>
      <xdr:rowOff>104775</xdr:rowOff>
    </xdr:from>
    <xdr:ext cx="1174139" cy="345833"/>
    <xdr:sp macro="" textlink="">
      <xdr:nvSpPr>
        <xdr:cNvPr id="17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2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164</xdr:row>
      <xdr:rowOff>104775</xdr:rowOff>
    </xdr:from>
    <xdr:ext cx="1174139" cy="345833"/>
    <xdr:sp macro="" textlink="">
      <xdr:nvSpPr>
        <xdr:cNvPr id="17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3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164</xdr:row>
      <xdr:rowOff>104775</xdr:rowOff>
    </xdr:from>
    <xdr:ext cx="1174139" cy="345833"/>
    <xdr:sp macro="" textlink="">
      <xdr:nvSpPr>
        <xdr:cNvPr id="17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4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164</xdr:row>
      <xdr:rowOff>104775</xdr:rowOff>
    </xdr:from>
    <xdr:ext cx="1174139" cy="345833"/>
    <xdr:sp macro="" textlink="">
      <xdr:nvSpPr>
        <xdr:cNvPr id="17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5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164</xdr:row>
      <xdr:rowOff>104775</xdr:rowOff>
    </xdr:from>
    <xdr:ext cx="1174139" cy="345833"/>
    <xdr:sp macro="" textlink="">
      <xdr:nvSpPr>
        <xdr:cNvPr id="17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6060000}"/>
            </a:ext>
          </a:extLst>
        </xdr:cNvPr>
        <xdr:cNvSpPr/>
      </xdr:nvSpPr>
      <xdr:spPr>
        <a:xfrm>
          <a:off x="3922059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164</xdr:row>
      <xdr:rowOff>104775</xdr:rowOff>
    </xdr:from>
    <xdr:ext cx="1174139" cy="345833"/>
    <xdr:sp macro="" textlink="">
      <xdr:nvSpPr>
        <xdr:cNvPr id="17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7060000}"/>
            </a:ext>
          </a:extLst>
        </xdr:cNvPr>
        <xdr:cNvSpPr/>
      </xdr:nvSpPr>
      <xdr:spPr>
        <a:xfrm>
          <a:off x="3922059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165</xdr:row>
      <xdr:rowOff>104775</xdr:rowOff>
    </xdr:from>
    <xdr:ext cx="1174139" cy="345833"/>
    <xdr:sp macro="" textlink="">
      <xdr:nvSpPr>
        <xdr:cNvPr id="17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8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165</xdr:row>
      <xdr:rowOff>104775</xdr:rowOff>
    </xdr:from>
    <xdr:ext cx="1174139" cy="345833"/>
    <xdr:sp macro="" textlink="">
      <xdr:nvSpPr>
        <xdr:cNvPr id="17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9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165</xdr:row>
      <xdr:rowOff>104775</xdr:rowOff>
    </xdr:from>
    <xdr:ext cx="1174139" cy="345833"/>
    <xdr:sp macro="" textlink="">
      <xdr:nvSpPr>
        <xdr:cNvPr id="17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A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165</xdr:row>
      <xdr:rowOff>104775</xdr:rowOff>
    </xdr:from>
    <xdr:ext cx="1174139" cy="345833"/>
    <xdr:sp macro="" textlink="">
      <xdr:nvSpPr>
        <xdr:cNvPr id="17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B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165</xdr:row>
      <xdr:rowOff>104775</xdr:rowOff>
    </xdr:from>
    <xdr:ext cx="1174139" cy="345833"/>
    <xdr:sp macro="" textlink="">
      <xdr:nvSpPr>
        <xdr:cNvPr id="17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C060000}"/>
            </a:ext>
          </a:extLst>
        </xdr:cNvPr>
        <xdr:cNvSpPr/>
      </xdr:nvSpPr>
      <xdr:spPr>
        <a:xfrm>
          <a:off x="3922059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165</xdr:row>
      <xdr:rowOff>104775</xdr:rowOff>
    </xdr:from>
    <xdr:ext cx="1174139" cy="345833"/>
    <xdr:sp macro="" textlink="">
      <xdr:nvSpPr>
        <xdr:cNvPr id="17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D060000}"/>
            </a:ext>
          </a:extLst>
        </xdr:cNvPr>
        <xdr:cNvSpPr/>
      </xdr:nvSpPr>
      <xdr:spPr>
        <a:xfrm>
          <a:off x="3922059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166</xdr:row>
      <xdr:rowOff>104775</xdr:rowOff>
    </xdr:from>
    <xdr:ext cx="1174139" cy="345833"/>
    <xdr:sp macro="" textlink="">
      <xdr:nvSpPr>
        <xdr:cNvPr id="17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E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166</xdr:row>
      <xdr:rowOff>104775</xdr:rowOff>
    </xdr:from>
    <xdr:ext cx="1174139" cy="345833"/>
    <xdr:sp macro="" textlink="">
      <xdr:nvSpPr>
        <xdr:cNvPr id="17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FF06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166</xdr:row>
      <xdr:rowOff>104775</xdr:rowOff>
    </xdr:from>
    <xdr:ext cx="1174139" cy="345833"/>
    <xdr:sp macro="" textlink="">
      <xdr:nvSpPr>
        <xdr:cNvPr id="17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007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166</xdr:row>
      <xdr:rowOff>104775</xdr:rowOff>
    </xdr:from>
    <xdr:ext cx="1174139" cy="345833"/>
    <xdr:sp macro="" textlink="">
      <xdr:nvSpPr>
        <xdr:cNvPr id="17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1070000}"/>
            </a:ext>
          </a:extLst>
        </xdr:cNvPr>
        <xdr:cNvSpPr/>
      </xdr:nvSpPr>
      <xdr:spPr>
        <a:xfrm>
          <a:off x="2998694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166</xdr:row>
      <xdr:rowOff>104775</xdr:rowOff>
    </xdr:from>
    <xdr:ext cx="1174139" cy="345833"/>
    <xdr:sp macro="" textlink="">
      <xdr:nvSpPr>
        <xdr:cNvPr id="17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2070000}"/>
            </a:ext>
          </a:extLst>
        </xdr:cNvPr>
        <xdr:cNvSpPr/>
      </xdr:nvSpPr>
      <xdr:spPr>
        <a:xfrm>
          <a:off x="3922059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166</xdr:row>
      <xdr:rowOff>104775</xdr:rowOff>
    </xdr:from>
    <xdr:ext cx="1174139" cy="345833"/>
    <xdr:sp macro="" textlink="">
      <xdr:nvSpPr>
        <xdr:cNvPr id="17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3070000}"/>
            </a:ext>
          </a:extLst>
        </xdr:cNvPr>
        <xdr:cNvSpPr/>
      </xdr:nvSpPr>
      <xdr:spPr>
        <a:xfrm>
          <a:off x="3922059" y="30127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167</xdr:row>
      <xdr:rowOff>104775</xdr:rowOff>
    </xdr:from>
    <xdr:ext cx="1174139" cy="345833"/>
    <xdr:sp macro="" textlink="">
      <xdr:nvSpPr>
        <xdr:cNvPr id="17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4070000}"/>
            </a:ext>
          </a:extLst>
        </xdr:cNvPr>
        <xdr:cNvSpPr/>
      </xdr:nvSpPr>
      <xdr:spPr>
        <a:xfrm>
          <a:off x="2998694" y="32001199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167</xdr:row>
      <xdr:rowOff>104775</xdr:rowOff>
    </xdr:from>
    <xdr:ext cx="1174139" cy="345833"/>
    <xdr:sp macro="" textlink="">
      <xdr:nvSpPr>
        <xdr:cNvPr id="17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5070000}"/>
            </a:ext>
          </a:extLst>
        </xdr:cNvPr>
        <xdr:cNvSpPr/>
      </xdr:nvSpPr>
      <xdr:spPr>
        <a:xfrm>
          <a:off x="2998694" y="32001199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167</xdr:row>
      <xdr:rowOff>104775</xdr:rowOff>
    </xdr:from>
    <xdr:ext cx="1174139" cy="345833"/>
    <xdr:sp macro="" textlink="">
      <xdr:nvSpPr>
        <xdr:cNvPr id="17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6070000}"/>
            </a:ext>
          </a:extLst>
        </xdr:cNvPr>
        <xdr:cNvSpPr/>
      </xdr:nvSpPr>
      <xdr:spPr>
        <a:xfrm>
          <a:off x="2998694" y="32001199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167</xdr:row>
      <xdr:rowOff>104775</xdr:rowOff>
    </xdr:from>
    <xdr:ext cx="1174139" cy="345833"/>
    <xdr:sp macro="" textlink="">
      <xdr:nvSpPr>
        <xdr:cNvPr id="17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7070000}"/>
            </a:ext>
          </a:extLst>
        </xdr:cNvPr>
        <xdr:cNvSpPr/>
      </xdr:nvSpPr>
      <xdr:spPr>
        <a:xfrm>
          <a:off x="2998694" y="32001199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167</xdr:row>
      <xdr:rowOff>104775</xdr:rowOff>
    </xdr:from>
    <xdr:ext cx="1174139" cy="345833"/>
    <xdr:sp macro="" textlink="">
      <xdr:nvSpPr>
        <xdr:cNvPr id="18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8070000}"/>
            </a:ext>
          </a:extLst>
        </xdr:cNvPr>
        <xdr:cNvSpPr/>
      </xdr:nvSpPr>
      <xdr:spPr>
        <a:xfrm>
          <a:off x="3922059" y="32001199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167</xdr:row>
      <xdr:rowOff>104775</xdr:rowOff>
    </xdr:from>
    <xdr:ext cx="1174139" cy="345833"/>
    <xdr:sp macro="" textlink="">
      <xdr:nvSpPr>
        <xdr:cNvPr id="18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9070000}"/>
            </a:ext>
          </a:extLst>
        </xdr:cNvPr>
        <xdr:cNvSpPr/>
      </xdr:nvSpPr>
      <xdr:spPr>
        <a:xfrm>
          <a:off x="3922059" y="32001199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168</xdr:row>
      <xdr:rowOff>104775</xdr:rowOff>
    </xdr:from>
    <xdr:ext cx="1174139" cy="345833"/>
    <xdr:sp macro="" textlink="">
      <xdr:nvSpPr>
        <xdr:cNvPr id="18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A070000}"/>
            </a:ext>
          </a:extLst>
        </xdr:cNvPr>
        <xdr:cNvSpPr/>
      </xdr:nvSpPr>
      <xdr:spPr>
        <a:xfrm>
          <a:off x="2998694" y="3013654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168</xdr:row>
      <xdr:rowOff>104775</xdr:rowOff>
    </xdr:from>
    <xdr:ext cx="1174139" cy="345833"/>
    <xdr:sp macro="" textlink="">
      <xdr:nvSpPr>
        <xdr:cNvPr id="18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B070000}"/>
            </a:ext>
          </a:extLst>
        </xdr:cNvPr>
        <xdr:cNvSpPr/>
      </xdr:nvSpPr>
      <xdr:spPr>
        <a:xfrm>
          <a:off x="2998694" y="3013654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168</xdr:row>
      <xdr:rowOff>104775</xdr:rowOff>
    </xdr:from>
    <xdr:ext cx="1174139" cy="345833"/>
    <xdr:sp macro="" textlink="">
      <xdr:nvSpPr>
        <xdr:cNvPr id="18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C070000}"/>
            </a:ext>
          </a:extLst>
        </xdr:cNvPr>
        <xdr:cNvSpPr/>
      </xdr:nvSpPr>
      <xdr:spPr>
        <a:xfrm>
          <a:off x="2998694" y="3013654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168</xdr:row>
      <xdr:rowOff>104775</xdr:rowOff>
    </xdr:from>
    <xdr:ext cx="1174139" cy="345833"/>
    <xdr:sp macro="" textlink="">
      <xdr:nvSpPr>
        <xdr:cNvPr id="18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D070000}"/>
            </a:ext>
          </a:extLst>
        </xdr:cNvPr>
        <xdr:cNvSpPr/>
      </xdr:nvSpPr>
      <xdr:spPr>
        <a:xfrm>
          <a:off x="2998694" y="3013654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168</xdr:row>
      <xdr:rowOff>104775</xdr:rowOff>
    </xdr:from>
    <xdr:ext cx="1174139" cy="345833"/>
    <xdr:sp macro="" textlink="">
      <xdr:nvSpPr>
        <xdr:cNvPr id="18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E070000}"/>
            </a:ext>
          </a:extLst>
        </xdr:cNvPr>
        <xdr:cNvSpPr/>
      </xdr:nvSpPr>
      <xdr:spPr>
        <a:xfrm>
          <a:off x="3922059" y="3013654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168</xdr:row>
      <xdr:rowOff>104775</xdr:rowOff>
    </xdr:from>
    <xdr:ext cx="1174139" cy="345833"/>
    <xdr:sp macro="" textlink="">
      <xdr:nvSpPr>
        <xdr:cNvPr id="18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0F070000}"/>
            </a:ext>
          </a:extLst>
        </xdr:cNvPr>
        <xdr:cNvSpPr/>
      </xdr:nvSpPr>
      <xdr:spPr>
        <a:xfrm>
          <a:off x="3922059" y="3013654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169</xdr:row>
      <xdr:rowOff>104775</xdr:rowOff>
    </xdr:from>
    <xdr:ext cx="1174139" cy="345833"/>
    <xdr:sp macro="" textlink="">
      <xdr:nvSpPr>
        <xdr:cNvPr id="18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0070000}"/>
            </a:ext>
          </a:extLst>
        </xdr:cNvPr>
        <xdr:cNvSpPr/>
      </xdr:nvSpPr>
      <xdr:spPr>
        <a:xfrm>
          <a:off x="2998694" y="3013654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169</xdr:row>
      <xdr:rowOff>104775</xdr:rowOff>
    </xdr:from>
    <xdr:ext cx="1174139" cy="345833"/>
    <xdr:sp macro="" textlink="">
      <xdr:nvSpPr>
        <xdr:cNvPr id="18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1070000}"/>
            </a:ext>
          </a:extLst>
        </xdr:cNvPr>
        <xdr:cNvSpPr/>
      </xdr:nvSpPr>
      <xdr:spPr>
        <a:xfrm>
          <a:off x="2998694" y="3013654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169</xdr:row>
      <xdr:rowOff>104775</xdr:rowOff>
    </xdr:from>
    <xdr:ext cx="1174139" cy="345833"/>
    <xdr:sp macro="" textlink="">
      <xdr:nvSpPr>
        <xdr:cNvPr id="18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2070000}"/>
            </a:ext>
          </a:extLst>
        </xdr:cNvPr>
        <xdr:cNvSpPr/>
      </xdr:nvSpPr>
      <xdr:spPr>
        <a:xfrm>
          <a:off x="2998694" y="3013654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169</xdr:row>
      <xdr:rowOff>104775</xdr:rowOff>
    </xdr:from>
    <xdr:ext cx="1174139" cy="345833"/>
    <xdr:sp macro="" textlink="">
      <xdr:nvSpPr>
        <xdr:cNvPr id="18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3070000}"/>
            </a:ext>
          </a:extLst>
        </xdr:cNvPr>
        <xdr:cNvSpPr/>
      </xdr:nvSpPr>
      <xdr:spPr>
        <a:xfrm>
          <a:off x="2998694" y="3013654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169</xdr:row>
      <xdr:rowOff>104775</xdr:rowOff>
    </xdr:from>
    <xdr:ext cx="1174139" cy="345833"/>
    <xdr:sp macro="" textlink="">
      <xdr:nvSpPr>
        <xdr:cNvPr id="18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4070000}"/>
            </a:ext>
          </a:extLst>
        </xdr:cNvPr>
        <xdr:cNvSpPr/>
      </xdr:nvSpPr>
      <xdr:spPr>
        <a:xfrm>
          <a:off x="3922059" y="3013654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169</xdr:row>
      <xdr:rowOff>104775</xdr:rowOff>
    </xdr:from>
    <xdr:ext cx="1174139" cy="345833"/>
    <xdr:sp macro="" textlink="">
      <xdr:nvSpPr>
        <xdr:cNvPr id="18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5070000}"/>
            </a:ext>
          </a:extLst>
        </xdr:cNvPr>
        <xdr:cNvSpPr/>
      </xdr:nvSpPr>
      <xdr:spPr>
        <a:xfrm>
          <a:off x="3922059" y="3013654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170</xdr:row>
      <xdr:rowOff>104775</xdr:rowOff>
    </xdr:from>
    <xdr:ext cx="1174139" cy="345833"/>
    <xdr:sp macro="" textlink="">
      <xdr:nvSpPr>
        <xdr:cNvPr id="18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6070000}"/>
            </a:ext>
          </a:extLst>
        </xdr:cNvPr>
        <xdr:cNvSpPr/>
      </xdr:nvSpPr>
      <xdr:spPr>
        <a:xfrm>
          <a:off x="2998694" y="3013654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170</xdr:row>
      <xdr:rowOff>104775</xdr:rowOff>
    </xdr:from>
    <xdr:ext cx="1174139" cy="345833"/>
    <xdr:sp macro="" textlink="">
      <xdr:nvSpPr>
        <xdr:cNvPr id="18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7070000}"/>
            </a:ext>
          </a:extLst>
        </xdr:cNvPr>
        <xdr:cNvSpPr/>
      </xdr:nvSpPr>
      <xdr:spPr>
        <a:xfrm>
          <a:off x="2998694" y="3013654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170</xdr:row>
      <xdr:rowOff>104775</xdr:rowOff>
    </xdr:from>
    <xdr:ext cx="1174139" cy="345833"/>
    <xdr:sp macro="" textlink="">
      <xdr:nvSpPr>
        <xdr:cNvPr id="18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8070000}"/>
            </a:ext>
          </a:extLst>
        </xdr:cNvPr>
        <xdr:cNvSpPr/>
      </xdr:nvSpPr>
      <xdr:spPr>
        <a:xfrm>
          <a:off x="2998694" y="3013654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170</xdr:row>
      <xdr:rowOff>104775</xdr:rowOff>
    </xdr:from>
    <xdr:ext cx="1174139" cy="345833"/>
    <xdr:sp macro="" textlink="">
      <xdr:nvSpPr>
        <xdr:cNvPr id="18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9070000}"/>
            </a:ext>
          </a:extLst>
        </xdr:cNvPr>
        <xdr:cNvSpPr/>
      </xdr:nvSpPr>
      <xdr:spPr>
        <a:xfrm>
          <a:off x="2998694" y="3013654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170</xdr:row>
      <xdr:rowOff>104775</xdr:rowOff>
    </xdr:from>
    <xdr:ext cx="1174139" cy="345833"/>
    <xdr:sp macro="" textlink="">
      <xdr:nvSpPr>
        <xdr:cNvPr id="18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A070000}"/>
            </a:ext>
          </a:extLst>
        </xdr:cNvPr>
        <xdr:cNvSpPr/>
      </xdr:nvSpPr>
      <xdr:spPr>
        <a:xfrm>
          <a:off x="3922059" y="3013654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170</xdr:row>
      <xdr:rowOff>104775</xdr:rowOff>
    </xdr:from>
    <xdr:ext cx="1174139" cy="345833"/>
    <xdr:sp macro="" textlink="">
      <xdr:nvSpPr>
        <xdr:cNvPr id="18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B070000}"/>
            </a:ext>
          </a:extLst>
        </xdr:cNvPr>
        <xdr:cNvSpPr/>
      </xdr:nvSpPr>
      <xdr:spPr>
        <a:xfrm>
          <a:off x="3922059" y="3013654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171</xdr:row>
      <xdr:rowOff>104775</xdr:rowOff>
    </xdr:from>
    <xdr:ext cx="1174139" cy="345833"/>
    <xdr:sp macro="" textlink="">
      <xdr:nvSpPr>
        <xdr:cNvPr id="18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C070000}"/>
            </a:ext>
          </a:extLst>
        </xdr:cNvPr>
        <xdr:cNvSpPr/>
      </xdr:nvSpPr>
      <xdr:spPr>
        <a:xfrm>
          <a:off x="2998694" y="3013654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171</xdr:row>
      <xdr:rowOff>104775</xdr:rowOff>
    </xdr:from>
    <xdr:ext cx="1174139" cy="345833"/>
    <xdr:sp macro="" textlink="">
      <xdr:nvSpPr>
        <xdr:cNvPr id="18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D070000}"/>
            </a:ext>
          </a:extLst>
        </xdr:cNvPr>
        <xdr:cNvSpPr/>
      </xdr:nvSpPr>
      <xdr:spPr>
        <a:xfrm>
          <a:off x="2998694" y="3013654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171</xdr:row>
      <xdr:rowOff>104775</xdr:rowOff>
    </xdr:from>
    <xdr:ext cx="1174139" cy="345833"/>
    <xdr:sp macro="" textlink="">
      <xdr:nvSpPr>
        <xdr:cNvPr id="18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E070000}"/>
            </a:ext>
          </a:extLst>
        </xdr:cNvPr>
        <xdr:cNvSpPr/>
      </xdr:nvSpPr>
      <xdr:spPr>
        <a:xfrm>
          <a:off x="2998694" y="3013654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171</xdr:row>
      <xdr:rowOff>104775</xdr:rowOff>
    </xdr:from>
    <xdr:ext cx="1174139" cy="345833"/>
    <xdr:sp macro="" textlink="">
      <xdr:nvSpPr>
        <xdr:cNvPr id="18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1F070000}"/>
            </a:ext>
          </a:extLst>
        </xdr:cNvPr>
        <xdr:cNvSpPr/>
      </xdr:nvSpPr>
      <xdr:spPr>
        <a:xfrm>
          <a:off x="2998694" y="3013654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171</xdr:row>
      <xdr:rowOff>104775</xdr:rowOff>
    </xdr:from>
    <xdr:ext cx="1174139" cy="345833"/>
    <xdr:sp macro="" textlink="">
      <xdr:nvSpPr>
        <xdr:cNvPr id="18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0070000}"/>
            </a:ext>
          </a:extLst>
        </xdr:cNvPr>
        <xdr:cNvSpPr/>
      </xdr:nvSpPr>
      <xdr:spPr>
        <a:xfrm>
          <a:off x="3922059" y="3013654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171</xdr:row>
      <xdr:rowOff>104775</xdr:rowOff>
    </xdr:from>
    <xdr:ext cx="1174139" cy="345833"/>
    <xdr:sp macro="" textlink="">
      <xdr:nvSpPr>
        <xdr:cNvPr id="18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1070000}"/>
            </a:ext>
          </a:extLst>
        </xdr:cNvPr>
        <xdr:cNvSpPr/>
      </xdr:nvSpPr>
      <xdr:spPr>
        <a:xfrm>
          <a:off x="3922059" y="3013654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172</xdr:row>
      <xdr:rowOff>104775</xdr:rowOff>
    </xdr:from>
    <xdr:ext cx="1174139" cy="345833"/>
    <xdr:sp macro="" textlink="">
      <xdr:nvSpPr>
        <xdr:cNvPr id="18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2070000}"/>
            </a:ext>
          </a:extLst>
        </xdr:cNvPr>
        <xdr:cNvSpPr/>
      </xdr:nvSpPr>
      <xdr:spPr>
        <a:xfrm>
          <a:off x="2998694" y="3013654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172</xdr:row>
      <xdr:rowOff>104775</xdr:rowOff>
    </xdr:from>
    <xdr:ext cx="1174139" cy="345833"/>
    <xdr:sp macro="" textlink="">
      <xdr:nvSpPr>
        <xdr:cNvPr id="18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3070000}"/>
            </a:ext>
          </a:extLst>
        </xdr:cNvPr>
        <xdr:cNvSpPr/>
      </xdr:nvSpPr>
      <xdr:spPr>
        <a:xfrm>
          <a:off x="2998694" y="3013654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172</xdr:row>
      <xdr:rowOff>104775</xdr:rowOff>
    </xdr:from>
    <xdr:ext cx="1174139" cy="345833"/>
    <xdr:sp macro="" textlink="">
      <xdr:nvSpPr>
        <xdr:cNvPr id="18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4070000}"/>
            </a:ext>
          </a:extLst>
        </xdr:cNvPr>
        <xdr:cNvSpPr/>
      </xdr:nvSpPr>
      <xdr:spPr>
        <a:xfrm>
          <a:off x="2998694" y="3013654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172</xdr:row>
      <xdr:rowOff>104775</xdr:rowOff>
    </xdr:from>
    <xdr:ext cx="1174139" cy="345833"/>
    <xdr:sp macro="" textlink="">
      <xdr:nvSpPr>
        <xdr:cNvPr id="18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5070000}"/>
            </a:ext>
          </a:extLst>
        </xdr:cNvPr>
        <xdr:cNvSpPr/>
      </xdr:nvSpPr>
      <xdr:spPr>
        <a:xfrm>
          <a:off x="2998694" y="3013654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172</xdr:row>
      <xdr:rowOff>104775</xdr:rowOff>
    </xdr:from>
    <xdr:ext cx="1174139" cy="345833"/>
    <xdr:sp macro="" textlink="">
      <xdr:nvSpPr>
        <xdr:cNvPr id="18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6070000}"/>
            </a:ext>
          </a:extLst>
        </xdr:cNvPr>
        <xdr:cNvSpPr/>
      </xdr:nvSpPr>
      <xdr:spPr>
        <a:xfrm>
          <a:off x="3922059" y="3013654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172</xdr:row>
      <xdr:rowOff>104775</xdr:rowOff>
    </xdr:from>
    <xdr:ext cx="1174139" cy="345833"/>
    <xdr:sp macro="" textlink="">
      <xdr:nvSpPr>
        <xdr:cNvPr id="18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400-000027070000}"/>
            </a:ext>
          </a:extLst>
        </xdr:cNvPr>
        <xdr:cNvSpPr/>
      </xdr:nvSpPr>
      <xdr:spPr>
        <a:xfrm>
          <a:off x="3922059" y="30136540"/>
          <a:ext cx="1174139" cy="345833"/>
        </a:xfrm>
        <a:prstGeom prst="rect">
          <a:avLst/>
        </a:prstGeom>
      </xdr:spPr>
    </xdr:sp>
    <xdr:clientData fPrintsWithSheet="0"/>
  </xdr:oneCellAnchor>
  <xdr:twoCellAnchor editAs="absolute">
    <xdr:from>
      <xdr:col>15</xdr:col>
      <xdr:colOff>209550</xdr:colOff>
      <xdr:row>3</xdr:row>
      <xdr:rowOff>95250</xdr:rowOff>
    </xdr:from>
    <xdr:to>
      <xdr:col>17</xdr:col>
      <xdr:colOff>300038</xdr:colOff>
      <xdr:row>8</xdr:row>
      <xdr:rowOff>52387</xdr:rowOff>
    </xdr:to>
    <xdr:sp macro="" textlink="" fLocksText="0">
      <xdr:nvSpPr>
        <xdr:cNvPr id="129027" name="Text Box 3" hidden="1">
          <a:extLst>
            <a:ext uri="{FF2B5EF4-FFF2-40B4-BE49-F238E27FC236}">
              <a16:creationId xmlns="" xmlns:a16="http://schemas.microsoft.com/office/drawing/2014/main" id="{00000000-0008-0000-0400-000003F80100}"/>
            </a:ext>
          </a:extLst>
        </xdr:cNvPr>
        <xdr:cNvSpPr txBox="1">
          <a:spLocks noChangeArrowheads="1"/>
        </xdr:cNvSpPr>
      </xdr:nvSpPr>
      <xdr:spPr bwMode="auto">
        <a:xfrm>
          <a:off x="12315825" y="628650"/>
          <a:ext cx="1266825" cy="771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E1" mc:Ignorable="a14" a14:legacySpreadsheetColorIndex="80"/>
        </a:solidFill>
        <a:ln w="9525">
          <a:solidFill>
            <a:srgbClr val="51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51000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 fLocksWithSheet="0"/>
  </xdr:twoCellAnchor>
  <xdr:twoCellAnchor editAs="absolute">
    <xdr:from>
      <xdr:col>15</xdr:col>
      <xdr:colOff>209550</xdr:colOff>
      <xdr:row>3</xdr:row>
      <xdr:rowOff>95250</xdr:rowOff>
    </xdr:from>
    <xdr:to>
      <xdr:col>17</xdr:col>
      <xdr:colOff>290513</xdr:colOff>
      <xdr:row>8</xdr:row>
      <xdr:rowOff>23812</xdr:rowOff>
    </xdr:to>
    <xdr:sp macro="" textlink="" fLocksText="0">
      <xdr:nvSpPr>
        <xdr:cNvPr id="129028" name="Text Box 4" hidden="1">
          <a:extLst>
            <a:ext uri="{FF2B5EF4-FFF2-40B4-BE49-F238E27FC236}">
              <a16:creationId xmlns="" xmlns:a16="http://schemas.microsoft.com/office/drawing/2014/main" id="{00000000-0008-0000-0400-000004F80100}"/>
            </a:ext>
          </a:extLst>
        </xdr:cNvPr>
        <xdr:cNvSpPr txBox="1">
          <a:spLocks noChangeArrowheads="1"/>
        </xdr:cNvSpPr>
      </xdr:nvSpPr>
      <xdr:spPr bwMode="auto">
        <a:xfrm>
          <a:off x="12315825" y="628650"/>
          <a:ext cx="1257300" cy="742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E1" mc:Ignorable="a14" a14:legacySpreadsheetColorIndex="80"/>
        </a:solidFill>
        <a:ln w="9525">
          <a:solidFill>
            <a:srgbClr val="51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51000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 fLocksWithSheet="0"/>
  </xdr:twoCellAnchor>
  <xdr:twoCellAnchor editAs="absolute">
    <xdr:from>
      <xdr:col>15</xdr:col>
      <xdr:colOff>209550</xdr:colOff>
      <xdr:row>3</xdr:row>
      <xdr:rowOff>95250</xdr:rowOff>
    </xdr:from>
    <xdr:to>
      <xdr:col>17</xdr:col>
      <xdr:colOff>290513</xdr:colOff>
      <xdr:row>8</xdr:row>
      <xdr:rowOff>23812</xdr:rowOff>
    </xdr:to>
    <xdr:sp macro="" textlink="" fLocksText="0">
      <xdr:nvSpPr>
        <xdr:cNvPr id="129029" name="Text Box 5" hidden="1">
          <a:extLst>
            <a:ext uri="{FF2B5EF4-FFF2-40B4-BE49-F238E27FC236}">
              <a16:creationId xmlns="" xmlns:a16="http://schemas.microsoft.com/office/drawing/2014/main" id="{00000000-0008-0000-0400-000005F80100}"/>
            </a:ext>
          </a:extLst>
        </xdr:cNvPr>
        <xdr:cNvSpPr txBox="1">
          <a:spLocks noChangeArrowheads="1"/>
        </xdr:cNvSpPr>
      </xdr:nvSpPr>
      <xdr:spPr bwMode="auto">
        <a:xfrm>
          <a:off x="12315825" y="628650"/>
          <a:ext cx="1257300" cy="742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E1" mc:Ignorable="a14" a14:legacySpreadsheetColorIndex="80"/>
        </a:solidFill>
        <a:ln w="9525">
          <a:solidFill>
            <a:srgbClr val="51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51000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63</xdr:row>
      <xdr:rowOff>0</xdr:rowOff>
    </xdr:from>
    <xdr:to>
      <xdr:col>15</xdr:col>
      <xdr:colOff>9525</xdr:colOff>
      <xdr:row>63</xdr:row>
      <xdr:rowOff>161925</xdr:rowOff>
    </xdr:to>
    <xdr:sp macro="" textlink="">
      <xdr:nvSpPr>
        <xdr:cNvPr id="2" name="XLDataChannel1" hidden="1">
          <a:extLst>
            <a:ext uri="{63B3BB69-23CF-44E3-9099-C40C66FF867C}">
              <a14:compatExt xmlns:a14="http://schemas.microsoft.com/office/drawing/2010/main" spid="_x0000_s65537"/>
            </a:ex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SpPr/>
      </xdr:nvSpPr>
      <xdr:spPr>
        <a:xfrm>
          <a:off x="2766060" y="50330100"/>
          <a:ext cx="619125" cy="161925"/>
        </a:xfrm>
        <a:prstGeom prst="rect">
          <a:avLst/>
        </a:prstGeom>
      </xdr:spPr>
    </xdr:sp>
    <xdr:clientData fPrintsWithSheet="0"/>
  </xdr:twoCellAnchor>
  <xdr:twoCellAnchor editAs="oneCell">
    <xdr:from>
      <xdr:col>6</xdr:col>
      <xdr:colOff>0</xdr:colOff>
      <xdr:row>223</xdr:row>
      <xdr:rowOff>0</xdr:rowOff>
    </xdr:from>
    <xdr:to>
      <xdr:col>6</xdr:col>
      <xdr:colOff>623357</xdr:colOff>
      <xdr:row>223</xdr:row>
      <xdr:rowOff>161925</xdr:rowOff>
    </xdr:to>
    <xdr:sp macro="" textlink="">
      <xdr:nvSpPr>
        <xdr:cNvPr id="3" name="XLDataChannel2" hidden="1">
          <a:extLst>
            <a:ext uri="{63B3BB69-23CF-44E3-9099-C40C66FF867C}">
              <a14:compatExt xmlns:a14="http://schemas.microsoft.com/office/drawing/2010/main" spid="_x0000_s65538"/>
            </a:ex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SpPr/>
      </xdr:nvSpPr>
      <xdr:spPr>
        <a:xfrm>
          <a:off x="10248900" y="48806100"/>
          <a:ext cx="623357" cy="161925"/>
        </a:xfrm>
        <a:prstGeom prst="rect">
          <a:avLst/>
        </a:prstGeom>
      </xdr:spPr>
    </xdr:sp>
    <xdr:clientData fPrintsWithSheet="0"/>
  </xdr:twoCellAnchor>
  <xdr:twoCellAnchor>
    <xdr:from>
      <xdr:col>0</xdr:col>
      <xdr:colOff>26893</xdr:colOff>
      <xdr:row>3</xdr:row>
      <xdr:rowOff>71947</xdr:rowOff>
    </xdr:from>
    <xdr:to>
      <xdr:col>5</xdr:col>
      <xdr:colOff>940940</xdr:colOff>
      <xdr:row>18</xdr:row>
      <xdr:rowOff>107577</xdr:rowOff>
    </xdr:to>
    <xdr:graphicFrame macro="">
      <xdr:nvGraphicFramePr>
        <xdr:cNvPr id="4" name="Grafico 2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31</xdr:row>
      <xdr:rowOff>104775</xdr:rowOff>
    </xdr:from>
    <xdr:to>
      <xdr:col>7</xdr:col>
      <xdr:colOff>528680</xdr:colOff>
      <xdr:row>33</xdr:row>
      <xdr:rowOff>83055</xdr:rowOff>
    </xdr:to>
    <xdr:sp macro="" textlink="">
      <xdr:nvSpPr>
        <xdr:cNvPr id="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SpPr/>
      </xdr:nvSpPr>
      <xdr:spPr>
        <a:xfrm>
          <a:off x="9768840" y="12350115"/>
          <a:ext cx="1170104" cy="351660"/>
        </a:xfrm>
        <a:prstGeom prst="rect">
          <a:avLst/>
        </a:prstGeom>
      </xdr:spPr>
    </xdr:sp>
    <xdr:clientData fPrintsWithSheet="0"/>
  </xdr:twoCellAnchor>
  <xdr:twoCellAnchor editAs="oneCell">
    <xdr:from>
      <xdr:col>1</xdr:col>
      <xdr:colOff>0</xdr:colOff>
      <xdr:row>330</xdr:row>
      <xdr:rowOff>0</xdr:rowOff>
    </xdr:from>
    <xdr:to>
      <xdr:col>2</xdr:col>
      <xdr:colOff>114375</xdr:colOff>
      <xdr:row>331</xdr:row>
      <xdr:rowOff>115356</xdr:rowOff>
    </xdr:to>
    <xdr:sp macro="" textlink="">
      <xdr:nvSpPr>
        <xdr:cNvPr id="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SpPr/>
      </xdr:nvSpPr>
      <xdr:spPr>
        <a:xfrm>
          <a:off x="922020" y="74698860"/>
          <a:ext cx="1036395" cy="305856"/>
        </a:xfrm>
        <a:prstGeom prst="rect">
          <a:avLst/>
        </a:prstGeom>
      </xdr:spPr>
    </xdr:sp>
    <xdr:clientData fPrintsWithSheet="0"/>
  </xdr:twoCellAnchor>
  <xdr:oneCellAnchor>
    <xdr:from>
      <xdr:col>6</xdr:col>
      <xdr:colOff>0</xdr:colOff>
      <xdr:row>33</xdr:row>
      <xdr:rowOff>104775</xdr:rowOff>
    </xdr:from>
    <xdr:ext cx="1116542" cy="300567"/>
    <xdr:sp macro="" textlink="">
      <xdr:nvSpPr>
        <xdr:cNvPr id="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SpPr/>
      </xdr:nvSpPr>
      <xdr:spPr>
        <a:xfrm>
          <a:off x="9768840" y="12723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34</xdr:row>
      <xdr:rowOff>104775</xdr:rowOff>
    </xdr:from>
    <xdr:ext cx="1116542" cy="300567"/>
    <xdr:sp macro="" textlink="">
      <xdr:nvSpPr>
        <xdr:cNvPr id="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SpPr/>
      </xdr:nvSpPr>
      <xdr:spPr>
        <a:xfrm>
          <a:off x="9768840" y="12913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35</xdr:row>
      <xdr:rowOff>104775</xdr:rowOff>
    </xdr:from>
    <xdr:ext cx="1116542" cy="300567"/>
    <xdr:sp macro="" textlink="">
      <xdr:nvSpPr>
        <xdr:cNvPr id="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SpPr/>
      </xdr:nvSpPr>
      <xdr:spPr>
        <a:xfrm>
          <a:off x="9768840" y="13104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36</xdr:row>
      <xdr:rowOff>104775</xdr:rowOff>
    </xdr:from>
    <xdr:ext cx="1116542" cy="300567"/>
    <xdr:sp macro="" textlink="">
      <xdr:nvSpPr>
        <xdr:cNvPr id="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SpPr/>
      </xdr:nvSpPr>
      <xdr:spPr>
        <a:xfrm>
          <a:off x="9768840" y="13294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37</xdr:row>
      <xdr:rowOff>104775</xdr:rowOff>
    </xdr:from>
    <xdr:ext cx="1116542" cy="300567"/>
    <xdr:sp macro="" textlink="">
      <xdr:nvSpPr>
        <xdr:cNvPr id="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0D000000}"/>
            </a:ext>
          </a:extLst>
        </xdr:cNvPr>
        <xdr:cNvSpPr/>
      </xdr:nvSpPr>
      <xdr:spPr>
        <a:xfrm>
          <a:off x="9768840" y="13485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38</xdr:row>
      <xdr:rowOff>104775</xdr:rowOff>
    </xdr:from>
    <xdr:ext cx="1116542" cy="300567"/>
    <xdr:sp macro="" textlink="">
      <xdr:nvSpPr>
        <xdr:cNvPr id="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0E000000}"/>
            </a:ext>
          </a:extLst>
        </xdr:cNvPr>
        <xdr:cNvSpPr/>
      </xdr:nvSpPr>
      <xdr:spPr>
        <a:xfrm>
          <a:off x="9768840" y="13675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39</xdr:row>
      <xdr:rowOff>104775</xdr:rowOff>
    </xdr:from>
    <xdr:ext cx="1116542" cy="300567"/>
    <xdr:sp macro="" textlink="">
      <xdr:nvSpPr>
        <xdr:cNvPr id="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0F000000}"/>
            </a:ext>
          </a:extLst>
        </xdr:cNvPr>
        <xdr:cNvSpPr/>
      </xdr:nvSpPr>
      <xdr:spPr>
        <a:xfrm>
          <a:off x="9768840" y="13866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40</xdr:row>
      <xdr:rowOff>104775</xdr:rowOff>
    </xdr:from>
    <xdr:ext cx="1116542" cy="300567"/>
    <xdr:sp macro="" textlink="">
      <xdr:nvSpPr>
        <xdr:cNvPr id="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10000000}"/>
            </a:ext>
          </a:extLst>
        </xdr:cNvPr>
        <xdr:cNvSpPr/>
      </xdr:nvSpPr>
      <xdr:spPr>
        <a:xfrm>
          <a:off x="9768840" y="14056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41</xdr:row>
      <xdr:rowOff>104775</xdr:rowOff>
    </xdr:from>
    <xdr:ext cx="1116542" cy="300567"/>
    <xdr:sp macro="" textlink="">
      <xdr:nvSpPr>
        <xdr:cNvPr id="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11000000}"/>
            </a:ext>
          </a:extLst>
        </xdr:cNvPr>
        <xdr:cNvSpPr/>
      </xdr:nvSpPr>
      <xdr:spPr>
        <a:xfrm>
          <a:off x="9768840" y="14247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42</xdr:row>
      <xdr:rowOff>104775</xdr:rowOff>
    </xdr:from>
    <xdr:ext cx="1116542" cy="300567"/>
    <xdr:sp macro="" textlink="">
      <xdr:nvSpPr>
        <xdr:cNvPr id="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12000000}"/>
            </a:ext>
          </a:extLst>
        </xdr:cNvPr>
        <xdr:cNvSpPr/>
      </xdr:nvSpPr>
      <xdr:spPr>
        <a:xfrm>
          <a:off x="9768840" y="14437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43</xdr:row>
      <xdr:rowOff>104775</xdr:rowOff>
    </xdr:from>
    <xdr:ext cx="1116542" cy="300567"/>
    <xdr:sp macro="" textlink="">
      <xdr:nvSpPr>
        <xdr:cNvPr id="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13000000}"/>
            </a:ext>
          </a:extLst>
        </xdr:cNvPr>
        <xdr:cNvSpPr/>
      </xdr:nvSpPr>
      <xdr:spPr>
        <a:xfrm>
          <a:off x="9768840" y="14628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44</xdr:row>
      <xdr:rowOff>104775</xdr:rowOff>
    </xdr:from>
    <xdr:ext cx="1116542" cy="300567"/>
    <xdr:sp macro="" textlink="">
      <xdr:nvSpPr>
        <xdr:cNvPr id="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14000000}"/>
            </a:ext>
          </a:extLst>
        </xdr:cNvPr>
        <xdr:cNvSpPr/>
      </xdr:nvSpPr>
      <xdr:spPr>
        <a:xfrm>
          <a:off x="9768840" y="14818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45</xdr:row>
      <xdr:rowOff>104775</xdr:rowOff>
    </xdr:from>
    <xdr:ext cx="1116542" cy="300567"/>
    <xdr:sp macro="" textlink="">
      <xdr:nvSpPr>
        <xdr:cNvPr id="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15000000}"/>
            </a:ext>
          </a:extLst>
        </xdr:cNvPr>
        <xdr:cNvSpPr/>
      </xdr:nvSpPr>
      <xdr:spPr>
        <a:xfrm>
          <a:off x="9768840" y="15009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46</xdr:row>
      <xdr:rowOff>104775</xdr:rowOff>
    </xdr:from>
    <xdr:ext cx="1116542" cy="300567"/>
    <xdr:sp macro="" textlink="">
      <xdr:nvSpPr>
        <xdr:cNvPr id="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16000000}"/>
            </a:ext>
          </a:extLst>
        </xdr:cNvPr>
        <xdr:cNvSpPr/>
      </xdr:nvSpPr>
      <xdr:spPr>
        <a:xfrm>
          <a:off x="9768840" y="15199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47</xdr:row>
      <xdr:rowOff>104775</xdr:rowOff>
    </xdr:from>
    <xdr:ext cx="1116542" cy="300567"/>
    <xdr:sp macro="" textlink="">
      <xdr:nvSpPr>
        <xdr:cNvPr id="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17000000}"/>
            </a:ext>
          </a:extLst>
        </xdr:cNvPr>
        <xdr:cNvSpPr/>
      </xdr:nvSpPr>
      <xdr:spPr>
        <a:xfrm>
          <a:off x="9768840" y="15390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48</xdr:row>
      <xdr:rowOff>104775</xdr:rowOff>
    </xdr:from>
    <xdr:ext cx="1116542" cy="300567"/>
    <xdr:sp macro="" textlink="">
      <xdr:nvSpPr>
        <xdr:cNvPr id="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18000000}"/>
            </a:ext>
          </a:extLst>
        </xdr:cNvPr>
        <xdr:cNvSpPr/>
      </xdr:nvSpPr>
      <xdr:spPr>
        <a:xfrm>
          <a:off x="9768840" y="15580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49</xdr:row>
      <xdr:rowOff>104775</xdr:rowOff>
    </xdr:from>
    <xdr:ext cx="1116542" cy="300567"/>
    <xdr:sp macro="" textlink="">
      <xdr:nvSpPr>
        <xdr:cNvPr id="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19000000}"/>
            </a:ext>
          </a:extLst>
        </xdr:cNvPr>
        <xdr:cNvSpPr/>
      </xdr:nvSpPr>
      <xdr:spPr>
        <a:xfrm>
          <a:off x="9768840" y="15771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50</xdr:row>
      <xdr:rowOff>104775</xdr:rowOff>
    </xdr:from>
    <xdr:ext cx="1116542" cy="300567"/>
    <xdr:sp macro="" textlink="">
      <xdr:nvSpPr>
        <xdr:cNvPr id="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1A000000}"/>
            </a:ext>
          </a:extLst>
        </xdr:cNvPr>
        <xdr:cNvSpPr/>
      </xdr:nvSpPr>
      <xdr:spPr>
        <a:xfrm>
          <a:off x="9768840" y="15961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51</xdr:row>
      <xdr:rowOff>104775</xdr:rowOff>
    </xdr:from>
    <xdr:ext cx="1116542" cy="300567"/>
    <xdr:sp macro="" textlink="">
      <xdr:nvSpPr>
        <xdr:cNvPr id="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1B000000}"/>
            </a:ext>
          </a:extLst>
        </xdr:cNvPr>
        <xdr:cNvSpPr/>
      </xdr:nvSpPr>
      <xdr:spPr>
        <a:xfrm>
          <a:off x="9768840" y="16152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52</xdr:row>
      <xdr:rowOff>104775</xdr:rowOff>
    </xdr:from>
    <xdr:ext cx="1116542" cy="300567"/>
    <xdr:sp macro="" textlink="">
      <xdr:nvSpPr>
        <xdr:cNvPr id="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1C000000}"/>
            </a:ext>
          </a:extLst>
        </xdr:cNvPr>
        <xdr:cNvSpPr/>
      </xdr:nvSpPr>
      <xdr:spPr>
        <a:xfrm>
          <a:off x="9768840" y="16342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53</xdr:row>
      <xdr:rowOff>104775</xdr:rowOff>
    </xdr:from>
    <xdr:ext cx="1116542" cy="300567"/>
    <xdr:sp macro="" textlink="">
      <xdr:nvSpPr>
        <xdr:cNvPr id="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1D000000}"/>
            </a:ext>
          </a:extLst>
        </xdr:cNvPr>
        <xdr:cNvSpPr/>
      </xdr:nvSpPr>
      <xdr:spPr>
        <a:xfrm>
          <a:off x="9768840" y="16533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54</xdr:row>
      <xdr:rowOff>104775</xdr:rowOff>
    </xdr:from>
    <xdr:ext cx="1116542" cy="300567"/>
    <xdr:sp macro="" textlink="">
      <xdr:nvSpPr>
        <xdr:cNvPr id="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1E000000}"/>
            </a:ext>
          </a:extLst>
        </xdr:cNvPr>
        <xdr:cNvSpPr/>
      </xdr:nvSpPr>
      <xdr:spPr>
        <a:xfrm>
          <a:off x="9768840" y="16723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55</xdr:row>
      <xdr:rowOff>104775</xdr:rowOff>
    </xdr:from>
    <xdr:ext cx="1116542" cy="300567"/>
    <xdr:sp macro="" textlink="">
      <xdr:nvSpPr>
        <xdr:cNvPr id="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1F000000}"/>
            </a:ext>
          </a:extLst>
        </xdr:cNvPr>
        <xdr:cNvSpPr/>
      </xdr:nvSpPr>
      <xdr:spPr>
        <a:xfrm>
          <a:off x="9768840" y="16914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56</xdr:row>
      <xdr:rowOff>104775</xdr:rowOff>
    </xdr:from>
    <xdr:ext cx="1116542" cy="300567"/>
    <xdr:sp macro="" textlink="">
      <xdr:nvSpPr>
        <xdr:cNvPr id="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20000000}"/>
            </a:ext>
          </a:extLst>
        </xdr:cNvPr>
        <xdr:cNvSpPr/>
      </xdr:nvSpPr>
      <xdr:spPr>
        <a:xfrm>
          <a:off x="9768840" y="17104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57</xdr:row>
      <xdr:rowOff>104775</xdr:rowOff>
    </xdr:from>
    <xdr:ext cx="1116542" cy="300567"/>
    <xdr:sp macro="" textlink="">
      <xdr:nvSpPr>
        <xdr:cNvPr id="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21000000}"/>
            </a:ext>
          </a:extLst>
        </xdr:cNvPr>
        <xdr:cNvSpPr/>
      </xdr:nvSpPr>
      <xdr:spPr>
        <a:xfrm>
          <a:off x="9768840" y="17295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58</xdr:row>
      <xdr:rowOff>104775</xdr:rowOff>
    </xdr:from>
    <xdr:ext cx="1116542" cy="300567"/>
    <xdr:sp macro="" textlink="">
      <xdr:nvSpPr>
        <xdr:cNvPr id="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22000000}"/>
            </a:ext>
          </a:extLst>
        </xdr:cNvPr>
        <xdr:cNvSpPr/>
      </xdr:nvSpPr>
      <xdr:spPr>
        <a:xfrm>
          <a:off x="9768840" y="17485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59</xdr:row>
      <xdr:rowOff>104775</xdr:rowOff>
    </xdr:from>
    <xdr:ext cx="1116542" cy="300567"/>
    <xdr:sp macro="" textlink="">
      <xdr:nvSpPr>
        <xdr:cNvPr id="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23000000}"/>
            </a:ext>
          </a:extLst>
        </xdr:cNvPr>
        <xdr:cNvSpPr/>
      </xdr:nvSpPr>
      <xdr:spPr>
        <a:xfrm>
          <a:off x="9768840" y="17676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60</xdr:row>
      <xdr:rowOff>104775</xdr:rowOff>
    </xdr:from>
    <xdr:ext cx="1116542" cy="300567"/>
    <xdr:sp macro="" textlink="">
      <xdr:nvSpPr>
        <xdr:cNvPr id="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24000000}"/>
            </a:ext>
          </a:extLst>
        </xdr:cNvPr>
        <xdr:cNvSpPr/>
      </xdr:nvSpPr>
      <xdr:spPr>
        <a:xfrm>
          <a:off x="9768840" y="17866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61</xdr:row>
      <xdr:rowOff>104775</xdr:rowOff>
    </xdr:from>
    <xdr:ext cx="1116542" cy="300567"/>
    <xdr:sp macro="" textlink="">
      <xdr:nvSpPr>
        <xdr:cNvPr id="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25000000}"/>
            </a:ext>
          </a:extLst>
        </xdr:cNvPr>
        <xdr:cNvSpPr/>
      </xdr:nvSpPr>
      <xdr:spPr>
        <a:xfrm>
          <a:off x="9768840" y="18057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62</xdr:row>
      <xdr:rowOff>104775</xdr:rowOff>
    </xdr:from>
    <xdr:ext cx="1116542" cy="300567"/>
    <xdr:sp macro="" textlink="">
      <xdr:nvSpPr>
        <xdr:cNvPr id="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26000000}"/>
            </a:ext>
          </a:extLst>
        </xdr:cNvPr>
        <xdr:cNvSpPr/>
      </xdr:nvSpPr>
      <xdr:spPr>
        <a:xfrm>
          <a:off x="9768840" y="18247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63</xdr:row>
      <xdr:rowOff>104775</xdr:rowOff>
    </xdr:from>
    <xdr:ext cx="1116542" cy="300567"/>
    <xdr:sp macro="" textlink="">
      <xdr:nvSpPr>
        <xdr:cNvPr id="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27000000}"/>
            </a:ext>
          </a:extLst>
        </xdr:cNvPr>
        <xdr:cNvSpPr/>
      </xdr:nvSpPr>
      <xdr:spPr>
        <a:xfrm>
          <a:off x="9768840" y="18438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64</xdr:row>
      <xdr:rowOff>104775</xdr:rowOff>
    </xdr:from>
    <xdr:ext cx="1116542" cy="300567"/>
    <xdr:sp macro="" textlink="">
      <xdr:nvSpPr>
        <xdr:cNvPr id="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28000000}"/>
            </a:ext>
          </a:extLst>
        </xdr:cNvPr>
        <xdr:cNvSpPr/>
      </xdr:nvSpPr>
      <xdr:spPr>
        <a:xfrm>
          <a:off x="9768840" y="18628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33</xdr:row>
      <xdr:rowOff>104775</xdr:rowOff>
    </xdr:from>
    <xdr:ext cx="1171576" cy="364067"/>
    <xdr:sp macro="" textlink="">
      <xdr:nvSpPr>
        <xdr:cNvPr id="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29000000}"/>
            </a:ext>
          </a:extLst>
        </xdr:cNvPr>
        <xdr:cNvSpPr/>
      </xdr:nvSpPr>
      <xdr:spPr>
        <a:xfrm>
          <a:off x="9768840" y="12723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34</xdr:row>
      <xdr:rowOff>104775</xdr:rowOff>
    </xdr:from>
    <xdr:ext cx="1171576" cy="364067"/>
    <xdr:sp macro="" textlink="">
      <xdr:nvSpPr>
        <xdr:cNvPr id="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2A000000}"/>
            </a:ext>
          </a:extLst>
        </xdr:cNvPr>
        <xdr:cNvSpPr/>
      </xdr:nvSpPr>
      <xdr:spPr>
        <a:xfrm>
          <a:off x="9768840" y="12913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35</xdr:row>
      <xdr:rowOff>104775</xdr:rowOff>
    </xdr:from>
    <xdr:ext cx="1171576" cy="364067"/>
    <xdr:sp macro="" textlink="">
      <xdr:nvSpPr>
        <xdr:cNvPr id="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2B000000}"/>
            </a:ext>
          </a:extLst>
        </xdr:cNvPr>
        <xdr:cNvSpPr/>
      </xdr:nvSpPr>
      <xdr:spPr>
        <a:xfrm>
          <a:off x="9768840" y="13104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36</xdr:row>
      <xdr:rowOff>104775</xdr:rowOff>
    </xdr:from>
    <xdr:ext cx="1171576" cy="364067"/>
    <xdr:sp macro="" textlink="">
      <xdr:nvSpPr>
        <xdr:cNvPr id="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2C000000}"/>
            </a:ext>
          </a:extLst>
        </xdr:cNvPr>
        <xdr:cNvSpPr/>
      </xdr:nvSpPr>
      <xdr:spPr>
        <a:xfrm>
          <a:off x="9768840" y="13294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37</xdr:row>
      <xdr:rowOff>104775</xdr:rowOff>
    </xdr:from>
    <xdr:ext cx="1171576" cy="364067"/>
    <xdr:sp macro="" textlink="">
      <xdr:nvSpPr>
        <xdr:cNvPr id="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2D000000}"/>
            </a:ext>
          </a:extLst>
        </xdr:cNvPr>
        <xdr:cNvSpPr/>
      </xdr:nvSpPr>
      <xdr:spPr>
        <a:xfrm>
          <a:off x="9768840" y="13485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38</xdr:row>
      <xdr:rowOff>104775</xdr:rowOff>
    </xdr:from>
    <xdr:ext cx="1171576" cy="364067"/>
    <xdr:sp macro="" textlink="">
      <xdr:nvSpPr>
        <xdr:cNvPr id="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2E000000}"/>
            </a:ext>
          </a:extLst>
        </xdr:cNvPr>
        <xdr:cNvSpPr/>
      </xdr:nvSpPr>
      <xdr:spPr>
        <a:xfrm>
          <a:off x="9768840" y="13675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39</xdr:row>
      <xdr:rowOff>104775</xdr:rowOff>
    </xdr:from>
    <xdr:ext cx="1171576" cy="364067"/>
    <xdr:sp macro="" textlink="">
      <xdr:nvSpPr>
        <xdr:cNvPr id="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2F000000}"/>
            </a:ext>
          </a:extLst>
        </xdr:cNvPr>
        <xdr:cNvSpPr/>
      </xdr:nvSpPr>
      <xdr:spPr>
        <a:xfrm>
          <a:off x="9768840" y="13866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40</xdr:row>
      <xdr:rowOff>104775</xdr:rowOff>
    </xdr:from>
    <xdr:ext cx="1171576" cy="364067"/>
    <xdr:sp macro="" textlink="">
      <xdr:nvSpPr>
        <xdr:cNvPr id="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30000000}"/>
            </a:ext>
          </a:extLst>
        </xdr:cNvPr>
        <xdr:cNvSpPr/>
      </xdr:nvSpPr>
      <xdr:spPr>
        <a:xfrm>
          <a:off x="9768840" y="14056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41</xdr:row>
      <xdr:rowOff>104775</xdr:rowOff>
    </xdr:from>
    <xdr:ext cx="1171576" cy="364067"/>
    <xdr:sp macro="" textlink="">
      <xdr:nvSpPr>
        <xdr:cNvPr id="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31000000}"/>
            </a:ext>
          </a:extLst>
        </xdr:cNvPr>
        <xdr:cNvSpPr/>
      </xdr:nvSpPr>
      <xdr:spPr>
        <a:xfrm>
          <a:off x="9768840" y="14247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42</xdr:row>
      <xdr:rowOff>104775</xdr:rowOff>
    </xdr:from>
    <xdr:ext cx="1171576" cy="364067"/>
    <xdr:sp macro="" textlink="">
      <xdr:nvSpPr>
        <xdr:cNvPr id="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32000000}"/>
            </a:ext>
          </a:extLst>
        </xdr:cNvPr>
        <xdr:cNvSpPr/>
      </xdr:nvSpPr>
      <xdr:spPr>
        <a:xfrm>
          <a:off x="9768840" y="14437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43</xdr:row>
      <xdr:rowOff>104775</xdr:rowOff>
    </xdr:from>
    <xdr:ext cx="1171576" cy="364067"/>
    <xdr:sp macro="" textlink="">
      <xdr:nvSpPr>
        <xdr:cNvPr id="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33000000}"/>
            </a:ext>
          </a:extLst>
        </xdr:cNvPr>
        <xdr:cNvSpPr/>
      </xdr:nvSpPr>
      <xdr:spPr>
        <a:xfrm>
          <a:off x="9768840" y="14628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44</xdr:row>
      <xdr:rowOff>104775</xdr:rowOff>
    </xdr:from>
    <xdr:ext cx="1171576" cy="364067"/>
    <xdr:sp macro="" textlink="">
      <xdr:nvSpPr>
        <xdr:cNvPr id="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34000000}"/>
            </a:ext>
          </a:extLst>
        </xdr:cNvPr>
        <xdr:cNvSpPr/>
      </xdr:nvSpPr>
      <xdr:spPr>
        <a:xfrm>
          <a:off x="9768840" y="14818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45</xdr:row>
      <xdr:rowOff>104775</xdr:rowOff>
    </xdr:from>
    <xdr:ext cx="1171576" cy="364067"/>
    <xdr:sp macro="" textlink="">
      <xdr:nvSpPr>
        <xdr:cNvPr id="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35000000}"/>
            </a:ext>
          </a:extLst>
        </xdr:cNvPr>
        <xdr:cNvSpPr/>
      </xdr:nvSpPr>
      <xdr:spPr>
        <a:xfrm>
          <a:off x="9768840" y="15009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46</xdr:row>
      <xdr:rowOff>104775</xdr:rowOff>
    </xdr:from>
    <xdr:ext cx="1171576" cy="364067"/>
    <xdr:sp macro="" textlink="">
      <xdr:nvSpPr>
        <xdr:cNvPr id="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36000000}"/>
            </a:ext>
          </a:extLst>
        </xdr:cNvPr>
        <xdr:cNvSpPr/>
      </xdr:nvSpPr>
      <xdr:spPr>
        <a:xfrm>
          <a:off x="9768840" y="15199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47</xdr:row>
      <xdr:rowOff>104775</xdr:rowOff>
    </xdr:from>
    <xdr:ext cx="1171576" cy="364067"/>
    <xdr:sp macro="" textlink="">
      <xdr:nvSpPr>
        <xdr:cNvPr id="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37000000}"/>
            </a:ext>
          </a:extLst>
        </xdr:cNvPr>
        <xdr:cNvSpPr/>
      </xdr:nvSpPr>
      <xdr:spPr>
        <a:xfrm>
          <a:off x="9768840" y="15390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48</xdr:row>
      <xdr:rowOff>104775</xdr:rowOff>
    </xdr:from>
    <xdr:ext cx="1171576" cy="364067"/>
    <xdr:sp macro="" textlink="">
      <xdr:nvSpPr>
        <xdr:cNvPr id="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38000000}"/>
            </a:ext>
          </a:extLst>
        </xdr:cNvPr>
        <xdr:cNvSpPr/>
      </xdr:nvSpPr>
      <xdr:spPr>
        <a:xfrm>
          <a:off x="9768840" y="15580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49</xdr:row>
      <xdr:rowOff>104775</xdr:rowOff>
    </xdr:from>
    <xdr:ext cx="1171576" cy="364067"/>
    <xdr:sp macro="" textlink="">
      <xdr:nvSpPr>
        <xdr:cNvPr id="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39000000}"/>
            </a:ext>
          </a:extLst>
        </xdr:cNvPr>
        <xdr:cNvSpPr/>
      </xdr:nvSpPr>
      <xdr:spPr>
        <a:xfrm>
          <a:off x="9768840" y="15771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50</xdr:row>
      <xdr:rowOff>104775</xdr:rowOff>
    </xdr:from>
    <xdr:ext cx="1171576" cy="364067"/>
    <xdr:sp macro="" textlink="">
      <xdr:nvSpPr>
        <xdr:cNvPr id="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3A000000}"/>
            </a:ext>
          </a:extLst>
        </xdr:cNvPr>
        <xdr:cNvSpPr/>
      </xdr:nvSpPr>
      <xdr:spPr>
        <a:xfrm>
          <a:off x="9768840" y="15961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51</xdr:row>
      <xdr:rowOff>104775</xdr:rowOff>
    </xdr:from>
    <xdr:ext cx="1171576" cy="364067"/>
    <xdr:sp macro="" textlink="">
      <xdr:nvSpPr>
        <xdr:cNvPr id="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3B000000}"/>
            </a:ext>
          </a:extLst>
        </xdr:cNvPr>
        <xdr:cNvSpPr/>
      </xdr:nvSpPr>
      <xdr:spPr>
        <a:xfrm>
          <a:off x="9768840" y="16152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52</xdr:row>
      <xdr:rowOff>104775</xdr:rowOff>
    </xdr:from>
    <xdr:ext cx="1171576" cy="364067"/>
    <xdr:sp macro="" textlink="">
      <xdr:nvSpPr>
        <xdr:cNvPr id="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3C000000}"/>
            </a:ext>
          </a:extLst>
        </xdr:cNvPr>
        <xdr:cNvSpPr/>
      </xdr:nvSpPr>
      <xdr:spPr>
        <a:xfrm>
          <a:off x="9768840" y="16342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53</xdr:row>
      <xdr:rowOff>104775</xdr:rowOff>
    </xdr:from>
    <xdr:ext cx="1171576" cy="364067"/>
    <xdr:sp macro="" textlink="">
      <xdr:nvSpPr>
        <xdr:cNvPr id="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3D000000}"/>
            </a:ext>
          </a:extLst>
        </xdr:cNvPr>
        <xdr:cNvSpPr/>
      </xdr:nvSpPr>
      <xdr:spPr>
        <a:xfrm>
          <a:off x="9768840" y="16533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54</xdr:row>
      <xdr:rowOff>104775</xdr:rowOff>
    </xdr:from>
    <xdr:ext cx="1171576" cy="364067"/>
    <xdr:sp macro="" textlink="">
      <xdr:nvSpPr>
        <xdr:cNvPr id="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3E000000}"/>
            </a:ext>
          </a:extLst>
        </xdr:cNvPr>
        <xdr:cNvSpPr/>
      </xdr:nvSpPr>
      <xdr:spPr>
        <a:xfrm>
          <a:off x="9768840" y="16723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55</xdr:row>
      <xdr:rowOff>104775</xdr:rowOff>
    </xdr:from>
    <xdr:ext cx="1171576" cy="364067"/>
    <xdr:sp macro="" textlink="">
      <xdr:nvSpPr>
        <xdr:cNvPr id="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3F000000}"/>
            </a:ext>
          </a:extLst>
        </xdr:cNvPr>
        <xdr:cNvSpPr/>
      </xdr:nvSpPr>
      <xdr:spPr>
        <a:xfrm>
          <a:off x="9768840" y="16914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56</xdr:row>
      <xdr:rowOff>104775</xdr:rowOff>
    </xdr:from>
    <xdr:ext cx="1171576" cy="364067"/>
    <xdr:sp macro="" textlink="">
      <xdr:nvSpPr>
        <xdr:cNvPr id="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40000000}"/>
            </a:ext>
          </a:extLst>
        </xdr:cNvPr>
        <xdr:cNvSpPr/>
      </xdr:nvSpPr>
      <xdr:spPr>
        <a:xfrm>
          <a:off x="9768840" y="17104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57</xdr:row>
      <xdr:rowOff>104775</xdr:rowOff>
    </xdr:from>
    <xdr:ext cx="1171576" cy="364067"/>
    <xdr:sp macro="" textlink="">
      <xdr:nvSpPr>
        <xdr:cNvPr id="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41000000}"/>
            </a:ext>
          </a:extLst>
        </xdr:cNvPr>
        <xdr:cNvSpPr/>
      </xdr:nvSpPr>
      <xdr:spPr>
        <a:xfrm>
          <a:off x="9768840" y="17295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58</xdr:row>
      <xdr:rowOff>104775</xdr:rowOff>
    </xdr:from>
    <xdr:ext cx="1171576" cy="364067"/>
    <xdr:sp macro="" textlink="">
      <xdr:nvSpPr>
        <xdr:cNvPr id="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42000000}"/>
            </a:ext>
          </a:extLst>
        </xdr:cNvPr>
        <xdr:cNvSpPr/>
      </xdr:nvSpPr>
      <xdr:spPr>
        <a:xfrm>
          <a:off x="9768840" y="17485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59</xdr:row>
      <xdr:rowOff>104775</xdr:rowOff>
    </xdr:from>
    <xdr:ext cx="1171576" cy="364067"/>
    <xdr:sp macro="" textlink="">
      <xdr:nvSpPr>
        <xdr:cNvPr id="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43000000}"/>
            </a:ext>
          </a:extLst>
        </xdr:cNvPr>
        <xdr:cNvSpPr/>
      </xdr:nvSpPr>
      <xdr:spPr>
        <a:xfrm>
          <a:off x="9768840" y="17676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60</xdr:row>
      <xdr:rowOff>104775</xdr:rowOff>
    </xdr:from>
    <xdr:ext cx="1171576" cy="364067"/>
    <xdr:sp macro="" textlink="">
      <xdr:nvSpPr>
        <xdr:cNvPr id="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44000000}"/>
            </a:ext>
          </a:extLst>
        </xdr:cNvPr>
        <xdr:cNvSpPr/>
      </xdr:nvSpPr>
      <xdr:spPr>
        <a:xfrm>
          <a:off x="9768840" y="17866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61</xdr:row>
      <xdr:rowOff>104775</xdr:rowOff>
    </xdr:from>
    <xdr:ext cx="1171576" cy="364067"/>
    <xdr:sp macro="" textlink="">
      <xdr:nvSpPr>
        <xdr:cNvPr id="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45000000}"/>
            </a:ext>
          </a:extLst>
        </xdr:cNvPr>
        <xdr:cNvSpPr/>
      </xdr:nvSpPr>
      <xdr:spPr>
        <a:xfrm>
          <a:off x="9768840" y="18057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62</xdr:row>
      <xdr:rowOff>104775</xdr:rowOff>
    </xdr:from>
    <xdr:ext cx="1171576" cy="364067"/>
    <xdr:sp macro="" textlink="">
      <xdr:nvSpPr>
        <xdr:cNvPr id="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46000000}"/>
            </a:ext>
          </a:extLst>
        </xdr:cNvPr>
        <xdr:cNvSpPr/>
      </xdr:nvSpPr>
      <xdr:spPr>
        <a:xfrm>
          <a:off x="9768840" y="18247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63</xdr:row>
      <xdr:rowOff>104775</xdr:rowOff>
    </xdr:from>
    <xdr:ext cx="1171576" cy="364067"/>
    <xdr:sp macro="" textlink="">
      <xdr:nvSpPr>
        <xdr:cNvPr id="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47000000}"/>
            </a:ext>
          </a:extLst>
        </xdr:cNvPr>
        <xdr:cNvSpPr/>
      </xdr:nvSpPr>
      <xdr:spPr>
        <a:xfrm>
          <a:off x="9768840" y="18438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64</xdr:row>
      <xdr:rowOff>104775</xdr:rowOff>
    </xdr:from>
    <xdr:ext cx="1171576" cy="364067"/>
    <xdr:sp macro="" textlink="">
      <xdr:nvSpPr>
        <xdr:cNvPr id="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48000000}"/>
            </a:ext>
          </a:extLst>
        </xdr:cNvPr>
        <xdr:cNvSpPr/>
      </xdr:nvSpPr>
      <xdr:spPr>
        <a:xfrm>
          <a:off x="9768840" y="18628995"/>
          <a:ext cx="1171576" cy="364067"/>
        </a:xfrm>
        <a:prstGeom prst="rect">
          <a:avLst/>
        </a:prstGeom>
      </xdr:spPr>
    </xdr:sp>
    <xdr:clientData fPrintsWithSheet="0"/>
  </xdr:oneCellAnchor>
  <xdr:twoCellAnchor editAs="oneCell">
    <xdr:from>
      <xdr:col>6</xdr:col>
      <xdr:colOff>0</xdr:colOff>
      <xdr:row>31</xdr:row>
      <xdr:rowOff>104775</xdr:rowOff>
    </xdr:from>
    <xdr:to>
      <xdr:col>7</xdr:col>
      <xdr:colOff>528680</xdr:colOff>
      <xdr:row>33</xdr:row>
      <xdr:rowOff>83055</xdr:rowOff>
    </xdr:to>
    <xdr:sp macro="" textlink="">
      <xdr:nvSpPr>
        <xdr:cNvPr id="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49000000}"/>
            </a:ext>
          </a:extLst>
        </xdr:cNvPr>
        <xdr:cNvSpPr/>
      </xdr:nvSpPr>
      <xdr:spPr>
        <a:xfrm>
          <a:off x="9768840" y="12350115"/>
          <a:ext cx="1170104" cy="351660"/>
        </a:xfrm>
        <a:prstGeom prst="rect">
          <a:avLst/>
        </a:prstGeom>
      </xdr:spPr>
    </xdr:sp>
    <xdr:clientData fPrintsWithSheet="0"/>
  </xdr:twoCellAnchor>
  <xdr:oneCellAnchor>
    <xdr:from>
      <xdr:col>6</xdr:col>
      <xdr:colOff>0</xdr:colOff>
      <xdr:row>33</xdr:row>
      <xdr:rowOff>104775</xdr:rowOff>
    </xdr:from>
    <xdr:ext cx="1116542" cy="300567"/>
    <xdr:sp macro="" textlink="">
      <xdr:nvSpPr>
        <xdr:cNvPr id="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4A000000}"/>
            </a:ext>
          </a:extLst>
        </xdr:cNvPr>
        <xdr:cNvSpPr/>
      </xdr:nvSpPr>
      <xdr:spPr>
        <a:xfrm>
          <a:off x="9768840" y="12723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34</xdr:row>
      <xdr:rowOff>104775</xdr:rowOff>
    </xdr:from>
    <xdr:ext cx="1116542" cy="300567"/>
    <xdr:sp macro="" textlink="">
      <xdr:nvSpPr>
        <xdr:cNvPr id="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4B000000}"/>
            </a:ext>
          </a:extLst>
        </xdr:cNvPr>
        <xdr:cNvSpPr/>
      </xdr:nvSpPr>
      <xdr:spPr>
        <a:xfrm>
          <a:off x="9768840" y="12913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35</xdr:row>
      <xdr:rowOff>104775</xdr:rowOff>
    </xdr:from>
    <xdr:ext cx="1116542" cy="300567"/>
    <xdr:sp macro="" textlink="">
      <xdr:nvSpPr>
        <xdr:cNvPr id="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4C000000}"/>
            </a:ext>
          </a:extLst>
        </xdr:cNvPr>
        <xdr:cNvSpPr/>
      </xdr:nvSpPr>
      <xdr:spPr>
        <a:xfrm>
          <a:off x="9768840" y="13104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36</xdr:row>
      <xdr:rowOff>104775</xdr:rowOff>
    </xdr:from>
    <xdr:ext cx="1116542" cy="300567"/>
    <xdr:sp macro="" textlink="">
      <xdr:nvSpPr>
        <xdr:cNvPr id="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4D000000}"/>
            </a:ext>
          </a:extLst>
        </xdr:cNvPr>
        <xdr:cNvSpPr/>
      </xdr:nvSpPr>
      <xdr:spPr>
        <a:xfrm>
          <a:off x="9768840" y="13294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37</xdr:row>
      <xdr:rowOff>104775</xdr:rowOff>
    </xdr:from>
    <xdr:ext cx="1116542" cy="300567"/>
    <xdr:sp macro="" textlink="">
      <xdr:nvSpPr>
        <xdr:cNvPr id="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4E000000}"/>
            </a:ext>
          </a:extLst>
        </xdr:cNvPr>
        <xdr:cNvSpPr/>
      </xdr:nvSpPr>
      <xdr:spPr>
        <a:xfrm>
          <a:off x="9768840" y="13485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38</xdr:row>
      <xdr:rowOff>104775</xdr:rowOff>
    </xdr:from>
    <xdr:ext cx="1116542" cy="300567"/>
    <xdr:sp macro="" textlink="">
      <xdr:nvSpPr>
        <xdr:cNvPr id="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4F000000}"/>
            </a:ext>
          </a:extLst>
        </xdr:cNvPr>
        <xdr:cNvSpPr/>
      </xdr:nvSpPr>
      <xdr:spPr>
        <a:xfrm>
          <a:off x="9768840" y="13675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39</xdr:row>
      <xdr:rowOff>104775</xdr:rowOff>
    </xdr:from>
    <xdr:ext cx="1116542" cy="300567"/>
    <xdr:sp macro="" textlink="">
      <xdr:nvSpPr>
        <xdr:cNvPr id="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50000000}"/>
            </a:ext>
          </a:extLst>
        </xdr:cNvPr>
        <xdr:cNvSpPr/>
      </xdr:nvSpPr>
      <xdr:spPr>
        <a:xfrm>
          <a:off x="9768840" y="13866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40</xdr:row>
      <xdr:rowOff>104775</xdr:rowOff>
    </xdr:from>
    <xdr:ext cx="1116542" cy="300567"/>
    <xdr:sp macro="" textlink="">
      <xdr:nvSpPr>
        <xdr:cNvPr id="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51000000}"/>
            </a:ext>
          </a:extLst>
        </xdr:cNvPr>
        <xdr:cNvSpPr/>
      </xdr:nvSpPr>
      <xdr:spPr>
        <a:xfrm>
          <a:off x="9768840" y="14056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41</xdr:row>
      <xdr:rowOff>104775</xdr:rowOff>
    </xdr:from>
    <xdr:ext cx="1116542" cy="300567"/>
    <xdr:sp macro="" textlink="">
      <xdr:nvSpPr>
        <xdr:cNvPr id="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52000000}"/>
            </a:ext>
          </a:extLst>
        </xdr:cNvPr>
        <xdr:cNvSpPr/>
      </xdr:nvSpPr>
      <xdr:spPr>
        <a:xfrm>
          <a:off x="9768840" y="14247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42</xdr:row>
      <xdr:rowOff>104775</xdr:rowOff>
    </xdr:from>
    <xdr:ext cx="1116542" cy="300567"/>
    <xdr:sp macro="" textlink="">
      <xdr:nvSpPr>
        <xdr:cNvPr id="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53000000}"/>
            </a:ext>
          </a:extLst>
        </xdr:cNvPr>
        <xdr:cNvSpPr/>
      </xdr:nvSpPr>
      <xdr:spPr>
        <a:xfrm>
          <a:off x="9768840" y="14437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43</xdr:row>
      <xdr:rowOff>104775</xdr:rowOff>
    </xdr:from>
    <xdr:ext cx="1116542" cy="300567"/>
    <xdr:sp macro="" textlink="">
      <xdr:nvSpPr>
        <xdr:cNvPr id="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54000000}"/>
            </a:ext>
          </a:extLst>
        </xdr:cNvPr>
        <xdr:cNvSpPr/>
      </xdr:nvSpPr>
      <xdr:spPr>
        <a:xfrm>
          <a:off x="9768840" y="14628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44</xdr:row>
      <xdr:rowOff>104775</xdr:rowOff>
    </xdr:from>
    <xdr:ext cx="1116542" cy="300567"/>
    <xdr:sp macro="" textlink="">
      <xdr:nvSpPr>
        <xdr:cNvPr id="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55000000}"/>
            </a:ext>
          </a:extLst>
        </xdr:cNvPr>
        <xdr:cNvSpPr/>
      </xdr:nvSpPr>
      <xdr:spPr>
        <a:xfrm>
          <a:off x="9768840" y="14818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45</xdr:row>
      <xdr:rowOff>104775</xdr:rowOff>
    </xdr:from>
    <xdr:ext cx="1116542" cy="300567"/>
    <xdr:sp macro="" textlink="">
      <xdr:nvSpPr>
        <xdr:cNvPr id="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56000000}"/>
            </a:ext>
          </a:extLst>
        </xdr:cNvPr>
        <xdr:cNvSpPr/>
      </xdr:nvSpPr>
      <xdr:spPr>
        <a:xfrm>
          <a:off x="9768840" y="15009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46</xdr:row>
      <xdr:rowOff>104775</xdr:rowOff>
    </xdr:from>
    <xdr:ext cx="1116542" cy="300567"/>
    <xdr:sp macro="" textlink="">
      <xdr:nvSpPr>
        <xdr:cNvPr id="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57000000}"/>
            </a:ext>
          </a:extLst>
        </xdr:cNvPr>
        <xdr:cNvSpPr/>
      </xdr:nvSpPr>
      <xdr:spPr>
        <a:xfrm>
          <a:off x="9768840" y="15199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47</xdr:row>
      <xdr:rowOff>104775</xdr:rowOff>
    </xdr:from>
    <xdr:ext cx="1116542" cy="300567"/>
    <xdr:sp macro="" textlink="">
      <xdr:nvSpPr>
        <xdr:cNvPr id="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58000000}"/>
            </a:ext>
          </a:extLst>
        </xdr:cNvPr>
        <xdr:cNvSpPr/>
      </xdr:nvSpPr>
      <xdr:spPr>
        <a:xfrm>
          <a:off x="9768840" y="15390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48</xdr:row>
      <xdr:rowOff>104775</xdr:rowOff>
    </xdr:from>
    <xdr:ext cx="1116542" cy="300567"/>
    <xdr:sp macro="" textlink="">
      <xdr:nvSpPr>
        <xdr:cNvPr id="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59000000}"/>
            </a:ext>
          </a:extLst>
        </xdr:cNvPr>
        <xdr:cNvSpPr/>
      </xdr:nvSpPr>
      <xdr:spPr>
        <a:xfrm>
          <a:off x="9768840" y="15580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49</xdr:row>
      <xdr:rowOff>104775</xdr:rowOff>
    </xdr:from>
    <xdr:ext cx="1116542" cy="300567"/>
    <xdr:sp macro="" textlink="">
      <xdr:nvSpPr>
        <xdr:cNvPr id="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5A000000}"/>
            </a:ext>
          </a:extLst>
        </xdr:cNvPr>
        <xdr:cNvSpPr/>
      </xdr:nvSpPr>
      <xdr:spPr>
        <a:xfrm>
          <a:off x="9768840" y="15771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50</xdr:row>
      <xdr:rowOff>104775</xdr:rowOff>
    </xdr:from>
    <xdr:ext cx="1116542" cy="300567"/>
    <xdr:sp macro="" textlink="">
      <xdr:nvSpPr>
        <xdr:cNvPr id="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5B000000}"/>
            </a:ext>
          </a:extLst>
        </xdr:cNvPr>
        <xdr:cNvSpPr/>
      </xdr:nvSpPr>
      <xdr:spPr>
        <a:xfrm>
          <a:off x="9768840" y="15961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51</xdr:row>
      <xdr:rowOff>104775</xdr:rowOff>
    </xdr:from>
    <xdr:ext cx="1116542" cy="300567"/>
    <xdr:sp macro="" textlink="">
      <xdr:nvSpPr>
        <xdr:cNvPr id="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5C000000}"/>
            </a:ext>
          </a:extLst>
        </xdr:cNvPr>
        <xdr:cNvSpPr/>
      </xdr:nvSpPr>
      <xdr:spPr>
        <a:xfrm>
          <a:off x="9768840" y="16152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52</xdr:row>
      <xdr:rowOff>104775</xdr:rowOff>
    </xdr:from>
    <xdr:ext cx="1116542" cy="300567"/>
    <xdr:sp macro="" textlink="">
      <xdr:nvSpPr>
        <xdr:cNvPr id="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5D000000}"/>
            </a:ext>
          </a:extLst>
        </xdr:cNvPr>
        <xdr:cNvSpPr/>
      </xdr:nvSpPr>
      <xdr:spPr>
        <a:xfrm>
          <a:off x="9768840" y="16342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53</xdr:row>
      <xdr:rowOff>104775</xdr:rowOff>
    </xdr:from>
    <xdr:ext cx="1116542" cy="300567"/>
    <xdr:sp macro="" textlink="">
      <xdr:nvSpPr>
        <xdr:cNvPr id="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5E000000}"/>
            </a:ext>
          </a:extLst>
        </xdr:cNvPr>
        <xdr:cNvSpPr/>
      </xdr:nvSpPr>
      <xdr:spPr>
        <a:xfrm>
          <a:off x="9768840" y="16533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54</xdr:row>
      <xdr:rowOff>104775</xdr:rowOff>
    </xdr:from>
    <xdr:ext cx="1116542" cy="300567"/>
    <xdr:sp macro="" textlink="">
      <xdr:nvSpPr>
        <xdr:cNvPr id="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5F000000}"/>
            </a:ext>
          </a:extLst>
        </xdr:cNvPr>
        <xdr:cNvSpPr/>
      </xdr:nvSpPr>
      <xdr:spPr>
        <a:xfrm>
          <a:off x="9768840" y="16723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55</xdr:row>
      <xdr:rowOff>104775</xdr:rowOff>
    </xdr:from>
    <xdr:ext cx="1116542" cy="300567"/>
    <xdr:sp macro="" textlink="">
      <xdr:nvSpPr>
        <xdr:cNvPr id="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60000000}"/>
            </a:ext>
          </a:extLst>
        </xdr:cNvPr>
        <xdr:cNvSpPr/>
      </xdr:nvSpPr>
      <xdr:spPr>
        <a:xfrm>
          <a:off x="9768840" y="16914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56</xdr:row>
      <xdr:rowOff>104775</xdr:rowOff>
    </xdr:from>
    <xdr:ext cx="1116542" cy="300567"/>
    <xdr:sp macro="" textlink="">
      <xdr:nvSpPr>
        <xdr:cNvPr id="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61000000}"/>
            </a:ext>
          </a:extLst>
        </xdr:cNvPr>
        <xdr:cNvSpPr/>
      </xdr:nvSpPr>
      <xdr:spPr>
        <a:xfrm>
          <a:off x="9768840" y="17104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57</xdr:row>
      <xdr:rowOff>104775</xdr:rowOff>
    </xdr:from>
    <xdr:ext cx="1116542" cy="300567"/>
    <xdr:sp macro="" textlink="">
      <xdr:nvSpPr>
        <xdr:cNvPr id="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62000000}"/>
            </a:ext>
          </a:extLst>
        </xdr:cNvPr>
        <xdr:cNvSpPr/>
      </xdr:nvSpPr>
      <xdr:spPr>
        <a:xfrm>
          <a:off x="9768840" y="17295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58</xdr:row>
      <xdr:rowOff>104775</xdr:rowOff>
    </xdr:from>
    <xdr:ext cx="1116542" cy="300567"/>
    <xdr:sp macro="" textlink="">
      <xdr:nvSpPr>
        <xdr:cNvPr id="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63000000}"/>
            </a:ext>
          </a:extLst>
        </xdr:cNvPr>
        <xdr:cNvSpPr/>
      </xdr:nvSpPr>
      <xdr:spPr>
        <a:xfrm>
          <a:off x="9768840" y="17485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59</xdr:row>
      <xdr:rowOff>104775</xdr:rowOff>
    </xdr:from>
    <xdr:ext cx="1116542" cy="300567"/>
    <xdr:sp macro="" textlink="">
      <xdr:nvSpPr>
        <xdr:cNvPr id="1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64000000}"/>
            </a:ext>
          </a:extLst>
        </xdr:cNvPr>
        <xdr:cNvSpPr/>
      </xdr:nvSpPr>
      <xdr:spPr>
        <a:xfrm>
          <a:off x="9768840" y="17676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60</xdr:row>
      <xdr:rowOff>104775</xdr:rowOff>
    </xdr:from>
    <xdr:ext cx="1116542" cy="300567"/>
    <xdr:sp macro="" textlink="">
      <xdr:nvSpPr>
        <xdr:cNvPr id="1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65000000}"/>
            </a:ext>
          </a:extLst>
        </xdr:cNvPr>
        <xdr:cNvSpPr/>
      </xdr:nvSpPr>
      <xdr:spPr>
        <a:xfrm>
          <a:off x="9768840" y="17866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61</xdr:row>
      <xdr:rowOff>104775</xdr:rowOff>
    </xdr:from>
    <xdr:ext cx="1116542" cy="300567"/>
    <xdr:sp macro="" textlink="">
      <xdr:nvSpPr>
        <xdr:cNvPr id="1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66000000}"/>
            </a:ext>
          </a:extLst>
        </xdr:cNvPr>
        <xdr:cNvSpPr/>
      </xdr:nvSpPr>
      <xdr:spPr>
        <a:xfrm>
          <a:off x="9768840" y="18057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62</xdr:row>
      <xdr:rowOff>104775</xdr:rowOff>
    </xdr:from>
    <xdr:ext cx="1116542" cy="300567"/>
    <xdr:sp macro="" textlink="">
      <xdr:nvSpPr>
        <xdr:cNvPr id="1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67000000}"/>
            </a:ext>
          </a:extLst>
        </xdr:cNvPr>
        <xdr:cNvSpPr/>
      </xdr:nvSpPr>
      <xdr:spPr>
        <a:xfrm>
          <a:off x="9768840" y="18247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63</xdr:row>
      <xdr:rowOff>104775</xdr:rowOff>
    </xdr:from>
    <xdr:ext cx="1116542" cy="300567"/>
    <xdr:sp macro="" textlink="">
      <xdr:nvSpPr>
        <xdr:cNvPr id="1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68000000}"/>
            </a:ext>
          </a:extLst>
        </xdr:cNvPr>
        <xdr:cNvSpPr/>
      </xdr:nvSpPr>
      <xdr:spPr>
        <a:xfrm>
          <a:off x="9768840" y="18438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64</xdr:row>
      <xdr:rowOff>104775</xdr:rowOff>
    </xdr:from>
    <xdr:ext cx="1116542" cy="300567"/>
    <xdr:sp macro="" textlink="">
      <xdr:nvSpPr>
        <xdr:cNvPr id="1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69000000}"/>
            </a:ext>
          </a:extLst>
        </xdr:cNvPr>
        <xdr:cNvSpPr/>
      </xdr:nvSpPr>
      <xdr:spPr>
        <a:xfrm>
          <a:off x="9768840" y="18628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33</xdr:row>
      <xdr:rowOff>104775</xdr:rowOff>
    </xdr:from>
    <xdr:ext cx="1171576" cy="364067"/>
    <xdr:sp macro="" textlink="">
      <xdr:nvSpPr>
        <xdr:cNvPr id="1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6A000000}"/>
            </a:ext>
          </a:extLst>
        </xdr:cNvPr>
        <xdr:cNvSpPr/>
      </xdr:nvSpPr>
      <xdr:spPr>
        <a:xfrm>
          <a:off x="9768840" y="12723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34</xdr:row>
      <xdr:rowOff>104775</xdr:rowOff>
    </xdr:from>
    <xdr:ext cx="1171576" cy="364067"/>
    <xdr:sp macro="" textlink="">
      <xdr:nvSpPr>
        <xdr:cNvPr id="1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6B000000}"/>
            </a:ext>
          </a:extLst>
        </xdr:cNvPr>
        <xdr:cNvSpPr/>
      </xdr:nvSpPr>
      <xdr:spPr>
        <a:xfrm>
          <a:off x="9768840" y="12913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35</xdr:row>
      <xdr:rowOff>104775</xdr:rowOff>
    </xdr:from>
    <xdr:ext cx="1171576" cy="364067"/>
    <xdr:sp macro="" textlink="">
      <xdr:nvSpPr>
        <xdr:cNvPr id="1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6C000000}"/>
            </a:ext>
          </a:extLst>
        </xdr:cNvPr>
        <xdr:cNvSpPr/>
      </xdr:nvSpPr>
      <xdr:spPr>
        <a:xfrm>
          <a:off x="9768840" y="13104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36</xdr:row>
      <xdr:rowOff>104775</xdr:rowOff>
    </xdr:from>
    <xdr:ext cx="1171576" cy="364067"/>
    <xdr:sp macro="" textlink="">
      <xdr:nvSpPr>
        <xdr:cNvPr id="1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6D000000}"/>
            </a:ext>
          </a:extLst>
        </xdr:cNvPr>
        <xdr:cNvSpPr/>
      </xdr:nvSpPr>
      <xdr:spPr>
        <a:xfrm>
          <a:off x="9768840" y="13294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37</xdr:row>
      <xdr:rowOff>104775</xdr:rowOff>
    </xdr:from>
    <xdr:ext cx="1171576" cy="364067"/>
    <xdr:sp macro="" textlink="">
      <xdr:nvSpPr>
        <xdr:cNvPr id="1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6E000000}"/>
            </a:ext>
          </a:extLst>
        </xdr:cNvPr>
        <xdr:cNvSpPr/>
      </xdr:nvSpPr>
      <xdr:spPr>
        <a:xfrm>
          <a:off x="9768840" y="13485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38</xdr:row>
      <xdr:rowOff>104775</xdr:rowOff>
    </xdr:from>
    <xdr:ext cx="1171576" cy="364067"/>
    <xdr:sp macro="" textlink="">
      <xdr:nvSpPr>
        <xdr:cNvPr id="1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6F000000}"/>
            </a:ext>
          </a:extLst>
        </xdr:cNvPr>
        <xdr:cNvSpPr/>
      </xdr:nvSpPr>
      <xdr:spPr>
        <a:xfrm>
          <a:off x="9768840" y="13675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39</xdr:row>
      <xdr:rowOff>104775</xdr:rowOff>
    </xdr:from>
    <xdr:ext cx="1171576" cy="364067"/>
    <xdr:sp macro="" textlink="">
      <xdr:nvSpPr>
        <xdr:cNvPr id="1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70000000}"/>
            </a:ext>
          </a:extLst>
        </xdr:cNvPr>
        <xdr:cNvSpPr/>
      </xdr:nvSpPr>
      <xdr:spPr>
        <a:xfrm>
          <a:off x="9768840" y="13866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40</xdr:row>
      <xdr:rowOff>104775</xdr:rowOff>
    </xdr:from>
    <xdr:ext cx="1171576" cy="364067"/>
    <xdr:sp macro="" textlink="">
      <xdr:nvSpPr>
        <xdr:cNvPr id="1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71000000}"/>
            </a:ext>
          </a:extLst>
        </xdr:cNvPr>
        <xdr:cNvSpPr/>
      </xdr:nvSpPr>
      <xdr:spPr>
        <a:xfrm>
          <a:off x="9768840" y="14056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41</xdr:row>
      <xdr:rowOff>104775</xdr:rowOff>
    </xdr:from>
    <xdr:ext cx="1171576" cy="364067"/>
    <xdr:sp macro="" textlink="">
      <xdr:nvSpPr>
        <xdr:cNvPr id="1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72000000}"/>
            </a:ext>
          </a:extLst>
        </xdr:cNvPr>
        <xdr:cNvSpPr/>
      </xdr:nvSpPr>
      <xdr:spPr>
        <a:xfrm>
          <a:off x="9768840" y="14247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42</xdr:row>
      <xdr:rowOff>104775</xdr:rowOff>
    </xdr:from>
    <xdr:ext cx="1171576" cy="364067"/>
    <xdr:sp macro="" textlink="">
      <xdr:nvSpPr>
        <xdr:cNvPr id="1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73000000}"/>
            </a:ext>
          </a:extLst>
        </xdr:cNvPr>
        <xdr:cNvSpPr/>
      </xdr:nvSpPr>
      <xdr:spPr>
        <a:xfrm>
          <a:off x="9768840" y="14437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43</xdr:row>
      <xdr:rowOff>104775</xdr:rowOff>
    </xdr:from>
    <xdr:ext cx="1171576" cy="364067"/>
    <xdr:sp macro="" textlink="">
      <xdr:nvSpPr>
        <xdr:cNvPr id="1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74000000}"/>
            </a:ext>
          </a:extLst>
        </xdr:cNvPr>
        <xdr:cNvSpPr/>
      </xdr:nvSpPr>
      <xdr:spPr>
        <a:xfrm>
          <a:off x="9768840" y="14628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44</xdr:row>
      <xdr:rowOff>104775</xdr:rowOff>
    </xdr:from>
    <xdr:ext cx="1171576" cy="364067"/>
    <xdr:sp macro="" textlink="">
      <xdr:nvSpPr>
        <xdr:cNvPr id="1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75000000}"/>
            </a:ext>
          </a:extLst>
        </xdr:cNvPr>
        <xdr:cNvSpPr/>
      </xdr:nvSpPr>
      <xdr:spPr>
        <a:xfrm>
          <a:off x="9768840" y="14818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45</xdr:row>
      <xdr:rowOff>104775</xdr:rowOff>
    </xdr:from>
    <xdr:ext cx="1171576" cy="364067"/>
    <xdr:sp macro="" textlink="">
      <xdr:nvSpPr>
        <xdr:cNvPr id="1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76000000}"/>
            </a:ext>
          </a:extLst>
        </xdr:cNvPr>
        <xdr:cNvSpPr/>
      </xdr:nvSpPr>
      <xdr:spPr>
        <a:xfrm>
          <a:off x="9768840" y="15009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46</xdr:row>
      <xdr:rowOff>104775</xdr:rowOff>
    </xdr:from>
    <xdr:ext cx="1171576" cy="364067"/>
    <xdr:sp macro="" textlink="">
      <xdr:nvSpPr>
        <xdr:cNvPr id="1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77000000}"/>
            </a:ext>
          </a:extLst>
        </xdr:cNvPr>
        <xdr:cNvSpPr/>
      </xdr:nvSpPr>
      <xdr:spPr>
        <a:xfrm>
          <a:off x="9768840" y="15199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47</xdr:row>
      <xdr:rowOff>104775</xdr:rowOff>
    </xdr:from>
    <xdr:ext cx="1171576" cy="364067"/>
    <xdr:sp macro="" textlink="">
      <xdr:nvSpPr>
        <xdr:cNvPr id="1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78000000}"/>
            </a:ext>
          </a:extLst>
        </xdr:cNvPr>
        <xdr:cNvSpPr/>
      </xdr:nvSpPr>
      <xdr:spPr>
        <a:xfrm>
          <a:off x="9768840" y="15390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48</xdr:row>
      <xdr:rowOff>104775</xdr:rowOff>
    </xdr:from>
    <xdr:ext cx="1171576" cy="364067"/>
    <xdr:sp macro="" textlink="">
      <xdr:nvSpPr>
        <xdr:cNvPr id="1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79000000}"/>
            </a:ext>
          </a:extLst>
        </xdr:cNvPr>
        <xdr:cNvSpPr/>
      </xdr:nvSpPr>
      <xdr:spPr>
        <a:xfrm>
          <a:off x="9768840" y="15580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49</xdr:row>
      <xdr:rowOff>104775</xdr:rowOff>
    </xdr:from>
    <xdr:ext cx="1171576" cy="364067"/>
    <xdr:sp macro="" textlink="">
      <xdr:nvSpPr>
        <xdr:cNvPr id="1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7A000000}"/>
            </a:ext>
          </a:extLst>
        </xdr:cNvPr>
        <xdr:cNvSpPr/>
      </xdr:nvSpPr>
      <xdr:spPr>
        <a:xfrm>
          <a:off x="9768840" y="15771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50</xdr:row>
      <xdr:rowOff>104775</xdr:rowOff>
    </xdr:from>
    <xdr:ext cx="1171576" cy="364067"/>
    <xdr:sp macro="" textlink="">
      <xdr:nvSpPr>
        <xdr:cNvPr id="1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7B000000}"/>
            </a:ext>
          </a:extLst>
        </xdr:cNvPr>
        <xdr:cNvSpPr/>
      </xdr:nvSpPr>
      <xdr:spPr>
        <a:xfrm>
          <a:off x="9768840" y="15961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51</xdr:row>
      <xdr:rowOff>104775</xdr:rowOff>
    </xdr:from>
    <xdr:ext cx="1171576" cy="364067"/>
    <xdr:sp macro="" textlink="">
      <xdr:nvSpPr>
        <xdr:cNvPr id="1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7C000000}"/>
            </a:ext>
          </a:extLst>
        </xdr:cNvPr>
        <xdr:cNvSpPr/>
      </xdr:nvSpPr>
      <xdr:spPr>
        <a:xfrm>
          <a:off x="9768840" y="16152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52</xdr:row>
      <xdr:rowOff>104775</xdr:rowOff>
    </xdr:from>
    <xdr:ext cx="1171576" cy="364067"/>
    <xdr:sp macro="" textlink="">
      <xdr:nvSpPr>
        <xdr:cNvPr id="1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7D000000}"/>
            </a:ext>
          </a:extLst>
        </xdr:cNvPr>
        <xdr:cNvSpPr/>
      </xdr:nvSpPr>
      <xdr:spPr>
        <a:xfrm>
          <a:off x="9768840" y="16342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53</xdr:row>
      <xdr:rowOff>104775</xdr:rowOff>
    </xdr:from>
    <xdr:ext cx="1171576" cy="364067"/>
    <xdr:sp macro="" textlink="">
      <xdr:nvSpPr>
        <xdr:cNvPr id="1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7E000000}"/>
            </a:ext>
          </a:extLst>
        </xdr:cNvPr>
        <xdr:cNvSpPr/>
      </xdr:nvSpPr>
      <xdr:spPr>
        <a:xfrm>
          <a:off x="9768840" y="16533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54</xdr:row>
      <xdr:rowOff>104775</xdr:rowOff>
    </xdr:from>
    <xdr:ext cx="1171576" cy="364067"/>
    <xdr:sp macro="" textlink="">
      <xdr:nvSpPr>
        <xdr:cNvPr id="1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7F000000}"/>
            </a:ext>
          </a:extLst>
        </xdr:cNvPr>
        <xdr:cNvSpPr/>
      </xdr:nvSpPr>
      <xdr:spPr>
        <a:xfrm>
          <a:off x="9768840" y="16723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55</xdr:row>
      <xdr:rowOff>104775</xdr:rowOff>
    </xdr:from>
    <xdr:ext cx="1171576" cy="364067"/>
    <xdr:sp macro="" textlink="">
      <xdr:nvSpPr>
        <xdr:cNvPr id="1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80000000}"/>
            </a:ext>
          </a:extLst>
        </xdr:cNvPr>
        <xdr:cNvSpPr/>
      </xdr:nvSpPr>
      <xdr:spPr>
        <a:xfrm>
          <a:off x="9768840" y="16914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56</xdr:row>
      <xdr:rowOff>104775</xdr:rowOff>
    </xdr:from>
    <xdr:ext cx="1171576" cy="364067"/>
    <xdr:sp macro="" textlink="">
      <xdr:nvSpPr>
        <xdr:cNvPr id="1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81000000}"/>
            </a:ext>
          </a:extLst>
        </xdr:cNvPr>
        <xdr:cNvSpPr/>
      </xdr:nvSpPr>
      <xdr:spPr>
        <a:xfrm>
          <a:off x="9768840" y="17104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57</xdr:row>
      <xdr:rowOff>104775</xdr:rowOff>
    </xdr:from>
    <xdr:ext cx="1171576" cy="364067"/>
    <xdr:sp macro="" textlink="">
      <xdr:nvSpPr>
        <xdr:cNvPr id="1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82000000}"/>
            </a:ext>
          </a:extLst>
        </xdr:cNvPr>
        <xdr:cNvSpPr/>
      </xdr:nvSpPr>
      <xdr:spPr>
        <a:xfrm>
          <a:off x="9768840" y="17295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58</xdr:row>
      <xdr:rowOff>104775</xdr:rowOff>
    </xdr:from>
    <xdr:ext cx="1171576" cy="364067"/>
    <xdr:sp macro="" textlink="">
      <xdr:nvSpPr>
        <xdr:cNvPr id="1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83000000}"/>
            </a:ext>
          </a:extLst>
        </xdr:cNvPr>
        <xdr:cNvSpPr/>
      </xdr:nvSpPr>
      <xdr:spPr>
        <a:xfrm>
          <a:off x="9768840" y="17485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59</xdr:row>
      <xdr:rowOff>104775</xdr:rowOff>
    </xdr:from>
    <xdr:ext cx="1171576" cy="364067"/>
    <xdr:sp macro="" textlink="">
      <xdr:nvSpPr>
        <xdr:cNvPr id="1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84000000}"/>
            </a:ext>
          </a:extLst>
        </xdr:cNvPr>
        <xdr:cNvSpPr/>
      </xdr:nvSpPr>
      <xdr:spPr>
        <a:xfrm>
          <a:off x="9768840" y="17676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60</xdr:row>
      <xdr:rowOff>104775</xdr:rowOff>
    </xdr:from>
    <xdr:ext cx="1171576" cy="364067"/>
    <xdr:sp macro="" textlink="">
      <xdr:nvSpPr>
        <xdr:cNvPr id="1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85000000}"/>
            </a:ext>
          </a:extLst>
        </xdr:cNvPr>
        <xdr:cNvSpPr/>
      </xdr:nvSpPr>
      <xdr:spPr>
        <a:xfrm>
          <a:off x="9768840" y="17866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61</xdr:row>
      <xdr:rowOff>104775</xdr:rowOff>
    </xdr:from>
    <xdr:ext cx="1171576" cy="364067"/>
    <xdr:sp macro="" textlink="">
      <xdr:nvSpPr>
        <xdr:cNvPr id="1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86000000}"/>
            </a:ext>
          </a:extLst>
        </xdr:cNvPr>
        <xdr:cNvSpPr/>
      </xdr:nvSpPr>
      <xdr:spPr>
        <a:xfrm>
          <a:off x="9768840" y="18057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62</xdr:row>
      <xdr:rowOff>104775</xdr:rowOff>
    </xdr:from>
    <xdr:ext cx="1171576" cy="364067"/>
    <xdr:sp macro="" textlink="">
      <xdr:nvSpPr>
        <xdr:cNvPr id="1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87000000}"/>
            </a:ext>
          </a:extLst>
        </xdr:cNvPr>
        <xdr:cNvSpPr/>
      </xdr:nvSpPr>
      <xdr:spPr>
        <a:xfrm>
          <a:off x="9768840" y="18247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63</xdr:row>
      <xdr:rowOff>104775</xdr:rowOff>
    </xdr:from>
    <xdr:ext cx="1171576" cy="364067"/>
    <xdr:sp macro="" textlink="">
      <xdr:nvSpPr>
        <xdr:cNvPr id="1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88000000}"/>
            </a:ext>
          </a:extLst>
        </xdr:cNvPr>
        <xdr:cNvSpPr/>
      </xdr:nvSpPr>
      <xdr:spPr>
        <a:xfrm>
          <a:off x="9768840" y="18438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64</xdr:row>
      <xdr:rowOff>104775</xdr:rowOff>
    </xdr:from>
    <xdr:ext cx="1171576" cy="364067"/>
    <xdr:sp macro="" textlink="">
      <xdr:nvSpPr>
        <xdr:cNvPr id="1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500-000089000000}"/>
            </a:ext>
          </a:extLst>
        </xdr:cNvPr>
        <xdr:cNvSpPr/>
      </xdr:nvSpPr>
      <xdr:spPr>
        <a:xfrm>
          <a:off x="9768840" y="18628995"/>
          <a:ext cx="1171576" cy="364067"/>
        </a:xfrm>
        <a:prstGeom prst="rect">
          <a:avLst/>
        </a:prstGeom>
      </xdr:spPr>
    </xdr:sp>
    <xdr:clientData fPrintsWithSheet="0"/>
  </xdr:oneCellAnchor>
  <xdr:twoCellAnchor editAs="oneCell">
    <xdr:from>
      <xdr:col>6</xdr:col>
      <xdr:colOff>0</xdr:colOff>
      <xdr:row>92</xdr:row>
      <xdr:rowOff>0</xdr:rowOff>
    </xdr:from>
    <xdr:to>
      <xdr:col>6</xdr:col>
      <xdr:colOff>619125</xdr:colOff>
      <xdr:row>92</xdr:row>
      <xdr:rowOff>161925</xdr:rowOff>
    </xdr:to>
    <xdr:sp macro="" textlink="">
      <xdr:nvSpPr>
        <xdr:cNvPr id="139" name="XLDataChannel1" hidden="1">
          <a:extLst>
            <a:ext uri="{63B3BB69-23CF-44E3-9099-C40C66FF867C}">
              <a14:compatExt xmlns:a14="http://schemas.microsoft.com/office/drawing/2010/main" spid="_x0000_s64513"/>
            </a:ext>
            <a:ext uri="{FF2B5EF4-FFF2-40B4-BE49-F238E27FC236}">
              <a16:creationId xmlns="" xmlns:a16="http://schemas.microsoft.com/office/drawing/2014/main" id="{00000000-0008-0000-0500-00008B000000}"/>
            </a:ext>
          </a:extLst>
        </xdr:cNvPr>
        <xdr:cNvSpPr/>
      </xdr:nvSpPr>
      <xdr:spPr>
        <a:xfrm>
          <a:off x="8016240" y="23858220"/>
          <a:ext cx="619125" cy="161925"/>
        </a:xfrm>
        <a:prstGeom prst="rect">
          <a:avLst/>
        </a:prstGeom>
      </xdr:spPr>
    </xdr:sp>
    <xdr:clientData fPrintsWithSheet="0"/>
  </xdr:twoCellAnchor>
  <xdr:oneCellAnchor>
    <xdr:from>
      <xdr:col>1</xdr:col>
      <xdr:colOff>0</xdr:colOff>
      <xdr:row>47</xdr:row>
      <xdr:rowOff>0</xdr:rowOff>
    </xdr:from>
    <xdr:ext cx="1066875" cy="305856"/>
    <xdr:sp macro="" textlink="">
      <xdr:nvSpPr>
        <xdr:cNvPr id="14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500-00008C000000}"/>
            </a:ext>
          </a:extLst>
        </xdr:cNvPr>
        <xdr:cNvSpPr/>
      </xdr:nvSpPr>
      <xdr:spPr>
        <a:xfrm>
          <a:off x="922020" y="15285720"/>
          <a:ext cx="1066875" cy="305856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47</xdr:row>
      <xdr:rowOff>0</xdr:rowOff>
    </xdr:from>
    <xdr:ext cx="1066875" cy="305856"/>
    <xdr:sp macro="" textlink="">
      <xdr:nvSpPr>
        <xdr:cNvPr id="14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500-00008D000000}"/>
            </a:ext>
          </a:extLst>
        </xdr:cNvPr>
        <xdr:cNvSpPr/>
      </xdr:nvSpPr>
      <xdr:spPr>
        <a:xfrm>
          <a:off x="922020" y="15285720"/>
          <a:ext cx="1066875" cy="305856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64</xdr:row>
      <xdr:rowOff>0</xdr:rowOff>
    </xdr:from>
    <xdr:ext cx="623357" cy="161925"/>
    <xdr:sp macro="" textlink="">
      <xdr:nvSpPr>
        <xdr:cNvPr id="142" name="XLDataChannel2" hidden="1">
          <a:extLst>
            <a:ext uri="{63B3BB69-23CF-44E3-9099-C40C66FF867C}">
              <a14:compatExt xmlns:a14="http://schemas.microsoft.com/office/drawing/2010/main" spid="_x0000_s65538"/>
            </a:ext>
            <a:ext uri="{FF2B5EF4-FFF2-40B4-BE49-F238E27FC236}">
              <a16:creationId xmlns="" xmlns:a16="http://schemas.microsoft.com/office/drawing/2014/main" id="{00000000-0008-0000-0500-00008E000000}"/>
            </a:ext>
          </a:extLst>
        </xdr:cNvPr>
        <xdr:cNvSpPr/>
      </xdr:nvSpPr>
      <xdr:spPr>
        <a:xfrm>
          <a:off x="8016240" y="18524220"/>
          <a:ext cx="623357" cy="161925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43</xdr:row>
      <xdr:rowOff>0</xdr:rowOff>
    </xdr:from>
    <xdr:ext cx="1007344" cy="305856"/>
    <xdr:sp macro="" textlink="">
      <xdr:nvSpPr>
        <xdr:cNvPr id="14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500-00008F000000}"/>
            </a:ext>
          </a:extLst>
        </xdr:cNvPr>
        <xdr:cNvSpPr/>
      </xdr:nvSpPr>
      <xdr:spPr>
        <a:xfrm>
          <a:off x="0" y="14523720"/>
          <a:ext cx="1007344" cy="305856"/>
        </a:xfrm>
        <a:prstGeom prst="rect">
          <a:avLst/>
        </a:prstGeom>
      </xdr:spPr>
    </xdr:sp>
    <xdr:clientData fPrint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160</xdr:row>
      <xdr:rowOff>0</xdr:rowOff>
    </xdr:from>
    <xdr:to>
      <xdr:col>3</xdr:col>
      <xdr:colOff>619125</xdr:colOff>
      <xdr:row>161</xdr:row>
      <xdr:rowOff>5043</xdr:rowOff>
    </xdr:to>
    <xdr:sp macro="" textlink="">
      <xdr:nvSpPr>
        <xdr:cNvPr id="2" name="XLDataChannel1" hidden="1">
          <a:extLst>
            <a:ext uri="{63B3BB69-23CF-44E3-9099-C40C66FF867C}">
              <a14:compatExt xmlns:a14="http://schemas.microsoft.com/office/drawing/2010/main" spid="_x0000_s65537"/>
            </a:ex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SpPr/>
      </xdr:nvSpPr>
      <xdr:spPr>
        <a:xfrm>
          <a:off x="2766060" y="50330100"/>
          <a:ext cx="619125" cy="161925"/>
        </a:xfrm>
        <a:prstGeom prst="rect">
          <a:avLst/>
        </a:prstGeom>
      </xdr:spPr>
    </xdr:sp>
    <xdr:clientData fPrintsWithSheet="0"/>
  </xdr:twoCellAnchor>
  <xdr:twoCellAnchor editAs="oneCell">
    <xdr:from>
      <xdr:col>8</xdr:col>
      <xdr:colOff>0</xdr:colOff>
      <xdr:row>160</xdr:row>
      <xdr:rowOff>0</xdr:rowOff>
    </xdr:from>
    <xdr:to>
      <xdr:col>8</xdr:col>
      <xdr:colOff>623357</xdr:colOff>
      <xdr:row>161</xdr:row>
      <xdr:rowOff>5043</xdr:rowOff>
    </xdr:to>
    <xdr:sp macro="" textlink="">
      <xdr:nvSpPr>
        <xdr:cNvPr id="3" name="XLDataChannel2" hidden="1">
          <a:extLst>
            <a:ext uri="{63B3BB69-23CF-44E3-9099-C40C66FF867C}">
              <a14:compatExt xmlns:a14="http://schemas.microsoft.com/office/drawing/2010/main" spid="_x0000_s65538"/>
            </a:ex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SpPr/>
      </xdr:nvSpPr>
      <xdr:spPr>
        <a:xfrm>
          <a:off x="10248900" y="48806100"/>
          <a:ext cx="623357" cy="161925"/>
        </a:xfrm>
        <a:prstGeom prst="rect">
          <a:avLst/>
        </a:prstGeom>
      </xdr:spPr>
    </xdr:sp>
    <xdr:clientData fPrintsWithSheet="0"/>
  </xdr:twoCellAnchor>
  <xdr:twoCellAnchor>
    <xdr:from>
      <xdr:col>0</xdr:col>
      <xdr:colOff>44824</xdr:colOff>
      <xdr:row>3</xdr:row>
      <xdr:rowOff>20324</xdr:rowOff>
    </xdr:from>
    <xdr:to>
      <xdr:col>5</xdr:col>
      <xdr:colOff>941294</xdr:colOff>
      <xdr:row>18</xdr:row>
      <xdr:rowOff>17928</xdr:rowOff>
    </xdr:to>
    <xdr:graphicFrame macro="">
      <xdr:nvGraphicFramePr>
        <xdr:cNvPr id="5" name="Grafico 2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0</xdr:colOff>
      <xdr:row>31</xdr:row>
      <xdr:rowOff>104775</xdr:rowOff>
    </xdr:from>
    <xdr:to>
      <xdr:col>9</xdr:col>
      <xdr:colOff>385244</xdr:colOff>
      <xdr:row>33</xdr:row>
      <xdr:rowOff>92020</xdr:rowOff>
    </xdr:to>
    <xdr:sp macro="" textlink="">
      <xdr:nvSpPr>
        <xdr:cNvPr id="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SpPr/>
      </xdr:nvSpPr>
      <xdr:spPr>
        <a:xfrm>
          <a:off x="9768840" y="12350115"/>
          <a:ext cx="1170104" cy="351660"/>
        </a:xfrm>
        <a:prstGeom prst="rect">
          <a:avLst/>
        </a:prstGeom>
      </xdr:spPr>
    </xdr:sp>
    <xdr:clientData fPrintsWithSheet="0"/>
  </xdr:twoCellAnchor>
  <xdr:twoCellAnchor editAs="oneCell">
    <xdr:from>
      <xdr:col>1</xdr:col>
      <xdr:colOff>0</xdr:colOff>
      <xdr:row>132</xdr:row>
      <xdr:rowOff>0</xdr:rowOff>
    </xdr:from>
    <xdr:to>
      <xdr:col>2</xdr:col>
      <xdr:colOff>114375</xdr:colOff>
      <xdr:row>133</xdr:row>
      <xdr:rowOff>124321</xdr:rowOff>
    </xdr:to>
    <xdr:sp macro="" textlink="">
      <xdr:nvSpPr>
        <xdr:cNvPr id="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600-000008000000}"/>
            </a:ext>
          </a:extLst>
        </xdr:cNvPr>
        <xdr:cNvSpPr/>
      </xdr:nvSpPr>
      <xdr:spPr>
        <a:xfrm>
          <a:off x="922020" y="74698860"/>
          <a:ext cx="1036395" cy="305856"/>
        </a:xfrm>
        <a:prstGeom prst="rect">
          <a:avLst/>
        </a:prstGeom>
      </xdr:spPr>
    </xdr:sp>
    <xdr:clientData fPrintsWithSheet="0"/>
  </xdr:twoCellAnchor>
  <xdr:oneCellAnchor>
    <xdr:from>
      <xdr:col>8</xdr:col>
      <xdr:colOff>0</xdr:colOff>
      <xdr:row>33</xdr:row>
      <xdr:rowOff>104775</xdr:rowOff>
    </xdr:from>
    <xdr:ext cx="1116542" cy="300567"/>
    <xdr:sp macro="" textlink="">
      <xdr:nvSpPr>
        <xdr:cNvPr id="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09000000}"/>
            </a:ext>
          </a:extLst>
        </xdr:cNvPr>
        <xdr:cNvSpPr/>
      </xdr:nvSpPr>
      <xdr:spPr>
        <a:xfrm>
          <a:off x="9768840" y="12723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34</xdr:row>
      <xdr:rowOff>104775</xdr:rowOff>
    </xdr:from>
    <xdr:ext cx="1116542" cy="300567"/>
    <xdr:sp macro="" textlink="">
      <xdr:nvSpPr>
        <xdr:cNvPr id="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0A000000}"/>
            </a:ext>
          </a:extLst>
        </xdr:cNvPr>
        <xdr:cNvSpPr/>
      </xdr:nvSpPr>
      <xdr:spPr>
        <a:xfrm>
          <a:off x="9768840" y="12913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35</xdr:row>
      <xdr:rowOff>104775</xdr:rowOff>
    </xdr:from>
    <xdr:ext cx="1116542" cy="300567"/>
    <xdr:sp macro="" textlink="">
      <xdr:nvSpPr>
        <xdr:cNvPr id="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0B000000}"/>
            </a:ext>
          </a:extLst>
        </xdr:cNvPr>
        <xdr:cNvSpPr/>
      </xdr:nvSpPr>
      <xdr:spPr>
        <a:xfrm>
          <a:off x="9768840" y="13104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36</xdr:row>
      <xdr:rowOff>104775</xdr:rowOff>
    </xdr:from>
    <xdr:ext cx="1116542" cy="300567"/>
    <xdr:sp macro="" textlink="">
      <xdr:nvSpPr>
        <xdr:cNvPr id="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0C000000}"/>
            </a:ext>
          </a:extLst>
        </xdr:cNvPr>
        <xdr:cNvSpPr/>
      </xdr:nvSpPr>
      <xdr:spPr>
        <a:xfrm>
          <a:off x="9768840" y="13294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37</xdr:row>
      <xdr:rowOff>104775</xdr:rowOff>
    </xdr:from>
    <xdr:ext cx="1116542" cy="300567"/>
    <xdr:sp macro="" textlink="">
      <xdr:nvSpPr>
        <xdr:cNvPr id="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0D000000}"/>
            </a:ext>
          </a:extLst>
        </xdr:cNvPr>
        <xdr:cNvSpPr/>
      </xdr:nvSpPr>
      <xdr:spPr>
        <a:xfrm>
          <a:off x="9768840" y="13485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38</xdr:row>
      <xdr:rowOff>104775</xdr:rowOff>
    </xdr:from>
    <xdr:ext cx="1116542" cy="300567"/>
    <xdr:sp macro="" textlink="">
      <xdr:nvSpPr>
        <xdr:cNvPr id="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0E000000}"/>
            </a:ext>
          </a:extLst>
        </xdr:cNvPr>
        <xdr:cNvSpPr/>
      </xdr:nvSpPr>
      <xdr:spPr>
        <a:xfrm>
          <a:off x="9768840" y="13675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39</xdr:row>
      <xdr:rowOff>104775</xdr:rowOff>
    </xdr:from>
    <xdr:ext cx="1116542" cy="300567"/>
    <xdr:sp macro="" textlink="">
      <xdr:nvSpPr>
        <xdr:cNvPr id="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0F000000}"/>
            </a:ext>
          </a:extLst>
        </xdr:cNvPr>
        <xdr:cNvSpPr/>
      </xdr:nvSpPr>
      <xdr:spPr>
        <a:xfrm>
          <a:off x="9768840" y="13866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40</xdr:row>
      <xdr:rowOff>104775</xdr:rowOff>
    </xdr:from>
    <xdr:ext cx="1116542" cy="300567"/>
    <xdr:sp macro="" textlink="">
      <xdr:nvSpPr>
        <xdr:cNvPr id="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10000000}"/>
            </a:ext>
          </a:extLst>
        </xdr:cNvPr>
        <xdr:cNvSpPr/>
      </xdr:nvSpPr>
      <xdr:spPr>
        <a:xfrm>
          <a:off x="9768840" y="14056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41</xdr:row>
      <xdr:rowOff>104775</xdr:rowOff>
    </xdr:from>
    <xdr:ext cx="1116542" cy="300567"/>
    <xdr:sp macro="" textlink="">
      <xdr:nvSpPr>
        <xdr:cNvPr id="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11000000}"/>
            </a:ext>
          </a:extLst>
        </xdr:cNvPr>
        <xdr:cNvSpPr/>
      </xdr:nvSpPr>
      <xdr:spPr>
        <a:xfrm>
          <a:off x="9768840" y="14247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42</xdr:row>
      <xdr:rowOff>104775</xdr:rowOff>
    </xdr:from>
    <xdr:ext cx="1116542" cy="300567"/>
    <xdr:sp macro="" textlink="">
      <xdr:nvSpPr>
        <xdr:cNvPr id="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12000000}"/>
            </a:ext>
          </a:extLst>
        </xdr:cNvPr>
        <xdr:cNvSpPr/>
      </xdr:nvSpPr>
      <xdr:spPr>
        <a:xfrm>
          <a:off x="9768840" y="14437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43</xdr:row>
      <xdr:rowOff>104775</xdr:rowOff>
    </xdr:from>
    <xdr:ext cx="1116542" cy="300567"/>
    <xdr:sp macro="" textlink="">
      <xdr:nvSpPr>
        <xdr:cNvPr id="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13000000}"/>
            </a:ext>
          </a:extLst>
        </xdr:cNvPr>
        <xdr:cNvSpPr/>
      </xdr:nvSpPr>
      <xdr:spPr>
        <a:xfrm>
          <a:off x="9768840" y="14628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44</xdr:row>
      <xdr:rowOff>104775</xdr:rowOff>
    </xdr:from>
    <xdr:ext cx="1116542" cy="300567"/>
    <xdr:sp macro="" textlink="">
      <xdr:nvSpPr>
        <xdr:cNvPr id="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14000000}"/>
            </a:ext>
          </a:extLst>
        </xdr:cNvPr>
        <xdr:cNvSpPr/>
      </xdr:nvSpPr>
      <xdr:spPr>
        <a:xfrm>
          <a:off x="9768840" y="14818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45</xdr:row>
      <xdr:rowOff>104775</xdr:rowOff>
    </xdr:from>
    <xdr:ext cx="1116542" cy="300567"/>
    <xdr:sp macro="" textlink="">
      <xdr:nvSpPr>
        <xdr:cNvPr id="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15000000}"/>
            </a:ext>
          </a:extLst>
        </xdr:cNvPr>
        <xdr:cNvSpPr/>
      </xdr:nvSpPr>
      <xdr:spPr>
        <a:xfrm>
          <a:off x="9768840" y="15009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46</xdr:row>
      <xdr:rowOff>104775</xdr:rowOff>
    </xdr:from>
    <xdr:ext cx="1116542" cy="300567"/>
    <xdr:sp macro="" textlink="">
      <xdr:nvSpPr>
        <xdr:cNvPr id="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16000000}"/>
            </a:ext>
          </a:extLst>
        </xdr:cNvPr>
        <xdr:cNvSpPr/>
      </xdr:nvSpPr>
      <xdr:spPr>
        <a:xfrm>
          <a:off x="9768840" y="15199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47</xdr:row>
      <xdr:rowOff>104775</xdr:rowOff>
    </xdr:from>
    <xdr:ext cx="1116542" cy="300567"/>
    <xdr:sp macro="" textlink="">
      <xdr:nvSpPr>
        <xdr:cNvPr id="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SpPr/>
      </xdr:nvSpPr>
      <xdr:spPr>
        <a:xfrm>
          <a:off x="9768840" y="15390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48</xdr:row>
      <xdr:rowOff>104775</xdr:rowOff>
    </xdr:from>
    <xdr:ext cx="1116542" cy="300567"/>
    <xdr:sp macro="" textlink="">
      <xdr:nvSpPr>
        <xdr:cNvPr id="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18000000}"/>
            </a:ext>
          </a:extLst>
        </xdr:cNvPr>
        <xdr:cNvSpPr/>
      </xdr:nvSpPr>
      <xdr:spPr>
        <a:xfrm>
          <a:off x="9768840" y="15580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49</xdr:row>
      <xdr:rowOff>104775</xdr:rowOff>
    </xdr:from>
    <xdr:ext cx="1116542" cy="300567"/>
    <xdr:sp macro="" textlink="">
      <xdr:nvSpPr>
        <xdr:cNvPr id="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19000000}"/>
            </a:ext>
          </a:extLst>
        </xdr:cNvPr>
        <xdr:cNvSpPr/>
      </xdr:nvSpPr>
      <xdr:spPr>
        <a:xfrm>
          <a:off x="9768840" y="15771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50</xdr:row>
      <xdr:rowOff>104775</xdr:rowOff>
    </xdr:from>
    <xdr:ext cx="1116542" cy="300567"/>
    <xdr:sp macro="" textlink="">
      <xdr:nvSpPr>
        <xdr:cNvPr id="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1A000000}"/>
            </a:ext>
          </a:extLst>
        </xdr:cNvPr>
        <xdr:cNvSpPr/>
      </xdr:nvSpPr>
      <xdr:spPr>
        <a:xfrm>
          <a:off x="9768840" y="15961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51</xdr:row>
      <xdr:rowOff>104775</xdr:rowOff>
    </xdr:from>
    <xdr:ext cx="1116542" cy="300567"/>
    <xdr:sp macro="" textlink="">
      <xdr:nvSpPr>
        <xdr:cNvPr id="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1B000000}"/>
            </a:ext>
          </a:extLst>
        </xdr:cNvPr>
        <xdr:cNvSpPr/>
      </xdr:nvSpPr>
      <xdr:spPr>
        <a:xfrm>
          <a:off x="9768840" y="16152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52</xdr:row>
      <xdr:rowOff>104775</xdr:rowOff>
    </xdr:from>
    <xdr:ext cx="1116542" cy="300567"/>
    <xdr:sp macro="" textlink="">
      <xdr:nvSpPr>
        <xdr:cNvPr id="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1C000000}"/>
            </a:ext>
          </a:extLst>
        </xdr:cNvPr>
        <xdr:cNvSpPr/>
      </xdr:nvSpPr>
      <xdr:spPr>
        <a:xfrm>
          <a:off x="9768840" y="16342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53</xdr:row>
      <xdr:rowOff>104775</xdr:rowOff>
    </xdr:from>
    <xdr:ext cx="1116542" cy="300567"/>
    <xdr:sp macro="" textlink="">
      <xdr:nvSpPr>
        <xdr:cNvPr id="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1D000000}"/>
            </a:ext>
          </a:extLst>
        </xdr:cNvPr>
        <xdr:cNvSpPr/>
      </xdr:nvSpPr>
      <xdr:spPr>
        <a:xfrm>
          <a:off x="9768840" y="16533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54</xdr:row>
      <xdr:rowOff>104775</xdr:rowOff>
    </xdr:from>
    <xdr:ext cx="1116542" cy="300567"/>
    <xdr:sp macro="" textlink="">
      <xdr:nvSpPr>
        <xdr:cNvPr id="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1E000000}"/>
            </a:ext>
          </a:extLst>
        </xdr:cNvPr>
        <xdr:cNvSpPr/>
      </xdr:nvSpPr>
      <xdr:spPr>
        <a:xfrm>
          <a:off x="9768840" y="16723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55</xdr:row>
      <xdr:rowOff>104775</xdr:rowOff>
    </xdr:from>
    <xdr:ext cx="1116542" cy="300567"/>
    <xdr:sp macro="" textlink="">
      <xdr:nvSpPr>
        <xdr:cNvPr id="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1F000000}"/>
            </a:ext>
          </a:extLst>
        </xdr:cNvPr>
        <xdr:cNvSpPr/>
      </xdr:nvSpPr>
      <xdr:spPr>
        <a:xfrm>
          <a:off x="9768840" y="16914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56</xdr:row>
      <xdr:rowOff>104775</xdr:rowOff>
    </xdr:from>
    <xdr:ext cx="1116542" cy="300567"/>
    <xdr:sp macro="" textlink="">
      <xdr:nvSpPr>
        <xdr:cNvPr id="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20000000}"/>
            </a:ext>
          </a:extLst>
        </xdr:cNvPr>
        <xdr:cNvSpPr/>
      </xdr:nvSpPr>
      <xdr:spPr>
        <a:xfrm>
          <a:off x="9768840" y="17104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57</xdr:row>
      <xdr:rowOff>104775</xdr:rowOff>
    </xdr:from>
    <xdr:ext cx="1116542" cy="300567"/>
    <xdr:sp macro="" textlink="">
      <xdr:nvSpPr>
        <xdr:cNvPr id="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21000000}"/>
            </a:ext>
          </a:extLst>
        </xdr:cNvPr>
        <xdr:cNvSpPr/>
      </xdr:nvSpPr>
      <xdr:spPr>
        <a:xfrm>
          <a:off x="9768840" y="17295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58</xdr:row>
      <xdr:rowOff>104775</xdr:rowOff>
    </xdr:from>
    <xdr:ext cx="1116542" cy="300567"/>
    <xdr:sp macro="" textlink="">
      <xdr:nvSpPr>
        <xdr:cNvPr id="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22000000}"/>
            </a:ext>
          </a:extLst>
        </xdr:cNvPr>
        <xdr:cNvSpPr/>
      </xdr:nvSpPr>
      <xdr:spPr>
        <a:xfrm>
          <a:off x="9768840" y="17485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59</xdr:row>
      <xdr:rowOff>104775</xdr:rowOff>
    </xdr:from>
    <xdr:ext cx="1116542" cy="300567"/>
    <xdr:sp macro="" textlink="">
      <xdr:nvSpPr>
        <xdr:cNvPr id="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23000000}"/>
            </a:ext>
          </a:extLst>
        </xdr:cNvPr>
        <xdr:cNvSpPr/>
      </xdr:nvSpPr>
      <xdr:spPr>
        <a:xfrm>
          <a:off x="9768840" y="17676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60</xdr:row>
      <xdr:rowOff>104775</xdr:rowOff>
    </xdr:from>
    <xdr:ext cx="1116542" cy="300567"/>
    <xdr:sp macro="" textlink="">
      <xdr:nvSpPr>
        <xdr:cNvPr id="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24000000}"/>
            </a:ext>
          </a:extLst>
        </xdr:cNvPr>
        <xdr:cNvSpPr/>
      </xdr:nvSpPr>
      <xdr:spPr>
        <a:xfrm>
          <a:off x="9768840" y="17866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61</xdr:row>
      <xdr:rowOff>104775</xdr:rowOff>
    </xdr:from>
    <xdr:ext cx="1116542" cy="300567"/>
    <xdr:sp macro="" textlink="">
      <xdr:nvSpPr>
        <xdr:cNvPr id="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25000000}"/>
            </a:ext>
          </a:extLst>
        </xdr:cNvPr>
        <xdr:cNvSpPr/>
      </xdr:nvSpPr>
      <xdr:spPr>
        <a:xfrm>
          <a:off x="9768840" y="18057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62</xdr:row>
      <xdr:rowOff>104775</xdr:rowOff>
    </xdr:from>
    <xdr:ext cx="1116542" cy="300567"/>
    <xdr:sp macro="" textlink="">
      <xdr:nvSpPr>
        <xdr:cNvPr id="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26000000}"/>
            </a:ext>
          </a:extLst>
        </xdr:cNvPr>
        <xdr:cNvSpPr/>
      </xdr:nvSpPr>
      <xdr:spPr>
        <a:xfrm>
          <a:off x="9768840" y="18247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63</xdr:row>
      <xdr:rowOff>104775</xdr:rowOff>
    </xdr:from>
    <xdr:ext cx="1116542" cy="300567"/>
    <xdr:sp macro="" textlink="">
      <xdr:nvSpPr>
        <xdr:cNvPr id="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27000000}"/>
            </a:ext>
          </a:extLst>
        </xdr:cNvPr>
        <xdr:cNvSpPr/>
      </xdr:nvSpPr>
      <xdr:spPr>
        <a:xfrm>
          <a:off x="9768840" y="18438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64</xdr:row>
      <xdr:rowOff>104775</xdr:rowOff>
    </xdr:from>
    <xdr:ext cx="1116542" cy="300567"/>
    <xdr:sp macro="" textlink="">
      <xdr:nvSpPr>
        <xdr:cNvPr id="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28000000}"/>
            </a:ext>
          </a:extLst>
        </xdr:cNvPr>
        <xdr:cNvSpPr/>
      </xdr:nvSpPr>
      <xdr:spPr>
        <a:xfrm>
          <a:off x="9768840" y="18628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33</xdr:row>
      <xdr:rowOff>104775</xdr:rowOff>
    </xdr:from>
    <xdr:ext cx="1171576" cy="364067"/>
    <xdr:sp macro="" textlink="">
      <xdr:nvSpPr>
        <xdr:cNvPr id="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29000000}"/>
            </a:ext>
          </a:extLst>
        </xdr:cNvPr>
        <xdr:cNvSpPr/>
      </xdr:nvSpPr>
      <xdr:spPr>
        <a:xfrm>
          <a:off x="9768840" y="12723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34</xdr:row>
      <xdr:rowOff>104775</xdr:rowOff>
    </xdr:from>
    <xdr:ext cx="1171576" cy="364067"/>
    <xdr:sp macro="" textlink="">
      <xdr:nvSpPr>
        <xdr:cNvPr id="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2A000000}"/>
            </a:ext>
          </a:extLst>
        </xdr:cNvPr>
        <xdr:cNvSpPr/>
      </xdr:nvSpPr>
      <xdr:spPr>
        <a:xfrm>
          <a:off x="9768840" y="12913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35</xdr:row>
      <xdr:rowOff>104775</xdr:rowOff>
    </xdr:from>
    <xdr:ext cx="1171576" cy="364067"/>
    <xdr:sp macro="" textlink="">
      <xdr:nvSpPr>
        <xdr:cNvPr id="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2B000000}"/>
            </a:ext>
          </a:extLst>
        </xdr:cNvPr>
        <xdr:cNvSpPr/>
      </xdr:nvSpPr>
      <xdr:spPr>
        <a:xfrm>
          <a:off x="9768840" y="13104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36</xdr:row>
      <xdr:rowOff>104775</xdr:rowOff>
    </xdr:from>
    <xdr:ext cx="1171576" cy="364067"/>
    <xdr:sp macro="" textlink="">
      <xdr:nvSpPr>
        <xdr:cNvPr id="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2C000000}"/>
            </a:ext>
          </a:extLst>
        </xdr:cNvPr>
        <xdr:cNvSpPr/>
      </xdr:nvSpPr>
      <xdr:spPr>
        <a:xfrm>
          <a:off x="9768840" y="13294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37</xdr:row>
      <xdr:rowOff>104775</xdr:rowOff>
    </xdr:from>
    <xdr:ext cx="1171576" cy="364067"/>
    <xdr:sp macro="" textlink="">
      <xdr:nvSpPr>
        <xdr:cNvPr id="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2D000000}"/>
            </a:ext>
          </a:extLst>
        </xdr:cNvPr>
        <xdr:cNvSpPr/>
      </xdr:nvSpPr>
      <xdr:spPr>
        <a:xfrm>
          <a:off x="9768840" y="13485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38</xdr:row>
      <xdr:rowOff>104775</xdr:rowOff>
    </xdr:from>
    <xdr:ext cx="1171576" cy="364067"/>
    <xdr:sp macro="" textlink="">
      <xdr:nvSpPr>
        <xdr:cNvPr id="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2E000000}"/>
            </a:ext>
          </a:extLst>
        </xdr:cNvPr>
        <xdr:cNvSpPr/>
      </xdr:nvSpPr>
      <xdr:spPr>
        <a:xfrm>
          <a:off x="9768840" y="13675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39</xdr:row>
      <xdr:rowOff>104775</xdr:rowOff>
    </xdr:from>
    <xdr:ext cx="1171576" cy="364067"/>
    <xdr:sp macro="" textlink="">
      <xdr:nvSpPr>
        <xdr:cNvPr id="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SpPr/>
      </xdr:nvSpPr>
      <xdr:spPr>
        <a:xfrm>
          <a:off x="9768840" y="13866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40</xdr:row>
      <xdr:rowOff>104775</xdr:rowOff>
    </xdr:from>
    <xdr:ext cx="1171576" cy="364067"/>
    <xdr:sp macro="" textlink="">
      <xdr:nvSpPr>
        <xdr:cNvPr id="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30000000}"/>
            </a:ext>
          </a:extLst>
        </xdr:cNvPr>
        <xdr:cNvSpPr/>
      </xdr:nvSpPr>
      <xdr:spPr>
        <a:xfrm>
          <a:off x="9768840" y="14056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41</xdr:row>
      <xdr:rowOff>104775</xdr:rowOff>
    </xdr:from>
    <xdr:ext cx="1171576" cy="364067"/>
    <xdr:sp macro="" textlink="">
      <xdr:nvSpPr>
        <xdr:cNvPr id="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31000000}"/>
            </a:ext>
          </a:extLst>
        </xdr:cNvPr>
        <xdr:cNvSpPr/>
      </xdr:nvSpPr>
      <xdr:spPr>
        <a:xfrm>
          <a:off x="9768840" y="14247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42</xdr:row>
      <xdr:rowOff>104775</xdr:rowOff>
    </xdr:from>
    <xdr:ext cx="1171576" cy="364067"/>
    <xdr:sp macro="" textlink="">
      <xdr:nvSpPr>
        <xdr:cNvPr id="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32000000}"/>
            </a:ext>
          </a:extLst>
        </xdr:cNvPr>
        <xdr:cNvSpPr/>
      </xdr:nvSpPr>
      <xdr:spPr>
        <a:xfrm>
          <a:off x="9768840" y="14437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43</xdr:row>
      <xdr:rowOff>104775</xdr:rowOff>
    </xdr:from>
    <xdr:ext cx="1171576" cy="364067"/>
    <xdr:sp macro="" textlink="">
      <xdr:nvSpPr>
        <xdr:cNvPr id="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33000000}"/>
            </a:ext>
          </a:extLst>
        </xdr:cNvPr>
        <xdr:cNvSpPr/>
      </xdr:nvSpPr>
      <xdr:spPr>
        <a:xfrm>
          <a:off x="9768840" y="14628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44</xdr:row>
      <xdr:rowOff>104775</xdr:rowOff>
    </xdr:from>
    <xdr:ext cx="1171576" cy="364067"/>
    <xdr:sp macro="" textlink="">
      <xdr:nvSpPr>
        <xdr:cNvPr id="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34000000}"/>
            </a:ext>
          </a:extLst>
        </xdr:cNvPr>
        <xdr:cNvSpPr/>
      </xdr:nvSpPr>
      <xdr:spPr>
        <a:xfrm>
          <a:off x="9768840" y="14818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45</xdr:row>
      <xdr:rowOff>104775</xdr:rowOff>
    </xdr:from>
    <xdr:ext cx="1171576" cy="364067"/>
    <xdr:sp macro="" textlink="">
      <xdr:nvSpPr>
        <xdr:cNvPr id="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35000000}"/>
            </a:ext>
          </a:extLst>
        </xdr:cNvPr>
        <xdr:cNvSpPr/>
      </xdr:nvSpPr>
      <xdr:spPr>
        <a:xfrm>
          <a:off x="9768840" y="15009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46</xdr:row>
      <xdr:rowOff>104775</xdr:rowOff>
    </xdr:from>
    <xdr:ext cx="1171576" cy="364067"/>
    <xdr:sp macro="" textlink="">
      <xdr:nvSpPr>
        <xdr:cNvPr id="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36000000}"/>
            </a:ext>
          </a:extLst>
        </xdr:cNvPr>
        <xdr:cNvSpPr/>
      </xdr:nvSpPr>
      <xdr:spPr>
        <a:xfrm>
          <a:off x="9768840" y="15199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47</xdr:row>
      <xdr:rowOff>104775</xdr:rowOff>
    </xdr:from>
    <xdr:ext cx="1171576" cy="364067"/>
    <xdr:sp macro="" textlink="">
      <xdr:nvSpPr>
        <xdr:cNvPr id="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37000000}"/>
            </a:ext>
          </a:extLst>
        </xdr:cNvPr>
        <xdr:cNvSpPr/>
      </xdr:nvSpPr>
      <xdr:spPr>
        <a:xfrm>
          <a:off x="9768840" y="15390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48</xdr:row>
      <xdr:rowOff>104775</xdr:rowOff>
    </xdr:from>
    <xdr:ext cx="1171576" cy="364067"/>
    <xdr:sp macro="" textlink="">
      <xdr:nvSpPr>
        <xdr:cNvPr id="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38000000}"/>
            </a:ext>
          </a:extLst>
        </xdr:cNvPr>
        <xdr:cNvSpPr/>
      </xdr:nvSpPr>
      <xdr:spPr>
        <a:xfrm>
          <a:off x="9768840" y="15580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49</xdr:row>
      <xdr:rowOff>104775</xdr:rowOff>
    </xdr:from>
    <xdr:ext cx="1171576" cy="364067"/>
    <xdr:sp macro="" textlink="">
      <xdr:nvSpPr>
        <xdr:cNvPr id="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39000000}"/>
            </a:ext>
          </a:extLst>
        </xdr:cNvPr>
        <xdr:cNvSpPr/>
      </xdr:nvSpPr>
      <xdr:spPr>
        <a:xfrm>
          <a:off x="9768840" y="15771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50</xdr:row>
      <xdr:rowOff>104775</xdr:rowOff>
    </xdr:from>
    <xdr:ext cx="1171576" cy="364067"/>
    <xdr:sp macro="" textlink="">
      <xdr:nvSpPr>
        <xdr:cNvPr id="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3A000000}"/>
            </a:ext>
          </a:extLst>
        </xdr:cNvPr>
        <xdr:cNvSpPr/>
      </xdr:nvSpPr>
      <xdr:spPr>
        <a:xfrm>
          <a:off x="9768840" y="15961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51</xdr:row>
      <xdr:rowOff>104775</xdr:rowOff>
    </xdr:from>
    <xdr:ext cx="1171576" cy="364067"/>
    <xdr:sp macro="" textlink="">
      <xdr:nvSpPr>
        <xdr:cNvPr id="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3B000000}"/>
            </a:ext>
          </a:extLst>
        </xdr:cNvPr>
        <xdr:cNvSpPr/>
      </xdr:nvSpPr>
      <xdr:spPr>
        <a:xfrm>
          <a:off x="9768840" y="16152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52</xdr:row>
      <xdr:rowOff>104775</xdr:rowOff>
    </xdr:from>
    <xdr:ext cx="1171576" cy="364067"/>
    <xdr:sp macro="" textlink="">
      <xdr:nvSpPr>
        <xdr:cNvPr id="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3C000000}"/>
            </a:ext>
          </a:extLst>
        </xdr:cNvPr>
        <xdr:cNvSpPr/>
      </xdr:nvSpPr>
      <xdr:spPr>
        <a:xfrm>
          <a:off x="9768840" y="16342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53</xdr:row>
      <xdr:rowOff>104775</xdr:rowOff>
    </xdr:from>
    <xdr:ext cx="1171576" cy="364067"/>
    <xdr:sp macro="" textlink="">
      <xdr:nvSpPr>
        <xdr:cNvPr id="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3D000000}"/>
            </a:ext>
          </a:extLst>
        </xdr:cNvPr>
        <xdr:cNvSpPr/>
      </xdr:nvSpPr>
      <xdr:spPr>
        <a:xfrm>
          <a:off x="9768840" y="16533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54</xdr:row>
      <xdr:rowOff>104775</xdr:rowOff>
    </xdr:from>
    <xdr:ext cx="1171576" cy="364067"/>
    <xdr:sp macro="" textlink="">
      <xdr:nvSpPr>
        <xdr:cNvPr id="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3E000000}"/>
            </a:ext>
          </a:extLst>
        </xdr:cNvPr>
        <xdr:cNvSpPr/>
      </xdr:nvSpPr>
      <xdr:spPr>
        <a:xfrm>
          <a:off x="9768840" y="16723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55</xdr:row>
      <xdr:rowOff>104775</xdr:rowOff>
    </xdr:from>
    <xdr:ext cx="1171576" cy="364067"/>
    <xdr:sp macro="" textlink="">
      <xdr:nvSpPr>
        <xdr:cNvPr id="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3F000000}"/>
            </a:ext>
          </a:extLst>
        </xdr:cNvPr>
        <xdr:cNvSpPr/>
      </xdr:nvSpPr>
      <xdr:spPr>
        <a:xfrm>
          <a:off x="9768840" y="16914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56</xdr:row>
      <xdr:rowOff>104775</xdr:rowOff>
    </xdr:from>
    <xdr:ext cx="1171576" cy="364067"/>
    <xdr:sp macro="" textlink="">
      <xdr:nvSpPr>
        <xdr:cNvPr id="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40000000}"/>
            </a:ext>
          </a:extLst>
        </xdr:cNvPr>
        <xdr:cNvSpPr/>
      </xdr:nvSpPr>
      <xdr:spPr>
        <a:xfrm>
          <a:off x="9768840" y="17104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57</xdr:row>
      <xdr:rowOff>104775</xdr:rowOff>
    </xdr:from>
    <xdr:ext cx="1171576" cy="364067"/>
    <xdr:sp macro="" textlink="">
      <xdr:nvSpPr>
        <xdr:cNvPr id="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41000000}"/>
            </a:ext>
          </a:extLst>
        </xdr:cNvPr>
        <xdr:cNvSpPr/>
      </xdr:nvSpPr>
      <xdr:spPr>
        <a:xfrm>
          <a:off x="9768840" y="17295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58</xdr:row>
      <xdr:rowOff>104775</xdr:rowOff>
    </xdr:from>
    <xdr:ext cx="1171576" cy="364067"/>
    <xdr:sp macro="" textlink="">
      <xdr:nvSpPr>
        <xdr:cNvPr id="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42000000}"/>
            </a:ext>
          </a:extLst>
        </xdr:cNvPr>
        <xdr:cNvSpPr/>
      </xdr:nvSpPr>
      <xdr:spPr>
        <a:xfrm>
          <a:off x="9768840" y="17485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59</xdr:row>
      <xdr:rowOff>104775</xdr:rowOff>
    </xdr:from>
    <xdr:ext cx="1171576" cy="364067"/>
    <xdr:sp macro="" textlink="">
      <xdr:nvSpPr>
        <xdr:cNvPr id="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43000000}"/>
            </a:ext>
          </a:extLst>
        </xdr:cNvPr>
        <xdr:cNvSpPr/>
      </xdr:nvSpPr>
      <xdr:spPr>
        <a:xfrm>
          <a:off x="9768840" y="17676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60</xdr:row>
      <xdr:rowOff>104775</xdr:rowOff>
    </xdr:from>
    <xdr:ext cx="1171576" cy="364067"/>
    <xdr:sp macro="" textlink="">
      <xdr:nvSpPr>
        <xdr:cNvPr id="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44000000}"/>
            </a:ext>
          </a:extLst>
        </xdr:cNvPr>
        <xdr:cNvSpPr/>
      </xdr:nvSpPr>
      <xdr:spPr>
        <a:xfrm>
          <a:off x="9768840" y="17866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61</xdr:row>
      <xdr:rowOff>104775</xdr:rowOff>
    </xdr:from>
    <xdr:ext cx="1171576" cy="364067"/>
    <xdr:sp macro="" textlink="">
      <xdr:nvSpPr>
        <xdr:cNvPr id="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45000000}"/>
            </a:ext>
          </a:extLst>
        </xdr:cNvPr>
        <xdr:cNvSpPr/>
      </xdr:nvSpPr>
      <xdr:spPr>
        <a:xfrm>
          <a:off x="9768840" y="18057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62</xdr:row>
      <xdr:rowOff>104775</xdr:rowOff>
    </xdr:from>
    <xdr:ext cx="1171576" cy="364067"/>
    <xdr:sp macro="" textlink="">
      <xdr:nvSpPr>
        <xdr:cNvPr id="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46000000}"/>
            </a:ext>
          </a:extLst>
        </xdr:cNvPr>
        <xdr:cNvSpPr/>
      </xdr:nvSpPr>
      <xdr:spPr>
        <a:xfrm>
          <a:off x="9768840" y="18247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63</xdr:row>
      <xdr:rowOff>104775</xdr:rowOff>
    </xdr:from>
    <xdr:ext cx="1171576" cy="364067"/>
    <xdr:sp macro="" textlink="">
      <xdr:nvSpPr>
        <xdr:cNvPr id="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47000000}"/>
            </a:ext>
          </a:extLst>
        </xdr:cNvPr>
        <xdr:cNvSpPr/>
      </xdr:nvSpPr>
      <xdr:spPr>
        <a:xfrm>
          <a:off x="9768840" y="18438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64</xdr:row>
      <xdr:rowOff>104775</xdr:rowOff>
    </xdr:from>
    <xdr:ext cx="1171576" cy="364067"/>
    <xdr:sp macro="" textlink="">
      <xdr:nvSpPr>
        <xdr:cNvPr id="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48000000}"/>
            </a:ext>
          </a:extLst>
        </xdr:cNvPr>
        <xdr:cNvSpPr/>
      </xdr:nvSpPr>
      <xdr:spPr>
        <a:xfrm>
          <a:off x="9768840" y="18628995"/>
          <a:ext cx="1171576" cy="364067"/>
        </a:xfrm>
        <a:prstGeom prst="rect">
          <a:avLst/>
        </a:prstGeom>
      </xdr:spPr>
    </xdr:sp>
    <xdr:clientData fPrintsWithSheet="0"/>
  </xdr:oneCellAnchor>
  <xdr:twoCellAnchor editAs="oneCell">
    <xdr:from>
      <xdr:col>8</xdr:col>
      <xdr:colOff>0</xdr:colOff>
      <xdr:row>31</xdr:row>
      <xdr:rowOff>104775</xdr:rowOff>
    </xdr:from>
    <xdr:to>
      <xdr:col>9</xdr:col>
      <xdr:colOff>385244</xdr:colOff>
      <xdr:row>33</xdr:row>
      <xdr:rowOff>92020</xdr:rowOff>
    </xdr:to>
    <xdr:sp macro="" textlink="">
      <xdr:nvSpPr>
        <xdr:cNvPr id="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49000000}"/>
            </a:ext>
          </a:extLst>
        </xdr:cNvPr>
        <xdr:cNvSpPr/>
      </xdr:nvSpPr>
      <xdr:spPr>
        <a:xfrm>
          <a:off x="9768840" y="12350115"/>
          <a:ext cx="1170104" cy="351660"/>
        </a:xfrm>
        <a:prstGeom prst="rect">
          <a:avLst/>
        </a:prstGeom>
      </xdr:spPr>
    </xdr:sp>
    <xdr:clientData fPrintsWithSheet="0"/>
  </xdr:twoCellAnchor>
  <xdr:oneCellAnchor>
    <xdr:from>
      <xdr:col>8</xdr:col>
      <xdr:colOff>0</xdr:colOff>
      <xdr:row>33</xdr:row>
      <xdr:rowOff>104775</xdr:rowOff>
    </xdr:from>
    <xdr:ext cx="1116542" cy="300567"/>
    <xdr:sp macro="" textlink="">
      <xdr:nvSpPr>
        <xdr:cNvPr id="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4A000000}"/>
            </a:ext>
          </a:extLst>
        </xdr:cNvPr>
        <xdr:cNvSpPr/>
      </xdr:nvSpPr>
      <xdr:spPr>
        <a:xfrm>
          <a:off x="9768840" y="12723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34</xdr:row>
      <xdr:rowOff>104775</xdr:rowOff>
    </xdr:from>
    <xdr:ext cx="1116542" cy="300567"/>
    <xdr:sp macro="" textlink="">
      <xdr:nvSpPr>
        <xdr:cNvPr id="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4B000000}"/>
            </a:ext>
          </a:extLst>
        </xdr:cNvPr>
        <xdr:cNvSpPr/>
      </xdr:nvSpPr>
      <xdr:spPr>
        <a:xfrm>
          <a:off x="9768840" y="12913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35</xdr:row>
      <xdr:rowOff>104775</xdr:rowOff>
    </xdr:from>
    <xdr:ext cx="1116542" cy="300567"/>
    <xdr:sp macro="" textlink="">
      <xdr:nvSpPr>
        <xdr:cNvPr id="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4C000000}"/>
            </a:ext>
          </a:extLst>
        </xdr:cNvPr>
        <xdr:cNvSpPr/>
      </xdr:nvSpPr>
      <xdr:spPr>
        <a:xfrm>
          <a:off x="9768840" y="13104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36</xdr:row>
      <xdr:rowOff>104775</xdr:rowOff>
    </xdr:from>
    <xdr:ext cx="1116542" cy="300567"/>
    <xdr:sp macro="" textlink="">
      <xdr:nvSpPr>
        <xdr:cNvPr id="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4D000000}"/>
            </a:ext>
          </a:extLst>
        </xdr:cNvPr>
        <xdr:cNvSpPr/>
      </xdr:nvSpPr>
      <xdr:spPr>
        <a:xfrm>
          <a:off x="9768840" y="13294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37</xdr:row>
      <xdr:rowOff>104775</xdr:rowOff>
    </xdr:from>
    <xdr:ext cx="1116542" cy="300567"/>
    <xdr:sp macro="" textlink="">
      <xdr:nvSpPr>
        <xdr:cNvPr id="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4E000000}"/>
            </a:ext>
          </a:extLst>
        </xdr:cNvPr>
        <xdr:cNvSpPr/>
      </xdr:nvSpPr>
      <xdr:spPr>
        <a:xfrm>
          <a:off x="9768840" y="13485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38</xdr:row>
      <xdr:rowOff>104775</xdr:rowOff>
    </xdr:from>
    <xdr:ext cx="1116542" cy="300567"/>
    <xdr:sp macro="" textlink="">
      <xdr:nvSpPr>
        <xdr:cNvPr id="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4F000000}"/>
            </a:ext>
          </a:extLst>
        </xdr:cNvPr>
        <xdr:cNvSpPr/>
      </xdr:nvSpPr>
      <xdr:spPr>
        <a:xfrm>
          <a:off x="9768840" y="13675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39</xdr:row>
      <xdr:rowOff>104775</xdr:rowOff>
    </xdr:from>
    <xdr:ext cx="1116542" cy="300567"/>
    <xdr:sp macro="" textlink="">
      <xdr:nvSpPr>
        <xdr:cNvPr id="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50000000}"/>
            </a:ext>
          </a:extLst>
        </xdr:cNvPr>
        <xdr:cNvSpPr/>
      </xdr:nvSpPr>
      <xdr:spPr>
        <a:xfrm>
          <a:off x="9768840" y="13866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40</xdr:row>
      <xdr:rowOff>104775</xdr:rowOff>
    </xdr:from>
    <xdr:ext cx="1116542" cy="300567"/>
    <xdr:sp macro="" textlink="">
      <xdr:nvSpPr>
        <xdr:cNvPr id="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51000000}"/>
            </a:ext>
          </a:extLst>
        </xdr:cNvPr>
        <xdr:cNvSpPr/>
      </xdr:nvSpPr>
      <xdr:spPr>
        <a:xfrm>
          <a:off x="9768840" y="14056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41</xdr:row>
      <xdr:rowOff>104775</xdr:rowOff>
    </xdr:from>
    <xdr:ext cx="1116542" cy="300567"/>
    <xdr:sp macro="" textlink="">
      <xdr:nvSpPr>
        <xdr:cNvPr id="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52000000}"/>
            </a:ext>
          </a:extLst>
        </xdr:cNvPr>
        <xdr:cNvSpPr/>
      </xdr:nvSpPr>
      <xdr:spPr>
        <a:xfrm>
          <a:off x="9768840" y="14247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42</xdr:row>
      <xdr:rowOff>104775</xdr:rowOff>
    </xdr:from>
    <xdr:ext cx="1116542" cy="300567"/>
    <xdr:sp macro="" textlink="">
      <xdr:nvSpPr>
        <xdr:cNvPr id="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53000000}"/>
            </a:ext>
          </a:extLst>
        </xdr:cNvPr>
        <xdr:cNvSpPr/>
      </xdr:nvSpPr>
      <xdr:spPr>
        <a:xfrm>
          <a:off x="9768840" y="14437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43</xdr:row>
      <xdr:rowOff>104775</xdr:rowOff>
    </xdr:from>
    <xdr:ext cx="1116542" cy="300567"/>
    <xdr:sp macro="" textlink="">
      <xdr:nvSpPr>
        <xdr:cNvPr id="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54000000}"/>
            </a:ext>
          </a:extLst>
        </xdr:cNvPr>
        <xdr:cNvSpPr/>
      </xdr:nvSpPr>
      <xdr:spPr>
        <a:xfrm>
          <a:off x="9768840" y="14628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44</xdr:row>
      <xdr:rowOff>104775</xdr:rowOff>
    </xdr:from>
    <xdr:ext cx="1116542" cy="300567"/>
    <xdr:sp macro="" textlink="">
      <xdr:nvSpPr>
        <xdr:cNvPr id="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55000000}"/>
            </a:ext>
          </a:extLst>
        </xdr:cNvPr>
        <xdr:cNvSpPr/>
      </xdr:nvSpPr>
      <xdr:spPr>
        <a:xfrm>
          <a:off x="9768840" y="14818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45</xdr:row>
      <xdr:rowOff>104775</xdr:rowOff>
    </xdr:from>
    <xdr:ext cx="1116542" cy="300567"/>
    <xdr:sp macro="" textlink="">
      <xdr:nvSpPr>
        <xdr:cNvPr id="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56000000}"/>
            </a:ext>
          </a:extLst>
        </xdr:cNvPr>
        <xdr:cNvSpPr/>
      </xdr:nvSpPr>
      <xdr:spPr>
        <a:xfrm>
          <a:off x="9768840" y="15009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46</xdr:row>
      <xdr:rowOff>104775</xdr:rowOff>
    </xdr:from>
    <xdr:ext cx="1116542" cy="300567"/>
    <xdr:sp macro="" textlink="">
      <xdr:nvSpPr>
        <xdr:cNvPr id="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57000000}"/>
            </a:ext>
          </a:extLst>
        </xdr:cNvPr>
        <xdr:cNvSpPr/>
      </xdr:nvSpPr>
      <xdr:spPr>
        <a:xfrm>
          <a:off x="9768840" y="15199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47</xdr:row>
      <xdr:rowOff>104775</xdr:rowOff>
    </xdr:from>
    <xdr:ext cx="1116542" cy="300567"/>
    <xdr:sp macro="" textlink="">
      <xdr:nvSpPr>
        <xdr:cNvPr id="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58000000}"/>
            </a:ext>
          </a:extLst>
        </xdr:cNvPr>
        <xdr:cNvSpPr/>
      </xdr:nvSpPr>
      <xdr:spPr>
        <a:xfrm>
          <a:off x="9768840" y="15390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48</xdr:row>
      <xdr:rowOff>104775</xdr:rowOff>
    </xdr:from>
    <xdr:ext cx="1116542" cy="300567"/>
    <xdr:sp macro="" textlink="">
      <xdr:nvSpPr>
        <xdr:cNvPr id="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59000000}"/>
            </a:ext>
          </a:extLst>
        </xdr:cNvPr>
        <xdr:cNvSpPr/>
      </xdr:nvSpPr>
      <xdr:spPr>
        <a:xfrm>
          <a:off x="9768840" y="15580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49</xdr:row>
      <xdr:rowOff>104775</xdr:rowOff>
    </xdr:from>
    <xdr:ext cx="1116542" cy="300567"/>
    <xdr:sp macro="" textlink="">
      <xdr:nvSpPr>
        <xdr:cNvPr id="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5A000000}"/>
            </a:ext>
          </a:extLst>
        </xdr:cNvPr>
        <xdr:cNvSpPr/>
      </xdr:nvSpPr>
      <xdr:spPr>
        <a:xfrm>
          <a:off x="9768840" y="15771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50</xdr:row>
      <xdr:rowOff>104775</xdr:rowOff>
    </xdr:from>
    <xdr:ext cx="1116542" cy="300567"/>
    <xdr:sp macro="" textlink="">
      <xdr:nvSpPr>
        <xdr:cNvPr id="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5B000000}"/>
            </a:ext>
          </a:extLst>
        </xdr:cNvPr>
        <xdr:cNvSpPr/>
      </xdr:nvSpPr>
      <xdr:spPr>
        <a:xfrm>
          <a:off x="9768840" y="15961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51</xdr:row>
      <xdr:rowOff>104775</xdr:rowOff>
    </xdr:from>
    <xdr:ext cx="1116542" cy="300567"/>
    <xdr:sp macro="" textlink="">
      <xdr:nvSpPr>
        <xdr:cNvPr id="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5C000000}"/>
            </a:ext>
          </a:extLst>
        </xdr:cNvPr>
        <xdr:cNvSpPr/>
      </xdr:nvSpPr>
      <xdr:spPr>
        <a:xfrm>
          <a:off x="9768840" y="16152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52</xdr:row>
      <xdr:rowOff>104775</xdr:rowOff>
    </xdr:from>
    <xdr:ext cx="1116542" cy="300567"/>
    <xdr:sp macro="" textlink="">
      <xdr:nvSpPr>
        <xdr:cNvPr id="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5D000000}"/>
            </a:ext>
          </a:extLst>
        </xdr:cNvPr>
        <xdr:cNvSpPr/>
      </xdr:nvSpPr>
      <xdr:spPr>
        <a:xfrm>
          <a:off x="9768840" y="16342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53</xdr:row>
      <xdr:rowOff>104775</xdr:rowOff>
    </xdr:from>
    <xdr:ext cx="1116542" cy="300567"/>
    <xdr:sp macro="" textlink="">
      <xdr:nvSpPr>
        <xdr:cNvPr id="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5E000000}"/>
            </a:ext>
          </a:extLst>
        </xdr:cNvPr>
        <xdr:cNvSpPr/>
      </xdr:nvSpPr>
      <xdr:spPr>
        <a:xfrm>
          <a:off x="9768840" y="16533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54</xdr:row>
      <xdr:rowOff>104775</xdr:rowOff>
    </xdr:from>
    <xdr:ext cx="1116542" cy="300567"/>
    <xdr:sp macro="" textlink="">
      <xdr:nvSpPr>
        <xdr:cNvPr id="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5F000000}"/>
            </a:ext>
          </a:extLst>
        </xdr:cNvPr>
        <xdr:cNvSpPr/>
      </xdr:nvSpPr>
      <xdr:spPr>
        <a:xfrm>
          <a:off x="9768840" y="16723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55</xdr:row>
      <xdr:rowOff>104775</xdr:rowOff>
    </xdr:from>
    <xdr:ext cx="1116542" cy="300567"/>
    <xdr:sp macro="" textlink="">
      <xdr:nvSpPr>
        <xdr:cNvPr id="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60000000}"/>
            </a:ext>
          </a:extLst>
        </xdr:cNvPr>
        <xdr:cNvSpPr/>
      </xdr:nvSpPr>
      <xdr:spPr>
        <a:xfrm>
          <a:off x="9768840" y="16914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56</xdr:row>
      <xdr:rowOff>104775</xdr:rowOff>
    </xdr:from>
    <xdr:ext cx="1116542" cy="300567"/>
    <xdr:sp macro="" textlink="">
      <xdr:nvSpPr>
        <xdr:cNvPr id="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61000000}"/>
            </a:ext>
          </a:extLst>
        </xdr:cNvPr>
        <xdr:cNvSpPr/>
      </xdr:nvSpPr>
      <xdr:spPr>
        <a:xfrm>
          <a:off x="9768840" y="17104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57</xdr:row>
      <xdr:rowOff>104775</xdr:rowOff>
    </xdr:from>
    <xdr:ext cx="1116542" cy="300567"/>
    <xdr:sp macro="" textlink="">
      <xdr:nvSpPr>
        <xdr:cNvPr id="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62000000}"/>
            </a:ext>
          </a:extLst>
        </xdr:cNvPr>
        <xdr:cNvSpPr/>
      </xdr:nvSpPr>
      <xdr:spPr>
        <a:xfrm>
          <a:off x="9768840" y="17295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58</xdr:row>
      <xdr:rowOff>104775</xdr:rowOff>
    </xdr:from>
    <xdr:ext cx="1116542" cy="300567"/>
    <xdr:sp macro="" textlink="">
      <xdr:nvSpPr>
        <xdr:cNvPr id="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63000000}"/>
            </a:ext>
          </a:extLst>
        </xdr:cNvPr>
        <xdr:cNvSpPr/>
      </xdr:nvSpPr>
      <xdr:spPr>
        <a:xfrm>
          <a:off x="9768840" y="17485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59</xdr:row>
      <xdr:rowOff>104775</xdr:rowOff>
    </xdr:from>
    <xdr:ext cx="1116542" cy="300567"/>
    <xdr:sp macro="" textlink="">
      <xdr:nvSpPr>
        <xdr:cNvPr id="1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64000000}"/>
            </a:ext>
          </a:extLst>
        </xdr:cNvPr>
        <xdr:cNvSpPr/>
      </xdr:nvSpPr>
      <xdr:spPr>
        <a:xfrm>
          <a:off x="9768840" y="17676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60</xdr:row>
      <xdr:rowOff>104775</xdr:rowOff>
    </xdr:from>
    <xdr:ext cx="1116542" cy="300567"/>
    <xdr:sp macro="" textlink="">
      <xdr:nvSpPr>
        <xdr:cNvPr id="1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65000000}"/>
            </a:ext>
          </a:extLst>
        </xdr:cNvPr>
        <xdr:cNvSpPr/>
      </xdr:nvSpPr>
      <xdr:spPr>
        <a:xfrm>
          <a:off x="9768840" y="17866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61</xdr:row>
      <xdr:rowOff>104775</xdr:rowOff>
    </xdr:from>
    <xdr:ext cx="1116542" cy="300567"/>
    <xdr:sp macro="" textlink="">
      <xdr:nvSpPr>
        <xdr:cNvPr id="1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66000000}"/>
            </a:ext>
          </a:extLst>
        </xdr:cNvPr>
        <xdr:cNvSpPr/>
      </xdr:nvSpPr>
      <xdr:spPr>
        <a:xfrm>
          <a:off x="9768840" y="18057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62</xdr:row>
      <xdr:rowOff>104775</xdr:rowOff>
    </xdr:from>
    <xdr:ext cx="1116542" cy="300567"/>
    <xdr:sp macro="" textlink="">
      <xdr:nvSpPr>
        <xdr:cNvPr id="1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67000000}"/>
            </a:ext>
          </a:extLst>
        </xdr:cNvPr>
        <xdr:cNvSpPr/>
      </xdr:nvSpPr>
      <xdr:spPr>
        <a:xfrm>
          <a:off x="9768840" y="18247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63</xdr:row>
      <xdr:rowOff>104775</xdr:rowOff>
    </xdr:from>
    <xdr:ext cx="1116542" cy="300567"/>
    <xdr:sp macro="" textlink="">
      <xdr:nvSpPr>
        <xdr:cNvPr id="1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68000000}"/>
            </a:ext>
          </a:extLst>
        </xdr:cNvPr>
        <xdr:cNvSpPr/>
      </xdr:nvSpPr>
      <xdr:spPr>
        <a:xfrm>
          <a:off x="9768840" y="18438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64</xdr:row>
      <xdr:rowOff>104775</xdr:rowOff>
    </xdr:from>
    <xdr:ext cx="1116542" cy="300567"/>
    <xdr:sp macro="" textlink="">
      <xdr:nvSpPr>
        <xdr:cNvPr id="1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69000000}"/>
            </a:ext>
          </a:extLst>
        </xdr:cNvPr>
        <xdr:cNvSpPr/>
      </xdr:nvSpPr>
      <xdr:spPr>
        <a:xfrm>
          <a:off x="9768840" y="18628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33</xdr:row>
      <xdr:rowOff>104775</xdr:rowOff>
    </xdr:from>
    <xdr:ext cx="1171576" cy="364067"/>
    <xdr:sp macro="" textlink="">
      <xdr:nvSpPr>
        <xdr:cNvPr id="1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6A000000}"/>
            </a:ext>
          </a:extLst>
        </xdr:cNvPr>
        <xdr:cNvSpPr/>
      </xdr:nvSpPr>
      <xdr:spPr>
        <a:xfrm>
          <a:off x="9768840" y="12723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34</xdr:row>
      <xdr:rowOff>104775</xdr:rowOff>
    </xdr:from>
    <xdr:ext cx="1171576" cy="364067"/>
    <xdr:sp macro="" textlink="">
      <xdr:nvSpPr>
        <xdr:cNvPr id="1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6B000000}"/>
            </a:ext>
          </a:extLst>
        </xdr:cNvPr>
        <xdr:cNvSpPr/>
      </xdr:nvSpPr>
      <xdr:spPr>
        <a:xfrm>
          <a:off x="9768840" y="12913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35</xdr:row>
      <xdr:rowOff>104775</xdr:rowOff>
    </xdr:from>
    <xdr:ext cx="1171576" cy="364067"/>
    <xdr:sp macro="" textlink="">
      <xdr:nvSpPr>
        <xdr:cNvPr id="1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6C000000}"/>
            </a:ext>
          </a:extLst>
        </xdr:cNvPr>
        <xdr:cNvSpPr/>
      </xdr:nvSpPr>
      <xdr:spPr>
        <a:xfrm>
          <a:off x="9768840" y="13104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36</xdr:row>
      <xdr:rowOff>104775</xdr:rowOff>
    </xdr:from>
    <xdr:ext cx="1171576" cy="364067"/>
    <xdr:sp macro="" textlink="">
      <xdr:nvSpPr>
        <xdr:cNvPr id="1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6D000000}"/>
            </a:ext>
          </a:extLst>
        </xdr:cNvPr>
        <xdr:cNvSpPr/>
      </xdr:nvSpPr>
      <xdr:spPr>
        <a:xfrm>
          <a:off x="9768840" y="13294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37</xdr:row>
      <xdr:rowOff>104775</xdr:rowOff>
    </xdr:from>
    <xdr:ext cx="1171576" cy="364067"/>
    <xdr:sp macro="" textlink="">
      <xdr:nvSpPr>
        <xdr:cNvPr id="1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6E000000}"/>
            </a:ext>
          </a:extLst>
        </xdr:cNvPr>
        <xdr:cNvSpPr/>
      </xdr:nvSpPr>
      <xdr:spPr>
        <a:xfrm>
          <a:off x="9768840" y="13485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38</xdr:row>
      <xdr:rowOff>104775</xdr:rowOff>
    </xdr:from>
    <xdr:ext cx="1171576" cy="364067"/>
    <xdr:sp macro="" textlink="">
      <xdr:nvSpPr>
        <xdr:cNvPr id="1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6F000000}"/>
            </a:ext>
          </a:extLst>
        </xdr:cNvPr>
        <xdr:cNvSpPr/>
      </xdr:nvSpPr>
      <xdr:spPr>
        <a:xfrm>
          <a:off x="9768840" y="13675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39</xdr:row>
      <xdr:rowOff>104775</xdr:rowOff>
    </xdr:from>
    <xdr:ext cx="1171576" cy="364067"/>
    <xdr:sp macro="" textlink="">
      <xdr:nvSpPr>
        <xdr:cNvPr id="1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70000000}"/>
            </a:ext>
          </a:extLst>
        </xdr:cNvPr>
        <xdr:cNvSpPr/>
      </xdr:nvSpPr>
      <xdr:spPr>
        <a:xfrm>
          <a:off x="9768840" y="13866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40</xdr:row>
      <xdr:rowOff>104775</xdr:rowOff>
    </xdr:from>
    <xdr:ext cx="1171576" cy="364067"/>
    <xdr:sp macro="" textlink="">
      <xdr:nvSpPr>
        <xdr:cNvPr id="1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71000000}"/>
            </a:ext>
          </a:extLst>
        </xdr:cNvPr>
        <xdr:cNvSpPr/>
      </xdr:nvSpPr>
      <xdr:spPr>
        <a:xfrm>
          <a:off x="9768840" y="14056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41</xdr:row>
      <xdr:rowOff>104775</xdr:rowOff>
    </xdr:from>
    <xdr:ext cx="1171576" cy="364067"/>
    <xdr:sp macro="" textlink="">
      <xdr:nvSpPr>
        <xdr:cNvPr id="1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72000000}"/>
            </a:ext>
          </a:extLst>
        </xdr:cNvPr>
        <xdr:cNvSpPr/>
      </xdr:nvSpPr>
      <xdr:spPr>
        <a:xfrm>
          <a:off x="9768840" y="14247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42</xdr:row>
      <xdr:rowOff>104775</xdr:rowOff>
    </xdr:from>
    <xdr:ext cx="1171576" cy="364067"/>
    <xdr:sp macro="" textlink="">
      <xdr:nvSpPr>
        <xdr:cNvPr id="1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73000000}"/>
            </a:ext>
          </a:extLst>
        </xdr:cNvPr>
        <xdr:cNvSpPr/>
      </xdr:nvSpPr>
      <xdr:spPr>
        <a:xfrm>
          <a:off x="9768840" y="14437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43</xdr:row>
      <xdr:rowOff>104775</xdr:rowOff>
    </xdr:from>
    <xdr:ext cx="1171576" cy="364067"/>
    <xdr:sp macro="" textlink="">
      <xdr:nvSpPr>
        <xdr:cNvPr id="1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74000000}"/>
            </a:ext>
          </a:extLst>
        </xdr:cNvPr>
        <xdr:cNvSpPr/>
      </xdr:nvSpPr>
      <xdr:spPr>
        <a:xfrm>
          <a:off x="9768840" y="14628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44</xdr:row>
      <xdr:rowOff>104775</xdr:rowOff>
    </xdr:from>
    <xdr:ext cx="1171576" cy="364067"/>
    <xdr:sp macro="" textlink="">
      <xdr:nvSpPr>
        <xdr:cNvPr id="1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75000000}"/>
            </a:ext>
          </a:extLst>
        </xdr:cNvPr>
        <xdr:cNvSpPr/>
      </xdr:nvSpPr>
      <xdr:spPr>
        <a:xfrm>
          <a:off x="9768840" y="14818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45</xdr:row>
      <xdr:rowOff>104775</xdr:rowOff>
    </xdr:from>
    <xdr:ext cx="1171576" cy="364067"/>
    <xdr:sp macro="" textlink="">
      <xdr:nvSpPr>
        <xdr:cNvPr id="1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76000000}"/>
            </a:ext>
          </a:extLst>
        </xdr:cNvPr>
        <xdr:cNvSpPr/>
      </xdr:nvSpPr>
      <xdr:spPr>
        <a:xfrm>
          <a:off x="9768840" y="15009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46</xdr:row>
      <xdr:rowOff>104775</xdr:rowOff>
    </xdr:from>
    <xdr:ext cx="1171576" cy="364067"/>
    <xdr:sp macro="" textlink="">
      <xdr:nvSpPr>
        <xdr:cNvPr id="1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77000000}"/>
            </a:ext>
          </a:extLst>
        </xdr:cNvPr>
        <xdr:cNvSpPr/>
      </xdr:nvSpPr>
      <xdr:spPr>
        <a:xfrm>
          <a:off x="9768840" y="15199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47</xdr:row>
      <xdr:rowOff>104775</xdr:rowOff>
    </xdr:from>
    <xdr:ext cx="1171576" cy="364067"/>
    <xdr:sp macro="" textlink="">
      <xdr:nvSpPr>
        <xdr:cNvPr id="1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78000000}"/>
            </a:ext>
          </a:extLst>
        </xdr:cNvPr>
        <xdr:cNvSpPr/>
      </xdr:nvSpPr>
      <xdr:spPr>
        <a:xfrm>
          <a:off x="9768840" y="15390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48</xdr:row>
      <xdr:rowOff>104775</xdr:rowOff>
    </xdr:from>
    <xdr:ext cx="1171576" cy="364067"/>
    <xdr:sp macro="" textlink="">
      <xdr:nvSpPr>
        <xdr:cNvPr id="1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79000000}"/>
            </a:ext>
          </a:extLst>
        </xdr:cNvPr>
        <xdr:cNvSpPr/>
      </xdr:nvSpPr>
      <xdr:spPr>
        <a:xfrm>
          <a:off x="9768840" y="15580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49</xdr:row>
      <xdr:rowOff>104775</xdr:rowOff>
    </xdr:from>
    <xdr:ext cx="1171576" cy="364067"/>
    <xdr:sp macro="" textlink="">
      <xdr:nvSpPr>
        <xdr:cNvPr id="1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7A000000}"/>
            </a:ext>
          </a:extLst>
        </xdr:cNvPr>
        <xdr:cNvSpPr/>
      </xdr:nvSpPr>
      <xdr:spPr>
        <a:xfrm>
          <a:off x="9768840" y="15771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50</xdr:row>
      <xdr:rowOff>104775</xdr:rowOff>
    </xdr:from>
    <xdr:ext cx="1171576" cy="364067"/>
    <xdr:sp macro="" textlink="">
      <xdr:nvSpPr>
        <xdr:cNvPr id="1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7B000000}"/>
            </a:ext>
          </a:extLst>
        </xdr:cNvPr>
        <xdr:cNvSpPr/>
      </xdr:nvSpPr>
      <xdr:spPr>
        <a:xfrm>
          <a:off x="9768840" y="15961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51</xdr:row>
      <xdr:rowOff>104775</xdr:rowOff>
    </xdr:from>
    <xdr:ext cx="1171576" cy="364067"/>
    <xdr:sp macro="" textlink="">
      <xdr:nvSpPr>
        <xdr:cNvPr id="1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7C000000}"/>
            </a:ext>
          </a:extLst>
        </xdr:cNvPr>
        <xdr:cNvSpPr/>
      </xdr:nvSpPr>
      <xdr:spPr>
        <a:xfrm>
          <a:off x="9768840" y="16152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52</xdr:row>
      <xdr:rowOff>104775</xdr:rowOff>
    </xdr:from>
    <xdr:ext cx="1171576" cy="364067"/>
    <xdr:sp macro="" textlink="">
      <xdr:nvSpPr>
        <xdr:cNvPr id="1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7D000000}"/>
            </a:ext>
          </a:extLst>
        </xdr:cNvPr>
        <xdr:cNvSpPr/>
      </xdr:nvSpPr>
      <xdr:spPr>
        <a:xfrm>
          <a:off x="9768840" y="16342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53</xdr:row>
      <xdr:rowOff>104775</xdr:rowOff>
    </xdr:from>
    <xdr:ext cx="1171576" cy="364067"/>
    <xdr:sp macro="" textlink="">
      <xdr:nvSpPr>
        <xdr:cNvPr id="1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7E000000}"/>
            </a:ext>
          </a:extLst>
        </xdr:cNvPr>
        <xdr:cNvSpPr/>
      </xdr:nvSpPr>
      <xdr:spPr>
        <a:xfrm>
          <a:off x="9768840" y="16533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54</xdr:row>
      <xdr:rowOff>104775</xdr:rowOff>
    </xdr:from>
    <xdr:ext cx="1171576" cy="364067"/>
    <xdr:sp macro="" textlink="">
      <xdr:nvSpPr>
        <xdr:cNvPr id="1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7F000000}"/>
            </a:ext>
          </a:extLst>
        </xdr:cNvPr>
        <xdr:cNvSpPr/>
      </xdr:nvSpPr>
      <xdr:spPr>
        <a:xfrm>
          <a:off x="9768840" y="16723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55</xdr:row>
      <xdr:rowOff>104775</xdr:rowOff>
    </xdr:from>
    <xdr:ext cx="1171576" cy="364067"/>
    <xdr:sp macro="" textlink="">
      <xdr:nvSpPr>
        <xdr:cNvPr id="1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80000000}"/>
            </a:ext>
          </a:extLst>
        </xdr:cNvPr>
        <xdr:cNvSpPr/>
      </xdr:nvSpPr>
      <xdr:spPr>
        <a:xfrm>
          <a:off x="9768840" y="16914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56</xdr:row>
      <xdr:rowOff>104775</xdr:rowOff>
    </xdr:from>
    <xdr:ext cx="1171576" cy="364067"/>
    <xdr:sp macro="" textlink="">
      <xdr:nvSpPr>
        <xdr:cNvPr id="1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81000000}"/>
            </a:ext>
          </a:extLst>
        </xdr:cNvPr>
        <xdr:cNvSpPr/>
      </xdr:nvSpPr>
      <xdr:spPr>
        <a:xfrm>
          <a:off x="9768840" y="17104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57</xdr:row>
      <xdr:rowOff>104775</xdr:rowOff>
    </xdr:from>
    <xdr:ext cx="1171576" cy="364067"/>
    <xdr:sp macro="" textlink="">
      <xdr:nvSpPr>
        <xdr:cNvPr id="1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82000000}"/>
            </a:ext>
          </a:extLst>
        </xdr:cNvPr>
        <xdr:cNvSpPr/>
      </xdr:nvSpPr>
      <xdr:spPr>
        <a:xfrm>
          <a:off x="9768840" y="17295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58</xdr:row>
      <xdr:rowOff>104775</xdr:rowOff>
    </xdr:from>
    <xdr:ext cx="1171576" cy="364067"/>
    <xdr:sp macro="" textlink="">
      <xdr:nvSpPr>
        <xdr:cNvPr id="1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83000000}"/>
            </a:ext>
          </a:extLst>
        </xdr:cNvPr>
        <xdr:cNvSpPr/>
      </xdr:nvSpPr>
      <xdr:spPr>
        <a:xfrm>
          <a:off x="9768840" y="17485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59</xdr:row>
      <xdr:rowOff>104775</xdr:rowOff>
    </xdr:from>
    <xdr:ext cx="1171576" cy="364067"/>
    <xdr:sp macro="" textlink="">
      <xdr:nvSpPr>
        <xdr:cNvPr id="1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84000000}"/>
            </a:ext>
          </a:extLst>
        </xdr:cNvPr>
        <xdr:cNvSpPr/>
      </xdr:nvSpPr>
      <xdr:spPr>
        <a:xfrm>
          <a:off x="9768840" y="17676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60</xdr:row>
      <xdr:rowOff>104775</xdr:rowOff>
    </xdr:from>
    <xdr:ext cx="1171576" cy="364067"/>
    <xdr:sp macro="" textlink="">
      <xdr:nvSpPr>
        <xdr:cNvPr id="1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85000000}"/>
            </a:ext>
          </a:extLst>
        </xdr:cNvPr>
        <xdr:cNvSpPr/>
      </xdr:nvSpPr>
      <xdr:spPr>
        <a:xfrm>
          <a:off x="9768840" y="17866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61</xdr:row>
      <xdr:rowOff>104775</xdr:rowOff>
    </xdr:from>
    <xdr:ext cx="1171576" cy="364067"/>
    <xdr:sp macro="" textlink="">
      <xdr:nvSpPr>
        <xdr:cNvPr id="1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86000000}"/>
            </a:ext>
          </a:extLst>
        </xdr:cNvPr>
        <xdr:cNvSpPr/>
      </xdr:nvSpPr>
      <xdr:spPr>
        <a:xfrm>
          <a:off x="9768840" y="18057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62</xdr:row>
      <xdr:rowOff>104775</xdr:rowOff>
    </xdr:from>
    <xdr:ext cx="1171576" cy="364067"/>
    <xdr:sp macro="" textlink="">
      <xdr:nvSpPr>
        <xdr:cNvPr id="1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87000000}"/>
            </a:ext>
          </a:extLst>
        </xdr:cNvPr>
        <xdr:cNvSpPr/>
      </xdr:nvSpPr>
      <xdr:spPr>
        <a:xfrm>
          <a:off x="9768840" y="18247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63</xdr:row>
      <xdr:rowOff>104775</xdr:rowOff>
    </xdr:from>
    <xdr:ext cx="1171576" cy="364067"/>
    <xdr:sp macro="" textlink="">
      <xdr:nvSpPr>
        <xdr:cNvPr id="1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88000000}"/>
            </a:ext>
          </a:extLst>
        </xdr:cNvPr>
        <xdr:cNvSpPr/>
      </xdr:nvSpPr>
      <xdr:spPr>
        <a:xfrm>
          <a:off x="9768840" y="18438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64</xdr:row>
      <xdr:rowOff>104775</xdr:rowOff>
    </xdr:from>
    <xdr:ext cx="1171576" cy="364067"/>
    <xdr:sp macro="" textlink="">
      <xdr:nvSpPr>
        <xdr:cNvPr id="1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600-000089000000}"/>
            </a:ext>
          </a:extLst>
        </xdr:cNvPr>
        <xdr:cNvSpPr/>
      </xdr:nvSpPr>
      <xdr:spPr>
        <a:xfrm>
          <a:off x="9768840" y="18628995"/>
          <a:ext cx="1171576" cy="364067"/>
        </a:xfrm>
        <a:prstGeom prst="rect">
          <a:avLst/>
        </a:prstGeom>
      </xdr:spPr>
    </xdr:sp>
    <xdr:clientData fPrintsWithSheet="0"/>
  </xdr:oneCellAnchor>
  <xdr:twoCellAnchor editAs="oneCell">
    <xdr:from>
      <xdr:col>8</xdr:col>
      <xdr:colOff>0</xdr:colOff>
      <xdr:row>92</xdr:row>
      <xdr:rowOff>0</xdr:rowOff>
    </xdr:from>
    <xdr:to>
      <xdr:col>8</xdr:col>
      <xdr:colOff>619125</xdr:colOff>
      <xdr:row>93</xdr:row>
      <xdr:rowOff>5043</xdr:rowOff>
    </xdr:to>
    <xdr:sp macro="" textlink="">
      <xdr:nvSpPr>
        <xdr:cNvPr id="139" name="XLDataChannel1" hidden="1">
          <a:extLst>
            <a:ext uri="{63B3BB69-23CF-44E3-9099-C40C66FF867C}">
              <a14:compatExt xmlns:a14="http://schemas.microsoft.com/office/drawing/2010/main" spid="_x0000_s64513"/>
            </a:ext>
            <a:ext uri="{FF2B5EF4-FFF2-40B4-BE49-F238E27FC236}">
              <a16:creationId xmlns="" xmlns:a16="http://schemas.microsoft.com/office/drawing/2014/main" id="{00000000-0008-0000-0600-00008B000000}"/>
            </a:ext>
          </a:extLst>
        </xdr:cNvPr>
        <xdr:cNvSpPr/>
      </xdr:nvSpPr>
      <xdr:spPr>
        <a:xfrm>
          <a:off x="8016240" y="23858220"/>
          <a:ext cx="619125" cy="161925"/>
        </a:xfrm>
        <a:prstGeom prst="rect">
          <a:avLst/>
        </a:prstGeom>
      </xdr:spPr>
    </xdr:sp>
    <xdr:clientData fPrintsWithSheet="0"/>
  </xdr:twoCellAnchor>
  <xdr:oneCellAnchor>
    <xdr:from>
      <xdr:col>1</xdr:col>
      <xdr:colOff>0</xdr:colOff>
      <xdr:row>37</xdr:row>
      <xdr:rowOff>0</xdr:rowOff>
    </xdr:from>
    <xdr:ext cx="1066875" cy="305856"/>
    <xdr:sp macro="" textlink="">
      <xdr:nvSpPr>
        <xdr:cNvPr id="14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600-00008C000000}"/>
            </a:ext>
          </a:extLst>
        </xdr:cNvPr>
        <xdr:cNvSpPr/>
      </xdr:nvSpPr>
      <xdr:spPr>
        <a:xfrm>
          <a:off x="922020" y="15285720"/>
          <a:ext cx="1066875" cy="305856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37</xdr:row>
      <xdr:rowOff>0</xdr:rowOff>
    </xdr:from>
    <xdr:ext cx="1066875" cy="305856"/>
    <xdr:sp macro="" textlink="">
      <xdr:nvSpPr>
        <xdr:cNvPr id="14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600-00008D000000}"/>
            </a:ext>
          </a:extLst>
        </xdr:cNvPr>
        <xdr:cNvSpPr/>
      </xdr:nvSpPr>
      <xdr:spPr>
        <a:xfrm>
          <a:off x="922020" y="15285720"/>
          <a:ext cx="1066875" cy="305856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64</xdr:row>
      <xdr:rowOff>0</xdr:rowOff>
    </xdr:from>
    <xdr:ext cx="623357" cy="161925"/>
    <xdr:sp macro="" textlink="">
      <xdr:nvSpPr>
        <xdr:cNvPr id="142" name="XLDataChannel2" hidden="1">
          <a:extLst>
            <a:ext uri="{63B3BB69-23CF-44E3-9099-C40C66FF867C}">
              <a14:compatExt xmlns:a14="http://schemas.microsoft.com/office/drawing/2010/main" spid="_x0000_s65538"/>
            </a:ext>
            <a:ext uri="{FF2B5EF4-FFF2-40B4-BE49-F238E27FC236}">
              <a16:creationId xmlns="" xmlns:a16="http://schemas.microsoft.com/office/drawing/2014/main" id="{00000000-0008-0000-0600-00008E000000}"/>
            </a:ext>
          </a:extLst>
        </xdr:cNvPr>
        <xdr:cNvSpPr/>
      </xdr:nvSpPr>
      <xdr:spPr>
        <a:xfrm>
          <a:off x="8016240" y="18524220"/>
          <a:ext cx="623357" cy="161925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33</xdr:row>
      <xdr:rowOff>0</xdr:rowOff>
    </xdr:from>
    <xdr:ext cx="1007344" cy="305856"/>
    <xdr:sp macro="" textlink="">
      <xdr:nvSpPr>
        <xdr:cNvPr id="14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600-00008F000000}"/>
            </a:ext>
          </a:extLst>
        </xdr:cNvPr>
        <xdr:cNvSpPr/>
      </xdr:nvSpPr>
      <xdr:spPr>
        <a:xfrm>
          <a:off x="0" y="14523720"/>
          <a:ext cx="1007344" cy="305856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37</xdr:row>
      <xdr:rowOff>0</xdr:rowOff>
    </xdr:from>
    <xdr:ext cx="1066875" cy="305856"/>
    <xdr:sp macro="" textlink="">
      <xdr:nvSpPr>
        <xdr:cNvPr id="14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600-000090000000}"/>
            </a:ext>
          </a:extLst>
        </xdr:cNvPr>
        <xdr:cNvSpPr/>
      </xdr:nvSpPr>
      <xdr:spPr>
        <a:xfrm>
          <a:off x="8588188" y="2922494"/>
          <a:ext cx="1066875" cy="305856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37</xdr:row>
      <xdr:rowOff>0</xdr:rowOff>
    </xdr:from>
    <xdr:ext cx="1066875" cy="305856"/>
    <xdr:sp macro="" textlink="">
      <xdr:nvSpPr>
        <xdr:cNvPr id="14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600-000091000000}"/>
            </a:ext>
          </a:extLst>
        </xdr:cNvPr>
        <xdr:cNvSpPr/>
      </xdr:nvSpPr>
      <xdr:spPr>
        <a:xfrm>
          <a:off x="8588188" y="2922494"/>
          <a:ext cx="1066875" cy="305856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33</xdr:row>
      <xdr:rowOff>0</xdr:rowOff>
    </xdr:from>
    <xdr:ext cx="1007344" cy="305856"/>
    <xdr:sp macro="" textlink="">
      <xdr:nvSpPr>
        <xdr:cNvPr id="14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600-000092000000}"/>
            </a:ext>
          </a:extLst>
        </xdr:cNvPr>
        <xdr:cNvSpPr/>
      </xdr:nvSpPr>
      <xdr:spPr>
        <a:xfrm>
          <a:off x="8588188" y="2169459"/>
          <a:ext cx="1007344" cy="305856"/>
        </a:xfrm>
        <a:prstGeom prst="rect">
          <a:avLst/>
        </a:prstGeom>
      </xdr:spPr>
    </xdr:sp>
    <xdr:clientData fPrintsWithSheet="0"/>
  </xdr:oneCellAnchor>
  <xdr:twoCellAnchor editAs="absolute">
    <xdr:from>
      <xdr:col>15</xdr:col>
      <xdr:colOff>186578</xdr:colOff>
      <xdr:row>0</xdr:row>
      <xdr:rowOff>9525</xdr:rowOff>
    </xdr:from>
    <xdr:to>
      <xdr:col>17</xdr:col>
      <xdr:colOff>253814</xdr:colOff>
      <xdr:row>4</xdr:row>
      <xdr:rowOff>76200</xdr:rowOff>
    </xdr:to>
    <xdr:sp macro="" textlink="" fLocksText="0">
      <xdr:nvSpPr>
        <xdr:cNvPr id="131075" name="Text Box 3" hidden="1">
          <a:extLst>
            <a:ext uri="{FF2B5EF4-FFF2-40B4-BE49-F238E27FC236}">
              <a16:creationId xmlns="" xmlns:a16="http://schemas.microsoft.com/office/drawing/2014/main" id="{00000000-0008-0000-0600-000003000200}"/>
            </a:ext>
          </a:extLst>
        </xdr:cNvPr>
        <xdr:cNvSpPr txBox="1">
          <a:spLocks noChangeArrowheads="1"/>
        </xdr:cNvSpPr>
      </xdr:nvSpPr>
      <xdr:spPr bwMode="auto">
        <a:xfrm>
          <a:off x="11134725" y="9525"/>
          <a:ext cx="1257300" cy="771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E1" mc:Ignorable="a14" a14:legacySpreadsheetColorIndex="80"/>
        </a:solidFill>
        <a:ln w="9525">
          <a:solidFill>
            <a:srgbClr val="51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51000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 fLocksWithSheet="0"/>
  </xdr:twoCellAnchor>
  <xdr:twoCellAnchor editAs="absolute">
    <xdr:from>
      <xdr:col>15</xdr:col>
      <xdr:colOff>215153</xdr:colOff>
      <xdr:row>0</xdr:row>
      <xdr:rowOff>9525</xdr:rowOff>
    </xdr:from>
    <xdr:to>
      <xdr:col>17</xdr:col>
      <xdr:colOff>282389</xdr:colOff>
      <xdr:row>4</xdr:row>
      <xdr:rowOff>76200</xdr:rowOff>
    </xdr:to>
    <xdr:sp macro="" textlink="" fLocksText="0">
      <xdr:nvSpPr>
        <xdr:cNvPr id="131076" name="Text Box 4" hidden="1">
          <a:extLst>
            <a:ext uri="{FF2B5EF4-FFF2-40B4-BE49-F238E27FC236}">
              <a16:creationId xmlns="" xmlns:a16="http://schemas.microsoft.com/office/drawing/2014/main" id="{00000000-0008-0000-0600-000004000200}"/>
            </a:ext>
          </a:extLst>
        </xdr:cNvPr>
        <xdr:cNvSpPr txBox="1">
          <a:spLocks noChangeArrowheads="1"/>
        </xdr:cNvSpPr>
      </xdr:nvSpPr>
      <xdr:spPr bwMode="auto">
        <a:xfrm>
          <a:off x="11163300" y="9525"/>
          <a:ext cx="1257300" cy="771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E1" mc:Ignorable="a14" a14:legacySpreadsheetColorIndex="80"/>
        </a:solidFill>
        <a:ln w="9525">
          <a:solidFill>
            <a:srgbClr val="51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51000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 fLocksWithSheet="0"/>
  </xdr:twoCellAnchor>
  <xdr:twoCellAnchor editAs="absolute">
    <xdr:from>
      <xdr:col>15</xdr:col>
      <xdr:colOff>215153</xdr:colOff>
      <xdr:row>0</xdr:row>
      <xdr:rowOff>9525</xdr:rowOff>
    </xdr:from>
    <xdr:to>
      <xdr:col>17</xdr:col>
      <xdr:colOff>282389</xdr:colOff>
      <xdr:row>4</xdr:row>
      <xdr:rowOff>76200</xdr:rowOff>
    </xdr:to>
    <xdr:sp macro="" textlink="" fLocksText="0">
      <xdr:nvSpPr>
        <xdr:cNvPr id="131077" name="Text Box 5" hidden="1">
          <a:extLst>
            <a:ext uri="{FF2B5EF4-FFF2-40B4-BE49-F238E27FC236}">
              <a16:creationId xmlns="" xmlns:a16="http://schemas.microsoft.com/office/drawing/2014/main" id="{00000000-0008-0000-0600-000005000200}"/>
            </a:ext>
          </a:extLst>
        </xdr:cNvPr>
        <xdr:cNvSpPr txBox="1">
          <a:spLocks noChangeArrowheads="1"/>
        </xdr:cNvSpPr>
      </xdr:nvSpPr>
      <xdr:spPr bwMode="auto">
        <a:xfrm>
          <a:off x="11163300" y="9525"/>
          <a:ext cx="1257300" cy="771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E1" mc:Ignorable="a14" a14:legacySpreadsheetColorIndex="80"/>
        </a:solidFill>
        <a:ln w="9525">
          <a:solidFill>
            <a:srgbClr val="51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51000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 fLock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2</xdr:row>
      <xdr:rowOff>0</xdr:rowOff>
    </xdr:from>
    <xdr:to>
      <xdr:col>15</xdr:col>
      <xdr:colOff>509663</xdr:colOff>
      <xdr:row>3</xdr:row>
      <xdr:rowOff>119290</xdr:rowOff>
    </xdr:to>
    <xdr:sp macro="" textlink="">
      <xdr:nvSpPr>
        <xdr:cNvPr id="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33</xdr:row>
      <xdr:rowOff>0</xdr:rowOff>
    </xdr:from>
    <xdr:to>
      <xdr:col>8</xdr:col>
      <xdr:colOff>508342</xdr:colOff>
      <xdr:row>34</xdr:row>
      <xdr:rowOff>134500</xdr:rowOff>
    </xdr:to>
    <xdr:sp macro="" textlink="">
      <xdr:nvSpPr>
        <xdr:cNvPr id="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07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72</xdr:row>
      <xdr:rowOff>228600</xdr:rowOff>
    </xdr:from>
    <xdr:to>
      <xdr:col>8</xdr:col>
      <xdr:colOff>540080</xdr:colOff>
      <xdr:row>74</xdr:row>
      <xdr:rowOff>146142</xdr:rowOff>
    </xdr:to>
    <xdr:sp macro="" textlink="">
      <xdr:nvSpPr>
        <xdr:cNvPr id="9" name="XLDataChannel3" hidden="1">
          <a:extLst>
            <a:ext uri="{63B3BB69-23CF-44E3-9099-C40C66FF867C}">
              <a14:compatExt xmlns:a14="http://schemas.microsoft.com/office/drawing/2010/main" spid="_x0000_s63491"/>
            </a:ext>
            <a:ext uri="{FF2B5EF4-FFF2-40B4-BE49-F238E27FC236}">
              <a16:creationId xmlns="" xmlns:a16="http://schemas.microsoft.com/office/drawing/2014/main" id="{00000000-0008-0000-0700-000009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72</xdr:row>
      <xdr:rowOff>228600</xdr:rowOff>
    </xdr:from>
    <xdr:to>
      <xdr:col>8</xdr:col>
      <xdr:colOff>528109</xdr:colOff>
      <xdr:row>74</xdr:row>
      <xdr:rowOff>146142</xdr:rowOff>
    </xdr:to>
    <xdr:sp macro="" textlink="">
      <xdr:nvSpPr>
        <xdr:cNvPr id="10" name="XLDataChannel4" hidden="1">
          <a:extLst>
            <a:ext uri="{63B3BB69-23CF-44E3-9099-C40C66FF867C}">
              <a14:compatExt xmlns:a14="http://schemas.microsoft.com/office/drawing/2010/main" spid="_x0000_s63492"/>
            </a:ext>
            <a:ext uri="{FF2B5EF4-FFF2-40B4-BE49-F238E27FC236}">
              <a16:creationId xmlns="" xmlns:a16="http://schemas.microsoft.com/office/drawing/2014/main" id="{00000000-0008-0000-0700-00000A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 fPrintsWithSheet="0"/>
  </xdr:twoCellAnchor>
  <xdr:oneCellAnchor>
    <xdr:from>
      <xdr:col>14</xdr:col>
      <xdr:colOff>0</xdr:colOff>
      <xdr:row>2</xdr:row>
      <xdr:rowOff>0</xdr:rowOff>
    </xdr:from>
    <xdr:ext cx="1114425" cy="304800"/>
    <xdr:sp macro="" textlink="">
      <xdr:nvSpPr>
        <xdr:cNvPr id="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0B000000}"/>
            </a:ext>
          </a:extLst>
        </xdr:cNvPr>
        <xdr:cNvSpPr/>
      </xdr:nvSpPr>
      <xdr:spPr>
        <a:xfrm>
          <a:off x="6105525" y="12201525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0C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0D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0E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0F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0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1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2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3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4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5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6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7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8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9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A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B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C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D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E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F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0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1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2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3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4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5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6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7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8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9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A000000}"/>
            </a:ext>
          </a:extLst>
        </xdr:cNvPr>
        <xdr:cNvSpPr/>
      </xdr:nvSpPr>
      <xdr:spPr>
        <a:xfrm>
          <a:off x="6345767" y="17715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B000000}"/>
            </a:ext>
          </a:extLst>
        </xdr:cNvPr>
        <xdr:cNvSpPr/>
      </xdr:nvSpPr>
      <xdr:spPr>
        <a:xfrm>
          <a:off x="6345767" y="17715442"/>
          <a:ext cx="1116542" cy="300567"/>
        </a:xfrm>
        <a:prstGeom prst="rect">
          <a:avLst/>
        </a:prstGeom>
      </xdr:spPr>
    </xdr:sp>
    <xdr:clientData fPrintsWithSheet="0"/>
  </xdr:oneCellAnchor>
  <xdr:twoCellAnchor editAs="oneCell">
    <xdr:from>
      <xdr:col>14</xdr:col>
      <xdr:colOff>0</xdr:colOff>
      <xdr:row>2</xdr:row>
      <xdr:rowOff>0</xdr:rowOff>
    </xdr:from>
    <xdr:to>
      <xdr:col>15</xdr:col>
      <xdr:colOff>509663</xdr:colOff>
      <xdr:row>3</xdr:row>
      <xdr:rowOff>119290</xdr:rowOff>
    </xdr:to>
    <xdr:sp macro="" textlink="">
      <xdr:nvSpPr>
        <xdr:cNvPr id="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C000000}"/>
            </a:ext>
          </a:extLst>
        </xdr:cNvPr>
        <xdr:cNvSpPr/>
      </xdr:nvSpPr>
      <xdr:spPr>
        <a:xfrm>
          <a:off x="6915150" y="14316075"/>
          <a:ext cx="1114426" cy="306917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33</xdr:row>
      <xdr:rowOff>0</xdr:rowOff>
    </xdr:from>
    <xdr:to>
      <xdr:col>8</xdr:col>
      <xdr:colOff>508342</xdr:colOff>
      <xdr:row>34</xdr:row>
      <xdr:rowOff>134500</xdr:rowOff>
    </xdr:to>
    <xdr:sp macro="" textlink="">
      <xdr:nvSpPr>
        <xdr:cNvPr id="4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2E000000}"/>
            </a:ext>
          </a:extLst>
        </xdr:cNvPr>
        <xdr:cNvSpPr/>
      </xdr:nvSpPr>
      <xdr:spPr>
        <a:xfrm>
          <a:off x="771525" y="11753850"/>
          <a:ext cx="1111779" cy="296332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72</xdr:row>
      <xdr:rowOff>228600</xdr:rowOff>
    </xdr:from>
    <xdr:to>
      <xdr:col>8</xdr:col>
      <xdr:colOff>540080</xdr:colOff>
      <xdr:row>74</xdr:row>
      <xdr:rowOff>146142</xdr:rowOff>
    </xdr:to>
    <xdr:sp macro="" textlink="">
      <xdr:nvSpPr>
        <xdr:cNvPr id="48" name="XLDataChannel3" hidden="1">
          <a:extLst>
            <a:ext uri="{63B3BB69-23CF-44E3-9099-C40C66FF867C}">
              <a14:compatExt xmlns:a14="http://schemas.microsoft.com/office/drawing/2010/main" spid="_x0000_s63491"/>
            </a:ext>
            <a:ext uri="{FF2B5EF4-FFF2-40B4-BE49-F238E27FC236}">
              <a16:creationId xmlns="" xmlns:a16="http://schemas.microsoft.com/office/drawing/2014/main" id="{00000000-0008-0000-0700-000030000000}"/>
            </a:ext>
          </a:extLst>
        </xdr:cNvPr>
        <xdr:cNvSpPr/>
      </xdr:nvSpPr>
      <xdr:spPr>
        <a:xfrm>
          <a:off x="13249275" y="8801100"/>
          <a:ext cx="1114425" cy="295275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72</xdr:row>
      <xdr:rowOff>228600</xdr:rowOff>
    </xdr:from>
    <xdr:to>
      <xdr:col>8</xdr:col>
      <xdr:colOff>528109</xdr:colOff>
      <xdr:row>74</xdr:row>
      <xdr:rowOff>146142</xdr:rowOff>
    </xdr:to>
    <xdr:sp macro="" textlink="">
      <xdr:nvSpPr>
        <xdr:cNvPr id="49" name="XLDataChannel4" hidden="1">
          <a:extLst>
            <a:ext uri="{63B3BB69-23CF-44E3-9099-C40C66FF867C}">
              <a14:compatExt xmlns:a14="http://schemas.microsoft.com/office/drawing/2010/main" spid="_x0000_s63492"/>
            </a:ext>
            <a:ext uri="{FF2B5EF4-FFF2-40B4-BE49-F238E27FC236}">
              <a16:creationId xmlns="" xmlns:a16="http://schemas.microsoft.com/office/drawing/2014/main" id="{00000000-0008-0000-0700-000031000000}"/>
            </a:ext>
          </a:extLst>
        </xdr:cNvPr>
        <xdr:cNvSpPr/>
      </xdr:nvSpPr>
      <xdr:spPr>
        <a:xfrm>
          <a:off x="15621000" y="8801100"/>
          <a:ext cx="1123951" cy="295275"/>
        </a:xfrm>
        <a:prstGeom prst="rect">
          <a:avLst/>
        </a:prstGeom>
      </xdr:spPr>
    </xdr:sp>
    <xdr:clientData fPrintsWithSheet="0"/>
  </xdr:twoCellAnchor>
  <xdr:oneCellAnchor>
    <xdr:from>
      <xdr:col>14</xdr:col>
      <xdr:colOff>0</xdr:colOff>
      <xdr:row>2</xdr:row>
      <xdr:rowOff>0</xdr:rowOff>
    </xdr:from>
    <xdr:ext cx="1114425" cy="304800"/>
    <xdr:sp macro="" textlink="">
      <xdr:nvSpPr>
        <xdr:cNvPr id="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2000000}"/>
            </a:ext>
          </a:extLst>
        </xdr:cNvPr>
        <xdr:cNvSpPr/>
      </xdr:nvSpPr>
      <xdr:spPr>
        <a:xfrm>
          <a:off x="6305550" y="22888575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3000000}"/>
            </a:ext>
          </a:extLst>
        </xdr:cNvPr>
        <xdr:cNvSpPr/>
      </xdr:nvSpPr>
      <xdr:spPr>
        <a:xfrm>
          <a:off x="6915150" y="14506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4000000}"/>
            </a:ext>
          </a:extLst>
        </xdr:cNvPr>
        <xdr:cNvSpPr/>
      </xdr:nvSpPr>
      <xdr:spPr>
        <a:xfrm>
          <a:off x="6915150" y="146970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5000000}"/>
            </a:ext>
          </a:extLst>
        </xdr:cNvPr>
        <xdr:cNvSpPr/>
      </xdr:nvSpPr>
      <xdr:spPr>
        <a:xfrm>
          <a:off x="6915150" y="14887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6000000}"/>
            </a:ext>
          </a:extLst>
        </xdr:cNvPr>
        <xdr:cNvSpPr/>
      </xdr:nvSpPr>
      <xdr:spPr>
        <a:xfrm>
          <a:off x="6915150" y="150780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7000000}"/>
            </a:ext>
          </a:extLst>
        </xdr:cNvPr>
        <xdr:cNvSpPr/>
      </xdr:nvSpPr>
      <xdr:spPr>
        <a:xfrm>
          <a:off x="6915150" y="15268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8000000}"/>
            </a:ext>
          </a:extLst>
        </xdr:cNvPr>
        <xdr:cNvSpPr/>
      </xdr:nvSpPr>
      <xdr:spPr>
        <a:xfrm>
          <a:off x="6915150" y="154590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9000000}"/>
            </a:ext>
          </a:extLst>
        </xdr:cNvPr>
        <xdr:cNvSpPr/>
      </xdr:nvSpPr>
      <xdr:spPr>
        <a:xfrm>
          <a:off x="6915150" y="15649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A000000}"/>
            </a:ext>
          </a:extLst>
        </xdr:cNvPr>
        <xdr:cNvSpPr/>
      </xdr:nvSpPr>
      <xdr:spPr>
        <a:xfrm>
          <a:off x="6915150" y="158400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B000000}"/>
            </a:ext>
          </a:extLst>
        </xdr:cNvPr>
        <xdr:cNvSpPr/>
      </xdr:nvSpPr>
      <xdr:spPr>
        <a:xfrm>
          <a:off x="6915150" y="16030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C000000}"/>
            </a:ext>
          </a:extLst>
        </xdr:cNvPr>
        <xdr:cNvSpPr/>
      </xdr:nvSpPr>
      <xdr:spPr>
        <a:xfrm>
          <a:off x="6915150" y="162210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D000000}"/>
            </a:ext>
          </a:extLst>
        </xdr:cNvPr>
        <xdr:cNvSpPr/>
      </xdr:nvSpPr>
      <xdr:spPr>
        <a:xfrm>
          <a:off x="6915150" y="16411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E000000}"/>
            </a:ext>
          </a:extLst>
        </xdr:cNvPr>
        <xdr:cNvSpPr/>
      </xdr:nvSpPr>
      <xdr:spPr>
        <a:xfrm>
          <a:off x="6915150" y="166020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F000000}"/>
            </a:ext>
          </a:extLst>
        </xdr:cNvPr>
        <xdr:cNvSpPr/>
      </xdr:nvSpPr>
      <xdr:spPr>
        <a:xfrm>
          <a:off x="6915150" y="16792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0000000}"/>
            </a:ext>
          </a:extLst>
        </xdr:cNvPr>
        <xdr:cNvSpPr/>
      </xdr:nvSpPr>
      <xdr:spPr>
        <a:xfrm>
          <a:off x="6915150" y="169830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1000000}"/>
            </a:ext>
          </a:extLst>
        </xdr:cNvPr>
        <xdr:cNvSpPr/>
      </xdr:nvSpPr>
      <xdr:spPr>
        <a:xfrm>
          <a:off x="6915150" y="17173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2000000}"/>
            </a:ext>
          </a:extLst>
        </xdr:cNvPr>
        <xdr:cNvSpPr/>
      </xdr:nvSpPr>
      <xdr:spPr>
        <a:xfrm>
          <a:off x="6915150" y="173640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3000000}"/>
            </a:ext>
          </a:extLst>
        </xdr:cNvPr>
        <xdr:cNvSpPr/>
      </xdr:nvSpPr>
      <xdr:spPr>
        <a:xfrm>
          <a:off x="6915150" y="17554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4000000}"/>
            </a:ext>
          </a:extLst>
        </xdr:cNvPr>
        <xdr:cNvSpPr/>
      </xdr:nvSpPr>
      <xdr:spPr>
        <a:xfrm>
          <a:off x="6915150" y="177450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5000000}"/>
            </a:ext>
          </a:extLst>
        </xdr:cNvPr>
        <xdr:cNvSpPr/>
      </xdr:nvSpPr>
      <xdr:spPr>
        <a:xfrm>
          <a:off x="6915150" y="17935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6000000}"/>
            </a:ext>
          </a:extLst>
        </xdr:cNvPr>
        <xdr:cNvSpPr/>
      </xdr:nvSpPr>
      <xdr:spPr>
        <a:xfrm>
          <a:off x="6915150" y="181260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7000000}"/>
            </a:ext>
          </a:extLst>
        </xdr:cNvPr>
        <xdr:cNvSpPr/>
      </xdr:nvSpPr>
      <xdr:spPr>
        <a:xfrm>
          <a:off x="6915150" y="18316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8000000}"/>
            </a:ext>
          </a:extLst>
        </xdr:cNvPr>
        <xdr:cNvSpPr/>
      </xdr:nvSpPr>
      <xdr:spPr>
        <a:xfrm>
          <a:off x="6915150" y="185070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9000000}"/>
            </a:ext>
          </a:extLst>
        </xdr:cNvPr>
        <xdr:cNvSpPr/>
      </xdr:nvSpPr>
      <xdr:spPr>
        <a:xfrm>
          <a:off x="6915150" y="18697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A000000}"/>
            </a:ext>
          </a:extLst>
        </xdr:cNvPr>
        <xdr:cNvSpPr/>
      </xdr:nvSpPr>
      <xdr:spPr>
        <a:xfrm>
          <a:off x="6915150" y="188880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B000000}"/>
            </a:ext>
          </a:extLst>
        </xdr:cNvPr>
        <xdr:cNvSpPr/>
      </xdr:nvSpPr>
      <xdr:spPr>
        <a:xfrm>
          <a:off x="6915150" y="19078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C000000}"/>
            </a:ext>
          </a:extLst>
        </xdr:cNvPr>
        <xdr:cNvSpPr/>
      </xdr:nvSpPr>
      <xdr:spPr>
        <a:xfrm>
          <a:off x="6915150" y="192690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D000000}"/>
            </a:ext>
          </a:extLst>
        </xdr:cNvPr>
        <xdr:cNvSpPr/>
      </xdr:nvSpPr>
      <xdr:spPr>
        <a:xfrm>
          <a:off x="6915150" y="19459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E000000}"/>
            </a:ext>
          </a:extLst>
        </xdr:cNvPr>
        <xdr:cNvSpPr/>
      </xdr:nvSpPr>
      <xdr:spPr>
        <a:xfrm>
          <a:off x="6915150" y="196500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F000000}"/>
            </a:ext>
          </a:extLst>
        </xdr:cNvPr>
        <xdr:cNvSpPr/>
      </xdr:nvSpPr>
      <xdr:spPr>
        <a:xfrm>
          <a:off x="6915150" y="19840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0000000}"/>
            </a:ext>
          </a:extLst>
        </xdr:cNvPr>
        <xdr:cNvSpPr/>
      </xdr:nvSpPr>
      <xdr:spPr>
        <a:xfrm>
          <a:off x="6915150" y="200310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1000000}"/>
            </a:ext>
          </a:extLst>
        </xdr:cNvPr>
        <xdr:cNvSpPr/>
      </xdr:nvSpPr>
      <xdr:spPr>
        <a:xfrm>
          <a:off x="6915150" y="20221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2000000}"/>
            </a:ext>
          </a:extLst>
        </xdr:cNvPr>
        <xdr:cNvSpPr/>
      </xdr:nvSpPr>
      <xdr:spPr>
        <a:xfrm>
          <a:off x="6915150" y="20412075"/>
          <a:ext cx="1116542" cy="300567"/>
        </a:xfrm>
        <a:prstGeom prst="rect">
          <a:avLst/>
        </a:prstGeom>
      </xdr:spPr>
    </xdr:sp>
    <xdr:clientData fPrintsWithSheet="0"/>
  </xdr:oneCellAnchor>
  <xdr:twoCellAnchor editAs="oneCell">
    <xdr:from>
      <xdr:col>14</xdr:col>
      <xdr:colOff>0</xdr:colOff>
      <xdr:row>2</xdr:row>
      <xdr:rowOff>0</xdr:rowOff>
    </xdr:from>
    <xdr:to>
      <xdr:col>15</xdr:col>
      <xdr:colOff>509663</xdr:colOff>
      <xdr:row>3</xdr:row>
      <xdr:rowOff>119290</xdr:rowOff>
    </xdr:to>
    <xdr:sp macro="" textlink="">
      <xdr:nvSpPr>
        <xdr:cNvPr id="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5000000}"/>
            </a:ext>
          </a:extLst>
        </xdr:cNvPr>
        <xdr:cNvSpPr/>
      </xdr:nvSpPr>
      <xdr:spPr>
        <a:xfrm>
          <a:off x="6975475" y="13868400"/>
          <a:ext cx="1111251" cy="306917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33</xdr:row>
      <xdr:rowOff>0</xdr:rowOff>
    </xdr:from>
    <xdr:to>
      <xdr:col>8</xdr:col>
      <xdr:colOff>508342</xdr:colOff>
      <xdr:row>34</xdr:row>
      <xdr:rowOff>134500</xdr:rowOff>
    </xdr:to>
    <xdr:sp macro="" textlink="">
      <xdr:nvSpPr>
        <xdr:cNvPr id="8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56000000}"/>
            </a:ext>
          </a:extLst>
        </xdr:cNvPr>
        <xdr:cNvSpPr/>
      </xdr:nvSpPr>
      <xdr:spPr>
        <a:xfrm>
          <a:off x="769938" y="11306175"/>
          <a:ext cx="1110191" cy="296332"/>
        </a:xfrm>
        <a:prstGeom prst="rect">
          <a:avLst/>
        </a:prstGeom>
      </xdr:spPr>
    </xdr:sp>
    <xdr:clientData fPrintsWithSheet="0"/>
  </xdr:twoCellAnchor>
  <xdr:oneCellAnchor>
    <xdr:from>
      <xdr:col>14</xdr:col>
      <xdr:colOff>0</xdr:colOff>
      <xdr:row>2</xdr:row>
      <xdr:rowOff>0</xdr:rowOff>
    </xdr:from>
    <xdr:ext cx="1114425" cy="304800"/>
    <xdr:sp macro="" textlink="">
      <xdr:nvSpPr>
        <xdr:cNvPr id="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7000000}"/>
            </a:ext>
          </a:extLst>
        </xdr:cNvPr>
        <xdr:cNvSpPr/>
      </xdr:nvSpPr>
      <xdr:spPr>
        <a:xfrm>
          <a:off x="6364288" y="224409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8000000}"/>
            </a:ext>
          </a:extLst>
        </xdr:cNvPr>
        <xdr:cNvSpPr/>
      </xdr:nvSpPr>
      <xdr:spPr>
        <a:xfrm>
          <a:off x="6975475" y="14058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9000000}"/>
            </a:ext>
          </a:extLst>
        </xdr:cNvPr>
        <xdr:cNvSpPr/>
      </xdr:nvSpPr>
      <xdr:spPr>
        <a:xfrm>
          <a:off x="6975475" y="14249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A000000}"/>
            </a:ext>
          </a:extLst>
        </xdr:cNvPr>
        <xdr:cNvSpPr/>
      </xdr:nvSpPr>
      <xdr:spPr>
        <a:xfrm>
          <a:off x="6975475" y="14439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B000000}"/>
            </a:ext>
          </a:extLst>
        </xdr:cNvPr>
        <xdr:cNvSpPr/>
      </xdr:nvSpPr>
      <xdr:spPr>
        <a:xfrm>
          <a:off x="6975475" y="14630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C000000}"/>
            </a:ext>
          </a:extLst>
        </xdr:cNvPr>
        <xdr:cNvSpPr/>
      </xdr:nvSpPr>
      <xdr:spPr>
        <a:xfrm>
          <a:off x="6975475" y="14820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D000000}"/>
            </a:ext>
          </a:extLst>
        </xdr:cNvPr>
        <xdr:cNvSpPr/>
      </xdr:nvSpPr>
      <xdr:spPr>
        <a:xfrm>
          <a:off x="6975475" y="15011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E000000}"/>
            </a:ext>
          </a:extLst>
        </xdr:cNvPr>
        <xdr:cNvSpPr/>
      </xdr:nvSpPr>
      <xdr:spPr>
        <a:xfrm>
          <a:off x="6975475" y="15201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F000000}"/>
            </a:ext>
          </a:extLst>
        </xdr:cNvPr>
        <xdr:cNvSpPr/>
      </xdr:nvSpPr>
      <xdr:spPr>
        <a:xfrm>
          <a:off x="6975475" y="15392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0000000}"/>
            </a:ext>
          </a:extLst>
        </xdr:cNvPr>
        <xdr:cNvSpPr/>
      </xdr:nvSpPr>
      <xdr:spPr>
        <a:xfrm>
          <a:off x="6975475" y="15582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1000000}"/>
            </a:ext>
          </a:extLst>
        </xdr:cNvPr>
        <xdr:cNvSpPr/>
      </xdr:nvSpPr>
      <xdr:spPr>
        <a:xfrm>
          <a:off x="6975475" y="15773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2000000}"/>
            </a:ext>
          </a:extLst>
        </xdr:cNvPr>
        <xdr:cNvSpPr/>
      </xdr:nvSpPr>
      <xdr:spPr>
        <a:xfrm>
          <a:off x="6975475" y="15963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3000000}"/>
            </a:ext>
          </a:extLst>
        </xdr:cNvPr>
        <xdr:cNvSpPr/>
      </xdr:nvSpPr>
      <xdr:spPr>
        <a:xfrm>
          <a:off x="6975475" y="16154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4000000}"/>
            </a:ext>
          </a:extLst>
        </xdr:cNvPr>
        <xdr:cNvSpPr/>
      </xdr:nvSpPr>
      <xdr:spPr>
        <a:xfrm>
          <a:off x="6975475" y="16344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5000000}"/>
            </a:ext>
          </a:extLst>
        </xdr:cNvPr>
        <xdr:cNvSpPr/>
      </xdr:nvSpPr>
      <xdr:spPr>
        <a:xfrm>
          <a:off x="6975475" y="16535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6000000}"/>
            </a:ext>
          </a:extLst>
        </xdr:cNvPr>
        <xdr:cNvSpPr/>
      </xdr:nvSpPr>
      <xdr:spPr>
        <a:xfrm>
          <a:off x="6975475" y="16725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7000000}"/>
            </a:ext>
          </a:extLst>
        </xdr:cNvPr>
        <xdr:cNvSpPr/>
      </xdr:nvSpPr>
      <xdr:spPr>
        <a:xfrm>
          <a:off x="6975475" y="16916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8000000}"/>
            </a:ext>
          </a:extLst>
        </xdr:cNvPr>
        <xdr:cNvSpPr/>
      </xdr:nvSpPr>
      <xdr:spPr>
        <a:xfrm>
          <a:off x="6975475" y="17106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9000000}"/>
            </a:ext>
          </a:extLst>
        </xdr:cNvPr>
        <xdr:cNvSpPr/>
      </xdr:nvSpPr>
      <xdr:spPr>
        <a:xfrm>
          <a:off x="6975475" y="17297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A000000}"/>
            </a:ext>
          </a:extLst>
        </xdr:cNvPr>
        <xdr:cNvSpPr/>
      </xdr:nvSpPr>
      <xdr:spPr>
        <a:xfrm>
          <a:off x="6975475" y="17487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B000000}"/>
            </a:ext>
          </a:extLst>
        </xdr:cNvPr>
        <xdr:cNvSpPr/>
      </xdr:nvSpPr>
      <xdr:spPr>
        <a:xfrm>
          <a:off x="6975475" y="17678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C000000}"/>
            </a:ext>
          </a:extLst>
        </xdr:cNvPr>
        <xdr:cNvSpPr/>
      </xdr:nvSpPr>
      <xdr:spPr>
        <a:xfrm>
          <a:off x="6975475" y="17868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D000000}"/>
            </a:ext>
          </a:extLst>
        </xdr:cNvPr>
        <xdr:cNvSpPr/>
      </xdr:nvSpPr>
      <xdr:spPr>
        <a:xfrm>
          <a:off x="6975475" y="18059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E000000}"/>
            </a:ext>
          </a:extLst>
        </xdr:cNvPr>
        <xdr:cNvSpPr/>
      </xdr:nvSpPr>
      <xdr:spPr>
        <a:xfrm>
          <a:off x="6975475" y="18249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F000000}"/>
            </a:ext>
          </a:extLst>
        </xdr:cNvPr>
        <xdr:cNvSpPr/>
      </xdr:nvSpPr>
      <xdr:spPr>
        <a:xfrm>
          <a:off x="6975475" y="18440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0000000}"/>
            </a:ext>
          </a:extLst>
        </xdr:cNvPr>
        <xdr:cNvSpPr/>
      </xdr:nvSpPr>
      <xdr:spPr>
        <a:xfrm>
          <a:off x="6975475" y="18630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1000000}"/>
            </a:ext>
          </a:extLst>
        </xdr:cNvPr>
        <xdr:cNvSpPr/>
      </xdr:nvSpPr>
      <xdr:spPr>
        <a:xfrm>
          <a:off x="6975475" y="18821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2000000}"/>
            </a:ext>
          </a:extLst>
        </xdr:cNvPr>
        <xdr:cNvSpPr/>
      </xdr:nvSpPr>
      <xdr:spPr>
        <a:xfrm>
          <a:off x="6975475" y="19011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3000000}"/>
            </a:ext>
          </a:extLst>
        </xdr:cNvPr>
        <xdr:cNvSpPr/>
      </xdr:nvSpPr>
      <xdr:spPr>
        <a:xfrm>
          <a:off x="6975475" y="19202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4000000}"/>
            </a:ext>
          </a:extLst>
        </xdr:cNvPr>
        <xdr:cNvSpPr/>
      </xdr:nvSpPr>
      <xdr:spPr>
        <a:xfrm>
          <a:off x="6975475" y="19392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5000000}"/>
            </a:ext>
          </a:extLst>
        </xdr:cNvPr>
        <xdr:cNvSpPr/>
      </xdr:nvSpPr>
      <xdr:spPr>
        <a:xfrm>
          <a:off x="6975475" y="19583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6000000}"/>
            </a:ext>
          </a:extLst>
        </xdr:cNvPr>
        <xdr:cNvSpPr/>
      </xdr:nvSpPr>
      <xdr:spPr>
        <a:xfrm>
          <a:off x="6975475" y="19773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7000000}"/>
            </a:ext>
          </a:extLst>
        </xdr:cNvPr>
        <xdr:cNvSpPr/>
      </xdr:nvSpPr>
      <xdr:spPr>
        <a:xfrm>
          <a:off x="6975475" y="19964400"/>
          <a:ext cx="1116542" cy="300567"/>
        </a:xfrm>
        <a:prstGeom prst="rect">
          <a:avLst/>
        </a:prstGeom>
      </xdr:spPr>
    </xdr:sp>
    <xdr:clientData fPrintsWithSheet="0"/>
  </xdr:oneCellAnchor>
  <xdr:twoCellAnchor editAs="oneCell">
    <xdr:from>
      <xdr:col>14</xdr:col>
      <xdr:colOff>0</xdr:colOff>
      <xdr:row>2</xdr:row>
      <xdr:rowOff>0</xdr:rowOff>
    </xdr:from>
    <xdr:to>
      <xdr:col>15</xdr:col>
      <xdr:colOff>509663</xdr:colOff>
      <xdr:row>3</xdr:row>
      <xdr:rowOff>119290</xdr:rowOff>
    </xdr:to>
    <xdr:sp macro="" textlink="">
      <xdr:nvSpPr>
        <xdr:cNvPr id="1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8000000}"/>
            </a:ext>
          </a:extLst>
        </xdr:cNvPr>
        <xdr:cNvSpPr/>
      </xdr:nvSpPr>
      <xdr:spPr>
        <a:xfrm>
          <a:off x="6975475" y="13868400"/>
          <a:ext cx="1111251" cy="306917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33</xdr:row>
      <xdr:rowOff>0</xdr:rowOff>
    </xdr:from>
    <xdr:to>
      <xdr:col>8</xdr:col>
      <xdr:colOff>508342</xdr:colOff>
      <xdr:row>34</xdr:row>
      <xdr:rowOff>134500</xdr:rowOff>
    </xdr:to>
    <xdr:sp macro="" textlink="">
      <xdr:nvSpPr>
        <xdr:cNvPr id="12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79000000}"/>
            </a:ext>
          </a:extLst>
        </xdr:cNvPr>
        <xdr:cNvSpPr/>
      </xdr:nvSpPr>
      <xdr:spPr>
        <a:xfrm>
          <a:off x="769938" y="11306175"/>
          <a:ext cx="1110191" cy="296332"/>
        </a:xfrm>
        <a:prstGeom prst="rect">
          <a:avLst/>
        </a:prstGeom>
      </xdr:spPr>
    </xdr:sp>
    <xdr:clientData fPrintsWithSheet="0"/>
  </xdr:twoCellAnchor>
  <xdr:oneCellAnchor>
    <xdr:from>
      <xdr:col>14</xdr:col>
      <xdr:colOff>0</xdr:colOff>
      <xdr:row>2</xdr:row>
      <xdr:rowOff>0</xdr:rowOff>
    </xdr:from>
    <xdr:ext cx="1114425" cy="304800"/>
    <xdr:sp macro="" textlink="">
      <xdr:nvSpPr>
        <xdr:cNvPr id="1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A000000}"/>
            </a:ext>
          </a:extLst>
        </xdr:cNvPr>
        <xdr:cNvSpPr/>
      </xdr:nvSpPr>
      <xdr:spPr>
        <a:xfrm>
          <a:off x="6364288" y="224409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B000000}"/>
            </a:ext>
          </a:extLst>
        </xdr:cNvPr>
        <xdr:cNvSpPr/>
      </xdr:nvSpPr>
      <xdr:spPr>
        <a:xfrm>
          <a:off x="6975475" y="14058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C000000}"/>
            </a:ext>
          </a:extLst>
        </xdr:cNvPr>
        <xdr:cNvSpPr/>
      </xdr:nvSpPr>
      <xdr:spPr>
        <a:xfrm>
          <a:off x="6975475" y="14249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D000000}"/>
            </a:ext>
          </a:extLst>
        </xdr:cNvPr>
        <xdr:cNvSpPr/>
      </xdr:nvSpPr>
      <xdr:spPr>
        <a:xfrm>
          <a:off x="6975475" y="14439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E000000}"/>
            </a:ext>
          </a:extLst>
        </xdr:cNvPr>
        <xdr:cNvSpPr/>
      </xdr:nvSpPr>
      <xdr:spPr>
        <a:xfrm>
          <a:off x="6975475" y="14630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F000000}"/>
            </a:ext>
          </a:extLst>
        </xdr:cNvPr>
        <xdr:cNvSpPr/>
      </xdr:nvSpPr>
      <xdr:spPr>
        <a:xfrm>
          <a:off x="6975475" y="14820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0000000}"/>
            </a:ext>
          </a:extLst>
        </xdr:cNvPr>
        <xdr:cNvSpPr/>
      </xdr:nvSpPr>
      <xdr:spPr>
        <a:xfrm>
          <a:off x="6975475" y="15011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1000000}"/>
            </a:ext>
          </a:extLst>
        </xdr:cNvPr>
        <xdr:cNvSpPr/>
      </xdr:nvSpPr>
      <xdr:spPr>
        <a:xfrm>
          <a:off x="6975475" y="15201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2000000}"/>
            </a:ext>
          </a:extLst>
        </xdr:cNvPr>
        <xdr:cNvSpPr/>
      </xdr:nvSpPr>
      <xdr:spPr>
        <a:xfrm>
          <a:off x="6975475" y="15392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3000000}"/>
            </a:ext>
          </a:extLst>
        </xdr:cNvPr>
        <xdr:cNvSpPr/>
      </xdr:nvSpPr>
      <xdr:spPr>
        <a:xfrm>
          <a:off x="6975475" y="15582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4000000}"/>
            </a:ext>
          </a:extLst>
        </xdr:cNvPr>
        <xdr:cNvSpPr/>
      </xdr:nvSpPr>
      <xdr:spPr>
        <a:xfrm>
          <a:off x="6975475" y="15773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5000000}"/>
            </a:ext>
          </a:extLst>
        </xdr:cNvPr>
        <xdr:cNvSpPr/>
      </xdr:nvSpPr>
      <xdr:spPr>
        <a:xfrm>
          <a:off x="6975475" y="15963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6000000}"/>
            </a:ext>
          </a:extLst>
        </xdr:cNvPr>
        <xdr:cNvSpPr/>
      </xdr:nvSpPr>
      <xdr:spPr>
        <a:xfrm>
          <a:off x="6975475" y="16154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7000000}"/>
            </a:ext>
          </a:extLst>
        </xdr:cNvPr>
        <xdr:cNvSpPr/>
      </xdr:nvSpPr>
      <xdr:spPr>
        <a:xfrm>
          <a:off x="6975475" y="16344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8000000}"/>
            </a:ext>
          </a:extLst>
        </xdr:cNvPr>
        <xdr:cNvSpPr/>
      </xdr:nvSpPr>
      <xdr:spPr>
        <a:xfrm>
          <a:off x="6975475" y="16535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9000000}"/>
            </a:ext>
          </a:extLst>
        </xdr:cNvPr>
        <xdr:cNvSpPr/>
      </xdr:nvSpPr>
      <xdr:spPr>
        <a:xfrm>
          <a:off x="6975475" y="16725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A000000}"/>
            </a:ext>
          </a:extLst>
        </xdr:cNvPr>
        <xdr:cNvSpPr/>
      </xdr:nvSpPr>
      <xdr:spPr>
        <a:xfrm>
          <a:off x="6975475" y="16916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B000000}"/>
            </a:ext>
          </a:extLst>
        </xdr:cNvPr>
        <xdr:cNvSpPr/>
      </xdr:nvSpPr>
      <xdr:spPr>
        <a:xfrm>
          <a:off x="6975475" y="17106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C000000}"/>
            </a:ext>
          </a:extLst>
        </xdr:cNvPr>
        <xdr:cNvSpPr/>
      </xdr:nvSpPr>
      <xdr:spPr>
        <a:xfrm>
          <a:off x="6975475" y="17297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D000000}"/>
            </a:ext>
          </a:extLst>
        </xdr:cNvPr>
        <xdr:cNvSpPr/>
      </xdr:nvSpPr>
      <xdr:spPr>
        <a:xfrm>
          <a:off x="6975475" y="17487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E000000}"/>
            </a:ext>
          </a:extLst>
        </xdr:cNvPr>
        <xdr:cNvSpPr/>
      </xdr:nvSpPr>
      <xdr:spPr>
        <a:xfrm>
          <a:off x="6975475" y="17678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F000000}"/>
            </a:ext>
          </a:extLst>
        </xdr:cNvPr>
        <xdr:cNvSpPr/>
      </xdr:nvSpPr>
      <xdr:spPr>
        <a:xfrm>
          <a:off x="6975475" y="17868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90000000}"/>
            </a:ext>
          </a:extLst>
        </xdr:cNvPr>
        <xdr:cNvSpPr/>
      </xdr:nvSpPr>
      <xdr:spPr>
        <a:xfrm>
          <a:off x="6975475" y="18059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91000000}"/>
            </a:ext>
          </a:extLst>
        </xdr:cNvPr>
        <xdr:cNvSpPr/>
      </xdr:nvSpPr>
      <xdr:spPr>
        <a:xfrm>
          <a:off x="6975475" y="18249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92000000}"/>
            </a:ext>
          </a:extLst>
        </xdr:cNvPr>
        <xdr:cNvSpPr/>
      </xdr:nvSpPr>
      <xdr:spPr>
        <a:xfrm>
          <a:off x="6975475" y="18440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93000000}"/>
            </a:ext>
          </a:extLst>
        </xdr:cNvPr>
        <xdr:cNvSpPr/>
      </xdr:nvSpPr>
      <xdr:spPr>
        <a:xfrm>
          <a:off x="6975475" y="18630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94000000}"/>
            </a:ext>
          </a:extLst>
        </xdr:cNvPr>
        <xdr:cNvSpPr/>
      </xdr:nvSpPr>
      <xdr:spPr>
        <a:xfrm>
          <a:off x="6975475" y="18821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95000000}"/>
            </a:ext>
          </a:extLst>
        </xdr:cNvPr>
        <xdr:cNvSpPr/>
      </xdr:nvSpPr>
      <xdr:spPr>
        <a:xfrm>
          <a:off x="6975475" y="19011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96000000}"/>
            </a:ext>
          </a:extLst>
        </xdr:cNvPr>
        <xdr:cNvSpPr/>
      </xdr:nvSpPr>
      <xdr:spPr>
        <a:xfrm>
          <a:off x="6975475" y="19202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97000000}"/>
            </a:ext>
          </a:extLst>
        </xdr:cNvPr>
        <xdr:cNvSpPr/>
      </xdr:nvSpPr>
      <xdr:spPr>
        <a:xfrm>
          <a:off x="6975475" y="19392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98000000}"/>
            </a:ext>
          </a:extLst>
        </xdr:cNvPr>
        <xdr:cNvSpPr/>
      </xdr:nvSpPr>
      <xdr:spPr>
        <a:xfrm>
          <a:off x="6975475" y="19583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99000000}"/>
            </a:ext>
          </a:extLst>
        </xdr:cNvPr>
        <xdr:cNvSpPr/>
      </xdr:nvSpPr>
      <xdr:spPr>
        <a:xfrm>
          <a:off x="6975475" y="19773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9A000000}"/>
            </a:ext>
          </a:extLst>
        </xdr:cNvPr>
        <xdr:cNvSpPr/>
      </xdr:nvSpPr>
      <xdr:spPr>
        <a:xfrm>
          <a:off x="6975475" y="19964400"/>
          <a:ext cx="1116542" cy="300567"/>
        </a:xfrm>
        <a:prstGeom prst="rect">
          <a:avLst/>
        </a:prstGeom>
      </xdr:spPr>
    </xdr:sp>
    <xdr:clientData fPrintsWithSheet="0"/>
  </xdr:oneCellAnchor>
  <xdr:twoCellAnchor>
    <xdr:from>
      <xdr:col>0</xdr:col>
      <xdr:colOff>0</xdr:colOff>
      <xdr:row>3</xdr:row>
      <xdr:rowOff>33111</xdr:rowOff>
    </xdr:from>
    <xdr:to>
      <xdr:col>5</xdr:col>
      <xdr:colOff>529125</xdr:colOff>
      <xdr:row>18</xdr:row>
      <xdr:rowOff>21773</xdr:rowOff>
    </xdr:to>
    <xdr:graphicFrame macro="">
      <xdr:nvGraphicFramePr>
        <xdr:cNvPr id="156" name="Chart 3">
          <a:extLst>
            <a:ext uri="{FF2B5EF4-FFF2-40B4-BE49-F238E27FC236}">
              <a16:creationId xmlns="" xmlns:a16="http://schemas.microsoft.com/office/drawing/2014/main" id="{00000000-0008-0000-0700-00009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228600</xdr:colOff>
      <xdr:row>23</xdr:row>
      <xdr:rowOff>104775</xdr:rowOff>
    </xdr:from>
    <xdr:to>
      <xdr:col>4</xdr:col>
      <xdr:colOff>412417</xdr:colOff>
      <xdr:row>25</xdr:row>
      <xdr:rowOff>73529</xdr:rowOff>
    </xdr:to>
    <xdr:sp macro="" textlink="">
      <xdr:nvSpPr>
        <xdr:cNvPr id="4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A3010000}"/>
            </a:ext>
          </a:extLst>
        </xdr:cNvPr>
        <xdr:cNvSpPr/>
      </xdr:nvSpPr>
      <xdr:spPr>
        <a:xfrm>
          <a:off x="8029575" y="12649200"/>
          <a:ext cx="1147244" cy="359280"/>
        </a:xfrm>
        <a:prstGeom prst="rect">
          <a:avLst/>
        </a:prstGeom>
      </xdr:spPr>
    </xdr:sp>
    <xdr:clientData fPrintsWithSheet="0"/>
  </xdr:twoCellAnchor>
  <xdr:oneCellAnchor>
    <xdr:from>
      <xdr:col>3</xdr:col>
      <xdr:colOff>228600</xdr:colOff>
      <xdr:row>24</xdr:row>
      <xdr:rowOff>104775</xdr:rowOff>
    </xdr:from>
    <xdr:ext cx="1116542" cy="300567"/>
    <xdr:sp macro="" textlink="">
      <xdr:nvSpPr>
        <xdr:cNvPr id="4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A4010000}"/>
            </a:ext>
          </a:extLst>
        </xdr:cNvPr>
        <xdr:cNvSpPr/>
      </xdr:nvSpPr>
      <xdr:spPr>
        <a:xfrm>
          <a:off x="8029575" y="128397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25</xdr:row>
      <xdr:rowOff>104775</xdr:rowOff>
    </xdr:from>
    <xdr:ext cx="1116542" cy="300567"/>
    <xdr:sp macro="" textlink="">
      <xdr:nvSpPr>
        <xdr:cNvPr id="4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A5010000}"/>
            </a:ext>
          </a:extLst>
        </xdr:cNvPr>
        <xdr:cNvSpPr/>
      </xdr:nvSpPr>
      <xdr:spPr>
        <a:xfrm>
          <a:off x="8029575" y="130302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116542" cy="300567"/>
    <xdr:sp macro="" textlink="">
      <xdr:nvSpPr>
        <xdr:cNvPr id="4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A6010000}"/>
            </a:ext>
          </a:extLst>
        </xdr:cNvPr>
        <xdr:cNvSpPr/>
      </xdr:nvSpPr>
      <xdr:spPr>
        <a:xfrm>
          <a:off x="8029575" y="132207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116542" cy="300567"/>
    <xdr:sp macro="" textlink="">
      <xdr:nvSpPr>
        <xdr:cNvPr id="4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A7010000}"/>
            </a:ext>
          </a:extLst>
        </xdr:cNvPr>
        <xdr:cNvSpPr/>
      </xdr:nvSpPr>
      <xdr:spPr>
        <a:xfrm>
          <a:off x="8029575" y="13487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116542" cy="300567"/>
    <xdr:sp macro="" textlink="">
      <xdr:nvSpPr>
        <xdr:cNvPr id="4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A8010000}"/>
            </a:ext>
          </a:extLst>
        </xdr:cNvPr>
        <xdr:cNvSpPr/>
      </xdr:nvSpPr>
      <xdr:spPr>
        <a:xfrm>
          <a:off x="8029575" y="13677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116542" cy="300567"/>
    <xdr:sp macro="" textlink="">
      <xdr:nvSpPr>
        <xdr:cNvPr id="4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A9010000}"/>
            </a:ext>
          </a:extLst>
        </xdr:cNvPr>
        <xdr:cNvSpPr/>
      </xdr:nvSpPr>
      <xdr:spPr>
        <a:xfrm>
          <a:off x="8029575" y="13868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116542" cy="300567"/>
    <xdr:sp macro="" textlink="">
      <xdr:nvSpPr>
        <xdr:cNvPr id="4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AA010000}"/>
            </a:ext>
          </a:extLst>
        </xdr:cNvPr>
        <xdr:cNvSpPr/>
      </xdr:nvSpPr>
      <xdr:spPr>
        <a:xfrm>
          <a:off x="8029575" y="14058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16542" cy="300567"/>
    <xdr:sp macro="" textlink="">
      <xdr:nvSpPr>
        <xdr:cNvPr id="4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AB010000}"/>
            </a:ext>
          </a:extLst>
        </xdr:cNvPr>
        <xdr:cNvSpPr/>
      </xdr:nvSpPr>
      <xdr:spPr>
        <a:xfrm>
          <a:off x="8029575" y="14249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16542" cy="300567"/>
    <xdr:sp macro="" textlink="">
      <xdr:nvSpPr>
        <xdr:cNvPr id="4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AC010000}"/>
            </a:ext>
          </a:extLst>
        </xdr:cNvPr>
        <xdr:cNvSpPr/>
      </xdr:nvSpPr>
      <xdr:spPr>
        <a:xfrm>
          <a:off x="8029575" y="14439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16542" cy="300567"/>
    <xdr:sp macro="" textlink="">
      <xdr:nvSpPr>
        <xdr:cNvPr id="4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AD010000}"/>
            </a:ext>
          </a:extLst>
        </xdr:cNvPr>
        <xdr:cNvSpPr/>
      </xdr:nvSpPr>
      <xdr:spPr>
        <a:xfrm>
          <a:off x="8029575" y="14630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16542" cy="300567"/>
    <xdr:sp macro="" textlink="">
      <xdr:nvSpPr>
        <xdr:cNvPr id="4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AE010000}"/>
            </a:ext>
          </a:extLst>
        </xdr:cNvPr>
        <xdr:cNvSpPr/>
      </xdr:nvSpPr>
      <xdr:spPr>
        <a:xfrm>
          <a:off x="8029575" y="14820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16542" cy="300567"/>
    <xdr:sp macro="" textlink="">
      <xdr:nvSpPr>
        <xdr:cNvPr id="4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AF010000}"/>
            </a:ext>
          </a:extLst>
        </xdr:cNvPr>
        <xdr:cNvSpPr/>
      </xdr:nvSpPr>
      <xdr:spPr>
        <a:xfrm>
          <a:off x="8029575" y="15011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16542" cy="300567"/>
    <xdr:sp macro="" textlink="">
      <xdr:nvSpPr>
        <xdr:cNvPr id="4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B0010000}"/>
            </a:ext>
          </a:extLst>
        </xdr:cNvPr>
        <xdr:cNvSpPr/>
      </xdr:nvSpPr>
      <xdr:spPr>
        <a:xfrm>
          <a:off x="8029575" y="15201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16542" cy="300567"/>
    <xdr:sp macro="" textlink="">
      <xdr:nvSpPr>
        <xdr:cNvPr id="4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B1010000}"/>
            </a:ext>
          </a:extLst>
        </xdr:cNvPr>
        <xdr:cNvSpPr/>
      </xdr:nvSpPr>
      <xdr:spPr>
        <a:xfrm>
          <a:off x="8029575" y="15392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16542" cy="300567"/>
    <xdr:sp macro="" textlink="">
      <xdr:nvSpPr>
        <xdr:cNvPr id="4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B2010000}"/>
            </a:ext>
          </a:extLst>
        </xdr:cNvPr>
        <xdr:cNvSpPr/>
      </xdr:nvSpPr>
      <xdr:spPr>
        <a:xfrm>
          <a:off x="8029575" y="15582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16542" cy="300567"/>
    <xdr:sp macro="" textlink="">
      <xdr:nvSpPr>
        <xdr:cNvPr id="4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B3010000}"/>
            </a:ext>
          </a:extLst>
        </xdr:cNvPr>
        <xdr:cNvSpPr/>
      </xdr:nvSpPr>
      <xdr:spPr>
        <a:xfrm>
          <a:off x="8029575" y="15773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16542" cy="300567"/>
    <xdr:sp macro="" textlink="">
      <xdr:nvSpPr>
        <xdr:cNvPr id="4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B4010000}"/>
            </a:ext>
          </a:extLst>
        </xdr:cNvPr>
        <xdr:cNvSpPr/>
      </xdr:nvSpPr>
      <xdr:spPr>
        <a:xfrm>
          <a:off x="8029575" y="15963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16542" cy="300567"/>
    <xdr:sp macro="" textlink="">
      <xdr:nvSpPr>
        <xdr:cNvPr id="4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B5010000}"/>
            </a:ext>
          </a:extLst>
        </xdr:cNvPr>
        <xdr:cNvSpPr/>
      </xdr:nvSpPr>
      <xdr:spPr>
        <a:xfrm>
          <a:off x="8029575" y="16154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16542" cy="300567"/>
    <xdr:sp macro="" textlink="">
      <xdr:nvSpPr>
        <xdr:cNvPr id="4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B6010000}"/>
            </a:ext>
          </a:extLst>
        </xdr:cNvPr>
        <xdr:cNvSpPr/>
      </xdr:nvSpPr>
      <xdr:spPr>
        <a:xfrm>
          <a:off x="8029575" y="16344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16542" cy="300567"/>
    <xdr:sp macro="" textlink="">
      <xdr:nvSpPr>
        <xdr:cNvPr id="4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B7010000}"/>
            </a:ext>
          </a:extLst>
        </xdr:cNvPr>
        <xdr:cNvSpPr/>
      </xdr:nvSpPr>
      <xdr:spPr>
        <a:xfrm>
          <a:off x="8029575" y="16535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16542" cy="300567"/>
    <xdr:sp macro="" textlink="">
      <xdr:nvSpPr>
        <xdr:cNvPr id="4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B8010000}"/>
            </a:ext>
          </a:extLst>
        </xdr:cNvPr>
        <xdr:cNvSpPr/>
      </xdr:nvSpPr>
      <xdr:spPr>
        <a:xfrm>
          <a:off x="8029575" y="16725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16542" cy="300567"/>
    <xdr:sp macro="" textlink="">
      <xdr:nvSpPr>
        <xdr:cNvPr id="4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B9010000}"/>
            </a:ext>
          </a:extLst>
        </xdr:cNvPr>
        <xdr:cNvSpPr/>
      </xdr:nvSpPr>
      <xdr:spPr>
        <a:xfrm>
          <a:off x="8029575" y="16916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16542" cy="300567"/>
    <xdr:sp macro="" textlink="">
      <xdr:nvSpPr>
        <xdr:cNvPr id="4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BA010000}"/>
            </a:ext>
          </a:extLst>
        </xdr:cNvPr>
        <xdr:cNvSpPr/>
      </xdr:nvSpPr>
      <xdr:spPr>
        <a:xfrm>
          <a:off x="8029575" y="17106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16542" cy="300567"/>
    <xdr:sp macro="" textlink="">
      <xdr:nvSpPr>
        <xdr:cNvPr id="4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BB010000}"/>
            </a:ext>
          </a:extLst>
        </xdr:cNvPr>
        <xdr:cNvSpPr/>
      </xdr:nvSpPr>
      <xdr:spPr>
        <a:xfrm>
          <a:off x="8029575" y="17297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16542" cy="300567"/>
    <xdr:sp macro="" textlink="">
      <xdr:nvSpPr>
        <xdr:cNvPr id="4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BC010000}"/>
            </a:ext>
          </a:extLst>
        </xdr:cNvPr>
        <xdr:cNvSpPr/>
      </xdr:nvSpPr>
      <xdr:spPr>
        <a:xfrm>
          <a:off x="8029575" y="17487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16542" cy="300567"/>
    <xdr:sp macro="" textlink="">
      <xdr:nvSpPr>
        <xdr:cNvPr id="4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BD010000}"/>
            </a:ext>
          </a:extLst>
        </xdr:cNvPr>
        <xdr:cNvSpPr/>
      </xdr:nvSpPr>
      <xdr:spPr>
        <a:xfrm>
          <a:off x="8029575" y="17678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16542" cy="300567"/>
    <xdr:sp macro="" textlink="">
      <xdr:nvSpPr>
        <xdr:cNvPr id="4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BE010000}"/>
            </a:ext>
          </a:extLst>
        </xdr:cNvPr>
        <xdr:cNvSpPr/>
      </xdr:nvSpPr>
      <xdr:spPr>
        <a:xfrm>
          <a:off x="8029575" y="17868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16542" cy="300567"/>
    <xdr:sp macro="" textlink="">
      <xdr:nvSpPr>
        <xdr:cNvPr id="4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BF010000}"/>
            </a:ext>
          </a:extLst>
        </xdr:cNvPr>
        <xdr:cNvSpPr/>
      </xdr:nvSpPr>
      <xdr:spPr>
        <a:xfrm>
          <a:off x="8029575" y="18059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16542" cy="300567"/>
    <xdr:sp macro="" textlink="">
      <xdr:nvSpPr>
        <xdr:cNvPr id="4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C0010000}"/>
            </a:ext>
          </a:extLst>
        </xdr:cNvPr>
        <xdr:cNvSpPr/>
      </xdr:nvSpPr>
      <xdr:spPr>
        <a:xfrm>
          <a:off x="8029575" y="18249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16542" cy="300567"/>
    <xdr:sp macro="" textlink="">
      <xdr:nvSpPr>
        <xdr:cNvPr id="4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C1010000}"/>
            </a:ext>
          </a:extLst>
        </xdr:cNvPr>
        <xdr:cNvSpPr/>
      </xdr:nvSpPr>
      <xdr:spPr>
        <a:xfrm>
          <a:off x="8029575" y="18440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16542" cy="300567"/>
    <xdr:sp macro="" textlink="">
      <xdr:nvSpPr>
        <xdr:cNvPr id="4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C2010000}"/>
            </a:ext>
          </a:extLst>
        </xdr:cNvPr>
        <xdr:cNvSpPr/>
      </xdr:nvSpPr>
      <xdr:spPr>
        <a:xfrm>
          <a:off x="8029575" y="18630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16542" cy="300567"/>
    <xdr:sp macro="" textlink="">
      <xdr:nvSpPr>
        <xdr:cNvPr id="4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C3010000}"/>
            </a:ext>
          </a:extLst>
        </xdr:cNvPr>
        <xdr:cNvSpPr/>
      </xdr:nvSpPr>
      <xdr:spPr>
        <a:xfrm>
          <a:off x="8029575" y="18821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24</xdr:row>
      <xdr:rowOff>104775</xdr:rowOff>
    </xdr:from>
    <xdr:ext cx="1171576" cy="364067"/>
    <xdr:sp macro="" textlink="">
      <xdr:nvSpPr>
        <xdr:cNvPr id="4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C4010000}"/>
            </a:ext>
          </a:extLst>
        </xdr:cNvPr>
        <xdr:cNvSpPr/>
      </xdr:nvSpPr>
      <xdr:spPr>
        <a:xfrm>
          <a:off x="8029575" y="128397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25</xdr:row>
      <xdr:rowOff>104775</xdr:rowOff>
    </xdr:from>
    <xdr:ext cx="1171576" cy="364067"/>
    <xdr:sp macro="" textlink="">
      <xdr:nvSpPr>
        <xdr:cNvPr id="4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C5010000}"/>
            </a:ext>
          </a:extLst>
        </xdr:cNvPr>
        <xdr:cNvSpPr/>
      </xdr:nvSpPr>
      <xdr:spPr>
        <a:xfrm>
          <a:off x="8029575" y="130302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171576" cy="364067"/>
    <xdr:sp macro="" textlink="">
      <xdr:nvSpPr>
        <xdr:cNvPr id="4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C6010000}"/>
            </a:ext>
          </a:extLst>
        </xdr:cNvPr>
        <xdr:cNvSpPr/>
      </xdr:nvSpPr>
      <xdr:spPr>
        <a:xfrm>
          <a:off x="8029575" y="132207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171576" cy="364067"/>
    <xdr:sp macro="" textlink="">
      <xdr:nvSpPr>
        <xdr:cNvPr id="4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C7010000}"/>
            </a:ext>
          </a:extLst>
        </xdr:cNvPr>
        <xdr:cNvSpPr/>
      </xdr:nvSpPr>
      <xdr:spPr>
        <a:xfrm>
          <a:off x="8029575" y="13487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171576" cy="364067"/>
    <xdr:sp macro="" textlink="">
      <xdr:nvSpPr>
        <xdr:cNvPr id="4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C8010000}"/>
            </a:ext>
          </a:extLst>
        </xdr:cNvPr>
        <xdr:cNvSpPr/>
      </xdr:nvSpPr>
      <xdr:spPr>
        <a:xfrm>
          <a:off x="8029575" y="13677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171576" cy="364067"/>
    <xdr:sp macro="" textlink="">
      <xdr:nvSpPr>
        <xdr:cNvPr id="4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C9010000}"/>
            </a:ext>
          </a:extLst>
        </xdr:cNvPr>
        <xdr:cNvSpPr/>
      </xdr:nvSpPr>
      <xdr:spPr>
        <a:xfrm>
          <a:off x="8029575" y="13868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171576" cy="364067"/>
    <xdr:sp macro="" textlink="">
      <xdr:nvSpPr>
        <xdr:cNvPr id="4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CA010000}"/>
            </a:ext>
          </a:extLst>
        </xdr:cNvPr>
        <xdr:cNvSpPr/>
      </xdr:nvSpPr>
      <xdr:spPr>
        <a:xfrm>
          <a:off x="8029575" y="14058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71576" cy="364067"/>
    <xdr:sp macro="" textlink="">
      <xdr:nvSpPr>
        <xdr:cNvPr id="4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CB010000}"/>
            </a:ext>
          </a:extLst>
        </xdr:cNvPr>
        <xdr:cNvSpPr/>
      </xdr:nvSpPr>
      <xdr:spPr>
        <a:xfrm>
          <a:off x="8029575" y="14249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71576" cy="364067"/>
    <xdr:sp macro="" textlink="">
      <xdr:nvSpPr>
        <xdr:cNvPr id="4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CC010000}"/>
            </a:ext>
          </a:extLst>
        </xdr:cNvPr>
        <xdr:cNvSpPr/>
      </xdr:nvSpPr>
      <xdr:spPr>
        <a:xfrm>
          <a:off x="8029575" y="14439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71576" cy="364067"/>
    <xdr:sp macro="" textlink="">
      <xdr:nvSpPr>
        <xdr:cNvPr id="4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CD010000}"/>
            </a:ext>
          </a:extLst>
        </xdr:cNvPr>
        <xdr:cNvSpPr/>
      </xdr:nvSpPr>
      <xdr:spPr>
        <a:xfrm>
          <a:off x="8029575" y="14630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71576" cy="364067"/>
    <xdr:sp macro="" textlink="">
      <xdr:nvSpPr>
        <xdr:cNvPr id="4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CE010000}"/>
            </a:ext>
          </a:extLst>
        </xdr:cNvPr>
        <xdr:cNvSpPr/>
      </xdr:nvSpPr>
      <xdr:spPr>
        <a:xfrm>
          <a:off x="8029575" y="14820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71576" cy="364067"/>
    <xdr:sp macro="" textlink="">
      <xdr:nvSpPr>
        <xdr:cNvPr id="4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CF010000}"/>
            </a:ext>
          </a:extLst>
        </xdr:cNvPr>
        <xdr:cNvSpPr/>
      </xdr:nvSpPr>
      <xdr:spPr>
        <a:xfrm>
          <a:off x="8029575" y="15011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71576" cy="364067"/>
    <xdr:sp macro="" textlink="">
      <xdr:nvSpPr>
        <xdr:cNvPr id="4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D0010000}"/>
            </a:ext>
          </a:extLst>
        </xdr:cNvPr>
        <xdr:cNvSpPr/>
      </xdr:nvSpPr>
      <xdr:spPr>
        <a:xfrm>
          <a:off x="8029575" y="15201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71576" cy="364067"/>
    <xdr:sp macro="" textlink="">
      <xdr:nvSpPr>
        <xdr:cNvPr id="4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D1010000}"/>
            </a:ext>
          </a:extLst>
        </xdr:cNvPr>
        <xdr:cNvSpPr/>
      </xdr:nvSpPr>
      <xdr:spPr>
        <a:xfrm>
          <a:off x="8029575" y="15392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71576" cy="364067"/>
    <xdr:sp macro="" textlink="">
      <xdr:nvSpPr>
        <xdr:cNvPr id="4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D2010000}"/>
            </a:ext>
          </a:extLst>
        </xdr:cNvPr>
        <xdr:cNvSpPr/>
      </xdr:nvSpPr>
      <xdr:spPr>
        <a:xfrm>
          <a:off x="8029575" y="15582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71576" cy="364067"/>
    <xdr:sp macro="" textlink="">
      <xdr:nvSpPr>
        <xdr:cNvPr id="4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D3010000}"/>
            </a:ext>
          </a:extLst>
        </xdr:cNvPr>
        <xdr:cNvSpPr/>
      </xdr:nvSpPr>
      <xdr:spPr>
        <a:xfrm>
          <a:off x="8029575" y="15773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71576" cy="364067"/>
    <xdr:sp macro="" textlink="">
      <xdr:nvSpPr>
        <xdr:cNvPr id="4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D4010000}"/>
            </a:ext>
          </a:extLst>
        </xdr:cNvPr>
        <xdr:cNvSpPr/>
      </xdr:nvSpPr>
      <xdr:spPr>
        <a:xfrm>
          <a:off x="8029575" y="15963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71576" cy="364067"/>
    <xdr:sp macro="" textlink="">
      <xdr:nvSpPr>
        <xdr:cNvPr id="4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D5010000}"/>
            </a:ext>
          </a:extLst>
        </xdr:cNvPr>
        <xdr:cNvSpPr/>
      </xdr:nvSpPr>
      <xdr:spPr>
        <a:xfrm>
          <a:off x="8029575" y="16154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71576" cy="364067"/>
    <xdr:sp macro="" textlink="">
      <xdr:nvSpPr>
        <xdr:cNvPr id="4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D6010000}"/>
            </a:ext>
          </a:extLst>
        </xdr:cNvPr>
        <xdr:cNvSpPr/>
      </xdr:nvSpPr>
      <xdr:spPr>
        <a:xfrm>
          <a:off x="8029575" y="16344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71576" cy="364067"/>
    <xdr:sp macro="" textlink="">
      <xdr:nvSpPr>
        <xdr:cNvPr id="4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D7010000}"/>
            </a:ext>
          </a:extLst>
        </xdr:cNvPr>
        <xdr:cNvSpPr/>
      </xdr:nvSpPr>
      <xdr:spPr>
        <a:xfrm>
          <a:off x="8029575" y="16535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71576" cy="364067"/>
    <xdr:sp macro="" textlink="">
      <xdr:nvSpPr>
        <xdr:cNvPr id="4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D8010000}"/>
            </a:ext>
          </a:extLst>
        </xdr:cNvPr>
        <xdr:cNvSpPr/>
      </xdr:nvSpPr>
      <xdr:spPr>
        <a:xfrm>
          <a:off x="8029575" y="16725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71576" cy="364067"/>
    <xdr:sp macro="" textlink="">
      <xdr:nvSpPr>
        <xdr:cNvPr id="4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D9010000}"/>
            </a:ext>
          </a:extLst>
        </xdr:cNvPr>
        <xdr:cNvSpPr/>
      </xdr:nvSpPr>
      <xdr:spPr>
        <a:xfrm>
          <a:off x="8029575" y="16916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71576" cy="364067"/>
    <xdr:sp macro="" textlink="">
      <xdr:nvSpPr>
        <xdr:cNvPr id="4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DA010000}"/>
            </a:ext>
          </a:extLst>
        </xdr:cNvPr>
        <xdr:cNvSpPr/>
      </xdr:nvSpPr>
      <xdr:spPr>
        <a:xfrm>
          <a:off x="8029575" y="17106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71576" cy="364067"/>
    <xdr:sp macro="" textlink="">
      <xdr:nvSpPr>
        <xdr:cNvPr id="4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DB010000}"/>
            </a:ext>
          </a:extLst>
        </xdr:cNvPr>
        <xdr:cNvSpPr/>
      </xdr:nvSpPr>
      <xdr:spPr>
        <a:xfrm>
          <a:off x="8029575" y="17297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71576" cy="364067"/>
    <xdr:sp macro="" textlink="">
      <xdr:nvSpPr>
        <xdr:cNvPr id="4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DC010000}"/>
            </a:ext>
          </a:extLst>
        </xdr:cNvPr>
        <xdr:cNvSpPr/>
      </xdr:nvSpPr>
      <xdr:spPr>
        <a:xfrm>
          <a:off x="8029575" y="17487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71576" cy="364067"/>
    <xdr:sp macro="" textlink="">
      <xdr:nvSpPr>
        <xdr:cNvPr id="4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DD010000}"/>
            </a:ext>
          </a:extLst>
        </xdr:cNvPr>
        <xdr:cNvSpPr/>
      </xdr:nvSpPr>
      <xdr:spPr>
        <a:xfrm>
          <a:off x="8029575" y="17678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71576" cy="364067"/>
    <xdr:sp macro="" textlink="">
      <xdr:nvSpPr>
        <xdr:cNvPr id="4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DE010000}"/>
            </a:ext>
          </a:extLst>
        </xdr:cNvPr>
        <xdr:cNvSpPr/>
      </xdr:nvSpPr>
      <xdr:spPr>
        <a:xfrm>
          <a:off x="8029575" y="17868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71576" cy="364067"/>
    <xdr:sp macro="" textlink="">
      <xdr:nvSpPr>
        <xdr:cNvPr id="4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DF010000}"/>
            </a:ext>
          </a:extLst>
        </xdr:cNvPr>
        <xdr:cNvSpPr/>
      </xdr:nvSpPr>
      <xdr:spPr>
        <a:xfrm>
          <a:off x="8029575" y="18059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71576" cy="364067"/>
    <xdr:sp macro="" textlink="">
      <xdr:nvSpPr>
        <xdr:cNvPr id="4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E0010000}"/>
            </a:ext>
          </a:extLst>
        </xdr:cNvPr>
        <xdr:cNvSpPr/>
      </xdr:nvSpPr>
      <xdr:spPr>
        <a:xfrm>
          <a:off x="8029575" y="18249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71576" cy="364067"/>
    <xdr:sp macro="" textlink="">
      <xdr:nvSpPr>
        <xdr:cNvPr id="4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E1010000}"/>
            </a:ext>
          </a:extLst>
        </xdr:cNvPr>
        <xdr:cNvSpPr/>
      </xdr:nvSpPr>
      <xdr:spPr>
        <a:xfrm>
          <a:off x="8029575" y="18440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71576" cy="364067"/>
    <xdr:sp macro="" textlink="">
      <xdr:nvSpPr>
        <xdr:cNvPr id="4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E2010000}"/>
            </a:ext>
          </a:extLst>
        </xdr:cNvPr>
        <xdr:cNvSpPr/>
      </xdr:nvSpPr>
      <xdr:spPr>
        <a:xfrm>
          <a:off x="8029575" y="18630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71576" cy="364067"/>
    <xdr:sp macro="" textlink="">
      <xdr:nvSpPr>
        <xdr:cNvPr id="4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E3010000}"/>
            </a:ext>
          </a:extLst>
        </xdr:cNvPr>
        <xdr:cNvSpPr/>
      </xdr:nvSpPr>
      <xdr:spPr>
        <a:xfrm>
          <a:off x="8029575" y="18821400"/>
          <a:ext cx="1171576" cy="364067"/>
        </a:xfrm>
        <a:prstGeom prst="rect">
          <a:avLst/>
        </a:prstGeom>
      </xdr:spPr>
    </xdr:sp>
    <xdr:clientData fPrintsWithSheet="0"/>
  </xdr:oneCellAnchor>
  <xdr:twoCellAnchor editAs="oneCell">
    <xdr:from>
      <xdr:col>3</xdr:col>
      <xdr:colOff>228600</xdr:colOff>
      <xdr:row>23</xdr:row>
      <xdr:rowOff>104775</xdr:rowOff>
    </xdr:from>
    <xdr:to>
      <xdr:col>4</xdr:col>
      <xdr:colOff>412417</xdr:colOff>
      <xdr:row>25</xdr:row>
      <xdr:rowOff>73529</xdr:rowOff>
    </xdr:to>
    <xdr:sp macro="" textlink="">
      <xdr:nvSpPr>
        <xdr:cNvPr id="4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E4010000}"/>
            </a:ext>
          </a:extLst>
        </xdr:cNvPr>
        <xdr:cNvSpPr/>
      </xdr:nvSpPr>
      <xdr:spPr>
        <a:xfrm>
          <a:off x="8029575" y="12649200"/>
          <a:ext cx="1147244" cy="359280"/>
        </a:xfrm>
        <a:prstGeom prst="rect">
          <a:avLst/>
        </a:prstGeom>
      </xdr:spPr>
    </xdr:sp>
    <xdr:clientData fPrintsWithSheet="0"/>
  </xdr:twoCellAnchor>
  <xdr:oneCellAnchor>
    <xdr:from>
      <xdr:col>3</xdr:col>
      <xdr:colOff>228600</xdr:colOff>
      <xdr:row>24</xdr:row>
      <xdr:rowOff>104775</xdr:rowOff>
    </xdr:from>
    <xdr:ext cx="1116542" cy="300567"/>
    <xdr:sp macro="" textlink="">
      <xdr:nvSpPr>
        <xdr:cNvPr id="4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E5010000}"/>
            </a:ext>
          </a:extLst>
        </xdr:cNvPr>
        <xdr:cNvSpPr/>
      </xdr:nvSpPr>
      <xdr:spPr>
        <a:xfrm>
          <a:off x="8029575" y="128397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25</xdr:row>
      <xdr:rowOff>104775</xdr:rowOff>
    </xdr:from>
    <xdr:ext cx="1116542" cy="300567"/>
    <xdr:sp macro="" textlink="">
      <xdr:nvSpPr>
        <xdr:cNvPr id="4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E6010000}"/>
            </a:ext>
          </a:extLst>
        </xdr:cNvPr>
        <xdr:cNvSpPr/>
      </xdr:nvSpPr>
      <xdr:spPr>
        <a:xfrm>
          <a:off x="8029575" y="130302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116542" cy="300567"/>
    <xdr:sp macro="" textlink="">
      <xdr:nvSpPr>
        <xdr:cNvPr id="4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E7010000}"/>
            </a:ext>
          </a:extLst>
        </xdr:cNvPr>
        <xdr:cNvSpPr/>
      </xdr:nvSpPr>
      <xdr:spPr>
        <a:xfrm>
          <a:off x="8029575" y="132207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116542" cy="300567"/>
    <xdr:sp macro="" textlink="">
      <xdr:nvSpPr>
        <xdr:cNvPr id="4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E8010000}"/>
            </a:ext>
          </a:extLst>
        </xdr:cNvPr>
        <xdr:cNvSpPr/>
      </xdr:nvSpPr>
      <xdr:spPr>
        <a:xfrm>
          <a:off x="8029575" y="13487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116542" cy="300567"/>
    <xdr:sp macro="" textlink="">
      <xdr:nvSpPr>
        <xdr:cNvPr id="4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E9010000}"/>
            </a:ext>
          </a:extLst>
        </xdr:cNvPr>
        <xdr:cNvSpPr/>
      </xdr:nvSpPr>
      <xdr:spPr>
        <a:xfrm>
          <a:off x="8029575" y="13677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116542" cy="300567"/>
    <xdr:sp macro="" textlink="">
      <xdr:nvSpPr>
        <xdr:cNvPr id="4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EA010000}"/>
            </a:ext>
          </a:extLst>
        </xdr:cNvPr>
        <xdr:cNvSpPr/>
      </xdr:nvSpPr>
      <xdr:spPr>
        <a:xfrm>
          <a:off x="8029575" y="13868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116542" cy="300567"/>
    <xdr:sp macro="" textlink="">
      <xdr:nvSpPr>
        <xdr:cNvPr id="4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EB010000}"/>
            </a:ext>
          </a:extLst>
        </xdr:cNvPr>
        <xdr:cNvSpPr/>
      </xdr:nvSpPr>
      <xdr:spPr>
        <a:xfrm>
          <a:off x="8029575" y="14058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16542" cy="300567"/>
    <xdr:sp macro="" textlink="">
      <xdr:nvSpPr>
        <xdr:cNvPr id="4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EC010000}"/>
            </a:ext>
          </a:extLst>
        </xdr:cNvPr>
        <xdr:cNvSpPr/>
      </xdr:nvSpPr>
      <xdr:spPr>
        <a:xfrm>
          <a:off x="8029575" y="14249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16542" cy="300567"/>
    <xdr:sp macro="" textlink="">
      <xdr:nvSpPr>
        <xdr:cNvPr id="4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ED010000}"/>
            </a:ext>
          </a:extLst>
        </xdr:cNvPr>
        <xdr:cNvSpPr/>
      </xdr:nvSpPr>
      <xdr:spPr>
        <a:xfrm>
          <a:off x="8029575" y="14439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16542" cy="300567"/>
    <xdr:sp macro="" textlink="">
      <xdr:nvSpPr>
        <xdr:cNvPr id="4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EE010000}"/>
            </a:ext>
          </a:extLst>
        </xdr:cNvPr>
        <xdr:cNvSpPr/>
      </xdr:nvSpPr>
      <xdr:spPr>
        <a:xfrm>
          <a:off x="8029575" y="14630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16542" cy="300567"/>
    <xdr:sp macro="" textlink="">
      <xdr:nvSpPr>
        <xdr:cNvPr id="4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EF010000}"/>
            </a:ext>
          </a:extLst>
        </xdr:cNvPr>
        <xdr:cNvSpPr/>
      </xdr:nvSpPr>
      <xdr:spPr>
        <a:xfrm>
          <a:off x="8029575" y="14820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16542" cy="300567"/>
    <xdr:sp macro="" textlink="">
      <xdr:nvSpPr>
        <xdr:cNvPr id="4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F0010000}"/>
            </a:ext>
          </a:extLst>
        </xdr:cNvPr>
        <xdr:cNvSpPr/>
      </xdr:nvSpPr>
      <xdr:spPr>
        <a:xfrm>
          <a:off x="8029575" y="15011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16542" cy="300567"/>
    <xdr:sp macro="" textlink="">
      <xdr:nvSpPr>
        <xdr:cNvPr id="4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F1010000}"/>
            </a:ext>
          </a:extLst>
        </xdr:cNvPr>
        <xdr:cNvSpPr/>
      </xdr:nvSpPr>
      <xdr:spPr>
        <a:xfrm>
          <a:off x="8029575" y="15201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16542" cy="300567"/>
    <xdr:sp macro="" textlink="">
      <xdr:nvSpPr>
        <xdr:cNvPr id="4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F2010000}"/>
            </a:ext>
          </a:extLst>
        </xdr:cNvPr>
        <xdr:cNvSpPr/>
      </xdr:nvSpPr>
      <xdr:spPr>
        <a:xfrm>
          <a:off x="8029575" y="15392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16542" cy="300567"/>
    <xdr:sp macro="" textlink="">
      <xdr:nvSpPr>
        <xdr:cNvPr id="4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F3010000}"/>
            </a:ext>
          </a:extLst>
        </xdr:cNvPr>
        <xdr:cNvSpPr/>
      </xdr:nvSpPr>
      <xdr:spPr>
        <a:xfrm>
          <a:off x="8029575" y="15582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16542" cy="300567"/>
    <xdr:sp macro="" textlink="">
      <xdr:nvSpPr>
        <xdr:cNvPr id="5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F4010000}"/>
            </a:ext>
          </a:extLst>
        </xdr:cNvPr>
        <xdr:cNvSpPr/>
      </xdr:nvSpPr>
      <xdr:spPr>
        <a:xfrm>
          <a:off x="8029575" y="15773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16542" cy="300567"/>
    <xdr:sp macro="" textlink="">
      <xdr:nvSpPr>
        <xdr:cNvPr id="5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F5010000}"/>
            </a:ext>
          </a:extLst>
        </xdr:cNvPr>
        <xdr:cNvSpPr/>
      </xdr:nvSpPr>
      <xdr:spPr>
        <a:xfrm>
          <a:off x="8029575" y="15963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16542" cy="300567"/>
    <xdr:sp macro="" textlink="">
      <xdr:nvSpPr>
        <xdr:cNvPr id="5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F6010000}"/>
            </a:ext>
          </a:extLst>
        </xdr:cNvPr>
        <xdr:cNvSpPr/>
      </xdr:nvSpPr>
      <xdr:spPr>
        <a:xfrm>
          <a:off x="8029575" y="16154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16542" cy="300567"/>
    <xdr:sp macro="" textlink="">
      <xdr:nvSpPr>
        <xdr:cNvPr id="5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F7010000}"/>
            </a:ext>
          </a:extLst>
        </xdr:cNvPr>
        <xdr:cNvSpPr/>
      </xdr:nvSpPr>
      <xdr:spPr>
        <a:xfrm>
          <a:off x="8029575" y="16344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16542" cy="300567"/>
    <xdr:sp macro="" textlink="">
      <xdr:nvSpPr>
        <xdr:cNvPr id="5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F8010000}"/>
            </a:ext>
          </a:extLst>
        </xdr:cNvPr>
        <xdr:cNvSpPr/>
      </xdr:nvSpPr>
      <xdr:spPr>
        <a:xfrm>
          <a:off x="8029575" y="16535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16542" cy="300567"/>
    <xdr:sp macro="" textlink="">
      <xdr:nvSpPr>
        <xdr:cNvPr id="5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F9010000}"/>
            </a:ext>
          </a:extLst>
        </xdr:cNvPr>
        <xdr:cNvSpPr/>
      </xdr:nvSpPr>
      <xdr:spPr>
        <a:xfrm>
          <a:off x="8029575" y="16725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16542" cy="300567"/>
    <xdr:sp macro="" textlink="">
      <xdr:nvSpPr>
        <xdr:cNvPr id="5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FA010000}"/>
            </a:ext>
          </a:extLst>
        </xdr:cNvPr>
        <xdr:cNvSpPr/>
      </xdr:nvSpPr>
      <xdr:spPr>
        <a:xfrm>
          <a:off x="8029575" y="16916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16542" cy="300567"/>
    <xdr:sp macro="" textlink="">
      <xdr:nvSpPr>
        <xdr:cNvPr id="5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FB010000}"/>
            </a:ext>
          </a:extLst>
        </xdr:cNvPr>
        <xdr:cNvSpPr/>
      </xdr:nvSpPr>
      <xdr:spPr>
        <a:xfrm>
          <a:off x="8029575" y="17106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16542" cy="300567"/>
    <xdr:sp macro="" textlink="">
      <xdr:nvSpPr>
        <xdr:cNvPr id="5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FC010000}"/>
            </a:ext>
          </a:extLst>
        </xdr:cNvPr>
        <xdr:cNvSpPr/>
      </xdr:nvSpPr>
      <xdr:spPr>
        <a:xfrm>
          <a:off x="8029575" y="17297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16542" cy="300567"/>
    <xdr:sp macro="" textlink="">
      <xdr:nvSpPr>
        <xdr:cNvPr id="5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FD010000}"/>
            </a:ext>
          </a:extLst>
        </xdr:cNvPr>
        <xdr:cNvSpPr/>
      </xdr:nvSpPr>
      <xdr:spPr>
        <a:xfrm>
          <a:off x="8029575" y="17487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16542" cy="300567"/>
    <xdr:sp macro="" textlink="">
      <xdr:nvSpPr>
        <xdr:cNvPr id="5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FE010000}"/>
            </a:ext>
          </a:extLst>
        </xdr:cNvPr>
        <xdr:cNvSpPr/>
      </xdr:nvSpPr>
      <xdr:spPr>
        <a:xfrm>
          <a:off x="8029575" y="17678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16542" cy="300567"/>
    <xdr:sp macro="" textlink="">
      <xdr:nvSpPr>
        <xdr:cNvPr id="5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FF010000}"/>
            </a:ext>
          </a:extLst>
        </xdr:cNvPr>
        <xdr:cNvSpPr/>
      </xdr:nvSpPr>
      <xdr:spPr>
        <a:xfrm>
          <a:off x="8029575" y="17868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16542" cy="300567"/>
    <xdr:sp macro="" textlink="">
      <xdr:nvSpPr>
        <xdr:cNvPr id="5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00020000}"/>
            </a:ext>
          </a:extLst>
        </xdr:cNvPr>
        <xdr:cNvSpPr/>
      </xdr:nvSpPr>
      <xdr:spPr>
        <a:xfrm>
          <a:off x="8029575" y="18059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16542" cy="300567"/>
    <xdr:sp macro="" textlink="">
      <xdr:nvSpPr>
        <xdr:cNvPr id="5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01020000}"/>
            </a:ext>
          </a:extLst>
        </xdr:cNvPr>
        <xdr:cNvSpPr/>
      </xdr:nvSpPr>
      <xdr:spPr>
        <a:xfrm>
          <a:off x="8029575" y="18249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16542" cy="300567"/>
    <xdr:sp macro="" textlink="">
      <xdr:nvSpPr>
        <xdr:cNvPr id="5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02020000}"/>
            </a:ext>
          </a:extLst>
        </xdr:cNvPr>
        <xdr:cNvSpPr/>
      </xdr:nvSpPr>
      <xdr:spPr>
        <a:xfrm>
          <a:off x="8029575" y="18440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16542" cy="300567"/>
    <xdr:sp macro="" textlink="">
      <xdr:nvSpPr>
        <xdr:cNvPr id="5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03020000}"/>
            </a:ext>
          </a:extLst>
        </xdr:cNvPr>
        <xdr:cNvSpPr/>
      </xdr:nvSpPr>
      <xdr:spPr>
        <a:xfrm>
          <a:off x="8029575" y="18630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16542" cy="300567"/>
    <xdr:sp macro="" textlink="">
      <xdr:nvSpPr>
        <xdr:cNvPr id="5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04020000}"/>
            </a:ext>
          </a:extLst>
        </xdr:cNvPr>
        <xdr:cNvSpPr/>
      </xdr:nvSpPr>
      <xdr:spPr>
        <a:xfrm>
          <a:off x="8029575" y="18821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24</xdr:row>
      <xdr:rowOff>104775</xdr:rowOff>
    </xdr:from>
    <xdr:ext cx="1171576" cy="364067"/>
    <xdr:sp macro="" textlink="">
      <xdr:nvSpPr>
        <xdr:cNvPr id="5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05020000}"/>
            </a:ext>
          </a:extLst>
        </xdr:cNvPr>
        <xdr:cNvSpPr/>
      </xdr:nvSpPr>
      <xdr:spPr>
        <a:xfrm>
          <a:off x="8029575" y="128397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25</xdr:row>
      <xdr:rowOff>104775</xdr:rowOff>
    </xdr:from>
    <xdr:ext cx="1171576" cy="364067"/>
    <xdr:sp macro="" textlink="">
      <xdr:nvSpPr>
        <xdr:cNvPr id="5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06020000}"/>
            </a:ext>
          </a:extLst>
        </xdr:cNvPr>
        <xdr:cNvSpPr/>
      </xdr:nvSpPr>
      <xdr:spPr>
        <a:xfrm>
          <a:off x="8029575" y="130302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171576" cy="364067"/>
    <xdr:sp macro="" textlink="">
      <xdr:nvSpPr>
        <xdr:cNvPr id="5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07020000}"/>
            </a:ext>
          </a:extLst>
        </xdr:cNvPr>
        <xdr:cNvSpPr/>
      </xdr:nvSpPr>
      <xdr:spPr>
        <a:xfrm>
          <a:off x="8029575" y="132207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171576" cy="364067"/>
    <xdr:sp macro="" textlink="">
      <xdr:nvSpPr>
        <xdr:cNvPr id="5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08020000}"/>
            </a:ext>
          </a:extLst>
        </xdr:cNvPr>
        <xdr:cNvSpPr/>
      </xdr:nvSpPr>
      <xdr:spPr>
        <a:xfrm>
          <a:off x="8029575" y="13487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171576" cy="364067"/>
    <xdr:sp macro="" textlink="">
      <xdr:nvSpPr>
        <xdr:cNvPr id="5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09020000}"/>
            </a:ext>
          </a:extLst>
        </xdr:cNvPr>
        <xdr:cNvSpPr/>
      </xdr:nvSpPr>
      <xdr:spPr>
        <a:xfrm>
          <a:off x="8029575" y="13677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171576" cy="364067"/>
    <xdr:sp macro="" textlink="">
      <xdr:nvSpPr>
        <xdr:cNvPr id="5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0A020000}"/>
            </a:ext>
          </a:extLst>
        </xdr:cNvPr>
        <xdr:cNvSpPr/>
      </xdr:nvSpPr>
      <xdr:spPr>
        <a:xfrm>
          <a:off x="8029575" y="13868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171576" cy="364067"/>
    <xdr:sp macro="" textlink="">
      <xdr:nvSpPr>
        <xdr:cNvPr id="5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0B020000}"/>
            </a:ext>
          </a:extLst>
        </xdr:cNvPr>
        <xdr:cNvSpPr/>
      </xdr:nvSpPr>
      <xdr:spPr>
        <a:xfrm>
          <a:off x="8029575" y="14058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71576" cy="364067"/>
    <xdr:sp macro="" textlink="">
      <xdr:nvSpPr>
        <xdr:cNvPr id="5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0C020000}"/>
            </a:ext>
          </a:extLst>
        </xdr:cNvPr>
        <xdr:cNvSpPr/>
      </xdr:nvSpPr>
      <xdr:spPr>
        <a:xfrm>
          <a:off x="8029575" y="14249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71576" cy="364067"/>
    <xdr:sp macro="" textlink="">
      <xdr:nvSpPr>
        <xdr:cNvPr id="5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0D020000}"/>
            </a:ext>
          </a:extLst>
        </xdr:cNvPr>
        <xdr:cNvSpPr/>
      </xdr:nvSpPr>
      <xdr:spPr>
        <a:xfrm>
          <a:off x="8029575" y="14439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71576" cy="364067"/>
    <xdr:sp macro="" textlink="">
      <xdr:nvSpPr>
        <xdr:cNvPr id="5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0E020000}"/>
            </a:ext>
          </a:extLst>
        </xdr:cNvPr>
        <xdr:cNvSpPr/>
      </xdr:nvSpPr>
      <xdr:spPr>
        <a:xfrm>
          <a:off x="8029575" y="14630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71576" cy="364067"/>
    <xdr:sp macro="" textlink="">
      <xdr:nvSpPr>
        <xdr:cNvPr id="5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0F020000}"/>
            </a:ext>
          </a:extLst>
        </xdr:cNvPr>
        <xdr:cNvSpPr/>
      </xdr:nvSpPr>
      <xdr:spPr>
        <a:xfrm>
          <a:off x="8029575" y="14820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71576" cy="364067"/>
    <xdr:sp macro="" textlink="">
      <xdr:nvSpPr>
        <xdr:cNvPr id="5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0020000}"/>
            </a:ext>
          </a:extLst>
        </xdr:cNvPr>
        <xdr:cNvSpPr/>
      </xdr:nvSpPr>
      <xdr:spPr>
        <a:xfrm>
          <a:off x="8029575" y="15011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71576" cy="364067"/>
    <xdr:sp macro="" textlink="">
      <xdr:nvSpPr>
        <xdr:cNvPr id="5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1020000}"/>
            </a:ext>
          </a:extLst>
        </xdr:cNvPr>
        <xdr:cNvSpPr/>
      </xdr:nvSpPr>
      <xdr:spPr>
        <a:xfrm>
          <a:off x="8029575" y="15201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71576" cy="364067"/>
    <xdr:sp macro="" textlink="">
      <xdr:nvSpPr>
        <xdr:cNvPr id="5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2020000}"/>
            </a:ext>
          </a:extLst>
        </xdr:cNvPr>
        <xdr:cNvSpPr/>
      </xdr:nvSpPr>
      <xdr:spPr>
        <a:xfrm>
          <a:off x="8029575" y="15392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71576" cy="364067"/>
    <xdr:sp macro="" textlink="">
      <xdr:nvSpPr>
        <xdr:cNvPr id="5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3020000}"/>
            </a:ext>
          </a:extLst>
        </xdr:cNvPr>
        <xdr:cNvSpPr/>
      </xdr:nvSpPr>
      <xdr:spPr>
        <a:xfrm>
          <a:off x="8029575" y="15582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71576" cy="364067"/>
    <xdr:sp macro="" textlink="">
      <xdr:nvSpPr>
        <xdr:cNvPr id="5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4020000}"/>
            </a:ext>
          </a:extLst>
        </xdr:cNvPr>
        <xdr:cNvSpPr/>
      </xdr:nvSpPr>
      <xdr:spPr>
        <a:xfrm>
          <a:off x="8029575" y="15773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71576" cy="364067"/>
    <xdr:sp macro="" textlink="">
      <xdr:nvSpPr>
        <xdr:cNvPr id="5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5020000}"/>
            </a:ext>
          </a:extLst>
        </xdr:cNvPr>
        <xdr:cNvSpPr/>
      </xdr:nvSpPr>
      <xdr:spPr>
        <a:xfrm>
          <a:off x="8029575" y="15963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71576" cy="364067"/>
    <xdr:sp macro="" textlink="">
      <xdr:nvSpPr>
        <xdr:cNvPr id="5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6020000}"/>
            </a:ext>
          </a:extLst>
        </xdr:cNvPr>
        <xdr:cNvSpPr/>
      </xdr:nvSpPr>
      <xdr:spPr>
        <a:xfrm>
          <a:off x="8029575" y="16154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71576" cy="364067"/>
    <xdr:sp macro="" textlink="">
      <xdr:nvSpPr>
        <xdr:cNvPr id="5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7020000}"/>
            </a:ext>
          </a:extLst>
        </xdr:cNvPr>
        <xdr:cNvSpPr/>
      </xdr:nvSpPr>
      <xdr:spPr>
        <a:xfrm>
          <a:off x="8029575" y="16344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71576" cy="364067"/>
    <xdr:sp macro="" textlink="">
      <xdr:nvSpPr>
        <xdr:cNvPr id="5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8020000}"/>
            </a:ext>
          </a:extLst>
        </xdr:cNvPr>
        <xdr:cNvSpPr/>
      </xdr:nvSpPr>
      <xdr:spPr>
        <a:xfrm>
          <a:off x="8029575" y="16535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71576" cy="364067"/>
    <xdr:sp macro="" textlink="">
      <xdr:nvSpPr>
        <xdr:cNvPr id="5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9020000}"/>
            </a:ext>
          </a:extLst>
        </xdr:cNvPr>
        <xdr:cNvSpPr/>
      </xdr:nvSpPr>
      <xdr:spPr>
        <a:xfrm>
          <a:off x="8029575" y="16725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71576" cy="364067"/>
    <xdr:sp macro="" textlink="">
      <xdr:nvSpPr>
        <xdr:cNvPr id="5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A020000}"/>
            </a:ext>
          </a:extLst>
        </xdr:cNvPr>
        <xdr:cNvSpPr/>
      </xdr:nvSpPr>
      <xdr:spPr>
        <a:xfrm>
          <a:off x="8029575" y="16916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71576" cy="364067"/>
    <xdr:sp macro="" textlink="">
      <xdr:nvSpPr>
        <xdr:cNvPr id="5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B020000}"/>
            </a:ext>
          </a:extLst>
        </xdr:cNvPr>
        <xdr:cNvSpPr/>
      </xdr:nvSpPr>
      <xdr:spPr>
        <a:xfrm>
          <a:off x="8029575" y="17106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71576" cy="364067"/>
    <xdr:sp macro="" textlink="">
      <xdr:nvSpPr>
        <xdr:cNvPr id="5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C020000}"/>
            </a:ext>
          </a:extLst>
        </xdr:cNvPr>
        <xdr:cNvSpPr/>
      </xdr:nvSpPr>
      <xdr:spPr>
        <a:xfrm>
          <a:off x="8029575" y="17297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71576" cy="364067"/>
    <xdr:sp macro="" textlink="">
      <xdr:nvSpPr>
        <xdr:cNvPr id="5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D020000}"/>
            </a:ext>
          </a:extLst>
        </xdr:cNvPr>
        <xdr:cNvSpPr/>
      </xdr:nvSpPr>
      <xdr:spPr>
        <a:xfrm>
          <a:off x="8029575" y="17487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71576" cy="364067"/>
    <xdr:sp macro="" textlink="">
      <xdr:nvSpPr>
        <xdr:cNvPr id="5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E020000}"/>
            </a:ext>
          </a:extLst>
        </xdr:cNvPr>
        <xdr:cNvSpPr/>
      </xdr:nvSpPr>
      <xdr:spPr>
        <a:xfrm>
          <a:off x="8029575" y="17678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71576" cy="364067"/>
    <xdr:sp macro="" textlink="">
      <xdr:nvSpPr>
        <xdr:cNvPr id="5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F020000}"/>
            </a:ext>
          </a:extLst>
        </xdr:cNvPr>
        <xdr:cNvSpPr/>
      </xdr:nvSpPr>
      <xdr:spPr>
        <a:xfrm>
          <a:off x="8029575" y="17868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71576" cy="364067"/>
    <xdr:sp macro="" textlink="">
      <xdr:nvSpPr>
        <xdr:cNvPr id="5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0020000}"/>
            </a:ext>
          </a:extLst>
        </xdr:cNvPr>
        <xdr:cNvSpPr/>
      </xdr:nvSpPr>
      <xdr:spPr>
        <a:xfrm>
          <a:off x="8029575" y="18059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71576" cy="364067"/>
    <xdr:sp macro="" textlink="">
      <xdr:nvSpPr>
        <xdr:cNvPr id="5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1020000}"/>
            </a:ext>
          </a:extLst>
        </xdr:cNvPr>
        <xdr:cNvSpPr/>
      </xdr:nvSpPr>
      <xdr:spPr>
        <a:xfrm>
          <a:off x="8029575" y="18249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71576" cy="364067"/>
    <xdr:sp macro="" textlink="">
      <xdr:nvSpPr>
        <xdr:cNvPr id="5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2020000}"/>
            </a:ext>
          </a:extLst>
        </xdr:cNvPr>
        <xdr:cNvSpPr/>
      </xdr:nvSpPr>
      <xdr:spPr>
        <a:xfrm>
          <a:off x="8029575" y="18440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71576" cy="364067"/>
    <xdr:sp macro="" textlink="">
      <xdr:nvSpPr>
        <xdr:cNvPr id="5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3020000}"/>
            </a:ext>
          </a:extLst>
        </xdr:cNvPr>
        <xdr:cNvSpPr/>
      </xdr:nvSpPr>
      <xdr:spPr>
        <a:xfrm>
          <a:off x="8029575" y="18630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71576" cy="364067"/>
    <xdr:sp macro="" textlink="">
      <xdr:nvSpPr>
        <xdr:cNvPr id="5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4020000}"/>
            </a:ext>
          </a:extLst>
        </xdr:cNvPr>
        <xdr:cNvSpPr/>
      </xdr:nvSpPr>
      <xdr:spPr>
        <a:xfrm>
          <a:off x="8029575" y="18821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61</xdr:row>
      <xdr:rowOff>0</xdr:rowOff>
    </xdr:from>
    <xdr:ext cx="988288" cy="304023"/>
    <xdr:sp macro="" textlink="">
      <xdr:nvSpPr>
        <xdr:cNvPr id="54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25020000}"/>
            </a:ext>
          </a:extLst>
        </xdr:cNvPr>
        <xdr:cNvSpPr/>
      </xdr:nvSpPr>
      <xdr:spPr>
        <a:xfrm>
          <a:off x="7800975" y="19688175"/>
          <a:ext cx="988288" cy="304023"/>
        </a:xfrm>
        <a:prstGeom prst="rect">
          <a:avLst/>
        </a:prstGeom>
      </xdr:spPr>
    </xdr:sp>
    <xdr:clientData fPrintsWithSheet="0"/>
  </xdr:oneCellAnchor>
  <xdr:twoCellAnchor editAs="oneCell">
    <xdr:from>
      <xdr:col>14</xdr:col>
      <xdr:colOff>0</xdr:colOff>
      <xdr:row>3</xdr:row>
      <xdr:rowOff>19050</xdr:rowOff>
    </xdr:from>
    <xdr:to>
      <xdr:col>15</xdr:col>
      <xdr:colOff>525992</xdr:colOff>
      <xdr:row>4</xdr:row>
      <xdr:rowOff>123598</xdr:rowOff>
    </xdr:to>
    <xdr:sp macro="" textlink="">
      <xdr:nvSpPr>
        <xdr:cNvPr id="28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1B010000}"/>
            </a:ext>
          </a:extLst>
        </xdr:cNvPr>
        <xdr:cNvSpPr/>
      </xdr:nvSpPr>
      <xdr:spPr>
        <a:xfrm>
          <a:off x="771525" y="11296650"/>
          <a:ext cx="1111779" cy="296332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3</xdr:row>
      <xdr:rowOff>19050</xdr:rowOff>
    </xdr:from>
    <xdr:to>
      <xdr:col>15</xdr:col>
      <xdr:colOff>525992</xdr:colOff>
      <xdr:row>4</xdr:row>
      <xdr:rowOff>123598</xdr:rowOff>
    </xdr:to>
    <xdr:sp macro="" textlink="">
      <xdr:nvSpPr>
        <xdr:cNvPr id="28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1C010000}"/>
            </a:ext>
          </a:extLst>
        </xdr:cNvPr>
        <xdr:cNvSpPr/>
      </xdr:nvSpPr>
      <xdr:spPr>
        <a:xfrm>
          <a:off x="771525" y="11296650"/>
          <a:ext cx="1111779" cy="296332"/>
        </a:xfrm>
        <a:prstGeom prst="rect">
          <a:avLst/>
        </a:prstGeom>
      </xdr:spPr>
    </xdr:sp>
    <xdr:clientData fPrintsWithSheet="0"/>
  </xdr:twoCellAnchor>
  <xdr:oneCellAnchor>
    <xdr:from>
      <xdr:col>3</xdr:col>
      <xdr:colOff>228600</xdr:colOff>
      <xdr:row>24</xdr:row>
      <xdr:rowOff>104775</xdr:rowOff>
    </xdr:from>
    <xdr:ext cx="1112506" cy="302129"/>
    <xdr:sp macro="" textlink="">
      <xdr:nvSpPr>
        <xdr:cNvPr id="2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D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24</xdr:row>
      <xdr:rowOff>104775</xdr:rowOff>
    </xdr:from>
    <xdr:ext cx="1112506" cy="302129"/>
    <xdr:sp macro="" textlink="">
      <xdr:nvSpPr>
        <xdr:cNvPr id="2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E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25</xdr:row>
      <xdr:rowOff>104775</xdr:rowOff>
    </xdr:from>
    <xdr:ext cx="1112506" cy="302129"/>
    <xdr:sp macro="" textlink="">
      <xdr:nvSpPr>
        <xdr:cNvPr id="2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F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25</xdr:row>
      <xdr:rowOff>104775</xdr:rowOff>
    </xdr:from>
    <xdr:ext cx="1112506" cy="302129"/>
    <xdr:sp macro="" textlink="">
      <xdr:nvSpPr>
        <xdr:cNvPr id="2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0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112506" cy="302129"/>
    <xdr:sp macro="" textlink="">
      <xdr:nvSpPr>
        <xdr:cNvPr id="2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1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112506" cy="302129"/>
    <xdr:sp macro="" textlink="">
      <xdr:nvSpPr>
        <xdr:cNvPr id="2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2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112506" cy="302129"/>
    <xdr:sp macro="" textlink="">
      <xdr:nvSpPr>
        <xdr:cNvPr id="2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3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112506" cy="302129"/>
    <xdr:sp macro="" textlink="">
      <xdr:nvSpPr>
        <xdr:cNvPr id="2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4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112506" cy="302129"/>
    <xdr:sp macro="" textlink="">
      <xdr:nvSpPr>
        <xdr:cNvPr id="2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5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112506" cy="302129"/>
    <xdr:sp macro="" textlink="">
      <xdr:nvSpPr>
        <xdr:cNvPr id="2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6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112506" cy="302129"/>
    <xdr:sp macro="" textlink="">
      <xdr:nvSpPr>
        <xdr:cNvPr id="2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7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112506" cy="302129"/>
    <xdr:sp macro="" textlink="">
      <xdr:nvSpPr>
        <xdr:cNvPr id="2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8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112506" cy="302129"/>
    <xdr:sp macro="" textlink="">
      <xdr:nvSpPr>
        <xdr:cNvPr id="2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9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112506" cy="302129"/>
    <xdr:sp macro="" textlink="">
      <xdr:nvSpPr>
        <xdr:cNvPr id="2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A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12506" cy="302129"/>
    <xdr:sp macro="" textlink="">
      <xdr:nvSpPr>
        <xdr:cNvPr id="2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B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12506" cy="302129"/>
    <xdr:sp macro="" textlink="">
      <xdr:nvSpPr>
        <xdr:cNvPr id="3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C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12506" cy="302129"/>
    <xdr:sp macro="" textlink="">
      <xdr:nvSpPr>
        <xdr:cNvPr id="3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D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12506" cy="302129"/>
    <xdr:sp macro="" textlink="">
      <xdr:nvSpPr>
        <xdr:cNvPr id="3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E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12506" cy="302129"/>
    <xdr:sp macro="" textlink="">
      <xdr:nvSpPr>
        <xdr:cNvPr id="3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F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12506" cy="302129"/>
    <xdr:sp macro="" textlink="">
      <xdr:nvSpPr>
        <xdr:cNvPr id="3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0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12506" cy="302129"/>
    <xdr:sp macro="" textlink="">
      <xdr:nvSpPr>
        <xdr:cNvPr id="3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1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12506" cy="302129"/>
    <xdr:sp macro="" textlink="">
      <xdr:nvSpPr>
        <xdr:cNvPr id="3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2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12506" cy="302129"/>
    <xdr:sp macro="" textlink="">
      <xdr:nvSpPr>
        <xdr:cNvPr id="3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3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12506" cy="302129"/>
    <xdr:sp macro="" textlink="">
      <xdr:nvSpPr>
        <xdr:cNvPr id="3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4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12506" cy="302129"/>
    <xdr:sp macro="" textlink="">
      <xdr:nvSpPr>
        <xdr:cNvPr id="3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5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12506" cy="302129"/>
    <xdr:sp macro="" textlink="">
      <xdr:nvSpPr>
        <xdr:cNvPr id="3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6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12506" cy="302129"/>
    <xdr:sp macro="" textlink="">
      <xdr:nvSpPr>
        <xdr:cNvPr id="3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7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12506" cy="302129"/>
    <xdr:sp macro="" textlink="">
      <xdr:nvSpPr>
        <xdr:cNvPr id="3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8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12506" cy="302129"/>
    <xdr:sp macro="" textlink="">
      <xdr:nvSpPr>
        <xdr:cNvPr id="3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9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12506" cy="302129"/>
    <xdr:sp macro="" textlink="">
      <xdr:nvSpPr>
        <xdr:cNvPr id="3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A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12506" cy="302129"/>
    <xdr:sp macro="" textlink="">
      <xdr:nvSpPr>
        <xdr:cNvPr id="3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B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12506" cy="302129"/>
    <xdr:sp macro="" textlink="">
      <xdr:nvSpPr>
        <xdr:cNvPr id="3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C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12506" cy="302129"/>
    <xdr:sp macro="" textlink="">
      <xdr:nvSpPr>
        <xdr:cNvPr id="3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D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12506" cy="302129"/>
    <xdr:sp macro="" textlink="">
      <xdr:nvSpPr>
        <xdr:cNvPr id="3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E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12506" cy="302129"/>
    <xdr:sp macro="" textlink="">
      <xdr:nvSpPr>
        <xdr:cNvPr id="3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F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12506" cy="302129"/>
    <xdr:sp macro="" textlink="">
      <xdr:nvSpPr>
        <xdr:cNvPr id="3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0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12506" cy="302129"/>
    <xdr:sp macro="" textlink="">
      <xdr:nvSpPr>
        <xdr:cNvPr id="3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1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12506" cy="302129"/>
    <xdr:sp macro="" textlink="">
      <xdr:nvSpPr>
        <xdr:cNvPr id="3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2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12506" cy="302129"/>
    <xdr:sp macro="" textlink="">
      <xdr:nvSpPr>
        <xdr:cNvPr id="3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3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12506" cy="302129"/>
    <xdr:sp macro="" textlink="">
      <xdr:nvSpPr>
        <xdr:cNvPr id="3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4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12506" cy="302129"/>
    <xdr:sp macro="" textlink="">
      <xdr:nvSpPr>
        <xdr:cNvPr id="3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5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12506" cy="302129"/>
    <xdr:sp macro="" textlink="">
      <xdr:nvSpPr>
        <xdr:cNvPr id="3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6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12506" cy="302129"/>
    <xdr:sp macro="" textlink="">
      <xdr:nvSpPr>
        <xdr:cNvPr id="3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7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12506" cy="302129"/>
    <xdr:sp macro="" textlink="">
      <xdr:nvSpPr>
        <xdr:cNvPr id="3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8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12506" cy="302129"/>
    <xdr:sp macro="" textlink="">
      <xdr:nvSpPr>
        <xdr:cNvPr id="3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9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12506" cy="302129"/>
    <xdr:sp macro="" textlink="">
      <xdr:nvSpPr>
        <xdr:cNvPr id="3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A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12506" cy="302129"/>
    <xdr:sp macro="" textlink="">
      <xdr:nvSpPr>
        <xdr:cNvPr id="3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B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12506" cy="302129"/>
    <xdr:sp macro="" textlink="">
      <xdr:nvSpPr>
        <xdr:cNvPr id="3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C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12506" cy="302129"/>
    <xdr:sp macro="" textlink="">
      <xdr:nvSpPr>
        <xdr:cNvPr id="3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D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12506" cy="302129"/>
    <xdr:sp macro="" textlink="">
      <xdr:nvSpPr>
        <xdr:cNvPr id="3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E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12506" cy="302129"/>
    <xdr:sp macro="" textlink="">
      <xdr:nvSpPr>
        <xdr:cNvPr id="3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F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12506" cy="302129"/>
    <xdr:sp macro="" textlink="">
      <xdr:nvSpPr>
        <xdr:cNvPr id="3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0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12506" cy="302129"/>
    <xdr:sp macro="" textlink="">
      <xdr:nvSpPr>
        <xdr:cNvPr id="3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1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12506" cy="302129"/>
    <xdr:sp macro="" textlink="">
      <xdr:nvSpPr>
        <xdr:cNvPr id="3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2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12506" cy="302129"/>
    <xdr:sp macro="" textlink="">
      <xdr:nvSpPr>
        <xdr:cNvPr id="3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3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12506" cy="302129"/>
    <xdr:sp macro="" textlink="">
      <xdr:nvSpPr>
        <xdr:cNvPr id="3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4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12506" cy="302129"/>
    <xdr:sp macro="" textlink="">
      <xdr:nvSpPr>
        <xdr:cNvPr id="3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5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12506" cy="302129"/>
    <xdr:sp macro="" textlink="">
      <xdr:nvSpPr>
        <xdr:cNvPr id="3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6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12506" cy="302129"/>
    <xdr:sp macro="" textlink="">
      <xdr:nvSpPr>
        <xdr:cNvPr id="3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7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12506" cy="302129"/>
    <xdr:sp macro="" textlink="">
      <xdr:nvSpPr>
        <xdr:cNvPr id="3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8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12506" cy="302129"/>
    <xdr:sp macro="" textlink="">
      <xdr:nvSpPr>
        <xdr:cNvPr id="3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9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12506" cy="302129"/>
    <xdr:sp macro="" textlink="">
      <xdr:nvSpPr>
        <xdr:cNvPr id="3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A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12506" cy="302129"/>
    <xdr:sp macro="" textlink="">
      <xdr:nvSpPr>
        <xdr:cNvPr id="3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B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12506" cy="302129"/>
    <xdr:sp macro="" textlink="">
      <xdr:nvSpPr>
        <xdr:cNvPr id="3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C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16542" cy="300567"/>
    <xdr:sp macro="" textlink="">
      <xdr:nvSpPr>
        <xdr:cNvPr id="3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D010000}"/>
            </a:ext>
          </a:extLst>
        </xdr:cNvPr>
        <xdr:cNvSpPr/>
      </xdr:nvSpPr>
      <xdr:spPr>
        <a:xfrm>
          <a:off x="2657475" y="172021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71576" cy="364067"/>
    <xdr:sp macro="" textlink="">
      <xdr:nvSpPr>
        <xdr:cNvPr id="3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E010000}"/>
            </a:ext>
          </a:extLst>
        </xdr:cNvPr>
        <xdr:cNvSpPr/>
      </xdr:nvSpPr>
      <xdr:spPr>
        <a:xfrm>
          <a:off x="2657475" y="1720215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16542" cy="300567"/>
    <xdr:sp macro="" textlink="">
      <xdr:nvSpPr>
        <xdr:cNvPr id="3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F010000}"/>
            </a:ext>
          </a:extLst>
        </xdr:cNvPr>
        <xdr:cNvSpPr/>
      </xdr:nvSpPr>
      <xdr:spPr>
        <a:xfrm>
          <a:off x="2657475" y="172021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71576" cy="364067"/>
    <xdr:sp macro="" textlink="">
      <xdr:nvSpPr>
        <xdr:cNvPr id="3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0010000}"/>
            </a:ext>
          </a:extLst>
        </xdr:cNvPr>
        <xdr:cNvSpPr/>
      </xdr:nvSpPr>
      <xdr:spPr>
        <a:xfrm>
          <a:off x="2657475" y="1720215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12506" cy="302129"/>
    <xdr:sp macro="" textlink="">
      <xdr:nvSpPr>
        <xdr:cNvPr id="3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1010000}"/>
            </a:ext>
          </a:extLst>
        </xdr:cNvPr>
        <xdr:cNvSpPr/>
      </xdr:nvSpPr>
      <xdr:spPr>
        <a:xfrm>
          <a:off x="2657475" y="17202150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12506" cy="302129"/>
    <xdr:sp macro="" textlink="">
      <xdr:nvSpPr>
        <xdr:cNvPr id="3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2010000}"/>
            </a:ext>
          </a:extLst>
        </xdr:cNvPr>
        <xdr:cNvSpPr/>
      </xdr:nvSpPr>
      <xdr:spPr>
        <a:xfrm>
          <a:off x="2657475" y="17202150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16542" cy="300567"/>
    <xdr:sp macro="" textlink="">
      <xdr:nvSpPr>
        <xdr:cNvPr id="3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3010000}"/>
            </a:ext>
          </a:extLst>
        </xdr:cNvPr>
        <xdr:cNvSpPr/>
      </xdr:nvSpPr>
      <xdr:spPr>
        <a:xfrm>
          <a:off x="2657475" y="172021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71576" cy="364067"/>
    <xdr:sp macro="" textlink="">
      <xdr:nvSpPr>
        <xdr:cNvPr id="3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4010000}"/>
            </a:ext>
          </a:extLst>
        </xdr:cNvPr>
        <xdr:cNvSpPr/>
      </xdr:nvSpPr>
      <xdr:spPr>
        <a:xfrm>
          <a:off x="2657475" y="1720215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16542" cy="300567"/>
    <xdr:sp macro="" textlink="">
      <xdr:nvSpPr>
        <xdr:cNvPr id="3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5010000}"/>
            </a:ext>
          </a:extLst>
        </xdr:cNvPr>
        <xdr:cNvSpPr/>
      </xdr:nvSpPr>
      <xdr:spPr>
        <a:xfrm>
          <a:off x="2657475" y="172021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71576" cy="364067"/>
    <xdr:sp macro="" textlink="">
      <xdr:nvSpPr>
        <xdr:cNvPr id="3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6010000}"/>
            </a:ext>
          </a:extLst>
        </xdr:cNvPr>
        <xdr:cNvSpPr/>
      </xdr:nvSpPr>
      <xdr:spPr>
        <a:xfrm>
          <a:off x="2657475" y="1720215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12506" cy="302129"/>
    <xdr:sp macro="" textlink="">
      <xdr:nvSpPr>
        <xdr:cNvPr id="3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7010000}"/>
            </a:ext>
          </a:extLst>
        </xdr:cNvPr>
        <xdr:cNvSpPr/>
      </xdr:nvSpPr>
      <xdr:spPr>
        <a:xfrm>
          <a:off x="2657475" y="17202150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12506" cy="302129"/>
    <xdr:sp macro="" textlink="">
      <xdr:nvSpPr>
        <xdr:cNvPr id="3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8010000}"/>
            </a:ext>
          </a:extLst>
        </xdr:cNvPr>
        <xdr:cNvSpPr/>
      </xdr:nvSpPr>
      <xdr:spPr>
        <a:xfrm>
          <a:off x="2657475" y="17202150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16542" cy="300567"/>
    <xdr:sp macro="" textlink="">
      <xdr:nvSpPr>
        <xdr:cNvPr id="3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9010000}"/>
            </a:ext>
          </a:extLst>
        </xdr:cNvPr>
        <xdr:cNvSpPr/>
      </xdr:nvSpPr>
      <xdr:spPr>
        <a:xfrm>
          <a:off x="2543175" y="1768792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71576" cy="364067"/>
    <xdr:sp macro="" textlink="">
      <xdr:nvSpPr>
        <xdr:cNvPr id="3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A010000}"/>
            </a:ext>
          </a:extLst>
        </xdr:cNvPr>
        <xdr:cNvSpPr/>
      </xdr:nvSpPr>
      <xdr:spPr>
        <a:xfrm>
          <a:off x="2543175" y="1768792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16542" cy="300567"/>
    <xdr:sp macro="" textlink="">
      <xdr:nvSpPr>
        <xdr:cNvPr id="3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B010000}"/>
            </a:ext>
          </a:extLst>
        </xdr:cNvPr>
        <xdr:cNvSpPr/>
      </xdr:nvSpPr>
      <xdr:spPr>
        <a:xfrm>
          <a:off x="2543175" y="1768792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71576" cy="364067"/>
    <xdr:sp macro="" textlink="">
      <xdr:nvSpPr>
        <xdr:cNvPr id="3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C010000}"/>
            </a:ext>
          </a:extLst>
        </xdr:cNvPr>
        <xdr:cNvSpPr/>
      </xdr:nvSpPr>
      <xdr:spPr>
        <a:xfrm>
          <a:off x="2543175" y="1768792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12506" cy="302129"/>
    <xdr:sp macro="" textlink="">
      <xdr:nvSpPr>
        <xdr:cNvPr id="3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D010000}"/>
            </a:ext>
          </a:extLst>
        </xdr:cNvPr>
        <xdr:cNvSpPr/>
      </xdr:nvSpPr>
      <xdr:spPr>
        <a:xfrm>
          <a:off x="2543175" y="176879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12506" cy="302129"/>
    <xdr:sp macro="" textlink="">
      <xdr:nvSpPr>
        <xdr:cNvPr id="3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E010000}"/>
            </a:ext>
          </a:extLst>
        </xdr:cNvPr>
        <xdr:cNvSpPr/>
      </xdr:nvSpPr>
      <xdr:spPr>
        <a:xfrm>
          <a:off x="2543175" y="176879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16542" cy="300567"/>
    <xdr:sp macro="" textlink="">
      <xdr:nvSpPr>
        <xdr:cNvPr id="3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F010000}"/>
            </a:ext>
          </a:extLst>
        </xdr:cNvPr>
        <xdr:cNvSpPr/>
      </xdr:nvSpPr>
      <xdr:spPr>
        <a:xfrm>
          <a:off x="2543175" y="1768792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71576" cy="364067"/>
    <xdr:sp macro="" textlink="">
      <xdr:nvSpPr>
        <xdr:cNvPr id="3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0010000}"/>
            </a:ext>
          </a:extLst>
        </xdr:cNvPr>
        <xdr:cNvSpPr/>
      </xdr:nvSpPr>
      <xdr:spPr>
        <a:xfrm>
          <a:off x="2543175" y="1768792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16542" cy="300567"/>
    <xdr:sp macro="" textlink="">
      <xdr:nvSpPr>
        <xdr:cNvPr id="3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1010000}"/>
            </a:ext>
          </a:extLst>
        </xdr:cNvPr>
        <xdr:cNvSpPr/>
      </xdr:nvSpPr>
      <xdr:spPr>
        <a:xfrm>
          <a:off x="2543175" y="1768792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71576" cy="364067"/>
    <xdr:sp macro="" textlink="">
      <xdr:nvSpPr>
        <xdr:cNvPr id="3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2010000}"/>
            </a:ext>
          </a:extLst>
        </xdr:cNvPr>
        <xdr:cNvSpPr/>
      </xdr:nvSpPr>
      <xdr:spPr>
        <a:xfrm>
          <a:off x="2543175" y="1768792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12506" cy="302129"/>
    <xdr:sp macro="" textlink="">
      <xdr:nvSpPr>
        <xdr:cNvPr id="3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3010000}"/>
            </a:ext>
          </a:extLst>
        </xdr:cNvPr>
        <xdr:cNvSpPr/>
      </xdr:nvSpPr>
      <xdr:spPr>
        <a:xfrm>
          <a:off x="2543175" y="176879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12506" cy="302129"/>
    <xdr:sp macro="" textlink="">
      <xdr:nvSpPr>
        <xdr:cNvPr id="3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4010000}"/>
            </a:ext>
          </a:extLst>
        </xdr:cNvPr>
        <xdr:cNvSpPr/>
      </xdr:nvSpPr>
      <xdr:spPr>
        <a:xfrm>
          <a:off x="2543175" y="17687925"/>
          <a:ext cx="1112506" cy="302129"/>
        </a:xfrm>
        <a:prstGeom prst="rect">
          <a:avLst/>
        </a:prstGeom>
      </xdr:spPr>
    </xdr:sp>
    <xdr:clientData fPrintsWithSheet="0"/>
  </xdr:oneCellAnchor>
  <xdr:twoCellAnchor editAs="oneCell">
    <xdr:from>
      <xdr:col>3</xdr:col>
      <xdr:colOff>228600</xdr:colOff>
      <xdr:row>24</xdr:row>
      <xdr:rowOff>104775</xdr:rowOff>
    </xdr:from>
    <xdr:to>
      <xdr:col>4</xdr:col>
      <xdr:colOff>412417</xdr:colOff>
      <xdr:row>26</xdr:row>
      <xdr:rowOff>73529</xdr:rowOff>
    </xdr:to>
    <xdr:sp macro="" textlink="">
      <xdr:nvSpPr>
        <xdr:cNvPr id="3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5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24</xdr:row>
      <xdr:rowOff>104775</xdr:rowOff>
    </xdr:from>
    <xdr:to>
      <xdr:col>4</xdr:col>
      <xdr:colOff>412417</xdr:colOff>
      <xdr:row>26</xdr:row>
      <xdr:rowOff>73529</xdr:rowOff>
    </xdr:to>
    <xdr:sp macro="" textlink="">
      <xdr:nvSpPr>
        <xdr:cNvPr id="3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6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25</xdr:row>
      <xdr:rowOff>104775</xdr:rowOff>
    </xdr:from>
    <xdr:to>
      <xdr:col>4</xdr:col>
      <xdr:colOff>412417</xdr:colOff>
      <xdr:row>27</xdr:row>
      <xdr:rowOff>73528</xdr:rowOff>
    </xdr:to>
    <xdr:sp macro="" textlink="">
      <xdr:nvSpPr>
        <xdr:cNvPr id="3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7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25</xdr:row>
      <xdr:rowOff>104775</xdr:rowOff>
    </xdr:from>
    <xdr:to>
      <xdr:col>4</xdr:col>
      <xdr:colOff>412417</xdr:colOff>
      <xdr:row>27</xdr:row>
      <xdr:rowOff>73528</xdr:rowOff>
    </xdr:to>
    <xdr:sp macro="" textlink="">
      <xdr:nvSpPr>
        <xdr:cNvPr id="3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8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26</xdr:row>
      <xdr:rowOff>104775</xdr:rowOff>
    </xdr:from>
    <xdr:to>
      <xdr:col>4</xdr:col>
      <xdr:colOff>412417</xdr:colOff>
      <xdr:row>28</xdr:row>
      <xdr:rowOff>73529</xdr:rowOff>
    </xdr:to>
    <xdr:sp macro="" textlink="">
      <xdr:nvSpPr>
        <xdr:cNvPr id="3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9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26</xdr:row>
      <xdr:rowOff>104775</xdr:rowOff>
    </xdr:from>
    <xdr:to>
      <xdr:col>4</xdr:col>
      <xdr:colOff>412417</xdr:colOff>
      <xdr:row>28</xdr:row>
      <xdr:rowOff>73529</xdr:rowOff>
    </xdr:to>
    <xdr:sp macro="" textlink="">
      <xdr:nvSpPr>
        <xdr:cNvPr id="3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A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27</xdr:row>
      <xdr:rowOff>104775</xdr:rowOff>
    </xdr:from>
    <xdr:to>
      <xdr:col>4</xdr:col>
      <xdr:colOff>412417</xdr:colOff>
      <xdr:row>29</xdr:row>
      <xdr:rowOff>73529</xdr:rowOff>
    </xdr:to>
    <xdr:sp macro="" textlink="">
      <xdr:nvSpPr>
        <xdr:cNvPr id="3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B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27</xdr:row>
      <xdr:rowOff>104775</xdr:rowOff>
    </xdr:from>
    <xdr:to>
      <xdr:col>4</xdr:col>
      <xdr:colOff>412417</xdr:colOff>
      <xdr:row>29</xdr:row>
      <xdr:rowOff>73529</xdr:rowOff>
    </xdr:to>
    <xdr:sp macro="" textlink="">
      <xdr:nvSpPr>
        <xdr:cNvPr id="3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C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28</xdr:row>
      <xdr:rowOff>104775</xdr:rowOff>
    </xdr:from>
    <xdr:to>
      <xdr:col>4</xdr:col>
      <xdr:colOff>412417</xdr:colOff>
      <xdr:row>30</xdr:row>
      <xdr:rowOff>73529</xdr:rowOff>
    </xdr:to>
    <xdr:sp macro="" textlink="">
      <xdr:nvSpPr>
        <xdr:cNvPr id="3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D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28</xdr:row>
      <xdr:rowOff>104775</xdr:rowOff>
    </xdr:from>
    <xdr:to>
      <xdr:col>4</xdr:col>
      <xdr:colOff>412417</xdr:colOff>
      <xdr:row>30</xdr:row>
      <xdr:rowOff>73529</xdr:rowOff>
    </xdr:to>
    <xdr:sp macro="" textlink="">
      <xdr:nvSpPr>
        <xdr:cNvPr id="3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E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29</xdr:row>
      <xdr:rowOff>104775</xdr:rowOff>
    </xdr:from>
    <xdr:to>
      <xdr:col>4</xdr:col>
      <xdr:colOff>412417</xdr:colOff>
      <xdr:row>31</xdr:row>
      <xdr:rowOff>73529</xdr:rowOff>
    </xdr:to>
    <xdr:sp macro="" textlink="">
      <xdr:nvSpPr>
        <xdr:cNvPr id="3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F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29</xdr:row>
      <xdr:rowOff>104775</xdr:rowOff>
    </xdr:from>
    <xdr:to>
      <xdr:col>4</xdr:col>
      <xdr:colOff>412417</xdr:colOff>
      <xdr:row>31</xdr:row>
      <xdr:rowOff>73529</xdr:rowOff>
    </xdr:to>
    <xdr:sp macro="" textlink="">
      <xdr:nvSpPr>
        <xdr:cNvPr id="3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0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30</xdr:row>
      <xdr:rowOff>104775</xdr:rowOff>
    </xdr:from>
    <xdr:to>
      <xdr:col>4</xdr:col>
      <xdr:colOff>412417</xdr:colOff>
      <xdr:row>32</xdr:row>
      <xdr:rowOff>73530</xdr:rowOff>
    </xdr:to>
    <xdr:sp macro="" textlink="">
      <xdr:nvSpPr>
        <xdr:cNvPr id="3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1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30</xdr:row>
      <xdr:rowOff>104775</xdr:rowOff>
    </xdr:from>
    <xdr:to>
      <xdr:col>4</xdr:col>
      <xdr:colOff>412417</xdr:colOff>
      <xdr:row>32</xdr:row>
      <xdr:rowOff>73530</xdr:rowOff>
    </xdr:to>
    <xdr:sp macro="" textlink="">
      <xdr:nvSpPr>
        <xdr:cNvPr id="3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2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31</xdr:row>
      <xdr:rowOff>104775</xdr:rowOff>
    </xdr:from>
    <xdr:to>
      <xdr:col>4</xdr:col>
      <xdr:colOff>412417</xdr:colOff>
      <xdr:row>33</xdr:row>
      <xdr:rowOff>73529</xdr:rowOff>
    </xdr:to>
    <xdr:sp macro="" textlink="">
      <xdr:nvSpPr>
        <xdr:cNvPr id="3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3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31</xdr:row>
      <xdr:rowOff>104775</xdr:rowOff>
    </xdr:from>
    <xdr:to>
      <xdr:col>4</xdr:col>
      <xdr:colOff>412417</xdr:colOff>
      <xdr:row>33</xdr:row>
      <xdr:rowOff>73529</xdr:rowOff>
    </xdr:to>
    <xdr:sp macro="" textlink="">
      <xdr:nvSpPr>
        <xdr:cNvPr id="3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4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32</xdr:row>
      <xdr:rowOff>104775</xdr:rowOff>
    </xdr:from>
    <xdr:to>
      <xdr:col>4</xdr:col>
      <xdr:colOff>412417</xdr:colOff>
      <xdr:row>34</xdr:row>
      <xdr:rowOff>73528</xdr:rowOff>
    </xdr:to>
    <xdr:sp macro="" textlink="">
      <xdr:nvSpPr>
        <xdr:cNvPr id="3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5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32</xdr:row>
      <xdr:rowOff>104775</xdr:rowOff>
    </xdr:from>
    <xdr:to>
      <xdr:col>4</xdr:col>
      <xdr:colOff>412417</xdr:colOff>
      <xdr:row>34</xdr:row>
      <xdr:rowOff>73528</xdr:rowOff>
    </xdr:to>
    <xdr:sp macro="" textlink="">
      <xdr:nvSpPr>
        <xdr:cNvPr id="3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6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33</xdr:row>
      <xdr:rowOff>104775</xdr:rowOff>
    </xdr:from>
    <xdr:to>
      <xdr:col>4</xdr:col>
      <xdr:colOff>412417</xdr:colOff>
      <xdr:row>35</xdr:row>
      <xdr:rowOff>73529</xdr:rowOff>
    </xdr:to>
    <xdr:sp macro="" textlink="">
      <xdr:nvSpPr>
        <xdr:cNvPr id="3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7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33</xdr:row>
      <xdr:rowOff>104775</xdr:rowOff>
    </xdr:from>
    <xdr:to>
      <xdr:col>4</xdr:col>
      <xdr:colOff>412417</xdr:colOff>
      <xdr:row>35</xdr:row>
      <xdr:rowOff>73529</xdr:rowOff>
    </xdr:to>
    <xdr:sp macro="" textlink="">
      <xdr:nvSpPr>
        <xdr:cNvPr id="3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8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34</xdr:row>
      <xdr:rowOff>104775</xdr:rowOff>
    </xdr:from>
    <xdr:to>
      <xdr:col>4</xdr:col>
      <xdr:colOff>412417</xdr:colOff>
      <xdr:row>36</xdr:row>
      <xdr:rowOff>73529</xdr:rowOff>
    </xdr:to>
    <xdr:sp macro="" textlink="">
      <xdr:nvSpPr>
        <xdr:cNvPr id="3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9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34</xdr:row>
      <xdr:rowOff>104775</xdr:rowOff>
    </xdr:from>
    <xdr:to>
      <xdr:col>4</xdr:col>
      <xdr:colOff>412417</xdr:colOff>
      <xdr:row>36</xdr:row>
      <xdr:rowOff>73529</xdr:rowOff>
    </xdr:to>
    <xdr:sp macro="" textlink="">
      <xdr:nvSpPr>
        <xdr:cNvPr id="3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A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35</xdr:row>
      <xdr:rowOff>104775</xdr:rowOff>
    </xdr:from>
    <xdr:to>
      <xdr:col>4</xdr:col>
      <xdr:colOff>412417</xdr:colOff>
      <xdr:row>37</xdr:row>
      <xdr:rowOff>73529</xdr:rowOff>
    </xdr:to>
    <xdr:sp macro="" textlink="">
      <xdr:nvSpPr>
        <xdr:cNvPr id="3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B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35</xdr:row>
      <xdr:rowOff>104775</xdr:rowOff>
    </xdr:from>
    <xdr:to>
      <xdr:col>4</xdr:col>
      <xdr:colOff>412417</xdr:colOff>
      <xdr:row>37</xdr:row>
      <xdr:rowOff>73529</xdr:rowOff>
    </xdr:to>
    <xdr:sp macro="" textlink="">
      <xdr:nvSpPr>
        <xdr:cNvPr id="3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C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36</xdr:row>
      <xdr:rowOff>104775</xdr:rowOff>
    </xdr:from>
    <xdr:to>
      <xdr:col>4</xdr:col>
      <xdr:colOff>412417</xdr:colOff>
      <xdr:row>38</xdr:row>
      <xdr:rowOff>73529</xdr:rowOff>
    </xdr:to>
    <xdr:sp macro="" textlink="">
      <xdr:nvSpPr>
        <xdr:cNvPr id="3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D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36</xdr:row>
      <xdr:rowOff>104775</xdr:rowOff>
    </xdr:from>
    <xdr:to>
      <xdr:col>4</xdr:col>
      <xdr:colOff>412417</xdr:colOff>
      <xdr:row>38</xdr:row>
      <xdr:rowOff>73529</xdr:rowOff>
    </xdr:to>
    <xdr:sp macro="" textlink="">
      <xdr:nvSpPr>
        <xdr:cNvPr id="3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E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37</xdr:row>
      <xdr:rowOff>104775</xdr:rowOff>
    </xdr:from>
    <xdr:to>
      <xdr:col>4</xdr:col>
      <xdr:colOff>412417</xdr:colOff>
      <xdr:row>39</xdr:row>
      <xdr:rowOff>73530</xdr:rowOff>
    </xdr:to>
    <xdr:sp macro="" textlink="">
      <xdr:nvSpPr>
        <xdr:cNvPr id="3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F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37</xdr:row>
      <xdr:rowOff>104775</xdr:rowOff>
    </xdr:from>
    <xdr:to>
      <xdr:col>4</xdr:col>
      <xdr:colOff>412417</xdr:colOff>
      <xdr:row>39</xdr:row>
      <xdr:rowOff>73530</xdr:rowOff>
    </xdr:to>
    <xdr:sp macro="" textlink="">
      <xdr:nvSpPr>
        <xdr:cNvPr id="4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90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38</xdr:row>
      <xdr:rowOff>104775</xdr:rowOff>
    </xdr:from>
    <xdr:to>
      <xdr:col>4</xdr:col>
      <xdr:colOff>412417</xdr:colOff>
      <xdr:row>40</xdr:row>
      <xdr:rowOff>73529</xdr:rowOff>
    </xdr:to>
    <xdr:sp macro="" textlink="">
      <xdr:nvSpPr>
        <xdr:cNvPr id="4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91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38</xdr:row>
      <xdr:rowOff>104775</xdr:rowOff>
    </xdr:from>
    <xdr:to>
      <xdr:col>4</xdr:col>
      <xdr:colOff>412417</xdr:colOff>
      <xdr:row>40</xdr:row>
      <xdr:rowOff>73529</xdr:rowOff>
    </xdr:to>
    <xdr:sp macro="" textlink="">
      <xdr:nvSpPr>
        <xdr:cNvPr id="4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92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39</xdr:row>
      <xdr:rowOff>104775</xdr:rowOff>
    </xdr:from>
    <xdr:to>
      <xdr:col>4</xdr:col>
      <xdr:colOff>412417</xdr:colOff>
      <xdr:row>41</xdr:row>
      <xdr:rowOff>73528</xdr:rowOff>
    </xdr:to>
    <xdr:sp macro="" textlink="">
      <xdr:nvSpPr>
        <xdr:cNvPr id="4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93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39</xdr:row>
      <xdr:rowOff>104775</xdr:rowOff>
    </xdr:from>
    <xdr:to>
      <xdr:col>4</xdr:col>
      <xdr:colOff>412417</xdr:colOff>
      <xdr:row>41</xdr:row>
      <xdr:rowOff>73528</xdr:rowOff>
    </xdr:to>
    <xdr:sp macro="" textlink="">
      <xdr:nvSpPr>
        <xdr:cNvPr id="4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94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40</xdr:row>
      <xdr:rowOff>104775</xdr:rowOff>
    </xdr:from>
    <xdr:to>
      <xdr:col>4</xdr:col>
      <xdr:colOff>412417</xdr:colOff>
      <xdr:row>42</xdr:row>
      <xdr:rowOff>73529</xdr:rowOff>
    </xdr:to>
    <xdr:sp macro="" textlink="">
      <xdr:nvSpPr>
        <xdr:cNvPr id="4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95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40</xdr:row>
      <xdr:rowOff>104775</xdr:rowOff>
    </xdr:from>
    <xdr:to>
      <xdr:col>4</xdr:col>
      <xdr:colOff>412417</xdr:colOff>
      <xdr:row>42</xdr:row>
      <xdr:rowOff>73529</xdr:rowOff>
    </xdr:to>
    <xdr:sp macro="" textlink="">
      <xdr:nvSpPr>
        <xdr:cNvPr id="4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96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41</xdr:row>
      <xdr:rowOff>104775</xdr:rowOff>
    </xdr:from>
    <xdr:to>
      <xdr:col>4</xdr:col>
      <xdr:colOff>412417</xdr:colOff>
      <xdr:row>43</xdr:row>
      <xdr:rowOff>73529</xdr:rowOff>
    </xdr:to>
    <xdr:sp macro="" textlink="">
      <xdr:nvSpPr>
        <xdr:cNvPr id="4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97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41</xdr:row>
      <xdr:rowOff>104775</xdr:rowOff>
    </xdr:from>
    <xdr:to>
      <xdr:col>4</xdr:col>
      <xdr:colOff>412417</xdr:colOff>
      <xdr:row>43</xdr:row>
      <xdr:rowOff>73529</xdr:rowOff>
    </xdr:to>
    <xdr:sp macro="" textlink="">
      <xdr:nvSpPr>
        <xdr:cNvPr id="4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98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42</xdr:row>
      <xdr:rowOff>104775</xdr:rowOff>
    </xdr:from>
    <xdr:to>
      <xdr:col>4</xdr:col>
      <xdr:colOff>412417</xdr:colOff>
      <xdr:row>44</xdr:row>
      <xdr:rowOff>73529</xdr:rowOff>
    </xdr:to>
    <xdr:sp macro="" textlink="">
      <xdr:nvSpPr>
        <xdr:cNvPr id="4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99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42</xdr:row>
      <xdr:rowOff>104775</xdr:rowOff>
    </xdr:from>
    <xdr:to>
      <xdr:col>4</xdr:col>
      <xdr:colOff>412417</xdr:colOff>
      <xdr:row>44</xdr:row>
      <xdr:rowOff>73529</xdr:rowOff>
    </xdr:to>
    <xdr:sp macro="" textlink="">
      <xdr:nvSpPr>
        <xdr:cNvPr id="4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9A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43</xdr:row>
      <xdr:rowOff>104775</xdr:rowOff>
    </xdr:from>
    <xdr:to>
      <xdr:col>4</xdr:col>
      <xdr:colOff>412417</xdr:colOff>
      <xdr:row>45</xdr:row>
      <xdr:rowOff>73529</xdr:rowOff>
    </xdr:to>
    <xdr:sp macro="" textlink="">
      <xdr:nvSpPr>
        <xdr:cNvPr id="4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9B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43</xdr:row>
      <xdr:rowOff>104775</xdr:rowOff>
    </xdr:from>
    <xdr:to>
      <xdr:col>4</xdr:col>
      <xdr:colOff>412417</xdr:colOff>
      <xdr:row>45</xdr:row>
      <xdr:rowOff>73529</xdr:rowOff>
    </xdr:to>
    <xdr:sp macro="" textlink="">
      <xdr:nvSpPr>
        <xdr:cNvPr id="4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9C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44</xdr:row>
      <xdr:rowOff>104775</xdr:rowOff>
    </xdr:from>
    <xdr:to>
      <xdr:col>4</xdr:col>
      <xdr:colOff>412417</xdr:colOff>
      <xdr:row>46</xdr:row>
      <xdr:rowOff>73530</xdr:rowOff>
    </xdr:to>
    <xdr:sp macro="" textlink="">
      <xdr:nvSpPr>
        <xdr:cNvPr id="4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9D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44</xdr:row>
      <xdr:rowOff>104775</xdr:rowOff>
    </xdr:from>
    <xdr:to>
      <xdr:col>4</xdr:col>
      <xdr:colOff>412417</xdr:colOff>
      <xdr:row>46</xdr:row>
      <xdr:rowOff>73530</xdr:rowOff>
    </xdr:to>
    <xdr:sp macro="" textlink="">
      <xdr:nvSpPr>
        <xdr:cNvPr id="4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9E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45</xdr:row>
      <xdr:rowOff>104775</xdr:rowOff>
    </xdr:from>
    <xdr:to>
      <xdr:col>4</xdr:col>
      <xdr:colOff>412417</xdr:colOff>
      <xdr:row>47</xdr:row>
      <xdr:rowOff>73529</xdr:rowOff>
    </xdr:to>
    <xdr:sp macro="" textlink="">
      <xdr:nvSpPr>
        <xdr:cNvPr id="4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9F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45</xdr:row>
      <xdr:rowOff>104775</xdr:rowOff>
    </xdr:from>
    <xdr:to>
      <xdr:col>4</xdr:col>
      <xdr:colOff>412417</xdr:colOff>
      <xdr:row>47</xdr:row>
      <xdr:rowOff>73529</xdr:rowOff>
    </xdr:to>
    <xdr:sp macro="" textlink="">
      <xdr:nvSpPr>
        <xdr:cNvPr id="4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A0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46</xdr:row>
      <xdr:rowOff>104775</xdr:rowOff>
    </xdr:from>
    <xdr:to>
      <xdr:col>4</xdr:col>
      <xdr:colOff>412417</xdr:colOff>
      <xdr:row>48</xdr:row>
      <xdr:rowOff>73528</xdr:rowOff>
    </xdr:to>
    <xdr:sp macro="" textlink="">
      <xdr:nvSpPr>
        <xdr:cNvPr id="4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A1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46</xdr:row>
      <xdr:rowOff>104775</xdr:rowOff>
    </xdr:from>
    <xdr:to>
      <xdr:col>4</xdr:col>
      <xdr:colOff>412417</xdr:colOff>
      <xdr:row>48</xdr:row>
      <xdr:rowOff>73528</xdr:rowOff>
    </xdr:to>
    <xdr:sp macro="" textlink="">
      <xdr:nvSpPr>
        <xdr:cNvPr id="4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A2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47</xdr:row>
      <xdr:rowOff>104775</xdr:rowOff>
    </xdr:from>
    <xdr:to>
      <xdr:col>4</xdr:col>
      <xdr:colOff>412417</xdr:colOff>
      <xdr:row>49</xdr:row>
      <xdr:rowOff>73529</xdr:rowOff>
    </xdr:to>
    <xdr:sp macro="" textlink="">
      <xdr:nvSpPr>
        <xdr:cNvPr id="5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6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47</xdr:row>
      <xdr:rowOff>104775</xdr:rowOff>
    </xdr:from>
    <xdr:to>
      <xdr:col>4</xdr:col>
      <xdr:colOff>412417</xdr:colOff>
      <xdr:row>49</xdr:row>
      <xdr:rowOff>73529</xdr:rowOff>
    </xdr:to>
    <xdr:sp macro="" textlink="">
      <xdr:nvSpPr>
        <xdr:cNvPr id="5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7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48</xdr:row>
      <xdr:rowOff>104775</xdr:rowOff>
    </xdr:from>
    <xdr:to>
      <xdr:col>4</xdr:col>
      <xdr:colOff>412417</xdr:colOff>
      <xdr:row>50</xdr:row>
      <xdr:rowOff>73529</xdr:rowOff>
    </xdr:to>
    <xdr:sp macro="" textlink="">
      <xdr:nvSpPr>
        <xdr:cNvPr id="5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8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48</xdr:row>
      <xdr:rowOff>104775</xdr:rowOff>
    </xdr:from>
    <xdr:to>
      <xdr:col>4</xdr:col>
      <xdr:colOff>412417</xdr:colOff>
      <xdr:row>50</xdr:row>
      <xdr:rowOff>73529</xdr:rowOff>
    </xdr:to>
    <xdr:sp macro="" textlink="">
      <xdr:nvSpPr>
        <xdr:cNvPr id="5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9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49</xdr:row>
      <xdr:rowOff>104775</xdr:rowOff>
    </xdr:from>
    <xdr:to>
      <xdr:col>4</xdr:col>
      <xdr:colOff>412417</xdr:colOff>
      <xdr:row>51</xdr:row>
      <xdr:rowOff>73529</xdr:rowOff>
    </xdr:to>
    <xdr:sp macro="" textlink="">
      <xdr:nvSpPr>
        <xdr:cNvPr id="5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A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49</xdr:row>
      <xdr:rowOff>104775</xdr:rowOff>
    </xdr:from>
    <xdr:to>
      <xdr:col>4</xdr:col>
      <xdr:colOff>412417</xdr:colOff>
      <xdr:row>51</xdr:row>
      <xdr:rowOff>73529</xdr:rowOff>
    </xdr:to>
    <xdr:sp macro="" textlink="">
      <xdr:nvSpPr>
        <xdr:cNvPr id="5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B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50</xdr:row>
      <xdr:rowOff>104775</xdr:rowOff>
    </xdr:from>
    <xdr:to>
      <xdr:col>4</xdr:col>
      <xdr:colOff>412417</xdr:colOff>
      <xdr:row>52</xdr:row>
      <xdr:rowOff>73529</xdr:rowOff>
    </xdr:to>
    <xdr:sp macro="" textlink="">
      <xdr:nvSpPr>
        <xdr:cNvPr id="5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C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50</xdr:row>
      <xdr:rowOff>104775</xdr:rowOff>
    </xdr:from>
    <xdr:to>
      <xdr:col>4</xdr:col>
      <xdr:colOff>412417</xdr:colOff>
      <xdr:row>52</xdr:row>
      <xdr:rowOff>73529</xdr:rowOff>
    </xdr:to>
    <xdr:sp macro="" textlink="">
      <xdr:nvSpPr>
        <xdr:cNvPr id="5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D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51</xdr:row>
      <xdr:rowOff>104775</xdr:rowOff>
    </xdr:from>
    <xdr:to>
      <xdr:col>4</xdr:col>
      <xdr:colOff>412417</xdr:colOff>
      <xdr:row>53</xdr:row>
      <xdr:rowOff>73530</xdr:rowOff>
    </xdr:to>
    <xdr:sp macro="" textlink="">
      <xdr:nvSpPr>
        <xdr:cNvPr id="5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E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51</xdr:row>
      <xdr:rowOff>104775</xdr:rowOff>
    </xdr:from>
    <xdr:to>
      <xdr:col>4</xdr:col>
      <xdr:colOff>412417</xdr:colOff>
      <xdr:row>53</xdr:row>
      <xdr:rowOff>73530</xdr:rowOff>
    </xdr:to>
    <xdr:sp macro="" textlink="">
      <xdr:nvSpPr>
        <xdr:cNvPr id="5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F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52</xdr:row>
      <xdr:rowOff>104775</xdr:rowOff>
    </xdr:from>
    <xdr:to>
      <xdr:col>4</xdr:col>
      <xdr:colOff>412417</xdr:colOff>
      <xdr:row>54</xdr:row>
      <xdr:rowOff>73529</xdr:rowOff>
    </xdr:to>
    <xdr:sp macro="" textlink="">
      <xdr:nvSpPr>
        <xdr:cNvPr id="5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0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52</xdr:row>
      <xdr:rowOff>104775</xdr:rowOff>
    </xdr:from>
    <xdr:to>
      <xdr:col>4</xdr:col>
      <xdr:colOff>412417</xdr:colOff>
      <xdr:row>54</xdr:row>
      <xdr:rowOff>73529</xdr:rowOff>
    </xdr:to>
    <xdr:sp macro="" textlink="">
      <xdr:nvSpPr>
        <xdr:cNvPr id="5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1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53</xdr:row>
      <xdr:rowOff>104775</xdr:rowOff>
    </xdr:from>
    <xdr:to>
      <xdr:col>4</xdr:col>
      <xdr:colOff>412417</xdr:colOff>
      <xdr:row>55</xdr:row>
      <xdr:rowOff>73528</xdr:rowOff>
    </xdr:to>
    <xdr:sp macro="" textlink="">
      <xdr:nvSpPr>
        <xdr:cNvPr id="5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2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53</xdr:row>
      <xdr:rowOff>104775</xdr:rowOff>
    </xdr:from>
    <xdr:to>
      <xdr:col>4</xdr:col>
      <xdr:colOff>412417</xdr:colOff>
      <xdr:row>55</xdr:row>
      <xdr:rowOff>73528</xdr:rowOff>
    </xdr:to>
    <xdr:sp macro="" textlink="">
      <xdr:nvSpPr>
        <xdr:cNvPr id="5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3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54</xdr:row>
      <xdr:rowOff>104775</xdr:rowOff>
    </xdr:from>
    <xdr:to>
      <xdr:col>4</xdr:col>
      <xdr:colOff>412417</xdr:colOff>
      <xdr:row>56</xdr:row>
      <xdr:rowOff>73529</xdr:rowOff>
    </xdr:to>
    <xdr:sp macro="" textlink="">
      <xdr:nvSpPr>
        <xdr:cNvPr id="5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4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54</xdr:row>
      <xdr:rowOff>104775</xdr:rowOff>
    </xdr:from>
    <xdr:to>
      <xdr:col>4</xdr:col>
      <xdr:colOff>412417</xdr:colOff>
      <xdr:row>56</xdr:row>
      <xdr:rowOff>73529</xdr:rowOff>
    </xdr:to>
    <xdr:sp macro="" textlink="">
      <xdr:nvSpPr>
        <xdr:cNvPr id="5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5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55</xdr:row>
      <xdr:rowOff>104775</xdr:rowOff>
    </xdr:from>
    <xdr:to>
      <xdr:col>4</xdr:col>
      <xdr:colOff>412417</xdr:colOff>
      <xdr:row>57</xdr:row>
      <xdr:rowOff>73529</xdr:rowOff>
    </xdr:to>
    <xdr:sp macro="" textlink="">
      <xdr:nvSpPr>
        <xdr:cNvPr id="5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6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55</xdr:row>
      <xdr:rowOff>104775</xdr:rowOff>
    </xdr:from>
    <xdr:to>
      <xdr:col>4</xdr:col>
      <xdr:colOff>412417</xdr:colOff>
      <xdr:row>57</xdr:row>
      <xdr:rowOff>73529</xdr:rowOff>
    </xdr:to>
    <xdr:sp macro="" textlink="">
      <xdr:nvSpPr>
        <xdr:cNvPr id="5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7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56</xdr:row>
      <xdr:rowOff>104775</xdr:rowOff>
    </xdr:from>
    <xdr:to>
      <xdr:col>4</xdr:col>
      <xdr:colOff>412417</xdr:colOff>
      <xdr:row>58</xdr:row>
      <xdr:rowOff>73529</xdr:rowOff>
    </xdr:to>
    <xdr:sp macro="" textlink="">
      <xdr:nvSpPr>
        <xdr:cNvPr id="5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8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56</xdr:row>
      <xdr:rowOff>104775</xdr:rowOff>
    </xdr:from>
    <xdr:to>
      <xdr:col>4</xdr:col>
      <xdr:colOff>412417</xdr:colOff>
      <xdr:row>58</xdr:row>
      <xdr:rowOff>73529</xdr:rowOff>
    </xdr:to>
    <xdr:sp macro="" textlink="">
      <xdr:nvSpPr>
        <xdr:cNvPr id="5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9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57</xdr:row>
      <xdr:rowOff>104775</xdr:rowOff>
    </xdr:from>
    <xdr:to>
      <xdr:col>4</xdr:col>
      <xdr:colOff>412417</xdr:colOff>
      <xdr:row>59</xdr:row>
      <xdr:rowOff>73529</xdr:rowOff>
    </xdr:to>
    <xdr:sp macro="" textlink="">
      <xdr:nvSpPr>
        <xdr:cNvPr id="5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A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57</xdr:row>
      <xdr:rowOff>104775</xdr:rowOff>
    </xdr:from>
    <xdr:to>
      <xdr:col>4</xdr:col>
      <xdr:colOff>412417</xdr:colOff>
      <xdr:row>59</xdr:row>
      <xdr:rowOff>73529</xdr:rowOff>
    </xdr:to>
    <xdr:sp macro="" textlink="">
      <xdr:nvSpPr>
        <xdr:cNvPr id="5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B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58</xdr:row>
      <xdr:rowOff>104775</xdr:rowOff>
    </xdr:from>
    <xdr:to>
      <xdr:col>4</xdr:col>
      <xdr:colOff>412417</xdr:colOff>
      <xdr:row>60</xdr:row>
      <xdr:rowOff>73530</xdr:rowOff>
    </xdr:to>
    <xdr:sp macro="" textlink="">
      <xdr:nvSpPr>
        <xdr:cNvPr id="5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C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58</xdr:row>
      <xdr:rowOff>104775</xdr:rowOff>
    </xdr:from>
    <xdr:to>
      <xdr:col>4</xdr:col>
      <xdr:colOff>412417</xdr:colOff>
      <xdr:row>60</xdr:row>
      <xdr:rowOff>73530</xdr:rowOff>
    </xdr:to>
    <xdr:sp macro="" textlink="">
      <xdr:nvSpPr>
        <xdr:cNvPr id="5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D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59</xdr:row>
      <xdr:rowOff>104775</xdr:rowOff>
    </xdr:from>
    <xdr:to>
      <xdr:col>4</xdr:col>
      <xdr:colOff>412417</xdr:colOff>
      <xdr:row>61</xdr:row>
      <xdr:rowOff>73529</xdr:rowOff>
    </xdr:to>
    <xdr:sp macro="" textlink="">
      <xdr:nvSpPr>
        <xdr:cNvPr id="5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E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59</xdr:row>
      <xdr:rowOff>104775</xdr:rowOff>
    </xdr:from>
    <xdr:to>
      <xdr:col>4</xdr:col>
      <xdr:colOff>412417</xdr:colOff>
      <xdr:row>61</xdr:row>
      <xdr:rowOff>73529</xdr:rowOff>
    </xdr:to>
    <xdr:sp macro="" textlink="">
      <xdr:nvSpPr>
        <xdr:cNvPr id="5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F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33</xdr:row>
      <xdr:rowOff>0</xdr:rowOff>
    </xdr:from>
    <xdr:to>
      <xdr:col>8</xdr:col>
      <xdr:colOff>508342</xdr:colOff>
      <xdr:row>34</xdr:row>
      <xdr:rowOff>134500</xdr:rowOff>
    </xdr:to>
    <xdr:sp macro="" textlink="">
      <xdr:nvSpPr>
        <xdr:cNvPr id="57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40020000}"/>
            </a:ext>
          </a:extLst>
        </xdr:cNvPr>
        <xdr:cNvSpPr/>
      </xdr:nvSpPr>
      <xdr:spPr>
        <a:xfrm>
          <a:off x="8534400" y="1838325"/>
          <a:ext cx="1117942" cy="296426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33</xdr:row>
      <xdr:rowOff>0</xdr:rowOff>
    </xdr:from>
    <xdr:to>
      <xdr:col>8</xdr:col>
      <xdr:colOff>508342</xdr:colOff>
      <xdr:row>34</xdr:row>
      <xdr:rowOff>134500</xdr:rowOff>
    </xdr:to>
    <xdr:sp macro="" textlink="">
      <xdr:nvSpPr>
        <xdr:cNvPr id="57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41020000}"/>
            </a:ext>
          </a:extLst>
        </xdr:cNvPr>
        <xdr:cNvSpPr/>
      </xdr:nvSpPr>
      <xdr:spPr>
        <a:xfrm>
          <a:off x="8534400" y="1838325"/>
          <a:ext cx="1117942" cy="296426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33</xdr:row>
      <xdr:rowOff>0</xdr:rowOff>
    </xdr:from>
    <xdr:to>
      <xdr:col>8</xdr:col>
      <xdr:colOff>508342</xdr:colOff>
      <xdr:row>34</xdr:row>
      <xdr:rowOff>134500</xdr:rowOff>
    </xdr:to>
    <xdr:sp macro="" textlink="">
      <xdr:nvSpPr>
        <xdr:cNvPr id="57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42020000}"/>
            </a:ext>
          </a:extLst>
        </xdr:cNvPr>
        <xdr:cNvSpPr/>
      </xdr:nvSpPr>
      <xdr:spPr>
        <a:xfrm>
          <a:off x="8534400" y="1838325"/>
          <a:ext cx="1117942" cy="296426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33</xdr:row>
      <xdr:rowOff>0</xdr:rowOff>
    </xdr:from>
    <xdr:to>
      <xdr:col>8</xdr:col>
      <xdr:colOff>508342</xdr:colOff>
      <xdr:row>34</xdr:row>
      <xdr:rowOff>134500</xdr:rowOff>
    </xdr:to>
    <xdr:sp macro="" textlink="">
      <xdr:nvSpPr>
        <xdr:cNvPr id="57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43020000}"/>
            </a:ext>
          </a:extLst>
        </xdr:cNvPr>
        <xdr:cNvSpPr/>
      </xdr:nvSpPr>
      <xdr:spPr>
        <a:xfrm>
          <a:off x="8534400" y="1838325"/>
          <a:ext cx="1117942" cy="296426"/>
        </a:xfrm>
        <a:prstGeom prst="rect">
          <a:avLst/>
        </a:prstGeom>
      </xdr:spPr>
    </xdr:sp>
    <xdr:clientData fPrintsWithSheet="0"/>
  </xdr:twoCellAnchor>
  <xdr:oneCellAnchor>
    <xdr:from>
      <xdr:col>3</xdr:col>
      <xdr:colOff>228600</xdr:colOff>
      <xdr:row>24</xdr:row>
      <xdr:rowOff>104775</xdr:rowOff>
    </xdr:from>
    <xdr:ext cx="1075464" cy="296837"/>
    <xdr:sp macro="" textlink="">
      <xdr:nvSpPr>
        <xdr:cNvPr id="5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4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24</xdr:row>
      <xdr:rowOff>104775</xdr:rowOff>
    </xdr:from>
    <xdr:ext cx="1075464" cy="296837"/>
    <xdr:sp macro="" textlink="">
      <xdr:nvSpPr>
        <xdr:cNvPr id="5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5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25</xdr:row>
      <xdr:rowOff>104775</xdr:rowOff>
    </xdr:from>
    <xdr:ext cx="1075464" cy="296837"/>
    <xdr:sp macro="" textlink="">
      <xdr:nvSpPr>
        <xdr:cNvPr id="5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6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25</xdr:row>
      <xdr:rowOff>104775</xdr:rowOff>
    </xdr:from>
    <xdr:ext cx="1075464" cy="296837"/>
    <xdr:sp macro="" textlink="">
      <xdr:nvSpPr>
        <xdr:cNvPr id="5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7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075464" cy="296837"/>
    <xdr:sp macro="" textlink="">
      <xdr:nvSpPr>
        <xdr:cNvPr id="5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8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075464" cy="296837"/>
    <xdr:sp macro="" textlink="">
      <xdr:nvSpPr>
        <xdr:cNvPr id="5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9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075464" cy="296837"/>
    <xdr:sp macro="" textlink="">
      <xdr:nvSpPr>
        <xdr:cNvPr id="5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A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075464" cy="296837"/>
    <xdr:sp macro="" textlink="">
      <xdr:nvSpPr>
        <xdr:cNvPr id="5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B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075464" cy="296837"/>
    <xdr:sp macro="" textlink="">
      <xdr:nvSpPr>
        <xdr:cNvPr id="5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C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075464" cy="296837"/>
    <xdr:sp macro="" textlink="">
      <xdr:nvSpPr>
        <xdr:cNvPr id="5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D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075464" cy="296837"/>
    <xdr:sp macro="" textlink="">
      <xdr:nvSpPr>
        <xdr:cNvPr id="5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E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075464" cy="296837"/>
    <xdr:sp macro="" textlink="">
      <xdr:nvSpPr>
        <xdr:cNvPr id="5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F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075464" cy="296837"/>
    <xdr:sp macro="" textlink="">
      <xdr:nvSpPr>
        <xdr:cNvPr id="5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0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075464" cy="296837"/>
    <xdr:sp macro="" textlink="">
      <xdr:nvSpPr>
        <xdr:cNvPr id="5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1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075464" cy="296837"/>
    <xdr:sp macro="" textlink="">
      <xdr:nvSpPr>
        <xdr:cNvPr id="5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2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075464" cy="296837"/>
    <xdr:sp macro="" textlink="">
      <xdr:nvSpPr>
        <xdr:cNvPr id="5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3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075464" cy="296837"/>
    <xdr:sp macro="" textlink="">
      <xdr:nvSpPr>
        <xdr:cNvPr id="5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4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075464" cy="296837"/>
    <xdr:sp macro="" textlink="">
      <xdr:nvSpPr>
        <xdr:cNvPr id="5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5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075464" cy="296837"/>
    <xdr:sp macro="" textlink="">
      <xdr:nvSpPr>
        <xdr:cNvPr id="5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6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075464" cy="296837"/>
    <xdr:sp macro="" textlink="">
      <xdr:nvSpPr>
        <xdr:cNvPr id="5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7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075464" cy="296837"/>
    <xdr:sp macro="" textlink="">
      <xdr:nvSpPr>
        <xdr:cNvPr id="6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8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075464" cy="296837"/>
    <xdr:sp macro="" textlink="">
      <xdr:nvSpPr>
        <xdr:cNvPr id="6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9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075464" cy="296837"/>
    <xdr:sp macro="" textlink="">
      <xdr:nvSpPr>
        <xdr:cNvPr id="6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A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075464" cy="296837"/>
    <xdr:sp macro="" textlink="">
      <xdr:nvSpPr>
        <xdr:cNvPr id="6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B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075464" cy="296837"/>
    <xdr:sp macro="" textlink="">
      <xdr:nvSpPr>
        <xdr:cNvPr id="6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C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075464" cy="296837"/>
    <xdr:sp macro="" textlink="">
      <xdr:nvSpPr>
        <xdr:cNvPr id="6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D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075464" cy="296837"/>
    <xdr:sp macro="" textlink="">
      <xdr:nvSpPr>
        <xdr:cNvPr id="6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E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075464" cy="296837"/>
    <xdr:sp macro="" textlink="">
      <xdr:nvSpPr>
        <xdr:cNvPr id="6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F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075464" cy="296837"/>
    <xdr:sp macro="" textlink="">
      <xdr:nvSpPr>
        <xdr:cNvPr id="6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0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075464" cy="296837"/>
    <xdr:sp macro="" textlink="">
      <xdr:nvSpPr>
        <xdr:cNvPr id="6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1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075464" cy="296837"/>
    <xdr:sp macro="" textlink="">
      <xdr:nvSpPr>
        <xdr:cNvPr id="6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2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075464" cy="296837"/>
    <xdr:sp macro="" textlink="">
      <xdr:nvSpPr>
        <xdr:cNvPr id="6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3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075464" cy="296837"/>
    <xdr:sp macro="" textlink="">
      <xdr:nvSpPr>
        <xdr:cNvPr id="6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4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075464" cy="296837"/>
    <xdr:sp macro="" textlink="">
      <xdr:nvSpPr>
        <xdr:cNvPr id="6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5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075464" cy="296837"/>
    <xdr:sp macro="" textlink="">
      <xdr:nvSpPr>
        <xdr:cNvPr id="6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6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075464" cy="296837"/>
    <xdr:sp macro="" textlink="">
      <xdr:nvSpPr>
        <xdr:cNvPr id="6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7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075464" cy="296837"/>
    <xdr:sp macro="" textlink="">
      <xdr:nvSpPr>
        <xdr:cNvPr id="6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8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075464" cy="296837"/>
    <xdr:sp macro="" textlink="">
      <xdr:nvSpPr>
        <xdr:cNvPr id="6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9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075464" cy="296837"/>
    <xdr:sp macro="" textlink="">
      <xdr:nvSpPr>
        <xdr:cNvPr id="6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A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075464" cy="296837"/>
    <xdr:sp macro="" textlink="">
      <xdr:nvSpPr>
        <xdr:cNvPr id="6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B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075464" cy="296837"/>
    <xdr:sp macro="" textlink="">
      <xdr:nvSpPr>
        <xdr:cNvPr id="6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C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075464" cy="296837"/>
    <xdr:sp macro="" textlink="">
      <xdr:nvSpPr>
        <xdr:cNvPr id="6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D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075464" cy="296837"/>
    <xdr:sp macro="" textlink="">
      <xdr:nvSpPr>
        <xdr:cNvPr id="6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E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075464" cy="296837"/>
    <xdr:sp macro="" textlink="">
      <xdr:nvSpPr>
        <xdr:cNvPr id="6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F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075464" cy="296837"/>
    <xdr:sp macro="" textlink="">
      <xdr:nvSpPr>
        <xdr:cNvPr id="6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0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075464" cy="296837"/>
    <xdr:sp macro="" textlink="">
      <xdr:nvSpPr>
        <xdr:cNvPr id="6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1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075464" cy="296837"/>
    <xdr:sp macro="" textlink="">
      <xdr:nvSpPr>
        <xdr:cNvPr id="6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2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075464" cy="296837"/>
    <xdr:sp macro="" textlink="">
      <xdr:nvSpPr>
        <xdr:cNvPr id="6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3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075464" cy="296837"/>
    <xdr:sp macro="" textlink="">
      <xdr:nvSpPr>
        <xdr:cNvPr id="6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4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075464" cy="296837"/>
    <xdr:sp macro="" textlink="">
      <xdr:nvSpPr>
        <xdr:cNvPr id="6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5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075464" cy="296837"/>
    <xdr:sp macro="" textlink="">
      <xdr:nvSpPr>
        <xdr:cNvPr id="6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6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075464" cy="296837"/>
    <xdr:sp macro="" textlink="">
      <xdr:nvSpPr>
        <xdr:cNvPr id="6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7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075464" cy="296837"/>
    <xdr:sp macro="" textlink="">
      <xdr:nvSpPr>
        <xdr:cNvPr id="6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8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075464" cy="296837"/>
    <xdr:sp macro="" textlink="">
      <xdr:nvSpPr>
        <xdr:cNvPr id="6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9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075464" cy="296837"/>
    <xdr:sp macro="" textlink="">
      <xdr:nvSpPr>
        <xdr:cNvPr id="6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A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075464" cy="296837"/>
    <xdr:sp macro="" textlink="">
      <xdr:nvSpPr>
        <xdr:cNvPr id="6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B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075464" cy="296837"/>
    <xdr:sp macro="" textlink="">
      <xdr:nvSpPr>
        <xdr:cNvPr id="6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C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075464" cy="296837"/>
    <xdr:sp macro="" textlink="">
      <xdr:nvSpPr>
        <xdr:cNvPr id="6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D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075464" cy="296837"/>
    <xdr:sp macro="" textlink="">
      <xdr:nvSpPr>
        <xdr:cNvPr id="6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E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075464" cy="296837"/>
    <xdr:sp macro="" textlink="">
      <xdr:nvSpPr>
        <xdr:cNvPr id="6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F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075464" cy="296837"/>
    <xdr:sp macro="" textlink="">
      <xdr:nvSpPr>
        <xdr:cNvPr id="6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0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075464" cy="296837"/>
    <xdr:sp macro="" textlink="">
      <xdr:nvSpPr>
        <xdr:cNvPr id="6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1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075464" cy="296837"/>
    <xdr:sp macro="" textlink="">
      <xdr:nvSpPr>
        <xdr:cNvPr id="6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2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075464" cy="296837"/>
    <xdr:sp macro="" textlink="">
      <xdr:nvSpPr>
        <xdr:cNvPr id="6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3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075464" cy="296837"/>
    <xdr:sp macro="" textlink="">
      <xdr:nvSpPr>
        <xdr:cNvPr id="6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4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075464" cy="296837"/>
    <xdr:sp macro="" textlink="">
      <xdr:nvSpPr>
        <xdr:cNvPr id="6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5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075464" cy="296837"/>
    <xdr:sp macro="" textlink="">
      <xdr:nvSpPr>
        <xdr:cNvPr id="6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6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075464" cy="296837"/>
    <xdr:sp macro="" textlink="">
      <xdr:nvSpPr>
        <xdr:cNvPr id="6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7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075464" cy="296837"/>
    <xdr:sp macro="" textlink="">
      <xdr:nvSpPr>
        <xdr:cNvPr id="6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8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075464" cy="296837"/>
    <xdr:sp macro="" textlink="">
      <xdr:nvSpPr>
        <xdr:cNvPr id="6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9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075464" cy="296837"/>
    <xdr:sp macro="" textlink="">
      <xdr:nvSpPr>
        <xdr:cNvPr id="6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A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075464" cy="296837"/>
    <xdr:sp macro="" textlink="">
      <xdr:nvSpPr>
        <xdr:cNvPr id="6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B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075464" cy="296837"/>
    <xdr:sp macro="" textlink="">
      <xdr:nvSpPr>
        <xdr:cNvPr id="6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C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075464" cy="296837"/>
    <xdr:sp macro="" textlink="">
      <xdr:nvSpPr>
        <xdr:cNvPr id="6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D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075464" cy="296837"/>
    <xdr:sp macro="" textlink="">
      <xdr:nvSpPr>
        <xdr:cNvPr id="6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E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075464" cy="296837"/>
    <xdr:sp macro="" textlink="">
      <xdr:nvSpPr>
        <xdr:cNvPr id="6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F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24</xdr:row>
      <xdr:rowOff>104775</xdr:rowOff>
    </xdr:from>
    <xdr:ext cx="1075464" cy="296837"/>
    <xdr:sp macro="" textlink="">
      <xdr:nvSpPr>
        <xdr:cNvPr id="6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90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24</xdr:row>
      <xdr:rowOff>104775</xdr:rowOff>
    </xdr:from>
    <xdr:ext cx="1075464" cy="296837"/>
    <xdr:sp macro="" textlink="">
      <xdr:nvSpPr>
        <xdr:cNvPr id="6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91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25</xdr:row>
      <xdr:rowOff>104775</xdr:rowOff>
    </xdr:from>
    <xdr:ext cx="1075464" cy="296837"/>
    <xdr:sp macro="" textlink="">
      <xdr:nvSpPr>
        <xdr:cNvPr id="6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92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25</xdr:row>
      <xdr:rowOff>104775</xdr:rowOff>
    </xdr:from>
    <xdr:ext cx="1075464" cy="296837"/>
    <xdr:sp macro="" textlink="">
      <xdr:nvSpPr>
        <xdr:cNvPr id="6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93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075464" cy="296837"/>
    <xdr:sp macro="" textlink="">
      <xdr:nvSpPr>
        <xdr:cNvPr id="6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94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075464" cy="296837"/>
    <xdr:sp macro="" textlink="">
      <xdr:nvSpPr>
        <xdr:cNvPr id="6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95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075464" cy="296837"/>
    <xdr:sp macro="" textlink="">
      <xdr:nvSpPr>
        <xdr:cNvPr id="6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96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075464" cy="296837"/>
    <xdr:sp macro="" textlink="">
      <xdr:nvSpPr>
        <xdr:cNvPr id="6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97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075464" cy="296837"/>
    <xdr:sp macro="" textlink="">
      <xdr:nvSpPr>
        <xdr:cNvPr id="6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98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075464" cy="296837"/>
    <xdr:sp macro="" textlink="">
      <xdr:nvSpPr>
        <xdr:cNvPr id="6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99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075464" cy="296837"/>
    <xdr:sp macro="" textlink="">
      <xdr:nvSpPr>
        <xdr:cNvPr id="6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9A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075464" cy="296837"/>
    <xdr:sp macro="" textlink="">
      <xdr:nvSpPr>
        <xdr:cNvPr id="6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9B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075464" cy="296837"/>
    <xdr:sp macro="" textlink="">
      <xdr:nvSpPr>
        <xdr:cNvPr id="6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9C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075464" cy="296837"/>
    <xdr:sp macro="" textlink="">
      <xdr:nvSpPr>
        <xdr:cNvPr id="6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9D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075464" cy="296837"/>
    <xdr:sp macro="" textlink="">
      <xdr:nvSpPr>
        <xdr:cNvPr id="6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9E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075464" cy="296837"/>
    <xdr:sp macro="" textlink="">
      <xdr:nvSpPr>
        <xdr:cNvPr id="6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9F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075464" cy="296837"/>
    <xdr:sp macro="" textlink="">
      <xdr:nvSpPr>
        <xdr:cNvPr id="6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A0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075464" cy="296837"/>
    <xdr:sp macro="" textlink="">
      <xdr:nvSpPr>
        <xdr:cNvPr id="6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A1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075464" cy="296837"/>
    <xdr:sp macro="" textlink="">
      <xdr:nvSpPr>
        <xdr:cNvPr id="6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A2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075464" cy="296837"/>
    <xdr:sp macro="" textlink="">
      <xdr:nvSpPr>
        <xdr:cNvPr id="6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A3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075464" cy="296837"/>
    <xdr:sp macro="" textlink="">
      <xdr:nvSpPr>
        <xdr:cNvPr id="6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A4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075464" cy="296837"/>
    <xdr:sp macro="" textlink="">
      <xdr:nvSpPr>
        <xdr:cNvPr id="6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A5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075464" cy="296837"/>
    <xdr:sp macro="" textlink="">
      <xdr:nvSpPr>
        <xdr:cNvPr id="6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A6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075464" cy="296837"/>
    <xdr:sp macro="" textlink="">
      <xdr:nvSpPr>
        <xdr:cNvPr id="6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A7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075464" cy="296837"/>
    <xdr:sp macro="" textlink="">
      <xdr:nvSpPr>
        <xdr:cNvPr id="6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A8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075464" cy="296837"/>
    <xdr:sp macro="" textlink="">
      <xdr:nvSpPr>
        <xdr:cNvPr id="6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A9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075464" cy="296837"/>
    <xdr:sp macro="" textlink="">
      <xdr:nvSpPr>
        <xdr:cNvPr id="6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AA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075464" cy="296837"/>
    <xdr:sp macro="" textlink="">
      <xdr:nvSpPr>
        <xdr:cNvPr id="6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AB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075464" cy="296837"/>
    <xdr:sp macro="" textlink="">
      <xdr:nvSpPr>
        <xdr:cNvPr id="6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AC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075464" cy="296837"/>
    <xdr:sp macro="" textlink="">
      <xdr:nvSpPr>
        <xdr:cNvPr id="6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AD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075464" cy="296837"/>
    <xdr:sp macro="" textlink="">
      <xdr:nvSpPr>
        <xdr:cNvPr id="6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AE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075464" cy="296837"/>
    <xdr:sp macro="" textlink="">
      <xdr:nvSpPr>
        <xdr:cNvPr id="6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AF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075464" cy="296837"/>
    <xdr:sp macro="" textlink="">
      <xdr:nvSpPr>
        <xdr:cNvPr id="6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B0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075464" cy="296837"/>
    <xdr:sp macro="" textlink="">
      <xdr:nvSpPr>
        <xdr:cNvPr id="6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B1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075464" cy="296837"/>
    <xdr:sp macro="" textlink="">
      <xdr:nvSpPr>
        <xdr:cNvPr id="6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B2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075464" cy="296837"/>
    <xdr:sp macro="" textlink="">
      <xdr:nvSpPr>
        <xdr:cNvPr id="6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B3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075464" cy="296837"/>
    <xdr:sp macro="" textlink="">
      <xdr:nvSpPr>
        <xdr:cNvPr id="6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B4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075464" cy="296837"/>
    <xdr:sp macro="" textlink="">
      <xdr:nvSpPr>
        <xdr:cNvPr id="6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B5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075464" cy="296837"/>
    <xdr:sp macro="" textlink="">
      <xdr:nvSpPr>
        <xdr:cNvPr id="6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B6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075464" cy="296837"/>
    <xdr:sp macro="" textlink="">
      <xdr:nvSpPr>
        <xdr:cNvPr id="6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B7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075464" cy="296837"/>
    <xdr:sp macro="" textlink="">
      <xdr:nvSpPr>
        <xdr:cNvPr id="6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B8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075464" cy="296837"/>
    <xdr:sp macro="" textlink="">
      <xdr:nvSpPr>
        <xdr:cNvPr id="6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B9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075464" cy="296837"/>
    <xdr:sp macro="" textlink="">
      <xdr:nvSpPr>
        <xdr:cNvPr id="6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BA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075464" cy="296837"/>
    <xdr:sp macro="" textlink="">
      <xdr:nvSpPr>
        <xdr:cNvPr id="6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BB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075464" cy="296837"/>
    <xdr:sp macro="" textlink="">
      <xdr:nvSpPr>
        <xdr:cNvPr id="7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BC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075464" cy="296837"/>
    <xdr:sp macro="" textlink="">
      <xdr:nvSpPr>
        <xdr:cNvPr id="7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BD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075464" cy="296837"/>
    <xdr:sp macro="" textlink="">
      <xdr:nvSpPr>
        <xdr:cNvPr id="7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BE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075464" cy="296837"/>
    <xdr:sp macro="" textlink="">
      <xdr:nvSpPr>
        <xdr:cNvPr id="7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BF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075464" cy="296837"/>
    <xdr:sp macro="" textlink="">
      <xdr:nvSpPr>
        <xdr:cNvPr id="7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C0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075464" cy="296837"/>
    <xdr:sp macro="" textlink="">
      <xdr:nvSpPr>
        <xdr:cNvPr id="7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C1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075464" cy="296837"/>
    <xdr:sp macro="" textlink="">
      <xdr:nvSpPr>
        <xdr:cNvPr id="7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C2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075464" cy="296837"/>
    <xdr:sp macro="" textlink="">
      <xdr:nvSpPr>
        <xdr:cNvPr id="7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C3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075464" cy="296837"/>
    <xdr:sp macro="" textlink="">
      <xdr:nvSpPr>
        <xdr:cNvPr id="7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C4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075464" cy="296837"/>
    <xdr:sp macro="" textlink="">
      <xdr:nvSpPr>
        <xdr:cNvPr id="7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C5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075464" cy="296837"/>
    <xdr:sp macro="" textlink="">
      <xdr:nvSpPr>
        <xdr:cNvPr id="7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C6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075464" cy="296837"/>
    <xdr:sp macro="" textlink="">
      <xdr:nvSpPr>
        <xdr:cNvPr id="7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C7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075464" cy="296837"/>
    <xdr:sp macro="" textlink="">
      <xdr:nvSpPr>
        <xdr:cNvPr id="7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C8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075464" cy="296837"/>
    <xdr:sp macro="" textlink="">
      <xdr:nvSpPr>
        <xdr:cNvPr id="7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C9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075464" cy="296837"/>
    <xdr:sp macro="" textlink="">
      <xdr:nvSpPr>
        <xdr:cNvPr id="7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CA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075464" cy="296837"/>
    <xdr:sp macro="" textlink="">
      <xdr:nvSpPr>
        <xdr:cNvPr id="7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CB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075464" cy="296837"/>
    <xdr:sp macro="" textlink="">
      <xdr:nvSpPr>
        <xdr:cNvPr id="7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CC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075464" cy="296837"/>
    <xdr:sp macro="" textlink="">
      <xdr:nvSpPr>
        <xdr:cNvPr id="7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CD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075464" cy="296837"/>
    <xdr:sp macro="" textlink="">
      <xdr:nvSpPr>
        <xdr:cNvPr id="7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CE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075464" cy="296837"/>
    <xdr:sp macro="" textlink="">
      <xdr:nvSpPr>
        <xdr:cNvPr id="7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CF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075464" cy="296837"/>
    <xdr:sp macro="" textlink="">
      <xdr:nvSpPr>
        <xdr:cNvPr id="7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D0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075464" cy="296837"/>
    <xdr:sp macro="" textlink="">
      <xdr:nvSpPr>
        <xdr:cNvPr id="7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D1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075464" cy="296837"/>
    <xdr:sp macro="" textlink="">
      <xdr:nvSpPr>
        <xdr:cNvPr id="7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D2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075464" cy="296837"/>
    <xdr:sp macro="" textlink="">
      <xdr:nvSpPr>
        <xdr:cNvPr id="7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D3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075464" cy="296837"/>
    <xdr:sp macro="" textlink="">
      <xdr:nvSpPr>
        <xdr:cNvPr id="7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D4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075464" cy="296837"/>
    <xdr:sp macro="" textlink="">
      <xdr:nvSpPr>
        <xdr:cNvPr id="7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D5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075464" cy="296837"/>
    <xdr:sp macro="" textlink="">
      <xdr:nvSpPr>
        <xdr:cNvPr id="7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D6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075464" cy="296837"/>
    <xdr:sp macro="" textlink="">
      <xdr:nvSpPr>
        <xdr:cNvPr id="7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D7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075464" cy="296837"/>
    <xdr:sp macro="" textlink="">
      <xdr:nvSpPr>
        <xdr:cNvPr id="7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D8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075464" cy="296837"/>
    <xdr:sp macro="" textlink="">
      <xdr:nvSpPr>
        <xdr:cNvPr id="7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D9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075464" cy="296837"/>
    <xdr:sp macro="" textlink="">
      <xdr:nvSpPr>
        <xdr:cNvPr id="7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DA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075464" cy="296837"/>
    <xdr:sp macro="" textlink="">
      <xdr:nvSpPr>
        <xdr:cNvPr id="7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DB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62</xdr:row>
      <xdr:rowOff>0</xdr:rowOff>
    </xdr:from>
    <xdr:ext cx="988288" cy="304023"/>
    <xdr:sp macro="" textlink="">
      <xdr:nvSpPr>
        <xdr:cNvPr id="73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DC020000}"/>
            </a:ext>
          </a:extLst>
        </xdr:cNvPr>
        <xdr:cNvSpPr/>
      </xdr:nvSpPr>
      <xdr:spPr>
        <a:xfrm>
          <a:off x="1322917" y="17917583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075464" cy="296837"/>
    <xdr:sp macro="" textlink="">
      <xdr:nvSpPr>
        <xdr:cNvPr id="7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DD020000}"/>
            </a:ext>
          </a:extLst>
        </xdr:cNvPr>
        <xdr:cNvSpPr/>
      </xdr:nvSpPr>
      <xdr:spPr>
        <a:xfrm>
          <a:off x="3096683" y="1802235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075464" cy="296837"/>
    <xdr:sp macro="" textlink="">
      <xdr:nvSpPr>
        <xdr:cNvPr id="7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DE020000}"/>
            </a:ext>
          </a:extLst>
        </xdr:cNvPr>
        <xdr:cNvSpPr/>
      </xdr:nvSpPr>
      <xdr:spPr>
        <a:xfrm>
          <a:off x="3096683" y="1802235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075464" cy="296837"/>
    <xdr:sp macro="" textlink="">
      <xdr:nvSpPr>
        <xdr:cNvPr id="7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DF020000}"/>
            </a:ext>
          </a:extLst>
        </xdr:cNvPr>
        <xdr:cNvSpPr/>
      </xdr:nvSpPr>
      <xdr:spPr>
        <a:xfrm>
          <a:off x="3096683" y="1802235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075464" cy="296837"/>
    <xdr:sp macro="" textlink="">
      <xdr:nvSpPr>
        <xdr:cNvPr id="7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E0020000}"/>
            </a:ext>
          </a:extLst>
        </xdr:cNvPr>
        <xdr:cNvSpPr/>
      </xdr:nvSpPr>
      <xdr:spPr>
        <a:xfrm>
          <a:off x="3096683" y="1802235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5484" cy="310093"/>
    <xdr:sp macro="" textlink="">
      <xdr:nvSpPr>
        <xdr:cNvPr id="7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E1020000}"/>
            </a:ext>
          </a:extLst>
        </xdr:cNvPr>
        <xdr:cNvSpPr/>
      </xdr:nvSpPr>
      <xdr:spPr>
        <a:xfrm>
          <a:off x="228600" y="20701000"/>
          <a:ext cx="1115484" cy="310093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4425" cy="304800"/>
    <xdr:sp macro="" textlink="">
      <xdr:nvSpPr>
        <xdr:cNvPr id="7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E2020000}"/>
            </a:ext>
          </a:extLst>
        </xdr:cNvPr>
        <xdr:cNvSpPr/>
      </xdr:nvSpPr>
      <xdr:spPr>
        <a:xfrm>
          <a:off x="228600" y="207010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E3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E4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E5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E6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E7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E8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E9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EA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EB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EC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ED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EE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EF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F0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F1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F2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F3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F4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F5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F6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F7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F8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F9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FA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FB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FC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FD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FE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FF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00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01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02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5484" cy="310093"/>
    <xdr:sp macro="" textlink="">
      <xdr:nvSpPr>
        <xdr:cNvPr id="7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03030000}"/>
            </a:ext>
          </a:extLst>
        </xdr:cNvPr>
        <xdr:cNvSpPr/>
      </xdr:nvSpPr>
      <xdr:spPr>
        <a:xfrm>
          <a:off x="228600" y="20701000"/>
          <a:ext cx="1115484" cy="310093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4425" cy="304800"/>
    <xdr:sp macro="" textlink="">
      <xdr:nvSpPr>
        <xdr:cNvPr id="7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04030000}"/>
            </a:ext>
          </a:extLst>
        </xdr:cNvPr>
        <xdr:cNvSpPr/>
      </xdr:nvSpPr>
      <xdr:spPr>
        <a:xfrm>
          <a:off x="228600" y="207010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05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06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07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08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09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0A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0B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0C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0D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0E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0F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0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1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2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3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4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5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6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7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8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9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A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B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C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D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E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F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0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1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2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3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4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5484" cy="310093"/>
    <xdr:sp macro="" textlink="">
      <xdr:nvSpPr>
        <xdr:cNvPr id="8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5030000}"/>
            </a:ext>
          </a:extLst>
        </xdr:cNvPr>
        <xdr:cNvSpPr/>
      </xdr:nvSpPr>
      <xdr:spPr>
        <a:xfrm>
          <a:off x="228600" y="20701000"/>
          <a:ext cx="1115484" cy="310093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4425" cy="304800"/>
    <xdr:sp macro="" textlink="">
      <xdr:nvSpPr>
        <xdr:cNvPr id="8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6030000}"/>
            </a:ext>
          </a:extLst>
        </xdr:cNvPr>
        <xdr:cNvSpPr/>
      </xdr:nvSpPr>
      <xdr:spPr>
        <a:xfrm>
          <a:off x="228600" y="207010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7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8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9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A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B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C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D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E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2F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0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1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2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3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4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5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6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7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8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9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A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B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C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D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E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3F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0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1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2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3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4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5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6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5484" cy="310093"/>
    <xdr:sp macro="" textlink="">
      <xdr:nvSpPr>
        <xdr:cNvPr id="8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7030000}"/>
            </a:ext>
          </a:extLst>
        </xdr:cNvPr>
        <xdr:cNvSpPr/>
      </xdr:nvSpPr>
      <xdr:spPr>
        <a:xfrm>
          <a:off x="228600" y="20701000"/>
          <a:ext cx="1115484" cy="310093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4425" cy="304800"/>
    <xdr:sp macro="" textlink="">
      <xdr:nvSpPr>
        <xdr:cNvPr id="8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8030000}"/>
            </a:ext>
          </a:extLst>
        </xdr:cNvPr>
        <xdr:cNvSpPr/>
      </xdr:nvSpPr>
      <xdr:spPr>
        <a:xfrm>
          <a:off x="228600" y="207010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9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A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B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C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D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E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F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0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1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2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3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4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5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6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7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8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9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A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B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C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D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E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5F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0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1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2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3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4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5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6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7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8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2838" cy="283632"/>
    <xdr:sp macro="" textlink="">
      <xdr:nvSpPr>
        <xdr:cNvPr id="87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69030000}"/>
            </a:ext>
          </a:extLst>
        </xdr:cNvPr>
        <xdr:cNvSpPr/>
      </xdr:nvSpPr>
      <xdr:spPr>
        <a:xfrm>
          <a:off x="1322917" y="20021550"/>
          <a:ext cx="1112838" cy="283632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2838" cy="283632"/>
    <xdr:sp macro="" textlink="">
      <xdr:nvSpPr>
        <xdr:cNvPr id="87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6A030000}"/>
            </a:ext>
          </a:extLst>
        </xdr:cNvPr>
        <xdr:cNvSpPr/>
      </xdr:nvSpPr>
      <xdr:spPr>
        <a:xfrm>
          <a:off x="1322917" y="20021550"/>
          <a:ext cx="1112838" cy="283632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62</xdr:row>
      <xdr:rowOff>0</xdr:rowOff>
    </xdr:from>
    <xdr:ext cx="988288" cy="304023"/>
    <xdr:sp macro="" textlink="">
      <xdr:nvSpPr>
        <xdr:cNvPr id="87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6B030000}"/>
            </a:ext>
          </a:extLst>
        </xdr:cNvPr>
        <xdr:cNvSpPr/>
      </xdr:nvSpPr>
      <xdr:spPr>
        <a:xfrm>
          <a:off x="1322917" y="17917583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64</xdr:row>
      <xdr:rowOff>0</xdr:rowOff>
    </xdr:from>
    <xdr:ext cx="988288" cy="304023"/>
    <xdr:sp macro="" textlink="">
      <xdr:nvSpPr>
        <xdr:cNvPr id="87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6C030000}"/>
            </a:ext>
          </a:extLst>
        </xdr:cNvPr>
        <xdr:cNvSpPr/>
      </xdr:nvSpPr>
      <xdr:spPr>
        <a:xfrm>
          <a:off x="1322917" y="18076333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62</xdr:row>
      <xdr:rowOff>0</xdr:rowOff>
    </xdr:from>
    <xdr:ext cx="988288" cy="304023"/>
    <xdr:sp macro="" textlink="">
      <xdr:nvSpPr>
        <xdr:cNvPr id="87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6D030000}"/>
            </a:ext>
          </a:extLst>
        </xdr:cNvPr>
        <xdr:cNvSpPr/>
      </xdr:nvSpPr>
      <xdr:spPr>
        <a:xfrm>
          <a:off x="1322917" y="17917583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075464" cy="296837"/>
    <xdr:sp macro="" textlink="">
      <xdr:nvSpPr>
        <xdr:cNvPr id="8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E030000}"/>
            </a:ext>
          </a:extLst>
        </xdr:cNvPr>
        <xdr:cNvSpPr/>
      </xdr:nvSpPr>
      <xdr:spPr>
        <a:xfrm>
          <a:off x="3096683" y="1802235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075464" cy="296837"/>
    <xdr:sp macro="" textlink="">
      <xdr:nvSpPr>
        <xdr:cNvPr id="8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F030000}"/>
            </a:ext>
          </a:extLst>
        </xdr:cNvPr>
        <xdr:cNvSpPr/>
      </xdr:nvSpPr>
      <xdr:spPr>
        <a:xfrm>
          <a:off x="3096683" y="1802235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075464" cy="296837"/>
    <xdr:sp macro="" textlink="">
      <xdr:nvSpPr>
        <xdr:cNvPr id="8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0030000}"/>
            </a:ext>
          </a:extLst>
        </xdr:cNvPr>
        <xdr:cNvSpPr/>
      </xdr:nvSpPr>
      <xdr:spPr>
        <a:xfrm>
          <a:off x="3096683" y="1802235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075464" cy="296837"/>
    <xdr:sp macro="" textlink="">
      <xdr:nvSpPr>
        <xdr:cNvPr id="8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1030000}"/>
            </a:ext>
          </a:extLst>
        </xdr:cNvPr>
        <xdr:cNvSpPr/>
      </xdr:nvSpPr>
      <xdr:spPr>
        <a:xfrm>
          <a:off x="3096683" y="1802235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63</xdr:row>
      <xdr:rowOff>0</xdr:rowOff>
    </xdr:from>
    <xdr:ext cx="988288" cy="304023"/>
    <xdr:sp macro="" textlink="">
      <xdr:nvSpPr>
        <xdr:cNvPr id="88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72030000}"/>
            </a:ext>
          </a:extLst>
        </xdr:cNvPr>
        <xdr:cNvSpPr/>
      </xdr:nvSpPr>
      <xdr:spPr>
        <a:xfrm>
          <a:off x="1322917" y="18076333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63</xdr:row>
      <xdr:rowOff>0</xdr:rowOff>
    </xdr:from>
    <xdr:ext cx="988288" cy="304023"/>
    <xdr:sp macro="" textlink="">
      <xdr:nvSpPr>
        <xdr:cNvPr id="88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73030000}"/>
            </a:ext>
          </a:extLst>
        </xdr:cNvPr>
        <xdr:cNvSpPr/>
      </xdr:nvSpPr>
      <xdr:spPr>
        <a:xfrm>
          <a:off x="1322917" y="18076333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63</xdr:row>
      <xdr:rowOff>0</xdr:rowOff>
    </xdr:from>
    <xdr:ext cx="988288" cy="304023"/>
    <xdr:sp macro="" textlink="">
      <xdr:nvSpPr>
        <xdr:cNvPr id="88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74030000}"/>
            </a:ext>
          </a:extLst>
        </xdr:cNvPr>
        <xdr:cNvSpPr/>
      </xdr:nvSpPr>
      <xdr:spPr>
        <a:xfrm>
          <a:off x="1322917" y="17917583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075464" cy="296837"/>
    <xdr:sp macro="" textlink="">
      <xdr:nvSpPr>
        <xdr:cNvPr id="8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5030000}"/>
            </a:ext>
          </a:extLst>
        </xdr:cNvPr>
        <xdr:cNvSpPr/>
      </xdr:nvSpPr>
      <xdr:spPr>
        <a:xfrm>
          <a:off x="3096683" y="1802235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075464" cy="296837"/>
    <xdr:sp macro="" textlink="">
      <xdr:nvSpPr>
        <xdr:cNvPr id="8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6030000}"/>
            </a:ext>
          </a:extLst>
        </xdr:cNvPr>
        <xdr:cNvSpPr/>
      </xdr:nvSpPr>
      <xdr:spPr>
        <a:xfrm>
          <a:off x="3096683" y="1802235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075464" cy="296837"/>
    <xdr:sp macro="" textlink="">
      <xdr:nvSpPr>
        <xdr:cNvPr id="8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7030000}"/>
            </a:ext>
          </a:extLst>
        </xdr:cNvPr>
        <xdr:cNvSpPr/>
      </xdr:nvSpPr>
      <xdr:spPr>
        <a:xfrm>
          <a:off x="3096683" y="1802235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075464" cy="296837"/>
    <xdr:sp macro="" textlink="">
      <xdr:nvSpPr>
        <xdr:cNvPr id="8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8030000}"/>
            </a:ext>
          </a:extLst>
        </xdr:cNvPr>
        <xdr:cNvSpPr/>
      </xdr:nvSpPr>
      <xdr:spPr>
        <a:xfrm>
          <a:off x="3096683" y="1802235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64</xdr:row>
      <xdr:rowOff>0</xdr:rowOff>
    </xdr:from>
    <xdr:ext cx="988288" cy="304023"/>
    <xdr:sp macro="" textlink="">
      <xdr:nvSpPr>
        <xdr:cNvPr id="88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79030000}"/>
            </a:ext>
          </a:extLst>
        </xdr:cNvPr>
        <xdr:cNvSpPr/>
      </xdr:nvSpPr>
      <xdr:spPr>
        <a:xfrm>
          <a:off x="1322917" y="18076333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64</xdr:row>
      <xdr:rowOff>0</xdr:rowOff>
    </xdr:from>
    <xdr:ext cx="988288" cy="304023"/>
    <xdr:sp macro="" textlink="">
      <xdr:nvSpPr>
        <xdr:cNvPr id="89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7A030000}"/>
            </a:ext>
          </a:extLst>
        </xdr:cNvPr>
        <xdr:cNvSpPr/>
      </xdr:nvSpPr>
      <xdr:spPr>
        <a:xfrm>
          <a:off x="1322917" y="18076333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64</xdr:row>
      <xdr:rowOff>0</xdr:rowOff>
    </xdr:from>
    <xdr:ext cx="988288" cy="304023"/>
    <xdr:sp macro="" textlink="">
      <xdr:nvSpPr>
        <xdr:cNvPr id="89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7B030000}"/>
            </a:ext>
          </a:extLst>
        </xdr:cNvPr>
        <xdr:cNvSpPr/>
      </xdr:nvSpPr>
      <xdr:spPr>
        <a:xfrm>
          <a:off x="1322917" y="18076333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65</xdr:row>
      <xdr:rowOff>0</xdr:rowOff>
    </xdr:from>
    <xdr:ext cx="988288" cy="304023"/>
    <xdr:sp macro="" textlink="">
      <xdr:nvSpPr>
        <xdr:cNvPr id="89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7C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64</xdr:row>
      <xdr:rowOff>0</xdr:rowOff>
    </xdr:from>
    <xdr:ext cx="988288" cy="304023"/>
    <xdr:sp macro="" textlink="">
      <xdr:nvSpPr>
        <xdr:cNvPr id="89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7D030000}"/>
            </a:ext>
          </a:extLst>
        </xdr:cNvPr>
        <xdr:cNvSpPr/>
      </xdr:nvSpPr>
      <xdr:spPr>
        <a:xfrm>
          <a:off x="1326173" y="1841988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64</xdr:row>
      <xdr:rowOff>0</xdr:rowOff>
    </xdr:from>
    <xdr:ext cx="988288" cy="304023"/>
    <xdr:sp macro="" textlink="">
      <xdr:nvSpPr>
        <xdr:cNvPr id="89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7E030000}"/>
            </a:ext>
          </a:extLst>
        </xdr:cNvPr>
        <xdr:cNvSpPr/>
      </xdr:nvSpPr>
      <xdr:spPr>
        <a:xfrm>
          <a:off x="1326173" y="1841988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64</xdr:row>
      <xdr:rowOff>0</xdr:rowOff>
    </xdr:from>
    <xdr:ext cx="988288" cy="304023"/>
    <xdr:sp macro="" textlink="">
      <xdr:nvSpPr>
        <xdr:cNvPr id="89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7F030000}"/>
            </a:ext>
          </a:extLst>
        </xdr:cNvPr>
        <xdr:cNvSpPr/>
      </xdr:nvSpPr>
      <xdr:spPr>
        <a:xfrm>
          <a:off x="1326173" y="1841988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075464" cy="296837"/>
    <xdr:sp macro="" textlink="">
      <xdr:nvSpPr>
        <xdr:cNvPr id="8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0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075464" cy="296837"/>
    <xdr:sp macro="" textlink="">
      <xdr:nvSpPr>
        <xdr:cNvPr id="8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1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075464" cy="296837"/>
    <xdr:sp macro="" textlink="">
      <xdr:nvSpPr>
        <xdr:cNvPr id="8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2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075464" cy="296837"/>
    <xdr:sp macro="" textlink="">
      <xdr:nvSpPr>
        <xdr:cNvPr id="8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3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65</xdr:row>
      <xdr:rowOff>0</xdr:rowOff>
    </xdr:from>
    <xdr:ext cx="988288" cy="304023"/>
    <xdr:sp macro="" textlink="">
      <xdr:nvSpPr>
        <xdr:cNvPr id="90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84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65</xdr:row>
      <xdr:rowOff>0</xdr:rowOff>
    </xdr:from>
    <xdr:ext cx="988288" cy="304023"/>
    <xdr:sp macro="" textlink="">
      <xdr:nvSpPr>
        <xdr:cNvPr id="90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85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65</xdr:row>
      <xdr:rowOff>0</xdr:rowOff>
    </xdr:from>
    <xdr:ext cx="988288" cy="304023"/>
    <xdr:sp macro="" textlink="">
      <xdr:nvSpPr>
        <xdr:cNvPr id="90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86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66</xdr:row>
      <xdr:rowOff>0</xdr:rowOff>
    </xdr:from>
    <xdr:ext cx="988288" cy="304023"/>
    <xdr:sp macro="" textlink="">
      <xdr:nvSpPr>
        <xdr:cNvPr id="90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87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65</xdr:row>
      <xdr:rowOff>0</xdr:rowOff>
    </xdr:from>
    <xdr:ext cx="988288" cy="304023"/>
    <xdr:sp macro="" textlink="">
      <xdr:nvSpPr>
        <xdr:cNvPr id="90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88030000}"/>
            </a:ext>
          </a:extLst>
        </xdr:cNvPr>
        <xdr:cNvSpPr/>
      </xdr:nvSpPr>
      <xdr:spPr>
        <a:xfrm>
          <a:off x="1326173" y="1841988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65</xdr:row>
      <xdr:rowOff>0</xdr:rowOff>
    </xdr:from>
    <xdr:ext cx="988288" cy="304023"/>
    <xdr:sp macro="" textlink="">
      <xdr:nvSpPr>
        <xdr:cNvPr id="90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89030000}"/>
            </a:ext>
          </a:extLst>
        </xdr:cNvPr>
        <xdr:cNvSpPr/>
      </xdr:nvSpPr>
      <xdr:spPr>
        <a:xfrm>
          <a:off x="1326173" y="1841988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65</xdr:row>
      <xdr:rowOff>0</xdr:rowOff>
    </xdr:from>
    <xdr:ext cx="988288" cy="304023"/>
    <xdr:sp macro="" textlink="">
      <xdr:nvSpPr>
        <xdr:cNvPr id="90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8A030000}"/>
            </a:ext>
          </a:extLst>
        </xdr:cNvPr>
        <xdr:cNvSpPr/>
      </xdr:nvSpPr>
      <xdr:spPr>
        <a:xfrm>
          <a:off x="1326173" y="1841988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075464" cy="296837"/>
    <xdr:sp macro="" textlink="">
      <xdr:nvSpPr>
        <xdr:cNvPr id="9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B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075464" cy="296837"/>
    <xdr:sp macro="" textlink="">
      <xdr:nvSpPr>
        <xdr:cNvPr id="9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C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075464" cy="296837"/>
    <xdr:sp macro="" textlink="">
      <xdr:nvSpPr>
        <xdr:cNvPr id="9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D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075464" cy="296837"/>
    <xdr:sp macro="" textlink="">
      <xdr:nvSpPr>
        <xdr:cNvPr id="9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8E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66</xdr:row>
      <xdr:rowOff>0</xdr:rowOff>
    </xdr:from>
    <xdr:ext cx="988288" cy="304023"/>
    <xdr:sp macro="" textlink="">
      <xdr:nvSpPr>
        <xdr:cNvPr id="91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8F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66</xdr:row>
      <xdr:rowOff>0</xdr:rowOff>
    </xdr:from>
    <xdr:ext cx="988288" cy="304023"/>
    <xdr:sp macro="" textlink="">
      <xdr:nvSpPr>
        <xdr:cNvPr id="91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90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66</xdr:row>
      <xdr:rowOff>0</xdr:rowOff>
    </xdr:from>
    <xdr:ext cx="988288" cy="304023"/>
    <xdr:sp macro="" textlink="">
      <xdr:nvSpPr>
        <xdr:cNvPr id="91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91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66</xdr:row>
      <xdr:rowOff>0</xdr:rowOff>
    </xdr:from>
    <xdr:ext cx="988288" cy="304023"/>
    <xdr:sp macro="" textlink="">
      <xdr:nvSpPr>
        <xdr:cNvPr id="91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92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66</xdr:row>
      <xdr:rowOff>0</xdr:rowOff>
    </xdr:from>
    <xdr:ext cx="988288" cy="304023"/>
    <xdr:sp macro="" textlink="">
      <xdr:nvSpPr>
        <xdr:cNvPr id="91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93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66</xdr:row>
      <xdr:rowOff>0</xdr:rowOff>
    </xdr:from>
    <xdr:ext cx="988288" cy="304023"/>
    <xdr:sp macro="" textlink="">
      <xdr:nvSpPr>
        <xdr:cNvPr id="91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94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1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95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66</xdr:row>
      <xdr:rowOff>0</xdr:rowOff>
    </xdr:from>
    <xdr:ext cx="988288" cy="304023"/>
    <xdr:sp macro="" textlink="">
      <xdr:nvSpPr>
        <xdr:cNvPr id="91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96030000}"/>
            </a:ext>
          </a:extLst>
        </xdr:cNvPr>
        <xdr:cNvSpPr/>
      </xdr:nvSpPr>
      <xdr:spPr>
        <a:xfrm>
          <a:off x="1326173" y="1841988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66</xdr:row>
      <xdr:rowOff>0</xdr:rowOff>
    </xdr:from>
    <xdr:ext cx="988288" cy="304023"/>
    <xdr:sp macro="" textlink="">
      <xdr:nvSpPr>
        <xdr:cNvPr id="91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97030000}"/>
            </a:ext>
          </a:extLst>
        </xdr:cNvPr>
        <xdr:cNvSpPr/>
      </xdr:nvSpPr>
      <xdr:spPr>
        <a:xfrm>
          <a:off x="1326173" y="1841988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66</xdr:row>
      <xdr:rowOff>0</xdr:rowOff>
    </xdr:from>
    <xdr:ext cx="988288" cy="304023"/>
    <xdr:sp macro="" textlink="">
      <xdr:nvSpPr>
        <xdr:cNvPr id="92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98030000}"/>
            </a:ext>
          </a:extLst>
        </xdr:cNvPr>
        <xdr:cNvSpPr/>
      </xdr:nvSpPr>
      <xdr:spPr>
        <a:xfrm>
          <a:off x="1326173" y="1841988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9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99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9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9A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9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9B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9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9C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2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9D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2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9E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2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9F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2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A0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2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A1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3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A2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3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A3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3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A4030000}"/>
            </a:ext>
          </a:extLst>
        </xdr:cNvPr>
        <xdr:cNvSpPr/>
      </xdr:nvSpPr>
      <xdr:spPr>
        <a:xfrm>
          <a:off x="1326173" y="1841988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3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A5030000}"/>
            </a:ext>
          </a:extLst>
        </xdr:cNvPr>
        <xdr:cNvSpPr/>
      </xdr:nvSpPr>
      <xdr:spPr>
        <a:xfrm>
          <a:off x="1326173" y="1841988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3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A6030000}"/>
            </a:ext>
          </a:extLst>
        </xdr:cNvPr>
        <xdr:cNvSpPr/>
      </xdr:nvSpPr>
      <xdr:spPr>
        <a:xfrm>
          <a:off x="1326173" y="1841988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0</xdr:rowOff>
    </xdr:from>
    <xdr:ext cx="1075464" cy="296837"/>
    <xdr:sp macro="" textlink="">
      <xdr:nvSpPr>
        <xdr:cNvPr id="9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A7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0</xdr:rowOff>
    </xdr:from>
    <xdr:ext cx="1075464" cy="296837"/>
    <xdr:sp macro="" textlink="">
      <xdr:nvSpPr>
        <xdr:cNvPr id="9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A8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0</xdr:rowOff>
    </xdr:from>
    <xdr:ext cx="1075464" cy="296837"/>
    <xdr:sp macro="" textlink="">
      <xdr:nvSpPr>
        <xdr:cNvPr id="9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A9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0</xdr:rowOff>
    </xdr:from>
    <xdr:ext cx="1075464" cy="296837"/>
    <xdr:sp macro="" textlink="">
      <xdr:nvSpPr>
        <xdr:cNvPr id="9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AA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3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AB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4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AC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4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AD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4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AE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4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AF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4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B0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4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B1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4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B2030000}"/>
            </a:ext>
          </a:extLst>
        </xdr:cNvPr>
        <xdr:cNvSpPr/>
      </xdr:nvSpPr>
      <xdr:spPr>
        <a:xfrm>
          <a:off x="1326173" y="1841988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4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B3030000}"/>
            </a:ext>
          </a:extLst>
        </xdr:cNvPr>
        <xdr:cNvSpPr/>
      </xdr:nvSpPr>
      <xdr:spPr>
        <a:xfrm>
          <a:off x="1326173" y="1841988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4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B4030000}"/>
            </a:ext>
          </a:extLst>
        </xdr:cNvPr>
        <xdr:cNvSpPr/>
      </xdr:nvSpPr>
      <xdr:spPr>
        <a:xfrm>
          <a:off x="1326173" y="1841988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0</xdr:rowOff>
    </xdr:from>
    <xdr:ext cx="1075464" cy="296837"/>
    <xdr:sp macro="" textlink="">
      <xdr:nvSpPr>
        <xdr:cNvPr id="9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B5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0</xdr:rowOff>
    </xdr:from>
    <xdr:ext cx="1075464" cy="296837"/>
    <xdr:sp macro="" textlink="">
      <xdr:nvSpPr>
        <xdr:cNvPr id="9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B6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0</xdr:rowOff>
    </xdr:from>
    <xdr:ext cx="1075464" cy="296837"/>
    <xdr:sp macro="" textlink="">
      <xdr:nvSpPr>
        <xdr:cNvPr id="9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B7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0</xdr:rowOff>
    </xdr:from>
    <xdr:ext cx="1075464" cy="296837"/>
    <xdr:sp macro="" textlink="">
      <xdr:nvSpPr>
        <xdr:cNvPr id="9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B8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5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B9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5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BA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5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BB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5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BC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5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BD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5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BE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66</xdr:row>
      <xdr:rowOff>0</xdr:rowOff>
    </xdr:from>
    <xdr:ext cx="988288" cy="304023"/>
    <xdr:sp macro="" textlink="">
      <xdr:nvSpPr>
        <xdr:cNvPr id="95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BF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66</xdr:row>
      <xdr:rowOff>0</xdr:rowOff>
    </xdr:from>
    <xdr:ext cx="988288" cy="304023"/>
    <xdr:sp macro="" textlink="">
      <xdr:nvSpPr>
        <xdr:cNvPr id="96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C0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66</xdr:row>
      <xdr:rowOff>0</xdr:rowOff>
    </xdr:from>
    <xdr:ext cx="988288" cy="304023"/>
    <xdr:sp macro="" textlink="">
      <xdr:nvSpPr>
        <xdr:cNvPr id="96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C1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66</xdr:row>
      <xdr:rowOff>0</xdr:rowOff>
    </xdr:from>
    <xdr:ext cx="988288" cy="304023"/>
    <xdr:sp macro="" textlink="">
      <xdr:nvSpPr>
        <xdr:cNvPr id="96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C2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6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C3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66</xdr:row>
      <xdr:rowOff>0</xdr:rowOff>
    </xdr:from>
    <xdr:ext cx="988288" cy="304023"/>
    <xdr:sp macro="" textlink="">
      <xdr:nvSpPr>
        <xdr:cNvPr id="96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C4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66</xdr:row>
      <xdr:rowOff>0</xdr:rowOff>
    </xdr:from>
    <xdr:ext cx="988288" cy="304023"/>
    <xdr:sp macro="" textlink="">
      <xdr:nvSpPr>
        <xdr:cNvPr id="96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C5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66</xdr:row>
      <xdr:rowOff>0</xdr:rowOff>
    </xdr:from>
    <xdr:ext cx="988288" cy="304023"/>
    <xdr:sp macro="" textlink="">
      <xdr:nvSpPr>
        <xdr:cNvPr id="96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C6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9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C7030000}"/>
            </a:ext>
          </a:extLst>
        </xdr:cNvPr>
        <xdr:cNvSpPr/>
      </xdr:nvSpPr>
      <xdr:spPr>
        <a:xfrm>
          <a:off x="3418114" y="124382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9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C8030000}"/>
            </a:ext>
          </a:extLst>
        </xdr:cNvPr>
        <xdr:cNvSpPr/>
      </xdr:nvSpPr>
      <xdr:spPr>
        <a:xfrm>
          <a:off x="3418114" y="124382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9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C9030000}"/>
            </a:ext>
          </a:extLst>
        </xdr:cNvPr>
        <xdr:cNvSpPr/>
      </xdr:nvSpPr>
      <xdr:spPr>
        <a:xfrm>
          <a:off x="3418114" y="124382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9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CA030000}"/>
            </a:ext>
          </a:extLst>
        </xdr:cNvPr>
        <xdr:cNvSpPr/>
      </xdr:nvSpPr>
      <xdr:spPr>
        <a:xfrm>
          <a:off x="3418114" y="124382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7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CB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7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CC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7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CD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7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CE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7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CF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7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D0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7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D1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7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D2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7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D3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8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D4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8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D5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8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D6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8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D7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98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D8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8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D9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8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DA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8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DB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9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DC030000}"/>
            </a:ext>
          </a:extLst>
        </xdr:cNvPr>
        <xdr:cNvSpPr/>
      </xdr:nvSpPr>
      <xdr:spPr>
        <a:xfrm>
          <a:off x="3418114" y="124382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9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DD030000}"/>
            </a:ext>
          </a:extLst>
        </xdr:cNvPr>
        <xdr:cNvSpPr/>
      </xdr:nvSpPr>
      <xdr:spPr>
        <a:xfrm>
          <a:off x="3418114" y="124382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9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DE030000}"/>
            </a:ext>
          </a:extLst>
        </xdr:cNvPr>
        <xdr:cNvSpPr/>
      </xdr:nvSpPr>
      <xdr:spPr>
        <a:xfrm>
          <a:off x="3418114" y="124382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9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DF030000}"/>
            </a:ext>
          </a:extLst>
        </xdr:cNvPr>
        <xdr:cNvSpPr/>
      </xdr:nvSpPr>
      <xdr:spPr>
        <a:xfrm>
          <a:off x="3418114" y="124382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99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E0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99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E1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99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E2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99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E3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99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E4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99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E5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99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E6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99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E7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100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E8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100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E9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100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EA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100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EB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100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EC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100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ED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100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EE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100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EF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100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F0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100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F1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101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F2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101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F3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1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F4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101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F5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101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F6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101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F7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10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F8030000}"/>
            </a:ext>
          </a:extLst>
        </xdr:cNvPr>
        <xdr:cNvSpPr/>
      </xdr:nvSpPr>
      <xdr:spPr>
        <a:xfrm>
          <a:off x="3418114" y="124382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10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F9030000}"/>
            </a:ext>
          </a:extLst>
        </xdr:cNvPr>
        <xdr:cNvSpPr/>
      </xdr:nvSpPr>
      <xdr:spPr>
        <a:xfrm>
          <a:off x="3418114" y="124382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10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FA030000}"/>
            </a:ext>
          </a:extLst>
        </xdr:cNvPr>
        <xdr:cNvSpPr/>
      </xdr:nvSpPr>
      <xdr:spPr>
        <a:xfrm>
          <a:off x="3418114" y="124382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10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FB030000}"/>
            </a:ext>
          </a:extLst>
        </xdr:cNvPr>
        <xdr:cNvSpPr/>
      </xdr:nvSpPr>
      <xdr:spPr>
        <a:xfrm>
          <a:off x="3418114" y="124382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2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FC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2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FD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2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FE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2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FF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2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00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2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01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2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02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2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03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2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04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2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05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3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06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3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07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3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08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3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09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3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0A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3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0B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3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0C04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3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0D04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3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0E04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3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0F04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4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10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4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1104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4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1204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4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1304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10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4040000}"/>
            </a:ext>
          </a:extLst>
        </xdr:cNvPr>
        <xdr:cNvSpPr/>
      </xdr:nvSpPr>
      <xdr:spPr>
        <a:xfrm>
          <a:off x="3418114" y="124382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10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5040000}"/>
            </a:ext>
          </a:extLst>
        </xdr:cNvPr>
        <xdr:cNvSpPr/>
      </xdr:nvSpPr>
      <xdr:spPr>
        <a:xfrm>
          <a:off x="3418114" y="124382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10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6040000}"/>
            </a:ext>
          </a:extLst>
        </xdr:cNvPr>
        <xdr:cNvSpPr/>
      </xdr:nvSpPr>
      <xdr:spPr>
        <a:xfrm>
          <a:off x="3418114" y="124382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10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17040000}"/>
            </a:ext>
          </a:extLst>
        </xdr:cNvPr>
        <xdr:cNvSpPr/>
      </xdr:nvSpPr>
      <xdr:spPr>
        <a:xfrm>
          <a:off x="3418114" y="124382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4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18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4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19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5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1A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5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1B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5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1C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5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1D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5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1E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5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1F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5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20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5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21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5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22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5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23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6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24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6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25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6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26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6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27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6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28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6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29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6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2A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6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2B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6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2C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6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2D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7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2E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7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2F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7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30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7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31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7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32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7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33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7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34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7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35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7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36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7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37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8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38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8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39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8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3A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8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3B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8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3C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08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3D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8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3E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8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3F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8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40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75464" cy="296837"/>
    <xdr:sp macro="" textlink="">
      <xdr:nvSpPr>
        <xdr:cNvPr id="10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1040000}"/>
            </a:ext>
          </a:extLst>
        </xdr:cNvPr>
        <xdr:cNvSpPr/>
      </xdr:nvSpPr>
      <xdr:spPr>
        <a:xfrm>
          <a:off x="3324225" y="11420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75464" cy="296837"/>
    <xdr:sp macro="" textlink="">
      <xdr:nvSpPr>
        <xdr:cNvPr id="10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2040000}"/>
            </a:ext>
          </a:extLst>
        </xdr:cNvPr>
        <xdr:cNvSpPr/>
      </xdr:nvSpPr>
      <xdr:spPr>
        <a:xfrm>
          <a:off x="3324225" y="11420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75464" cy="296837"/>
    <xdr:sp macro="" textlink="">
      <xdr:nvSpPr>
        <xdr:cNvPr id="10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3040000}"/>
            </a:ext>
          </a:extLst>
        </xdr:cNvPr>
        <xdr:cNvSpPr/>
      </xdr:nvSpPr>
      <xdr:spPr>
        <a:xfrm>
          <a:off x="3324225" y="11420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75464" cy="296837"/>
    <xdr:sp macro="" textlink="">
      <xdr:nvSpPr>
        <xdr:cNvPr id="10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44040000}"/>
            </a:ext>
          </a:extLst>
        </xdr:cNvPr>
        <xdr:cNvSpPr/>
      </xdr:nvSpPr>
      <xdr:spPr>
        <a:xfrm>
          <a:off x="3324225" y="11420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09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45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09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46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09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47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09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48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09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49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09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4A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09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4B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0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4C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0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4D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0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4E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0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4F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0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50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0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51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0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52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0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53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0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54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0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55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1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56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1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57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1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58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1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59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1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5A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1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5B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1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5C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1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5D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1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5E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1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5F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2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60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2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61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2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62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2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63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2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64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2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65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2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66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2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67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2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68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2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69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3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6A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3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6B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3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6C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3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6D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075464" cy="296837"/>
    <xdr:sp macro="" textlink="">
      <xdr:nvSpPr>
        <xdr:cNvPr id="11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E040000}"/>
            </a:ext>
          </a:extLst>
        </xdr:cNvPr>
        <xdr:cNvSpPr/>
      </xdr:nvSpPr>
      <xdr:spPr>
        <a:xfrm>
          <a:off x="3324225" y="11420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075464" cy="296837"/>
    <xdr:sp macro="" textlink="">
      <xdr:nvSpPr>
        <xdr:cNvPr id="11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6F040000}"/>
            </a:ext>
          </a:extLst>
        </xdr:cNvPr>
        <xdr:cNvSpPr/>
      </xdr:nvSpPr>
      <xdr:spPr>
        <a:xfrm>
          <a:off x="3324225" y="11420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075464" cy="296837"/>
    <xdr:sp macro="" textlink="">
      <xdr:nvSpPr>
        <xdr:cNvPr id="11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0040000}"/>
            </a:ext>
          </a:extLst>
        </xdr:cNvPr>
        <xdr:cNvSpPr/>
      </xdr:nvSpPr>
      <xdr:spPr>
        <a:xfrm>
          <a:off x="3324225" y="11420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075464" cy="296837"/>
    <xdr:sp macro="" textlink="">
      <xdr:nvSpPr>
        <xdr:cNvPr id="11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700-000071040000}"/>
            </a:ext>
          </a:extLst>
        </xdr:cNvPr>
        <xdr:cNvSpPr/>
      </xdr:nvSpPr>
      <xdr:spPr>
        <a:xfrm>
          <a:off x="3324225" y="11420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3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72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3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73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4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74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4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75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4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76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4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77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4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78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4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79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4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7A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4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7B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4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7C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4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7D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5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7E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5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7F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5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80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5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81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5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82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5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83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5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84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5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85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5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86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5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87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6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88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6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89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6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8A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6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8B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6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8C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6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8D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6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8E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6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8F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6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90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6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91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7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92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7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93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7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94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7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95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7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96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7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97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7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98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7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700-000099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79</xdr:row>
      <xdr:rowOff>0</xdr:rowOff>
    </xdr:from>
    <xdr:to>
      <xdr:col>1</xdr:col>
      <xdr:colOff>576338</xdr:colOff>
      <xdr:row>80</xdr:row>
      <xdr:rowOff>130176</xdr:rowOff>
    </xdr:to>
    <xdr:sp macro="" textlink="">
      <xdr:nvSpPr>
        <xdr:cNvPr id="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SpPr/>
      </xdr:nvSpPr>
      <xdr:spPr>
        <a:xfrm>
          <a:off x="228600" y="21739860"/>
          <a:ext cx="1156547" cy="305436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0</xdr:colOff>
      <xdr:row>27</xdr:row>
      <xdr:rowOff>0</xdr:rowOff>
    </xdr:from>
    <xdr:to>
      <xdr:col>3</xdr:col>
      <xdr:colOff>214428</xdr:colOff>
      <xdr:row>28</xdr:row>
      <xdr:rowOff>134500</xdr:rowOff>
    </xdr:to>
    <xdr:sp macro="" textlink="">
      <xdr:nvSpPr>
        <xdr:cNvPr id="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68</xdr:row>
      <xdr:rowOff>228600</xdr:rowOff>
    </xdr:from>
    <xdr:to>
      <xdr:col>8</xdr:col>
      <xdr:colOff>540080</xdr:colOff>
      <xdr:row>70</xdr:row>
      <xdr:rowOff>131990</xdr:rowOff>
    </xdr:to>
    <xdr:sp macro="" textlink="">
      <xdr:nvSpPr>
        <xdr:cNvPr id="4" name="XLDataChannel3" hidden="1">
          <a:extLst>
            <a:ext uri="{63B3BB69-23CF-44E3-9099-C40C66FF867C}">
              <a14:compatExt xmlns:a14="http://schemas.microsoft.com/office/drawing/2010/main" spid="_x0000_s63491"/>
            </a:ex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SpPr/>
      </xdr:nvSpPr>
      <xdr:spPr>
        <a:xfrm>
          <a:off x="9726930" y="20071080"/>
          <a:ext cx="1156211" cy="310515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68</xdr:row>
      <xdr:rowOff>228600</xdr:rowOff>
    </xdr:from>
    <xdr:to>
      <xdr:col>8</xdr:col>
      <xdr:colOff>528109</xdr:colOff>
      <xdr:row>70</xdr:row>
      <xdr:rowOff>131990</xdr:rowOff>
    </xdr:to>
    <xdr:sp macro="" textlink="">
      <xdr:nvSpPr>
        <xdr:cNvPr id="5" name="XLDataChannel4" hidden="1">
          <a:extLst>
            <a:ext uri="{63B3BB69-23CF-44E3-9099-C40C66FF867C}">
              <a14:compatExt xmlns:a14="http://schemas.microsoft.com/office/drawing/2010/main" spid="_x0000_s63492"/>
            </a:ex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SpPr/>
      </xdr:nvSpPr>
      <xdr:spPr>
        <a:xfrm>
          <a:off x="11155680" y="20071080"/>
          <a:ext cx="1152949" cy="310515"/>
        </a:xfrm>
        <a:prstGeom prst="rect">
          <a:avLst/>
        </a:prstGeom>
      </xdr:spPr>
    </xdr:sp>
    <xdr:clientData fPrintsWithSheet="0"/>
  </xdr:twoCellAnchor>
  <xdr:oneCellAnchor>
    <xdr:from>
      <xdr:col>0</xdr:col>
      <xdr:colOff>228600</xdr:colOff>
      <xdr:row>79</xdr:row>
      <xdr:rowOff>0</xdr:rowOff>
    </xdr:from>
    <xdr:ext cx="1114425" cy="304800"/>
    <xdr:sp macro="" textlink="">
      <xdr:nvSpPr>
        <xdr:cNvPr id="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SpPr/>
      </xdr:nvSpPr>
      <xdr:spPr>
        <a:xfrm>
          <a:off x="228600" y="2173986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0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0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0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0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0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0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0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0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0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1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1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1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1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1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1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1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1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1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1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1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1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1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1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1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1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2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2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2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2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2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2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2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twoCellAnchor editAs="oneCell">
    <xdr:from>
      <xdr:col>0</xdr:col>
      <xdr:colOff>228600</xdr:colOff>
      <xdr:row>79</xdr:row>
      <xdr:rowOff>0</xdr:rowOff>
    </xdr:from>
    <xdr:to>
      <xdr:col>1</xdr:col>
      <xdr:colOff>576338</xdr:colOff>
      <xdr:row>80</xdr:row>
      <xdr:rowOff>130176</xdr:rowOff>
    </xdr:to>
    <xdr:sp macro="" textlink="">
      <xdr:nvSpPr>
        <xdr:cNvPr id="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27000000}"/>
            </a:ext>
          </a:extLst>
        </xdr:cNvPr>
        <xdr:cNvSpPr/>
      </xdr:nvSpPr>
      <xdr:spPr>
        <a:xfrm>
          <a:off x="228600" y="21739860"/>
          <a:ext cx="1156547" cy="305436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0</xdr:colOff>
      <xdr:row>27</xdr:row>
      <xdr:rowOff>0</xdr:rowOff>
    </xdr:from>
    <xdr:to>
      <xdr:col>3</xdr:col>
      <xdr:colOff>214428</xdr:colOff>
      <xdr:row>28</xdr:row>
      <xdr:rowOff>134500</xdr:rowOff>
    </xdr:to>
    <xdr:sp macro="" textlink="">
      <xdr:nvSpPr>
        <xdr:cNvPr id="4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2800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68</xdr:row>
      <xdr:rowOff>228600</xdr:rowOff>
    </xdr:from>
    <xdr:to>
      <xdr:col>8</xdr:col>
      <xdr:colOff>540080</xdr:colOff>
      <xdr:row>70</xdr:row>
      <xdr:rowOff>131990</xdr:rowOff>
    </xdr:to>
    <xdr:sp macro="" textlink="">
      <xdr:nvSpPr>
        <xdr:cNvPr id="42" name="XLDataChannel3" hidden="1">
          <a:extLst>
            <a:ext uri="{63B3BB69-23CF-44E3-9099-C40C66FF867C}">
              <a14:compatExt xmlns:a14="http://schemas.microsoft.com/office/drawing/2010/main" spid="_x0000_s63491"/>
            </a:ext>
            <a:ext uri="{FF2B5EF4-FFF2-40B4-BE49-F238E27FC236}">
              <a16:creationId xmlns="" xmlns:a16="http://schemas.microsoft.com/office/drawing/2014/main" id="{00000000-0008-0000-0800-00002A000000}"/>
            </a:ext>
          </a:extLst>
        </xdr:cNvPr>
        <xdr:cNvSpPr/>
      </xdr:nvSpPr>
      <xdr:spPr>
        <a:xfrm>
          <a:off x="9726930" y="20071080"/>
          <a:ext cx="1156211" cy="310515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68</xdr:row>
      <xdr:rowOff>228600</xdr:rowOff>
    </xdr:from>
    <xdr:to>
      <xdr:col>8</xdr:col>
      <xdr:colOff>528109</xdr:colOff>
      <xdr:row>70</xdr:row>
      <xdr:rowOff>131990</xdr:rowOff>
    </xdr:to>
    <xdr:sp macro="" textlink="">
      <xdr:nvSpPr>
        <xdr:cNvPr id="43" name="XLDataChannel4" hidden="1">
          <a:extLst>
            <a:ext uri="{63B3BB69-23CF-44E3-9099-C40C66FF867C}">
              <a14:compatExt xmlns:a14="http://schemas.microsoft.com/office/drawing/2010/main" spid="_x0000_s63492"/>
            </a:ext>
            <a:ext uri="{FF2B5EF4-FFF2-40B4-BE49-F238E27FC236}">
              <a16:creationId xmlns="" xmlns:a16="http://schemas.microsoft.com/office/drawing/2014/main" id="{00000000-0008-0000-0800-00002B000000}"/>
            </a:ext>
          </a:extLst>
        </xdr:cNvPr>
        <xdr:cNvSpPr/>
      </xdr:nvSpPr>
      <xdr:spPr>
        <a:xfrm>
          <a:off x="11155680" y="20071080"/>
          <a:ext cx="1152949" cy="310515"/>
        </a:xfrm>
        <a:prstGeom prst="rect">
          <a:avLst/>
        </a:prstGeom>
      </xdr:spPr>
    </xdr:sp>
    <xdr:clientData fPrintsWithSheet="0"/>
  </xdr:twoCellAnchor>
  <xdr:oneCellAnchor>
    <xdr:from>
      <xdr:col>0</xdr:col>
      <xdr:colOff>228600</xdr:colOff>
      <xdr:row>79</xdr:row>
      <xdr:rowOff>0</xdr:rowOff>
    </xdr:from>
    <xdr:ext cx="1114425" cy="304800"/>
    <xdr:sp macro="" textlink="">
      <xdr:nvSpPr>
        <xdr:cNvPr id="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2C000000}"/>
            </a:ext>
          </a:extLst>
        </xdr:cNvPr>
        <xdr:cNvSpPr/>
      </xdr:nvSpPr>
      <xdr:spPr>
        <a:xfrm>
          <a:off x="228600" y="2173986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2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2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2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twoCellAnchor editAs="oneCell">
    <xdr:from>
      <xdr:col>0</xdr:col>
      <xdr:colOff>228600</xdr:colOff>
      <xdr:row>79</xdr:row>
      <xdr:rowOff>0</xdr:rowOff>
    </xdr:from>
    <xdr:to>
      <xdr:col>1</xdr:col>
      <xdr:colOff>576338</xdr:colOff>
      <xdr:row>80</xdr:row>
      <xdr:rowOff>130176</xdr:rowOff>
    </xdr:to>
    <xdr:sp macro="" textlink="">
      <xdr:nvSpPr>
        <xdr:cNvPr id="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E000000}"/>
            </a:ext>
          </a:extLst>
        </xdr:cNvPr>
        <xdr:cNvSpPr/>
      </xdr:nvSpPr>
      <xdr:spPr>
        <a:xfrm>
          <a:off x="228600" y="21739860"/>
          <a:ext cx="1156547" cy="305436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0</xdr:colOff>
      <xdr:row>27</xdr:row>
      <xdr:rowOff>0</xdr:rowOff>
    </xdr:from>
    <xdr:to>
      <xdr:col>3</xdr:col>
      <xdr:colOff>214428</xdr:colOff>
      <xdr:row>28</xdr:row>
      <xdr:rowOff>134500</xdr:rowOff>
    </xdr:to>
    <xdr:sp macro="" textlink="">
      <xdr:nvSpPr>
        <xdr:cNvPr id="7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4F00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oneCellAnchor>
    <xdr:from>
      <xdr:col>0</xdr:col>
      <xdr:colOff>228600</xdr:colOff>
      <xdr:row>79</xdr:row>
      <xdr:rowOff>0</xdr:rowOff>
    </xdr:from>
    <xdr:ext cx="1114425" cy="304800"/>
    <xdr:sp macro="" textlink="">
      <xdr:nvSpPr>
        <xdr:cNvPr id="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0000000}"/>
            </a:ext>
          </a:extLst>
        </xdr:cNvPr>
        <xdr:cNvSpPr/>
      </xdr:nvSpPr>
      <xdr:spPr>
        <a:xfrm>
          <a:off x="228600" y="2173986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6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6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6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6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6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6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6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6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6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6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6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6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6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6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6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6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7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twoCellAnchor editAs="oneCell">
    <xdr:from>
      <xdr:col>0</xdr:col>
      <xdr:colOff>228600</xdr:colOff>
      <xdr:row>79</xdr:row>
      <xdr:rowOff>0</xdr:rowOff>
    </xdr:from>
    <xdr:to>
      <xdr:col>1</xdr:col>
      <xdr:colOff>576338</xdr:colOff>
      <xdr:row>80</xdr:row>
      <xdr:rowOff>130176</xdr:rowOff>
    </xdr:to>
    <xdr:sp macro="" textlink="">
      <xdr:nvSpPr>
        <xdr:cNvPr id="1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71000000}"/>
            </a:ext>
          </a:extLst>
        </xdr:cNvPr>
        <xdr:cNvSpPr/>
      </xdr:nvSpPr>
      <xdr:spPr>
        <a:xfrm>
          <a:off x="228600" y="21739860"/>
          <a:ext cx="1156547" cy="305436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0</xdr:colOff>
      <xdr:row>27</xdr:row>
      <xdr:rowOff>0</xdr:rowOff>
    </xdr:from>
    <xdr:to>
      <xdr:col>3</xdr:col>
      <xdr:colOff>214428</xdr:colOff>
      <xdr:row>28</xdr:row>
      <xdr:rowOff>134500</xdr:rowOff>
    </xdr:to>
    <xdr:sp macro="" textlink="">
      <xdr:nvSpPr>
        <xdr:cNvPr id="11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7200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oneCellAnchor>
    <xdr:from>
      <xdr:col>0</xdr:col>
      <xdr:colOff>228600</xdr:colOff>
      <xdr:row>79</xdr:row>
      <xdr:rowOff>0</xdr:rowOff>
    </xdr:from>
    <xdr:ext cx="1114425" cy="304800"/>
    <xdr:sp macro="" textlink="">
      <xdr:nvSpPr>
        <xdr:cNvPr id="1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73000000}"/>
            </a:ext>
          </a:extLst>
        </xdr:cNvPr>
        <xdr:cNvSpPr/>
      </xdr:nvSpPr>
      <xdr:spPr>
        <a:xfrm>
          <a:off x="228600" y="2173986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7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7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7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7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7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7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7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7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7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7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7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7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9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9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9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79</xdr:row>
      <xdr:rowOff>0</xdr:rowOff>
    </xdr:from>
    <xdr:ext cx="1116542" cy="300567"/>
    <xdr:sp macro="" textlink="">
      <xdr:nvSpPr>
        <xdr:cNvPr id="1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9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twoCellAnchor>
    <xdr:from>
      <xdr:col>0</xdr:col>
      <xdr:colOff>21300</xdr:colOff>
      <xdr:row>3</xdr:row>
      <xdr:rowOff>0</xdr:rowOff>
    </xdr:from>
    <xdr:to>
      <xdr:col>6</xdr:col>
      <xdr:colOff>150375</xdr:colOff>
      <xdr:row>18</xdr:row>
      <xdr:rowOff>15240</xdr:rowOff>
    </xdr:to>
    <xdr:graphicFrame macro="">
      <xdr:nvGraphicFramePr>
        <xdr:cNvPr id="148" name="Chart 1">
          <a:extLst>
            <a:ext uri="{FF2B5EF4-FFF2-40B4-BE49-F238E27FC236}">
              <a16:creationId xmlns="" xmlns:a16="http://schemas.microsoft.com/office/drawing/2014/main" id="{00000000-0008-0000-0800-00009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228600</xdr:colOff>
      <xdr:row>26</xdr:row>
      <xdr:rowOff>104775</xdr:rowOff>
    </xdr:from>
    <xdr:to>
      <xdr:col>3</xdr:col>
      <xdr:colOff>412417</xdr:colOff>
      <xdr:row>28</xdr:row>
      <xdr:rowOff>84415</xdr:rowOff>
    </xdr:to>
    <xdr:sp macro="" textlink="">
      <xdr:nvSpPr>
        <xdr:cNvPr id="1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98000000}"/>
            </a:ext>
          </a:extLst>
        </xdr:cNvPr>
        <xdr:cNvSpPr/>
      </xdr:nvSpPr>
      <xdr:spPr>
        <a:xfrm>
          <a:off x="3421380" y="12456795"/>
          <a:ext cx="1098217" cy="326894"/>
        </a:xfrm>
        <a:prstGeom prst="rect">
          <a:avLst/>
        </a:prstGeom>
      </xdr:spPr>
    </xdr:sp>
    <xdr:clientData fPrintsWithSheet="0"/>
  </xdr:twoCellAnchor>
  <xdr:oneCellAnchor>
    <xdr:from>
      <xdr:col>2</xdr:col>
      <xdr:colOff>228600</xdr:colOff>
      <xdr:row>27</xdr:row>
      <xdr:rowOff>104775</xdr:rowOff>
    </xdr:from>
    <xdr:ext cx="1116542" cy="300567"/>
    <xdr:sp macro="" textlink="">
      <xdr:nvSpPr>
        <xdr:cNvPr id="1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99000000}"/>
            </a:ext>
          </a:extLst>
        </xdr:cNvPr>
        <xdr:cNvSpPr/>
      </xdr:nvSpPr>
      <xdr:spPr>
        <a:xfrm>
          <a:off x="3421380" y="126396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28</xdr:row>
      <xdr:rowOff>104775</xdr:rowOff>
    </xdr:from>
    <xdr:ext cx="1116542" cy="300567"/>
    <xdr:sp macro="" textlink="">
      <xdr:nvSpPr>
        <xdr:cNvPr id="1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9A000000}"/>
            </a:ext>
          </a:extLst>
        </xdr:cNvPr>
        <xdr:cNvSpPr/>
      </xdr:nvSpPr>
      <xdr:spPr>
        <a:xfrm>
          <a:off x="3421380" y="128149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29</xdr:row>
      <xdr:rowOff>104775</xdr:rowOff>
    </xdr:from>
    <xdr:ext cx="1116542" cy="300567"/>
    <xdr:sp macro="" textlink="">
      <xdr:nvSpPr>
        <xdr:cNvPr id="1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9B000000}"/>
            </a:ext>
          </a:extLst>
        </xdr:cNvPr>
        <xdr:cNvSpPr/>
      </xdr:nvSpPr>
      <xdr:spPr>
        <a:xfrm>
          <a:off x="3421380" y="129901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30</xdr:row>
      <xdr:rowOff>104775</xdr:rowOff>
    </xdr:from>
    <xdr:ext cx="1116542" cy="300567"/>
    <xdr:sp macro="" textlink="">
      <xdr:nvSpPr>
        <xdr:cNvPr id="1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9C000000}"/>
            </a:ext>
          </a:extLst>
        </xdr:cNvPr>
        <xdr:cNvSpPr/>
      </xdr:nvSpPr>
      <xdr:spPr>
        <a:xfrm>
          <a:off x="3421380" y="131654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31</xdr:row>
      <xdr:rowOff>104775</xdr:rowOff>
    </xdr:from>
    <xdr:ext cx="1116542" cy="300567"/>
    <xdr:sp macro="" textlink="">
      <xdr:nvSpPr>
        <xdr:cNvPr id="1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9D000000}"/>
            </a:ext>
          </a:extLst>
        </xdr:cNvPr>
        <xdr:cNvSpPr/>
      </xdr:nvSpPr>
      <xdr:spPr>
        <a:xfrm>
          <a:off x="3421380" y="133407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32</xdr:row>
      <xdr:rowOff>104775</xdr:rowOff>
    </xdr:from>
    <xdr:ext cx="1116542" cy="300567"/>
    <xdr:sp macro="" textlink="">
      <xdr:nvSpPr>
        <xdr:cNvPr id="1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9E000000}"/>
            </a:ext>
          </a:extLst>
        </xdr:cNvPr>
        <xdr:cNvSpPr/>
      </xdr:nvSpPr>
      <xdr:spPr>
        <a:xfrm>
          <a:off x="3421380" y="135159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33</xdr:row>
      <xdr:rowOff>104775</xdr:rowOff>
    </xdr:from>
    <xdr:ext cx="1116542" cy="300567"/>
    <xdr:sp macro="" textlink="">
      <xdr:nvSpPr>
        <xdr:cNvPr id="1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9F000000}"/>
            </a:ext>
          </a:extLst>
        </xdr:cNvPr>
        <xdr:cNvSpPr/>
      </xdr:nvSpPr>
      <xdr:spPr>
        <a:xfrm>
          <a:off x="3421380" y="136912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34</xdr:row>
      <xdr:rowOff>104775</xdr:rowOff>
    </xdr:from>
    <xdr:ext cx="1116542" cy="300567"/>
    <xdr:sp macro="" textlink="">
      <xdr:nvSpPr>
        <xdr:cNvPr id="1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A0000000}"/>
            </a:ext>
          </a:extLst>
        </xdr:cNvPr>
        <xdr:cNvSpPr/>
      </xdr:nvSpPr>
      <xdr:spPr>
        <a:xfrm>
          <a:off x="3421380" y="13866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35</xdr:row>
      <xdr:rowOff>104775</xdr:rowOff>
    </xdr:from>
    <xdr:ext cx="1116542" cy="300567"/>
    <xdr:sp macro="" textlink="">
      <xdr:nvSpPr>
        <xdr:cNvPr id="1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A1000000}"/>
            </a:ext>
          </a:extLst>
        </xdr:cNvPr>
        <xdr:cNvSpPr/>
      </xdr:nvSpPr>
      <xdr:spPr>
        <a:xfrm>
          <a:off x="3421380" y="140417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36</xdr:row>
      <xdr:rowOff>104775</xdr:rowOff>
    </xdr:from>
    <xdr:ext cx="1116542" cy="300567"/>
    <xdr:sp macro="" textlink="">
      <xdr:nvSpPr>
        <xdr:cNvPr id="1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A2000000}"/>
            </a:ext>
          </a:extLst>
        </xdr:cNvPr>
        <xdr:cNvSpPr/>
      </xdr:nvSpPr>
      <xdr:spPr>
        <a:xfrm>
          <a:off x="3421380" y="142170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37</xdr:row>
      <xdr:rowOff>104775</xdr:rowOff>
    </xdr:from>
    <xdr:ext cx="1116542" cy="300567"/>
    <xdr:sp macro="" textlink="">
      <xdr:nvSpPr>
        <xdr:cNvPr id="1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A3000000}"/>
            </a:ext>
          </a:extLst>
        </xdr:cNvPr>
        <xdr:cNvSpPr/>
      </xdr:nvSpPr>
      <xdr:spPr>
        <a:xfrm>
          <a:off x="3421380" y="143922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38</xdr:row>
      <xdr:rowOff>104775</xdr:rowOff>
    </xdr:from>
    <xdr:ext cx="1116542" cy="300567"/>
    <xdr:sp macro="" textlink="">
      <xdr:nvSpPr>
        <xdr:cNvPr id="1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A4000000}"/>
            </a:ext>
          </a:extLst>
        </xdr:cNvPr>
        <xdr:cNvSpPr/>
      </xdr:nvSpPr>
      <xdr:spPr>
        <a:xfrm>
          <a:off x="3421380" y="145675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39</xdr:row>
      <xdr:rowOff>104775</xdr:rowOff>
    </xdr:from>
    <xdr:ext cx="1116542" cy="300567"/>
    <xdr:sp macro="" textlink="">
      <xdr:nvSpPr>
        <xdr:cNvPr id="1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A5000000}"/>
            </a:ext>
          </a:extLst>
        </xdr:cNvPr>
        <xdr:cNvSpPr/>
      </xdr:nvSpPr>
      <xdr:spPr>
        <a:xfrm>
          <a:off x="3421380" y="147427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40</xdr:row>
      <xdr:rowOff>104775</xdr:rowOff>
    </xdr:from>
    <xdr:ext cx="1116542" cy="300567"/>
    <xdr:sp macro="" textlink="">
      <xdr:nvSpPr>
        <xdr:cNvPr id="1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A6000000}"/>
            </a:ext>
          </a:extLst>
        </xdr:cNvPr>
        <xdr:cNvSpPr/>
      </xdr:nvSpPr>
      <xdr:spPr>
        <a:xfrm>
          <a:off x="3421380" y="149180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41</xdr:row>
      <xdr:rowOff>104775</xdr:rowOff>
    </xdr:from>
    <xdr:ext cx="1116542" cy="300567"/>
    <xdr:sp macro="" textlink="">
      <xdr:nvSpPr>
        <xdr:cNvPr id="1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A7000000}"/>
            </a:ext>
          </a:extLst>
        </xdr:cNvPr>
        <xdr:cNvSpPr/>
      </xdr:nvSpPr>
      <xdr:spPr>
        <a:xfrm>
          <a:off x="3421380" y="150933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42</xdr:row>
      <xdr:rowOff>104775</xdr:rowOff>
    </xdr:from>
    <xdr:ext cx="1116542" cy="300567"/>
    <xdr:sp macro="" textlink="">
      <xdr:nvSpPr>
        <xdr:cNvPr id="1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A8000000}"/>
            </a:ext>
          </a:extLst>
        </xdr:cNvPr>
        <xdr:cNvSpPr/>
      </xdr:nvSpPr>
      <xdr:spPr>
        <a:xfrm>
          <a:off x="3421380" y="15268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43</xdr:row>
      <xdr:rowOff>104775</xdr:rowOff>
    </xdr:from>
    <xdr:ext cx="1116542" cy="300567"/>
    <xdr:sp macro="" textlink="">
      <xdr:nvSpPr>
        <xdr:cNvPr id="1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A9000000}"/>
            </a:ext>
          </a:extLst>
        </xdr:cNvPr>
        <xdr:cNvSpPr/>
      </xdr:nvSpPr>
      <xdr:spPr>
        <a:xfrm>
          <a:off x="3421380" y="154438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44</xdr:row>
      <xdr:rowOff>104775</xdr:rowOff>
    </xdr:from>
    <xdr:ext cx="1116542" cy="300567"/>
    <xdr:sp macro="" textlink="">
      <xdr:nvSpPr>
        <xdr:cNvPr id="1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AA000000}"/>
            </a:ext>
          </a:extLst>
        </xdr:cNvPr>
        <xdr:cNvSpPr/>
      </xdr:nvSpPr>
      <xdr:spPr>
        <a:xfrm>
          <a:off x="3421380" y="156190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45</xdr:row>
      <xdr:rowOff>104775</xdr:rowOff>
    </xdr:from>
    <xdr:ext cx="1116542" cy="300567"/>
    <xdr:sp macro="" textlink="">
      <xdr:nvSpPr>
        <xdr:cNvPr id="1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AB000000}"/>
            </a:ext>
          </a:extLst>
        </xdr:cNvPr>
        <xdr:cNvSpPr/>
      </xdr:nvSpPr>
      <xdr:spPr>
        <a:xfrm>
          <a:off x="3421380" y="157943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46</xdr:row>
      <xdr:rowOff>104775</xdr:rowOff>
    </xdr:from>
    <xdr:ext cx="1116542" cy="300567"/>
    <xdr:sp macro="" textlink="">
      <xdr:nvSpPr>
        <xdr:cNvPr id="1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AC000000}"/>
            </a:ext>
          </a:extLst>
        </xdr:cNvPr>
        <xdr:cNvSpPr/>
      </xdr:nvSpPr>
      <xdr:spPr>
        <a:xfrm>
          <a:off x="3421380" y="159696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47</xdr:row>
      <xdr:rowOff>104775</xdr:rowOff>
    </xdr:from>
    <xdr:ext cx="1116542" cy="300567"/>
    <xdr:sp macro="" textlink="">
      <xdr:nvSpPr>
        <xdr:cNvPr id="1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AD000000}"/>
            </a:ext>
          </a:extLst>
        </xdr:cNvPr>
        <xdr:cNvSpPr/>
      </xdr:nvSpPr>
      <xdr:spPr>
        <a:xfrm>
          <a:off x="3421380" y="161448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48</xdr:row>
      <xdr:rowOff>104775</xdr:rowOff>
    </xdr:from>
    <xdr:ext cx="1116542" cy="300567"/>
    <xdr:sp macro="" textlink="">
      <xdr:nvSpPr>
        <xdr:cNvPr id="1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AE000000}"/>
            </a:ext>
          </a:extLst>
        </xdr:cNvPr>
        <xdr:cNvSpPr/>
      </xdr:nvSpPr>
      <xdr:spPr>
        <a:xfrm>
          <a:off x="3421380" y="163201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49</xdr:row>
      <xdr:rowOff>104775</xdr:rowOff>
    </xdr:from>
    <xdr:ext cx="1116542" cy="300567"/>
    <xdr:sp macro="" textlink="">
      <xdr:nvSpPr>
        <xdr:cNvPr id="1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AF000000}"/>
            </a:ext>
          </a:extLst>
        </xdr:cNvPr>
        <xdr:cNvSpPr/>
      </xdr:nvSpPr>
      <xdr:spPr>
        <a:xfrm>
          <a:off x="3421380" y="164953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50</xdr:row>
      <xdr:rowOff>104775</xdr:rowOff>
    </xdr:from>
    <xdr:ext cx="1116542" cy="300567"/>
    <xdr:sp macro="" textlink="">
      <xdr:nvSpPr>
        <xdr:cNvPr id="1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B0000000}"/>
            </a:ext>
          </a:extLst>
        </xdr:cNvPr>
        <xdr:cNvSpPr/>
      </xdr:nvSpPr>
      <xdr:spPr>
        <a:xfrm>
          <a:off x="3421380" y="166706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51</xdr:row>
      <xdr:rowOff>104775</xdr:rowOff>
    </xdr:from>
    <xdr:ext cx="1116542" cy="300567"/>
    <xdr:sp macro="" textlink="">
      <xdr:nvSpPr>
        <xdr:cNvPr id="1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B1000000}"/>
            </a:ext>
          </a:extLst>
        </xdr:cNvPr>
        <xdr:cNvSpPr/>
      </xdr:nvSpPr>
      <xdr:spPr>
        <a:xfrm>
          <a:off x="3421380" y="168459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52</xdr:row>
      <xdr:rowOff>104775</xdr:rowOff>
    </xdr:from>
    <xdr:ext cx="1116542" cy="300567"/>
    <xdr:sp macro="" textlink="">
      <xdr:nvSpPr>
        <xdr:cNvPr id="1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B2000000}"/>
            </a:ext>
          </a:extLst>
        </xdr:cNvPr>
        <xdr:cNvSpPr/>
      </xdr:nvSpPr>
      <xdr:spPr>
        <a:xfrm>
          <a:off x="3421380" y="170211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53</xdr:row>
      <xdr:rowOff>104775</xdr:rowOff>
    </xdr:from>
    <xdr:ext cx="1116542" cy="300567"/>
    <xdr:sp macro="" textlink="">
      <xdr:nvSpPr>
        <xdr:cNvPr id="1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B3000000}"/>
            </a:ext>
          </a:extLst>
        </xdr:cNvPr>
        <xdr:cNvSpPr/>
      </xdr:nvSpPr>
      <xdr:spPr>
        <a:xfrm>
          <a:off x="3421380" y="171964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54</xdr:row>
      <xdr:rowOff>104775</xdr:rowOff>
    </xdr:from>
    <xdr:ext cx="1116542" cy="300567"/>
    <xdr:sp macro="" textlink="">
      <xdr:nvSpPr>
        <xdr:cNvPr id="1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B4000000}"/>
            </a:ext>
          </a:extLst>
        </xdr:cNvPr>
        <xdr:cNvSpPr/>
      </xdr:nvSpPr>
      <xdr:spPr>
        <a:xfrm>
          <a:off x="3421380" y="173716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55</xdr:row>
      <xdr:rowOff>104775</xdr:rowOff>
    </xdr:from>
    <xdr:ext cx="1116542" cy="300567"/>
    <xdr:sp macro="" textlink="">
      <xdr:nvSpPr>
        <xdr:cNvPr id="1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B5000000}"/>
            </a:ext>
          </a:extLst>
        </xdr:cNvPr>
        <xdr:cNvSpPr/>
      </xdr:nvSpPr>
      <xdr:spPr>
        <a:xfrm>
          <a:off x="3421380" y="175469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56</xdr:row>
      <xdr:rowOff>104775</xdr:rowOff>
    </xdr:from>
    <xdr:ext cx="1116542" cy="300567"/>
    <xdr:sp macro="" textlink="">
      <xdr:nvSpPr>
        <xdr:cNvPr id="1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B6000000}"/>
            </a:ext>
          </a:extLst>
        </xdr:cNvPr>
        <xdr:cNvSpPr/>
      </xdr:nvSpPr>
      <xdr:spPr>
        <a:xfrm>
          <a:off x="3421380" y="177222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57</xdr:row>
      <xdr:rowOff>104775</xdr:rowOff>
    </xdr:from>
    <xdr:ext cx="1116542" cy="300567"/>
    <xdr:sp macro="" textlink="">
      <xdr:nvSpPr>
        <xdr:cNvPr id="1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B7000000}"/>
            </a:ext>
          </a:extLst>
        </xdr:cNvPr>
        <xdr:cNvSpPr/>
      </xdr:nvSpPr>
      <xdr:spPr>
        <a:xfrm>
          <a:off x="3421380" y="178974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58</xdr:row>
      <xdr:rowOff>104775</xdr:rowOff>
    </xdr:from>
    <xdr:ext cx="1116542" cy="300567"/>
    <xdr:sp macro="" textlink="">
      <xdr:nvSpPr>
        <xdr:cNvPr id="1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B8000000}"/>
            </a:ext>
          </a:extLst>
        </xdr:cNvPr>
        <xdr:cNvSpPr/>
      </xdr:nvSpPr>
      <xdr:spPr>
        <a:xfrm>
          <a:off x="3421380" y="180727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27</xdr:row>
      <xdr:rowOff>104775</xdr:rowOff>
    </xdr:from>
    <xdr:ext cx="1171576" cy="364067"/>
    <xdr:sp macro="" textlink="">
      <xdr:nvSpPr>
        <xdr:cNvPr id="1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B9000000}"/>
            </a:ext>
          </a:extLst>
        </xdr:cNvPr>
        <xdr:cNvSpPr/>
      </xdr:nvSpPr>
      <xdr:spPr>
        <a:xfrm>
          <a:off x="3421380" y="126396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28</xdr:row>
      <xdr:rowOff>104775</xdr:rowOff>
    </xdr:from>
    <xdr:ext cx="1171576" cy="364067"/>
    <xdr:sp macro="" textlink="">
      <xdr:nvSpPr>
        <xdr:cNvPr id="1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BA000000}"/>
            </a:ext>
          </a:extLst>
        </xdr:cNvPr>
        <xdr:cNvSpPr/>
      </xdr:nvSpPr>
      <xdr:spPr>
        <a:xfrm>
          <a:off x="3421380" y="128149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29</xdr:row>
      <xdr:rowOff>104775</xdr:rowOff>
    </xdr:from>
    <xdr:ext cx="1171576" cy="364067"/>
    <xdr:sp macro="" textlink="">
      <xdr:nvSpPr>
        <xdr:cNvPr id="1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BB000000}"/>
            </a:ext>
          </a:extLst>
        </xdr:cNvPr>
        <xdr:cNvSpPr/>
      </xdr:nvSpPr>
      <xdr:spPr>
        <a:xfrm>
          <a:off x="3421380" y="129901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30</xdr:row>
      <xdr:rowOff>104775</xdr:rowOff>
    </xdr:from>
    <xdr:ext cx="1171576" cy="364067"/>
    <xdr:sp macro="" textlink="">
      <xdr:nvSpPr>
        <xdr:cNvPr id="1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BC000000}"/>
            </a:ext>
          </a:extLst>
        </xdr:cNvPr>
        <xdr:cNvSpPr/>
      </xdr:nvSpPr>
      <xdr:spPr>
        <a:xfrm>
          <a:off x="3421380" y="131654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31</xdr:row>
      <xdr:rowOff>104775</xdr:rowOff>
    </xdr:from>
    <xdr:ext cx="1171576" cy="364067"/>
    <xdr:sp macro="" textlink="">
      <xdr:nvSpPr>
        <xdr:cNvPr id="1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BD000000}"/>
            </a:ext>
          </a:extLst>
        </xdr:cNvPr>
        <xdr:cNvSpPr/>
      </xdr:nvSpPr>
      <xdr:spPr>
        <a:xfrm>
          <a:off x="3421380" y="133407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32</xdr:row>
      <xdr:rowOff>104775</xdr:rowOff>
    </xdr:from>
    <xdr:ext cx="1171576" cy="364067"/>
    <xdr:sp macro="" textlink="">
      <xdr:nvSpPr>
        <xdr:cNvPr id="1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BE000000}"/>
            </a:ext>
          </a:extLst>
        </xdr:cNvPr>
        <xdr:cNvSpPr/>
      </xdr:nvSpPr>
      <xdr:spPr>
        <a:xfrm>
          <a:off x="3421380" y="135159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33</xdr:row>
      <xdr:rowOff>104775</xdr:rowOff>
    </xdr:from>
    <xdr:ext cx="1171576" cy="364067"/>
    <xdr:sp macro="" textlink="">
      <xdr:nvSpPr>
        <xdr:cNvPr id="1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BF000000}"/>
            </a:ext>
          </a:extLst>
        </xdr:cNvPr>
        <xdr:cNvSpPr/>
      </xdr:nvSpPr>
      <xdr:spPr>
        <a:xfrm>
          <a:off x="3421380" y="136912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34</xdr:row>
      <xdr:rowOff>104775</xdr:rowOff>
    </xdr:from>
    <xdr:ext cx="1171576" cy="364067"/>
    <xdr:sp macro="" textlink="">
      <xdr:nvSpPr>
        <xdr:cNvPr id="1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C0000000}"/>
            </a:ext>
          </a:extLst>
        </xdr:cNvPr>
        <xdr:cNvSpPr/>
      </xdr:nvSpPr>
      <xdr:spPr>
        <a:xfrm>
          <a:off x="3421380" y="13866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35</xdr:row>
      <xdr:rowOff>104775</xdr:rowOff>
    </xdr:from>
    <xdr:ext cx="1171576" cy="364067"/>
    <xdr:sp macro="" textlink="">
      <xdr:nvSpPr>
        <xdr:cNvPr id="1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C1000000}"/>
            </a:ext>
          </a:extLst>
        </xdr:cNvPr>
        <xdr:cNvSpPr/>
      </xdr:nvSpPr>
      <xdr:spPr>
        <a:xfrm>
          <a:off x="3421380" y="140417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36</xdr:row>
      <xdr:rowOff>104775</xdr:rowOff>
    </xdr:from>
    <xdr:ext cx="1171576" cy="364067"/>
    <xdr:sp macro="" textlink="">
      <xdr:nvSpPr>
        <xdr:cNvPr id="1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C2000000}"/>
            </a:ext>
          </a:extLst>
        </xdr:cNvPr>
        <xdr:cNvSpPr/>
      </xdr:nvSpPr>
      <xdr:spPr>
        <a:xfrm>
          <a:off x="3421380" y="142170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37</xdr:row>
      <xdr:rowOff>104775</xdr:rowOff>
    </xdr:from>
    <xdr:ext cx="1171576" cy="364067"/>
    <xdr:sp macro="" textlink="">
      <xdr:nvSpPr>
        <xdr:cNvPr id="1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C3000000}"/>
            </a:ext>
          </a:extLst>
        </xdr:cNvPr>
        <xdr:cNvSpPr/>
      </xdr:nvSpPr>
      <xdr:spPr>
        <a:xfrm>
          <a:off x="3421380" y="143922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38</xdr:row>
      <xdr:rowOff>104775</xdr:rowOff>
    </xdr:from>
    <xdr:ext cx="1171576" cy="364067"/>
    <xdr:sp macro="" textlink="">
      <xdr:nvSpPr>
        <xdr:cNvPr id="1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C4000000}"/>
            </a:ext>
          </a:extLst>
        </xdr:cNvPr>
        <xdr:cNvSpPr/>
      </xdr:nvSpPr>
      <xdr:spPr>
        <a:xfrm>
          <a:off x="3421380" y="145675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39</xdr:row>
      <xdr:rowOff>104775</xdr:rowOff>
    </xdr:from>
    <xdr:ext cx="1171576" cy="364067"/>
    <xdr:sp macro="" textlink="">
      <xdr:nvSpPr>
        <xdr:cNvPr id="1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C5000000}"/>
            </a:ext>
          </a:extLst>
        </xdr:cNvPr>
        <xdr:cNvSpPr/>
      </xdr:nvSpPr>
      <xdr:spPr>
        <a:xfrm>
          <a:off x="3421380" y="147427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40</xdr:row>
      <xdr:rowOff>104775</xdr:rowOff>
    </xdr:from>
    <xdr:ext cx="1171576" cy="364067"/>
    <xdr:sp macro="" textlink="">
      <xdr:nvSpPr>
        <xdr:cNvPr id="1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C6000000}"/>
            </a:ext>
          </a:extLst>
        </xdr:cNvPr>
        <xdr:cNvSpPr/>
      </xdr:nvSpPr>
      <xdr:spPr>
        <a:xfrm>
          <a:off x="3421380" y="149180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41</xdr:row>
      <xdr:rowOff>104775</xdr:rowOff>
    </xdr:from>
    <xdr:ext cx="1171576" cy="364067"/>
    <xdr:sp macro="" textlink="">
      <xdr:nvSpPr>
        <xdr:cNvPr id="1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C7000000}"/>
            </a:ext>
          </a:extLst>
        </xdr:cNvPr>
        <xdr:cNvSpPr/>
      </xdr:nvSpPr>
      <xdr:spPr>
        <a:xfrm>
          <a:off x="3421380" y="150933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42</xdr:row>
      <xdr:rowOff>104775</xdr:rowOff>
    </xdr:from>
    <xdr:ext cx="1171576" cy="364067"/>
    <xdr:sp macro="" textlink="">
      <xdr:nvSpPr>
        <xdr:cNvPr id="2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C8000000}"/>
            </a:ext>
          </a:extLst>
        </xdr:cNvPr>
        <xdr:cNvSpPr/>
      </xdr:nvSpPr>
      <xdr:spPr>
        <a:xfrm>
          <a:off x="3421380" y="152685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43</xdr:row>
      <xdr:rowOff>104775</xdr:rowOff>
    </xdr:from>
    <xdr:ext cx="1171576" cy="364067"/>
    <xdr:sp macro="" textlink="">
      <xdr:nvSpPr>
        <xdr:cNvPr id="2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C9000000}"/>
            </a:ext>
          </a:extLst>
        </xdr:cNvPr>
        <xdr:cNvSpPr/>
      </xdr:nvSpPr>
      <xdr:spPr>
        <a:xfrm>
          <a:off x="3421380" y="154438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44</xdr:row>
      <xdr:rowOff>104775</xdr:rowOff>
    </xdr:from>
    <xdr:ext cx="1171576" cy="364067"/>
    <xdr:sp macro="" textlink="">
      <xdr:nvSpPr>
        <xdr:cNvPr id="2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CA000000}"/>
            </a:ext>
          </a:extLst>
        </xdr:cNvPr>
        <xdr:cNvSpPr/>
      </xdr:nvSpPr>
      <xdr:spPr>
        <a:xfrm>
          <a:off x="3421380" y="156190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45</xdr:row>
      <xdr:rowOff>104775</xdr:rowOff>
    </xdr:from>
    <xdr:ext cx="1171576" cy="364067"/>
    <xdr:sp macro="" textlink="">
      <xdr:nvSpPr>
        <xdr:cNvPr id="2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CB000000}"/>
            </a:ext>
          </a:extLst>
        </xdr:cNvPr>
        <xdr:cNvSpPr/>
      </xdr:nvSpPr>
      <xdr:spPr>
        <a:xfrm>
          <a:off x="3421380" y="157943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46</xdr:row>
      <xdr:rowOff>104775</xdr:rowOff>
    </xdr:from>
    <xdr:ext cx="1171576" cy="364067"/>
    <xdr:sp macro="" textlink="">
      <xdr:nvSpPr>
        <xdr:cNvPr id="2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CC000000}"/>
            </a:ext>
          </a:extLst>
        </xdr:cNvPr>
        <xdr:cNvSpPr/>
      </xdr:nvSpPr>
      <xdr:spPr>
        <a:xfrm>
          <a:off x="3421380" y="159696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47</xdr:row>
      <xdr:rowOff>104775</xdr:rowOff>
    </xdr:from>
    <xdr:ext cx="1171576" cy="364067"/>
    <xdr:sp macro="" textlink="">
      <xdr:nvSpPr>
        <xdr:cNvPr id="2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CD000000}"/>
            </a:ext>
          </a:extLst>
        </xdr:cNvPr>
        <xdr:cNvSpPr/>
      </xdr:nvSpPr>
      <xdr:spPr>
        <a:xfrm>
          <a:off x="3421380" y="161448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48</xdr:row>
      <xdr:rowOff>104775</xdr:rowOff>
    </xdr:from>
    <xdr:ext cx="1171576" cy="364067"/>
    <xdr:sp macro="" textlink="">
      <xdr:nvSpPr>
        <xdr:cNvPr id="2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CE000000}"/>
            </a:ext>
          </a:extLst>
        </xdr:cNvPr>
        <xdr:cNvSpPr/>
      </xdr:nvSpPr>
      <xdr:spPr>
        <a:xfrm>
          <a:off x="3421380" y="163201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49</xdr:row>
      <xdr:rowOff>104775</xdr:rowOff>
    </xdr:from>
    <xdr:ext cx="1171576" cy="364067"/>
    <xdr:sp macro="" textlink="">
      <xdr:nvSpPr>
        <xdr:cNvPr id="2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CF000000}"/>
            </a:ext>
          </a:extLst>
        </xdr:cNvPr>
        <xdr:cNvSpPr/>
      </xdr:nvSpPr>
      <xdr:spPr>
        <a:xfrm>
          <a:off x="3421380" y="164953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50</xdr:row>
      <xdr:rowOff>104775</xdr:rowOff>
    </xdr:from>
    <xdr:ext cx="1171576" cy="364067"/>
    <xdr:sp macro="" textlink="">
      <xdr:nvSpPr>
        <xdr:cNvPr id="2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D0000000}"/>
            </a:ext>
          </a:extLst>
        </xdr:cNvPr>
        <xdr:cNvSpPr/>
      </xdr:nvSpPr>
      <xdr:spPr>
        <a:xfrm>
          <a:off x="3421380" y="166706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51</xdr:row>
      <xdr:rowOff>104775</xdr:rowOff>
    </xdr:from>
    <xdr:ext cx="1171576" cy="364067"/>
    <xdr:sp macro="" textlink="">
      <xdr:nvSpPr>
        <xdr:cNvPr id="2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D1000000}"/>
            </a:ext>
          </a:extLst>
        </xdr:cNvPr>
        <xdr:cNvSpPr/>
      </xdr:nvSpPr>
      <xdr:spPr>
        <a:xfrm>
          <a:off x="3421380" y="168459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52</xdr:row>
      <xdr:rowOff>104775</xdr:rowOff>
    </xdr:from>
    <xdr:ext cx="1171576" cy="364067"/>
    <xdr:sp macro="" textlink="">
      <xdr:nvSpPr>
        <xdr:cNvPr id="2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D2000000}"/>
            </a:ext>
          </a:extLst>
        </xdr:cNvPr>
        <xdr:cNvSpPr/>
      </xdr:nvSpPr>
      <xdr:spPr>
        <a:xfrm>
          <a:off x="3421380" y="170211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53</xdr:row>
      <xdr:rowOff>104775</xdr:rowOff>
    </xdr:from>
    <xdr:ext cx="1171576" cy="364067"/>
    <xdr:sp macro="" textlink="">
      <xdr:nvSpPr>
        <xdr:cNvPr id="2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D3000000}"/>
            </a:ext>
          </a:extLst>
        </xdr:cNvPr>
        <xdr:cNvSpPr/>
      </xdr:nvSpPr>
      <xdr:spPr>
        <a:xfrm>
          <a:off x="3421380" y="171964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54</xdr:row>
      <xdr:rowOff>104775</xdr:rowOff>
    </xdr:from>
    <xdr:ext cx="1171576" cy="364067"/>
    <xdr:sp macro="" textlink="">
      <xdr:nvSpPr>
        <xdr:cNvPr id="2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D4000000}"/>
            </a:ext>
          </a:extLst>
        </xdr:cNvPr>
        <xdr:cNvSpPr/>
      </xdr:nvSpPr>
      <xdr:spPr>
        <a:xfrm>
          <a:off x="3421380" y="173716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55</xdr:row>
      <xdr:rowOff>104775</xdr:rowOff>
    </xdr:from>
    <xdr:ext cx="1171576" cy="364067"/>
    <xdr:sp macro="" textlink="">
      <xdr:nvSpPr>
        <xdr:cNvPr id="2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D5000000}"/>
            </a:ext>
          </a:extLst>
        </xdr:cNvPr>
        <xdr:cNvSpPr/>
      </xdr:nvSpPr>
      <xdr:spPr>
        <a:xfrm>
          <a:off x="3421380" y="175469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56</xdr:row>
      <xdr:rowOff>104775</xdr:rowOff>
    </xdr:from>
    <xdr:ext cx="1171576" cy="364067"/>
    <xdr:sp macro="" textlink="">
      <xdr:nvSpPr>
        <xdr:cNvPr id="2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D6000000}"/>
            </a:ext>
          </a:extLst>
        </xdr:cNvPr>
        <xdr:cNvSpPr/>
      </xdr:nvSpPr>
      <xdr:spPr>
        <a:xfrm>
          <a:off x="3421380" y="177222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57</xdr:row>
      <xdr:rowOff>104775</xdr:rowOff>
    </xdr:from>
    <xdr:ext cx="1171576" cy="364067"/>
    <xdr:sp macro="" textlink="">
      <xdr:nvSpPr>
        <xdr:cNvPr id="2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D7000000}"/>
            </a:ext>
          </a:extLst>
        </xdr:cNvPr>
        <xdr:cNvSpPr/>
      </xdr:nvSpPr>
      <xdr:spPr>
        <a:xfrm>
          <a:off x="3421380" y="178974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58</xdr:row>
      <xdr:rowOff>104775</xdr:rowOff>
    </xdr:from>
    <xdr:ext cx="1171576" cy="364067"/>
    <xdr:sp macro="" textlink="">
      <xdr:nvSpPr>
        <xdr:cNvPr id="2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D8000000}"/>
            </a:ext>
          </a:extLst>
        </xdr:cNvPr>
        <xdr:cNvSpPr/>
      </xdr:nvSpPr>
      <xdr:spPr>
        <a:xfrm>
          <a:off x="3421380" y="18072735"/>
          <a:ext cx="1171576" cy="364067"/>
        </a:xfrm>
        <a:prstGeom prst="rect">
          <a:avLst/>
        </a:prstGeom>
      </xdr:spPr>
    </xdr:sp>
    <xdr:clientData fPrintsWithSheet="0"/>
  </xdr:oneCellAnchor>
  <xdr:twoCellAnchor editAs="oneCell">
    <xdr:from>
      <xdr:col>2</xdr:col>
      <xdr:colOff>228600</xdr:colOff>
      <xdr:row>26</xdr:row>
      <xdr:rowOff>104775</xdr:rowOff>
    </xdr:from>
    <xdr:to>
      <xdr:col>3</xdr:col>
      <xdr:colOff>412417</xdr:colOff>
      <xdr:row>28</xdr:row>
      <xdr:rowOff>84415</xdr:rowOff>
    </xdr:to>
    <xdr:sp macro="" textlink="">
      <xdr:nvSpPr>
        <xdr:cNvPr id="2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D9000000}"/>
            </a:ext>
          </a:extLst>
        </xdr:cNvPr>
        <xdr:cNvSpPr/>
      </xdr:nvSpPr>
      <xdr:spPr>
        <a:xfrm>
          <a:off x="3421380" y="12456795"/>
          <a:ext cx="1098217" cy="326894"/>
        </a:xfrm>
        <a:prstGeom prst="rect">
          <a:avLst/>
        </a:prstGeom>
      </xdr:spPr>
    </xdr:sp>
    <xdr:clientData fPrintsWithSheet="0"/>
  </xdr:twoCellAnchor>
  <xdr:oneCellAnchor>
    <xdr:from>
      <xdr:col>2</xdr:col>
      <xdr:colOff>228600</xdr:colOff>
      <xdr:row>27</xdr:row>
      <xdr:rowOff>104775</xdr:rowOff>
    </xdr:from>
    <xdr:ext cx="1116542" cy="300567"/>
    <xdr:sp macro="" textlink="">
      <xdr:nvSpPr>
        <xdr:cNvPr id="2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DA000000}"/>
            </a:ext>
          </a:extLst>
        </xdr:cNvPr>
        <xdr:cNvSpPr/>
      </xdr:nvSpPr>
      <xdr:spPr>
        <a:xfrm>
          <a:off x="3421380" y="126396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28</xdr:row>
      <xdr:rowOff>104775</xdr:rowOff>
    </xdr:from>
    <xdr:ext cx="1116542" cy="300567"/>
    <xdr:sp macro="" textlink="">
      <xdr:nvSpPr>
        <xdr:cNvPr id="2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DB000000}"/>
            </a:ext>
          </a:extLst>
        </xdr:cNvPr>
        <xdr:cNvSpPr/>
      </xdr:nvSpPr>
      <xdr:spPr>
        <a:xfrm>
          <a:off x="3421380" y="128149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29</xdr:row>
      <xdr:rowOff>104775</xdr:rowOff>
    </xdr:from>
    <xdr:ext cx="1116542" cy="300567"/>
    <xdr:sp macro="" textlink="">
      <xdr:nvSpPr>
        <xdr:cNvPr id="2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DC000000}"/>
            </a:ext>
          </a:extLst>
        </xdr:cNvPr>
        <xdr:cNvSpPr/>
      </xdr:nvSpPr>
      <xdr:spPr>
        <a:xfrm>
          <a:off x="3421380" y="129901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30</xdr:row>
      <xdr:rowOff>104775</xdr:rowOff>
    </xdr:from>
    <xdr:ext cx="1116542" cy="300567"/>
    <xdr:sp macro="" textlink="">
      <xdr:nvSpPr>
        <xdr:cNvPr id="2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DD000000}"/>
            </a:ext>
          </a:extLst>
        </xdr:cNvPr>
        <xdr:cNvSpPr/>
      </xdr:nvSpPr>
      <xdr:spPr>
        <a:xfrm>
          <a:off x="3421380" y="131654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31</xdr:row>
      <xdr:rowOff>104775</xdr:rowOff>
    </xdr:from>
    <xdr:ext cx="1116542" cy="300567"/>
    <xdr:sp macro="" textlink="">
      <xdr:nvSpPr>
        <xdr:cNvPr id="2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DE000000}"/>
            </a:ext>
          </a:extLst>
        </xdr:cNvPr>
        <xdr:cNvSpPr/>
      </xdr:nvSpPr>
      <xdr:spPr>
        <a:xfrm>
          <a:off x="3421380" y="133407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32</xdr:row>
      <xdr:rowOff>104775</xdr:rowOff>
    </xdr:from>
    <xdr:ext cx="1116542" cy="300567"/>
    <xdr:sp macro="" textlink="">
      <xdr:nvSpPr>
        <xdr:cNvPr id="2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DF000000}"/>
            </a:ext>
          </a:extLst>
        </xdr:cNvPr>
        <xdr:cNvSpPr/>
      </xdr:nvSpPr>
      <xdr:spPr>
        <a:xfrm>
          <a:off x="3421380" y="135159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33</xdr:row>
      <xdr:rowOff>104775</xdr:rowOff>
    </xdr:from>
    <xdr:ext cx="1116542" cy="300567"/>
    <xdr:sp macro="" textlink="">
      <xdr:nvSpPr>
        <xdr:cNvPr id="2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E0000000}"/>
            </a:ext>
          </a:extLst>
        </xdr:cNvPr>
        <xdr:cNvSpPr/>
      </xdr:nvSpPr>
      <xdr:spPr>
        <a:xfrm>
          <a:off x="3421380" y="136912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34</xdr:row>
      <xdr:rowOff>104775</xdr:rowOff>
    </xdr:from>
    <xdr:ext cx="1116542" cy="300567"/>
    <xdr:sp macro="" textlink="">
      <xdr:nvSpPr>
        <xdr:cNvPr id="2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E1000000}"/>
            </a:ext>
          </a:extLst>
        </xdr:cNvPr>
        <xdr:cNvSpPr/>
      </xdr:nvSpPr>
      <xdr:spPr>
        <a:xfrm>
          <a:off x="3421380" y="13866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35</xdr:row>
      <xdr:rowOff>104775</xdr:rowOff>
    </xdr:from>
    <xdr:ext cx="1116542" cy="300567"/>
    <xdr:sp macro="" textlink="">
      <xdr:nvSpPr>
        <xdr:cNvPr id="2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E2000000}"/>
            </a:ext>
          </a:extLst>
        </xdr:cNvPr>
        <xdr:cNvSpPr/>
      </xdr:nvSpPr>
      <xdr:spPr>
        <a:xfrm>
          <a:off x="3421380" y="140417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36</xdr:row>
      <xdr:rowOff>104775</xdr:rowOff>
    </xdr:from>
    <xdr:ext cx="1116542" cy="300567"/>
    <xdr:sp macro="" textlink="">
      <xdr:nvSpPr>
        <xdr:cNvPr id="2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E3000000}"/>
            </a:ext>
          </a:extLst>
        </xdr:cNvPr>
        <xdr:cNvSpPr/>
      </xdr:nvSpPr>
      <xdr:spPr>
        <a:xfrm>
          <a:off x="3421380" y="142170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37</xdr:row>
      <xdr:rowOff>104775</xdr:rowOff>
    </xdr:from>
    <xdr:ext cx="1116542" cy="300567"/>
    <xdr:sp macro="" textlink="">
      <xdr:nvSpPr>
        <xdr:cNvPr id="2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E4000000}"/>
            </a:ext>
          </a:extLst>
        </xdr:cNvPr>
        <xdr:cNvSpPr/>
      </xdr:nvSpPr>
      <xdr:spPr>
        <a:xfrm>
          <a:off x="3421380" y="143922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38</xdr:row>
      <xdr:rowOff>104775</xdr:rowOff>
    </xdr:from>
    <xdr:ext cx="1116542" cy="300567"/>
    <xdr:sp macro="" textlink="">
      <xdr:nvSpPr>
        <xdr:cNvPr id="2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E5000000}"/>
            </a:ext>
          </a:extLst>
        </xdr:cNvPr>
        <xdr:cNvSpPr/>
      </xdr:nvSpPr>
      <xdr:spPr>
        <a:xfrm>
          <a:off x="3421380" y="145675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39</xdr:row>
      <xdr:rowOff>104775</xdr:rowOff>
    </xdr:from>
    <xdr:ext cx="1116542" cy="300567"/>
    <xdr:sp macro="" textlink="">
      <xdr:nvSpPr>
        <xdr:cNvPr id="2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E6000000}"/>
            </a:ext>
          </a:extLst>
        </xdr:cNvPr>
        <xdr:cNvSpPr/>
      </xdr:nvSpPr>
      <xdr:spPr>
        <a:xfrm>
          <a:off x="3421380" y="147427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40</xdr:row>
      <xdr:rowOff>104775</xdr:rowOff>
    </xdr:from>
    <xdr:ext cx="1116542" cy="300567"/>
    <xdr:sp macro="" textlink="">
      <xdr:nvSpPr>
        <xdr:cNvPr id="2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E7000000}"/>
            </a:ext>
          </a:extLst>
        </xdr:cNvPr>
        <xdr:cNvSpPr/>
      </xdr:nvSpPr>
      <xdr:spPr>
        <a:xfrm>
          <a:off x="3421380" y="149180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41</xdr:row>
      <xdr:rowOff>104775</xdr:rowOff>
    </xdr:from>
    <xdr:ext cx="1116542" cy="300567"/>
    <xdr:sp macro="" textlink="">
      <xdr:nvSpPr>
        <xdr:cNvPr id="2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E8000000}"/>
            </a:ext>
          </a:extLst>
        </xdr:cNvPr>
        <xdr:cNvSpPr/>
      </xdr:nvSpPr>
      <xdr:spPr>
        <a:xfrm>
          <a:off x="3421380" y="150933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42</xdr:row>
      <xdr:rowOff>104775</xdr:rowOff>
    </xdr:from>
    <xdr:ext cx="1116542" cy="300567"/>
    <xdr:sp macro="" textlink="">
      <xdr:nvSpPr>
        <xdr:cNvPr id="2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E9000000}"/>
            </a:ext>
          </a:extLst>
        </xdr:cNvPr>
        <xdr:cNvSpPr/>
      </xdr:nvSpPr>
      <xdr:spPr>
        <a:xfrm>
          <a:off x="3421380" y="15268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43</xdr:row>
      <xdr:rowOff>104775</xdr:rowOff>
    </xdr:from>
    <xdr:ext cx="1116542" cy="300567"/>
    <xdr:sp macro="" textlink="">
      <xdr:nvSpPr>
        <xdr:cNvPr id="2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EA000000}"/>
            </a:ext>
          </a:extLst>
        </xdr:cNvPr>
        <xdr:cNvSpPr/>
      </xdr:nvSpPr>
      <xdr:spPr>
        <a:xfrm>
          <a:off x="3421380" y="154438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44</xdr:row>
      <xdr:rowOff>104775</xdr:rowOff>
    </xdr:from>
    <xdr:ext cx="1116542" cy="300567"/>
    <xdr:sp macro="" textlink="">
      <xdr:nvSpPr>
        <xdr:cNvPr id="2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EB000000}"/>
            </a:ext>
          </a:extLst>
        </xdr:cNvPr>
        <xdr:cNvSpPr/>
      </xdr:nvSpPr>
      <xdr:spPr>
        <a:xfrm>
          <a:off x="3421380" y="156190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45</xdr:row>
      <xdr:rowOff>104775</xdr:rowOff>
    </xdr:from>
    <xdr:ext cx="1116542" cy="300567"/>
    <xdr:sp macro="" textlink="">
      <xdr:nvSpPr>
        <xdr:cNvPr id="2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EC000000}"/>
            </a:ext>
          </a:extLst>
        </xdr:cNvPr>
        <xdr:cNvSpPr/>
      </xdr:nvSpPr>
      <xdr:spPr>
        <a:xfrm>
          <a:off x="3421380" y="157943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46</xdr:row>
      <xdr:rowOff>104775</xdr:rowOff>
    </xdr:from>
    <xdr:ext cx="1116542" cy="300567"/>
    <xdr:sp macro="" textlink="">
      <xdr:nvSpPr>
        <xdr:cNvPr id="2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ED000000}"/>
            </a:ext>
          </a:extLst>
        </xdr:cNvPr>
        <xdr:cNvSpPr/>
      </xdr:nvSpPr>
      <xdr:spPr>
        <a:xfrm>
          <a:off x="3421380" y="159696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47</xdr:row>
      <xdr:rowOff>104775</xdr:rowOff>
    </xdr:from>
    <xdr:ext cx="1116542" cy="300567"/>
    <xdr:sp macro="" textlink="">
      <xdr:nvSpPr>
        <xdr:cNvPr id="2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EE000000}"/>
            </a:ext>
          </a:extLst>
        </xdr:cNvPr>
        <xdr:cNvSpPr/>
      </xdr:nvSpPr>
      <xdr:spPr>
        <a:xfrm>
          <a:off x="3421380" y="161448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48</xdr:row>
      <xdr:rowOff>104775</xdr:rowOff>
    </xdr:from>
    <xdr:ext cx="1116542" cy="300567"/>
    <xdr:sp macro="" textlink="">
      <xdr:nvSpPr>
        <xdr:cNvPr id="2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EF000000}"/>
            </a:ext>
          </a:extLst>
        </xdr:cNvPr>
        <xdr:cNvSpPr/>
      </xdr:nvSpPr>
      <xdr:spPr>
        <a:xfrm>
          <a:off x="3421380" y="163201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49</xdr:row>
      <xdr:rowOff>104775</xdr:rowOff>
    </xdr:from>
    <xdr:ext cx="1116542" cy="300567"/>
    <xdr:sp macro="" textlink="">
      <xdr:nvSpPr>
        <xdr:cNvPr id="2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F0000000}"/>
            </a:ext>
          </a:extLst>
        </xdr:cNvPr>
        <xdr:cNvSpPr/>
      </xdr:nvSpPr>
      <xdr:spPr>
        <a:xfrm>
          <a:off x="3421380" y="164953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50</xdr:row>
      <xdr:rowOff>104775</xdr:rowOff>
    </xdr:from>
    <xdr:ext cx="1116542" cy="300567"/>
    <xdr:sp macro="" textlink="">
      <xdr:nvSpPr>
        <xdr:cNvPr id="2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F1000000}"/>
            </a:ext>
          </a:extLst>
        </xdr:cNvPr>
        <xdr:cNvSpPr/>
      </xdr:nvSpPr>
      <xdr:spPr>
        <a:xfrm>
          <a:off x="3421380" y="166706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51</xdr:row>
      <xdr:rowOff>104775</xdr:rowOff>
    </xdr:from>
    <xdr:ext cx="1116542" cy="300567"/>
    <xdr:sp macro="" textlink="">
      <xdr:nvSpPr>
        <xdr:cNvPr id="2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F2000000}"/>
            </a:ext>
          </a:extLst>
        </xdr:cNvPr>
        <xdr:cNvSpPr/>
      </xdr:nvSpPr>
      <xdr:spPr>
        <a:xfrm>
          <a:off x="3421380" y="168459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52</xdr:row>
      <xdr:rowOff>104775</xdr:rowOff>
    </xdr:from>
    <xdr:ext cx="1116542" cy="300567"/>
    <xdr:sp macro="" textlink="">
      <xdr:nvSpPr>
        <xdr:cNvPr id="2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F3000000}"/>
            </a:ext>
          </a:extLst>
        </xdr:cNvPr>
        <xdr:cNvSpPr/>
      </xdr:nvSpPr>
      <xdr:spPr>
        <a:xfrm>
          <a:off x="3421380" y="170211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53</xdr:row>
      <xdr:rowOff>104775</xdr:rowOff>
    </xdr:from>
    <xdr:ext cx="1116542" cy="300567"/>
    <xdr:sp macro="" textlink="">
      <xdr:nvSpPr>
        <xdr:cNvPr id="2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F4000000}"/>
            </a:ext>
          </a:extLst>
        </xdr:cNvPr>
        <xdr:cNvSpPr/>
      </xdr:nvSpPr>
      <xdr:spPr>
        <a:xfrm>
          <a:off x="3421380" y="171964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54</xdr:row>
      <xdr:rowOff>104775</xdr:rowOff>
    </xdr:from>
    <xdr:ext cx="1116542" cy="300567"/>
    <xdr:sp macro="" textlink="">
      <xdr:nvSpPr>
        <xdr:cNvPr id="2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F5000000}"/>
            </a:ext>
          </a:extLst>
        </xdr:cNvPr>
        <xdr:cNvSpPr/>
      </xdr:nvSpPr>
      <xdr:spPr>
        <a:xfrm>
          <a:off x="3421380" y="173716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55</xdr:row>
      <xdr:rowOff>104775</xdr:rowOff>
    </xdr:from>
    <xdr:ext cx="1116542" cy="300567"/>
    <xdr:sp macro="" textlink="">
      <xdr:nvSpPr>
        <xdr:cNvPr id="2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F6000000}"/>
            </a:ext>
          </a:extLst>
        </xdr:cNvPr>
        <xdr:cNvSpPr/>
      </xdr:nvSpPr>
      <xdr:spPr>
        <a:xfrm>
          <a:off x="3421380" y="175469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56</xdr:row>
      <xdr:rowOff>104775</xdr:rowOff>
    </xdr:from>
    <xdr:ext cx="1116542" cy="300567"/>
    <xdr:sp macro="" textlink="">
      <xdr:nvSpPr>
        <xdr:cNvPr id="2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F7000000}"/>
            </a:ext>
          </a:extLst>
        </xdr:cNvPr>
        <xdr:cNvSpPr/>
      </xdr:nvSpPr>
      <xdr:spPr>
        <a:xfrm>
          <a:off x="3421380" y="177222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57</xdr:row>
      <xdr:rowOff>104775</xdr:rowOff>
    </xdr:from>
    <xdr:ext cx="1116542" cy="300567"/>
    <xdr:sp macro="" textlink="">
      <xdr:nvSpPr>
        <xdr:cNvPr id="2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F8000000}"/>
            </a:ext>
          </a:extLst>
        </xdr:cNvPr>
        <xdr:cNvSpPr/>
      </xdr:nvSpPr>
      <xdr:spPr>
        <a:xfrm>
          <a:off x="3421380" y="178974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58</xdr:row>
      <xdr:rowOff>104775</xdr:rowOff>
    </xdr:from>
    <xdr:ext cx="1116542" cy="300567"/>
    <xdr:sp macro="" textlink="">
      <xdr:nvSpPr>
        <xdr:cNvPr id="2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F9000000}"/>
            </a:ext>
          </a:extLst>
        </xdr:cNvPr>
        <xdr:cNvSpPr/>
      </xdr:nvSpPr>
      <xdr:spPr>
        <a:xfrm>
          <a:off x="3421380" y="180727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27</xdr:row>
      <xdr:rowOff>104775</xdr:rowOff>
    </xdr:from>
    <xdr:ext cx="1171576" cy="364067"/>
    <xdr:sp macro="" textlink="">
      <xdr:nvSpPr>
        <xdr:cNvPr id="2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FA000000}"/>
            </a:ext>
          </a:extLst>
        </xdr:cNvPr>
        <xdr:cNvSpPr/>
      </xdr:nvSpPr>
      <xdr:spPr>
        <a:xfrm>
          <a:off x="3421380" y="126396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28</xdr:row>
      <xdr:rowOff>104775</xdr:rowOff>
    </xdr:from>
    <xdr:ext cx="1171576" cy="364067"/>
    <xdr:sp macro="" textlink="">
      <xdr:nvSpPr>
        <xdr:cNvPr id="2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FB000000}"/>
            </a:ext>
          </a:extLst>
        </xdr:cNvPr>
        <xdr:cNvSpPr/>
      </xdr:nvSpPr>
      <xdr:spPr>
        <a:xfrm>
          <a:off x="3421380" y="128149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29</xdr:row>
      <xdr:rowOff>104775</xdr:rowOff>
    </xdr:from>
    <xdr:ext cx="1171576" cy="364067"/>
    <xdr:sp macro="" textlink="">
      <xdr:nvSpPr>
        <xdr:cNvPr id="2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FC000000}"/>
            </a:ext>
          </a:extLst>
        </xdr:cNvPr>
        <xdr:cNvSpPr/>
      </xdr:nvSpPr>
      <xdr:spPr>
        <a:xfrm>
          <a:off x="3421380" y="129901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30</xdr:row>
      <xdr:rowOff>104775</xdr:rowOff>
    </xdr:from>
    <xdr:ext cx="1171576" cy="364067"/>
    <xdr:sp macro="" textlink="">
      <xdr:nvSpPr>
        <xdr:cNvPr id="2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FD000000}"/>
            </a:ext>
          </a:extLst>
        </xdr:cNvPr>
        <xdr:cNvSpPr/>
      </xdr:nvSpPr>
      <xdr:spPr>
        <a:xfrm>
          <a:off x="3421380" y="131654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31</xdr:row>
      <xdr:rowOff>104775</xdr:rowOff>
    </xdr:from>
    <xdr:ext cx="1171576" cy="364067"/>
    <xdr:sp macro="" textlink="">
      <xdr:nvSpPr>
        <xdr:cNvPr id="2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FE000000}"/>
            </a:ext>
          </a:extLst>
        </xdr:cNvPr>
        <xdr:cNvSpPr/>
      </xdr:nvSpPr>
      <xdr:spPr>
        <a:xfrm>
          <a:off x="3421380" y="133407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32</xdr:row>
      <xdr:rowOff>104775</xdr:rowOff>
    </xdr:from>
    <xdr:ext cx="1171576" cy="364067"/>
    <xdr:sp macro="" textlink="">
      <xdr:nvSpPr>
        <xdr:cNvPr id="2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FF000000}"/>
            </a:ext>
          </a:extLst>
        </xdr:cNvPr>
        <xdr:cNvSpPr/>
      </xdr:nvSpPr>
      <xdr:spPr>
        <a:xfrm>
          <a:off x="3421380" y="135159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33</xdr:row>
      <xdr:rowOff>104775</xdr:rowOff>
    </xdr:from>
    <xdr:ext cx="1171576" cy="364067"/>
    <xdr:sp macro="" textlink="">
      <xdr:nvSpPr>
        <xdr:cNvPr id="2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00010000}"/>
            </a:ext>
          </a:extLst>
        </xdr:cNvPr>
        <xdr:cNvSpPr/>
      </xdr:nvSpPr>
      <xdr:spPr>
        <a:xfrm>
          <a:off x="3421380" y="136912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34</xdr:row>
      <xdr:rowOff>104775</xdr:rowOff>
    </xdr:from>
    <xdr:ext cx="1171576" cy="364067"/>
    <xdr:sp macro="" textlink="">
      <xdr:nvSpPr>
        <xdr:cNvPr id="2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01010000}"/>
            </a:ext>
          </a:extLst>
        </xdr:cNvPr>
        <xdr:cNvSpPr/>
      </xdr:nvSpPr>
      <xdr:spPr>
        <a:xfrm>
          <a:off x="3421380" y="13866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35</xdr:row>
      <xdr:rowOff>104775</xdr:rowOff>
    </xdr:from>
    <xdr:ext cx="1171576" cy="364067"/>
    <xdr:sp macro="" textlink="">
      <xdr:nvSpPr>
        <xdr:cNvPr id="2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02010000}"/>
            </a:ext>
          </a:extLst>
        </xdr:cNvPr>
        <xdr:cNvSpPr/>
      </xdr:nvSpPr>
      <xdr:spPr>
        <a:xfrm>
          <a:off x="3421380" y="140417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36</xdr:row>
      <xdr:rowOff>104775</xdr:rowOff>
    </xdr:from>
    <xdr:ext cx="1171576" cy="364067"/>
    <xdr:sp macro="" textlink="">
      <xdr:nvSpPr>
        <xdr:cNvPr id="2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03010000}"/>
            </a:ext>
          </a:extLst>
        </xdr:cNvPr>
        <xdr:cNvSpPr/>
      </xdr:nvSpPr>
      <xdr:spPr>
        <a:xfrm>
          <a:off x="3421380" y="142170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37</xdr:row>
      <xdr:rowOff>104775</xdr:rowOff>
    </xdr:from>
    <xdr:ext cx="1171576" cy="364067"/>
    <xdr:sp macro="" textlink="">
      <xdr:nvSpPr>
        <xdr:cNvPr id="2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04010000}"/>
            </a:ext>
          </a:extLst>
        </xdr:cNvPr>
        <xdr:cNvSpPr/>
      </xdr:nvSpPr>
      <xdr:spPr>
        <a:xfrm>
          <a:off x="3421380" y="143922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38</xdr:row>
      <xdr:rowOff>104775</xdr:rowOff>
    </xdr:from>
    <xdr:ext cx="1171576" cy="364067"/>
    <xdr:sp macro="" textlink="">
      <xdr:nvSpPr>
        <xdr:cNvPr id="2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05010000}"/>
            </a:ext>
          </a:extLst>
        </xdr:cNvPr>
        <xdr:cNvSpPr/>
      </xdr:nvSpPr>
      <xdr:spPr>
        <a:xfrm>
          <a:off x="3421380" y="145675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39</xdr:row>
      <xdr:rowOff>104775</xdr:rowOff>
    </xdr:from>
    <xdr:ext cx="1171576" cy="364067"/>
    <xdr:sp macro="" textlink="">
      <xdr:nvSpPr>
        <xdr:cNvPr id="2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06010000}"/>
            </a:ext>
          </a:extLst>
        </xdr:cNvPr>
        <xdr:cNvSpPr/>
      </xdr:nvSpPr>
      <xdr:spPr>
        <a:xfrm>
          <a:off x="3421380" y="147427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40</xdr:row>
      <xdr:rowOff>104775</xdr:rowOff>
    </xdr:from>
    <xdr:ext cx="1171576" cy="364067"/>
    <xdr:sp macro="" textlink="">
      <xdr:nvSpPr>
        <xdr:cNvPr id="2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07010000}"/>
            </a:ext>
          </a:extLst>
        </xdr:cNvPr>
        <xdr:cNvSpPr/>
      </xdr:nvSpPr>
      <xdr:spPr>
        <a:xfrm>
          <a:off x="3421380" y="149180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41</xdr:row>
      <xdr:rowOff>104775</xdr:rowOff>
    </xdr:from>
    <xdr:ext cx="1171576" cy="364067"/>
    <xdr:sp macro="" textlink="">
      <xdr:nvSpPr>
        <xdr:cNvPr id="2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08010000}"/>
            </a:ext>
          </a:extLst>
        </xdr:cNvPr>
        <xdr:cNvSpPr/>
      </xdr:nvSpPr>
      <xdr:spPr>
        <a:xfrm>
          <a:off x="3421380" y="150933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42</xdr:row>
      <xdr:rowOff>104775</xdr:rowOff>
    </xdr:from>
    <xdr:ext cx="1171576" cy="364067"/>
    <xdr:sp macro="" textlink="">
      <xdr:nvSpPr>
        <xdr:cNvPr id="2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09010000}"/>
            </a:ext>
          </a:extLst>
        </xdr:cNvPr>
        <xdr:cNvSpPr/>
      </xdr:nvSpPr>
      <xdr:spPr>
        <a:xfrm>
          <a:off x="3421380" y="152685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43</xdr:row>
      <xdr:rowOff>104775</xdr:rowOff>
    </xdr:from>
    <xdr:ext cx="1171576" cy="364067"/>
    <xdr:sp macro="" textlink="">
      <xdr:nvSpPr>
        <xdr:cNvPr id="2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0A010000}"/>
            </a:ext>
          </a:extLst>
        </xdr:cNvPr>
        <xdr:cNvSpPr/>
      </xdr:nvSpPr>
      <xdr:spPr>
        <a:xfrm>
          <a:off x="3421380" y="154438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44</xdr:row>
      <xdr:rowOff>104775</xdr:rowOff>
    </xdr:from>
    <xdr:ext cx="1171576" cy="364067"/>
    <xdr:sp macro="" textlink="">
      <xdr:nvSpPr>
        <xdr:cNvPr id="2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0B010000}"/>
            </a:ext>
          </a:extLst>
        </xdr:cNvPr>
        <xdr:cNvSpPr/>
      </xdr:nvSpPr>
      <xdr:spPr>
        <a:xfrm>
          <a:off x="3421380" y="156190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45</xdr:row>
      <xdr:rowOff>104775</xdr:rowOff>
    </xdr:from>
    <xdr:ext cx="1171576" cy="364067"/>
    <xdr:sp macro="" textlink="">
      <xdr:nvSpPr>
        <xdr:cNvPr id="2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0C010000}"/>
            </a:ext>
          </a:extLst>
        </xdr:cNvPr>
        <xdr:cNvSpPr/>
      </xdr:nvSpPr>
      <xdr:spPr>
        <a:xfrm>
          <a:off x="3421380" y="157943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46</xdr:row>
      <xdr:rowOff>104775</xdr:rowOff>
    </xdr:from>
    <xdr:ext cx="1171576" cy="364067"/>
    <xdr:sp macro="" textlink="">
      <xdr:nvSpPr>
        <xdr:cNvPr id="2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0D010000}"/>
            </a:ext>
          </a:extLst>
        </xdr:cNvPr>
        <xdr:cNvSpPr/>
      </xdr:nvSpPr>
      <xdr:spPr>
        <a:xfrm>
          <a:off x="3421380" y="159696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47</xdr:row>
      <xdr:rowOff>104775</xdr:rowOff>
    </xdr:from>
    <xdr:ext cx="1171576" cy="364067"/>
    <xdr:sp macro="" textlink="">
      <xdr:nvSpPr>
        <xdr:cNvPr id="2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0E010000}"/>
            </a:ext>
          </a:extLst>
        </xdr:cNvPr>
        <xdr:cNvSpPr/>
      </xdr:nvSpPr>
      <xdr:spPr>
        <a:xfrm>
          <a:off x="3421380" y="161448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48</xdr:row>
      <xdr:rowOff>104775</xdr:rowOff>
    </xdr:from>
    <xdr:ext cx="1171576" cy="364067"/>
    <xdr:sp macro="" textlink="">
      <xdr:nvSpPr>
        <xdr:cNvPr id="2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0F010000}"/>
            </a:ext>
          </a:extLst>
        </xdr:cNvPr>
        <xdr:cNvSpPr/>
      </xdr:nvSpPr>
      <xdr:spPr>
        <a:xfrm>
          <a:off x="3421380" y="163201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49</xdr:row>
      <xdr:rowOff>104775</xdr:rowOff>
    </xdr:from>
    <xdr:ext cx="1171576" cy="364067"/>
    <xdr:sp macro="" textlink="">
      <xdr:nvSpPr>
        <xdr:cNvPr id="2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10010000}"/>
            </a:ext>
          </a:extLst>
        </xdr:cNvPr>
        <xdr:cNvSpPr/>
      </xdr:nvSpPr>
      <xdr:spPr>
        <a:xfrm>
          <a:off x="3421380" y="164953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50</xdr:row>
      <xdr:rowOff>104775</xdr:rowOff>
    </xdr:from>
    <xdr:ext cx="1171576" cy="364067"/>
    <xdr:sp macro="" textlink="">
      <xdr:nvSpPr>
        <xdr:cNvPr id="2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11010000}"/>
            </a:ext>
          </a:extLst>
        </xdr:cNvPr>
        <xdr:cNvSpPr/>
      </xdr:nvSpPr>
      <xdr:spPr>
        <a:xfrm>
          <a:off x="3421380" y="166706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51</xdr:row>
      <xdr:rowOff>104775</xdr:rowOff>
    </xdr:from>
    <xdr:ext cx="1171576" cy="364067"/>
    <xdr:sp macro="" textlink="">
      <xdr:nvSpPr>
        <xdr:cNvPr id="2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12010000}"/>
            </a:ext>
          </a:extLst>
        </xdr:cNvPr>
        <xdr:cNvSpPr/>
      </xdr:nvSpPr>
      <xdr:spPr>
        <a:xfrm>
          <a:off x="3421380" y="168459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52</xdr:row>
      <xdr:rowOff>104775</xdr:rowOff>
    </xdr:from>
    <xdr:ext cx="1171576" cy="364067"/>
    <xdr:sp macro="" textlink="">
      <xdr:nvSpPr>
        <xdr:cNvPr id="2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13010000}"/>
            </a:ext>
          </a:extLst>
        </xdr:cNvPr>
        <xdr:cNvSpPr/>
      </xdr:nvSpPr>
      <xdr:spPr>
        <a:xfrm>
          <a:off x="3421380" y="170211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53</xdr:row>
      <xdr:rowOff>104775</xdr:rowOff>
    </xdr:from>
    <xdr:ext cx="1171576" cy="364067"/>
    <xdr:sp macro="" textlink="">
      <xdr:nvSpPr>
        <xdr:cNvPr id="2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14010000}"/>
            </a:ext>
          </a:extLst>
        </xdr:cNvPr>
        <xdr:cNvSpPr/>
      </xdr:nvSpPr>
      <xdr:spPr>
        <a:xfrm>
          <a:off x="3421380" y="171964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54</xdr:row>
      <xdr:rowOff>104775</xdr:rowOff>
    </xdr:from>
    <xdr:ext cx="1171576" cy="364067"/>
    <xdr:sp macro="" textlink="">
      <xdr:nvSpPr>
        <xdr:cNvPr id="2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15010000}"/>
            </a:ext>
          </a:extLst>
        </xdr:cNvPr>
        <xdr:cNvSpPr/>
      </xdr:nvSpPr>
      <xdr:spPr>
        <a:xfrm>
          <a:off x="3421380" y="173716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55</xdr:row>
      <xdr:rowOff>104775</xdr:rowOff>
    </xdr:from>
    <xdr:ext cx="1171576" cy="364067"/>
    <xdr:sp macro="" textlink="">
      <xdr:nvSpPr>
        <xdr:cNvPr id="2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16010000}"/>
            </a:ext>
          </a:extLst>
        </xdr:cNvPr>
        <xdr:cNvSpPr/>
      </xdr:nvSpPr>
      <xdr:spPr>
        <a:xfrm>
          <a:off x="3421380" y="175469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56</xdr:row>
      <xdr:rowOff>104775</xdr:rowOff>
    </xdr:from>
    <xdr:ext cx="1171576" cy="364067"/>
    <xdr:sp macro="" textlink="">
      <xdr:nvSpPr>
        <xdr:cNvPr id="2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17010000}"/>
            </a:ext>
          </a:extLst>
        </xdr:cNvPr>
        <xdr:cNvSpPr/>
      </xdr:nvSpPr>
      <xdr:spPr>
        <a:xfrm>
          <a:off x="3421380" y="177222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57</xdr:row>
      <xdr:rowOff>104775</xdr:rowOff>
    </xdr:from>
    <xdr:ext cx="1171576" cy="364067"/>
    <xdr:sp macro="" textlink="">
      <xdr:nvSpPr>
        <xdr:cNvPr id="2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18010000}"/>
            </a:ext>
          </a:extLst>
        </xdr:cNvPr>
        <xdr:cNvSpPr/>
      </xdr:nvSpPr>
      <xdr:spPr>
        <a:xfrm>
          <a:off x="3421380" y="178974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58</xdr:row>
      <xdr:rowOff>104775</xdr:rowOff>
    </xdr:from>
    <xdr:ext cx="1171576" cy="364067"/>
    <xdr:sp macro="" textlink="">
      <xdr:nvSpPr>
        <xdr:cNvPr id="2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19010000}"/>
            </a:ext>
          </a:extLst>
        </xdr:cNvPr>
        <xdr:cNvSpPr/>
      </xdr:nvSpPr>
      <xdr:spPr>
        <a:xfrm>
          <a:off x="3421380" y="180727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64</xdr:row>
      <xdr:rowOff>0</xdr:rowOff>
    </xdr:from>
    <xdr:ext cx="988288" cy="304023"/>
    <xdr:sp macro="" textlink="">
      <xdr:nvSpPr>
        <xdr:cNvPr id="28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1A010000}"/>
            </a:ext>
          </a:extLst>
        </xdr:cNvPr>
        <xdr:cNvSpPr/>
      </xdr:nvSpPr>
      <xdr:spPr>
        <a:xfrm>
          <a:off x="1363980" y="19019520"/>
          <a:ext cx="988288" cy="304023"/>
        </a:xfrm>
        <a:prstGeom prst="rect">
          <a:avLst/>
        </a:prstGeom>
      </xdr:spPr>
    </xdr:sp>
    <xdr:clientData fPrintsWithSheet="0"/>
  </xdr:oneCellAnchor>
  <xdr:twoCellAnchor editAs="oneCell">
    <xdr:from>
      <xdr:col>1</xdr:col>
      <xdr:colOff>0</xdr:colOff>
      <xdr:row>75</xdr:row>
      <xdr:rowOff>19050</xdr:rowOff>
    </xdr:from>
    <xdr:to>
      <xdr:col>2</xdr:col>
      <xdr:colOff>221192</xdr:colOff>
      <xdr:row>76</xdr:row>
      <xdr:rowOff>145369</xdr:rowOff>
    </xdr:to>
    <xdr:sp macro="" textlink="">
      <xdr:nvSpPr>
        <xdr:cNvPr id="28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1B010000}"/>
            </a:ext>
          </a:extLst>
        </xdr:cNvPr>
        <xdr:cNvSpPr/>
      </xdr:nvSpPr>
      <xdr:spPr>
        <a:xfrm>
          <a:off x="1363980" y="21095970"/>
          <a:ext cx="1135592" cy="286339"/>
        </a:xfrm>
        <a:prstGeom prst="rect">
          <a:avLst/>
        </a:prstGeom>
      </xdr:spPr>
    </xdr:sp>
    <xdr:clientData fPrintsWithSheet="0"/>
  </xdr:twoCellAnchor>
  <xdr:twoCellAnchor editAs="oneCell">
    <xdr:from>
      <xdr:col>1</xdr:col>
      <xdr:colOff>0</xdr:colOff>
      <xdr:row>75</xdr:row>
      <xdr:rowOff>19050</xdr:rowOff>
    </xdr:from>
    <xdr:to>
      <xdr:col>2</xdr:col>
      <xdr:colOff>221192</xdr:colOff>
      <xdr:row>76</xdr:row>
      <xdr:rowOff>145369</xdr:rowOff>
    </xdr:to>
    <xdr:sp macro="" textlink="">
      <xdr:nvSpPr>
        <xdr:cNvPr id="28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1C010000}"/>
            </a:ext>
          </a:extLst>
        </xdr:cNvPr>
        <xdr:cNvSpPr/>
      </xdr:nvSpPr>
      <xdr:spPr>
        <a:xfrm>
          <a:off x="1363980" y="21095970"/>
          <a:ext cx="1135592" cy="286339"/>
        </a:xfrm>
        <a:prstGeom prst="rect">
          <a:avLst/>
        </a:prstGeom>
      </xdr:spPr>
    </xdr:sp>
    <xdr:clientData fPrintsWithSheet="0"/>
  </xdr:twoCellAnchor>
  <xdr:oneCellAnchor>
    <xdr:from>
      <xdr:col>2</xdr:col>
      <xdr:colOff>228600</xdr:colOff>
      <xdr:row>27</xdr:row>
      <xdr:rowOff>104775</xdr:rowOff>
    </xdr:from>
    <xdr:ext cx="1112506" cy="302129"/>
    <xdr:sp macro="" textlink="">
      <xdr:nvSpPr>
        <xdr:cNvPr id="2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1D010000}"/>
            </a:ext>
          </a:extLst>
        </xdr:cNvPr>
        <xdr:cNvSpPr/>
      </xdr:nvSpPr>
      <xdr:spPr>
        <a:xfrm>
          <a:off x="3421380" y="126396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27</xdr:row>
      <xdr:rowOff>104775</xdr:rowOff>
    </xdr:from>
    <xdr:ext cx="1112506" cy="302129"/>
    <xdr:sp macro="" textlink="">
      <xdr:nvSpPr>
        <xdr:cNvPr id="2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1E010000}"/>
            </a:ext>
          </a:extLst>
        </xdr:cNvPr>
        <xdr:cNvSpPr/>
      </xdr:nvSpPr>
      <xdr:spPr>
        <a:xfrm>
          <a:off x="3421380" y="126396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28</xdr:row>
      <xdr:rowOff>104775</xdr:rowOff>
    </xdr:from>
    <xdr:ext cx="1112506" cy="302129"/>
    <xdr:sp macro="" textlink="">
      <xdr:nvSpPr>
        <xdr:cNvPr id="2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1F010000}"/>
            </a:ext>
          </a:extLst>
        </xdr:cNvPr>
        <xdr:cNvSpPr/>
      </xdr:nvSpPr>
      <xdr:spPr>
        <a:xfrm>
          <a:off x="3421380" y="128149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28</xdr:row>
      <xdr:rowOff>104775</xdr:rowOff>
    </xdr:from>
    <xdr:ext cx="1112506" cy="302129"/>
    <xdr:sp macro="" textlink="">
      <xdr:nvSpPr>
        <xdr:cNvPr id="2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20010000}"/>
            </a:ext>
          </a:extLst>
        </xdr:cNvPr>
        <xdr:cNvSpPr/>
      </xdr:nvSpPr>
      <xdr:spPr>
        <a:xfrm>
          <a:off x="3421380" y="128149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29</xdr:row>
      <xdr:rowOff>104775</xdr:rowOff>
    </xdr:from>
    <xdr:ext cx="1112506" cy="302129"/>
    <xdr:sp macro="" textlink="">
      <xdr:nvSpPr>
        <xdr:cNvPr id="2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21010000}"/>
            </a:ext>
          </a:extLst>
        </xdr:cNvPr>
        <xdr:cNvSpPr/>
      </xdr:nvSpPr>
      <xdr:spPr>
        <a:xfrm>
          <a:off x="3421380" y="129901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29</xdr:row>
      <xdr:rowOff>104775</xdr:rowOff>
    </xdr:from>
    <xdr:ext cx="1112506" cy="302129"/>
    <xdr:sp macro="" textlink="">
      <xdr:nvSpPr>
        <xdr:cNvPr id="2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22010000}"/>
            </a:ext>
          </a:extLst>
        </xdr:cNvPr>
        <xdr:cNvSpPr/>
      </xdr:nvSpPr>
      <xdr:spPr>
        <a:xfrm>
          <a:off x="3421380" y="129901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30</xdr:row>
      <xdr:rowOff>104775</xdr:rowOff>
    </xdr:from>
    <xdr:ext cx="1112506" cy="302129"/>
    <xdr:sp macro="" textlink="">
      <xdr:nvSpPr>
        <xdr:cNvPr id="2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23010000}"/>
            </a:ext>
          </a:extLst>
        </xdr:cNvPr>
        <xdr:cNvSpPr/>
      </xdr:nvSpPr>
      <xdr:spPr>
        <a:xfrm>
          <a:off x="3421380" y="131654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30</xdr:row>
      <xdr:rowOff>104775</xdr:rowOff>
    </xdr:from>
    <xdr:ext cx="1112506" cy="302129"/>
    <xdr:sp macro="" textlink="">
      <xdr:nvSpPr>
        <xdr:cNvPr id="2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24010000}"/>
            </a:ext>
          </a:extLst>
        </xdr:cNvPr>
        <xdr:cNvSpPr/>
      </xdr:nvSpPr>
      <xdr:spPr>
        <a:xfrm>
          <a:off x="3421380" y="131654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31</xdr:row>
      <xdr:rowOff>104775</xdr:rowOff>
    </xdr:from>
    <xdr:ext cx="1112506" cy="302129"/>
    <xdr:sp macro="" textlink="">
      <xdr:nvSpPr>
        <xdr:cNvPr id="2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25010000}"/>
            </a:ext>
          </a:extLst>
        </xdr:cNvPr>
        <xdr:cNvSpPr/>
      </xdr:nvSpPr>
      <xdr:spPr>
        <a:xfrm>
          <a:off x="3421380" y="133407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31</xdr:row>
      <xdr:rowOff>104775</xdr:rowOff>
    </xdr:from>
    <xdr:ext cx="1112506" cy="302129"/>
    <xdr:sp macro="" textlink="">
      <xdr:nvSpPr>
        <xdr:cNvPr id="2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26010000}"/>
            </a:ext>
          </a:extLst>
        </xdr:cNvPr>
        <xdr:cNvSpPr/>
      </xdr:nvSpPr>
      <xdr:spPr>
        <a:xfrm>
          <a:off x="3421380" y="133407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32</xdr:row>
      <xdr:rowOff>104775</xdr:rowOff>
    </xdr:from>
    <xdr:ext cx="1112506" cy="302129"/>
    <xdr:sp macro="" textlink="">
      <xdr:nvSpPr>
        <xdr:cNvPr id="2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27010000}"/>
            </a:ext>
          </a:extLst>
        </xdr:cNvPr>
        <xdr:cNvSpPr/>
      </xdr:nvSpPr>
      <xdr:spPr>
        <a:xfrm>
          <a:off x="3421380" y="135159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32</xdr:row>
      <xdr:rowOff>104775</xdr:rowOff>
    </xdr:from>
    <xdr:ext cx="1112506" cy="302129"/>
    <xdr:sp macro="" textlink="">
      <xdr:nvSpPr>
        <xdr:cNvPr id="2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28010000}"/>
            </a:ext>
          </a:extLst>
        </xdr:cNvPr>
        <xdr:cNvSpPr/>
      </xdr:nvSpPr>
      <xdr:spPr>
        <a:xfrm>
          <a:off x="3421380" y="135159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33</xdr:row>
      <xdr:rowOff>104775</xdr:rowOff>
    </xdr:from>
    <xdr:ext cx="1112506" cy="302129"/>
    <xdr:sp macro="" textlink="">
      <xdr:nvSpPr>
        <xdr:cNvPr id="2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29010000}"/>
            </a:ext>
          </a:extLst>
        </xdr:cNvPr>
        <xdr:cNvSpPr/>
      </xdr:nvSpPr>
      <xdr:spPr>
        <a:xfrm>
          <a:off x="3421380" y="136912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33</xdr:row>
      <xdr:rowOff>104775</xdr:rowOff>
    </xdr:from>
    <xdr:ext cx="1112506" cy="302129"/>
    <xdr:sp macro="" textlink="">
      <xdr:nvSpPr>
        <xdr:cNvPr id="2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2A010000}"/>
            </a:ext>
          </a:extLst>
        </xdr:cNvPr>
        <xdr:cNvSpPr/>
      </xdr:nvSpPr>
      <xdr:spPr>
        <a:xfrm>
          <a:off x="3421380" y="136912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34</xdr:row>
      <xdr:rowOff>104775</xdr:rowOff>
    </xdr:from>
    <xdr:ext cx="1112506" cy="302129"/>
    <xdr:sp macro="" textlink="">
      <xdr:nvSpPr>
        <xdr:cNvPr id="2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2B010000}"/>
            </a:ext>
          </a:extLst>
        </xdr:cNvPr>
        <xdr:cNvSpPr/>
      </xdr:nvSpPr>
      <xdr:spPr>
        <a:xfrm>
          <a:off x="3421380" y="138664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34</xdr:row>
      <xdr:rowOff>104775</xdr:rowOff>
    </xdr:from>
    <xdr:ext cx="1112506" cy="302129"/>
    <xdr:sp macro="" textlink="">
      <xdr:nvSpPr>
        <xdr:cNvPr id="3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2C010000}"/>
            </a:ext>
          </a:extLst>
        </xdr:cNvPr>
        <xdr:cNvSpPr/>
      </xdr:nvSpPr>
      <xdr:spPr>
        <a:xfrm>
          <a:off x="3421380" y="138664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35</xdr:row>
      <xdr:rowOff>104775</xdr:rowOff>
    </xdr:from>
    <xdr:ext cx="1112506" cy="302129"/>
    <xdr:sp macro="" textlink="">
      <xdr:nvSpPr>
        <xdr:cNvPr id="3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2D010000}"/>
            </a:ext>
          </a:extLst>
        </xdr:cNvPr>
        <xdr:cNvSpPr/>
      </xdr:nvSpPr>
      <xdr:spPr>
        <a:xfrm>
          <a:off x="3421380" y="140417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35</xdr:row>
      <xdr:rowOff>104775</xdr:rowOff>
    </xdr:from>
    <xdr:ext cx="1112506" cy="302129"/>
    <xdr:sp macro="" textlink="">
      <xdr:nvSpPr>
        <xdr:cNvPr id="3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2E010000}"/>
            </a:ext>
          </a:extLst>
        </xdr:cNvPr>
        <xdr:cNvSpPr/>
      </xdr:nvSpPr>
      <xdr:spPr>
        <a:xfrm>
          <a:off x="3421380" y="140417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36</xdr:row>
      <xdr:rowOff>104775</xdr:rowOff>
    </xdr:from>
    <xdr:ext cx="1112506" cy="302129"/>
    <xdr:sp macro="" textlink="">
      <xdr:nvSpPr>
        <xdr:cNvPr id="3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2F010000}"/>
            </a:ext>
          </a:extLst>
        </xdr:cNvPr>
        <xdr:cNvSpPr/>
      </xdr:nvSpPr>
      <xdr:spPr>
        <a:xfrm>
          <a:off x="3421380" y="142170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36</xdr:row>
      <xdr:rowOff>104775</xdr:rowOff>
    </xdr:from>
    <xdr:ext cx="1112506" cy="302129"/>
    <xdr:sp macro="" textlink="">
      <xdr:nvSpPr>
        <xdr:cNvPr id="3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0010000}"/>
            </a:ext>
          </a:extLst>
        </xdr:cNvPr>
        <xdr:cNvSpPr/>
      </xdr:nvSpPr>
      <xdr:spPr>
        <a:xfrm>
          <a:off x="3421380" y="142170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37</xdr:row>
      <xdr:rowOff>104775</xdr:rowOff>
    </xdr:from>
    <xdr:ext cx="1112506" cy="302129"/>
    <xdr:sp macro="" textlink="">
      <xdr:nvSpPr>
        <xdr:cNvPr id="3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1010000}"/>
            </a:ext>
          </a:extLst>
        </xdr:cNvPr>
        <xdr:cNvSpPr/>
      </xdr:nvSpPr>
      <xdr:spPr>
        <a:xfrm>
          <a:off x="3421380" y="143922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37</xdr:row>
      <xdr:rowOff>104775</xdr:rowOff>
    </xdr:from>
    <xdr:ext cx="1112506" cy="302129"/>
    <xdr:sp macro="" textlink="">
      <xdr:nvSpPr>
        <xdr:cNvPr id="3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2010000}"/>
            </a:ext>
          </a:extLst>
        </xdr:cNvPr>
        <xdr:cNvSpPr/>
      </xdr:nvSpPr>
      <xdr:spPr>
        <a:xfrm>
          <a:off x="3421380" y="143922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38</xdr:row>
      <xdr:rowOff>104775</xdr:rowOff>
    </xdr:from>
    <xdr:ext cx="1112506" cy="302129"/>
    <xdr:sp macro="" textlink="">
      <xdr:nvSpPr>
        <xdr:cNvPr id="3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3010000}"/>
            </a:ext>
          </a:extLst>
        </xdr:cNvPr>
        <xdr:cNvSpPr/>
      </xdr:nvSpPr>
      <xdr:spPr>
        <a:xfrm>
          <a:off x="3421380" y="145675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38</xdr:row>
      <xdr:rowOff>104775</xdr:rowOff>
    </xdr:from>
    <xdr:ext cx="1112506" cy="302129"/>
    <xdr:sp macro="" textlink="">
      <xdr:nvSpPr>
        <xdr:cNvPr id="3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4010000}"/>
            </a:ext>
          </a:extLst>
        </xdr:cNvPr>
        <xdr:cNvSpPr/>
      </xdr:nvSpPr>
      <xdr:spPr>
        <a:xfrm>
          <a:off x="3421380" y="145675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39</xdr:row>
      <xdr:rowOff>104775</xdr:rowOff>
    </xdr:from>
    <xdr:ext cx="1112506" cy="302129"/>
    <xdr:sp macro="" textlink="">
      <xdr:nvSpPr>
        <xdr:cNvPr id="3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5010000}"/>
            </a:ext>
          </a:extLst>
        </xdr:cNvPr>
        <xdr:cNvSpPr/>
      </xdr:nvSpPr>
      <xdr:spPr>
        <a:xfrm>
          <a:off x="3421380" y="147427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39</xdr:row>
      <xdr:rowOff>104775</xdr:rowOff>
    </xdr:from>
    <xdr:ext cx="1112506" cy="302129"/>
    <xdr:sp macro="" textlink="">
      <xdr:nvSpPr>
        <xdr:cNvPr id="3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6010000}"/>
            </a:ext>
          </a:extLst>
        </xdr:cNvPr>
        <xdr:cNvSpPr/>
      </xdr:nvSpPr>
      <xdr:spPr>
        <a:xfrm>
          <a:off x="3421380" y="147427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40</xdr:row>
      <xdr:rowOff>104775</xdr:rowOff>
    </xdr:from>
    <xdr:ext cx="1112506" cy="302129"/>
    <xdr:sp macro="" textlink="">
      <xdr:nvSpPr>
        <xdr:cNvPr id="3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7010000}"/>
            </a:ext>
          </a:extLst>
        </xdr:cNvPr>
        <xdr:cNvSpPr/>
      </xdr:nvSpPr>
      <xdr:spPr>
        <a:xfrm>
          <a:off x="3421380" y="149180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40</xdr:row>
      <xdr:rowOff>104775</xdr:rowOff>
    </xdr:from>
    <xdr:ext cx="1112506" cy="302129"/>
    <xdr:sp macro="" textlink="">
      <xdr:nvSpPr>
        <xdr:cNvPr id="3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8010000}"/>
            </a:ext>
          </a:extLst>
        </xdr:cNvPr>
        <xdr:cNvSpPr/>
      </xdr:nvSpPr>
      <xdr:spPr>
        <a:xfrm>
          <a:off x="3421380" y="149180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41</xdr:row>
      <xdr:rowOff>104775</xdr:rowOff>
    </xdr:from>
    <xdr:ext cx="1112506" cy="302129"/>
    <xdr:sp macro="" textlink="">
      <xdr:nvSpPr>
        <xdr:cNvPr id="3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9010000}"/>
            </a:ext>
          </a:extLst>
        </xdr:cNvPr>
        <xdr:cNvSpPr/>
      </xdr:nvSpPr>
      <xdr:spPr>
        <a:xfrm>
          <a:off x="3421380" y="150933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41</xdr:row>
      <xdr:rowOff>104775</xdr:rowOff>
    </xdr:from>
    <xdr:ext cx="1112506" cy="302129"/>
    <xdr:sp macro="" textlink="">
      <xdr:nvSpPr>
        <xdr:cNvPr id="3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A010000}"/>
            </a:ext>
          </a:extLst>
        </xdr:cNvPr>
        <xdr:cNvSpPr/>
      </xdr:nvSpPr>
      <xdr:spPr>
        <a:xfrm>
          <a:off x="3421380" y="150933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42</xdr:row>
      <xdr:rowOff>104775</xdr:rowOff>
    </xdr:from>
    <xdr:ext cx="1112506" cy="302129"/>
    <xdr:sp macro="" textlink="">
      <xdr:nvSpPr>
        <xdr:cNvPr id="3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B010000}"/>
            </a:ext>
          </a:extLst>
        </xdr:cNvPr>
        <xdr:cNvSpPr/>
      </xdr:nvSpPr>
      <xdr:spPr>
        <a:xfrm>
          <a:off x="3421380" y="152685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42</xdr:row>
      <xdr:rowOff>104775</xdr:rowOff>
    </xdr:from>
    <xdr:ext cx="1112506" cy="302129"/>
    <xdr:sp macro="" textlink="">
      <xdr:nvSpPr>
        <xdr:cNvPr id="3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C010000}"/>
            </a:ext>
          </a:extLst>
        </xdr:cNvPr>
        <xdr:cNvSpPr/>
      </xdr:nvSpPr>
      <xdr:spPr>
        <a:xfrm>
          <a:off x="3421380" y="152685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43</xdr:row>
      <xdr:rowOff>104775</xdr:rowOff>
    </xdr:from>
    <xdr:ext cx="1112506" cy="302129"/>
    <xdr:sp macro="" textlink="">
      <xdr:nvSpPr>
        <xdr:cNvPr id="3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D010000}"/>
            </a:ext>
          </a:extLst>
        </xdr:cNvPr>
        <xdr:cNvSpPr/>
      </xdr:nvSpPr>
      <xdr:spPr>
        <a:xfrm>
          <a:off x="3421380" y="154438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43</xdr:row>
      <xdr:rowOff>104775</xdr:rowOff>
    </xdr:from>
    <xdr:ext cx="1112506" cy="302129"/>
    <xdr:sp macro="" textlink="">
      <xdr:nvSpPr>
        <xdr:cNvPr id="3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E010000}"/>
            </a:ext>
          </a:extLst>
        </xdr:cNvPr>
        <xdr:cNvSpPr/>
      </xdr:nvSpPr>
      <xdr:spPr>
        <a:xfrm>
          <a:off x="3421380" y="154438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44</xdr:row>
      <xdr:rowOff>104775</xdr:rowOff>
    </xdr:from>
    <xdr:ext cx="1112506" cy="302129"/>
    <xdr:sp macro="" textlink="">
      <xdr:nvSpPr>
        <xdr:cNvPr id="3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F010000}"/>
            </a:ext>
          </a:extLst>
        </xdr:cNvPr>
        <xdr:cNvSpPr/>
      </xdr:nvSpPr>
      <xdr:spPr>
        <a:xfrm>
          <a:off x="3421380" y="156190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44</xdr:row>
      <xdr:rowOff>104775</xdr:rowOff>
    </xdr:from>
    <xdr:ext cx="1112506" cy="302129"/>
    <xdr:sp macro="" textlink="">
      <xdr:nvSpPr>
        <xdr:cNvPr id="3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0010000}"/>
            </a:ext>
          </a:extLst>
        </xdr:cNvPr>
        <xdr:cNvSpPr/>
      </xdr:nvSpPr>
      <xdr:spPr>
        <a:xfrm>
          <a:off x="3421380" y="156190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45</xdr:row>
      <xdr:rowOff>104775</xdr:rowOff>
    </xdr:from>
    <xdr:ext cx="1112506" cy="302129"/>
    <xdr:sp macro="" textlink="">
      <xdr:nvSpPr>
        <xdr:cNvPr id="3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1010000}"/>
            </a:ext>
          </a:extLst>
        </xdr:cNvPr>
        <xdr:cNvSpPr/>
      </xdr:nvSpPr>
      <xdr:spPr>
        <a:xfrm>
          <a:off x="3421380" y="157943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45</xdr:row>
      <xdr:rowOff>104775</xdr:rowOff>
    </xdr:from>
    <xdr:ext cx="1112506" cy="302129"/>
    <xdr:sp macro="" textlink="">
      <xdr:nvSpPr>
        <xdr:cNvPr id="3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2010000}"/>
            </a:ext>
          </a:extLst>
        </xdr:cNvPr>
        <xdr:cNvSpPr/>
      </xdr:nvSpPr>
      <xdr:spPr>
        <a:xfrm>
          <a:off x="3421380" y="157943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46</xdr:row>
      <xdr:rowOff>104775</xdr:rowOff>
    </xdr:from>
    <xdr:ext cx="1112506" cy="302129"/>
    <xdr:sp macro="" textlink="">
      <xdr:nvSpPr>
        <xdr:cNvPr id="3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3010000}"/>
            </a:ext>
          </a:extLst>
        </xdr:cNvPr>
        <xdr:cNvSpPr/>
      </xdr:nvSpPr>
      <xdr:spPr>
        <a:xfrm>
          <a:off x="3421380" y="159696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46</xdr:row>
      <xdr:rowOff>104775</xdr:rowOff>
    </xdr:from>
    <xdr:ext cx="1112506" cy="302129"/>
    <xdr:sp macro="" textlink="">
      <xdr:nvSpPr>
        <xdr:cNvPr id="3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4010000}"/>
            </a:ext>
          </a:extLst>
        </xdr:cNvPr>
        <xdr:cNvSpPr/>
      </xdr:nvSpPr>
      <xdr:spPr>
        <a:xfrm>
          <a:off x="3421380" y="159696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47</xdr:row>
      <xdr:rowOff>104775</xdr:rowOff>
    </xdr:from>
    <xdr:ext cx="1112506" cy="302129"/>
    <xdr:sp macro="" textlink="">
      <xdr:nvSpPr>
        <xdr:cNvPr id="3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5010000}"/>
            </a:ext>
          </a:extLst>
        </xdr:cNvPr>
        <xdr:cNvSpPr/>
      </xdr:nvSpPr>
      <xdr:spPr>
        <a:xfrm>
          <a:off x="3421380" y="161448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47</xdr:row>
      <xdr:rowOff>104775</xdr:rowOff>
    </xdr:from>
    <xdr:ext cx="1112506" cy="302129"/>
    <xdr:sp macro="" textlink="">
      <xdr:nvSpPr>
        <xdr:cNvPr id="3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6010000}"/>
            </a:ext>
          </a:extLst>
        </xdr:cNvPr>
        <xdr:cNvSpPr/>
      </xdr:nvSpPr>
      <xdr:spPr>
        <a:xfrm>
          <a:off x="3421380" y="161448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48</xdr:row>
      <xdr:rowOff>104775</xdr:rowOff>
    </xdr:from>
    <xdr:ext cx="1112506" cy="302129"/>
    <xdr:sp macro="" textlink="">
      <xdr:nvSpPr>
        <xdr:cNvPr id="3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7010000}"/>
            </a:ext>
          </a:extLst>
        </xdr:cNvPr>
        <xdr:cNvSpPr/>
      </xdr:nvSpPr>
      <xdr:spPr>
        <a:xfrm>
          <a:off x="3421380" y="163201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48</xdr:row>
      <xdr:rowOff>104775</xdr:rowOff>
    </xdr:from>
    <xdr:ext cx="1112506" cy="302129"/>
    <xdr:sp macro="" textlink="">
      <xdr:nvSpPr>
        <xdr:cNvPr id="3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8010000}"/>
            </a:ext>
          </a:extLst>
        </xdr:cNvPr>
        <xdr:cNvSpPr/>
      </xdr:nvSpPr>
      <xdr:spPr>
        <a:xfrm>
          <a:off x="3421380" y="163201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49</xdr:row>
      <xdr:rowOff>104775</xdr:rowOff>
    </xdr:from>
    <xdr:ext cx="1112506" cy="302129"/>
    <xdr:sp macro="" textlink="">
      <xdr:nvSpPr>
        <xdr:cNvPr id="3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9010000}"/>
            </a:ext>
          </a:extLst>
        </xdr:cNvPr>
        <xdr:cNvSpPr/>
      </xdr:nvSpPr>
      <xdr:spPr>
        <a:xfrm>
          <a:off x="3421380" y="164953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49</xdr:row>
      <xdr:rowOff>104775</xdr:rowOff>
    </xdr:from>
    <xdr:ext cx="1112506" cy="302129"/>
    <xdr:sp macro="" textlink="">
      <xdr:nvSpPr>
        <xdr:cNvPr id="3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A010000}"/>
            </a:ext>
          </a:extLst>
        </xdr:cNvPr>
        <xdr:cNvSpPr/>
      </xdr:nvSpPr>
      <xdr:spPr>
        <a:xfrm>
          <a:off x="3421380" y="164953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50</xdr:row>
      <xdr:rowOff>104775</xdr:rowOff>
    </xdr:from>
    <xdr:ext cx="1112506" cy="302129"/>
    <xdr:sp macro="" textlink="">
      <xdr:nvSpPr>
        <xdr:cNvPr id="3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B010000}"/>
            </a:ext>
          </a:extLst>
        </xdr:cNvPr>
        <xdr:cNvSpPr/>
      </xdr:nvSpPr>
      <xdr:spPr>
        <a:xfrm>
          <a:off x="3421380" y="166706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50</xdr:row>
      <xdr:rowOff>104775</xdr:rowOff>
    </xdr:from>
    <xdr:ext cx="1112506" cy="302129"/>
    <xdr:sp macro="" textlink="">
      <xdr:nvSpPr>
        <xdr:cNvPr id="3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C010000}"/>
            </a:ext>
          </a:extLst>
        </xdr:cNvPr>
        <xdr:cNvSpPr/>
      </xdr:nvSpPr>
      <xdr:spPr>
        <a:xfrm>
          <a:off x="3421380" y="166706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51</xdr:row>
      <xdr:rowOff>104775</xdr:rowOff>
    </xdr:from>
    <xdr:ext cx="1112506" cy="302129"/>
    <xdr:sp macro="" textlink="">
      <xdr:nvSpPr>
        <xdr:cNvPr id="3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D010000}"/>
            </a:ext>
          </a:extLst>
        </xdr:cNvPr>
        <xdr:cNvSpPr/>
      </xdr:nvSpPr>
      <xdr:spPr>
        <a:xfrm>
          <a:off x="3421380" y="168459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51</xdr:row>
      <xdr:rowOff>104775</xdr:rowOff>
    </xdr:from>
    <xdr:ext cx="1112506" cy="302129"/>
    <xdr:sp macro="" textlink="">
      <xdr:nvSpPr>
        <xdr:cNvPr id="3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E010000}"/>
            </a:ext>
          </a:extLst>
        </xdr:cNvPr>
        <xdr:cNvSpPr/>
      </xdr:nvSpPr>
      <xdr:spPr>
        <a:xfrm>
          <a:off x="3421380" y="168459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52</xdr:row>
      <xdr:rowOff>104775</xdr:rowOff>
    </xdr:from>
    <xdr:ext cx="1112506" cy="302129"/>
    <xdr:sp macro="" textlink="">
      <xdr:nvSpPr>
        <xdr:cNvPr id="3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F010000}"/>
            </a:ext>
          </a:extLst>
        </xdr:cNvPr>
        <xdr:cNvSpPr/>
      </xdr:nvSpPr>
      <xdr:spPr>
        <a:xfrm>
          <a:off x="3421380" y="170211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52</xdr:row>
      <xdr:rowOff>104775</xdr:rowOff>
    </xdr:from>
    <xdr:ext cx="1112506" cy="302129"/>
    <xdr:sp macro="" textlink="">
      <xdr:nvSpPr>
        <xdr:cNvPr id="3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0010000}"/>
            </a:ext>
          </a:extLst>
        </xdr:cNvPr>
        <xdr:cNvSpPr/>
      </xdr:nvSpPr>
      <xdr:spPr>
        <a:xfrm>
          <a:off x="3421380" y="170211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53</xdr:row>
      <xdr:rowOff>104775</xdr:rowOff>
    </xdr:from>
    <xdr:ext cx="1112506" cy="302129"/>
    <xdr:sp macro="" textlink="">
      <xdr:nvSpPr>
        <xdr:cNvPr id="3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1010000}"/>
            </a:ext>
          </a:extLst>
        </xdr:cNvPr>
        <xdr:cNvSpPr/>
      </xdr:nvSpPr>
      <xdr:spPr>
        <a:xfrm>
          <a:off x="3421380" y="171964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53</xdr:row>
      <xdr:rowOff>104775</xdr:rowOff>
    </xdr:from>
    <xdr:ext cx="1112506" cy="302129"/>
    <xdr:sp macro="" textlink="">
      <xdr:nvSpPr>
        <xdr:cNvPr id="3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2010000}"/>
            </a:ext>
          </a:extLst>
        </xdr:cNvPr>
        <xdr:cNvSpPr/>
      </xdr:nvSpPr>
      <xdr:spPr>
        <a:xfrm>
          <a:off x="3421380" y="171964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54</xdr:row>
      <xdr:rowOff>104775</xdr:rowOff>
    </xdr:from>
    <xdr:ext cx="1112506" cy="302129"/>
    <xdr:sp macro="" textlink="">
      <xdr:nvSpPr>
        <xdr:cNvPr id="3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3010000}"/>
            </a:ext>
          </a:extLst>
        </xdr:cNvPr>
        <xdr:cNvSpPr/>
      </xdr:nvSpPr>
      <xdr:spPr>
        <a:xfrm>
          <a:off x="3421380" y="173716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54</xdr:row>
      <xdr:rowOff>104775</xdr:rowOff>
    </xdr:from>
    <xdr:ext cx="1112506" cy="302129"/>
    <xdr:sp macro="" textlink="">
      <xdr:nvSpPr>
        <xdr:cNvPr id="3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4010000}"/>
            </a:ext>
          </a:extLst>
        </xdr:cNvPr>
        <xdr:cNvSpPr/>
      </xdr:nvSpPr>
      <xdr:spPr>
        <a:xfrm>
          <a:off x="3421380" y="173716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55</xdr:row>
      <xdr:rowOff>104775</xdr:rowOff>
    </xdr:from>
    <xdr:ext cx="1112506" cy="302129"/>
    <xdr:sp macro="" textlink="">
      <xdr:nvSpPr>
        <xdr:cNvPr id="3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5010000}"/>
            </a:ext>
          </a:extLst>
        </xdr:cNvPr>
        <xdr:cNvSpPr/>
      </xdr:nvSpPr>
      <xdr:spPr>
        <a:xfrm>
          <a:off x="3421380" y="175469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55</xdr:row>
      <xdr:rowOff>104775</xdr:rowOff>
    </xdr:from>
    <xdr:ext cx="1112506" cy="302129"/>
    <xdr:sp macro="" textlink="">
      <xdr:nvSpPr>
        <xdr:cNvPr id="3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6010000}"/>
            </a:ext>
          </a:extLst>
        </xdr:cNvPr>
        <xdr:cNvSpPr/>
      </xdr:nvSpPr>
      <xdr:spPr>
        <a:xfrm>
          <a:off x="3421380" y="175469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56</xdr:row>
      <xdr:rowOff>104775</xdr:rowOff>
    </xdr:from>
    <xdr:ext cx="1112506" cy="302129"/>
    <xdr:sp macro="" textlink="">
      <xdr:nvSpPr>
        <xdr:cNvPr id="3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7010000}"/>
            </a:ext>
          </a:extLst>
        </xdr:cNvPr>
        <xdr:cNvSpPr/>
      </xdr:nvSpPr>
      <xdr:spPr>
        <a:xfrm>
          <a:off x="3421380" y="177222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56</xdr:row>
      <xdr:rowOff>104775</xdr:rowOff>
    </xdr:from>
    <xdr:ext cx="1112506" cy="302129"/>
    <xdr:sp macro="" textlink="">
      <xdr:nvSpPr>
        <xdr:cNvPr id="3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8010000}"/>
            </a:ext>
          </a:extLst>
        </xdr:cNvPr>
        <xdr:cNvSpPr/>
      </xdr:nvSpPr>
      <xdr:spPr>
        <a:xfrm>
          <a:off x="3421380" y="177222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57</xdr:row>
      <xdr:rowOff>104775</xdr:rowOff>
    </xdr:from>
    <xdr:ext cx="1112506" cy="302129"/>
    <xdr:sp macro="" textlink="">
      <xdr:nvSpPr>
        <xdr:cNvPr id="3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9010000}"/>
            </a:ext>
          </a:extLst>
        </xdr:cNvPr>
        <xdr:cNvSpPr/>
      </xdr:nvSpPr>
      <xdr:spPr>
        <a:xfrm>
          <a:off x="3421380" y="178974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57</xdr:row>
      <xdr:rowOff>104775</xdr:rowOff>
    </xdr:from>
    <xdr:ext cx="1112506" cy="302129"/>
    <xdr:sp macro="" textlink="">
      <xdr:nvSpPr>
        <xdr:cNvPr id="3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A010000}"/>
            </a:ext>
          </a:extLst>
        </xdr:cNvPr>
        <xdr:cNvSpPr/>
      </xdr:nvSpPr>
      <xdr:spPr>
        <a:xfrm>
          <a:off x="3421380" y="178974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58</xdr:row>
      <xdr:rowOff>104775</xdr:rowOff>
    </xdr:from>
    <xdr:ext cx="1112506" cy="302129"/>
    <xdr:sp macro="" textlink="">
      <xdr:nvSpPr>
        <xdr:cNvPr id="3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B010000}"/>
            </a:ext>
          </a:extLst>
        </xdr:cNvPr>
        <xdr:cNvSpPr/>
      </xdr:nvSpPr>
      <xdr:spPr>
        <a:xfrm>
          <a:off x="3421380" y="180727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58</xdr:row>
      <xdr:rowOff>104775</xdr:rowOff>
    </xdr:from>
    <xdr:ext cx="1112506" cy="302129"/>
    <xdr:sp macro="" textlink="">
      <xdr:nvSpPr>
        <xdr:cNvPr id="3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C010000}"/>
            </a:ext>
          </a:extLst>
        </xdr:cNvPr>
        <xdr:cNvSpPr/>
      </xdr:nvSpPr>
      <xdr:spPr>
        <a:xfrm>
          <a:off x="3421380" y="180727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59</xdr:row>
      <xdr:rowOff>104775</xdr:rowOff>
    </xdr:from>
    <xdr:ext cx="1116542" cy="300567"/>
    <xdr:sp macro="" textlink="">
      <xdr:nvSpPr>
        <xdr:cNvPr id="3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D010000}"/>
            </a:ext>
          </a:extLst>
        </xdr:cNvPr>
        <xdr:cNvSpPr/>
      </xdr:nvSpPr>
      <xdr:spPr>
        <a:xfrm>
          <a:off x="3421380" y="18247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59</xdr:row>
      <xdr:rowOff>104775</xdr:rowOff>
    </xdr:from>
    <xdr:ext cx="1171576" cy="364067"/>
    <xdr:sp macro="" textlink="">
      <xdr:nvSpPr>
        <xdr:cNvPr id="3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E010000}"/>
            </a:ext>
          </a:extLst>
        </xdr:cNvPr>
        <xdr:cNvSpPr/>
      </xdr:nvSpPr>
      <xdr:spPr>
        <a:xfrm>
          <a:off x="3421380" y="18247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59</xdr:row>
      <xdr:rowOff>104775</xdr:rowOff>
    </xdr:from>
    <xdr:ext cx="1116542" cy="300567"/>
    <xdr:sp macro="" textlink="">
      <xdr:nvSpPr>
        <xdr:cNvPr id="3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F010000}"/>
            </a:ext>
          </a:extLst>
        </xdr:cNvPr>
        <xdr:cNvSpPr/>
      </xdr:nvSpPr>
      <xdr:spPr>
        <a:xfrm>
          <a:off x="3421380" y="18247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59</xdr:row>
      <xdr:rowOff>104775</xdr:rowOff>
    </xdr:from>
    <xdr:ext cx="1171576" cy="364067"/>
    <xdr:sp macro="" textlink="">
      <xdr:nvSpPr>
        <xdr:cNvPr id="3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60010000}"/>
            </a:ext>
          </a:extLst>
        </xdr:cNvPr>
        <xdr:cNvSpPr/>
      </xdr:nvSpPr>
      <xdr:spPr>
        <a:xfrm>
          <a:off x="3421380" y="18247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59</xdr:row>
      <xdr:rowOff>104775</xdr:rowOff>
    </xdr:from>
    <xdr:ext cx="1112506" cy="302129"/>
    <xdr:sp macro="" textlink="">
      <xdr:nvSpPr>
        <xdr:cNvPr id="3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61010000}"/>
            </a:ext>
          </a:extLst>
        </xdr:cNvPr>
        <xdr:cNvSpPr/>
      </xdr:nvSpPr>
      <xdr:spPr>
        <a:xfrm>
          <a:off x="3421380" y="182479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59</xdr:row>
      <xdr:rowOff>104775</xdr:rowOff>
    </xdr:from>
    <xdr:ext cx="1112506" cy="302129"/>
    <xdr:sp macro="" textlink="">
      <xdr:nvSpPr>
        <xdr:cNvPr id="3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62010000}"/>
            </a:ext>
          </a:extLst>
        </xdr:cNvPr>
        <xdr:cNvSpPr/>
      </xdr:nvSpPr>
      <xdr:spPr>
        <a:xfrm>
          <a:off x="3421380" y="182479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60</xdr:row>
      <xdr:rowOff>104775</xdr:rowOff>
    </xdr:from>
    <xdr:ext cx="1116542" cy="300567"/>
    <xdr:sp macro="" textlink="">
      <xdr:nvSpPr>
        <xdr:cNvPr id="3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63010000}"/>
            </a:ext>
          </a:extLst>
        </xdr:cNvPr>
        <xdr:cNvSpPr/>
      </xdr:nvSpPr>
      <xdr:spPr>
        <a:xfrm>
          <a:off x="3421380" y="184232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60</xdr:row>
      <xdr:rowOff>104775</xdr:rowOff>
    </xdr:from>
    <xdr:ext cx="1171576" cy="364067"/>
    <xdr:sp macro="" textlink="">
      <xdr:nvSpPr>
        <xdr:cNvPr id="3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64010000}"/>
            </a:ext>
          </a:extLst>
        </xdr:cNvPr>
        <xdr:cNvSpPr/>
      </xdr:nvSpPr>
      <xdr:spPr>
        <a:xfrm>
          <a:off x="3421380" y="184232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60</xdr:row>
      <xdr:rowOff>104775</xdr:rowOff>
    </xdr:from>
    <xdr:ext cx="1116542" cy="300567"/>
    <xdr:sp macro="" textlink="">
      <xdr:nvSpPr>
        <xdr:cNvPr id="3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65010000}"/>
            </a:ext>
          </a:extLst>
        </xdr:cNvPr>
        <xdr:cNvSpPr/>
      </xdr:nvSpPr>
      <xdr:spPr>
        <a:xfrm>
          <a:off x="3421380" y="184232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60</xdr:row>
      <xdr:rowOff>104775</xdr:rowOff>
    </xdr:from>
    <xdr:ext cx="1171576" cy="364067"/>
    <xdr:sp macro="" textlink="">
      <xdr:nvSpPr>
        <xdr:cNvPr id="3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66010000}"/>
            </a:ext>
          </a:extLst>
        </xdr:cNvPr>
        <xdr:cNvSpPr/>
      </xdr:nvSpPr>
      <xdr:spPr>
        <a:xfrm>
          <a:off x="3421380" y="184232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60</xdr:row>
      <xdr:rowOff>104775</xdr:rowOff>
    </xdr:from>
    <xdr:ext cx="1112506" cy="302129"/>
    <xdr:sp macro="" textlink="">
      <xdr:nvSpPr>
        <xdr:cNvPr id="3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67010000}"/>
            </a:ext>
          </a:extLst>
        </xdr:cNvPr>
        <xdr:cNvSpPr/>
      </xdr:nvSpPr>
      <xdr:spPr>
        <a:xfrm>
          <a:off x="3421380" y="184232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60</xdr:row>
      <xdr:rowOff>104775</xdr:rowOff>
    </xdr:from>
    <xdr:ext cx="1112506" cy="302129"/>
    <xdr:sp macro="" textlink="">
      <xdr:nvSpPr>
        <xdr:cNvPr id="3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68010000}"/>
            </a:ext>
          </a:extLst>
        </xdr:cNvPr>
        <xdr:cNvSpPr/>
      </xdr:nvSpPr>
      <xdr:spPr>
        <a:xfrm>
          <a:off x="3421380" y="184232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61</xdr:row>
      <xdr:rowOff>104775</xdr:rowOff>
    </xdr:from>
    <xdr:ext cx="1116542" cy="300567"/>
    <xdr:sp macro="" textlink="">
      <xdr:nvSpPr>
        <xdr:cNvPr id="3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69010000}"/>
            </a:ext>
          </a:extLst>
        </xdr:cNvPr>
        <xdr:cNvSpPr/>
      </xdr:nvSpPr>
      <xdr:spPr>
        <a:xfrm>
          <a:off x="3421380" y="185985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61</xdr:row>
      <xdr:rowOff>104775</xdr:rowOff>
    </xdr:from>
    <xdr:ext cx="1171576" cy="364067"/>
    <xdr:sp macro="" textlink="">
      <xdr:nvSpPr>
        <xdr:cNvPr id="3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6A010000}"/>
            </a:ext>
          </a:extLst>
        </xdr:cNvPr>
        <xdr:cNvSpPr/>
      </xdr:nvSpPr>
      <xdr:spPr>
        <a:xfrm>
          <a:off x="3421380" y="185985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61</xdr:row>
      <xdr:rowOff>104775</xdr:rowOff>
    </xdr:from>
    <xdr:ext cx="1116542" cy="300567"/>
    <xdr:sp macro="" textlink="">
      <xdr:nvSpPr>
        <xdr:cNvPr id="3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6B010000}"/>
            </a:ext>
          </a:extLst>
        </xdr:cNvPr>
        <xdr:cNvSpPr/>
      </xdr:nvSpPr>
      <xdr:spPr>
        <a:xfrm>
          <a:off x="3421380" y="185985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61</xdr:row>
      <xdr:rowOff>104775</xdr:rowOff>
    </xdr:from>
    <xdr:ext cx="1171576" cy="364067"/>
    <xdr:sp macro="" textlink="">
      <xdr:nvSpPr>
        <xdr:cNvPr id="3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6C010000}"/>
            </a:ext>
          </a:extLst>
        </xdr:cNvPr>
        <xdr:cNvSpPr/>
      </xdr:nvSpPr>
      <xdr:spPr>
        <a:xfrm>
          <a:off x="3421380" y="185985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61</xdr:row>
      <xdr:rowOff>104775</xdr:rowOff>
    </xdr:from>
    <xdr:ext cx="1112506" cy="302129"/>
    <xdr:sp macro="" textlink="">
      <xdr:nvSpPr>
        <xdr:cNvPr id="3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6D010000}"/>
            </a:ext>
          </a:extLst>
        </xdr:cNvPr>
        <xdr:cNvSpPr/>
      </xdr:nvSpPr>
      <xdr:spPr>
        <a:xfrm>
          <a:off x="3421380" y="185985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61</xdr:row>
      <xdr:rowOff>104775</xdr:rowOff>
    </xdr:from>
    <xdr:ext cx="1112506" cy="302129"/>
    <xdr:sp macro="" textlink="">
      <xdr:nvSpPr>
        <xdr:cNvPr id="3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6E010000}"/>
            </a:ext>
          </a:extLst>
        </xdr:cNvPr>
        <xdr:cNvSpPr/>
      </xdr:nvSpPr>
      <xdr:spPr>
        <a:xfrm>
          <a:off x="3421380" y="185985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62</xdr:row>
      <xdr:rowOff>104775</xdr:rowOff>
    </xdr:from>
    <xdr:ext cx="1116542" cy="300567"/>
    <xdr:sp macro="" textlink="">
      <xdr:nvSpPr>
        <xdr:cNvPr id="3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6F010000}"/>
            </a:ext>
          </a:extLst>
        </xdr:cNvPr>
        <xdr:cNvSpPr/>
      </xdr:nvSpPr>
      <xdr:spPr>
        <a:xfrm>
          <a:off x="3421380" y="187737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62</xdr:row>
      <xdr:rowOff>104775</xdr:rowOff>
    </xdr:from>
    <xdr:ext cx="1171576" cy="364067"/>
    <xdr:sp macro="" textlink="">
      <xdr:nvSpPr>
        <xdr:cNvPr id="3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70010000}"/>
            </a:ext>
          </a:extLst>
        </xdr:cNvPr>
        <xdr:cNvSpPr/>
      </xdr:nvSpPr>
      <xdr:spPr>
        <a:xfrm>
          <a:off x="3421380" y="187737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62</xdr:row>
      <xdr:rowOff>104775</xdr:rowOff>
    </xdr:from>
    <xdr:ext cx="1116542" cy="300567"/>
    <xdr:sp macro="" textlink="">
      <xdr:nvSpPr>
        <xdr:cNvPr id="3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71010000}"/>
            </a:ext>
          </a:extLst>
        </xdr:cNvPr>
        <xdr:cNvSpPr/>
      </xdr:nvSpPr>
      <xdr:spPr>
        <a:xfrm>
          <a:off x="3421380" y="187737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62</xdr:row>
      <xdr:rowOff>104775</xdr:rowOff>
    </xdr:from>
    <xdr:ext cx="1171576" cy="364067"/>
    <xdr:sp macro="" textlink="">
      <xdr:nvSpPr>
        <xdr:cNvPr id="3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72010000}"/>
            </a:ext>
          </a:extLst>
        </xdr:cNvPr>
        <xdr:cNvSpPr/>
      </xdr:nvSpPr>
      <xdr:spPr>
        <a:xfrm>
          <a:off x="3421380" y="187737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62</xdr:row>
      <xdr:rowOff>104775</xdr:rowOff>
    </xdr:from>
    <xdr:ext cx="1112506" cy="302129"/>
    <xdr:sp macro="" textlink="">
      <xdr:nvSpPr>
        <xdr:cNvPr id="3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73010000}"/>
            </a:ext>
          </a:extLst>
        </xdr:cNvPr>
        <xdr:cNvSpPr/>
      </xdr:nvSpPr>
      <xdr:spPr>
        <a:xfrm>
          <a:off x="3421380" y="187737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62</xdr:row>
      <xdr:rowOff>104775</xdr:rowOff>
    </xdr:from>
    <xdr:ext cx="1112506" cy="302129"/>
    <xdr:sp macro="" textlink="">
      <xdr:nvSpPr>
        <xdr:cNvPr id="3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74010000}"/>
            </a:ext>
          </a:extLst>
        </xdr:cNvPr>
        <xdr:cNvSpPr/>
      </xdr:nvSpPr>
      <xdr:spPr>
        <a:xfrm>
          <a:off x="3421380" y="18773775"/>
          <a:ext cx="1112506" cy="302129"/>
        </a:xfrm>
        <a:prstGeom prst="rect">
          <a:avLst/>
        </a:prstGeom>
      </xdr:spPr>
    </xdr:sp>
    <xdr:clientData fPrintsWithSheet="0"/>
  </xdr:oneCellAnchor>
  <xdr:twoCellAnchor editAs="oneCell">
    <xdr:from>
      <xdr:col>2</xdr:col>
      <xdr:colOff>228600</xdr:colOff>
      <xdr:row>27</xdr:row>
      <xdr:rowOff>104775</xdr:rowOff>
    </xdr:from>
    <xdr:to>
      <xdr:col>3</xdr:col>
      <xdr:colOff>412417</xdr:colOff>
      <xdr:row>29</xdr:row>
      <xdr:rowOff>73529</xdr:rowOff>
    </xdr:to>
    <xdr:sp macro="" textlink="">
      <xdr:nvSpPr>
        <xdr:cNvPr id="3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75010000}"/>
            </a:ext>
          </a:extLst>
        </xdr:cNvPr>
        <xdr:cNvSpPr/>
      </xdr:nvSpPr>
      <xdr:spPr>
        <a:xfrm>
          <a:off x="3421380" y="126396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27</xdr:row>
      <xdr:rowOff>104775</xdr:rowOff>
    </xdr:from>
    <xdr:to>
      <xdr:col>3</xdr:col>
      <xdr:colOff>412417</xdr:colOff>
      <xdr:row>29</xdr:row>
      <xdr:rowOff>73529</xdr:rowOff>
    </xdr:to>
    <xdr:sp macro="" textlink="">
      <xdr:nvSpPr>
        <xdr:cNvPr id="3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76010000}"/>
            </a:ext>
          </a:extLst>
        </xdr:cNvPr>
        <xdr:cNvSpPr/>
      </xdr:nvSpPr>
      <xdr:spPr>
        <a:xfrm>
          <a:off x="3421380" y="126396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28</xdr:row>
      <xdr:rowOff>104775</xdr:rowOff>
    </xdr:from>
    <xdr:to>
      <xdr:col>3</xdr:col>
      <xdr:colOff>412417</xdr:colOff>
      <xdr:row>30</xdr:row>
      <xdr:rowOff>73528</xdr:rowOff>
    </xdr:to>
    <xdr:sp macro="" textlink="">
      <xdr:nvSpPr>
        <xdr:cNvPr id="3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77010000}"/>
            </a:ext>
          </a:extLst>
        </xdr:cNvPr>
        <xdr:cNvSpPr/>
      </xdr:nvSpPr>
      <xdr:spPr>
        <a:xfrm>
          <a:off x="3421380" y="1281493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28</xdr:row>
      <xdr:rowOff>104775</xdr:rowOff>
    </xdr:from>
    <xdr:to>
      <xdr:col>3</xdr:col>
      <xdr:colOff>412417</xdr:colOff>
      <xdr:row>30</xdr:row>
      <xdr:rowOff>73528</xdr:rowOff>
    </xdr:to>
    <xdr:sp macro="" textlink="">
      <xdr:nvSpPr>
        <xdr:cNvPr id="3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78010000}"/>
            </a:ext>
          </a:extLst>
        </xdr:cNvPr>
        <xdr:cNvSpPr/>
      </xdr:nvSpPr>
      <xdr:spPr>
        <a:xfrm>
          <a:off x="3421380" y="1281493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29</xdr:row>
      <xdr:rowOff>104775</xdr:rowOff>
    </xdr:from>
    <xdr:to>
      <xdr:col>3</xdr:col>
      <xdr:colOff>412417</xdr:colOff>
      <xdr:row>31</xdr:row>
      <xdr:rowOff>73529</xdr:rowOff>
    </xdr:to>
    <xdr:sp macro="" textlink="">
      <xdr:nvSpPr>
        <xdr:cNvPr id="3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79010000}"/>
            </a:ext>
          </a:extLst>
        </xdr:cNvPr>
        <xdr:cNvSpPr/>
      </xdr:nvSpPr>
      <xdr:spPr>
        <a:xfrm>
          <a:off x="3421380" y="129901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29</xdr:row>
      <xdr:rowOff>104775</xdr:rowOff>
    </xdr:from>
    <xdr:to>
      <xdr:col>3</xdr:col>
      <xdr:colOff>412417</xdr:colOff>
      <xdr:row>31</xdr:row>
      <xdr:rowOff>73529</xdr:rowOff>
    </xdr:to>
    <xdr:sp macro="" textlink="">
      <xdr:nvSpPr>
        <xdr:cNvPr id="3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7A010000}"/>
            </a:ext>
          </a:extLst>
        </xdr:cNvPr>
        <xdr:cNvSpPr/>
      </xdr:nvSpPr>
      <xdr:spPr>
        <a:xfrm>
          <a:off x="3421380" y="129901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30</xdr:row>
      <xdr:rowOff>104775</xdr:rowOff>
    </xdr:from>
    <xdr:to>
      <xdr:col>3</xdr:col>
      <xdr:colOff>412417</xdr:colOff>
      <xdr:row>32</xdr:row>
      <xdr:rowOff>73530</xdr:rowOff>
    </xdr:to>
    <xdr:sp macro="" textlink="">
      <xdr:nvSpPr>
        <xdr:cNvPr id="3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7B010000}"/>
            </a:ext>
          </a:extLst>
        </xdr:cNvPr>
        <xdr:cNvSpPr/>
      </xdr:nvSpPr>
      <xdr:spPr>
        <a:xfrm>
          <a:off x="3421380" y="131654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30</xdr:row>
      <xdr:rowOff>104775</xdr:rowOff>
    </xdr:from>
    <xdr:to>
      <xdr:col>3</xdr:col>
      <xdr:colOff>412417</xdr:colOff>
      <xdr:row>32</xdr:row>
      <xdr:rowOff>73530</xdr:rowOff>
    </xdr:to>
    <xdr:sp macro="" textlink="">
      <xdr:nvSpPr>
        <xdr:cNvPr id="3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7C010000}"/>
            </a:ext>
          </a:extLst>
        </xdr:cNvPr>
        <xdr:cNvSpPr/>
      </xdr:nvSpPr>
      <xdr:spPr>
        <a:xfrm>
          <a:off x="3421380" y="131654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31</xdr:row>
      <xdr:rowOff>104775</xdr:rowOff>
    </xdr:from>
    <xdr:to>
      <xdr:col>3</xdr:col>
      <xdr:colOff>412417</xdr:colOff>
      <xdr:row>33</xdr:row>
      <xdr:rowOff>73529</xdr:rowOff>
    </xdr:to>
    <xdr:sp macro="" textlink="">
      <xdr:nvSpPr>
        <xdr:cNvPr id="3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7D010000}"/>
            </a:ext>
          </a:extLst>
        </xdr:cNvPr>
        <xdr:cNvSpPr/>
      </xdr:nvSpPr>
      <xdr:spPr>
        <a:xfrm>
          <a:off x="3421380" y="133407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31</xdr:row>
      <xdr:rowOff>104775</xdr:rowOff>
    </xdr:from>
    <xdr:to>
      <xdr:col>3</xdr:col>
      <xdr:colOff>412417</xdr:colOff>
      <xdr:row>33</xdr:row>
      <xdr:rowOff>73529</xdr:rowOff>
    </xdr:to>
    <xdr:sp macro="" textlink="">
      <xdr:nvSpPr>
        <xdr:cNvPr id="3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7E010000}"/>
            </a:ext>
          </a:extLst>
        </xdr:cNvPr>
        <xdr:cNvSpPr/>
      </xdr:nvSpPr>
      <xdr:spPr>
        <a:xfrm>
          <a:off x="3421380" y="133407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32</xdr:row>
      <xdr:rowOff>104775</xdr:rowOff>
    </xdr:from>
    <xdr:to>
      <xdr:col>3</xdr:col>
      <xdr:colOff>412417</xdr:colOff>
      <xdr:row>34</xdr:row>
      <xdr:rowOff>73528</xdr:rowOff>
    </xdr:to>
    <xdr:sp macro="" textlink="">
      <xdr:nvSpPr>
        <xdr:cNvPr id="3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7F010000}"/>
            </a:ext>
          </a:extLst>
        </xdr:cNvPr>
        <xdr:cNvSpPr/>
      </xdr:nvSpPr>
      <xdr:spPr>
        <a:xfrm>
          <a:off x="3421380" y="135159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32</xdr:row>
      <xdr:rowOff>104775</xdr:rowOff>
    </xdr:from>
    <xdr:to>
      <xdr:col>3</xdr:col>
      <xdr:colOff>412417</xdr:colOff>
      <xdr:row>34</xdr:row>
      <xdr:rowOff>73528</xdr:rowOff>
    </xdr:to>
    <xdr:sp macro="" textlink="">
      <xdr:nvSpPr>
        <xdr:cNvPr id="3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0010000}"/>
            </a:ext>
          </a:extLst>
        </xdr:cNvPr>
        <xdr:cNvSpPr/>
      </xdr:nvSpPr>
      <xdr:spPr>
        <a:xfrm>
          <a:off x="3421380" y="135159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33</xdr:row>
      <xdr:rowOff>104775</xdr:rowOff>
    </xdr:from>
    <xdr:to>
      <xdr:col>3</xdr:col>
      <xdr:colOff>412417</xdr:colOff>
      <xdr:row>35</xdr:row>
      <xdr:rowOff>73530</xdr:rowOff>
    </xdr:to>
    <xdr:sp macro="" textlink="">
      <xdr:nvSpPr>
        <xdr:cNvPr id="3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1010000}"/>
            </a:ext>
          </a:extLst>
        </xdr:cNvPr>
        <xdr:cNvSpPr/>
      </xdr:nvSpPr>
      <xdr:spPr>
        <a:xfrm>
          <a:off x="3421380" y="1369123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33</xdr:row>
      <xdr:rowOff>104775</xdr:rowOff>
    </xdr:from>
    <xdr:to>
      <xdr:col>3</xdr:col>
      <xdr:colOff>412417</xdr:colOff>
      <xdr:row>35</xdr:row>
      <xdr:rowOff>73530</xdr:rowOff>
    </xdr:to>
    <xdr:sp macro="" textlink="">
      <xdr:nvSpPr>
        <xdr:cNvPr id="3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2010000}"/>
            </a:ext>
          </a:extLst>
        </xdr:cNvPr>
        <xdr:cNvSpPr/>
      </xdr:nvSpPr>
      <xdr:spPr>
        <a:xfrm>
          <a:off x="3421380" y="1369123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34</xdr:row>
      <xdr:rowOff>104775</xdr:rowOff>
    </xdr:from>
    <xdr:to>
      <xdr:col>3</xdr:col>
      <xdr:colOff>412417</xdr:colOff>
      <xdr:row>36</xdr:row>
      <xdr:rowOff>73529</xdr:rowOff>
    </xdr:to>
    <xdr:sp macro="" textlink="">
      <xdr:nvSpPr>
        <xdr:cNvPr id="3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3010000}"/>
            </a:ext>
          </a:extLst>
        </xdr:cNvPr>
        <xdr:cNvSpPr/>
      </xdr:nvSpPr>
      <xdr:spPr>
        <a:xfrm>
          <a:off x="3421380" y="138664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34</xdr:row>
      <xdr:rowOff>104775</xdr:rowOff>
    </xdr:from>
    <xdr:to>
      <xdr:col>3</xdr:col>
      <xdr:colOff>412417</xdr:colOff>
      <xdr:row>36</xdr:row>
      <xdr:rowOff>73529</xdr:rowOff>
    </xdr:to>
    <xdr:sp macro="" textlink="">
      <xdr:nvSpPr>
        <xdr:cNvPr id="3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4010000}"/>
            </a:ext>
          </a:extLst>
        </xdr:cNvPr>
        <xdr:cNvSpPr/>
      </xdr:nvSpPr>
      <xdr:spPr>
        <a:xfrm>
          <a:off x="3421380" y="138664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35</xdr:row>
      <xdr:rowOff>104775</xdr:rowOff>
    </xdr:from>
    <xdr:to>
      <xdr:col>3</xdr:col>
      <xdr:colOff>412417</xdr:colOff>
      <xdr:row>37</xdr:row>
      <xdr:rowOff>73528</xdr:rowOff>
    </xdr:to>
    <xdr:sp macro="" textlink="">
      <xdr:nvSpPr>
        <xdr:cNvPr id="3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5010000}"/>
            </a:ext>
          </a:extLst>
        </xdr:cNvPr>
        <xdr:cNvSpPr/>
      </xdr:nvSpPr>
      <xdr:spPr>
        <a:xfrm>
          <a:off x="3421380" y="1404175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35</xdr:row>
      <xdr:rowOff>104775</xdr:rowOff>
    </xdr:from>
    <xdr:to>
      <xdr:col>3</xdr:col>
      <xdr:colOff>412417</xdr:colOff>
      <xdr:row>37</xdr:row>
      <xdr:rowOff>73528</xdr:rowOff>
    </xdr:to>
    <xdr:sp macro="" textlink="">
      <xdr:nvSpPr>
        <xdr:cNvPr id="3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6010000}"/>
            </a:ext>
          </a:extLst>
        </xdr:cNvPr>
        <xdr:cNvSpPr/>
      </xdr:nvSpPr>
      <xdr:spPr>
        <a:xfrm>
          <a:off x="3421380" y="1404175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36</xdr:row>
      <xdr:rowOff>104775</xdr:rowOff>
    </xdr:from>
    <xdr:to>
      <xdr:col>3</xdr:col>
      <xdr:colOff>412417</xdr:colOff>
      <xdr:row>38</xdr:row>
      <xdr:rowOff>73529</xdr:rowOff>
    </xdr:to>
    <xdr:sp macro="" textlink="">
      <xdr:nvSpPr>
        <xdr:cNvPr id="3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7010000}"/>
            </a:ext>
          </a:extLst>
        </xdr:cNvPr>
        <xdr:cNvSpPr/>
      </xdr:nvSpPr>
      <xdr:spPr>
        <a:xfrm>
          <a:off x="3421380" y="142170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36</xdr:row>
      <xdr:rowOff>104775</xdr:rowOff>
    </xdr:from>
    <xdr:to>
      <xdr:col>3</xdr:col>
      <xdr:colOff>412417</xdr:colOff>
      <xdr:row>38</xdr:row>
      <xdr:rowOff>73529</xdr:rowOff>
    </xdr:to>
    <xdr:sp macro="" textlink="">
      <xdr:nvSpPr>
        <xdr:cNvPr id="3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8010000}"/>
            </a:ext>
          </a:extLst>
        </xdr:cNvPr>
        <xdr:cNvSpPr/>
      </xdr:nvSpPr>
      <xdr:spPr>
        <a:xfrm>
          <a:off x="3421380" y="142170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37</xdr:row>
      <xdr:rowOff>104775</xdr:rowOff>
    </xdr:from>
    <xdr:to>
      <xdr:col>3</xdr:col>
      <xdr:colOff>412417</xdr:colOff>
      <xdr:row>39</xdr:row>
      <xdr:rowOff>73530</xdr:rowOff>
    </xdr:to>
    <xdr:sp macro="" textlink="">
      <xdr:nvSpPr>
        <xdr:cNvPr id="3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9010000}"/>
            </a:ext>
          </a:extLst>
        </xdr:cNvPr>
        <xdr:cNvSpPr/>
      </xdr:nvSpPr>
      <xdr:spPr>
        <a:xfrm>
          <a:off x="3421380" y="143922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37</xdr:row>
      <xdr:rowOff>104775</xdr:rowOff>
    </xdr:from>
    <xdr:to>
      <xdr:col>3</xdr:col>
      <xdr:colOff>412417</xdr:colOff>
      <xdr:row>39</xdr:row>
      <xdr:rowOff>73530</xdr:rowOff>
    </xdr:to>
    <xdr:sp macro="" textlink="">
      <xdr:nvSpPr>
        <xdr:cNvPr id="3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A010000}"/>
            </a:ext>
          </a:extLst>
        </xdr:cNvPr>
        <xdr:cNvSpPr/>
      </xdr:nvSpPr>
      <xdr:spPr>
        <a:xfrm>
          <a:off x="3421380" y="143922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38</xdr:row>
      <xdr:rowOff>104775</xdr:rowOff>
    </xdr:from>
    <xdr:to>
      <xdr:col>3</xdr:col>
      <xdr:colOff>412417</xdr:colOff>
      <xdr:row>40</xdr:row>
      <xdr:rowOff>73529</xdr:rowOff>
    </xdr:to>
    <xdr:sp macro="" textlink="">
      <xdr:nvSpPr>
        <xdr:cNvPr id="3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B010000}"/>
            </a:ext>
          </a:extLst>
        </xdr:cNvPr>
        <xdr:cNvSpPr/>
      </xdr:nvSpPr>
      <xdr:spPr>
        <a:xfrm>
          <a:off x="3421380" y="145675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38</xdr:row>
      <xdr:rowOff>104775</xdr:rowOff>
    </xdr:from>
    <xdr:to>
      <xdr:col>3</xdr:col>
      <xdr:colOff>412417</xdr:colOff>
      <xdr:row>40</xdr:row>
      <xdr:rowOff>73529</xdr:rowOff>
    </xdr:to>
    <xdr:sp macro="" textlink="">
      <xdr:nvSpPr>
        <xdr:cNvPr id="3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C010000}"/>
            </a:ext>
          </a:extLst>
        </xdr:cNvPr>
        <xdr:cNvSpPr/>
      </xdr:nvSpPr>
      <xdr:spPr>
        <a:xfrm>
          <a:off x="3421380" y="145675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39</xdr:row>
      <xdr:rowOff>104775</xdr:rowOff>
    </xdr:from>
    <xdr:to>
      <xdr:col>3</xdr:col>
      <xdr:colOff>412417</xdr:colOff>
      <xdr:row>41</xdr:row>
      <xdr:rowOff>73528</xdr:rowOff>
    </xdr:to>
    <xdr:sp macro="" textlink="">
      <xdr:nvSpPr>
        <xdr:cNvPr id="3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D010000}"/>
            </a:ext>
          </a:extLst>
        </xdr:cNvPr>
        <xdr:cNvSpPr/>
      </xdr:nvSpPr>
      <xdr:spPr>
        <a:xfrm>
          <a:off x="3421380" y="147427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39</xdr:row>
      <xdr:rowOff>104775</xdr:rowOff>
    </xdr:from>
    <xdr:to>
      <xdr:col>3</xdr:col>
      <xdr:colOff>412417</xdr:colOff>
      <xdr:row>41</xdr:row>
      <xdr:rowOff>73528</xdr:rowOff>
    </xdr:to>
    <xdr:sp macro="" textlink="">
      <xdr:nvSpPr>
        <xdr:cNvPr id="3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E010000}"/>
            </a:ext>
          </a:extLst>
        </xdr:cNvPr>
        <xdr:cNvSpPr/>
      </xdr:nvSpPr>
      <xdr:spPr>
        <a:xfrm>
          <a:off x="3421380" y="147427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40</xdr:row>
      <xdr:rowOff>104775</xdr:rowOff>
    </xdr:from>
    <xdr:to>
      <xdr:col>3</xdr:col>
      <xdr:colOff>412417</xdr:colOff>
      <xdr:row>42</xdr:row>
      <xdr:rowOff>73530</xdr:rowOff>
    </xdr:to>
    <xdr:sp macro="" textlink="">
      <xdr:nvSpPr>
        <xdr:cNvPr id="3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F010000}"/>
            </a:ext>
          </a:extLst>
        </xdr:cNvPr>
        <xdr:cNvSpPr/>
      </xdr:nvSpPr>
      <xdr:spPr>
        <a:xfrm>
          <a:off x="3421380" y="1491805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40</xdr:row>
      <xdr:rowOff>104775</xdr:rowOff>
    </xdr:from>
    <xdr:to>
      <xdr:col>3</xdr:col>
      <xdr:colOff>412417</xdr:colOff>
      <xdr:row>42</xdr:row>
      <xdr:rowOff>73530</xdr:rowOff>
    </xdr:to>
    <xdr:sp macro="" textlink="">
      <xdr:nvSpPr>
        <xdr:cNvPr id="4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90010000}"/>
            </a:ext>
          </a:extLst>
        </xdr:cNvPr>
        <xdr:cNvSpPr/>
      </xdr:nvSpPr>
      <xdr:spPr>
        <a:xfrm>
          <a:off x="3421380" y="1491805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41</xdr:row>
      <xdr:rowOff>104775</xdr:rowOff>
    </xdr:from>
    <xdr:to>
      <xdr:col>3</xdr:col>
      <xdr:colOff>412417</xdr:colOff>
      <xdr:row>43</xdr:row>
      <xdr:rowOff>73529</xdr:rowOff>
    </xdr:to>
    <xdr:sp macro="" textlink="">
      <xdr:nvSpPr>
        <xdr:cNvPr id="4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91010000}"/>
            </a:ext>
          </a:extLst>
        </xdr:cNvPr>
        <xdr:cNvSpPr/>
      </xdr:nvSpPr>
      <xdr:spPr>
        <a:xfrm>
          <a:off x="3421380" y="150933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41</xdr:row>
      <xdr:rowOff>104775</xdr:rowOff>
    </xdr:from>
    <xdr:to>
      <xdr:col>3</xdr:col>
      <xdr:colOff>412417</xdr:colOff>
      <xdr:row>43</xdr:row>
      <xdr:rowOff>73529</xdr:rowOff>
    </xdr:to>
    <xdr:sp macro="" textlink="">
      <xdr:nvSpPr>
        <xdr:cNvPr id="4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92010000}"/>
            </a:ext>
          </a:extLst>
        </xdr:cNvPr>
        <xdr:cNvSpPr/>
      </xdr:nvSpPr>
      <xdr:spPr>
        <a:xfrm>
          <a:off x="3421380" y="150933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42</xdr:row>
      <xdr:rowOff>104775</xdr:rowOff>
    </xdr:from>
    <xdr:to>
      <xdr:col>3</xdr:col>
      <xdr:colOff>412417</xdr:colOff>
      <xdr:row>44</xdr:row>
      <xdr:rowOff>73528</xdr:rowOff>
    </xdr:to>
    <xdr:sp macro="" textlink="">
      <xdr:nvSpPr>
        <xdr:cNvPr id="4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93010000}"/>
            </a:ext>
          </a:extLst>
        </xdr:cNvPr>
        <xdr:cNvSpPr/>
      </xdr:nvSpPr>
      <xdr:spPr>
        <a:xfrm>
          <a:off x="3421380" y="1526857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42</xdr:row>
      <xdr:rowOff>104775</xdr:rowOff>
    </xdr:from>
    <xdr:to>
      <xdr:col>3</xdr:col>
      <xdr:colOff>412417</xdr:colOff>
      <xdr:row>44</xdr:row>
      <xdr:rowOff>73528</xdr:rowOff>
    </xdr:to>
    <xdr:sp macro="" textlink="">
      <xdr:nvSpPr>
        <xdr:cNvPr id="4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94010000}"/>
            </a:ext>
          </a:extLst>
        </xdr:cNvPr>
        <xdr:cNvSpPr/>
      </xdr:nvSpPr>
      <xdr:spPr>
        <a:xfrm>
          <a:off x="3421380" y="1526857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43</xdr:row>
      <xdr:rowOff>104775</xdr:rowOff>
    </xdr:from>
    <xdr:to>
      <xdr:col>3</xdr:col>
      <xdr:colOff>412417</xdr:colOff>
      <xdr:row>45</xdr:row>
      <xdr:rowOff>73529</xdr:rowOff>
    </xdr:to>
    <xdr:sp macro="" textlink="">
      <xdr:nvSpPr>
        <xdr:cNvPr id="4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95010000}"/>
            </a:ext>
          </a:extLst>
        </xdr:cNvPr>
        <xdr:cNvSpPr/>
      </xdr:nvSpPr>
      <xdr:spPr>
        <a:xfrm>
          <a:off x="3421380" y="154438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43</xdr:row>
      <xdr:rowOff>104775</xdr:rowOff>
    </xdr:from>
    <xdr:to>
      <xdr:col>3</xdr:col>
      <xdr:colOff>412417</xdr:colOff>
      <xdr:row>45</xdr:row>
      <xdr:rowOff>73529</xdr:rowOff>
    </xdr:to>
    <xdr:sp macro="" textlink="">
      <xdr:nvSpPr>
        <xdr:cNvPr id="4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96010000}"/>
            </a:ext>
          </a:extLst>
        </xdr:cNvPr>
        <xdr:cNvSpPr/>
      </xdr:nvSpPr>
      <xdr:spPr>
        <a:xfrm>
          <a:off x="3421380" y="154438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44</xdr:row>
      <xdr:rowOff>104775</xdr:rowOff>
    </xdr:from>
    <xdr:to>
      <xdr:col>3</xdr:col>
      <xdr:colOff>412417</xdr:colOff>
      <xdr:row>46</xdr:row>
      <xdr:rowOff>73530</xdr:rowOff>
    </xdr:to>
    <xdr:sp macro="" textlink="">
      <xdr:nvSpPr>
        <xdr:cNvPr id="4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97010000}"/>
            </a:ext>
          </a:extLst>
        </xdr:cNvPr>
        <xdr:cNvSpPr/>
      </xdr:nvSpPr>
      <xdr:spPr>
        <a:xfrm>
          <a:off x="3421380" y="156190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44</xdr:row>
      <xdr:rowOff>104775</xdr:rowOff>
    </xdr:from>
    <xdr:to>
      <xdr:col>3</xdr:col>
      <xdr:colOff>412417</xdr:colOff>
      <xdr:row>46</xdr:row>
      <xdr:rowOff>73530</xdr:rowOff>
    </xdr:to>
    <xdr:sp macro="" textlink="">
      <xdr:nvSpPr>
        <xdr:cNvPr id="4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98010000}"/>
            </a:ext>
          </a:extLst>
        </xdr:cNvPr>
        <xdr:cNvSpPr/>
      </xdr:nvSpPr>
      <xdr:spPr>
        <a:xfrm>
          <a:off x="3421380" y="156190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45</xdr:row>
      <xdr:rowOff>104775</xdr:rowOff>
    </xdr:from>
    <xdr:to>
      <xdr:col>3</xdr:col>
      <xdr:colOff>412417</xdr:colOff>
      <xdr:row>47</xdr:row>
      <xdr:rowOff>73529</xdr:rowOff>
    </xdr:to>
    <xdr:sp macro="" textlink="">
      <xdr:nvSpPr>
        <xdr:cNvPr id="4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99010000}"/>
            </a:ext>
          </a:extLst>
        </xdr:cNvPr>
        <xdr:cNvSpPr/>
      </xdr:nvSpPr>
      <xdr:spPr>
        <a:xfrm>
          <a:off x="3421380" y="157943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45</xdr:row>
      <xdr:rowOff>104775</xdr:rowOff>
    </xdr:from>
    <xdr:to>
      <xdr:col>3</xdr:col>
      <xdr:colOff>412417</xdr:colOff>
      <xdr:row>47</xdr:row>
      <xdr:rowOff>73529</xdr:rowOff>
    </xdr:to>
    <xdr:sp macro="" textlink="">
      <xdr:nvSpPr>
        <xdr:cNvPr id="4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9A010000}"/>
            </a:ext>
          </a:extLst>
        </xdr:cNvPr>
        <xdr:cNvSpPr/>
      </xdr:nvSpPr>
      <xdr:spPr>
        <a:xfrm>
          <a:off x="3421380" y="157943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46</xdr:row>
      <xdr:rowOff>104775</xdr:rowOff>
    </xdr:from>
    <xdr:to>
      <xdr:col>3</xdr:col>
      <xdr:colOff>412417</xdr:colOff>
      <xdr:row>48</xdr:row>
      <xdr:rowOff>73528</xdr:rowOff>
    </xdr:to>
    <xdr:sp macro="" textlink="">
      <xdr:nvSpPr>
        <xdr:cNvPr id="4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9B010000}"/>
            </a:ext>
          </a:extLst>
        </xdr:cNvPr>
        <xdr:cNvSpPr/>
      </xdr:nvSpPr>
      <xdr:spPr>
        <a:xfrm>
          <a:off x="3421380" y="159696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46</xdr:row>
      <xdr:rowOff>104775</xdr:rowOff>
    </xdr:from>
    <xdr:to>
      <xdr:col>3</xdr:col>
      <xdr:colOff>412417</xdr:colOff>
      <xdr:row>48</xdr:row>
      <xdr:rowOff>73528</xdr:rowOff>
    </xdr:to>
    <xdr:sp macro="" textlink="">
      <xdr:nvSpPr>
        <xdr:cNvPr id="4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9C010000}"/>
            </a:ext>
          </a:extLst>
        </xdr:cNvPr>
        <xdr:cNvSpPr/>
      </xdr:nvSpPr>
      <xdr:spPr>
        <a:xfrm>
          <a:off x="3421380" y="159696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47</xdr:row>
      <xdr:rowOff>104775</xdr:rowOff>
    </xdr:from>
    <xdr:to>
      <xdr:col>3</xdr:col>
      <xdr:colOff>412417</xdr:colOff>
      <xdr:row>49</xdr:row>
      <xdr:rowOff>73530</xdr:rowOff>
    </xdr:to>
    <xdr:sp macro="" textlink="">
      <xdr:nvSpPr>
        <xdr:cNvPr id="4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9D010000}"/>
            </a:ext>
          </a:extLst>
        </xdr:cNvPr>
        <xdr:cNvSpPr/>
      </xdr:nvSpPr>
      <xdr:spPr>
        <a:xfrm>
          <a:off x="3421380" y="1614487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47</xdr:row>
      <xdr:rowOff>104775</xdr:rowOff>
    </xdr:from>
    <xdr:to>
      <xdr:col>3</xdr:col>
      <xdr:colOff>412417</xdr:colOff>
      <xdr:row>49</xdr:row>
      <xdr:rowOff>73530</xdr:rowOff>
    </xdr:to>
    <xdr:sp macro="" textlink="">
      <xdr:nvSpPr>
        <xdr:cNvPr id="4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9E010000}"/>
            </a:ext>
          </a:extLst>
        </xdr:cNvPr>
        <xdr:cNvSpPr/>
      </xdr:nvSpPr>
      <xdr:spPr>
        <a:xfrm>
          <a:off x="3421380" y="1614487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48</xdr:row>
      <xdr:rowOff>104775</xdr:rowOff>
    </xdr:from>
    <xdr:to>
      <xdr:col>3</xdr:col>
      <xdr:colOff>412417</xdr:colOff>
      <xdr:row>50</xdr:row>
      <xdr:rowOff>73529</xdr:rowOff>
    </xdr:to>
    <xdr:sp macro="" textlink="">
      <xdr:nvSpPr>
        <xdr:cNvPr id="4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9F010000}"/>
            </a:ext>
          </a:extLst>
        </xdr:cNvPr>
        <xdr:cNvSpPr/>
      </xdr:nvSpPr>
      <xdr:spPr>
        <a:xfrm>
          <a:off x="3421380" y="163201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48</xdr:row>
      <xdr:rowOff>104775</xdr:rowOff>
    </xdr:from>
    <xdr:to>
      <xdr:col>3</xdr:col>
      <xdr:colOff>412417</xdr:colOff>
      <xdr:row>50</xdr:row>
      <xdr:rowOff>73529</xdr:rowOff>
    </xdr:to>
    <xdr:sp macro="" textlink="">
      <xdr:nvSpPr>
        <xdr:cNvPr id="4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A0010000}"/>
            </a:ext>
          </a:extLst>
        </xdr:cNvPr>
        <xdr:cNvSpPr/>
      </xdr:nvSpPr>
      <xdr:spPr>
        <a:xfrm>
          <a:off x="3421380" y="163201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49</xdr:row>
      <xdr:rowOff>104775</xdr:rowOff>
    </xdr:from>
    <xdr:to>
      <xdr:col>3</xdr:col>
      <xdr:colOff>412417</xdr:colOff>
      <xdr:row>51</xdr:row>
      <xdr:rowOff>73528</xdr:rowOff>
    </xdr:to>
    <xdr:sp macro="" textlink="">
      <xdr:nvSpPr>
        <xdr:cNvPr id="4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A1010000}"/>
            </a:ext>
          </a:extLst>
        </xdr:cNvPr>
        <xdr:cNvSpPr/>
      </xdr:nvSpPr>
      <xdr:spPr>
        <a:xfrm>
          <a:off x="3421380" y="1649539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49</xdr:row>
      <xdr:rowOff>104775</xdr:rowOff>
    </xdr:from>
    <xdr:to>
      <xdr:col>3</xdr:col>
      <xdr:colOff>412417</xdr:colOff>
      <xdr:row>51</xdr:row>
      <xdr:rowOff>73528</xdr:rowOff>
    </xdr:to>
    <xdr:sp macro="" textlink="">
      <xdr:nvSpPr>
        <xdr:cNvPr id="4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A2010000}"/>
            </a:ext>
          </a:extLst>
        </xdr:cNvPr>
        <xdr:cNvSpPr/>
      </xdr:nvSpPr>
      <xdr:spPr>
        <a:xfrm>
          <a:off x="3421380" y="1649539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50</xdr:row>
      <xdr:rowOff>104775</xdr:rowOff>
    </xdr:from>
    <xdr:to>
      <xdr:col>3</xdr:col>
      <xdr:colOff>412417</xdr:colOff>
      <xdr:row>52</xdr:row>
      <xdr:rowOff>73529</xdr:rowOff>
    </xdr:to>
    <xdr:sp macro="" textlink="">
      <xdr:nvSpPr>
        <xdr:cNvPr id="4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A3010000}"/>
            </a:ext>
          </a:extLst>
        </xdr:cNvPr>
        <xdr:cNvSpPr/>
      </xdr:nvSpPr>
      <xdr:spPr>
        <a:xfrm>
          <a:off x="3421380" y="166706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50</xdr:row>
      <xdr:rowOff>104775</xdr:rowOff>
    </xdr:from>
    <xdr:to>
      <xdr:col>3</xdr:col>
      <xdr:colOff>412417</xdr:colOff>
      <xdr:row>52</xdr:row>
      <xdr:rowOff>73529</xdr:rowOff>
    </xdr:to>
    <xdr:sp macro="" textlink="">
      <xdr:nvSpPr>
        <xdr:cNvPr id="4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A4010000}"/>
            </a:ext>
          </a:extLst>
        </xdr:cNvPr>
        <xdr:cNvSpPr/>
      </xdr:nvSpPr>
      <xdr:spPr>
        <a:xfrm>
          <a:off x="3421380" y="166706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51</xdr:row>
      <xdr:rowOff>104775</xdr:rowOff>
    </xdr:from>
    <xdr:to>
      <xdr:col>3</xdr:col>
      <xdr:colOff>412417</xdr:colOff>
      <xdr:row>53</xdr:row>
      <xdr:rowOff>73530</xdr:rowOff>
    </xdr:to>
    <xdr:sp macro="" textlink="">
      <xdr:nvSpPr>
        <xdr:cNvPr id="4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A5010000}"/>
            </a:ext>
          </a:extLst>
        </xdr:cNvPr>
        <xdr:cNvSpPr/>
      </xdr:nvSpPr>
      <xdr:spPr>
        <a:xfrm>
          <a:off x="3421380" y="168459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51</xdr:row>
      <xdr:rowOff>104775</xdr:rowOff>
    </xdr:from>
    <xdr:to>
      <xdr:col>3</xdr:col>
      <xdr:colOff>412417</xdr:colOff>
      <xdr:row>53</xdr:row>
      <xdr:rowOff>73530</xdr:rowOff>
    </xdr:to>
    <xdr:sp macro="" textlink="">
      <xdr:nvSpPr>
        <xdr:cNvPr id="4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A6010000}"/>
            </a:ext>
          </a:extLst>
        </xdr:cNvPr>
        <xdr:cNvSpPr/>
      </xdr:nvSpPr>
      <xdr:spPr>
        <a:xfrm>
          <a:off x="3421380" y="168459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52</xdr:row>
      <xdr:rowOff>104775</xdr:rowOff>
    </xdr:from>
    <xdr:to>
      <xdr:col>3</xdr:col>
      <xdr:colOff>412417</xdr:colOff>
      <xdr:row>54</xdr:row>
      <xdr:rowOff>73529</xdr:rowOff>
    </xdr:to>
    <xdr:sp macro="" textlink="">
      <xdr:nvSpPr>
        <xdr:cNvPr id="4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A7010000}"/>
            </a:ext>
          </a:extLst>
        </xdr:cNvPr>
        <xdr:cNvSpPr/>
      </xdr:nvSpPr>
      <xdr:spPr>
        <a:xfrm>
          <a:off x="3421380" y="170211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52</xdr:row>
      <xdr:rowOff>104775</xdr:rowOff>
    </xdr:from>
    <xdr:to>
      <xdr:col>3</xdr:col>
      <xdr:colOff>412417</xdr:colOff>
      <xdr:row>54</xdr:row>
      <xdr:rowOff>73529</xdr:rowOff>
    </xdr:to>
    <xdr:sp macro="" textlink="">
      <xdr:nvSpPr>
        <xdr:cNvPr id="4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A8010000}"/>
            </a:ext>
          </a:extLst>
        </xdr:cNvPr>
        <xdr:cNvSpPr/>
      </xdr:nvSpPr>
      <xdr:spPr>
        <a:xfrm>
          <a:off x="3421380" y="170211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53</xdr:row>
      <xdr:rowOff>104775</xdr:rowOff>
    </xdr:from>
    <xdr:to>
      <xdr:col>3</xdr:col>
      <xdr:colOff>412417</xdr:colOff>
      <xdr:row>55</xdr:row>
      <xdr:rowOff>73528</xdr:rowOff>
    </xdr:to>
    <xdr:sp macro="" textlink="">
      <xdr:nvSpPr>
        <xdr:cNvPr id="4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A9010000}"/>
            </a:ext>
          </a:extLst>
        </xdr:cNvPr>
        <xdr:cNvSpPr/>
      </xdr:nvSpPr>
      <xdr:spPr>
        <a:xfrm>
          <a:off x="3421380" y="171964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53</xdr:row>
      <xdr:rowOff>104775</xdr:rowOff>
    </xdr:from>
    <xdr:to>
      <xdr:col>3</xdr:col>
      <xdr:colOff>412417</xdr:colOff>
      <xdr:row>55</xdr:row>
      <xdr:rowOff>73528</xdr:rowOff>
    </xdr:to>
    <xdr:sp macro="" textlink="">
      <xdr:nvSpPr>
        <xdr:cNvPr id="4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AA010000}"/>
            </a:ext>
          </a:extLst>
        </xdr:cNvPr>
        <xdr:cNvSpPr/>
      </xdr:nvSpPr>
      <xdr:spPr>
        <a:xfrm>
          <a:off x="3421380" y="171964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54</xdr:row>
      <xdr:rowOff>104775</xdr:rowOff>
    </xdr:from>
    <xdr:to>
      <xdr:col>3</xdr:col>
      <xdr:colOff>412417</xdr:colOff>
      <xdr:row>56</xdr:row>
      <xdr:rowOff>73530</xdr:rowOff>
    </xdr:to>
    <xdr:sp macro="" textlink="">
      <xdr:nvSpPr>
        <xdr:cNvPr id="4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AB010000}"/>
            </a:ext>
          </a:extLst>
        </xdr:cNvPr>
        <xdr:cNvSpPr/>
      </xdr:nvSpPr>
      <xdr:spPr>
        <a:xfrm>
          <a:off x="3421380" y="1737169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54</xdr:row>
      <xdr:rowOff>104775</xdr:rowOff>
    </xdr:from>
    <xdr:to>
      <xdr:col>3</xdr:col>
      <xdr:colOff>412417</xdr:colOff>
      <xdr:row>56</xdr:row>
      <xdr:rowOff>73530</xdr:rowOff>
    </xdr:to>
    <xdr:sp macro="" textlink="">
      <xdr:nvSpPr>
        <xdr:cNvPr id="4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AC010000}"/>
            </a:ext>
          </a:extLst>
        </xdr:cNvPr>
        <xdr:cNvSpPr/>
      </xdr:nvSpPr>
      <xdr:spPr>
        <a:xfrm>
          <a:off x="3421380" y="1737169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55</xdr:row>
      <xdr:rowOff>104775</xdr:rowOff>
    </xdr:from>
    <xdr:to>
      <xdr:col>3</xdr:col>
      <xdr:colOff>412417</xdr:colOff>
      <xdr:row>57</xdr:row>
      <xdr:rowOff>73529</xdr:rowOff>
    </xdr:to>
    <xdr:sp macro="" textlink="">
      <xdr:nvSpPr>
        <xdr:cNvPr id="4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AD010000}"/>
            </a:ext>
          </a:extLst>
        </xdr:cNvPr>
        <xdr:cNvSpPr/>
      </xdr:nvSpPr>
      <xdr:spPr>
        <a:xfrm>
          <a:off x="3421380" y="175469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55</xdr:row>
      <xdr:rowOff>104775</xdr:rowOff>
    </xdr:from>
    <xdr:to>
      <xdr:col>3</xdr:col>
      <xdr:colOff>412417</xdr:colOff>
      <xdr:row>57</xdr:row>
      <xdr:rowOff>73529</xdr:rowOff>
    </xdr:to>
    <xdr:sp macro="" textlink="">
      <xdr:nvSpPr>
        <xdr:cNvPr id="4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AE010000}"/>
            </a:ext>
          </a:extLst>
        </xdr:cNvPr>
        <xdr:cNvSpPr/>
      </xdr:nvSpPr>
      <xdr:spPr>
        <a:xfrm>
          <a:off x="3421380" y="175469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56</xdr:row>
      <xdr:rowOff>104775</xdr:rowOff>
    </xdr:from>
    <xdr:to>
      <xdr:col>3</xdr:col>
      <xdr:colOff>412417</xdr:colOff>
      <xdr:row>58</xdr:row>
      <xdr:rowOff>73528</xdr:rowOff>
    </xdr:to>
    <xdr:sp macro="" textlink="">
      <xdr:nvSpPr>
        <xdr:cNvPr id="4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AF010000}"/>
            </a:ext>
          </a:extLst>
        </xdr:cNvPr>
        <xdr:cNvSpPr/>
      </xdr:nvSpPr>
      <xdr:spPr>
        <a:xfrm>
          <a:off x="3421380" y="1772221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56</xdr:row>
      <xdr:rowOff>104775</xdr:rowOff>
    </xdr:from>
    <xdr:to>
      <xdr:col>3</xdr:col>
      <xdr:colOff>412417</xdr:colOff>
      <xdr:row>58</xdr:row>
      <xdr:rowOff>73528</xdr:rowOff>
    </xdr:to>
    <xdr:sp macro="" textlink="">
      <xdr:nvSpPr>
        <xdr:cNvPr id="4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B0010000}"/>
            </a:ext>
          </a:extLst>
        </xdr:cNvPr>
        <xdr:cNvSpPr/>
      </xdr:nvSpPr>
      <xdr:spPr>
        <a:xfrm>
          <a:off x="3421380" y="1772221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57</xdr:row>
      <xdr:rowOff>104775</xdr:rowOff>
    </xdr:from>
    <xdr:to>
      <xdr:col>3</xdr:col>
      <xdr:colOff>412417</xdr:colOff>
      <xdr:row>59</xdr:row>
      <xdr:rowOff>73529</xdr:rowOff>
    </xdr:to>
    <xdr:sp macro="" textlink="">
      <xdr:nvSpPr>
        <xdr:cNvPr id="4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B1010000}"/>
            </a:ext>
          </a:extLst>
        </xdr:cNvPr>
        <xdr:cNvSpPr/>
      </xdr:nvSpPr>
      <xdr:spPr>
        <a:xfrm>
          <a:off x="3421380" y="178974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57</xdr:row>
      <xdr:rowOff>104775</xdr:rowOff>
    </xdr:from>
    <xdr:to>
      <xdr:col>3</xdr:col>
      <xdr:colOff>412417</xdr:colOff>
      <xdr:row>59</xdr:row>
      <xdr:rowOff>73529</xdr:rowOff>
    </xdr:to>
    <xdr:sp macro="" textlink="">
      <xdr:nvSpPr>
        <xdr:cNvPr id="4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B2010000}"/>
            </a:ext>
          </a:extLst>
        </xdr:cNvPr>
        <xdr:cNvSpPr/>
      </xdr:nvSpPr>
      <xdr:spPr>
        <a:xfrm>
          <a:off x="3421380" y="178974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58</xdr:row>
      <xdr:rowOff>104775</xdr:rowOff>
    </xdr:from>
    <xdr:to>
      <xdr:col>3</xdr:col>
      <xdr:colOff>412417</xdr:colOff>
      <xdr:row>60</xdr:row>
      <xdr:rowOff>73530</xdr:rowOff>
    </xdr:to>
    <xdr:sp macro="" textlink="">
      <xdr:nvSpPr>
        <xdr:cNvPr id="4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B3010000}"/>
            </a:ext>
          </a:extLst>
        </xdr:cNvPr>
        <xdr:cNvSpPr/>
      </xdr:nvSpPr>
      <xdr:spPr>
        <a:xfrm>
          <a:off x="3421380" y="180727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58</xdr:row>
      <xdr:rowOff>104775</xdr:rowOff>
    </xdr:from>
    <xdr:to>
      <xdr:col>3</xdr:col>
      <xdr:colOff>412417</xdr:colOff>
      <xdr:row>60</xdr:row>
      <xdr:rowOff>73530</xdr:rowOff>
    </xdr:to>
    <xdr:sp macro="" textlink="">
      <xdr:nvSpPr>
        <xdr:cNvPr id="4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B4010000}"/>
            </a:ext>
          </a:extLst>
        </xdr:cNvPr>
        <xdr:cNvSpPr/>
      </xdr:nvSpPr>
      <xdr:spPr>
        <a:xfrm>
          <a:off x="3421380" y="180727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59</xdr:row>
      <xdr:rowOff>104775</xdr:rowOff>
    </xdr:from>
    <xdr:to>
      <xdr:col>3</xdr:col>
      <xdr:colOff>412417</xdr:colOff>
      <xdr:row>61</xdr:row>
      <xdr:rowOff>73529</xdr:rowOff>
    </xdr:to>
    <xdr:sp macro="" textlink="">
      <xdr:nvSpPr>
        <xdr:cNvPr id="4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B5010000}"/>
            </a:ext>
          </a:extLst>
        </xdr:cNvPr>
        <xdr:cNvSpPr/>
      </xdr:nvSpPr>
      <xdr:spPr>
        <a:xfrm>
          <a:off x="3421380" y="182479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59</xdr:row>
      <xdr:rowOff>104775</xdr:rowOff>
    </xdr:from>
    <xdr:to>
      <xdr:col>3</xdr:col>
      <xdr:colOff>412417</xdr:colOff>
      <xdr:row>61</xdr:row>
      <xdr:rowOff>73529</xdr:rowOff>
    </xdr:to>
    <xdr:sp macro="" textlink="">
      <xdr:nvSpPr>
        <xdr:cNvPr id="4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B6010000}"/>
            </a:ext>
          </a:extLst>
        </xdr:cNvPr>
        <xdr:cNvSpPr/>
      </xdr:nvSpPr>
      <xdr:spPr>
        <a:xfrm>
          <a:off x="3421380" y="182479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60</xdr:row>
      <xdr:rowOff>104775</xdr:rowOff>
    </xdr:from>
    <xdr:to>
      <xdr:col>3</xdr:col>
      <xdr:colOff>412417</xdr:colOff>
      <xdr:row>62</xdr:row>
      <xdr:rowOff>73528</xdr:rowOff>
    </xdr:to>
    <xdr:sp macro="" textlink="">
      <xdr:nvSpPr>
        <xdr:cNvPr id="4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B7010000}"/>
            </a:ext>
          </a:extLst>
        </xdr:cNvPr>
        <xdr:cNvSpPr/>
      </xdr:nvSpPr>
      <xdr:spPr>
        <a:xfrm>
          <a:off x="3421380" y="184232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60</xdr:row>
      <xdr:rowOff>104775</xdr:rowOff>
    </xdr:from>
    <xdr:to>
      <xdr:col>3</xdr:col>
      <xdr:colOff>412417</xdr:colOff>
      <xdr:row>62</xdr:row>
      <xdr:rowOff>73528</xdr:rowOff>
    </xdr:to>
    <xdr:sp macro="" textlink="">
      <xdr:nvSpPr>
        <xdr:cNvPr id="4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B8010000}"/>
            </a:ext>
          </a:extLst>
        </xdr:cNvPr>
        <xdr:cNvSpPr/>
      </xdr:nvSpPr>
      <xdr:spPr>
        <a:xfrm>
          <a:off x="3421380" y="184232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61</xdr:row>
      <xdr:rowOff>104775</xdr:rowOff>
    </xdr:from>
    <xdr:to>
      <xdr:col>3</xdr:col>
      <xdr:colOff>412417</xdr:colOff>
      <xdr:row>63</xdr:row>
      <xdr:rowOff>73530</xdr:rowOff>
    </xdr:to>
    <xdr:sp macro="" textlink="">
      <xdr:nvSpPr>
        <xdr:cNvPr id="4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B9010000}"/>
            </a:ext>
          </a:extLst>
        </xdr:cNvPr>
        <xdr:cNvSpPr/>
      </xdr:nvSpPr>
      <xdr:spPr>
        <a:xfrm>
          <a:off x="3421380" y="1859851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61</xdr:row>
      <xdr:rowOff>104775</xdr:rowOff>
    </xdr:from>
    <xdr:to>
      <xdr:col>3</xdr:col>
      <xdr:colOff>412417</xdr:colOff>
      <xdr:row>63</xdr:row>
      <xdr:rowOff>73530</xdr:rowOff>
    </xdr:to>
    <xdr:sp macro="" textlink="">
      <xdr:nvSpPr>
        <xdr:cNvPr id="4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BA010000}"/>
            </a:ext>
          </a:extLst>
        </xdr:cNvPr>
        <xdr:cNvSpPr/>
      </xdr:nvSpPr>
      <xdr:spPr>
        <a:xfrm>
          <a:off x="3421380" y="1859851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62</xdr:row>
      <xdr:rowOff>104775</xdr:rowOff>
    </xdr:from>
    <xdr:to>
      <xdr:col>3</xdr:col>
      <xdr:colOff>412417</xdr:colOff>
      <xdr:row>64</xdr:row>
      <xdr:rowOff>73529</xdr:rowOff>
    </xdr:to>
    <xdr:sp macro="" textlink="">
      <xdr:nvSpPr>
        <xdr:cNvPr id="4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BB010000}"/>
            </a:ext>
          </a:extLst>
        </xdr:cNvPr>
        <xdr:cNvSpPr/>
      </xdr:nvSpPr>
      <xdr:spPr>
        <a:xfrm>
          <a:off x="3421380" y="187737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62</xdr:row>
      <xdr:rowOff>104775</xdr:rowOff>
    </xdr:from>
    <xdr:to>
      <xdr:col>3</xdr:col>
      <xdr:colOff>412417</xdr:colOff>
      <xdr:row>64</xdr:row>
      <xdr:rowOff>73529</xdr:rowOff>
    </xdr:to>
    <xdr:sp macro="" textlink="">
      <xdr:nvSpPr>
        <xdr:cNvPr id="4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BC010000}"/>
            </a:ext>
          </a:extLst>
        </xdr:cNvPr>
        <xdr:cNvSpPr/>
      </xdr:nvSpPr>
      <xdr:spPr>
        <a:xfrm>
          <a:off x="3421380" y="187737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0</xdr:colOff>
      <xdr:row>27</xdr:row>
      <xdr:rowOff>0</xdr:rowOff>
    </xdr:from>
    <xdr:to>
      <xdr:col>3</xdr:col>
      <xdr:colOff>214428</xdr:colOff>
      <xdr:row>28</xdr:row>
      <xdr:rowOff>134500</xdr:rowOff>
    </xdr:to>
    <xdr:sp macro="" textlink="">
      <xdr:nvSpPr>
        <xdr:cNvPr id="44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BD01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0</xdr:colOff>
      <xdr:row>27</xdr:row>
      <xdr:rowOff>0</xdr:rowOff>
    </xdr:from>
    <xdr:to>
      <xdr:col>3</xdr:col>
      <xdr:colOff>214428</xdr:colOff>
      <xdr:row>28</xdr:row>
      <xdr:rowOff>134500</xdr:rowOff>
    </xdr:to>
    <xdr:sp macro="" textlink="">
      <xdr:nvSpPr>
        <xdr:cNvPr id="44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BE01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0</xdr:colOff>
      <xdr:row>27</xdr:row>
      <xdr:rowOff>0</xdr:rowOff>
    </xdr:from>
    <xdr:to>
      <xdr:col>3</xdr:col>
      <xdr:colOff>214428</xdr:colOff>
      <xdr:row>28</xdr:row>
      <xdr:rowOff>134500</xdr:rowOff>
    </xdr:to>
    <xdr:sp macro="" textlink="">
      <xdr:nvSpPr>
        <xdr:cNvPr id="44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BF01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0</xdr:colOff>
      <xdr:row>27</xdr:row>
      <xdr:rowOff>0</xdr:rowOff>
    </xdr:from>
    <xdr:to>
      <xdr:col>3</xdr:col>
      <xdr:colOff>214428</xdr:colOff>
      <xdr:row>28</xdr:row>
      <xdr:rowOff>134500</xdr:rowOff>
    </xdr:to>
    <xdr:sp macro="" textlink="">
      <xdr:nvSpPr>
        <xdr:cNvPr id="44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C001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oneCellAnchor>
    <xdr:from>
      <xdr:col>2</xdr:col>
      <xdr:colOff>228600</xdr:colOff>
      <xdr:row>27</xdr:row>
      <xdr:rowOff>104775</xdr:rowOff>
    </xdr:from>
    <xdr:ext cx="1075464" cy="296837"/>
    <xdr:sp macro="" textlink="">
      <xdr:nvSpPr>
        <xdr:cNvPr id="4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C1010000}"/>
            </a:ext>
          </a:extLst>
        </xdr:cNvPr>
        <xdr:cNvSpPr/>
      </xdr:nvSpPr>
      <xdr:spPr>
        <a:xfrm>
          <a:off x="3421380" y="126396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27</xdr:row>
      <xdr:rowOff>104775</xdr:rowOff>
    </xdr:from>
    <xdr:ext cx="1075464" cy="296837"/>
    <xdr:sp macro="" textlink="">
      <xdr:nvSpPr>
        <xdr:cNvPr id="4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C2010000}"/>
            </a:ext>
          </a:extLst>
        </xdr:cNvPr>
        <xdr:cNvSpPr/>
      </xdr:nvSpPr>
      <xdr:spPr>
        <a:xfrm>
          <a:off x="3421380" y="126396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28</xdr:row>
      <xdr:rowOff>104775</xdr:rowOff>
    </xdr:from>
    <xdr:ext cx="1075464" cy="296837"/>
    <xdr:sp macro="" textlink="">
      <xdr:nvSpPr>
        <xdr:cNvPr id="4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C3010000}"/>
            </a:ext>
          </a:extLst>
        </xdr:cNvPr>
        <xdr:cNvSpPr/>
      </xdr:nvSpPr>
      <xdr:spPr>
        <a:xfrm>
          <a:off x="3421380" y="128149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28</xdr:row>
      <xdr:rowOff>104775</xdr:rowOff>
    </xdr:from>
    <xdr:ext cx="1075464" cy="296837"/>
    <xdr:sp macro="" textlink="">
      <xdr:nvSpPr>
        <xdr:cNvPr id="4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C4010000}"/>
            </a:ext>
          </a:extLst>
        </xdr:cNvPr>
        <xdr:cNvSpPr/>
      </xdr:nvSpPr>
      <xdr:spPr>
        <a:xfrm>
          <a:off x="3421380" y="128149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29</xdr:row>
      <xdr:rowOff>104775</xdr:rowOff>
    </xdr:from>
    <xdr:ext cx="1075464" cy="296837"/>
    <xdr:sp macro="" textlink="">
      <xdr:nvSpPr>
        <xdr:cNvPr id="4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C5010000}"/>
            </a:ext>
          </a:extLst>
        </xdr:cNvPr>
        <xdr:cNvSpPr/>
      </xdr:nvSpPr>
      <xdr:spPr>
        <a:xfrm>
          <a:off x="3421380" y="129901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29</xdr:row>
      <xdr:rowOff>104775</xdr:rowOff>
    </xdr:from>
    <xdr:ext cx="1075464" cy="296837"/>
    <xdr:sp macro="" textlink="">
      <xdr:nvSpPr>
        <xdr:cNvPr id="4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C6010000}"/>
            </a:ext>
          </a:extLst>
        </xdr:cNvPr>
        <xdr:cNvSpPr/>
      </xdr:nvSpPr>
      <xdr:spPr>
        <a:xfrm>
          <a:off x="3421380" y="129901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30</xdr:row>
      <xdr:rowOff>104775</xdr:rowOff>
    </xdr:from>
    <xdr:ext cx="1075464" cy="296837"/>
    <xdr:sp macro="" textlink="">
      <xdr:nvSpPr>
        <xdr:cNvPr id="4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C7010000}"/>
            </a:ext>
          </a:extLst>
        </xdr:cNvPr>
        <xdr:cNvSpPr/>
      </xdr:nvSpPr>
      <xdr:spPr>
        <a:xfrm>
          <a:off x="3421380" y="131654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30</xdr:row>
      <xdr:rowOff>104775</xdr:rowOff>
    </xdr:from>
    <xdr:ext cx="1075464" cy="296837"/>
    <xdr:sp macro="" textlink="">
      <xdr:nvSpPr>
        <xdr:cNvPr id="4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C8010000}"/>
            </a:ext>
          </a:extLst>
        </xdr:cNvPr>
        <xdr:cNvSpPr/>
      </xdr:nvSpPr>
      <xdr:spPr>
        <a:xfrm>
          <a:off x="3421380" y="131654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31</xdr:row>
      <xdr:rowOff>104775</xdr:rowOff>
    </xdr:from>
    <xdr:ext cx="1075464" cy="296837"/>
    <xdr:sp macro="" textlink="">
      <xdr:nvSpPr>
        <xdr:cNvPr id="4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C9010000}"/>
            </a:ext>
          </a:extLst>
        </xdr:cNvPr>
        <xdr:cNvSpPr/>
      </xdr:nvSpPr>
      <xdr:spPr>
        <a:xfrm>
          <a:off x="3421380" y="133407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31</xdr:row>
      <xdr:rowOff>104775</xdr:rowOff>
    </xdr:from>
    <xdr:ext cx="1075464" cy="296837"/>
    <xdr:sp macro="" textlink="">
      <xdr:nvSpPr>
        <xdr:cNvPr id="4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CA010000}"/>
            </a:ext>
          </a:extLst>
        </xdr:cNvPr>
        <xdr:cNvSpPr/>
      </xdr:nvSpPr>
      <xdr:spPr>
        <a:xfrm>
          <a:off x="3421380" y="133407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32</xdr:row>
      <xdr:rowOff>104775</xdr:rowOff>
    </xdr:from>
    <xdr:ext cx="1075464" cy="296837"/>
    <xdr:sp macro="" textlink="">
      <xdr:nvSpPr>
        <xdr:cNvPr id="4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CB010000}"/>
            </a:ext>
          </a:extLst>
        </xdr:cNvPr>
        <xdr:cNvSpPr/>
      </xdr:nvSpPr>
      <xdr:spPr>
        <a:xfrm>
          <a:off x="3421380" y="135159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32</xdr:row>
      <xdr:rowOff>104775</xdr:rowOff>
    </xdr:from>
    <xdr:ext cx="1075464" cy="296837"/>
    <xdr:sp macro="" textlink="">
      <xdr:nvSpPr>
        <xdr:cNvPr id="4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CC010000}"/>
            </a:ext>
          </a:extLst>
        </xdr:cNvPr>
        <xdr:cNvSpPr/>
      </xdr:nvSpPr>
      <xdr:spPr>
        <a:xfrm>
          <a:off x="3421380" y="135159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33</xdr:row>
      <xdr:rowOff>104775</xdr:rowOff>
    </xdr:from>
    <xdr:ext cx="1075464" cy="296837"/>
    <xdr:sp macro="" textlink="">
      <xdr:nvSpPr>
        <xdr:cNvPr id="4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CD010000}"/>
            </a:ext>
          </a:extLst>
        </xdr:cNvPr>
        <xdr:cNvSpPr/>
      </xdr:nvSpPr>
      <xdr:spPr>
        <a:xfrm>
          <a:off x="3421380" y="136912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33</xdr:row>
      <xdr:rowOff>104775</xdr:rowOff>
    </xdr:from>
    <xdr:ext cx="1075464" cy="296837"/>
    <xdr:sp macro="" textlink="">
      <xdr:nvSpPr>
        <xdr:cNvPr id="4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CE010000}"/>
            </a:ext>
          </a:extLst>
        </xdr:cNvPr>
        <xdr:cNvSpPr/>
      </xdr:nvSpPr>
      <xdr:spPr>
        <a:xfrm>
          <a:off x="3421380" y="136912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34</xdr:row>
      <xdr:rowOff>104775</xdr:rowOff>
    </xdr:from>
    <xdr:ext cx="1075464" cy="296837"/>
    <xdr:sp macro="" textlink="">
      <xdr:nvSpPr>
        <xdr:cNvPr id="4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CF010000}"/>
            </a:ext>
          </a:extLst>
        </xdr:cNvPr>
        <xdr:cNvSpPr/>
      </xdr:nvSpPr>
      <xdr:spPr>
        <a:xfrm>
          <a:off x="3421380" y="138664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34</xdr:row>
      <xdr:rowOff>104775</xdr:rowOff>
    </xdr:from>
    <xdr:ext cx="1075464" cy="296837"/>
    <xdr:sp macro="" textlink="">
      <xdr:nvSpPr>
        <xdr:cNvPr id="4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D0010000}"/>
            </a:ext>
          </a:extLst>
        </xdr:cNvPr>
        <xdr:cNvSpPr/>
      </xdr:nvSpPr>
      <xdr:spPr>
        <a:xfrm>
          <a:off x="3421380" y="138664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35</xdr:row>
      <xdr:rowOff>104775</xdr:rowOff>
    </xdr:from>
    <xdr:ext cx="1075464" cy="296837"/>
    <xdr:sp macro="" textlink="">
      <xdr:nvSpPr>
        <xdr:cNvPr id="4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D1010000}"/>
            </a:ext>
          </a:extLst>
        </xdr:cNvPr>
        <xdr:cNvSpPr/>
      </xdr:nvSpPr>
      <xdr:spPr>
        <a:xfrm>
          <a:off x="3421380" y="140417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35</xdr:row>
      <xdr:rowOff>104775</xdr:rowOff>
    </xdr:from>
    <xdr:ext cx="1075464" cy="296837"/>
    <xdr:sp macro="" textlink="">
      <xdr:nvSpPr>
        <xdr:cNvPr id="4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D2010000}"/>
            </a:ext>
          </a:extLst>
        </xdr:cNvPr>
        <xdr:cNvSpPr/>
      </xdr:nvSpPr>
      <xdr:spPr>
        <a:xfrm>
          <a:off x="3421380" y="140417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36</xdr:row>
      <xdr:rowOff>104775</xdr:rowOff>
    </xdr:from>
    <xdr:ext cx="1075464" cy="296837"/>
    <xdr:sp macro="" textlink="">
      <xdr:nvSpPr>
        <xdr:cNvPr id="4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D3010000}"/>
            </a:ext>
          </a:extLst>
        </xdr:cNvPr>
        <xdr:cNvSpPr/>
      </xdr:nvSpPr>
      <xdr:spPr>
        <a:xfrm>
          <a:off x="3421380" y="142170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36</xdr:row>
      <xdr:rowOff>104775</xdr:rowOff>
    </xdr:from>
    <xdr:ext cx="1075464" cy="296837"/>
    <xdr:sp macro="" textlink="">
      <xdr:nvSpPr>
        <xdr:cNvPr id="4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D4010000}"/>
            </a:ext>
          </a:extLst>
        </xdr:cNvPr>
        <xdr:cNvSpPr/>
      </xdr:nvSpPr>
      <xdr:spPr>
        <a:xfrm>
          <a:off x="3421380" y="142170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37</xdr:row>
      <xdr:rowOff>104775</xdr:rowOff>
    </xdr:from>
    <xdr:ext cx="1075464" cy="296837"/>
    <xdr:sp macro="" textlink="">
      <xdr:nvSpPr>
        <xdr:cNvPr id="4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D5010000}"/>
            </a:ext>
          </a:extLst>
        </xdr:cNvPr>
        <xdr:cNvSpPr/>
      </xdr:nvSpPr>
      <xdr:spPr>
        <a:xfrm>
          <a:off x="3421380" y="14392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37</xdr:row>
      <xdr:rowOff>104775</xdr:rowOff>
    </xdr:from>
    <xdr:ext cx="1075464" cy="296837"/>
    <xdr:sp macro="" textlink="">
      <xdr:nvSpPr>
        <xdr:cNvPr id="4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D6010000}"/>
            </a:ext>
          </a:extLst>
        </xdr:cNvPr>
        <xdr:cNvSpPr/>
      </xdr:nvSpPr>
      <xdr:spPr>
        <a:xfrm>
          <a:off x="3421380" y="14392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38</xdr:row>
      <xdr:rowOff>104775</xdr:rowOff>
    </xdr:from>
    <xdr:ext cx="1075464" cy="296837"/>
    <xdr:sp macro="" textlink="">
      <xdr:nvSpPr>
        <xdr:cNvPr id="4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D7010000}"/>
            </a:ext>
          </a:extLst>
        </xdr:cNvPr>
        <xdr:cNvSpPr/>
      </xdr:nvSpPr>
      <xdr:spPr>
        <a:xfrm>
          <a:off x="3421380" y="145675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38</xdr:row>
      <xdr:rowOff>104775</xdr:rowOff>
    </xdr:from>
    <xdr:ext cx="1075464" cy="296837"/>
    <xdr:sp macro="" textlink="">
      <xdr:nvSpPr>
        <xdr:cNvPr id="4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D8010000}"/>
            </a:ext>
          </a:extLst>
        </xdr:cNvPr>
        <xdr:cNvSpPr/>
      </xdr:nvSpPr>
      <xdr:spPr>
        <a:xfrm>
          <a:off x="3421380" y="145675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39</xdr:row>
      <xdr:rowOff>104775</xdr:rowOff>
    </xdr:from>
    <xdr:ext cx="1075464" cy="296837"/>
    <xdr:sp macro="" textlink="">
      <xdr:nvSpPr>
        <xdr:cNvPr id="4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D9010000}"/>
            </a:ext>
          </a:extLst>
        </xdr:cNvPr>
        <xdr:cNvSpPr/>
      </xdr:nvSpPr>
      <xdr:spPr>
        <a:xfrm>
          <a:off x="3421380" y="147427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39</xdr:row>
      <xdr:rowOff>104775</xdr:rowOff>
    </xdr:from>
    <xdr:ext cx="1075464" cy="296837"/>
    <xdr:sp macro="" textlink="">
      <xdr:nvSpPr>
        <xdr:cNvPr id="4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DA010000}"/>
            </a:ext>
          </a:extLst>
        </xdr:cNvPr>
        <xdr:cNvSpPr/>
      </xdr:nvSpPr>
      <xdr:spPr>
        <a:xfrm>
          <a:off x="3421380" y="147427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40</xdr:row>
      <xdr:rowOff>104775</xdr:rowOff>
    </xdr:from>
    <xdr:ext cx="1075464" cy="296837"/>
    <xdr:sp macro="" textlink="">
      <xdr:nvSpPr>
        <xdr:cNvPr id="4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DB010000}"/>
            </a:ext>
          </a:extLst>
        </xdr:cNvPr>
        <xdr:cNvSpPr/>
      </xdr:nvSpPr>
      <xdr:spPr>
        <a:xfrm>
          <a:off x="3421380" y="149180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40</xdr:row>
      <xdr:rowOff>104775</xdr:rowOff>
    </xdr:from>
    <xdr:ext cx="1075464" cy="296837"/>
    <xdr:sp macro="" textlink="">
      <xdr:nvSpPr>
        <xdr:cNvPr id="4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DC010000}"/>
            </a:ext>
          </a:extLst>
        </xdr:cNvPr>
        <xdr:cNvSpPr/>
      </xdr:nvSpPr>
      <xdr:spPr>
        <a:xfrm>
          <a:off x="3421380" y="149180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41</xdr:row>
      <xdr:rowOff>104775</xdr:rowOff>
    </xdr:from>
    <xdr:ext cx="1075464" cy="296837"/>
    <xdr:sp macro="" textlink="">
      <xdr:nvSpPr>
        <xdr:cNvPr id="4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DD010000}"/>
            </a:ext>
          </a:extLst>
        </xdr:cNvPr>
        <xdr:cNvSpPr/>
      </xdr:nvSpPr>
      <xdr:spPr>
        <a:xfrm>
          <a:off x="3421380" y="150933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41</xdr:row>
      <xdr:rowOff>104775</xdr:rowOff>
    </xdr:from>
    <xdr:ext cx="1075464" cy="296837"/>
    <xdr:sp macro="" textlink="">
      <xdr:nvSpPr>
        <xdr:cNvPr id="4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DE010000}"/>
            </a:ext>
          </a:extLst>
        </xdr:cNvPr>
        <xdr:cNvSpPr/>
      </xdr:nvSpPr>
      <xdr:spPr>
        <a:xfrm>
          <a:off x="3421380" y="150933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42</xdr:row>
      <xdr:rowOff>104775</xdr:rowOff>
    </xdr:from>
    <xdr:ext cx="1075464" cy="296837"/>
    <xdr:sp macro="" textlink="">
      <xdr:nvSpPr>
        <xdr:cNvPr id="4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DF010000}"/>
            </a:ext>
          </a:extLst>
        </xdr:cNvPr>
        <xdr:cNvSpPr/>
      </xdr:nvSpPr>
      <xdr:spPr>
        <a:xfrm>
          <a:off x="3421380" y="152685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42</xdr:row>
      <xdr:rowOff>104775</xdr:rowOff>
    </xdr:from>
    <xdr:ext cx="1075464" cy="296837"/>
    <xdr:sp macro="" textlink="">
      <xdr:nvSpPr>
        <xdr:cNvPr id="4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E0010000}"/>
            </a:ext>
          </a:extLst>
        </xdr:cNvPr>
        <xdr:cNvSpPr/>
      </xdr:nvSpPr>
      <xdr:spPr>
        <a:xfrm>
          <a:off x="3421380" y="152685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43</xdr:row>
      <xdr:rowOff>104775</xdr:rowOff>
    </xdr:from>
    <xdr:ext cx="1075464" cy="296837"/>
    <xdr:sp macro="" textlink="">
      <xdr:nvSpPr>
        <xdr:cNvPr id="4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E1010000}"/>
            </a:ext>
          </a:extLst>
        </xdr:cNvPr>
        <xdr:cNvSpPr/>
      </xdr:nvSpPr>
      <xdr:spPr>
        <a:xfrm>
          <a:off x="3421380" y="154438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43</xdr:row>
      <xdr:rowOff>104775</xdr:rowOff>
    </xdr:from>
    <xdr:ext cx="1075464" cy="296837"/>
    <xdr:sp macro="" textlink="">
      <xdr:nvSpPr>
        <xdr:cNvPr id="4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E2010000}"/>
            </a:ext>
          </a:extLst>
        </xdr:cNvPr>
        <xdr:cNvSpPr/>
      </xdr:nvSpPr>
      <xdr:spPr>
        <a:xfrm>
          <a:off x="3421380" y="154438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44</xdr:row>
      <xdr:rowOff>104775</xdr:rowOff>
    </xdr:from>
    <xdr:ext cx="1075464" cy="296837"/>
    <xdr:sp macro="" textlink="">
      <xdr:nvSpPr>
        <xdr:cNvPr id="4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E3010000}"/>
            </a:ext>
          </a:extLst>
        </xdr:cNvPr>
        <xdr:cNvSpPr/>
      </xdr:nvSpPr>
      <xdr:spPr>
        <a:xfrm>
          <a:off x="3421380" y="156190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44</xdr:row>
      <xdr:rowOff>104775</xdr:rowOff>
    </xdr:from>
    <xdr:ext cx="1075464" cy="296837"/>
    <xdr:sp macro="" textlink="">
      <xdr:nvSpPr>
        <xdr:cNvPr id="4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E4010000}"/>
            </a:ext>
          </a:extLst>
        </xdr:cNvPr>
        <xdr:cNvSpPr/>
      </xdr:nvSpPr>
      <xdr:spPr>
        <a:xfrm>
          <a:off x="3421380" y="156190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45</xdr:row>
      <xdr:rowOff>104775</xdr:rowOff>
    </xdr:from>
    <xdr:ext cx="1075464" cy="296837"/>
    <xdr:sp macro="" textlink="">
      <xdr:nvSpPr>
        <xdr:cNvPr id="4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E5010000}"/>
            </a:ext>
          </a:extLst>
        </xdr:cNvPr>
        <xdr:cNvSpPr/>
      </xdr:nvSpPr>
      <xdr:spPr>
        <a:xfrm>
          <a:off x="3421380" y="157943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45</xdr:row>
      <xdr:rowOff>104775</xdr:rowOff>
    </xdr:from>
    <xdr:ext cx="1075464" cy="296837"/>
    <xdr:sp macro="" textlink="">
      <xdr:nvSpPr>
        <xdr:cNvPr id="4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E6010000}"/>
            </a:ext>
          </a:extLst>
        </xdr:cNvPr>
        <xdr:cNvSpPr/>
      </xdr:nvSpPr>
      <xdr:spPr>
        <a:xfrm>
          <a:off x="3421380" y="157943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46</xdr:row>
      <xdr:rowOff>104775</xdr:rowOff>
    </xdr:from>
    <xdr:ext cx="1075464" cy="296837"/>
    <xdr:sp macro="" textlink="">
      <xdr:nvSpPr>
        <xdr:cNvPr id="4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E7010000}"/>
            </a:ext>
          </a:extLst>
        </xdr:cNvPr>
        <xdr:cNvSpPr/>
      </xdr:nvSpPr>
      <xdr:spPr>
        <a:xfrm>
          <a:off x="3421380" y="159696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46</xdr:row>
      <xdr:rowOff>104775</xdr:rowOff>
    </xdr:from>
    <xdr:ext cx="1075464" cy="296837"/>
    <xdr:sp macro="" textlink="">
      <xdr:nvSpPr>
        <xdr:cNvPr id="4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E8010000}"/>
            </a:ext>
          </a:extLst>
        </xdr:cNvPr>
        <xdr:cNvSpPr/>
      </xdr:nvSpPr>
      <xdr:spPr>
        <a:xfrm>
          <a:off x="3421380" y="159696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47</xdr:row>
      <xdr:rowOff>104775</xdr:rowOff>
    </xdr:from>
    <xdr:ext cx="1075464" cy="296837"/>
    <xdr:sp macro="" textlink="">
      <xdr:nvSpPr>
        <xdr:cNvPr id="4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E9010000}"/>
            </a:ext>
          </a:extLst>
        </xdr:cNvPr>
        <xdr:cNvSpPr/>
      </xdr:nvSpPr>
      <xdr:spPr>
        <a:xfrm>
          <a:off x="3421380" y="161448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47</xdr:row>
      <xdr:rowOff>104775</xdr:rowOff>
    </xdr:from>
    <xdr:ext cx="1075464" cy="296837"/>
    <xdr:sp macro="" textlink="">
      <xdr:nvSpPr>
        <xdr:cNvPr id="4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EA010000}"/>
            </a:ext>
          </a:extLst>
        </xdr:cNvPr>
        <xdr:cNvSpPr/>
      </xdr:nvSpPr>
      <xdr:spPr>
        <a:xfrm>
          <a:off x="3421380" y="161448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48</xdr:row>
      <xdr:rowOff>104775</xdr:rowOff>
    </xdr:from>
    <xdr:ext cx="1075464" cy="296837"/>
    <xdr:sp macro="" textlink="">
      <xdr:nvSpPr>
        <xdr:cNvPr id="4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EB010000}"/>
            </a:ext>
          </a:extLst>
        </xdr:cNvPr>
        <xdr:cNvSpPr/>
      </xdr:nvSpPr>
      <xdr:spPr>
        <a:xfrm>
          <a:off x="3421380" y="163201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48</xdr:row>
      <xdr:rowOff>104775</xdr:rowOff>
    </xdr:from>
    <xdr:ext cx="1075464" cy="296837"/>
    <xdr:sp macro="" textlink="">
      <xdr:nvSpPr>
        <xdr:cNvPr id="4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EC010000}"/>
            </a:ext>
          </a:extLst>
        </xdr:cNvPr>
        <xdr:cNvSpPr/>
      </xdr:nvSpPr>
      <xdr:spPr>
        <a:xfrm>
          <a:off x="3421380" y="163201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49</xdr:row>
      <xdr:rowOff>104775</xdr:rowOff>
    </xdr:from>
    <xdr:ext cx="1075464" cy="296837"/>
    <xdr:sp macro="" textlink="">
      <xdr:nvSpPr>
        <xdr:cNvPr id="4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ED010000}"/>
            </a:ext>
          </a:extLst>
        </xdr:cNvPr>
        <xdr:cNvSpPr/>
      </xdr:nvSpPr>
      <xdr:spPr>
        <a:xfrm>
          <a:off x="3421380" y="164953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49</xdr:row>
      <xdr:rowOff>104775</xdr:rowOff>
    </xdr:from>
    <xdr:ext cx="1075464" cy="296837"/>
    <xdr:sp macro="" textlink="">
      <xdr:nvSpPr>
        <xdr:cNvPr id="4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EE010000}"/>
            </a:ext>
          </a:extLst>
        </xdr:cNvPr>
        <xdr:cNvSpPr/>
      </xdr:nvSpPr>
      <xdr:spPr>
        <a:xfrm>
          <a:off x="3421380" y="164953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50</xdr:row>
      <xdr:rowOff>104775</xdr:rowOff>
    </xdr:from>
    <xdr:ext cx="1075464" cy="296837"/>
    <xdr:sp macro="" textlink="">
      <xdr:nvSpPr>
        <xdr:cNvPr id="4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EF010000}"/>
            </a:ext>
          </a:extLst>
        </xdr:cNvPr>
        <xdr:cNvSpPr/>
      </xdr:nvSpPr>
      <xdr:spPr>
        <a:xfrm>
          <a:off x="3421380" y="166706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50</xdr:row>
      <xdr:rowOff>104775</xdr:rowOff>
    </xdr:from>
    <xdr:ext cx="1075464" cy="296837"/>
    <xdr:sp macro="" textlink="">
      <xdr:nvSpPr>
        <xdr:cNvPr id="4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F0010000}"/>
            </a:ext>
          </a:extLst>
        </xdr:cNvPr>
        <xdr:cNvSpPr/>
      </xdr:nvSpPr>
      <xdr:spPr>
        <a:xfrm>
          <a:off x="3421380" y="166706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51</xdr:row>
      <xdr:rowOff>104775</xdr:rowOff>
    </xdr:from>
    <xdr:ext cx="1075464" cy="296837"/>
    <xdr:sp macro="" textlink="">
      <xdr:nvSpPr>
        <xdr:cNvPr id="4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F1010000}"/>
            </a:ext>
          </a:extLst>
        </xdr:cNvPr>
        <xdr:cNvSpPr/>
      </xdr:nvSpPr>
      <xdr:spPr>
        <a:xfrm>
          <a:off x="3421380" y="168459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51</xdr:row>
      <xdr:rowOff>104775</xdr:rowOff>
    </xdr:from>
    <xdr:ext cx="1075464" cy="296837"/>
    <xdr:sp macro="" textlink="">
      <xdr:nvSpPr>
        <xdr:cNvPr id="4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F2010000}"/>
            </a:ext>
          </a:extLst>
        </xdr:cNvPr>
        <xdr:cNvSpPr/>
      </xdr:nvSpPr>
      <xdr:spPr>
        <a:xfrm>
          <a:off x="3421380" y="168459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52</xdr:row>
      <xdr:rowOff>104775</xdr:rowOff>
    </xdr:from>
    <xdr:ext cx="1075464" cy="296837"/>
    <xdr:sp macro="" textlink="">
      <xdr:nvSpPr>
        <xdr:cNvPr id="4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F3010000}"/>
            </a:ext>
          </a:extLst>
        </xdr:cNvPr>
        <xdr:cNvSpPr/>
      </xdr:nvSpPr>
      <xdr:spPr>
        <a:xfrm>
          <a:off x="3421380" y="170211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52</xdr:row>
      <xdr:rowOff>104775</xdr:rowOff>
    </xdr:from>
    <xdr:ext cx="1075464" cy="296837"/>
    <xdr:sp macro="" textlink="">
      <xdr:nvSpPr>
        <xdr:cNvPr id="5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F4010000}"/>
            </a:ext>
          </a:extLst>
        </xdr:cNvPr>
        <xdr:cNvSpPr/>
      </xdr:nvSpPr>
      <xdr:spPr>
        <a:xfrm>
          <a:off x="3421380" y="170211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53</xdr:row>
      <xdr:rowOff>104775</xdr:rowOff>
    </xdr:from>
    <xdr:ext cx="1075464" cy="296837"/>
    <xdr:sp macro="" textlink="">
      <xdr:nvSpPr>
        <xdr:cNvPr id="5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F5010000}"/>
            </a:ext>
          </a:extLst>
        </xdr:cNvPr>
        <xdr:cNvSpPr/>
      </xdr:nvSpPr>
      <xdr:spPr>
        <a:xfrm>
          <a:off x="3421380" y="171964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53</xdr:row>
      <xdr:rowOff>104775</xdr:rowOff>
    </xdr:from>
    <xdr:ext cx="1075464" cy="296837"/>
    <xdr:sp macro="" textlink="">
      <xdr:nvSpPr>
        <xdr:cNvPr id="5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F6010000}"/>
            </a:ext>
          </a:extLst>
        </xdr:cNvPr>
        <xdr:cNvSpPr/>
      </xdr:nvSpPr>
      <xdr:spPr>
        <a:xfrm>
          <a:off x="3421380" y="171964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54</xdr:row>
      <xdr:rowOff>104775</xdr:rowOff>
    </xdr:from>
    <xdr:ext cx="1075464" cy="296837"/>
    <xdr:sp macro="" textlink="">
      <xdr:nvSpPr>
        <xdr:cNvPr id="5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F7010000}"/>
            </a:ext>
          </a:extLst>
        </xdr:cNvPr>
        <xdr:cNvSpPr/>
      </xdr:nvSpPr>
      <xdr:spPr>
        <a:xfrm>
          <a:off x="3421380" y="173716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54</xdr:row>
      <xdr:rowOff>104775</xdr:rowOff>
    </xdr:from>
    <xdr:ext cx="1075464" cy="296837"/>
    <xdr:sp macro="" textlink="">
      <xdr:nvSpPr>
        <xdr:cNvPr id="5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F8010000}"/>
            </a:ext>
          </a:extLst>
        </xdr:cNvPr>
        <xdr:cNvSpPr/>
      </xdr:nvSpPr>
      <xdr:spPr>
        <a:xfrm>
          <a:off x="3421380" y="173716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55</xdr:row>
      <xdr:rowOff>104775</xdr:rowOff>
    </xdr:from>
    <xdr:ext cx="1075464" cy="296837"/>
    <xdr:sp macro="" textlink="">
      <xdr:nvSpPr>
        <xdr:cNvPr id="5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F9010000}"/>
            </a:ext>
          </a:extLst>
        </xdr:cNvPr>
        <xdr:cNvSpPr/>
      </xdr:nvSpPr>
      <xdr:spPr>
        <a:xfrm>
          <a:off x="3421380" y="175469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55</xdr:row>
      <xdr:rowOff>104775</xdr:rowOff>
    </xdr:from>
    <xdr:ext cx="1075464" cy="296837"/>
    <xdr:sp macro="" textlink="">
      <xdr:nvSpPr>
        <xdr:cNvPr id="5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FA010000}"/>
            </a:ext>
          </a:extLst>
        </xdr:cNvPr>
        <xdr:cNvSpPr/>
      </xdr:nvSpPr>
      <xdr:spPr>
        <a:xfrm>
          <a:off x="3421380" y="175469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56</xdr:row>
      <xdr:rowOff>104775</xdr:rowOff>
    </xdr:from>
    <xdr:ext cx="1075464" cy="296837"/>
    <xdr:sp macro="" textlink="">
      <xdr:nvSpPr>
        <xdr:cNvPr id="5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FB010000}"/>
            </a:ext>
          </a:extLst>
        </xdr:cNvPr>
        <xdr:cNvSpPr/>
      </xdr:nvSpPr>
      <xdr:spPr>
        <a:xfrm>
          <a:off x="3421380" y="177222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56</xdr:row>
      <xdr:rowOff>104775</xdr:rowOff>
    </xdr:from>
    <xdr:ext cx="1075464" cy="296837"/>
    <xdr:sp macro="" textlink="">
      <xdr:nvSpPr>
        <xdr:cNvPr id="5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FC010000}"/>
            </a:ext>
          </a:extLst>
        </xdr:cNvPr>
        <xdr:cNvSpPr/>
      </xdr:nvSpPr>
      <xdr:spPr>
        <a:xfrm>
          <a:off x="3421380" y="177222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57</xdr:row>
      <xdr:rowOff>104775</xdr:rowOff>
    </xdr:from>
    <xdr:ext cx="1075464" cy="296837"/>
    <xdr:sp macro="" textlink="">
      <xdr:nvSpPr>
        <xdr:cNvPr id="5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FD010000}"/>
            </a:ext>
          </a:extLst>
        </xdr:cNvPr>
        <xdr:cNvSpPr/>
      </xdr:nvSpPr>
      <xdr:spPr>
        <a:xfrm>
          <a:off x="3421380" y="17897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57</xdr:row>
      <xdr:rowOff>104775</xdr:rowOff>
    </xdr:from>
    <xdr:ext cx="1075464" cy="296837"/>
    <xdr:sp macro="" textlink="">
      <xdr:nvSpPr>
        <xdr:cNvPr id="5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FE010000}"/>
            </a:ext>
          </a:extLst>
        </xdr:cNvPr>
        <xdr:cNvSpPr/>
      </xdr:nvSpPr>
      <xdr:spPr>
        <a:xfrm>
          <a:off x="3421380" y="17897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58</xdr:row>
      <xdr:rowOff>104775</xdr:rowOff>
    </xdr:from>
    <xdr:ext cx="1075464" cy="296837"/>
    <xdr:sp macro="" textlink="">
      <xdr:nvSpPr>
        <xdr:cNvPr id="5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FF010000}"/>
            </a:ext>
          </a:extLst>
        </xdr:cNvPr>
        <xdr:cNvSpPr/>
      </xdr:nvSpPr>
      <xdr:spPr>
        <a:xfrm>
          <a:off x="3421380" y="180727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58</xdr:row>
      <xdr:rowOff>104775</xdr:rowOff>
    </xdr:from>
    <xdr:ext cx="1075464" cy="296837"/>
    <xdr:sp macro="" textlink="">
      <xdr:nvSpPr>
        <xdr:cNvPr id="5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00020000}"/>
            </a:ext>
          </a:extLst>
        </xdr:cNvPr>
        <xdr:cNvSpPr/>
      </xdr:nvSpPr>
      <xdr:spPr>
        <a:xfrm>
          <a:off x="3421380" y="180727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59</xdr:row>
      <xdr:rowOff>104775</xdr:rowOff>
    </xdr:from>
    <xdr:ext cx="1075464" cy="296837"/>
    <xdr:sp macro="" textlink="">
      <xdr:nvSpPr>
        <xdr:cNvPr id="5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01020000}"/>
            </a:ext>
          </a:extLst>
        </xdr:cNvPr>
        <xdr:cNvSpPr/>
      </xdr:nvSpPr>
      <xdr:spPr>
        <a:xfrm>
          <a:off x="3421380" y="182479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59</xdr:row>
      <xdr:rowOff>104775</xdr:rowOff>
    </xdr:from>
    <xdr:ext cx="1075464" cy="296837"/>
    <xdr:sp macro="" textlink="">
      <xdr:nvSpPr>
        <xdr:cNvPr id="5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02020000}"/>
            </a:ext>
          </a:extLst>
        </xdr:cNvPr>
        <xdr:cNvSpPr/>
      </xdr:nvSpPr>
      <xdr:spPr>
        <a:xfrm>
          <a:off x="3421380" y="182479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60</xdr:row>
      <xdr:rowOff>104775</xdr:rowOff>
    </xdr:from>
    <xdr:ext cx="1075464" cy="296837"/>
    <xdr:sp macro="" textlink="">
      <xdr:nvSpPr>
        <xdr:cNvPr id="5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03020000}"/>
            </a:ext>
          </a:extLst>
        </xdr:cNvPr>
        <xdr:cNvSpPr/>
      </xdr:nvSpPr>
      <xdr:spPr>
        <a:xfrm>
          <a:off x="3421380" y="184232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60</xdr:row>
      <xdr:rowOff>104775</xdr:rowOff>
    </xdr:from>
    <xdr:ext cx="1075464" cy="296837"/>
    <xdr:sp macro="" textlink="">
      <xdr:nvSpPr>
        <xdr:cNvPr id="5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04020000}"/>
            </a:ext>
          </a:extLst>
        </xdr:cNvPr>
        <xdr:cNvSpPr/>
      </xdr:nvSpPr>
      <xdr:spPr>
        <a:xfrm>
          <a:off x="3421380" y="184232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61</xdr:row>
      <xdr:rowOff>104775</xdr:rowOff>
    </xdr:from>
    <xdr:ext cx="1075464" cy="296837"/>
    <xdr:sp macro="" textlink="">
      <xdr:nvSpPr>
        <xdr:cNvPr id="5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05020000}"/>
            </a:ext>
          </a:extLst>
        </xdr:cNvPr>
        <xdr:cNvSpPr/>
      </xdr:nvSpPr>
      <xdr:spPr>
        <a:xfrm>
          <a:off x="3421380" y="185985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61</xdr:row>
      <xdr:rowOff>104775</xdr:rowOff>
    </xdr:from>
    <xdr:ext cx="1075464" cy="296837"/>
    <xdr:sp macro="" textlink="">
      <xdr:nvSpPr>
        <xdr:cNvPr id="5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06020000}"/>
            </a:ext>
          </a:extLst>
        </xdr:cNvPr>
        <xdr:cNvSpPr/>
      </xdr:nvSpPr>
      <xdr:spPr>
        <a:xfrm>
          <a:off x="3421380" y="185985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62</xdr:row>
      <xdr:rowOff>104775</xdr:rowOff>
    </xdr:from>
    <xdr:ext cx="1075464" cy="296837"/>
    <xdr:sp macro="" textlink="">
      <xdr:nvSpPr>
        <xdr:cNvPr id="5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07020000}"/>
            </a:ext>
          </a:extLst>
        </xdr:cNvPr>
        <xdr:cNvSpPr/>
      </xdr:nvSpPr>
      <xdr:spPr>
        <a:xfrm>
          <a:off x="3421380" y="187737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62</xdr:row>
      <xdr:rowOff>104775</xdr:rowOff>
    </xdr:from>
    <xdr:ext cx="1075464" cy="296837"/>
    <xdr:sp macro="" textlink="">
      <xdr:nvSpPr>
        <xdr:cNvPr id="5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08020000}"/>
            </a:ext>
          </a:extLst>
        </xdr:cNvPr>
        <xdr:cNvSpPr/>
      </xdr:nvSpPr>
      <xdr:spPr>
        <a:xfrm>
          <a:off x="3421380" y="187737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63</xdr:row>
      <xdr:rowOff>104775</xdr:rowOff>
    </xdr:from>
    <xdr:ext cx="1075464" cy="296837"/>
    <xdr:sp macro="" textlink="">
      <xdr:nvSpPr>
        <xdr:cNvPr id="5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09020000}"/>
            </a:ext>
          </a:extLst>
        </xdr:cNvPr>
        <xdr:cNvSpPr/>
      </xdr:nvSpPr>
      <xdr:spPr>
        <a:xfrm>
          <a:off x="3421380" y="189490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63</xdr:row>
      <xdr:rowOff>104775</xdr:rowOff>
    </xdr:from>
    <xdr:ext cx="1075464" cy="296837"/>
    <xdr:sp macro="" textlink="">
      <xdr:nvSpPr>
        <xdr:cNvPr id="5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0A020000}"/>
            </a:ext>
          </a:extLst>
        </xdr:cNvPr>
        <xdr:cNvSpPr/>
      </xdr:nvSpPr>
      <xdr:spPr>
        <a:xfrm>
          <a:off x="3421380" y="189490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64</xdr:row>
      <xdr:rowOff>104775</xdr:rowOff>
    </xdr:from>
    <xdr:ext cx="1075464" cy="296837"/>
    <xdr:sp macro="" textlink="">
      <xdr:nvSpPr>
        <xdr:cNvPr id="5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0B020000}"/>
            </a:ext>
          </a:extLst>
        </xdr:cNvPr>
        <xdr:cNvSpPr/>
      </xdr:nvSpPr>
      <xdr:spPr>
        <a:xfrm>
          <a:off x="3421380" y="191242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64</xdr:row>
      <xdr:rowOff>104775</xdr:rowOff>
    </xdr:from>
    <xdr:ext cx="1075464" cy="296837"/>
    <xdr:sp macro="" textlink="">
      <xdr:nvSpPr>
        <xdr:cNvPr id="5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0C020000}"/>
            </a:ext>
          </a:extLst>
        </xdr:cNvPr>
        <xdr:cNvSpPr/>
      </xdr:nvSpPr>
      <xdr:spPr>
        <a:xfrm>
          <a:off x="3421380" y="191242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27</xdr:row>
      <xdr:rowOff>104775</xdr:rowOff>
    </xdr:from>
    <xdr:ext cx="1075464" cy="296837"/>
    <xdr:sp macro="" textlink="">
      <xdr:nvSpPr>
        <xdr:cNvPr id="5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0D020000}"/>
            </a:ext>
          </a:extLst>
        </xdr:cNvPr>
        <xdr:cNvSpPr/>
      </xdr:nvSpPr>
      <xdr:spPr>
        <a:xfrm>
          <a:off x="3421380" y="126396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27</xdr:row>
      <xdr:rowOff>104775</xdr:rowOff>
    </xdr:from>
    <xdr:ext cx="1075464" cy="296837"/>
    <xdr:sp macro="" textlink="">
      <xdr:nvSpPr>
        <xdr:cNvPr id="5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0E020000}"/>
            </a:ext>
          </a:extLst>
        </xdr:cNvPr>
        <xdr:cNvSpPr/>
      </xdr:nvSpPr>
      <xdr:spPr>
        <a:xfrm>
          <a:off x="3421380" y="126396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28</xdr:row>
      <xdr:rowOff>104775</xdr:rowOff>
    </xdr:from>
    <xdr:ext cx="1075464" cy="296837"/>
    <xdr:sp macro="" textlink="">
      <xdr:nvSpPr>
        <xdr:cNvPr id="5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0F020000}"/>
            </a:ext>
          </a:extLst>
        </xdr:cNvPr>
        <xdr:cNvSpPr/>
      </xdr:nvSpPr>
      <xdr:spPr>
        <a:xfrm>
          <a:off x="3421380" y="128149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28</xdr:row>
      <xdr:rowOff>104775</xdr:rowOff>
    </xdr:from>
    <xdr:ext cx="1075464" cy="296837"/>
    <xdr:sp macro="" textlink="">
      <xdr:nvSpPr>
        <xdr:cNvPr id="5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10020000}"/>
            </a:ext>
          </a:extLst>
        </xdr:cNvPr>
        <xdr:cNvSpPr/>
      </xdr:nvSpPr>
      <xdr:spPr>
        <a:xfrm>
          <a:off x="3421380" y="128149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29</xdr:row>
      <xdr:rowOff>104775</xdr:rowOff>
    </xdr:from>
    <xdr:ext cx="1075464" cy="296837"/>
    <xdr:sp macro="" textlink="">
      <xdr:nvSpPr>
        <xdr:cNvPr id="5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11020000}"/>
            </a:ext>
          </a:extLst>
        </xdr:cNvPr>
        <xdr:cNvSpPr/>
      </xdr:nvSpPr>
      <xdr:spPr>
        <a:xfrm>
          <a:off x="3421380" y="129901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29</xdr:row>
      <xdr:rowOff>104775</xdr:rowOff>
    </xdr:from>
    <xdr:ext cx="1075464" cy="296837"/>
    <xdr:sp macro="" textlink="">
      <xdr:nvSpPr>
        <xdr:cNvPr id="5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12020000}"/>
            </a:ext>
          </a:extLst>
        </xdr:cNvPr>
        <xdr:cNvSpPr/>
      </xdr:nvSpPr>
      <xdr:spPr>
        <a:xfrm>
          <a:off x="3421380" y="129901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30</xdr:row>
      <xdr:rowOff>104775</xdr:rowOff>
    </xdr:from>
    <xdr:ext cx="1075464" cy="296837"/>
    <xdr:sp macro="" textlink="">
      <xdr:nvSpPr>
        <xdr:cNvPr id="5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13020000}"/>
            </a:ext>
          </a:extLst>
        </xdr:cNvPr>
        <xdr:cNvSpPr/>
      </xdr:nvSpPr>
      <xdr:spPr>
        <a:xfrm>
          <a:off x="3421380" y="131654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30</xdr:row>
      <xdr:rowOff>104775</xdr:rowOff>
    </xdr:from>
    <xdr:ext cx="1075464" cy="296837"/>
    <xdr:sp macro="" textlink="">
      <xdr:nvSpPr>
        <xdr:cNvPr id="5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14020000}"/>
            </a:ext>
          </a:extLst>
        </xdr:cNvPr>
        <xdr:cNvSpPr/>
      </xdr:nvSpPr>
      <xdr:spPr>
        <a:xfrm>
          <a:off x="3421380" y="131654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31</xdr:row>
      <xdr:rowOff>104775</xdr:rowOff>
    </xdr:from>
    <xdr:ext cx="1075464" cy="296837"/>
    <xdr:sp macro="" textlink="">
      <xdr:nvSpPr>
        <xdr:cNvPr id="5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15020000}"/>
            </a:ext>
          </a:extLst>
        </xdr:cNvPr>
        <xdr:cNvSpPr/>
      </xdr:nvSpPr>
      <xdr:spPr>
        <a:xfrm>
          <a:off x="3421380" y="133407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31</xdr:row>
      <xdr:rowOff>104775</xdr:rowOff>
    </xdr:from>
    <xdr:ext cx="1075464" cy="296837"/>
    <xdr:sp macro="" textlink="">
      <xdr:nvSpPr>
        <xdr:cNvPr id="5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16020000}"/>
            </a:ext>
          </a:extLst>
        </xdr:cNvPr>
        <xdr:cNvSpPr/>
      </xdr:nvSpPr>
      <xdr:spPr>
        <a:xfrm>
          <a:off x="3421380" y="133407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32</xdr:row>
      <xdr:rowOff>104775</xdr:rowOff>
    </xdr:from>
    <xdr:ext cx="1075464" cy="296837"/>
    <xdr:sp macro="" textlink="">
      <xdr:nvSpPr>
        <xdr:cNvPr id="5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17020000}"/>
            </a:ext>
          </a:extLst>
        </xdr:cNvPr>
        <xdr:cNvSpPr/>
      </xdr:nvSpPr>
      <xdr:spPr>
        <a:xfrm>
          <a:off x="3421380" y="135159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32</xdr:row>
      <xdr:rowOff>104775</xdr:rowOff>
    </xdr:from>
    <xdr:ext cx="1075464" cy="296837"/>
    <xdr:sp macro="" textlink="">
      <xdr:nvSpPr>
        <xdr:cNvPr id="5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18020000}"/>
            </a:ext>
          </a:extLst>
        </xdr:cNvPr>
        <xdr:cNvSpPr/>
      </xdr:nvSpPr>
      <xdr:spPr>
        <a:xfrm>
          <a:off x="3421380" y="135159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33</xdr:row>
      <xdr:rowOff>104775</xdr:rowOff>
    </xdr:from>
    <xdr:ext cx="1075464" cy="296837"/>
    <xdr:sp macro="" textlink="">
      <xdr:nvSpPr>
        <xdr:cNvPr id="5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19020000}"/>
            </a:ext>
          </a:extLst>
        </xdr:cNvPr>
        <xdr:cNvSpPr/>
      </xdr:nvSpPr>
      <xdr:spPr>
        <a:xfrm>
          <a:off x="3421380" y="136912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33</xdr:row>
      <xdr:rowOff>104775</xdr:rowOff>
    </xdr:from>
    <xdr:ext cx="1075464" cy="296837"/>
    <xdr:sp macro="" textlink="">
      <xdr:nvSpPr>
        <xdr:cNvPr id="5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1A020000}"/>
            </a:ext>
          </a:extLst>
        </xdr:cNvPr>
        <xdr:cNvSpPr/>
      </xdr:nvSpPr>
      <xdr:spPr>
        <a:xfrm>
          <a:off x="3421380" y="136912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34</xdr:row>
      <xdr:rowOff>104775</xdr:rowOff>
    </xdr:from>
    <xdr:ext cx="1075464" cy="296837"/>
    <xdr:sp macro="" textlink="">
      <xdr:nvSpPr>
        <xdr:cNvPr id="5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1B020000}"/>
            </a:ext>
          </a:extLst>
        </xdr:cNvPr>
        <xdr:cNvSpPr/>
      </xdr:nvSpPr>
      <xdr:spPr>
        <a:xfrm>
          <a:off x="3421380" y="138664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34</xdr:row>
      <xdr:rowOff>104775</xdr:rowOff>
    </xdr:from>
    <xdr:ext cx="1075464" cy="296837"/>
    <xdr:sp macro="" textlink="">
      <xdr:nvSpPr>
        <xdr:cNvPr id="5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1C020000}"/>
            </a:ext>
          </a:extLst>
        </xdr:cNvPr>
        <xdr:cNvSpPr/>
      </xdr:nvSpPr>
      <xdr:spPr>
        <a:xfrm>
          <a:off x="3421380" y="138664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35</xdr:row>
      <xdr:rowOff>104775</xdr:rowOff>
    </xdr:from>
    <xdr:ext cx="1075464" cy="296837"/>
    <xdr:sp macro="" textlink="">
      <xdr:nvSpPr>
        <xdr:cNvPr id="5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1D020000}"/>
            </a:ext>
          </a:extLst>
        </xdr:cNvPr>
        <xdr:cNvSpPr/>
      </xdr:nvSpPr>
      <xdr:spPr>
        <a:xfrm>
          <a:off x="3421380" y="140417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35</xdr:row>
      <xdr:rowOff>104775</xdr:rowOff>
    </xdr:from>
    <xdr:ext cx="1075464" cy="296837"/>
    <xdr:sp macro="" textlink="">
      <xdr:nvSpPr>
        <xdr:cNvPr id="5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1E020000}"/>
            </a:ext>
          </a:extLst>
        </xdr:cNvPr>
        <xdr:cNvSpPr/>
      </xdr:nvSpPr>
      <xdr:spPr>
        <a:xfrm>
          <a:off x="3421380" y="140417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36</xdr:row>
      <xdr:rowOff>104775</xdr:rowOff>
    </xdr:from>
    <xdr:ext cx="1075464" cy="296837"/>
    <xdr:sp macro="" textlink="">
      <xdr:nvSpPr>
        <xdr:cNvPr id="5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1F020000}"/>
            </a:ext>
          </a:extLst>
        </xdr:cNvPr>
        <xdr:cNvSpPr/>
      </xdr:nvSpPr>
      <xdr:spPr>
        <a:xfrm>
          <a:off x="3421380" y="142170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36</xdr:row>
      <xdr:rowOff>104775</xdr:rowOff>
    </xdr:from>
    <xdr:ext cx="1075464" cy="296837"/>
    <xdr:sp macro="" textlink="">
      <xdr:nvSpPr>
        <xdr:cNvPr id="5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20020000}"/>
            </a:ext>
          </a:extLst>
        </xdr:cNvPr>
        <xdr:cNvSpPr/>
      </xdr:nvSpPr>
      <xdr:spPr>
        <a:xfrm>
          <a:off x="3421380" y="142170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37</xdr:row>
      <xdr:rowOff>104775</xdr:rowOff>
    </xdr:from>
    <xdr:ext cx="1075464" cy="296837"/>
    <xdr:sp macro="" textlink="">
      <xdr:nvSpPr>
        <xdr:cNvPr id="5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21020000}"/>
            </a:ext>
          </a:extLst>
        </xdr:cNvPr>
        <xdr:cNvSpPr/>
      </xdr:nvSpPr>
      <xdr:spPr>
        <a:xfrm>
          <a:off x="3421380" y="14392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37</xdr:row>
      <xdr:rowOff>104775</xdr:rowOff>
    </xdr:from>
    <xdr:ext cx="1075464" cy="296837"/>
    <xdr:sp macro="" textlink="">
      <xdr:nvSpPr>
        <xdr:cNvPr id="5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22020000}"/>
            </a:ext>
          </a:extLst>
        </xdr:cNvPr>
        <xdr:cNvSpPr/>
      </xdr:nvSpPr>
      <xdr:spPr>
        <a:xfrm>
          <a:off x="3421380" y="14392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38</xdr:row>
      <xdr:rowOff>104775</xdr:rowOff>
    </xdr:from>
    <xdr:ext cx="1075464" cy="296837"/>
    <xdr:sp macro="" textlink="">
      <xdr:nvSpPr>
        <xdr:cNvPr id="5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23020000}"/>
            </a:ext>
          </a:extLst>
        </xdr:cNvPr>
        <xdr:cNvSpPr/>
      </xdr:nvSpPr>
      <xdr:spPr>
        <a:xfrm>
          <a:off x="3421380" y="145675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38</xdr:row>
      <xdr:rowOff>104775</xdr:rowOff>
    </xdr:from>
    <xdr:ext cx="1075464" cy="296837"/>
    <xdr:sp macro="" textlink="">
      <xdr:nvSpPr>
        <xdr:cNvPr id="5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24020000}"/>
            </a:ext>
          </a:extLst>
        </xdr:cNvPr>
        <xdr:cNvSpPr/>
      </xdr:nvSpPr>
      <xdr:spPr>
        <a:xfrm>
          <a:off x="3421380" y="145675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39</xdr:row>
      <xdr:rowOff>104775</xdr:rowOff>
    </xdr:from>
    <xdr:ext cx="1075464" cy="296837"/>
    <xdr:sp macro="" textlink="">
      <xdr:nvSpPr>
        <xdr:cNvPr id="5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25020000}"/>
            </a:ext>
          </a:extLst>
        </xdr:cNvPr>
        <xdr:cNvSpPr/>
      </xdr:nvSpPr>
      <xdr:spPr>
        <a:xfrm>
          <a:off x="3421380" y="147427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39</xdr:row>
      <xdr:rowOff>104775</xdr:rowOff>
    </xdr:from>
    <xdr:ext cx="1075464" cy="296837"/>
    <xdr:sp macro="" textlink="">
      <xdr:nvSpPr>
        <xdr:cNvPr id="5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26020000}"/>
            </a:ext>
          </a:extLst>
        </xdr:cNvPr>
        <xdr:cNvSpPr/>
      </xdr:nvSpPr>
      <xdr:spPr>
        <a:xfrm>
          <a:off x="3421380" y="147427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40</xdr:row>
      <xdr:rowOff>104775</xdr:rowOff>
    </xdr:from>
    <xdr:ext cx="1075464" cy="296837"/>
    <xdr:sp macro="" textlink="">
      <xdr:nvSpPr>
        <xdr:cNvPr id="5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27020000}"/>
            </a:ext>
          </a:extLst>
        </xdr:cNvPr>
        <xdr:cNvSpPr/>
      </xdr:nvSpPr>
      <xdr:spPr>
        <a:xfrm>
          <a:off x="3421380" y="149180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40</xdr:row>
      <xdr:rowOff>104775</xdr:rowOff>
    </xdr:from>
    <xdr:ext cx="1075464" cy="296837"/>
    <xdr:sp macro="" textlink="">
      <xdr:nvSpPr>
        <xdr:cNvPr id="5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28020000}"/>
            </a:ext>
          </a:extLst>
        </xdr:cNvPr>
        <xdr:cNvSpPr/>
      </xdr:nvSpPr>
      <xdr:spPr>
        <a:xfrm>
          <a:off x="3421380" y="149180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41</xdr:row>
      <xdr:rowOff>104775</xdr:rowOff>
    </xdr:from>
    <xdr:ext cx="1075464" cy="296837"/>
    <xdr:sp macro="" textlink="">
      <xdr:nvSpPr>
        <xdr:cNvPr id="5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29020000}"/>
            </a:ext>
          </a:extLst>
        </xdr:cNvPr>
        <xdr:cNvSpPr/>
      </xdr:nvSpPr>
      <xdr:spPr>
        <a:xfrm>
          <a:off x="3421380" y="150933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41</xdr:row>
      <xdr:rowOff>104775</xdr:rowOff>
    </xdr:from>
    <xdr:ext cx="1075464" cy="296837"/>
    <xdr:sp macro="" textlink="">
      <xdr:nvSpPr>
        <xdr:cNvPr id="5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2A020000}"/>
            </a:ext>
          </a:extLst>
        </xdr:cNvPr>
        <xdr:cNvSpPr/>
      </xdr:nvSpPr>
      <xdr:spPr>
        <a:xfrm>
          <a:off x="3421380" y="150933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42</xdr:row>
      <xdr:rowOff>104775</xdr:rowOff>
    </xdr:from>
    <xdr:ext cx="1075464" cy="296837"/>
    <xdr:sp macro="" textlink="">
      <xdr:nvSpPr>
        <xdr:cNvPr id="5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2B020000}"/>
            </a:ext>
          </a:extLst>
        </xdr:cNvPr>
        <xdr:cNvSpPr/>
      </xdr:nvSpPr>
      <xdr:spPr>
        <a:xfrm>
          <a:off x="3421380" y="152685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42</xdr:row>
      <xdr:rowOff>104775</xdr:rowOff>
    </xdr:from>
    <xdr:ext cx="1075464" cy="296837"/>
    <xdr:sp macro="" textlink="">
      <xdr:nvSpPr>
        <xdr:cNvPr id="5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2C020000}"/>
            </a:ext>
          </a:extLst>
        </xdr:cNvPr>
        <xdr:cNvSpPr/>
      </xdr:nvSpPr>
      <xdr:spPr>
        <a:xfrm>
          <a:off x="3421380" y="152685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43</xdr:row>
      <xdr:rowOff>104775</xdr:rowOff>
    </xdr:from>
    <xdr:ext cx="1075464" cy="296837"/>
    <xdr:sp macro="" textlink="">
      <xdr:nvSpPr>
        <xdr:cNvPr id="5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2D020000}"/>
            </a:ext>
          </a:extLst>
        </xdr:cNvPr>
        <xdr:cNvSpPr/>
      </xdr:nvSpPr>
      <xdr:spPr>
        <a:xfrm>
          <a:off x="3421380" y="154438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43</xdr:row>
      <xdr:rowOff>104775</xdr:rowOff>
    </xdr:from>
    <xdr:ext cx="1075464" cy="296837"/>
    <xdr:sp macro="" textlink="">
      <xdr:nvSpPr>
        <xdr:cNvPr id="5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2E020000}"/>
            </a:ext>
          </a:extLst>
        </xdr:cNvPr>
        <xdr:cNvSpPr/>
      </xdr:nvSpPr>
      <xdr:spPr>
        <a:xfrm>
          <a:off x="3421380" y="154438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44</xdr:row>
      <xdr:rowOff>104775</xdr:rowOff>
    </xdr:from>
    <xdr:ext cx="1075464" cy="296837"/>
    <xdr:sp macro="" textlink="">
      <xdr:nvSpPr>
        <xdr:cNvPr id="5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2F020000}"/>
            </a:ext>
          </a:extLst>
        </xdr:cNvPr>
        <xdr:cNvSpPr/>
      </xdr:nvSpPr>
      <xdr:spPr>
        <a:xfrm>
          <a:off x="3421380" y="156190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44</xdr:row>
      <xdr:rowOff>104775</xdr:rowOff>
    </xdr:from>
    <xdr:ext cx="1075464" cy="296837"/>
    <xdr:sp macro="" textlink="">
      <xdr:nvSpPr>
        <xdr:cNvPr id="5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0020000}"/>
            </a:ext>
          </a:extLst>
        </xdr:cNvPr>
        <xdr:cNvSpPr/>
      </xdr:nvSpPr>
      <xdr:spPr>
        <a:xfrm>
          <a:off x="3421380" y="156190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45</xdr:row>
      <xdr:rowOff>104775</xdr:rowOff>
    </xdr:from>
    <xdr:ext cx="1075464" cy="296837"/>
    <xdr:sp macro="" textlink="">
      <xdr:nvSpPr>
        <xdr:cNvPr id="5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1020000}"/>
            </a:ext>
          </a:extLst>
        </xdr:cNvPr>
        <xdr:cNvSpPr/>
      </xdr:nvSpPr>
      <xdr:spPr>
        <a:xfrm>
          <a:off x="3421380" y="157943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45</xdr:row>
      <xdr:rowOff>104775</xdr:rowOff>
    </xdr:from>
    <xdr:ext cx="1075464" cy="296837"/>
    <xdr:sp macro="" textlink="">
      <xdr:nvSpPr>
        <xdr:cNvPr id="5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2020000}"/>
            </a:ext>
          </a:extLst>
        </xdr:cNvPr>
        <xdr:cNvSpPr/>
      </xdr:nvSpPr>
      <xdr:spPr>
        <a:xfrm>
          <a:off x="3421380" y="157943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46</xdr:row>
      <xdr:rowOff>104775</xdr:rowOff>
    </xdr:from>
    <xdr:ext cx="1075464" cy="296837"/>
    <xdr:sp macro="" textlink="">
      <xdr:nvSpPr>
        <xdr:cNvPr id="5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3020000}"/>
            </a:ext>
          </a:extLst>
        </xdr:cNvPr>
        <xdr:cNvSpPr/>
      </xdr:nvSpPr>
      <xdr:spPr>
        <a:xfrm>
          <a:off x="3421380" y="159696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46</xdr:row>
      <xdr:rowOff>104775</xdr:rowOff>
    </xdr:from>
    <xdr:ext cx="1075464" cy="296837"/>
    <xdr:sp macro="" textlink="">
      <xdr:nvSpPr>
        <xdr:cNvPr id="5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4020000}"/>
            </a:ext>
          </a:extLst>
        </xdr:cNvPr>
        <xdr:cNvSpPr/>
      </xdr:nvSpPr>
      <xdr:spPr>
        <a:xfrm>
          <a:off x="3421380" y="159696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47</xdr:row>
      <xdr:rowOff>104775</xdr:rowOff>
    </xdr:from>
    <xdr:ext cx="1075464" cy="296837"/>
    <xdr:sp macro="" textlink="">
      <xdr:nvSpPr>
        <xdr:cNvPr id="5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5020000}"/>
            </a:ext>
          </a:extLst>
        </xdr:cNvPr>
        <xdr:cNvSpPr/>
      </xdr:nvSpPr>
      <xdr:spPr>
        <a:xfrm>
          <a:off x="3421380" y="161448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47</xdr:row>
      <xdr:rowOff>104775</xdr:rowOff>
    </xdr:from>
    <xdr:ext cx="1075464" cy="296837"/>
    <xdr:sp macro="" textlink="">
      <xdr:nvSpPr>
        <xdr:cNvPr id="5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6020000}"/>
            </a:ext>
          </a:extLst>
        </xdr:cNvPr>
        <xdr:cNvSpPr/>
      </xdr:nvSpPr>
      <xdr:spPr>
        <a:xfrm>
          <a:off x="3421380" y="161448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48</xdr:row>
      <xdr:rowOff>104775</xdr:rowOff>
    </xdr:from>
    <xdr:ext cx="1075464" cy="296837"/>
    <xdr:sp macro="" textlink="">
      <xdr:nvSpPr>
        <xdr:cNvPr id="5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7020000}"/>
            </a:ext>
          </a:extLst>
        </xdr:cNvPr>
        <xdr:cNvSpPr/>
      </xdr:nvSpPr>
      <xdr:spPr>
        <a:xfrm>
          <a:off x="3421380" y="163201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48</xdr:row>
      <xdr:rowOff>104775</xdr:rowOff>
    </xdr:from>
    <xdr:ext cx="1075464" cy="296837"/>
    <xdr:sp macro="" textlink="">
      <xdr:nvSpPr>
        <xdr:cNvPr id="5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8020000}"/>
            </a:ext>
          </a:extLst>
        </xdr:cNvPr>
        <xdr:cNvSpPr/>
      </xdr:nvSpPr>
      <xdr:spPr>
        <a:xfrm>
          <a:off x="3421380" y="163201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49</xdr:row>
      <xdr:rowOff>104775</xdr:rowOff>
    </xdr:from>
    <xdr:ext cx="1075464" cy="296837"/>
    <xdr:sp macro="" textlink="">
      <xdr:nvSpPr>
        <xdr:cNvPr id="5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9020000}"/>
            </a:ext>
          </a:extLst>
        </xdr:cNvPr>
        <xdr:cNvSpPr/>
      </xdr:nvSpPr>
      <xdr:spPr>
        <a:xfrm>
          <a:off x="3421380" y="164953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49</xdr:row>
      <xdr:rowOff>104775</xdr:rowOff>
    </xdr:from>
    <xdr:ext cx="1075464" cy="296837"/>
    <xdr:sp macro="" textlink="">
      <xdr:nvSpPr>
        <xdr:cNvPr id="5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A020000}"/>
            </a:ext>
          </a:extLst>
        </xdr:cNvPr>
        <xdr:cNvSpPr/>
      </xdr:nvSpPr>
      <xdr:spPr>
        <a:xfrm>
          <a:off x="3421380" y="164953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50</xdr:row>
      <xdr:rowOff>104775</xdr:rowOff>
    </xdr:from>
    <xdr:ext cx="1075464" cy="296837"/>
    <xdr:sp macro="" textlink="">
      <xdr:nvSpPr>
        <xdr:cNvPr id="5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B020000}"/>
            </a:ext>
          </a:extLst>
        </xdr:cNvPr>
        <xdr:cNvSpPr/>
      </xdr:nvSpPr>
      <xdr:spPr>
        <a:xfrm>
          <a:off x="3421380" y="166706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50</xdr:row>
      <xdr:rowOff>104775</xdr:rowOff>
    </xdr:from>
    <xdr:ext cx="1075464" cy="296837"/>
    <xdr:sp macro="" textlink="">
      <xdr:nvSpPr>
        <xdr:cNvPr id="5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C020000}"/>
            </a:ext>
          </a:extLst>
        </xdr:cNvPr>
        <xdr:cNvSpPr/>
      </xdr:nvSpPr>
      <xdr:spPr>
        <a:xfrm>
          <a:off x="3421380" y="166706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51</xdr:row>
      <xdr:rowOff>104775</xdr:rowOff>
    </xdr:from>
    <xdr:ext cx="1075464" cy="296837"/>
    <xdr:sp macro="" textlink="">
      <xdr:nvSpPr>
        <xdr:cNvPr id="5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D020000}"/>
            </a:ext>
          </a:extLst>
        </xdr:cNvPr>
        <xdr:cNvSpPr/>
      </xdr:nvSpPr>
      <xdr:spPr>
        <a:xfrm>
          <a:off x="3421380" y="168459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51</xdr:row>
      <xdr:rowOff>104775</xdr:rowOff>
    </xdr:from>
    <xdr:ext cx="1075464" cy="296837"/>
    <xdr:sp macro="" textlink="">
      <xdr:nvSpPr>
        <xdr:cNvPr id="5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E020000}"/>
            </a:ext>
          </a:extLst>
        </xdr:cNvPr>
        <xdr:cNvSpPr/>
      </xdr:nvSpPr>
      <xdr:spPr>
        <a:xfrm>
          <a:off x="3421380" y="168459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52</xdr:row>
      <xdr:rowOff>104775</xdr:rowOff>
    </xdr:from>
    <xdr:ext cx="1075464" cy="296837"/>
    <xdr:sp macro="" textlink="">
      <xdr:nvSpPr>
        <xdr:cNvPr id="5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F020000}"/>
            </a:ext>
          </a:extLst>
        </xdr:cNvPr>
        <xdr:cNvSpPr/>
      </xdr:nvSpPr>
      <xdr:spPr>
        <a:xfrm>
          <a:off x="3421380" y="170211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52</xdr:row>
      <xdr:rowOff>104775</xdr:rowOff>
    </xdr:from>
    <xdr:ext cx="1075464" cy="296837"/>
    <xdr:sp macro="" textlink="">
      <xdr:nvSpPr>
        <xdr:cNvPr id="5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0020000}"/>
            </a:ext>
          </a:extLst>
        </xdr:cNvPr>
        <xdr:cNvSpPr/>
      </xdr:nvSpPr>
      <xdr:spPr>
        <a:xfrm>
          <a:off x="3421380" y="170211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53</xdr:row>
      <xdr:rowOff>104775</xdr:rowOff>
    </xdr:from>
    <xdr:ext cx="1075464" cy="296837"/>
    <xdr:sp macro="" textlink="">
      <xdr:nvSpPr>
        <xdr:cNvPr id="5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1020000}"/>
            </a:ext>
          </a:extLst>
        </xdr:cNvPr>
        <xdr:cNvSpPr/>
      </xdr:nvSpPr>
      <xdr:spPr>
        <a:xfrm>
          <a:off x="3421380" y="171964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53</xdr:row>
      <xdr:rowOff>104775</xdr:rowOff>
    </xdr:from>
    <xdr:ext cx="1075464" cy="296837"/>
    <xdr:sp macro="" textlink="">
      <xdr:nvSpPr>
        <xdr:cNvPr id="5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2020000}"/>
            </a:ext>
          </a:extLst>
        </xdr:cNvPr>
        <xdr:cNvSpPr/>
      </xdr:nvSpPr>
      <xdr:spPr>
        <a:xfrm>
          <a:off x="3421380" y="171964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54</xdr:row>
      <xdr:rowOff>104775</xdr:rowOff>
    </xdr:from>
    <xdr:ext cx="1075464" cy="296837"/>
    <xdr:sp macro="" textlink="">
      <xdr:nvSpPr>
        <xdr:cNvPr id="5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3020000}"/>
            </a:ext>
          </a:extLst>
        </xdr:cNvPr>
        <xdr:cNvSpPr/>
      </xdr:nvSpPr>
      <xdr:spPr>
        <a:xfrm>
          <a:off x="3421380" y="173716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54</xdr:row>
      <xdr:rowOff>104775</xdr:rowOff>
    </xdr:from>
    <xdr:ext cx="1075464" cy="296837"/>
    <xdr:sp macro="" textlink="">
      <xdr:nvSpPr>
        <xdr:cNvPr id="5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4020000}"/>
            </a:ext>
          </a:extLst>
        </xdr:cNvPr>
        <xdr:cNvSpPr/>
      </xdr:nvSpPr>
      <xdr:spPr>
        <a:xfrm>
          <a:off x="3421380" y="173716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55</xdr:row>
      <xdr:rowOff>104775</xdr:rowOff>
    </xdr:from>
    <xdr:ext cx="1075464" cy="296837"/>
    <xdr:sp macro="" textlink="">
      <xdr:nvSpPr>
        <xdr:cNvPr id="5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5020000}"/>
            </a:ext>
          </a:extLst>
        </xdr:cNvPr>
        <xdr:cNvSpPr/>
      </xdr:nvSpPr>
      <xdr:spPr>
        <a:xfrm>
          <a:off x="3421380" y="175469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55</xdr:row>
      <xdr:rowOff>104775</xdr:rowOff>
    </xdr:from>
    <xdr:ext cx="1075464" cy="296837"/>
    <xdr:sp macro="" textlink="">
      <xdr:nvSpPr>
        <xdr:cNvPr id="5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6020000}"/>
            </a:ext>
          </a:extLst>
        </xdr:cNvPr>
        <xdr:cNvSpPr/>
      </xdr:nvSpPr>
      <xdr:spPr>
        <a:xfrm>
          <a:off x="3421380" y="175469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56</xdr:row>
      <xdr:rowOff>104775</xdr:rowOff>
    </xdr:from>
    <xdr:ext cx="1075464" cy="296837"/>
    <xdr:sp macro="" textlink="">
      <xdr:nvSpPr>
        <xdr:cNvPr id="5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7020000}"/>
            </a:ext>
          </a:extLst>
        </xdr:cNvPr>
        <xdr:cNvSpPr/>
      </xdr:nvSpPr>
      <xdr:spPr>
        <a:xfrm>
          <a:off x="3421380" y="177222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56</xdr:row>
      <xdr:rowOff>104775</xdr:rowOff>
    </xdr:from>
    <xdr:ext cx="1075464" cy="296837"/>
    <xdr:sp macro="" textlink="">
      <xdr:nvSpPr>
        <xdr:cNvPr id="5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8020000}"/>
            </a:ext>
          </a:extLst>
        </xdr:cNvPr>
        <xdr:cNvSpPr/>
      </xdr:nvSpPr>
      <xdr:spPr>
        <a:xfrm>
          <a:off x="3421380" y="177222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57</xdr:row>
      <xdr:rowOff>104775</xdr:rowOff>
    </xdr:from>
    <xdr:ext cx="1075464" cy="296837"/>
    <xdr:sp macro="" textlink="">
      <xdr:nvSpPr>
        <xdr:cNvPr id="5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9020000}"/>
            </a:ext>
          </a:extLst>
        </xdr:cNvPr>
        <xdr:cNvSpPr/>
      </xdr:nvSpPr>
      <xdr:spPr>
        <a:xfrm>
          <a:off x="3421380" y="17897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57</xdr:row>
      <xdr:rowOff>104775</xdr:rowOff>
    </xdr:from>
    <xdr:ext cx="1075464" cy="296837"/>
    <xdr:sp macro="" textlink="">
      <xdr:nvSpPr>
        <xdr:cNvPr id="5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A020000}"/>
            </a:ext>
          </a:extLst>
        </xdr:cNvPr>
        <xdr:cNvSpPr/>
      </xdr:nvSpPr>
      <xdr:spPr>
        <a:xfrm>
          <a:off x="3421380" y="17897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58</xdr:row>
      <xdr:rowOff>104775</xdr:rowOff>
    </xdr:from>
    <xdr:ext cx="1075464" cy="296837"/>
    <xdr:sp macro="" textlink="">
      <xdr:nvSpPr>
        <xdr:cNvPr id="5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B020000}"/>
            </a:ext>
          </a:extLst>
        </xdr:cNvPr>
        <xdr:cNvSpPr/>
      </xdr:nvSpPr>
      <xdr:spPr>
        <a:xfrm>
          <a:off x="3421380" y="180727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58</xdr:row>
      <xdr:rowOff>104775</xdr:rowOff>
    </xdr:from>
    <xdr:ext cx="1075464" cy="296837"/>
    <xdr:sp macro="" textlink="">
      <xdr:nvSpPr>
        <xdr:cNvPr id="5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C020000}"/>
            </a:ext>
          </a:extLst>
        </xdr:cNvPr>
        <xdr:cNvSpPr/>
      </xdr:nvSpPr>
      <xdr:spPr>
        <a:xfrm>
          <a:off x="3421380" y="180727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59</xdr:row>
      <xdr:rowOff>104775</xdr:rowOff>
    </xdr:from>
    <xdr:ext cx="1075464" cy="296837"/>
    <xdr:sp macro="" textlink="">
      <xdr:nvSpPr>
        <xdr:cNvPr id="5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D020000}"/>
            </a:ext>
          </a:extLst>
        </xdr:cNvPr>
        <xdr:cNvSpPr/>
      </xdr:nvSpPr>
      <xdr:spPr>
        <a:xfrm>
          <a:off x="3421380" y="182479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59</xdr:row>
      <xdr:rowOff>104775</xdr:rowOff>
    </xdr:from>
    <xdr:ext cx="1075464" cy="296837"/>
    <xdr:sp macro="" textlink="">
      <xdr:nvSpPr>
        <xdr:cNvPr id="5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E020000}"/>
            </a:ext>
          </a:extLst>
        </xdr:cNvPr>
        <xdr:cNvSpPr/>
      </xdr:nvSpPr>
      <xdr:spPr>
        <a:xfrm>
          <a:off x="3421380" y="182479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60</xdr:row>
      <xdr:rowOff>104775</xdr:rowOff>
    </xdr:from>
    <xdr:ext cx="1075464" cy="296837"/>
    <xdr:sp macro="" textlink="">
      <xdr:nvSpPr>
        <xdr:cNvPr id="5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F020000}"/>
            </a:ext>
          </a:extLst>
        </xdr:cNvPr>
        <xdr:cNvSpPr/>
      </xdr:nvSpPr>
      <xdr:spPr>
        <a:xfrm>
          <a:off x="3421380" y="184232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60</xdr:row>
      <xdr:rowOff>104775</xdr:rowOff>
    </xdr:from>
    <xdr:ext cx="1075464" cy="296837"/>
    <xdr:sp macro="" textlink="">
      <xdr:nvSpPr>
        <xdr:cNvPr id="5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0020000}"/>
            </a:ext>
          </a:extLst>
        </xdr:cNvPr>
        <xdr:cNvSpPr/>
      </xdr:nvSpPr>
      <xdr:spPr>
        <a:xfrm>
          <a:off x="3421380" y="184232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61</xdr:row>
      <xdr:rowOff>104775</xdr:rowOff>
    </xdr:from>
    <xdr:ext cx="1075464" cy="296837"/>
    <xdr:sp macro="" textlink="">
      <xdr:nvSpPr>
        <xdr:cNvPr id="5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1020000}"/>
            </a:ext>
          </a:extLst>
        </xdr:cNvPr>
        <xdr:cNvSpPr/>
      </xdr:nvSpPr>
      <xdr:spPr>
        <a:xfrm>
          <a:off x="3421380" y="185985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61</xdr:row>
      <xdr:rowOff>104775</xdr:rowOff>
    </xdr:from>
    <xdr:ext cx="1075464" cy="296837"/>
    <xdr:sp macro="" textlink="">
      <xdr:nvSpPr>
        <xdr:cNvPr id="5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2020000}"/>
            </a:ext>
          </a:extLst>
        </xdr:cNvPr>
        <xdr:cNvSpPr/>
      </xdr:nvSpPr>
      <xdr:spPr>
        <a:xfrm>
          <a:off x="3421380" y="185985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62</xdr:row>
      <xdr:rowOff>104775</xdr:rowOff>
    </xdr:from>
    <xdr:ext cx="1075464" cy="296837"/>
    <xdr:sp macro="" textlink="">
      <xdr:nvSpPr>
        <xdr:cNvPr id="5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3020000}"/>
            </a:ext>
          </a:extLst>
        </xdr:cNvPr>
        <xdr:cNvSpPr/>
      </xdr:nvSpPr>
      <xdr:spPr>
        <a:xfrm>
          <a:off x="3421380" y="187737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62</xdr:row>
      <xdr:rowOff>104775</xdr:rowOff>
    </xdr:from>
    <xdr:ext cx="1075464" cy="296837"/>
    <xdr:sp macro="" textlink="">
      <xdr:nvSpPr>
        <xdr:cNvPr id="5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4020000}"/>
            </a:ext>
          </a:extLst>
        </xdr:cNvPr>
        <xdr:cNvSpPr/>
      </xdr:nvSpPr>
      <xdr:spPr>
        <a:xfrm>
          <a:off x="3421380" y="187737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63</xdr:row>
      <xdr:rowOff>104775</xdr:rowOff>
    </xdr:from>
    <xdr:ext cx="1075464" cy="296837"/>
    <xdr:sp macro="" textlink="">
      <xdr:nvSpPr>
        <xdr:cNvPr id="5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5020000}"/>
            </a:ext>
          </a:extLst>
        </xdr:cNvPr>
        <xdr:cNvSpPr/>
      </xdr:nvSpPr>
      <xdr:spPr>
        <a:xfrm>
          <a:off x="3421380" y="189490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63</xdr:row>
      <xdr:rowOff>104775</xdr:rowOff>
    </xdr:from>
    <xdr:ext cx="1075464" cy="296837"/>
    <xdr:sp macro="" textlink="">
      <xdr:nvSpPr>
        <xdr:cNvPr id="5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6020000}"/>
            </a:ext>
          </a:extLst>
        </xdr:cNvPr>
        <xdr:cNvSpPr/>
      </xdr:nvSpPr>
      <xdr:spPr>
        <a:xfrm>
          <a:off x="3421380" y="189490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64</xdr:row>
      <xdr:rowOff>104775</xdr:rowOff>
    </xdr:from>
    <xdr:ext cx="1075464" cy="296837"/>
    <xdr:sp macro="" textlink="">
      <xdr:nvSpPr>
        <xdr:cNvPr id="5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7020000}"/>
            </a:ext>
          </a:extLst>
        </xdr:cNvPr>
        <xdr:cNvSpPr/>
      </xdr:nvSpPr>
      <xdr:spPr>
        <a:xfrm>
          <a:off x="3421380" y="191242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64</xdr:row>
      <xdr:rowOff>104775</xdr:rowOff>
    </xdr:from>
    <xdr:ext cx="1075464" cy="296837"/>
    <xdr:sp macro="" textlink="">
      <xdr:nvSpPr>
        <xdr:cNvPr id="6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8020000}"/>
            </a:ext>
          </a:extLst>
        </xdr:cNvPr>
        <xdr:cNvSpPr/>
      </xdr:nvSpPr>
      <xdr:spPr>
        <a:xfrm>
          <a:off x="3421380" y="191242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65</xdr:row>
      <xdr:rowOff>0</xdr:rowOff>
    </xdr:from>
    <xdr:ext cx="988288" cy="304023"/>
    <xdr:sp macro="" textlink="">
      <xdr:nvSpPr>
        <xdr:cNvPr id="60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59020000}"/>
            </a:ext>
          </a:extLst>
        </xdr:cNvPr>
        <xdr:cNvSpPr/>
      </xdr:nvSpPr>
      <xdr:spPr>
        <a:xfrm>
          <a:off x="1363980" y="191947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65</xdr:row>
      <xdr:rowOff>104775</xdr:rowOff>
    </xdr:from>
    <xdr:ext cx="1075464" cy="296837"/>
    <xdr:sp macro="" textlink="">
      <xdr:nvSpPr>
        <xdr:cNvPr id="6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A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65</xdr:row>
      <xdr:rowOff>104775</xdr:rowOff>
    </xdr:from>
    <xdr:ext cx="1075464" cy="296837"/>
    <xdr:sp macro="" textlink="">
      <xdr:nvSpPr>
        <xdr:cNvPr id="6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B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65</xdr:row>
      <xdr:rowOff>104775</xdr:rowOff>
    </xdr:from>
    <xdr:ext cx="1075464" cy="296837"/>
    <xdr:sp macro="" textlink="">
      <xdr:nvSpPr>
        <xdr:cNvPr id="6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C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65</xdr:row>
      <xdr:rowOff>104775</xdr:rowOff>
    </xdr:from>
    <xdr:ext cx="1075464" cy="296837"/>
    <xdr:sp macro="" textlink="">
      <xdr:nvSpPr>
        <xdr:cNvPr id="6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D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5484" cy="310093"/>
    <xdr:sp macro="" textlink="">
      <xdr:nvSpPr>
        <xdr:cNvPr id="6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E020000}"/>
            </a:ext>
          </a:extLst>
        </xdr:cNvPr>
        <xdr:cNvSpPr/>
      </xdr:nvSpPr>
      <xdr:spPr>
        <a:xfrm>
          <a:off x="7078980" y="32194500"/>
          <a:ext cx="1115484" cy="310093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4425" cy="304800"/>
    <xdr:sp macro="" textlink="">
      <xdr:nvSpPr>
        <xdr:cNvPr id="6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F020000}"/>
            </a:ext>
          </a:extLst>
        </xdr:cNvPr>
        <xdr:cNvSpPr/>
      </xdr:nvSpPr>
      <xdr:spPr>
        <a:xfrm>
          <a:off x="7078980" y="321945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6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6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6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6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6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6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6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6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6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6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6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6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6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6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6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6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7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7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7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7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7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7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7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7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7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7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7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7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7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7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7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7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5484" cy="310093"/>
    <xdr:sp macro="" textlink="">
      <xdr:nvSpPr>
        <xdr:cNvPr id="6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0020000}"/>
            </a:ext>
          </a:extLst>
        </xdr:cNvPr>
        <xdr:cNvSpPr/>
      </xdr:nvSpPr>
      <xdr:spPr>
        <a:xfrm>
          <a:off x="7078980" y="32194500"/>
          <a:ext cx="1115484" cy="310093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4425" cy="304800"/>
    <xdr:sp macro="" textlink="">
      <xdr:nvSpPr>
        <xdr:cNvPr id="6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1020000}"/>
            </a:ext>
          </a:extLst>
        </xdr:cNvPr>
        <xdr:cNvSpPr/>
      </xdr:nvSpPr>
      <xdr:spPr>
        <a:xfrm>
          <a:off x="7078980" y="321945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9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9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9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9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9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9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9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9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9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9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9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9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9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9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9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9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A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A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5484" cy="310093"/>
    <xdr:sp macro="" textlink="">
      <xdr:nvSpPr>
        <xdr:cNvPr id="6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A2020000}"/>
            </a:ext>
          </a:extLst>
        </xdr:cNvPr>
        <xdr:cNvSpPr/>
      </xdr:nvSpPr>
      <xdr:spPr>
        <a:xfrm>
          <a:off x="7078980" y="32194500"/>
          <a:ext cx="1115484" cy="310093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4425" cy="304800"/>
    <xdr:sp macro="" textlink="">
      <xdr:nvSpPr>
        <xdr:cNvPr id="6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A3020000}"/>
            </a:ext>
          </a:extLst>
        </xdr:cNvPr>
        <xdr:cNvSpPr/>
      </xdr:nvSpPr>
      <xdr:spPr>
        <a:xfrm>
          <a:off x="7078980" y="321945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A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A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A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A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A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A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A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A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A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A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A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A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B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B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B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B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B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B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B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B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B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B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B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6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B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B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B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B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B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C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C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C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C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5484" cy="310093"/>
    <xdr:sp macro="" textlink="">
      <xdr:nvSpPr>
        <xdr:cNvPr id="7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C4020000}"/>
            </a:ext>
          </a:extLst>
        </xdr:cNvPr>
        <xdr:cNvSpPr/>
      </xdr:nvSpPr>
      <xdr:spPr>
        <a:xfrm>
          <a:off x="7078980" y="32194500"/>
          <a:ext cx="1115484" cy="310093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4425" cy="304800"/>
    <xdr:sp macro="" textlink="">
      <xdr:nvSpPr>
        <xdr:cNvPr id="7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C5020000}"/>
            </a:ext>
          </a:extLst>
        </xdr:cNvPr>
        <xdr:cNvSpPr/>
      </xdr:nvSpPr>
      <xdr:spPr>
        <a:xfrm>
          <a:off x="7078980" y="321945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C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C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C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C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C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C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C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C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C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C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D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D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D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D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D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D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D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D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D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D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D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D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D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D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D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D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E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E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E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E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E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6542" cy="300567"/>
    <xdr:sp macro="" textlink="">
      <xdr:nvSpPr>
        <xdr:cNvPr id="7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E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2838" cy="283632"/>
    <xdr:sp macro="" textlink="">
      <xdr:nvSpPr>
        <xdr:cNvPr id="74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E6020000}"/>
            </a:ext>
          </a:extLst>
        </xdr:cNvPr>
        <xdr:cNvSpPr/>
      </xdr:nvSpPr>
      <xdr:spPr>
        <a:xfrm>
          <a:off x="7543800" y="32194500"/>
          <a:ext cx="1112838" cy="283632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139</xdr:row>
      <xdr:rowOff>0</xdr:rowOff>
    </xdr:from>
    <xdr:ext cx="1112838" cy="283632"/>
    <xdr:sp macro="" textlink="">
      <xdr:nvSpPr>
        <xdr:cNvPr id="74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E7020000}"/>
            </a:ext>
          </a:extLst>
        </xdr:cNvPr>
        <xdr:cNvSpPr/>
      </xdr:nvSpPr>
      <xdr:spPr>
        <a:xfrm>
          <a:off x="7543800" y="32194500"/>
          <a:ext cx="1112838" cy="283632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65</xdr:row>
      <xdr:rowOff>0</xdr:rowOff>
    </xdr:from>
    <xdr:ext cx="988288" cy="304023"/>
    <xdr:sp macro="" textlink="">
      <xdr:nvSpPr>
        <xdr:cNvPr id="74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E8020000}"/>
            </a:ext>
          </a:extLst>
        </xdr:cNvPr>
        <xdr:cNvSpPr/>
      </xdr:nvSpPr>
      <xdr:spPr>
        <a:xfrm>
          <a:off x="1363980" y="191947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74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E9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65</xdr:row>
      <xdr:rowOff>0</xdr:rowOff>
    </xdr:from>
    <xdr:ext cx="988288" cy="304023"/>
    <xdr:sp macro="" textlink="">
      <xdr:nvSpPr>
        <xdr:cNvPr id="74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EA020000}"/>
            </a:ext>
          </a:extLst>
        </xdr:cNvPr>
        <xdr:cNvSpPr/>
      </xdr:nvSpPr>
      <xdr:spPr>
        <a:xfrm>
          <a:off x="1363980" y="191947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65</xdr:row>
      <xdr:rowOff>104775</xdr:rowOff>
    </xdr:from>
    <xdr:ext cx="1075464" cy="296837"/>
    <xdr:sp macro="" textlink="">
      <xdr:nvSpPr>
        <xdr:cNvPr id="7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EB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65</xdr:row>
      <xdr:rowOff>104775</xdr:rowOff>
    </xdr:from>
    <xdr:ext cx="1075464" cy="296837"/>
    <xdr:sp macro="" textlink="">
      <xdr:nvSpPr>
        <xdr:cNvPr id="7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EC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65</xdr:row>
      <xdr:rowOff>104775</xdr:rowOff>
    </xdr:from>
    <xdr:ext cx="1075464" cy="296837"/>
    <xdr:sp macro="" textlink="">
      <xdr:nvSpPr>
        <xdr:cNvPr id="7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ED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65</xdr:row>
      <xdr:rowOff>104775</xdr:rowOff>
    </xdr:from>
    <xdr:ext cx="1075464" cy="296837"/>
    <xdr:sp macro="" textlink="">
      <xdr:nvSpPr>
        <xdr:cNvPr id="7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EE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66</xdr:row>
      <xdr:rowOff>0</xdr:rowOff>
    </xdr:from>
    <xdr:ext cx="988288" cy="304023"/>
    <xdr:sp macro="" textlink="">
      <xdr:nvSpPr>
        <xdr:cNvPr id="75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EF020000}"/>
            </a:ext>
          </a:extLst>
        </xdr:cNvPr>
        <xdr:cNvSpPr/>
      </xdr:nvSpPr>
      <xdr:spPr>
        <a:xfrm>
          <a:off x="1363980" y="1937004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66</xdr:row>
      <xdr:rowOff>0</xdr:rowOff>
    </xdr:from>
    <xdr:ext cx="988288" cy="304023"/>
    <xdr:sp macro="" textlink="">
      <xdr:nvSpPr>
        <xdr:cNvPr id="75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F0020000}"/>
            </a:ext>
          </a:extLst>
        </xdr:cNvPr>
        <xdr:cNvSpPr/>
      </xdr:nvSpPr>
      <xdr:spPr>
        <a:xfrm>
          <a:off x="1363980" y="1937004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66</xdr:row>
      <xdr:rowOff>0</xdr:rowOff>
    </xdr:from>
    <xdr:ext cx="988288" cy="304023"/>
    <xdr:sp macro="" textlink="">
      <xdr:nvSpPr>
        <xdr:cNvPr id="75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F1020000}"/>
            </a:ext>
          </a:extLst>
        </xdr:cNvPr>
        <xdr:cNvSpPr/>
      </xdr:nvSpPr>
      <xdr:spPr>
        <a:xfrm>
          <a:off x="1363980" y="1937004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075464" cy="296837"/>
    <xdr:sp macro="" textlink="">
      <xdr:nvSpPr>
        <xdr:cNvPr id="7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F2020000}"/>
            </a:ext>
          </a:extLst>
        </xdr:cNvPr>
        <xdr:cNvSpPr/>
      </xdr:nvSpPr>
      <xdr:spPr>
        <a:xfrm>
          <a:off x="3421380" y="194748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075464" cy="296837"/>
    <xdr:sp macro="" textlink="">
      <xdr:nvSpPr>
        <xdr:cNvPr id="7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F3020000}"/>
            </a:ext>
          </a:extLst>
        </xdr:cNvPr>
        <xdr:cNvSpPr/>
      </xdr:nvSpPr>
      <xdr:spPr>
        <a:xfrm>
          <a:off x="3421380" y="194748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075464" cy="296837"/>
    <xdr:sp macro="" textlink="">
      <xdr:nvSpPr>
        <xdr:cNvPr id="7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F4020000}"/>
            </a:ext>
          </a:extLst>
        </xdr:cNvPr>
        <xdr:cNvSpPr/>
      </xdr:nvSpPr>
      <xdr:spPr>
        <a:xfrm>
          <a:off x="3421380" y="194748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075464" cy="296837"/>
    <xdr:sp macro="" textlink="">
      <xdr:nvSpPr>
        <xdr:cNvPr id="7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F5020000}"/>
            </a:ext>
          </a:extLst>
        </xdr:cNvPr>
        <xdr:cNvSpPr/>
      </xdr:nvSpPr>
      <xdr:spPr>
        <a:xfrm>
          <a:off x="3421380" y="194748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75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F6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75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F7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76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F8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76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F902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76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FA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76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FB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76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FC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7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FD020000}"/>
            </a:ext>
          </a:extLst>
        </xdr:cNvPr>
        <xdr:cNvSpPr/>
      </xdr:nvSpPr>
      <xdr:spPr>
        <a:xfrm>
          <a:off x="3421380" y="196500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7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FE020000}"/>
            </a:ext>
          </a:extLst>
        </xdr:cNvPr>
        <xdr:cNvSpPr/>
      </xdr:nvSpPr>
      <xdr:spPr>
        <a:xfrm>
          <a:off x="3421380" y="196500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7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FF020000}"/>
            </a:ext>
          </a:extLst>
        </xdr:cNvPr>
        <xdr:cNvSpPr/>
      </xdr:nvSpPr>
      <xdr:spPr>
        <a:xfrm>
          <a:off x="3421380" y="196500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7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00030000}"/>
            </a:ext>
          </a:extLst>
        </xdr:cNvPr>
        <xdr:cNvSpPr/>
      </xdr:nvSpPr>
      <xdr:spPr>
        <a:xfrm>
          <a:off x="3421380" y="196500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76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01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77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02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77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03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77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04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77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05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77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06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77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07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7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08030000}"/>
            </a:ext>
          </a:extLst>
        </xdr:cNvPr>
        <xdr:cNvSpPr/>
      </xdr:nvSpPr>
      <xdr:spPr>
        <a:xfrm>
          <a:off x="3421380" y="198253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7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09030000}"/>
            </a:ext>
          </a:extLst>
        </xdr:cNvPr>
        <xdr:cNvSpPr/>
      </xdr:nvSpPr>
      <xdr:spPr>
        <a:xfrm>
          <a:off x="3421380" y="198253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7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0A030000}"/>
            </a:ext>
          </a:extLst>
        </xdr:cNvPr>
        <xdr:cNvSpPr/>
      </xdr:nvSpPr>
      <xdr:spPr>
        <a:xfrm>
          <a:off x="3421380" y="198253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7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0B030000}"/>
            </a:ext>
          </a:extLst>
        </xdr:cNvPr>
        <xdr:cNvSpPr/>
      </xdr:nvSpPr>
      <xdr:spPr>
        <a:xfrm>
          <a:off x="3421380" y="198253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78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0C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78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0D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78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0E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78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0F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78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10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78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11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78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12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78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13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78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14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78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15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7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16030000}"/>
            </a:ext>
          </a:extLst>
        </xdr:cNvPr>
        <xdr:cNvSpPr/>
      </xdr:nvSpPr>
      <xdr:spPr>
        <a:xfrm>
          <a:off x="3421380" y="200005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7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17030000}"/>
            </a:ext>
          </a:extLst>
        </xdr:cNvPr>
        <xdr:cNvSpPr/>
      </xdr:nvSpPr>
      <xdr:spPr>
        <a:xfrm>
          <a:off x="3421380" y="200005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7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18030000}"/>
            </a:ext>
          </a:extLst>
        </xdr:cNvPr>
        <xdr:cNvSpPr/>
      </xdr:nvSpPr>
      <xdr:spPr>
        <a:xfrm>
          <a:off x="3421380" y="200005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7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19030000}"/>
            </a:ext>
          </a:extLst>
        </xdr:cNvPr>
        <xdr:cNvSpPr/>
      </xdr:nvSpPr>
      <xdr:spPr>
        <a:xfrm>
          <a:off x="3421380" y="200005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79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1A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79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1B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79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1C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79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1D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79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1E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79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1F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80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20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80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21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80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22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80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23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0</xdr:rowOff>
    </xdr:from>
    <xdr:ext cx="1075464" cy="296837"/>
    <xdr:sp macro="" textlink="">
      <xdr:nvSpPr>
        <xdr:cNvPr id="8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24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0</xdr:rowOff>
    </xdr:from>
    <xdr:ext cx="1075464" cy="296837"/>
    <xdr:sp macro="" textlink="">
      <xdr:nvSpPr>
        <xdr:cNvPr id="8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25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0</xdr:rowOff>
    </xdr:from>
    <xdr:ext cx="1075464" cy="296837"/>
    <xdr:sp macro="" textlink="">
      <xdr:nvSpPr>
        <xdr:cNvPr id="8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26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0</xdr:rowOff>
    </xdr:from>
    <xdr:ext cx="1075464" cy="296837"/>
    <xdr:sp macro="" textlink="">
      <xdr:nvSpPr>
        <xdr:cNvPr id="8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27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80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28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80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29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81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2A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81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2B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81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2C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81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2D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81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2E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81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2F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81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30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81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31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0</xdr:rowOff>
    </xdr:from>
    <xdr:ext cx="1075464" cy="296837"/>
    <xdr:sp macro="" textlink="">
      <xdr:nvSpPr>
        <xdr:cNvPr id="8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2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0</xdr:rowOff>
    </xdr:from>
    <xdr:ext cx="1075464" cy="296837"/>
    <xdr:sp macro="" textlink="">
      <xdr:nvSpPr>
        <xdr:cNvPr id="8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3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0</xdr:rowOff>
    </xdr:from>
    <xdr:ext cx="1075464" cy="296837"/>
    <xdr:sp macro="" textlink="">
      <xdr:nvSpPr>
        <xdr:cNvPr id="8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4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0</xdr:rowOff>
    </xdr:from>
    <xdr:ext cx="1075464" cy="296837"/>
    <xdr:sp macro="" textlink="">
      <xdr:nvSpPr>
        <xdr:cNvPr id="8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5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82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36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82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37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82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38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82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39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82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3A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82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3B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66</xdr:row>
      <xdr:rowOff>104775</xdr:rowOff>
    </xdr:from>
    <xdr:ext cx="1075464" cy="296837"/>
    <xdr:sp macro="" textlink="">
      <xdr:nvSpPr>
        <xdr:cNvPr id="8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C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66</xdr:row>
      <xdr:rowOff>104775</xdr:rowOff>
    </xdr:from>
    <xdr:ext cx="1075464" cy="296837"/>
    <xdr:sp macro="" textlink="">
      <xdr:nvSpPr>
        <xdr:cNvPr id="8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D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66</xdr:row>
      <xdr:rowOff>104775</xdr:rowOff>
    </xdr:from>
    <xdr:ext cx="1075464" cy="296837"/>
    <xdr:sp macro="" textlink="">
      <xdr:nvSpPr>
        <xdr:cNvPr id="8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E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66</xdr:row>
      <xdr:rowOff>104775</xdr:rowOff>
    </xdr:from>
    <xdr:ext cx="1075464" cy="296837"/>
    <xdr:sp macro="" textlink="">
      <xdr:nvSpPr>
        <xdr:cNvPr id="8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3F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66</xdr:row>
      <xdr:rowOff>104775</xdr:rowOff>
    </xdr:from>
    <xdr:ext cx="1075464" cy="296837"/>
    <xdr:sp macro="" textlink="">
      <xdr:nvSpPr>
        <xdr:cNvPr id="8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0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66</xdr:row>
      <xdr:rowOff>104775</xdr:rowOff>
    </xdr:from>
    <xdr:ext cx="1075464" cy="296837"/>
    <xdr:sp macro="" textlink="">
      <xdr:nvSpPr>
        <xdr:cNvPr id="8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1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66</xdr:row>
      <xdr:rowOff>104775</xdr:rowOff>
    </xdr:from>
    <xdr:ext cx="1075464" cy="296837"/>
    <xdr:sp macro="" textlink="">
      <xdr:nvSpPr>
        <xdr:cNvPr id="8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2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66</xdr:row>
      <xdr:rowOff>104775</xdr:rowOff>
    </xdr:from>
    <xdr:ext cx="1075464" cy="296837"/>
    <xdr:sp macro="" textlink="">
      <xdr:nvSpPr>
        <xdr:cNvPr id="8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3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67</xdr:row>
      <xdr:rowOff>104775</xdr:rowOff>
    </xdr:from>
    <xdr:ext cx="1075464" cy="296837"/>
    <xdr:sp macro="" textlink="">
      <xdr:nvSpPr>
        <xdr:cNvPr id="8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4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67</xdr:row>
      <xdr:rowOff>104775</xdr:rowOff>
    </xdr:from>
    <xdr:ext cx="1075464" cy="296837"/>
    <xdr:sp macro="" textlink="">
      <xdr:nvSpPr>
        <xdr:cNvPr id="8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5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67</xdr:row>
      <xdr:rowOff>104775</xdr:rowOff>
    </xdr:from>
    <xdr:ext cx="1075464" cy="296837"/>
    <xdr:sp macro="" textlink="">
      <xdr:nvSpPr>
        <xdr:cNvPr id="8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6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67</xdr:row>
      <xdr:rowOff>104775</xdr:rowOff>
    </xdr:from>
    <xdr:ext cx="1075464" cy="296837"/>
    <xdr:sp macro="" textlink="">
      <xdr:nvSpPr>
        <xdr:cNvPr id="8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7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67</xdr:row>
      <xdr:rowOff>104775</xdr:rowOff>
    </xdr:from>
    <xdr:ext cx="1075464" cy="296837"/>
    <xdr:sp macro="" textlink="">
      <xdr:nvSpPr>
        <xdr:cNvPr id="8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8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67</xdr:row>
      <xdr:rowOff>104775</xdr:rowOff>
    </xdr:from>
    <xdr:ext cx="1075464" cy="296837"/>
    <xdr:sp macro="" textlink="">
      <xdr:nvSpPr>
        <xdr:cNvPr id="8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9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67</xdr:row>
      <xdr:rowOff>104775</xdr:rowOff>
    </xdr:from>
    <xdr:ext cx="1075464" cy="296837"/>
    <xdr:sp macro="" textlink="">
      <xdr:nvSpPr>
        <xdr:cNvPr id="8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A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67</xdr:row>
      <xdr:rowOff>104775</xdr:rowOff>
    </xdr:from>
    <xdr:ext cx="1075464" cy="296837"/>
    <xdr:sp macro="" textlink="">
      <xdr:nvSpPr>
        <xdr:cNvPr id="8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B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68</xdr:row>
      <xdr:rowOff>104775</xdr:rowOff>
    </xdr:from>
    <xdr:ext cx="1075464" cy="296837"/>
    <xdr:sp macro="" textlink="">
      <xdr:nvSpPr>
        <xdr:cNvPr id="8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C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68</xdr:row>
      <xdr:rowOff>104775</xdr:rowOff>
    </xdr:from>
    <xdr:ext cx="1075464" cy="296837"/>
    <xdr:sp macro="" textlink="">
      <xdr:nvSpPr>
        <xdr:cNvPr id="8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D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68</xdr:row>
      <xdr:rowOff>104775</xdr:rowOff>
    </xdr:from>
    <xdr:ext cx="1075464" cy="296837"/>
    <xdr:sp macro="" textlink="">
      <xdr:nvSpPr>
        <xdr:cNvPr id="8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E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68</xdr:row>
      <xdr:rowOff>104775</xdr:rowOff>
    </xdr:from>
    <xdr:ext cx="1075464" cy="296837"/>
    <xdr:sp macro="" textlink="">
      <xdr:nvSpPr>
        <xdr:cNvPr id="8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4F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68</xdr:row>
      <xdr:rowOff>104775</xdr:rowOff>
    </xdr:from>
    <xdr:ext cx="1075464" cy="296837"/>
    <xdr:sp macro="" textlink="">
      <xdr:nvSpPr>
        <xdr:cNvPr id="8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0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68</xdr:row>
      <xdr:rowOff>104775</xdr:rowOff>
    </xdr:from>
    <xdr:ext cx="1075464" cy="296837"/>
    <xdr:sp macro="" textlink="">
      <xdr:nvSpPr>
        <xdr:cNvPr id="8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1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68</xdr:row>
      <xdr:rowOff>104775</xdr:rowOff>
    </xdr:from>
    <xdr:ext cx="1075464" cy="296837"/>
    <xdr:sp macro="" textlink="">
      <xdr:nvSpPr>
        <xdr:cNvPr id="8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2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68</xdr:row>
      <xdr:rowOff>104775</xdr:rowOff>
    </xdr:from>
    <xdr:ext cx="1075464" cy="296837"/>
    <xdr:sp macro="" textlink="">
      <xdr:nvSpPr>
        <xdr:cNvPr id="8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3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69</xdr:row>
      <xdr:rowOff>104775</xdr:rowOff>
    </xdr:from>
    <xdr:ext cx="1075464" cy="296837"/>
    <xdr:sp macro="" textlink="">
      <xdr:nvSpPr>
        <xdr:cNvPr id="8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4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69</xdr:row>
      <xdr:rowOff>104775</xdr:rowOff>
    </xdr:from>
    <xdr:ext cx="1075464" cy="296837"/>
    <xdr:sp macro="" textlink="">
      <xdr:nvSpPr>
        <xdr:cNvPr id="8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5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69</xdr:row>
      <xdr:rowOff>104775</xdr:rowOff>
    </xdr:from>
    <xdr:ext cx="1075464" cy="296837"/>
    <xdr:sp macro="" textlink="">
      <xdr:nvSpPr>
        <xdr:cNvPr id="8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6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69</xdr:row>
      <xdr:rowOff>104775</xdr:rowOff>
    </xdr:from>
    <xdr:ext cx="1075464" cy="296837"/>
    <xdr:sp macro="" textlink="">
      <xdr:nvSpPr>
        <xdr:cNvPr id="8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7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69</xdr:row>
      <xdr:rowOff>104775</xdr:rowOff>
    </xdr:from>
    <xdr:ext cx="1075464" cy="296837"/>
    <xdr:sp macro="" textlink="">
      <xdr:nvSpPr>
        <xdr:cNvPr id="8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8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69</xdr:row>
      <xdr:rowOff>104775</xdr:rowOff>
    </xdr:from>
    <xdr:ext cx="1075464" cy="296837"/>
    <xdr:sp macro="" textlink="">
      <xdr:nvSpPr>
        <xdr:cNvPr id="8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9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69</xdr:row>
      <xdr:rowOff>104775</xdr:rowOff>
    </xdr:from>
    <xdr:ext cx="1075464" cy="296837"/>
    <xdr:sp macro="" textlink="">
      <xdr:nvSpPr>
        <xdr:cNvPr id="8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A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69</xdr:row>
      <xdr:rowOff>104775</xdr:rowOff>
    </xdr:from>
    <xdr:ext cx="1075464" cy="296837"/>
    <xdr:sp macro="" textlink="">
      <xdr:nvSpPr>
        <xdr:cNvPr id="8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5B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86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5C030000}"/>
            </a:ext>
          </a:extLst>
        </xdr:cNvPr>
        <xdr:cNvSpPr/>
      </xdr:nvSpPr>
      <xdr:spPr>
        <a:xfrm>
          <a:off x="781050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86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5D030000}"/>
            </a:ext>
          </a:extLst>
        </xdr:cNvPr>
        <xdr:cNvSpPr/>
      </xdr:nvSpPr>
      <xdr:spPr>
        <a:xfrm>
          <a:off x="781050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86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5E030000}"/>
            </a:ext>
          </a:extLst>
        </xdr:cNvPr>
        <xdr:cNvSpPr/>
      </xdr:nvSpPr>
      <xdr:spPr>
        <a:xfrm>
          <a:off x="781050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86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5F030000}"/>
            </a:ext>
          </a:extLst>
        </xdr:cNvPr>
        <xdr:cNvSpPr/>
      </xdr:nvSpPr>
      <xdr:spPr>
        <a:xfrm>
          <a:off x="781050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86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60030000}"/>
            </a:ext>
          </a:extLst>
        </xdr:cNvPr>
        <xdr:cNvSpPr/>
      </xdr:nvSpPr>
      <xdr:spPr>
        <a:xfrm>
          <a:off x="781050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86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61030000}"/>
            </a:ext>
          </a:extLst>
        </xdr:cNvPr>
        <xdr:cNvSpPr/>
      </xdr:nvSpPr>
      <xdr:spPr>
        <a:xfrm>
          <a:off x="781050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86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62030000}"/>
            </a:ext>
          </a:extLst>
        </xdr:cNvPr>
        <xdr:cNvSpPr/>
      </xdr:nvSpPr>
      <xdr:spPr>
        <a:xfrm>
          <a:off x="781050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6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63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86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64030000}"/>
            </a:ext>
          </a:extLst>
        </xdr:cNvPr>
        <xdr:cNvSpPr/>
      </xdr:nvSpPr>
      <xdr:spPr>
        <a:xfrm>
          <a:off x="781050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86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65030000}"/>
            </a:ext>
          </a:extLst>
        </xdr:cNvPr>
        <xdr:cNvSpPr/>
      </xdr:nvSpPr>
      <xdr:spPr>
        <a:xfrm>
          <a:off x="781050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87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66030000}"/>
            </a:ext>
          </a:extLst>
        </xdr:cNvPr>
        <xdr:cNvSpPr/>
      </xdr:nvSpPr>
      <xdr:spPr>
        <a:xfrm>
          <a:off x="781050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7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67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7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68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7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69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7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6A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7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6B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7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6C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7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6D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7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6E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7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6F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8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70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8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71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8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72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8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73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8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74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8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75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8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76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8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77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8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78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8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79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9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7A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9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7B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9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7C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9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7D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9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7E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9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7F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9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80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70</xdr:row>
      <xdr:rowOff>104775</xdr:rowOff>
    </xdr:from>
    <xdr:ext cx="1075464" cy="296837"/>
    <xdr:sp macro="" textlink="">
      <xdr:nvSpPr>
        <xdr:cNvPr id="8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1030000}"/>
            </a:ext>
          </a:extLst>
        </xdr:cNvPr>
        <xdr:cNvSpPr/>
      </xdr:nvSpPr>
      <xdr:spPr>
        <a:xfrm>
          <a:off x="1895475" y="11420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70</xdr:row>
      <xdr:rowOff>104775</xdr:rowOff>
    </xdr:from>
    <xdr:ext cx="1075464" cy="296837"/>
    <xdr:sp macro="" textlink="">
      <xdr:nvSpPr>
        <xdr:cNvPr id="8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2030000}"/>
            </a:ext>
          </a:extLst>
        </xdr:cNvPr>
        <xdr:cNvSpPr/>
      </xdr:nvSpPr>
      <xdr:spPr>
        <a:xfrm>
          <a:off x="1895475" y="11420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70</xdr:row>
      <xdr:rowOff>104775</xdr:rowOff>
    </xdr:from>
    <xdr:ext cx="1075464" cy="296837"/>
    <xdr:sp macro="" textlink="">
      <xdr:nvSpPr>
        <xdr:cNvPr id="8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3030000}"/>
            </a:ext>
          </a:extLst>
        </xdr:cNvPr>
        <xdr:cNvSpPr/>
      </xdr:nvSpPr>
      <xdr:spPr>
        <a:xfrm>
          <a:off x="1895475" y="11420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70</xdr:row>
      <xdr:rowOff>104775</xdr:rowOff>
    </xdr:from>
    <xdr:ext cx="1075464" cy="296837"/>
    <xdr:sp macro="" textlink="">
      <xdr:nvSpPr>
        <xdr:cNvPr id="9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4030000}"/>
            </a:ext>
          </a:extLst>
        </xdr:cNvPr>
        <xdr:cNvSpPr/>
      </xdr:nvSpPr>
      <xdr:spPr>
        <a:xfrm>
          <a:off x="1895475" y="11420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70</xdr:row>
      <xdr:rowOff>104775</xdr:rowOff>
    </xdr:from>
    <xdr:ext cx="1075464" cy="296837"/>
    <xdr:sp macro="" textlink="">
      <xdr:nvSpPr>
        <xdr:cNvPr id="9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5030000}"/>
            </a:ext>
          </a:extLst>
        </xdr:cNvPr>
        <xdr:cNvSpPr/>
      </xdr:nvSpPr>
      <xdr:spPr>
        <a:xfrm>
          <a:off x="1895475" y="11420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70</xdr:row>
      <xdr:rowOff>104775</xdr:rowOff>
    </xdr:from>
    <xdr:ext cx="1075464" cy="296837"/>
    <xdr:sp macro="" textlink="">
      <xdr:nvSpPr>
        <xdr:cNvPr id="9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6030000}"/>
            </a:ext>
          </a:extLst>
        </xdr:cNvPr>
        <xdr:cNvSpPr/>
      </xdr:nvSpPr>
      <xdr:spPr>
        <a:xfrm>
          <a:off x="1895475" y="11420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70</xdr:row>
      <xdr:rowOff>104775</xdr:rowOff>
    </xdr:from>
    <xdr:ext cx="1075464" cy="296837"/>
    <xdr:sp macro="" textlink="">
      <xdr:nvSpPr>
        <xdr:cNvPr id="9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7030000}"/>
            </a:ext>
          </a:extLst>
        </xdr:cNvPr>
        <xdr:cNvSpPr/>
      </xdr:nvSpPr>
      <xdr:spPr>
        <a:xfrm>
          <a:off x="1895475" y="11420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70</xdr:row>
      <xdr:rowOff>104775</xdr:rowOff>
    </xdr:from>
    <xdr:ext cx="1075464" cy="296837"/>
    <xdr:sp macro="" textlink="">
      <xdr:nvSpPr>
        <xdr:cNvPr id="9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88030000}"/>
            </a:ext>
          </a:extLst>
        </xdr:cNvPr>
        <xdr:cNvSpPr/>
      </xdr:nvSpPr>
      <xdr:spPr>
        <a:xfrm>
          <a:off x="1895475" y="11420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90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89030000}"/>
            </a:ext>
          </a:extLst>
        </xdr:cNvPr>
        <xdr:cNvSpPr/>
      </xdr:nvSpPr>
      <xdr:spPr>
        <a:xfrm>
          <a:off x="781050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90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8A030000}"/>
            </a:ext>
          </a:extLst>
        </xdr:cNvPr>
        <xdr:cNvSpPr/>
      </xdr:nvSpPr>
      <xdr:spPr>
        <a:xfrm>
          <a:off x="781050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90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8B030000}"/>
            </a:ext>
          </a:extLst>
        </xdr:cNvPr>
        <xdr:cNvSpPr/>
      </xdr:nvSpPr>
      <xdr:spPr>
        <a:xfrm>
          <a:off x="781050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90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8C030000}"/>
            </a:ext>
          </a:extLst>
        </xdr:cNvPr>
        <xdr:cNvSpPr/>
      </xdr:nvSpPr>
      <xdr:spPr>
        <a:xfrm>
          <a:off x="781050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90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8D030000}"/>
            </a:ext>
          </a:extLst>
        </xdr:cNvPr>
        <xdr:cNvSpPr/>
      </xdr:nvSpPr>
      <xdr:spPr>
        <a:xfrm>
          <a:off x="781050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91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8E030000}"/>
            </a:ext>
          </a:extLst>
        </xdr:cNvPr>
        <xdr:cNvSpPr/>
      </xdr:nvSpPr>
      <xdr:spPr>
        <a:xfrm>
          <a:off x="781050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91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8F030000}"/>
            </a:ext>
          </a:extLst>
        </xdr:cNvPr>
        <xdr:cNvSpPr/>
      </xdr:nvSpPr>
      <xdr:spPr>
        <a:xfrm>
          <a:off x="781050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91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90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91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91030000}"/>
            </a:ext>
          </a:extLst>
        </xdr:cNvPr>
        <xdr:cNvSpPr/>
      </xdr:nvSpPr>
      <xdr:spPr>
        <a:xfrm>
          <a:off x="781050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91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92030000}"/>
            </a:ext>
          </a:extLst>
        </xdr:cNvPr>
        <xdr:cNvSpPr/>
      </xdr:nvSpPr>
      <xdr:spPr>
        <a:xfrm>
          <a:off x="781050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91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93030000}"/>
            </a:ext>
          </a:extLst>
        </xdr:cNvPr>
        <xdr:cNvSpPr/>
      </xdr:nvSpPr>
      <xdr:spPr>
        <a:xfrm>
          <a:off x="781050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91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94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91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95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91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96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91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97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92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98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92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99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92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9A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92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9B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92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9C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92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9D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92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9E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92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9F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92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A0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92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A1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93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A2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93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A3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93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A4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93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A5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93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A6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93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A7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93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A8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93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A9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93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AA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93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AB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94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AC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94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AD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71</xdr:row>
      <xdr:rowOff>104775</xdr:rowOff>
    </xdr:from>
    <xdr:ext cx="1075464" cy="296837"/>
    <xdr:sp macro="" textlink="">
      <xdr:nvSpPr>
        <xdr:cNvPr id="9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AE030000}"/>
            </a:ext>
          </a:extLst>
        </xdr:cNvPr>
        <xdr:cNvSpPr/>
      </xdr:nvSpPr>
      <xdr:spPr>
        <a:xfrm>
          <a:off x="1895475" y="11420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71</xdr:row>
      <xdr:rowOff>104775</xdr:rowOff>
    </xdr:from>
    <xdr:ext cx="1075464" cy="296837"/>
    <xdr:sp macro="" textlink="">
      <xdr:nvSpPr>
        <xdr:cNvPr id="9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AF030000}"/>
            </a:ext>
          </a:extLst>
        </xdr:cNvPr>
        <xdr:cNvSpPr/>
      </xdr:nvSpPr>
      <xdr:spPr>
        <a:xfrm>
          <a:off x="1895475" y="11420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71</xdr:row>
      <xdr:rowOff>104775</xdr:rowOff>
    </xdr:from>
    <xdr:ext cx="1075464" cy="296837"/>
    <xdr:sp macro="" textlink="">
      <xdr:nvSpPr>
        <xdr:cNvPr id="9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B0030000}"/>
            </a:ext>
          </a:extLst>
        </xdr:cNvPr>
        <xdr:cNvSpPr/>
      </xdr:nvSpPr>
      <xdr:spPr>
        <a:xfrm>
          <a:off x="1895475" y="11420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71</xdr:row>
      <xdr:rowOff>104775</xdr:rowOff>
    </xdr:from>
    <xdr:ext cx="1075464" cy="296837"/>
    <xdr:sp macro="" textlink="">
      <xdr:nvSpPr>
        <xdr:cNvPr id="9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B1030000}"/>
            </a:ext>
          </a:extLst>
        </xdr:cNvPr>
        <xdr:cNvSpPr/>
      </xdr:nvSpPr>
      <xdr:spPr>
        <a:xfrm>
          <a:off x="1895475" y="11420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71</xdr:row>
      <xdr:rowOff>104775</xdr:rowOff>
    </xdr:from>
    <xdr:ext cx="1075464" cy="296837"/>
    <xdr:sp macro="" textlink="">
      <xdr:nvSpPr>
        <xdr:cNvPr id="9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B2030000}"/>
            </a:ext>
          </a:extLst>
        </xdr:cNvPr>
        <xdr:cNvSpPr/>
      </xdr:nvSpPr>
      <xdr:spPr>
        <a:xfrm>
          <a:off x="1895475" y="11420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71</xdr:row>
      <xdr:rowOff>104775</xdr:rowOff>
    </xdr:from>
    <xdr:ext cx="1075464" cy="296837"/>
    <xdr:sp macro="" textlink="">
      <xdr:nvSpPr>
        <xdr:cNvPr id="9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B3030000}"/>
            </a:ext>
          </a:extLst>
        </xdr:cNvPr>
        <xdr:cNvSpPr/>
      </xdr:nvSpPr>
      <xdr:spPr>
        <a:xfrm>
          <a:off x="1895475" y="11420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71</xdr:row>
      <xdr:rowOff>104775</xdr:rowOff>
    </xdr:from>
    <xdr:ext cx="1075464" cy="296837"/>
    <xdr:sp macro="" textlink="">
      <xdr:nvSpPr>
        <xdr:cNvPr id="9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B4030000}"/>
            </a:ext>
          </a:extLst>
        </xdr:cNvPr>
        <xdr:cNvSpPr/>
      </xdr:nvSpPr>
      <xdr:spPr>
        <a:xfrm>
          <a:off x="1895475" y="11420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71</xdr:row>
      <xdr:rowOff>104775</xdr:rowOff>
    </xdr:from>
    <xdr:ext cx="1075464" cy="296837"/>
    <xdr:sp macro="" textlink="">
      <xdr:nvSpPr>
        <xdr:cNvPr id="9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800-0000B5030000}"/>
            </a:ext>
          </a:extLst>
        </xdr:cNvPr>
        <xdr:cNvSpPr/>
      </xdr:nvSpPr>
      <xdr:spPr>
        <a:xfrm>
          <a:off x="1895475" y="11420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95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B6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95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B7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95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B8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95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B9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95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BA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95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BB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95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BC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95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BD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95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BE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95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800-0000BF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10</xdr:row>
      <xdr:rowOff>0</xdr:rowOff>
    </xdr:from>
    <xdr:to>
      <xdr:col>15</xdr:col>
      <xdr:colOff>519188</xdr:colOff>
      <xdr:row>11</xdr:row>
      <xdr:rowOff>141061</xdr:rowOff>
    </xdr:to>
    <xdr:sp macro="" textlink="">
      <xdr:nvSpPr>
        <xdr:cNvPr id="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SpPr/>
      </xdr:nvSpPr>
      <xdr:spPr>
        <a:xfrm>
          <a:off x="228600" y="21739860"/>
          <a:ext cx="1156547" cy="305436"/>
        </a:xfrm>
        <a:prstGeom prst="rect">
          <a:avLst/>
        </a:prstGeom>
      </xdr:spPr>
    </xdr:sp>
    <xdr:clientData fPrintsWithSheet="0"/>
  </xdr:twoCellAnchor>
  <xdr:twoCellAnchor editAs="oneCell">
    <xdr:from>
      <xdr:col>1</xdr:col>
      <xdr:colOff>0</xdr:colOff>
      <xdr:row>28</xdr:row>
      <xdr:rowOff>0</xdr:rowOff>
    </xdr:from>
    <xdr:to>
      <xdr:col>2</xdr:col>
      <xdr:colOff>214428</xdr:colOff>
      <xdr:row>29</xdr:row>
      <xdr:rowOff>134501</xdr:rowOff>
    </xdr:to>
    <xdr:sp macro="" textlink="">
      <xdr:nvSpPr>
        <xdr:cNvPr id="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twoCellAnchor editAs="oneCell">
    <xdr:from>
      <xdr:col>6</xdr:col>
      <xdr:colOff>742950</xdr:colOff>
      <xdr:row>73</xdr:row>
      <xdr:rowOff>0</xdr:rowOff>
    </xdr:from>
    <xdr:to>
      <xdr:col>8</xdr:col>
      <xdr:colOff>423059</xdr:colOff>
      <xdr:row>74</xdr:row>
      <xdr:rowOff>141787</xdr:rowOff>
    </xdr:to>
    <xdr:sp macro="" textlink="">
      <xdr:nvSpPr>
        <xdr:cNvPr id="4" name="XLDataChannel3" hidden="1">
          <a:extLst>
            <a:ext uri="{63B3BB69-23CF-44E3-9099-C40C66FF867C}">
              <a14:compatExt xmlns:a14="http://schemas.microsoft.com/office/drawing/2010/main" spid="_x0000_s63491"/>
            </a:ex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SpPr/>
      </xdr:nvSpPr>
      <xdr:spPr>
        <a:xfrm>
          <a:off x="9726930" y="20071080"/>
          <a:ext cx="1156211" cy="310515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76</xdr:row>
      <xdr:rowOff>0</xdr:rowOff>
    </xdr:from>
    <xdr:to>
      <xdr:col>8</xdr:col>
      <xdr:colOff>528109</xdr:colOff>
      <xdr:row>77</xdr:row>
      <xdr:rowOff>141787</xdr:rowOff>
    </xdr:to>
    <xdr:sp macro="" textlink="">
      <xdr:nvSpPr>
        <xdr:cNvPr id="5" name="XLDataChannel4" hidden="1">
          <a:extLst>
            <a:ext uri="{63B3BB69-23CF-44E3-9099-C40C66FF867C}">
              <a14:compatExt xmlns:a14="http://schemas.microsoft.com/office/drawing/2010/main" spid="_x0000_s63492"/>
            </a:ext>
            <a:ext uri="{FF2B5EF4-FFF2-40B4-BE49-F238E27FC236}">
              <a16:creationId xmlns="" xmlns:a16="http://schemas.microsoft.com/office/drawing/2014/main" id="{00000000-0008-0000-0900-000005000000}"/>
            </a:ext>
          </a:extLst>
        </xdr:cNvPr>
        <xdr:cNvSpPr/>
      </xdr:nvSpPr>
      <xdr:spPr>
        <a:xfrm>
          <a:off x="11155680" y="20071080"/>
          <a:ext cx="1152949" cy="310515"/>
        </a:xfrm>
        <a:prstGeom prst="rect">
          <a:avLst/>
        </a:prstGeom>
      </xdr:spPr>
    </xdr:sp>
    <xdr:clientData fPrintsWithSheet="0"/>
  </xdr:twoCellAnchor>
  <xdr:oneCellAnchor>
    <xdr:from>
      <xdr:col>14</xdr:col>
      <xdr:colOff>0</xdr:colOff>
      <xdr:row>10</xdr:row>
      <xdr:rowOff>0</xdr:rowOff>
    </xdr:from>
    <xdr:ext cx="1114425" cy="304800"/>
    <xdr:sp macro="" textlink="">
      <xdr:nvSpPr>
        <xdr:cNvPr id="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06000000}"/>
            </a:ext>
          </a:extLst>
        </xdr:cNvPr>
        <xdr:cNvSpPr/>
      </xdr:nvSpPr>
      <xdr:spPr>
        <a:xfrm>
          <a:off x="228600" y="2173986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0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0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0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0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0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0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0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0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0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1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1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1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1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1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1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1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1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1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1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1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1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1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1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1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1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2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2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2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2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2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2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2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twoCellAnchor editAs="oneCell">
    <xdr:from>
      <xdr:col>14</xdr:col>
      <xdr:colOff>0</xdr:colOff>
      <xdr:row>10</xdr:row>
      <xdr:rowOff>0</xdr:rowOff>
    </xdr:from>
    <xdr:to>
      <xdr:col>15</xdr:col>
      <xdr:colOff>519188</xdr:colOff>
      <xdr:row>11</xdr:row>
      <xdr:rowOff>141061</xdr:rowOff>
    </xdr:to>
    <xdr:sp macro="" textlink="">
      <xdr:nvSpPr>
        <xdr:cNvPr id="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27000000}"/>
            </a:ext>
          </a:extLst>
        </xdr:cNvPr>
        <xdr:cNvSpPr/>
      </xdr:nvSpPr>
      <xdr:spPr>
        <a:xfrm>
          <a:off x="228600" y="21739860"/>
          <a:ext cx="1156547" cy="305436"/>
        </a:xfrm>
        <a:prstGeom prst="rect">
          <a:avLst/>
        </a:prstGeom>
      </xdr:spPr>
    </xdr:sp>
    <xdr:clientData fPrintsWithSheet="0"/>
  </xdr:twoCellAnchor>
  <xdr:twoCellAnchor editAs="oneCell">
    <xdr:from>
      <xdr:col>1</xdr:col>
      <xdr:colOff>0</xdr:colOff>
      <xdr:row>28</xdr:row>
      <xdr:rowOff>0</xdr:rowOff>
    </xdr:from>
    <xdr:to>
      <xdr:col>2</xdr:col>
      <xdr:colOff>214428</xdr:colOff>
      <xdr:row>29</xdr:row>
      <xdr:rowOff>134501</xdr:rowOff>
    </xdr:to>
    <xdr:sp macro="" textlink="">
      <xdr:nvSpPr>
        <xdr:cNvPr id="4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2800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twoCellAnchor>
    <xdr:from>
      <xdr:col>0</xdr:col>
      <xdr:colOff>0</xdr:colOff>
      <xdr:row>3</xdr:row>
      <xdr:rowOff>82689</xdr:rowOff>
    </xdr:from>
    <xdr:to>
      <xdr:col>5</xdr:col>
      <xdr:colOff>529125</xdr:colOff>
      <xdr:row>19</xdr:row>
      <xdr:rowOff>57150</xdr:rowOff>
    </xdr:to>
    <xdr:graphicFrame macro="">
      <xdr:nvGraphicFramePr>
        <xdr:cNvPr id="41" name="Grafico 40">
          <a:extLst>
            <a:ext uri="{FF2B5EF4-FFF2-40B4-BE49-F238E27FC236}">
              <a16:creationId xmlns="" xmlns:a16="http://schemas.microsoft.com/office/drawing/2014/main" id="{00000000-0008-0000-09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742950</xdr:colOff>
      <xdr:row>73</xdr:row>
      <xdr:rowOff>0</xdr:rowOff>
    </xdr:from>
    <xdr:to>
      <xdr:col>8</xdr:col>
      <xdr:colOff>423059</xdr:colOff>
      <xdr:row>74</xdr:row>
      <xdr:rowOff>141787</xdr:rowOff>
    </xdr:to>
    <xdr:sp macro="" textlink="">
      <xdr:nvSpPr>
        <xdr:cNvPr id="42" name="XLDataChannel3" hidden="1">
          <a:extLst>
            <a:ext uri="{63B3BB69-23CF-44E3-9099-C40C66FF867C}">
              <a14:compatExt xmlns:a14="http://schemas.microsoft.com/office/drawing/2010/main" spid="_x0000_s63491"/>
            </a:ext>
            <a:ext uri="{FF2B5EF4-FFF2-40B4-BE49-F238E27FC236}">
              <a16:creationId xmlns="" xmlns:a16="http://schemas.microsoft.com/office/drawing/2014/main" id="{00000000-0008-0000-0900-00002A000000}"/>
            </a:ext>
          </a:extLst>
        </xdr:cNvPr>
        <xdr:cNvSpPr/>
      </xdr:nvSpPr>
      <xdr:spPr>
        <a:xfrm>
          <a:off x="9726930" y="20071080"/>
          <a:ext cx="1156211" cy="310515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76</xdr:row>
      <xdr:rowOff>0</xdr:rowOff>
    </xdr:from>
    <xdr:to>
      <xdr:col>8</xdr:col>
      <xdr:colOff>528109</xdr:colOff>
      <xdr:row>77</xdr:row>
      <xdr:rowOff>141787</xdr:rowOff>
    </xdr:to>
    <xdr:sp macro="" textlink="">
      <xdr:nvSpPr>
        <xdr:cNvPr id="43" name="XLDataChannel4" hidden="1">
          <a:extLst>
            <a:ext uri="{63B3BB69-23CF-44E3-9099-C40C66FF867C}">
              <a14:compatExt xmlns:a14="http://schemas.microsoft.com/office/drawing/2010/main" spid="_x0000_s63492"/>
            </a:ext>
            <a:ext uri="{FF2B5EF4-FFF2-40B4-BE49-F238E27FC236}">
              <a16:creationId xmlns="" xmlns:a16="http://schemas.microsoft.com/office/drawing/2014/main" id="{00000000-0008-0000-0900-00002B000000}"/>
            </a:ext>
          </a:extLst>
        </xdr:cNvPr>
        <xdr:cNvSpPr/>
      </xdr:nvSpPr>
      <xdr:spPr>
        <a:xfrm>
          <a:off x="11155680" y="20071080"/>
          <a:ext cx="1152949" cy="310515"/>
        </a:xfrm>
        <a:prstGeom prst="rect">
          <a:avLst/>
        </a:prstGeom>
      </xdr:spPr>
    </xdr:sp>
    <xdr:clientData fPrintsWithSheet="0"/>
  </xdr:twoCellAnchor>
  <xdr:oneCellAnchor>
    <xdr:from>
      <xdr:col>14</xdr:col>
      <xdr:colOff>0</xdr:colOff>
      <xdr:row>10</xdr:row>
      <xdr:rowOff>0</xdr:rowOff>
    </xdr:from>
    <xdr:ext cx="1114425" cy="304800"/>
    <xdr:sp macro="" textlink="">
      <xdr:nvSpPr>
        <xdr:cNvPr id="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2C000000}"/>
            </a:ext>
          </a:extLst>
        </xdr:cNvPr>
        <xdr:cNvSpPr/>
      </xdr:nvSpPr>
      <xdr:spPr>
        <a:xfrm>
          <a:off x="228600" y="2173986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2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2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2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twoCellAnchor editAs="oneCell">
    <xdr:from>
      <xdr:col>14</xdr:col>
      <xdr:colOff>0</xdr:colOff>
      <xdr:row>10</xdr:row>
      <xdr:rowOff>0</xdr:rowOff>
    </xdr:from>
    <xdr:to>
      <xdr:col>15</xdr:col>
      <xdr:colOff>519188</xdr:colOff>
      <xdr:row>11</xdr:row>
      <xdr:rowOff>141061</xdr:rowOff>
    </xdr:to>
    <xdr:sp macro="" textlink="">
      <xdr:nvSpPr>
        <xdr:cNvPr id="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E000000}"/>
            </a:ext>
          </a:extLst>
        </xdr:cNvPr>
        <xdr:cNvSpPr/>
      </xdr:nvSpPr>
      <xdr:spPr>
        <a:xfrm>
          <a:off x="228600" y="21739860"/>
          <a:ext cx="1156547" cy="305436"/>
        </a:xfrm>
        <a:prstGeom prst="rect">
          <a:avLst/>
        </a:prstGeom>
      </xdr:spPr>
    </xdr:sp>
    <xdr:clientData fPrintsWithSheet="0"/>
  </xdr:twoCellAnchor>
  <xdr:twoCellAnchor editAs="oneCell">
    <xdr:from>
      <xdr:col>1</xdr:col>
      <xdr:colOff>0</xdr:colOff>
      <xdr:row>28</xdr:row>
      <xdr:rowOff>0</xdr:rowOff>
    </xdr:from>
    <xdr:to>
      <xdr:col>2</xdr:col>
      <xdr:colOff>214428</xdr:colOff>
      <xdr:row>29</xdr:row>
      <xdr:rowOff>134501</xdr:rowOff>
    </xdr:to>
    <xdr:sp macro="" textlink="">
      <xdr:nvSpPr>
        <xdr:cNvPr id="7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4F00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oneCellAnchor>
    <xdr:from>
      <xdr:col>14</xdr:col>
      <xdr:colOff>0</xdr:colOff>
      <xdr:row>10</xdr:row>
      <xdr:rowOff>0</xdr:rowOff>
    </xdr:from>
    <xdr:ext cx="1114425" cy="304800"/>
    <xdr:sp macro="" textlink="">
      <xdr:nvSpPr>
        <xdr:cNvPr id="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0000000}"/>
            </a:ext>
          </a:extLst>
        </xdr:cNvPr>
        <xdr:cNvSpPr/>
      </xdr:nvSpPr>
      <xdr:spPr>
        <a:xfrm>
          <a:off x="228600" y="2173986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6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6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6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6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6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6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6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6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6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6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6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6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6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6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6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6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7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twoCellAnchor editAs="oneCell">
    <xdr:from>
      <xdr:col>14</xdr:col>
      <xdr:colOff>0</xdr:colOff>
      <xdr:row>10</xdr:row>
      <xdr:rowOff>0</xdr:rowOff>
    </xdr:from>
    <xdr:to>
      <xdr:col>15</xdr:col>
      <xdr:colOff>519188</xdr:colOff>
      <xdr:row>11</xdr:row>
      <xdr:rowOff>141061</xdr:rowOff>
    </xdr:to>
    <xdr:sp macro="" textlink="">
      <xdr:nvSpPr>
        <xdr:cNvPr id="1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71000000}"/>
            </a:ext>
          </a:extLst>
        </xdr:cNvPr>
        <xdr:cNvSpPr/>
      </xdr:nvSpPr>
      <xdr:spPr>
        <a:xfrm>
          <a:off x="228600" y="21739860"/>
          <a:ext cx="1156547" cy="305436"/>
        </a:xfrm>
        <a:prstGeom prst="rect">
          <a:avLst/>
        </a:prstGeom>
      </xdr:spPr>
    </xdr:sp>
    <xdr:clientData fPrintsWithSheet="0"/>
  </xdr:twoCellAnchor>
  <xdr:twoCellAnchor editAs="oneCell">
    <xdr:from>
      <xdr:col>1</xdr:col>
      <xdr:colOff>0</xdr:colOff>
      <xdr:row>28</xdr:row>
      <xdr:rowOff>0</xdr:rowOff>
    </xdr:from>
    <xdr:to>
      <xdr:col>2</xdr:col>
      <xdr:colOff>214428</xdr:colOff>
      <xdr:row>29</xdr:row>
      <xdr:rowOff>134501</xdr:rowOff>
    </xdr:to>
    <xdr:sp macro="" textlink="">
      <xdr:nvSpPr>
        <xdr:cNvPr id="11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7200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oneCellAnchor>
    <xdr:from>
      <xdr:col>14</xdr:col>
      <xdr:colOff>0</xdr:colOff>
      <xdr:row>10</xdr:row>
      <xdr:rowOff>0</xdr:rowOff>
    </xdr:from>
    <xdr:ext cx="1114425" cy="304800"/>
    <xdr:sp macro="" textlink="">
      <xdr:nvSpPr>
        <xdr:cNvPr id="1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73000000}"/>
            </a:ext>
          </a:extLst>
        </xdr:cNvPr>
        <xdr:cNvSpPr/>
      </xdr:nvSpPr>
      <xdr:spPr>
        <a:xfrm>
          <a:off x="228600" y="2173986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7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7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7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7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7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7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7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7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7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7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7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7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8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8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8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8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8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8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8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8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8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8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8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8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8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8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8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8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9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9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9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9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twoCellAnchor editAs="oneCell">
    <xdr:from>
      <xdr:col>3</xdr:col>
      <xdr:colOff>228600</xdr:colOff>
      <xdr:row>31</xdr:row>
      <xdr:rowOff>104775</xdr:rowOff>
    </xdr:from>
    <xdr:to>
      <xdr:col>4</xdr:col>
      <xdr:colOff>412417</xdr:colOff>
      <xdr:row>33</xdr:row>
      <xdr:rowOff>84415</xdr:rowOff>
    </xdr:to>
    <xdr:sp macro="" textlink="">
      <xdr:nvSpPr>
        <xdr:cNvPr id="1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98000000}"/>
            </a:ext>
          </a:extLst>
        </xdr:cNvPr>
        <xdr:cNvSpPr/>
      </xdr:nvSpPr>
      <xdr:spPr>
        <a:xfrm>
          <a:off x="3421380" y="12456795"/>
          <a:ext cx="1098217" cy="326894"/>
        </a:xfrm>
        <a:prstGeom prst="rect">
          <a:avLst/>
        </a:prstGeom>
      </xdr:spPr>
    </xdr:sp>
    <xdr:clientData fPrintsWithSheet="0"/>
  </xdr:twoCellAnchor>
  <xdr:oneCellAnchor>
    <xdr:from>
      <xdr:col>3</xdr:col>
      <xdr:colOff>228600</xdr:colOff>
      <xdr:row>32</xdr:row>
      <xdr:rowOff>104775</xdr:rowOff>
    </xdr:from>
    <xdr:ext cx="1116542" cy="300567"/>
    <xdr:sp macro="" textlink="">
      <xdr:nvSpPr>
        <xdr:cNvPr id="1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99000000}"/>
            </a:ext>
          </a:extLst>
        </xdr:cNvPr>
        <xdr:cNvSpPr/>
      </xdr:nvSpPr>
      <xdr:spPr>
        <a:xfrm>
          <a:off x="3421380" y="126396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16542" cy="300567"/>
    <xdr:sp macro="" textlink="">
      <xdr:nvSpPr>
        <xdr:cNvPr id="1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9A000000}"/>
            </a:ext>
          </a:extLst>
        </xdr:cNvPr>
        <xdr:cNvSpPr/>
      </xdr:nvSpPr>
      <xdr:spPr>
        <a:xfrm>
          <a:off x="3421380" y="128149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16542" cy="300567"/>
    <xdr:sp macro="" textlink="">
      <xdr:nvSpPr>
        <xdr:cNvPr id="1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9B000000}"/>
            </a:ext>
          </a:extLst>
        </xdr:cNvPr>
        <xdr:cNvSpPr/>
      </xdr:nvSpPr>
      <xdr:spPr>
        <a:xfrm>
          <a:off x="3421380" y="129901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16542" cy="300567"/>
    <xdr:sp macro="" textlink="">
      <xdr:nvSpPr>
        <xdr:cNvPr id="1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9C000000}"/>
            </a:ext>
          </a:extLst>
        </xdr:cNvPr>
        <xdr:cNvSpPr/>
      </xdr:nvSpPr>
      <xdr:spPr>
        <a:xfrm>
          <a:off x="3421380" y="131654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16542" cy="300567"/>
    <xdr:sp macro="" textlink="">
      <xdr:nvSpPr>
        <xdr:cNvPr id="1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9D000000}"/>
            </a:ext>
          </a:extLst>
        </xdr:cNvPr>
        <xdr:cNvSpPr/>
      </xdr:nvSpPr>
      <xdr:spPr>
        <a:xfrm>
          <a:off x="3421380" y="133407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16542" cy="300567"/>
    <xdr:sp macro="" textlink="">
      <xdr:nvSpPr>
        <xdr:cNvPr id="1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9E000000}"/>
            </a:ext>
          </a:extLst>
        </xdr:cNvPr>
        <xdr:cNvSpPr/>
      </xdr:nvSpPr>
      <xdr:spPr>
        <a:xfrm>
          <a:off x="3421380" y="135159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16542" cy="300567"/>
    <xdr:sp macro="" textlink="">
      <xdr:nvSpPr>
        <xdr:cNvPr id="1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9F000000}"/>
            </a:ext>
          </a:extLst>
        </xdr:cNvPr>
        <xdr:cNvSpPr/>
      </xdr:nvSpPr>
      <xdr:spPr>
        <a:xfrm>
          <a:off x="3421380" y="136912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16542" cy="300567"/>
    <xdr:sp macro="" textlink="">
      <xdr:nvSpPr>
        <xdr:cNvPr id="1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A0000000}"/>
            </a:ext>
          </a:extLst>
        </xdr:cNvPr>
        <xdr:cNvSpPr/>
      </xdr:nvSpPr>
      <xdr:spPr>
        <a:xfrm>
          <a:off x="3421380" y="13866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16542" cy="300567"/>
    <xdr:sp macro="" textlink="">
      <xdr:nvSpPr>
        <xdr:cNvPr id="1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A1000000}"/>
            </a:ext>
          </a:extLst>
        </xdr:cNvPr>
        <xdr:cNvSpPr/>
      </xdr:nvSpPr>
      <xdr:spPr>
        <a:xfrm>
          <a:off x="3421380" y="140417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16542" cy="300567"/>
    <xdr:sp macro="" textlink="">
      <xdr:nvSpPr>
        <xdr:cNvPr id="1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A2000000}"/>
            </a:ext>
          </a:extLst>
        </xdr:cNvPr>
        <xdr:cNvSpPr/>
      </xdr:nvSpPr>
      <xdr:spPr>
        <a:xfrm>
          <a:off x="3421380" y="142170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16542" cy="300567"/>
    <xdr:sp macro="" textlink="">
      <xdr:nvSpPr>
        <xdr:cNvPr id="1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A3000000}"/>
            </a:ext>
          </a:extLst>
        </xdr:cNvPr>
        <xdr:cNvSpPr/>
      </xdr:nvSpPr>
      <xdr:spPr>
        <a:xfrm>
          <a:off x="3421380" y="143922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16542" cy="300567"/>
    <xdr:sp macro="" textlink="">
      <xdr:nvSpPr>
        <xdr:cNvPr id="1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A4000000}"/>
            </a:ext>
          </a:extLst>
        </xdr:cNvPr>
        <xdr:cNvSpPr/>
      </xdr:nvSpPr>
      <xdr:spPr>
        <a:xfrm>
          <a:off x="3421380" y="145675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16542" cy="300567"/>
    <xdr:sp macro="" textlink="">
      <xdr:nvSpPr>
        <xdr:cNvPr id="1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A5000000}"/>
            </a:ext>
          </a:extLst>
        </xdr:cNvPr>
        <xdr:cNvSpPr/>
      </xdr:nvSpPr>
      <xdr:spPr>
        <a:xfrm>
          <a:off x="3421380" y="147427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16542" cy="300567"/>
    <xdr:sp macro="" textlink="">
      <xdr:nvSpPr>
        <xdr:cNvPr id="1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A6000000}"/>
            </a:ext>
          </a:extLst>
        </xdr:cNvPr>
        <xdr:cNvSpPr/>
      </xdr:nvSpPr>
      <xdr:spPr>
        <a:xfrm>
          <a:off x="3421380" y="149180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16542" cy="300567"/>
    <xdr:sp macro="" textlink="">
      <xdr:nvSpPr>
        <xdr:cNvPr id="1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A7000000}"/>
            </a:ext>
          </a:extLst>
        </xdr:cNvPr>
        <xdr:cNvSpPr/>
      </xdr:nvSpPr>
      <xdr:spPr>
        <a:xfrm>
          <a:off x="3421380" y="150933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16542" cy="300567"/>
    <xdr:sp macro="" textlink="">
      <xdr:nvSpPr>
        <xdr:cNvPr id="1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A8000000}"/>
            </a:ext>
          </a:extLst>
        </xdr:cNvPr>
        <xdr:cNvSpPr/>
      </xdr:nvSpPr>
      <xdr:spPr>
        <a:xfrm>
          <a:off x="3421380" y="15268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16542" cy="300567"/>
    <xdr:sp macro="" textlink="">
      <xdr:nvSpPr>
        <xdr:cNvPr id="1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A9000000}"/>
            </a:ext>
          </a:extLst>
        </xdr:cNvPr>
        <xdr:cNvSpPr/>
      </xdr:nvSpPr>
      <xdr:spPr>
        <a:xfrm>
          <a:off x="3421380" y="154438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16542" cy="300567"/>
    <xdr:sp macro="" textlink="">
      <xdr:nvSpPr>
        <xdr:cNvPr id="1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AA000000}"/>
            </a:ext>
          </a:extLst>
        </xdr:cNvPr>
        <xdr:cNvSpPr/>
      </xdr:nvSpPr>
      <xdr:spPr>
        <a:xfrm>
          <a:off x="3421380" y="156190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16542" cy="300567"/>
    <xdr:sp macro="" textlink="">
      <xdr:nvSpPr>
        <xdr:cNvPr id="1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AB000000}"/>
            </a:ext>
          </a:extLst>
        </xdr:cNvPr>
        <xdr:cNvSpPr/>
      </xdr:nvSpPr>
      <xdr:spPr>
        <a:xfrm>
          <a:off x="3421380" y="157943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16542" cy="300567"/>
    <xdr:sp macro="" textlink="">
      <xdr:nvSpPr>
        <xdr:cNvPr id="1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AC000000}"/>
            </a:ext>
          </a:extLst>
        </xdr:cNvPr>
        <xdr:cNvSpPr/>
      </xdr:nvSpPr>
      <xdr:spPr>
        <a:xfrm>
          <a:off x="3421380" y="159696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16542" cy="300567"/>
    <xdr:sp macro="" textlink="">
      <xdr:nvSpPr>
        <xdr:cNvPr id="1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AD000000}"/>
            </a:ext>
          </a:extLst>
        </xdr:cNvPr>
        <xdr:cNvSpPr/>
      </xdr:nvSpPr>
      <xdr:spPr>
        <a:xfrm>
          <a:off x="3421380" y="161448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16542" cy="300567"/>
    <xdr:sp macro="" textlink="">
      <xdr:nvSpPr>
        <xdr:cNvPr id="1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AE000000}"/>
            </a:ext>
          </a:extLst>
        </xdr:cNvPr>
        <xdr:cNvSpPr/>
      </xdr:nvSpPr>
      <xdr:spPr>
        <a:xfrm>
          <a:off x="3421380" y="163201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16542" cy="300567"/>
    <xdr:sp macro="" textlink="">
      <xdr:nvSpPr>
        <xdr:cNvPr id="1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AF000000}"/>
            </a:ext>
          </a:extLst>
        </xdr:cNvPr>
        <xdr:cNvSpPr/>
      </xdr:nvSpPr>
      <xdr:spPr>
        <a:xfrm>
          <a:off x="3421380" y="164953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16542" cy="300567"/>
    <xdr:sp macro="" textlink="">
      <xdr:nvSpPr>
        <xdr:cNvPr id="1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B0000000}"/>
            </a:ext>
          </a:extLst>
        </xdr:cNvPr>
        <xdr:cNvSpPr/>
      </xdr:nvSpPr>
      <xdr:spPr>
        <a:xfrm>
          <a:off x="3421380" y="166706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16542" cy="300567"/>
    <xdr:sp macro="" textlink="">
      <xdr:nvSpPr>
        <xdr:cNvPr id="1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B1000000}"/>
            </a:ext>
          </a:extLst>
        </xdr:cNvPr>
        <xdr:cNvSpPr/>
      </xdr:nvSpPr>
      <xdr:spPr>
        <a:xfrm>
          <a:off x="3421380" y="168459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16542" cy="300567"/>
    <xdr:sp macro="" textlink="">
      <xdr:nvSpPr>
        <xdr:cNvPr id="1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B2000000}"/>
            </a:ext>
          </a:extLst>
        </xdr:cNvPr>
        <xdr:cNvSpPr/>
      </xdr:nvSpPr>
      <xdr:spPr>
        <a:xfrm>
          <a:off x="3421380" y="170211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16542" cy="300567"/>
    <xdr:sp macro="" textlink="">
      <xdr:nvSpPr>
        <xdr:cNvPr id="1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B3000000}"/>
            </a:ext>
          </a:extLst>
        </xdr:cNvPr>
        <xdr:cNvSpPr/>
      </xdr:nvSpPr>
      <xdr:spPr>
        <a:xfrm>
          <a:off x="3421380" y="171964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16542" cy="300567"/>
    <xdr:sp macro="" textlink="">
      <xdr:nvSpPr>
        <xdr:cNvPr id="1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B4000000}"/>
            </a:ext>
          </a:extLst>
        </xdr:cNvPr>
        <xdr:cNvSpPr/>
      </xdr:nvSpPr>
      <xdr:spPr>
        <a:xfrm>
          <a:off x="3421380" y="173716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116542" cy="300567"/>
    <xdr:sp macro="" textlink="">
      <xdr:nvSpPr>
        <xdr:cNvPr id="1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B5000000}"/>
            </a:ext>
          </a:extLst>
        </xdr:cNvPr>
        <xdr:cNvSpPr/>
      </xdr:nvSpPr>
      <xdr:spPr>
        <a:xfrm>
          <a:off x="3421380" y="175469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116542" cy="300567"/>
    <xdr:sp macro="" textlink="">
      <xdr:nvSpPr>
        <xdr:cNvPr id="1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B6000000}"/>
            </a:ext>
          </a:extLst>
        </xdr:cNvPr>
        <xdr:cNvSpPr/>
      </xdr:nvSpPr>
      <xdr:spPr>
        <a:xfrm>
          <a:off x="3421380" y="177222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116542" cy="300567"/>
    <xdr:sp macro="" textlink="">
      <xdr:nvSpPr>
        <xdr:cNvPr id="1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B7000000}"/>
            </a:ext>
          </a:extLst>
        </xdr:cNvPr>
        <xdr:cNvSpPr/>
      </xdr:nvSpPr>
      <xdr:spPr>
        <a:xfrm>
          <a:off x="3421380" y="178974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116542" cy="300567"/>
    <xdr:sp macro="" textlink="">
      <xdr:nvSpPr>
        <xdr:cNvPr id="1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B8000000}"/>
            </a:ext>
          </a:extLst>
        </xdr:cNvPr>
        <xdr:cNvSpPr/>
      </xdr:nvSpPr>
      <xdr:spPr>
        <a:xfrm>
          <a:off x="3421380" y="180727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71576" cy="364067"/>
    <xdr:sp macro="" textlink="">
      <xdr:nvSpPr>
        <xdr:cNvPr id="1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B9000000}"/>
            </a:ext>
          </a:extLst>
        </xdr:cNvPr>
        <xdr:cNvSpPr/>
      </xdr:nvSpPr>
      <xdr:spPr>
        <a:xfrm>
          <a:off x="3421380" y="126396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71576" cy="364067"/>
    <xdr:sp macro="" textlink="">
      <xdr:nvSpPr>
        <xdr:cNvPr id="1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BA000000}"/>
            </a:ext>
          </a:extLst>
        </xdr:cNvPr>
        <xdr:cNvSpPr/>
      </xdr:nvSpPr>
      <xdr:spPr>
        <a:xfrm>
          <a:off x="3421380" y="128149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71576" cy="364067"/>
    <xdr:sp macro="" textlink="">
      <xdr:nvSpPr>
        <xdr:cNvPr id="1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BB000000}"/>
            </a:ext>
          </a:extLst>
        </xdr:cNvPr>
        <xdr:cNvSpPr/>
      </xdr:nvSpPr>
      <xdr:spPr>
        <a:xfrm>
          <a:off x="3421380" y="129901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71576" cy="364067"/>
    <xdr:sp macro="" textlink="">
      <xdr:nvSpPr>
        <xdr:cNvPr id="1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BC000000}"/>
            </a:ext>
          </a:extLst>
        </xdr:cNvPr>
        <xdr:cNvSpPr/>
      </xdr:nvSpPr>
      <xdr:spPr>
        <a:xfrm>
          <a:off x="3421380" y="131654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71576" cy="364067"/>
    <xdr:sp macro="" textlink="">
      <xdr:nvSpPr>
        <xdr:cNvPr id="1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BD000000}"/>
            </a:ext>
          </a:extLst>
        </xdr:cNvPr>
        <xdr:cNvSpPr/>
      </xdr:nvSpPr>
      <xdr:spPr>
        <a:xfrm>
          <a:off x="3421380" y="133407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71576" cy="364067"/>
    <xdr:sp macro="" textlink="">
      <xdr:nvSpPr>
        <xdr:cNvPr id="1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BE000000}"/>
            </a:ext>
          </a:extLst>
        </xdr:cNvPr>
        <xdr:cNvSpPr/>
      </xdr:nvSpPr>
      <xdr:spPr>
        <a:xfrm>
          <a:off x="3421380" y="135159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71576" cy="364067"/>
    <xdr:sp macro="" textlink="">
      <xdr:nvSpPr>
        <xdr:cNvPr id="1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BF000000}"/>
            </a:ext>
          </a:extLst>
        </xdr:cNvPr>
        <xdr:cNvSpPr/>
      </xdr:nvSpPr>
      <xdr:spPr>
        <a:xfrm>
          <a:off x="3421380" y="136912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71576" cy="364067"/>
    <xdr:sp macro="" textlink="">
      <xdr:nvSpPr>
        <xdr:cNvPr id="1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C0000000}"/>
            </a:ext>
          </a:extLst>
        </xdr:cNvPr>
        <xdr:cNvSpPr/>
      </xdr:nvSpPr>
      <xdr:spPr>
        <a:xfrm>
          <a:off x="3421380" y="13866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71576" cy="364067"/>
    <xdr:sp macro="" textlink="">
      <xdr:nvSpPr>
        <xdr:cNvPr id="1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C1000000}"/>
            </a:ext>
          </a:extLst>
        </xdr:cNvPr>
        <xdr:cNvSpPr/>
      </xdr:nvSpPr>
      <xdr:spPr>
        <a:xfrm>
          <a:off x="3421380" y="140417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71576" cy="364067"/>
    <xdr:sp macro="" textlink="">
      <xdr:nvSpPr>
        <xdr:cNvPr id="1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C2000000}"/>
            </a:ext>
          </a:extLst>
        </xdr:cNvPr>
        <xdr:cNvSpPr/>
      </xdr:nvSpPr>
      <xdr:spPr>
        <a:xfrm>
          <a:off x="3421380" y="142170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71576" cy="364067"/>
    <xdr:sp macro="" textlink="">
      <xdr:nvSpPr>
        <xdr:cNvPr id="1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C3000000}"/>
            </a:ext>
          </a:extLst>
        </xdr:cNvPr>
        <xdr:cNvSpPr/>
      </xdr:nvSpPr>
      <xdr:spPr>
        <a:xfrm>
          <a:off x="3421380" y="143922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71576" cy="364067"/>
    <xdr:sp macro="" textlink="">
      <xdr:nvSpPr>
        <xdr:cNvPr id="1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C4000000}"/>
            </a:ext>
          </a:extLst>
        </xdr:cNvPr>
        <xdr:cNvSpPr/>
      </xdr:nvSpPr>
      <xdr:spPr>
        <a:xfrm>
          <a:off x="3421380" y="145675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71576" cy="364067"/>
    <xdr:sp macro="" textlink="">
      <xdr:nvSpPr>
        <xdr:cNvPr id="1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C5000000}"/>
            </a:ext>
          </a:extLst>
        </xdr:cNvPr>
        <xdr:cNvSpPr/>
      </xdr:nvSpPr>
      <xdr:spPr>
        <a:xfrm>
          <a:off x="3421380" y="147427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71576" cy="364067"/>
    <xdr:sp macro="" textlink="">
      <xdr:nvSpPr>
        <xdr:cNvPr id="1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C6000000}"/>
            </a:ext>
          </a:extLst>
        </xdr:cNvPr>
        <xdr:cNvSpPr/>
      </xdr:nvSpPr>
      <xdr:spPr>
        <a:xfrm>
          <a:off x="3421380" y="149180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71576" cy="364067"/>
    <xdr:sp macro="" textlink="">
      <xdr:nvSpPr>
        <xdr:cNvPr id="1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C7000000}"/>
            </a:ext>
          </a:extLst>
        </xdr:cNvPr>
        <xdr:cNvSpPr/>
      </xdr:nvSpPr>
      <xdr:spPr>
        <a:xfrm>
          <a:off x="3421380" y="150933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71576" cy="364067"/>
    <xdr:sp macro="" textlink="">
      <xdr:nvSpPr>
        <xdr:cNvPr id="2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C8000000}"/>
            </a:ext>
          </a:extLst>
        </xdr:cNvPr>
        <xdr:cNvSpPr/>
      </xdr:nvSpPr>
      <xdr:spPr>
        <a:xfrm>
          <a:off x="3421380" y="152685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71576" cy="364067"/>
    <xdr:sp macro="" textlink="">
      <xdr:nvSpPr>
        <xdr:cNvPr id="2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C9000000}"/>
            </a:ext>
          </a:extLst>
        </xdr:cNvPr>
        <xdr:cNvSpPr/>
      </xdr:nvSpPr>
      <xdr:spPr>
        <a:xfrm>
          <a:off x="3421380" y="154438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71576" cy="364067"/>
    <xdr:sp macro="" textlink="">
      <xdr:nvSpPr>
        <xdr:cNvPr id="2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CA000000}"/>
            </a:ext>
          </a:extLst>
        </xdr:cNvPr>
        <xdr:cNvSpPr/>
      </xdr:nvSpPr>
      <xdr:spPr>
        <a:xfrm>
          <a:off x="3421380" y="156190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71576" cy="364067"/>
    <xdr:sp macro="" textlink="">
      <xdr:nvSpPr>
        <xdr:cNvPr id="2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CB000000}"/>
            </a:ext>
          </a:extLst>
        </xdr:cNvPr>
        <xdr:cNvSpPr/>
      </xdr:nvSpPr>
      <xdr:spPr>
        <a:xfrm>
          <a:off x="3421380" y="157943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71576" cy="364067"/>
    <xdr:sp macro="" textlink="">
      <xdr:nvSpPr>
        <xdr:cNvPr id="2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CC000000}"/>
            </a:ext>
          </a:extLst>
        </xdr:cNvPr>
        <xdr:cNvSpPr/>
      </xdr:nvSpPr>
      <xdr:spPr>
        <a:xfrm>
          <a:off x="3421380" y="159696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71576" cy="364067"/>
    <xdr:sp macro="" textlink="">
      <xdr:nvSpPr>
        <xdr:cNvPr id="2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CD000000}"/>
            </a:ext>
          </a:extLst>
        </xdr:cNvPr>
        <xdr:cNvSpPr/>
      </xdr:nvSpPr>
      <xdr:spPr>
        <a:xfrm>
          <a:off x="3421380" y="161448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71576" cy="364067"/>
    <xdr:sp macro="" textlink="">
      <xdr:nvSpPr>
        <xdr:cNvPr id="2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CE000000}"/>
            </a:ext>
          </a:extLst>
        </xdr:cNvPr>
        <xdr:cNvSpPr/>
      </xdr:nvSpPr>
      <xdr:spPr>
        <a:xfrm>
          <a:off x="3421380" y="163201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71576" cy="364067"/>
    <xdr:sp macro="" textlink="">
      <xdr:nvSpPr>
        <xdr:cNvPr id="2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CF000000}"/>
            </a:ext>
          </a:extLst>
        </xdr:cNvPr>
        <xdr:cNvSpPr/>
      </xdr:nvSpPr>
      <xdr:spPr>
        <a:xfrm>
          <a:off x="3421380" y="164953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71576" cy="364067"/>
    <xdr:sp macro="" textlink="">
      <xdr:nvSpPr>
        <xdr:cNvPr id="2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D0000000}"/>
            </a:ext>
          </a:extLst>
        </xdr:cNvPr>
        <xdr:cNvSpPr/>
      </xdr:nvSpPr>
      <xdr:spPr>
        <a:xfrm>
          <a:off x="3421380" y="166706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71576" cy="364067"/>
    <xdr:sp macro="" textlink="">
      <xdr:nvSpPr>
        <xdr:cNvPr id="2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D1000000}"/>
            </a:ext>
          </a:extLst>
        </xdr:cNvPr>
        <xdr:cNvSpPr/>
      </xdr:nvSpPr>
      <xdr:spPr>
        <a:xfrm>
          <a:off x="3421380" y="168459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71576" cy="364067"/>
    <xdr:sp macro="" textlink="">
      <xdr:nvSpPr>
        <xdr:cNvPr id="2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D2000000}"/>
            </a:ext>
          </a:extLst>
        </xdr:cNvPr>
        <xdr:cNvSpPr/>
      </xdr:nvSpPr>
      <xdr:spPr>
        <a:xfrm>
          <a:off x="3421380" y="170211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71576" cy="364067"/>
    <xdr:sp macro="" textlink="">
      <xdr:nvSpPr>
        <xdr:cNvPr id="2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D3000000}"/>
            </a:ext>
          </a:extLst>
        </xdr:cNvPr>
        <xdr:cNvSpPr/>
      </xdr:nvSpPr>
      <xdr:spPr>
        <a:xfrm>
          <a:off x="3421380" y="171964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71576" cy="364067"/>
    <xdr:sp macro="" textlink="">
      <xdr:nvSpPr>
        <xdr:cNvPr id="2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D4000000}"/>
            </a:ext>
          </a:extLst>
        </xdr:cNvPr>
        <xdr:cNvSpPr/>
      </xdr:nvSpPr>
      <xdr:spPr>
        <a:xfrm>
          <a:off x="3421380" y="173716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171576" cy="364067"/>
    <xdr:sp macro="" textlink="">
      <xdr:nvSpPr>
        <xdr:cNvPr id="2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D5000000}"/>
            </a:ext>
          </a:extLst>
        </xdr:cNvPr>
        <xdr:cNvSpPr/>
      </xdr:nvSpPr>
      <xdr:spPr>
        <a:xfrm>
          <a:off x="3421380" y="175469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171576" cy="364067"/>
    <xdr:sp macro="" textlink="">
      <xdr:nvSpPr>
        <xdr:cNvPr id="2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D6000000}"/>
            </a:ext>
          </a:extLst>
        </xdr:cNvPr>
        <xdr:cNvSpPr/>
      </xdr:nvSpPr>
      <xdr:spPr>
        <a:xfrm>
          <a:off x="3421380" y="177222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171576" cy="364067"/>
    <xdr:sp macro="" textlink="">
      <xdr:nvSpPr>
        <xdr:cNvPr id="2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D7000000}"/>
            </a:ext>
          </a:extLst>
        </xdr:cNvPr>
        <xdr:cNvSpPr/>
      </xdr:nvSpPr>
      <xdr:spPr>
        <a:xfrm>
          <a:off x="3421380" y="178974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171576" cy="364067"/>
    <xdr:sp macro="" textlink="">
      <xdr:nvSpPr>
        <xdr:cNvPr id="2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D8000000}"/>
            </a:ext>
          </a:extLst>
        </xdr:cNvPr>
        <xdr:cNvSpPr/>
      </xdr:nvSpPr>
      <xdr:spPr>
        <a:xfrm>
          <a:off x="3421380" y="18072735"/>
          <a:ext cx="1171576" cy="364067"/>
        </a:xfrm>
        <a:prstGeom prst="rect">
          <a:avLst/>
        </a:prstGeom>
      </xdr:spPr>
    </xdr:sp>
    <xdr:clientData fPrintsWithSheet="0"/>
  </xdr:oneCellAnchor>
  <xdr:twoCellAnchor editAs="oneCell">
    <xdr:from>
      <xdr:col>3</xdr:col>
      <xdr:colOff>228600</xdr:colOff>
      <xdr:row>31</xdr:row>
      <xdr:rowOff>104775</xdr:rowOff>
    </xdr:from>
    <xdr:to>
      <xdr:col>4</xdr:col>
      <xdr:colOff>412417</xdr:colOff>
      <xdr:row>33</xdr:row>
      <xdr:rowOff>84415</xdr:rowOff>
    </xdr:to>
    <xdr:sp macro="" textlink="">
      <xdr:nvSpPr>
        <xdr:cNvPr id="2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D9000000}"/>
            </a:ext>
          </a:extLst>
        </xdr:cNvPr>
        <xdr:cNvSpPr/>
      </xdr:nvSpPr>
      <xdr:spPr>
        <a:xfrm>
          <a:off x="3421380" y="12456795"/>
          <a:ext cx="1098217" cy="326894"/>
        </a:xfrm>
        <a:prstGeom prst="rect">
          <a:avLst/>
        </a:prstGeom>
      </xdr:spPr>
    </xdr:sp>
    <xdr:clientData fPrintsWithSheet="0"/>
  </xdr:twoCellAnchor>
  <xdr:oneCellAnchor>
    <xdr:from>
      <xdr:col>3</xdr:col>
      <xdr:colOff>228600</xdr:colOff>
      <xdr:row>32</xdr:row>
      <xdr:rowOff>104775</xdr:rowOff>
    </xdr:from>
    <xdr:ext cx="1116542" cy="300567"/>
    <xdr:sp macro="" textlink="">
      <xdr:nvSpPr>
        <xdr:cNvPr id="2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DA000000}"/>
            </a:ext>
          </a:extLst>
        </xdr:cNvPr>
        <xdr:cNvSpPr/>
      </xdr:nvSpPr>
      <xdr:spPr>
        <a:xfrm>
          <a:off x="3421380" y="126396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16542" cy="300567"/>
    <xdr:sp macro="" textlink="">
      <xdr:nvSpPr>
        <xdr:cNvPr id="2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DB000000}"/>
            </a:ext>
          </a:extLst>
        </xdr:cNvPr>
        <xdr:cNvSpPr/>
      </xdr:nvSpPr>
      <xdr:spPr>
        <a:xfrm>
          <a:off x="3421380" y="128149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16542" cy="300567"/>
    <xdr:sp macro="" textlink="">
      <xdr:nvSpPr>
        <xdr:cNvPr id="2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DC000000}"/>
            </a:ext>
          </a:extLst>
        </xdr:cNvPr>
        <xdr:cNvSpPr/>
      </xdr:nvSpPr>
      <xdr:spPr>
        <a:xfrm>
          <a:off x="3421380" y="129901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16542" cy="300567"/>
    <xdr:sp macro="" textlink="">
      <xdr:nvSpPr>
        <xdr:cNvPr id="2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DD000000}"/>
            </a:ext>
          </a:extLst>
        </xdr:cNvPr>
        <xdr:cNvSpPr/>
      </xdr:nvSpPr>
      <xdr:spPr>
        <a:xfrm>
          <a:off x="3421380" y="131654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16542" cy="300567"/>
    <xdr:sp macro="" textlink="">
      <xdr:nvSpPr>
        <xdr:cNvPr id="2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DE000000}"/>
            </a:ext>
          </a:extLst>
        </xdr:cNvPr>
        <xdr:cNvSpPr/>
      </xdr:nvSpPr>
      <xdr:spPr>
        <a:xfrm>
          <a:off x="3421380" y="133407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16542" cy="300567"/>
    <xdr:sp macro="" textlink="">
      <xdr:nvSpPr>
        <xdr:cNvPr id="2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DF000000}"/>
            </a:ext>
          </a:extLst>
        </xdr:cNvPr>
        <xdr:cNvSpPr/>
      </xdr:nvSpPr>
      <xdr:spPr>
        <a:xfrm>
          <a:off x="3421380" y="135159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16542" cy="300567"/>
    <xdr:sp macro="" textlink="">
      <xdr:nvSpPr>
        <xdr:cNvPr id="2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E0000000}"/>
            </a:ext>
          </a:extLst>
        </xdr:cNvPr>
        <xdr:cNvSpPr/>
      </xdr:nvSpPr>
      <xdr:spPr>
        <a:xfrm>
          <a:off x="3421380" y="136912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16542" cy="300567"/>
    <xdr:sp macro="" textlink="">
      <xdr:nvSpPr>
        <xdr:cNvPr id="2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E1000000}"/>
            </a:ext>
          </a:extLst>
        </xdr:cNvPr>
        <xdr:cNvSpPr/>
      </xdr:nvSpPr>
      <xdr:spPr>
        <a:xfrm>
          <a:off x="3421380" y="13866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16542" cy="300567"/>
    <xdr:sp macro="" textlink="">
      <xdr:nvSpPr>
        <xdr:cNvPr id="2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E2000000}"/>
            </a:ext>
          </a:extLst>
        </xdr:cNvPr>
        <xdr:cNvSpPr/>
      </xdr:nvSpPr>
      <xdr:spPr>
        <a:xfrm>
          <a:off x="3421380" y="140417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16542" cy="300567"/>
    <xdr:sp macro="" textlink="">
      <xdr:nvSpPr>
        <xdr:cNvPr id="2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E3000000}"/>
            </a:ext>
          </a:extLst>
        </xdr:cNvPr>
        <xdr:cNvSpPr/>
      </xdr:nvSpPr>
      <xdr:spPr>
        <a:xfrm>
          <a:off x="3421380" y="142170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16542" cy="300567"/>
    <xdr:sp macro="" textlink="">
      <xdr:nvSpPr>
        <xdr:cNvPr id="2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E4000000}"/>
            </a:ext>
          </a:extLst>
        </xdr:cNvPr>
        <xdr:cNvSpPr/>
      </xdr:nvSpPr>
      <xdr:spPr>
        <a:xfrm>
          <a:off x="3421380" y="143922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16542" cy="300567"/>
    <xdr:sp macro="" textlink="">
      <xdr:nvSpPr>
        <xdr:cNvPr id="2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E5000000}"/>
            </a:ext>
          </a:extLst>
        </xdr:cNvPr>
        <xdr:cNvSpPr/>
      </xdr:nvSpPr>
      <xdr:spPr>
        <a:xfrm>
          <a:off x="3421380" y="145675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16542" cy="300567"/>
    <xdr:sp macro="" textlink="">
      <xdr:nvSpPr>
        <xdr:cNvPr id="2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E6000000}"/>
            </a:ext>
          </a:extLst>
        </xdr:cNvPr>
        <xdr:cNvSpPr/>
      </xdr:nvSpPr>
      <xdr:spPr>
        <a:xfrm>
          <a:off x="3421380" y="147427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16542" cy="300567"/>
    <xdr:sp macro="" textlink="">
      <xdr:nvSpPr>
        <xdr:cNvPr id="2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E7000000}"/>
            </a:ext>
          </a:extLst>
        </xdr:cNvPr>
        <xdr:cNvSpPr/>
      </xdr:nvSpPr>
      <xdr:spPr>
        <a:xfrm>
          <a:off x="3421380" y="149180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16542" cy="300567"/>
    <xdr:sp macro="" textlink="">
      <xdr:nvSpPr>
        <xdr:cNvPr id="2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E8000000}"/>
            </a:ext>
          </a:extLst>
        </xdr:cNvPr>
        <xdr:cNvSpPr/>
      </xdr:nvSpPr>
      <xdr:spPr>
        <a:xfrm>
          <a:off x="3421380" y="150933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16542" cy="300567"/>
    <xdr:sp macro="" textlink="">
      <xdr:nvSpPr>
        <xdr:cNvPr id="2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E9000000}"/>
            </a:ext>
          </a:extLst>
        </xdr:cNvPr>
        <xdr:cNvSpPr/>
      </xdr:nvSpPr>
      <xdr:spPr>
        <a:xfrm>
          <a:off x="3421380" y="15268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16542" cy="300567"/>
    <xdr:sp macro="" textlink="">
      <xdr:nvSpPr>
        <xdr:cNvPr id="2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EA000000}"/>
            </a:ext>
          </a:extLst>
        </xdr:cNvPr>
        <xdr:cNvSpPr/>
      </xdr:nvSpPr>
      <xdr:spPr>
        <a:xfrm>
          <a:off x="3421380" y="154438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16542" cy="300567"/>
    <xdr:sp macro="" textlink="">
      <xdr:nvSpPr>
        <xdr:cNvPr id="2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EB000000}"/>
            </a:ext>
          </a:extLst>
        </xdr:cNvPr>
        <xdr:cNvSpPr/>
      </xdr:nvSpPr>
      <xdr:spPr>
        <a:xfrm>
          <a:off x="3421380" y="156190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16542" cy="300567"/>
    <xdr:sp macro="" textlink="">
      <xdr:nvSpPr>
        <xdr:cNvPr id="2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EC000000}"/>
            </a:ext>
          </a:extLst>
        </xdr:cNvPr>
        <xdr:cNvSpPr/>
      </xdr:nvSpPr>
      <xdr:spPr>
        <a:xfrm>
          <a:off x="3421380" y="157943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16542" cy="300567"/>
    <xdr:sp macro="" textlink="">
      <xdr:nvSpPr>
        <xdr:cNvPr id="2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ED000000}"/>
            </a:ext>
          </a:extLst>
        </xdr:cNvPr>
        <xdr:cNvSpPr/>
      </xdr:nvSpPr>
      <xdr:spPr>
        <a:xfrm>
          <a:off x="3421380" y="159696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16542" cy="300567"/>
    <xdr:sp macro="" textlink="">
      <xdr:nvSpPr>
        <xdr:cNvPr id="2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EE000000}"/>
            </a:ext>
          </a:extLst>
        </xdr:cNvPr>
        <xdr:cNvSpPr/>
      </xdr:nvSpPr>
      <xdr:spPr>
        <a:xfrm>
          <a:off x="3421380" y="161448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16542" cy="300567"/>
    <xdr:sp macro="" textlink="">
      <xdr:nvSpPr>
        <xdr:cNvPr id="2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EF000000}"/>
            </a:ext>
          </a:extLst>
        </xdr:cNvPr>
        <xdr:cNvSpPr/>
      </xdr:nvSpPr>
      <xdr:spPr>
        <a:xfrm>
          <a:off x="3421380" y="163201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16542" cy="300567"/>
    <xdr:sp macro="" textlink="">
      <xdr:nvSpPr>
        <xdr:cNvPr id="2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F0000000}"/>
            </a:ext>
          </a:extLst>
        </xdr:cNvPr>
        <xdr:cNvSpPr/>
      </xdr:nvSpPr>
      <xdr:spPr>
        <a:xfrm>
          <a:off x="3421380" y="164953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16542" cy="300567"/>
    <xdr:sp macro="" textlink="">
      <xdr:nvSpPr>
        <xdr:cNvPr id="2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F1000000}"/>
            </a:ext>
          </a:extLst>
        </xdr:cNvPr>
        <xdr:cNvSpPr/>
      </xdr:nvSpPr>
      <xdr:spPr>
        <a:xfrm>
          <a:off x="3421380" y="166706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16542" cy="300567"/>
    <xdr:sp macro="" textlink="">
      <xdr:nvSpPr>
        <xdr:cNvPr id="2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F2000000}"/>
            </a:ext>
          </a:extLst>
        </xdr:cNvPr>
        <xdr:cNvSpPr/>
      </xdr:nvSpPr>
      <xdr:spPr>
        <a:xfrm>
          <a:off x="3421380" y="168459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16542" cy="300567"/>
    <xdr:sp macro="" textlink="">
      <xdr:nvSpPr>
        <xdr:cNvPr id="2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F3000000}"/>
            </a:ext>
          </a:extLst>
        </xdr:cNvPr>
        <xdr:cNvSpPr/>
      </xdr:nvSpPr>
      <xdr:spPr>
        <a:xfrm>
          <a:off x="3421380" y="170211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16542" cy="300567"/>
    <xdr:sp macro="" textlink="">
      <xdr:nvSpPr>
        <xdr:cNvPr id="2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F4000000}"/>
            </a:ext>
          </a:extLst>
        </xdr:cNvPr>
        <xdr:cNvSpPr/>
      </xdr:nvSpPr>
      <xdr:spPr>
        <a:xfrm>
          <a:off x="3421380" y="171964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16542" cy="300567"/>
    <xdr:sp macro="" textlink="">
      <xdr:nvSpPr>
        <xdr:cNvPr id="2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F5000000}"/>
            </a:ext>
          </a:extLst>
        </xdr:cNvPr>
        <xdr:cNvSpPr/>
      </xdr:nvSpPr>
      <xdr:spPr>
        <a:xfrm>
          <a:off x="3421380" y="173716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116542" cy="300567"/>
    <xdr:sp macro="" textlink="">
      <xdr:nvSpPr>
        <xdr:cNvPr id="2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F6000000}"/>
            </a:ext>
          </a:extLst>
        </xdr:cNvPr>
        <xdr:cNvSpPr/>
      </xdr:nvSpPr>
      <xdr:spPr>
        <a:xfrm>
          <a:off x="3421380" y="175469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116542" cy="300567"/>
    <xdr:sp macro="" textlink="">
      <xdr:nvSpPr>
        <xdr:cNvPr id="2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F7000000}"/>
            </a:ext>
          </a:extLst>
        </xdr:cNvPr>
        <xdr:cNvSpPr/>
      </xdr:nvSpPr>
      <xdr:spPr>
        <a:xfrm>
          <a:off x="3421380" y="177222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116542" cy="300567"/>
    <xdr:sp macro="" textlink="">
      <xdr:nvSpPr>
        <xdr:cNvPr id="2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F8000000}"/>
            </a:ext>
          </a:extLst>
        </xdr:cNvPr>
        <xdr:cNvSpPr/>
      </xdr:nvSpPr>
      <xdr:spPr>
        <a:xfrm>
          <a:off x="3421380" y="178974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116542" cy="300567"/>
    <xdr:sp macro="" textlink="">
      <xdr:nvSpPr>
        <xdr:cNvPr id="2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F9000000}"/>
            </a:ext>
          </a:extLst>
        </xdr:cNvPr>
        <xdr:cNvSpPr/>
      </xdr:nvSpPr>
      <xdr:spPr>
        <a:xfrm>
          <a:off x="3421380" y="180727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71576" cy="364067"/>
    <xdr:sp macro="" textlink="">
      <xdr:nvSpPr>
        <xdr:cNvPr id="2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FA000000}"/>
            </a:ext>
          </a:extLst>
        </xdr:cNvPr>
        <xdr:cNvSpPr/>
      </xdr:nvSpPr>
      <xdr:spPr>
        <a:xfrm>
          <a:off x="3421380" y="126396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71576" cy="364067"/>
    <xdr:sp macro="" textlink="">
      <xdr:nvSpPr>
        <xdr:cNvPr id="2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FB000000}"/>
            </a:ext>
          </a:extLst>
        </xdr:cNvPr>
        <xdr:cNvSpPr/>
      </xdr:nvSpPr>
      <xdr:spPr>
        <a:xfrm>
          <a:off x="3421380" y="128149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71576" cy="364067"/>
    <xdr:sp macro="" textlink="">
      <xdr:nvSpPr>
        <xdr:cNvPr id="2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FC000000}"/>
            </a:ext>
          </a:extLst>
        </xdr:cNvPr>
        <xdr:cNvSpPr/>
      </xdr:nvSpPr>
      <xdr:spPr>
        <a:xfrm>
          <a:off x="3421380" y="129901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71576" cy="364067"/>
    <xdr:sp macro="" textlink="">
      <xdr:nvSpPr>
        <xdr:cNvPr id="2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FD000000}"/>
            </a:ext>
          </a:extLst>
        </xdr:cNvPr>
        <xdr:cNvSpPr/>
      </xdr:nvSpPr>
      <xdr:spPr>
        <a:xfrm>
          <a:off x="3421380" y="131654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71576" cy="364067"/>
    <xdr:sp macro="" textlink="">
      <xdr:nvSpPr>
        <xdr:cNvPr id="2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FE000000}"/>
            </a:ext>
          </a:extLst>
        </xdr:cNvPr>
        <xdr:cNvSpPr/>
      </xdr:nvSpPr>
      <xdr:spPr>
        <a:xfrm>
          <a:off x="3421380" y="133407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71576" cy="364067"/>
    <xdr:sp macro="" textlink="">
      <xdr:nvSpPr>
        <xdr:cNvPr id="2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FF000000}"/>
            </a:ext>
          </a:extLst>
        </xdr:cNvPr>
        <xdr:cNvSpPr/>
      </xdr:nvSpPr>
      <xdr:spPr>
        <a:xfrm>
          <a:off x="3421380" y="135159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71576" cy="364067"/>
    <xdr:sp macro="" textlink="">
      <xdr:nvSpPr>
        <xdr:cNvPr id="2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00010000}"/>
            </a:ext>
          </a:extLst>
        </xdr:cNvPr>
        <xdr:cNvSpPr/>
      </xdr:nvSpPr>
      <xdr:spPr>
        <a:xfrm>
          <a:off x="3421380" y="136912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71576" cy="364067"/>
    <xdr:sp macro="" textlink="">
      <xdr:nvSpPr>
        <xdr:cNvPr id="2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01010000}"/>
            </a:ext>
          </a:extLst>
        </xdr:cNvPr>
        <xdr:cNvSpPr/>
      </xdr:nvSpPr>
      <xdr:spPr>
        <a:xfrm>
          <a:off x="3421380" y="13866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71576" cy="364067"/>
    <xdr:sp macro="" textlink="">
      <xdr:nvSpPr>
        <xdr:cNvPr id="2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02010000}"/>
            </a:ext>
          </a:extLst>
        </xdr:cNvPr>
        <xdr:cNvSpPr/>
      </xdr:nvSpPr>
      <xdr:spPr>
        <a:xfrm>
          <a:off x="3421380" y="140417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71576" cy="364067"/>
    <xdr:sp macro="" textlink="">
      <xdr:nvSpPr>
        <xdr:cNvPr id="2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03010000}"/>
            </a:ext>
          </a:extLst>
        </xdr:cNvPr>
        <xdr:cNvSpPr/>
      </xdr:nvSpPr>
      <xdr:spPr>
        <a:xfrm>
          <a:off x="3421380" y="142170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71576" cy="364067"/>
    <xdr:sp macro="" textlink="">
      <xdr:nvSpPr>
        <xdr:cNvPr id="2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04010000}"/>
            </a:ext>
          </a:extLst>
        </xdr:cNvPr>
        <xdr:cNvSpPr/>
      </xdr:nvSpPr>
      <xdr:spPr>
        <a:xfrm>
          <a:off x="3421380" y="143922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71576" cy="364067"/>
    <xdr:sp macro="" textlink="">
      <xdr:nvSpPr>
        <xdr:cNvPr id="2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05010000}"/>
            </a:ext>
          </a:extLst>
        </xdr:cNvPr>
        <xdr:cNvSpPr/>
      </xdr:nvSpPr>
      <xdr:spPr>
        <a:xfrm>
          <a:off x="3421380" y="145675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71576" cy="364067"/>
    <xdr:sp macro="" textlink="">
      <xdr:nvSpPr>
        <xdr:cNvPr id="2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06010000}"/>
            </a:ext>
          </a:extLst>
        </xdr:cNvPr>
        <xdr:cNvSpPr/>
      </xdr:nvSpPr>
      <xdr:spPr>
        <a:xfrm>
          <a:off x="3421380" y="147427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71576" cy="364067"/>
    <xdr:sp macro="" textlink="">
      <xdr:nvSpPr>
        <xdr:cNvPr id="2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07010000}"/>
            </a:ext>
          </a:extLst>
        </xdr:cNvPr>
        <xdr:cNvSpPr/>
      </xdr:nvSpPr>
      <xdr:spPr>
        <a:xfrm>
          <a:off x="3421380" y="149180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71576" cy="364067"/>
    <xdr:sp macro="" textlink="">
      <xdr:nvSpPr>
        <xdr:cNvPr id="2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08010000}"/>
            </a:ext>
          </a:extLst>
        </xdr:cNvPr>
        <xdr:cNvSpPr/>
      </xdr:nvSpPr>
      <xdr:spPr>
        <a:xfrm>
          <a:off x="3421380" y="150933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71576" cy="364067"/>
    <xdr:sp macro="" textlink="">
      <xdr:nvSpPr>
        <xdr:cNvPr id="2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09010000}"/>
            </a:ext>
          </a:extLst>
        </xdr:cNvPr>
        <xdr:cNvSpPr/>
      </xdr:nvSpPr>
      <xdr:spPr>
        <a:xfrm>
          <a:off x="3421380" y="152685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71576" cy="364067"/>
    <xdr:sp macro="" textlink="">
      <xdr:nvSpPr>
        <xdr:cNvPr id="2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0A010000}"/>
            </a:ext>
          </a:extLst>
        </xdr:cNvPr>
        <xdr:cNvSpPr/>
      </xdr:nvSpPr>
      <xdr:spPr>
        <a:xfrm>
          <a:off x="3421380" y="154438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71576" cy="364067"/>
    <xdr:sp macro="" textlink="">
      <xdr:nvSpPr>
        <xdr:cNvPr id="2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0B010000}"/>
            </a:ext>
          </a:extLst>
        </xdr:cNvPr>
        <xdr:cNvSpPr/>
      </xdr:nvSpPr>
      <xdr:spPr>
        <a:xfrm>
          <a:off x="3421380" y="156190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71576" cy="364067"/>
    <xdr:sp macro="" textlink="">
      <xdr:nvSpPr>
        <xdr:cNvPr id="2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0C010000}"/>
            </a:ext>
          </a:extLst>
        </xdr:cNvPr>
        <xdr:cNvSpPr/>
      </xdr:nvSpPr>
      <xdr:spPr>
        <a:xfrm>
          <a:off x="3421380" y="157943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71576" cy="364067"/>
    <xdr:sp macro="" textlink="">
      <xdr:nvSpPr>
        <xdr:cNvPr id="2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0D010000}"/>
            </a:ext>
          </a:extLst>
        </xdr:cNvPr>
        <xdr:cNvSpPr/>
      </xdr:nvSpPr>
      <xdr:spPr>
        <a:xfrm>
          <a:off x="3421380" y="159696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71576" cy="364067"/>
    <xdr:sp macro="" textlink="">
      <xdr:nvSpPr>
        <xdr:cNvPr id="2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0E010000}"/>
            </a:ext>
          </a:extLst>
        </xdr:cNvPr>
        <xdr:cNvSpPr/>
      </xdr:nvSpPr>
      <xdr:spPr>
        <a:xfrm>
          <a:off x="3421380" y="161448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71576" cy="364067"/>
    <xdr:sp macro="" textlink="">
      <xdr:nvSpPr>
        <xdr:cNvPr id="2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0F010000}"/>
            </a:ext>
          </a:extLst>
        </xdr:cNvPr>
        <xdr:cNvSpPr/>
      </xdr:nvSpPr>
      <xdr:spPr>
        <a:xfrm>
          <a:off x="3421380" y="163201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71576" cy="364067"/>
    <xdr:sp macro="" textlink="">
      <xdr:nvSpPr>
        <xdr:cNvPr id="2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10010000}"/>
            </a:ext>
          </a:extLst>
        </xdr:cNvPr>
        <xdr:cNvSpPr/>
      </xdr:nvSpPr>
      <xdr:spPr>
        <a:xfrm>
          <a:off x="3421380" y="164953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71576" cy="364067"/>
    <xdr:sp macro="" textlink="">
      <xdr:nvSpPr>
        <xdr:cNvPr id="2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11010000}"/>
            </a:ext>
          </a:extLst>
        </xdr:cNvPr>
        <xdr:cNvSpPr/>
      </xdr:nvSpPr>
      <xdr:spPr>
        <a:xfrm>
          <a:off x="3421380" y="166706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71576" cy="364067"/>
    <xdr:sp macro="" textlink="">
      <xdr:nvSpPr>
        <xdr:cNvPr id="2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12010000}"/>
            </a:ext>
          </a:extLst>
        </xdr:cNvPr>
        <xdr:cNvSpPr/>
      </xdr:nvSpPr>
      <xdr:spPr>
        <a:xfrm>
          <a:off x="3421380" y="168459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71576" cy="364067"/>
    <xdr:sp macro="" textlink="">
      <xdr:nvSpPr>
        <xdr:cNvPr id="2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13010000}"/>
            </a:ext>
          </a:extLst>
        </xdr:cNvPr>
        <xdr:cNvSpPr/>
      </xdr:nvSpPr>
      <xdr:spPr>
        <a:xfrm>
          <a:off x="3421380" y="170211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71576" cy="364067"/>
    <xdr:sp macro="" textlink="">
      <xdr:nvSpPr>
        <xdr:cNvPr id="2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14010000}"/>
            </a:ext>
          </a:extLst>
        </xdr:cNvPr>
        <xdr:cNvSpPr/>
      </xdr:nvSpPr>
      <xdr:spPr>
        <a:xfrm>
          <a:off x="3421380" y="171964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71576" cy="364067"/>
    <xdr:sp macro="" textlink="">
      <xdr:nvSpPr>
        <xdr:cNvPr id="2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15010000}"/>
            </a:ext>
          </a:extLst>
        </xdr:cNvPr>
        <xdr:cNvSpPr/>
      </xdr:nvSpPr>
      <xdr:spPr>
        <a:xfrm>
          <a:off x="3421380" y="173716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171576" cy="364067"/>
    <xdr:sp macro="" textlink="">
      <xdr:nvSpPr>
        <xdr:cNvPr id="2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16010000}"/>
            </a:ext>
          </a:extLst>
        </xdr:cNvPr>
        <xdr:cNvSpPr/>
      </xdr:nvSpPr>
      <xdr:spPr>
        <a:xfrm>
          <a:off x="3421380" y="175469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171576" cy="364067"/>
    <xdr:sp macro="" textlink="">
      <xdr:nvSpPr>
        <xdr:cNvPr id="2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17010000}"/>
            </a:ext>
          </a:extLst>
        </xdr:cNvPr>
        <xdr:cNvSpPr/>
      </xdr:nvSpPr>
      <xdr:spPr>
        <a:xfrm>
          <a:off x="3421380" y="177222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171576" cy="364067"/>
    <xdr:sp macro="" textlink="">
      <xdr:nvSpPr>
        <xdr:cNvPr id="2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18010000}"/>
            </a:ext>
          </a:extLst>
        </xdr:cNvPr>
        <xdr:cNvSpPr/>
      </xdr:nvSpPr>
      <xdr:spPr>
        <a:xfrm>
          <a:off x="3421380" y="178974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171576" cy="364067"/>
    <xdr:sp macro="" textlink="">
      <xdr:nvSpPr>
        <xdr:cNvPr id="2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19010000}"/>
            </a:ext>
          </a:extLst>
        </xdr:cNvPr>
        <xdr:cNvSpPr/>
      </xdr:nvSpPr>
      <xdr:spPr>
        <a:xfrm>
          <a:off x="3421380" y="180727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28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1A010000}"/>
            </a:ext>
          </a:extLst>
        </xdr:cNvPr>
        <xdr:cNvSpPr/>
      </xdr:nvSpPr>
      <xdr:spPr>
        <a:xfrm>
          <a:off x="1363980" y="19019520"/>
          <a:ext cx="988288" cy="304023"/>
        </a:xfrm>
        <a:prstGeom prst="rect">
          <a:avLst/>
        </a:prstGeom>
      </xdr:spPr>
    </xdr:sp>
    <xdr:clientData fPrintsWithSheet="0"/>
  </xdr:oneCellAnchor>
  <xdr:twoCellAnchor editAs="oneCell">
    <xdr:from>
      <xdr:col>14</xdr:col>
      <xdr:colOff>0</xdr:colOff>
      <xdr:row>6</xdr:row>
      <xdr:rowOff>19050</xdr:rowOff>
    </xdr:from>
    <xdr:to>
      <xdr:col>15</xdr:col>
      <xdr:colOff>501499</xdr:colOff>
      <xdr:row>7</xdr:row>
      <xdr:rowOff>145369</xdr:rowOff>
    </xdr:to>
    <xdr:sp macro="" textlink="">
      <xdr:nvSpPr>
        <xdr:cNvPr id="28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1B010000}"/>
            </a:ext>
          </a:extLst>
        </xdr:cNvPr>
        <xdr:cNvSpPr/>
      </xdr:nvSpPr>
      <xdr:spPr>
        <a:xfrm>
          <a:off x="1363980" y="21095970"/>
          <a:ext cx="1135592" cy="286339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6</xdr:row>
      <xdr:rowOff>19050</xdr:rowOff>
    </xdr:from>
    <xdr:to>
      <xdr:col>15</xdr:col>
      <xdr:colOff>501499</xdr:colOff>
      <xdr:row>7</xdr:row>
      <xdr:rowOff>145369</xdr:rowOff>
    </xdr:to>
    <xdr:sp macro="" textlink="">
      <xdr:nvSpPr>
        <xdr:cNvPr id="28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1C010000}"/>
            </a:ext>
          </a:extLst>
        </xdr:cNvPr>
        <xdr:cNvSpPr/>
      </xdr:nvSpPr>
      <xdr:spPr>
        <a:xfrm>
          <a:off x="1363980" y="21095970"/>
          <a:ext cx="1135592" cy="286339"/>
        </a:xfrm>
        <a:prstGeom prst="rect">
          <a:avLst/>
        </a:prstGeom>
      </xdr:spPr>
    </xdr:sp>
    <xdr:clientData fPrintsWithSheet="0"/>
  </xdr:twoCellAnchor>
  <xdr:oneCellAnchor>
    <xdr:from>
      <xdr:col>3</xdr:col>
      <xdr:colOff>228600</xdr:colOff>
      <xdr:row>32</xdr:row>
      <xdr:rowOff>104775</xdr:rowOff>
    </xdr:from>
    <xdr:ext cx="1112506" cy="302129"/>
    <xdr:sp macro="" textlink="">
      <xdr:nvSpPr>
        <xdr:cNvPr id="2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1D010000}"/>
            </a:ext>
          </a:extLst>
        </xdr:cNvPr>
        <xdr:cNvSpPr/>
      </xdr:nvSpPr>
      <xdr:spPr>
        <a:xfrm>
          <a:off x="3421380" y="126396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12506" cy="302129"/>
    <xdr:sp macro="" textlink="">
      <xdr:nvSpPr>
        <xdr:cNvPr id="2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1E010000}"/>
            </a:ext>
          </a:extLst>
        </xdr:cNvPr>
        <xdr:cNvSpPr/>
      </xdr:nvSpPr>
      <xdr:spPr>
        <a:xfrm>
          <a:off x="3421380" y="126396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12506" cy="302129"/>
    <xdr:sp macro="" textlink="">
      <xdr:nvSpPr>
        <xdr:cNvPr id="2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1F010000}"/>
            </a:ext>
          </a:extLst>
        </xdr:cNvPr>
        <xdr:cNvSpPr/>
      </xdr:nvSpPr>
      <xdr:spPr>
        <a:xfrm>
          <a:off x="3421380" y="128149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12506" cy="302129"/>
    <xdr:sp macro="" textlink="">
      <xdr:nvSpPr>
        <xdr:cNvPr id="2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20010000}"/>
            </a:ext>
          </a:extLst>
        </xdr:cNvPr>
        <xdr:cNvSpPr/>
      </xdr:nvSpPr>
      <xdr:spPr>
        <a:xfrm>
          <a:off x="3421380" y="128149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12506" cy="302129"/>
    <xdr:sp macro="" textlink="">
      <xdr:nvSpPr>
        <xdr:cNvPr id="2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21010000}"/>
            </a:ext>
          </a:extLst>
        </xdr:cNvPr>
        <xdr:cNvSpPr/>
      </xdr:nvSpPr>
      <xdr:spPr>
        <a:xfrm>
          <a:off x="3421380" y="129901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12506" cy="302129"/>
    <xdr:sp macro="" textlink="">
      <xdr:nvSpPr>
        <xdr:cNvPr id="2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22010000}"/>
            </a:ext>
          </a:extLst>
        </xdr:cNvPr>
        <xdr:cNvSpPr/>
      </xdr:nvSpPr>
      <xdr:spPr>
        <a:xfrm>
          <a:off x="3421380" y="129901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12506" cy="302129"/>
    <xdr:sp macro="" textlink="">
      <xdr:nvSpPr>
        <xdr:cNvPr id="2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23010000}"/>
            </a:ext>
          </a:extLst>
        </xdr:cNvPr>
        <xdr:cNvSpPr/>
      </xdr:nvSpPr>
      <xdr:spPr>
        <a:xfrm>
          <a:off x="3421380" y="131654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12506" cy="302129"/>
    <xdr:sp macro="" textlink="">
      <xdr:nvSpPr>
        <xdr:cNvPr id="2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24010000}"/>
            </a:ext>
          </a:extLst>
        </xdr:cNvPr>
        <xdr:cNvSpPr/>
      </xdr:nvSpPr>
      <xdr:spPr>
        <a:xfrm>
          <a:off x="3421380" y="131654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12506" cy="302129"/>
    <xdr:sp macro="" textlink="">
      <xdr:nvSpPr>
        <xdr:cNvPr id="2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25010000}"/>
            </a:ext>
          </a:extLst>
        </xdr:cNvPr>
        <xdr:cNvSpPr/>
      </xdr:nvSpPr>
      <xdr:spPr>
        <a:xfrm>
          <a:off x="3421380" y="133407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12506" cy="302129"/>
    <xdr:sp macro="" textlink="">
      <xdr:nvSpPr>
        <xdr:cNvPr id="2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26010000}"/>
            </a:ext>
          </a:extLst>
        </xdr:cNvPr>
        <xdr:cNvSpPr/>
      </xdr:nvSpPr>
      <xdr:spPr>
        <a:xfrm>
          <a:off x="3421380" y="133407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12506" cy="302129"/>
    <xdr:sp macro="" textlink="">
      <xdr:nvSpPr>
        <xdr:cNvPr id="2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27010000}"/>
            </a:ext>
          </a:extLst>
        </xdr:cNvPr>
        <xdr:cNvSpPr/>
      </xdr:nvSpPr>
      <xdr:spPr>
        <a:xfrm>
          <a:off x="3421380" y="135159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12506" cy="302129"/>
    <xdr:sp macro="" textlink="">
      <xdr:nvSpPr>
        <xdr:cNvPr id="2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28010000}"/>
            </a:ext>
          </a:extLst>
        </xdr:cNvPr>
        <xdr:cNvSpPr/>
      </xdr:nvSpPr>
      <xdr:spPr>
        <a:xfrm>
          <a:off x="3421380" y="135159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12506" cy="302129"/>
    <xdr:sp macro="" textlink="">
      <xdr:nvSpPr>
        <xdr:cNvPr id="2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29010000}"/>
            </a:ext>
          </a:extLst>
        </xdr:cNvPr>
        <xdr:cNvSpPr/>
      </xdr:nvSpPr>
      <xdr:spPr>
        <a:xfrm>
          <a:off x="3421380" y="136912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12506" cy="302129"/>
    <xdr:sp macro="" textlink="">
      <xdr:nvSpPr>
        <xdr:cNvPr id="2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2A010000}"/>
            </a:ext>
          </a:extLst>
        </xdr:cNvPr>
        <xdr:cNvSpPr/>
      </xdr:nvSpPr>
      <xdr:spPr>
        <a:xfrm>
          <a:off x="3421380" y="136912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12506" cy="302129"/>
    <xdr:sp macro="" textlink="">
      <xdr:nvSpPr>
        <xdr:cNvPr id="2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2B010000}"/>
            </a:ext>
          </a:extLst>
        </xdr:cNvPr>
        <xdr:cNvSpPr/>
      </xdr:nvSpPr>
      <xdr:spPr>
        <a:xfrm>
          <a:off x="3421380" y="138664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12506" cy="302129"/>
    <xdr:sp macro="" textlink="">
      <xdr:nvSpPr>
        <xdr:cNvPr id="3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2C010000}"/>
            </a:ext>
          </a:extLst>
        </xdr:cNvPr>
        <xdr:cNvSpPr/>
      </xdr:nvSpPr>
      <xdr:spPr>
        <a:xfrm>
          <a:off x="3421380" y="138664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12506" cy="302129"/>
    <xdr:sp macro="" textlink="">
      <xdr:nvSpPr>
        <xdr:cNvPr id="3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2D010000}"/>
            </a:ext>
          </a:extLst>
        </xdr:cNvPr>
        <xdr:cNvSpPr/>
      </xdr:nvSpPr>
      <xdr:spPr>
        <a:xfrm>
          <a:off x="3421380" y="140417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12506" cy="302129"/>
    <xdr:sp macro="" textlink="">
      <xdr:nvSpPr>
        <xdr:cNvPr id="3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2E010000}"/>
            </a:ext>
          </a:extLst>
        </xdr:cNvPr>
        <xdr:cNvSpPr/>
      </xdr:nvSpPr>
      <xdr:spPr>
        <a:xfrm>
          <a:off x="3421380" y="140417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12506" cy="302129"/>
    <xdr:sp macro="" textlink="">
      <xdr:nvSpPr>
        <xdr:cNvPr id="3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2F010000}"/>
            </a:ext>
          </a:extLst>
        </xdr:cNvPr>
        <xdr:cNvSpPr/>
      </xdr:nvSpPr>
      <xdr:spPr>
        <a:xfrm>
          <a:off x="3421380" y="142170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12506" cy="302129"/>
    <xdr:sp macro="" textlink="">
      <xdr:nvSpPr>
        <xdr:cNvPr id="3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0010000}"/>
            </a:ext>
          </a:extLst>
        </xdr:cNvPr>
        <xdr:cNvSpPr/>
      </xdr:nvSpPr>
      <xdr:spPr>
        <a:xfrm>
          <a:off x="3421380" y="142170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12506" cy="302129"/>
    <xdr:sp macro="" textlink="">
      <xdr:nvSpPr>
        <xdr:cNvPr id="3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1010000}"/>
            </a:ext>
          </a:extLst>
        </xdr:cNvPr>
        <xdr:cNvSpPr/>
      </xdr:nvSpPr>
      <xdr:spPr>
        <a:xfrm>
          <a:off x="3421380" y="143922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12506" cy="302129"/>
    <xdr:sp macro="" textlink="">
      <xdr:nvSpPr>
        <xdr:cNvPr id="3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2010000}"/>
            </a:ext>
          </a:extLst>
        </xdr:cNvPr>
        <xdr:cNvSpPr/>
      </xdr:nvSpPr>
      <xdr:spPr>
        <a:xfrm>
          <a:off x="3421380" y="143922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12506" cy="302129"/>
    <xdr:sp macro="" textlink="">
      <xdr:nvSpPr>
        <xdr:cNvPr id="3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3010000}"/>
            </a:ext>
          </a:extLst>
        </xdr:cNvPr>
        <xdr:cNvSpPr/>
      </xdr:nvSpPr>
      <xdr:spPr>
        <a:xfrm>
          <a:off x="3421380" y="145675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12506" cy="302129"/>
    <xdr:sp macro="" textlink="">
      <xdr:nvSpPr>
        <xdr:cNvPr id="3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4010000}"/>
            </a:ext>
          </a:extLst>
        </xdr:cNvPr>
        <xdr:cNvSpPr/>
      </xdr:nvSpPr>
      <xdr:spPr>
        <a:xfrm>
          <a:off x="3421380" y="145675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12506" cy="302129"/>
    <xdr:sp macro="" textlink="">
      <xdr:nvSpPr>
        <xdr:cNvPr id="3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5010000}"/>
            </a:ext>
          </a:extLst>
        </xdr:cNvPr>
        <xdr:cNvSpPr/>
      </xdr:nvSpPr>
      <xdr:spPr>
        <a:xfrm>
          <a:off x="3421380" y="147427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12506" cy="302129"/>
    <xdr:sp macro="" textlink="">
      <xdr:nvSpPr>
        <xdr:cNvPr id="3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6010000}"/>
            </a:ext>
          </a:extLst>
        </xdr:cNvPr>
        <xdr:cNvSpPr/>
      </xdr:nvSpPr>
      <xdr:spPr>
        <a:xfrm>
          <a:off x="3421380" y="147427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12506" cy="302129"/>
    <xdr:sp macro="" textlink="">
      <xdr:nvSpPr>
        <xdr:cNvPr id="3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7010000}"/>
            </a:ext>
          </a:extLst>
        </xdr:cNvPr>
        <xdr:cNvSpPr/>
      </xdr:nvSpPr>
      <xdr:spPr>
        <a:xfrm>
          <a:off x="3421380" y="149180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12506" cy="302129"/>
    <xdr:sp macro="" textlink="">
      <xdr:nvSpPr>
        <xdr:cNvPr id="3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8010000}"/>
            </a:ext>
          </a:extLst>
        </xdr:cNvPr>
        <xdr:cNvSpPr/>
      </xdr:nvSpPr>
      <xdr:spPr>
        <a:xfrm>
          <a:off x="3421380" y="149180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12506" cy="302129"/>
    <xdr:sp macro="" textlink="">
      <xdr:nvSpPr>
        <xdr:cNvPr id="3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9010000}"/>
            </a:ext>
          </a:extLst>
        </xdr:cNvPr>
        <xdr:cNvSpPr/>
      </xdr:nvSpPr>
      <xdr:spPr>
        <a:xfrm>
          <a:off x="3421380" y="150933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12506" cy="302129"/>
    <xdr:sp macro="" textlink="">
      <xdr:nvSpPr>
        <xdr:cNvPr id="3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A010000}"/>
            </a:ext>
          </a:extLst>
        </xdr:cNvPr>
        <xdr:cNvSpPr/>
      </xdr:nvSpPr>
      <xdr:spPr>
        <a:xfrm>
          <a:off x="3421380" y="150933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12506" cy="302129"/>
    <xdr:sp macro="" textlink="">
      <xdr:nvSpPr>
        <xdr:cNvPr id="3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B010000}"/>
            </a:ext>
          </a:extLst>
        </xdr:cNvPr>
        <xdr:cNvSpPr/>
      </xdr:nvSpPr>
      <xdr:spPr>
        <a:xfrm>
          <a:off x="3421380" y="152685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12506" cy="302129"/>
    <xdr:sp macro="" textlink="">
      <xdr:nvSpPr>
        <xdr:cNvPr id="3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C010000}"/>
            </a:ext>
          </a:extLst>
        </xdr:cNvPr>
        <xdr:cNvSpPr/>
      </xdr:nvSpPr>
      <xdr:spPr>
        <a:xfrm>
          <a:off x="3421380" y="152685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12506" cy="302129"/>
    <xdr:sp macro="" textlink="">
      <xdr:nvSpPr>
        <xdr:cNvPr id="3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D010000}"/>
            </a:ext>
          </a:extLst>
        </xdr:cNvPr>
        <xdr:cNvSpPr/>
      </xdr:nvSpPr>
      <xdr:spPr>
        <a:xfrm>
          <a:off x="3421380" y="154438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12506" cy="302129"/>
    <xdr:sp macro="" textlink="">
      <xdr:nvSpPr>
        <xdr:cNvPr id="3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E010000}"/>
            </a:ext>
          </a:extLst>
        </xdr:cNvPr>
        <xdr:cNvSpPr/>
      </xdr:nvSpPr>
      <xdr:spPr>
        <a:xfrm>
          <a:off x="3421380" y="154438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12506" cy="302129"/>
    <xdr:sp macro="" textlink="">
      <xdr:nvSpPr>
        <xdr:cNvPr id="3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F010000}"/>
            </a:ext>
          </a:extLst>
        </xdr:cNvPr>
        <xdr:cNvSpPr/>
      </xdr:nvSpPr>
      <xdr:spPr>
        <a:xfrm>
          <a:off x="3421380" y="156190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12506" cy="302129"/>
    <xdr:sp macro="" textlink="">
      <xdr:nvSpPr>
        <xdr:cNvPr id="3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0010000}"/>
            </a:ext>
          </a:extLst>
        </xdr:cNvPr>
        <xdr:cNvSpPr/>
      </xdr:nvSpPr>
      <xdr:spPr>
        <a:xfrm>
          <a:off x="3421380" y="156190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12506" cy="302129"/>
    <xdr:sp macro="" textlink="">
      <xdr:nvSpPr>
        <xdr:cNvPr id="3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1010000}"/>
            </a:ext>
          </a:extLst>
        </xdr:cNvPr>
        <xdr:cNvSpPr/>
      </xdr:nvSpPr>
      <xdr:spPr>
        <a:xfrm>
          <a:off x="3421380" y="157943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12506" cy="302129"/>
    <xdr:sp macro="" textlink="">
      <xdr:nvSpPr>
        <xdr:cNvPr id="3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2010000}"/>
            </a:ext>
          </a:extLst>
        </xdr:cNvPr>
        <xdr:cNvSpPr/>
      </xdr:nvSpPr>
      <xdr:spPr>
        <a:xfrm>
          <a:off x="3421380" y="157943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12506" cy="302129"/>
    <xdr:sp macro="" textlink="">
      <xdr:nvSpPr>
        <xdr:cNvPr id="3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3010000}"/>
            </a:ext>
          </a:extLst>
        </xdr:cNvPr>
        <xdr:cNvSpPr/>
      </xdr:nvSpPr>
      <xdr:spPr>
        <a:xfrm>
          <a:off x="3421380" y="159696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12506" cy="302129"/>
    <xdr:sp macro="" textlink="">
      <xdr:nvSpPr>
        <xdr:cNvPr id="3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4010000}"/>
            </a:ext>
          </a:extLst>
        </xdr:cNvPr>
        <xdr:cNvSpPr/>
      </xdr:nvSpPr>
      <xdr:spPr>
        <a:xfrm>
          <a:off x="3421380" y="159696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12506" cy="302129"/>
    <xdr:sp macro="" textlink="">
      <xdr:nvSpPr>
        <xdr:cNvPr id="3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5010000}"/>
            </a:ext>
          </a:extLst>
        </xdr:cNvPr>
        <xdr:cNvSpPr/>
      </xdr:nvSpPr>
      <xdr:spPr>
        <a:xfrm>
          <a:off x="3421380" y="161448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12506" cy="302129"/>
    <xdr:sp macro="" textlink="">
      <xdr:nvSpPr>
        <xdr:cNvPr id="3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6010000}"/>
            </a:ext>
          </a:extLst>
        </xdr:cNvPr>
        <xdr:cNvSpPr/>
      </xdr:nvSpPr>
      <xdr:spPr>
        <a:xfrm>
          <a:off x="3421380" y="161448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12506" cy="302129"/>
    <xdr:sp macro="" textlink="">
      <xdr:nvSpPr>
        <xdr:cNvPr id="3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7010000}"/>
            </a:ext>
          </a:extLst>
        </xdr:cNvPr>
        <xdr:cNvSpPr/>
      </xdr:nvSpPr>
      <xdr:spPr>
        <a:xfrm>
          <a:off x="3421380" y="163201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12506" cy="302129"/>
    <xdr:sp macro="" textlink="">
      <xdr:nvSpPr>
        <xdr:cNvPr id="3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8010000}"/>
            </a:ext>
          </a:extLst>
        </xdr:cNvPr>
        <xdr:cNvSpPr/>
      </xdr:nvSpPr>
      <xdr:spPr>
        <a:xfrm>
          <a:off x="3421380" y="163201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12506" cy="302129"/>
    <xdr:sp macro="" textlink="">
      <xdr:nvSpPr>
        <xdr:cNvPr id="3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9010000}"/>
            </a:ext>
          </a:extLst>
        </xdr:cNvPr>
        <xdr:cNvSpPr/>
      </xdr:nvSpPr>
      <xdr:spPr>
        <a:xfrm>
          <a:off x="3421380" y="164953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12506" cy="302129"/>
    <xdr:sp macro="" textlink="">
      <xdr:nvSpPr>
        <xdr:cNvPr id="3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A010000}"/>
            </a:ext>
          </a:extLst>
        </xdr:cNvPr>
        <xdr:cNvSpPr/>
      </xdr:nvSpPr>
      <xdr:spPr>
        <a:xfrm>
          <a:off x="3421380" y="164953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12506" cy="302129"/>
    <xdr:sp macro="" textlink="">
      <xdr:nvSpPr>
        <xdr:cNvPr id="3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B010000}"/>
            </a:ext>
          </a:extLst>
        </xdr:cNvPr>
        <xdr:cNvSpPr/>
      </xdr:nvSpPr>
      <xdr:spPr>
        <a:xfrm>
          <a:off x="3421380" y="166706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12506" cy="302129"/>
    <xdr:sp macro="" textlink="">
      <xdr:nvSpPr>
        <xdr:cNvPr id="3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C010000}"/>
            </a:ext>
          </a:extLst>
        </xdr:cNvPr>
        <xdr:cNvSpPr/>
      </xdr:nvSpPr>
      <xdr:spPr>
        <a:xfrm>
          <a:off x="3421380" y="166706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12506" cy="302129"/>
    <xdr:sp macro="" textlink="">
      <xdr:nvSpPr>
        <xdr:cNvPr id="3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D010000}"/>
            </a:ext>
          </a:extLst>
        </xdr:cNvPr>
        <xdr:cNvSpPr/>
      </xdr:nvSpPr>
      <xdr:spPr>
        <a:xfrm>
          <a:off x="3421380" y="168459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12506" cy="302129"/>
    <xdr:sp macro="" textlink="">
      <xdr:nvSpPr>
        <xdr:cNvPr id="3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E010000}"/>
            </a:ext>
          </a:extLst>
        </xdr:cNvPr>
        <xdr:cNvSpPr/>
      </xdr:nvSpPr>
      <xdr:spPr>
        <a:xfrm>
          <a:off x="3421380" y="168459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12506" cy="302129"/>
    <xdr:sp macro="" textlink="">
      <xdr:nvSpPr>
        <xdr:cNvPr id="3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F010000}"/>
            </a:ext>
          </a:extLst>
        </xdr:cNvPr>
        <xdr:cNvSpPr/>
      </xdr:nvSpPr>
      <xdr:spPr>
        <a:xfrm>
          <a:off x="3421380" y="170211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12506" cy="302129"/>
    <xdr:sp macro="" textlink="">
      <xdr:nvSpPr>
        <xdr:cNvPr id="3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0010000}"/>
            </a:ext>
          </a:extLst>
        </xdr:cNvPr>
        <xdr:cNvSpPr/>
      </xdr:nvSpPr>
      <xdr:spPr>
        <a:xfrm>
          <a:off x="3421380" y="170211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12506" cy="302129"/>
    <xdr:sp macro="" textlink="">
      <xdr:nvSpPr>
        <xdr:cNvPr id="3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1010000}"/>
            </a:ext>
          </a:extLst>
        </xdr:cNvPr>
        <xdr:cNvSpPr/>
      </xdr:nvSpPr>
      <xdr:spPr>
        <a:xfrm>
          <a:off x="3421380" y="171964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12506" cy="302129"/>
    <xdr:sp macro="" textlink="">
      <xdr:nvSpPr>
        <xdr:cNvPr id="3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2010000}"/>
            </a:ext>
          </a:extLst>
        </xdr:cNvPr>
        <xdr:cNvSpPr/>
      </xdr:nvSpPr>
      <xdr:spPr>
        <a:xfrm>
          <a:off x="3421380" y="171964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12506" cy="302129"/>
    <xdr:sp macro="" textlink="">
      <xdr:nvSpPr>
        <xdr:cNvPr id="3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3010000}"/>
            </a:ext>
          </a:extLst>
        </xdr:cNvPr>
        <xdr:cNvSpPr/>
      </xdr:nvSpPr>
      <xdr:spPr>
        <a:xfrm>
          <a:off x="3421380" y="173716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12506" cy="302129"/>
    <xdr:sp macro="" textlink="">
      <xdr:nvSpPr>
        <xdr:cNvPr id="3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4010000}"/>
            </a:ext>
          </a:extLst>
        </xdr:cNvPr>
        <xdr:cNvSpPr/>
      </xdr:nvSpPr>
      <xdr:spPr>
        <a:xfrm>
          <a:off x="3421380" y="173716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112506" cy="302129"/>
    <xdr:sp macro="" textlink="">
      <xdr:nvSpPr>
        <xdr:cNvPr id="3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5010000}"/>
            </a:ext>
          </a:extLst>
        </xdr:cNvPr>
        <xdr:cNvSpPr/>
      </xdr:nvSpPr>
      <xdr:spPr>
        <a:xfrm>
          <a:off x="3421380" y="175469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112506" cy="302129"/>
    <xdr:sp macro="" textlink="">
      <xdr:nvSpPr>
        <xdr:cNvPr id="3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6010000}"/>
            </a:ext>
          </a:extLst>
        </xdr:cNvPr>
        <xdr:cNvSpPr/>
      </xdr:nvSpPr>
      <xdr:spPr>
        <a:xfrm>
          <a:off x="3421380" y="175469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112506" cy="302129"/>
    <xdr:sp macro="" textlink="">
      <xdr:nvSpPr>
        <xdr:cNvPr id="3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7010000}"/>
            </a:ext>
          </a:extLst>
        </xdr:cNvPr>
        <xdr:cNvSpPr/>
      </xdr:nvSpPr>
      <xdr:spPr>
        <a:xfrm>
          <a:off x="3421380" y="177222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112506" cy="302129"/>
    <xdr:sp macro="" textlink="">
      <xdr:nvSpPr>
        <xdr:cNvPr id="3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8010000}"/>
            </a:ext>
          </a:extLst>
        </xdr:cNvPr>
        <xdr:cNvSpPr/>
      </xdr:nvSpPr>
      <xdr:spPr>
        <a:xfrm>
          <a:off x="3421380" y="177222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112506" cy="302129"/>
    <xdr:sp macro="" textlink="">
      <xdr:nvSpPr>
        <xdr:cNvPr id="3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9010000}"/>
            </a:ext>
          </a:extLst>
        </xdr:cNvPr>
        <xdr:cNvSpPr/>
      </xdr:nvSpPr>
      <xdr:spPr>
        <a:xfrm>
          <a:off x="3421380" y="178974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112506" cy="302129"/>
    <xdr:sp macro="" textlink="">
      <xdr:nvSpPr>
        <xdr:cNvPr id="3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A010000}"/>
            </a:ext>
          </a:extLst>
        </xdr:cNvPr>
        <xdr:cNvSpPr/>
      </xdr:nvSpPr>
      <xdr:spPr>
        <a:xfrm>
          <a:off x="3421380" y="178974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112506" cy="302129"/>
    <xdr:sp macro="" textlink="">
      <xdr:nvSpPr>
        <xdr:cNvPr id="3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B010000}"/>
            </a:ext>
          </a:extLst>
        </xdr:cNvPr>
        <xdr:cNvSpPr/>
      </xdr:nvSpPr>
      <xdr:spPr>
        <a:xfrm>
          <a:off x="3421380" y="180727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112506" cy="302129"/>
    <xdr:sp macro="" textlink="">
      <xdr:nvSpPr>
        <xdr:cNvPr id="3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C010000}"/>
            </a:ext>
          </a:extLst>
        </xdr:cNvPr>
        <xdr:cNvSpPr/>
      </xdr:nvSpPr>
      <xdr:spPr>
        <a:xfrm>
          <a:off x="3421380" y="180727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116542" cy="300567"/>
    <xdr:sp macro="" textlink="">
      <xdr:nvSpPr>
        <xdr:cNvPr id="3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D010000}"/>
            </a:ext>
          </a:extLst>
        </xdr:cNvPr>
        <xdr:cNvSpPr/>
      </xdr:nvSpPr>
      <xdr:spPr>
        <a:xfrm>
          <a:off x="3421380" y="18247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171576" cy="364067"/>
    <xdr:sp macro="" textlink="">
      <xdr:nvSpPr>
        <xdr:cNvPr id="3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E010000}"/>
            </a:ext>
          </a:extLst>
        </xdr:cNvPr>
        <xdr:cNvSpPr/>
      </xdr:nvSpPr>
      <xdr:spPr>
        <a:xfrm>
          <a:off x="3421380" y="18247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116542" cy="300567"/>
    <xdr:sp macro="" textlink="">
      <xdr:nvSpPr>
        <xdr:cNvPr id="3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F010000}"/>
            </a:ext>
          </a:extLst>
        </xdr:cNvPr>
        <xdr:cNvSpPr/>
      </xdr:nvSpPr>
      <xdr:spPr>
        <a:xfrm>
          <a:off x="3421380" y="18247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171576" cy="364067"/>
    <xdr:sp macro="" textlink="">
      <xdr:nvSpPr>
        <xdr:cNvPr id="3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60010000}"/>
            </a:ext>
          </a:extLst>
        </xdr:cNvPr>
        <xdr:cNvSpPr/>
      </xdr:nvSpPr>
      <xdr:spPr>
        <a:xfrm>
          <a:off x="3421380" y="18247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112506" cy="302129"/>
    <xdr:sp macro="" textlink="">
      <xdr:nvSpPr>
        <xdr:cNvPr id="3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61010000}"/>
            </a:ext>
          </a:extLst>
        </xdr:cNvPr>
        <xdr:cNvSpPr/>
      </xdr:nvSpPr>
      <xdr:spPr>
        <a:xfrm>
          <a:off x="3421380" y="182479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112506" cy="302129"/>
    <xdr:sp macro="" textlink="">
      <xdr:nvSpPr>
        <xdr:cNvPr id="3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62010000}"/>
            </a:ext>
          </a:extLst>
        </xdr:cNvPr>
        <xdr:cNvSpPr/>
      </xdr:nvSpPr>
      <xdr:spPr>
        <a:xfrm>
          <a:off x="3421380" y="182479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116542" cy="300567"/>
    <xdr:sp macro="" textlink="">
      <xdr:nvSpPr>
        <xdr:cNvPr id="3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63010000}"/>
            </a:ext>
          </a:extLst>
        </xdr:cNvPr>
        <xdr:cNvSpPr/>
      </xdr:nvSpPr>
      <xdr:spPr>
        <a:xfrm>
          <a:off x="3421380" y="184232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171576" cy="364067"/>
    <xdr:sp macro="" textlink="">
      <xdr:nvSpPr>
        <xdr:cNvPr id="3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64010000}"/>
            </a:ext>
          </a:extLst>
        </xdr:cNvPr>
        <xdr:cNvSpPr/>
      </xdr:nvSpPr>
      <xdr:spPr>
        <a:xfrm>
          <a:off x="3421380" y="184232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116542" cy="300567"/>
    <xdr:sp macro="" textlink="">
      <xdr:nvSpPr>
        <xdr:cNvPr id="3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65010000}"/>
            </a:ext>
          </a:extLst>
        </xdr:cNvPr>
        <xdr:cNvSpPr/>
      </xdr:nvSpPr>
      <xdr:spPr>
        <a:xfrm>
          <a:off x="3421380" y="184232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171576" cy="364067"/>
    <xdr:sp macro="" textlink="">
      <xdr:nvSpPr>
        <xdr:cNvPr id="3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66010000}"/>
            </a:ext>
          </a:extLst>
        </xdr:cNvPr>
        <xdr:cNvSpPr/>
      </xdr:nvSpPr>
      <xdr:spPr>
        <a:xfrm>
          <a:off x="3421380" y="184232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112506" cy="302129"/>
    <xdr:sp macro="" textlink="">
      <xdr:nvSpPr>
        <xdr:cNvPr id="3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67010000}"/>
            </a:ext>
          </a:extLst>
        </xdr:cNvPr>
        <xdr:cNvSpPr/>
      </xdr:nvSpPr>
      <xdr:spPr>
        <a:xfrm>
          <a:off x="3421380" y="184232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112506" cy="302129"/>
    <xdr:sp macro="" textlink="">
      <xdr:nvSpPr>
        <xdr:cNvPr id="3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68010000}"/>
            </a:ext>
          </a:extLst>
        </xdr:cNvPr>
        <xdr:cNvSpPr/>
      </xdr:nvSpPr>
      <xdr:spPr>
        <a:xfrm>
          <a:off x="3421380" y="184232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16542" cy="300567"/>
    <xdr:sp macro="" textlink="">
      <xdr:nvSpPr>
        <xdr:cNvPr id="3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69010000}"/>
            </a:ext>
          </a:extLst>
        </xdr:cNvPr>
        <xdr:cNvSpPr/>
      </xdr:nvSpPr>
      <xdr:spPr>
        <a:xfrm>
          <a:off x="3421380" y="185985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71576" cy="364067"/>
    <xdr:sp macro="" textlink="">
      <xdr:nvSpPr>
        <xdr:cNvPr id="3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6A010000}"/>
            </a:ext>
          </a:extLst>
        </xdr:cNvPr>
        <xdr:cNvSpPr/>
      </xdr:nvSpPr>
      <xdr:spPr>
        <a:xfrm>
          <a:off x="3421380" y="185985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16542" cy="300567"/>
    <xdr:sp macro="" textlink="">
      <xdr:nvSpPr>
        <xdr:cNvPr id="3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6B010000}"/>
            </a:ext>
          </a:extLst>
        </xdr:cNvPr>
        <xdr:cNvSpPr/>
      </xdr:nvSpPr>
      <xdr:spPr>
        <a:xfrm>
          <a:off x="3421380" y="185985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71576" cy="364067"/>
    <xdr:sp macro="" textlink="">
      <xdr:nvSpPr>
        <xdr:cNvPr id="3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6C010000}"/>
            </a:ext>
          </a:extLst>
        </xdr:cNvPr>
        <xdr:cNvSpPr/>
      </xdr:nvSpPr>
      <xdr:spPr>
        <a:xfrm>
          <a:off x="3421380" y="185985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12506" cy="302129"/>
    <xdr:sp macro="" textlink="">
      <xdr:nvSpPr>
        <xdr:cNvPr id="3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6D010000}"/>
            </a:ext>
          </a:extLst>
        </xdr:cNvPr>
        <xdr:cNvSpPr/>
      </xdr:nvSpPr>
      <xdr:spPr>
        <a:xfrm>
          <a:off x="3421380" y="185985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12506" cy="302129"/>
    <xdr:sp macro="" textlink="">
      <xdr:nvSpPr>
        <xdr:cNvPr id="3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6E010000}"/>
            </a:ext>
          </a:extLst>
        </xdr:cNvPr>
        <xdr:cNvSpPr/>
      </xdr:nvSpPr>
      <xdr:spPr>
        <a:xfrm>
          <a:off x="3421380" y="185985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116542" cy="300567"/>
    <xdr:sp macro="" textlink="">
      <xdr:nvSpPr>
        <xdr:cNvPr id="3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6F010000}"/>
            </a:ext>
          </a:extLst>
        </xdr:cNvPr>
        <xdr:cNvSpPr/>
      </xdr:nvSpPr>
      <xdr:spPr>
        <a:xfrm>
          <a:off x="3421380" y="187737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171576" cy="364067"/>
    <xdr:sp macro="" textlink="">
      <xdr:nvSpPr>
        <xdr:cNvPr id="3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70010000}"/>
            </a:ext>
          </a:extLst>
        </xdr:cNvPr>
        <xdr:cNvSpPr/>
      </xdr:nvSpPr>
      <xdr:spPr>
        <a:xfrm>
          <a:off x="3421380" y="187737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116542" cy="300567"/>
    <xdr:sp macro="" textlink="">
      <xdr:nvSpPr>
        <xdr:cNvPr id="3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71010000}"/>
            </a:ext>
          </a:extLst>
        </xdr:cNvPr>
        <xdr:cNvSpPr/>
      </xdr:nvSpPr>
      <xdr:spPr>
        <a:xfrm>
          <a:off x="3421380" y="187737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171576" cy="364067"/>
    <xdr:sp macro="" textlink="">
      <xdr:nvSpPr>
        <xdr:cNvPr id="3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72010000}"/>
            </a:ext>
          </a:extLst>
        </xdr:cNvPr>
        <xdr:cNvSpPr/>
      </xdr:nvSpPr>
      <xdr:spPr>
        <a:xfrm>
          <a:off x="3421380" y="187737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112506" cy="302129"/>
    <xdr:sp macro="" textlink="">
      <xdr:nvSpPr>
        <xdr:cNvPr id="3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73010000}"/>
            </a:ext>
          </a:extLst>
        </xdr:cNvPr>
        <xdr:cNvSpPr/>
      </xdr:nvSpPr>
      <xdr:spPr>
        <a:xfrm>
          <a:off x="3421380" y="187737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112506" cy="302129"/>
    <xdr:sp macro="" textlink="">
      <xdr:nvSpPr>
        <xdr:cNvPr id="3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74010000}"/>
            </a:ext>
          </a:extLst>
        </xdr:cNvPr>
        <xdr:cNvSpPr/>
      </xdr:nvSpPr>
      <xdr:spPr>
        <a:xfrm>
          <a:off x="3421380" y="18773775"/>
          <a:ext cx="1112506" cy="302129"/>
        </a:xfrm>
        <a:prstGeom prst="rect">
          <a:avLst/>
        </a:prstGeom>
      </xdr:spPr>
    </xdr:sp>
    <xdr:clientData fPrintsWithSheet="0"/>
  </xdr:oneCellAnchor>
  <xdr:twoCellAnchor editAs="oneCell">
    <xdr:from>
      <xdr:col>3</xdr:col>
      <xdr:colOff>228600</xdr:colOff>
      <xdr:row>32</xdr:row>
      <xdr:rowOff>104775</xdr:rowOff>
    </xdr:from>
    <xdr:to>
      <xdr:col>4</xdr:col>
      <xdr:colOff>412417</xdr:colOff>
      <xdr:row>34</xdr:row>
      <xdr:rowOff>73529</xdr:rowOff>
    </xdr:to>
    <xdr:sp macro="" textlink="">
      <xdr:nvSpPr>
        <xdr:cNvPr id="3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75010000}"/>
            </a:ext>
          </a:extLst>
        </xdr:cNvPr>
        <xdr:cNvSpPr/>
      </xdr:nvSpPr>
      <xdr:spPr>
        <a:xfrm>
          <a:off x="3421380" y="126396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32</xdr:row>
      <xdr:rowOff>104775</xdr:rowOff>
    </xdr:from>
    <xdr:to>
      <xdr:col>4</xdr:col>
      <xdr:colOff>412417</xdr:colOff>
      <xdr:row>34</xdr:row>
      <xdr:rowOff>73529</xdr:rowOff>
    </xdr:to>
    <xdr:sp macro="" textlink="">
      <xdr:nvSpPr>
        <xdr:cNvPr id="3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76010000}"/>
            </a:ext>
          </a:extLst>
        </xdr:cNvPr>
        <xdr:cNvSpPr/>
      </xdr:nvSpPr>
      <xdr:spPr>
        <a:xfrm>
          <a:off x="3421380" y="126396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33</xdr:row>
      <xdr:rowOff>104775</xdr:rowOff>
    </xdr:from>
    <xdr:to>
      <xdr:col>4</xdr:col>
      <xdr:colOff>412417</xdr:colOff>
      <xdr:row>35</xdr:row>
      <xdr:rowOff>73528</xdr:rowOff>
    </xdr:to>
    <xdr:sp macro="" textlink="">
      <xdr:nvSpPr>
        <xdr:cNvPr id="3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77010000}"/>
            </a:ext>
          </a:extLst>
        </xdr:cNvPr>
        <xdr:cNvSpPr/>
      </xdr:nvSpPr>
      <xdr:spPr>
        <a:xfrm>
          <a:off x="3421380" y="1281493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33</xdr:row>
      <xdr:rowOff>104775</xdr:rowOff>
    </xdr:from>
    <xdr:to>
      <xdr:col>4</xdr:col>
      <xdr:colOff>412417</xdr:colOff>
      <xdr:row>35</xdr:row>
      <xdr:rowOff>73528</xdr:rowOff>
    </xdr:to>
    <xdr:sp macro="" textlink="">
      <xdr:nvSpPr>
        <xdr:cNvPr id="3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78010000}"/>
            </a:ext>
          </a:extLst>
        </xdr:cNvPr>
        <xdr:cNvSpPr/>
      </xdr:nvSpPr>
      <xdr:spPr>
        <a:xfrm>
          <a:off x="3421380" y="1281493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34</xdr:row>
      <xdr:rowOff>104775</xdr:rowOff>
    </xdr:from>
    <xdr:to>
      <xdr:col>4</xdr:col>
      <xdr:colOff>412417</xdr:colOff>
      <xdr:row>36</xdr:row>
      <xdr:rowOff>73529</xdr:rowOff>
    </xdr:to>
    <xdr:sp macro="" textlink="">
      <xdr:nvSpPr>
        <xdr:cNvPr id="3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79010000}"/>
            </a:ext>
          </a:extLst>
        </xdr:cNvPr>
        <xdr:cNvSpPr/>
      </xdr:nvSpPr>
      <xdr:spPr>
        <a:xfrm>
          <a:off x="3421380" y="129901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34</xdr:row>
      <xdr:rowOff>104775</xdr:rowOff>
    </xdr:from>
    <xdr:to>
      <xdr:col>4</xdr:col>
      <xdr:colOff>412417</xdr:colOff>
      <xdr:row>36</xdr:row>
      <xdr:rowOff>73529</xdr:rowOff>
    </xdr:to>
    <xdr:sp macro="" textlink="">
      <xdr:nvSpPr>
        <xdr:cNvPr id="3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7A010000}"/>
            </a:ext>
          </a:extLst>
        </xdr:cNvPr>
        <xdr:cNvSpPr/>
      </xdr:nvSpPr>
      <xdr:spPr>
        <a:xfrm>
          <a:off x="3421380" y="129901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35</xdr:row>
      <xdr:rowOff>104775</xdr:rowOff>
    </xdr:from>
    <xdr:to>
      <xdr:col>4</xdr:col>
      <xdr:colOff>412417</xdr:colOff>
      <xdr:row>37</xdr:row>
      <xdr:rowOff>73530</xdr:rowOff>
    </xdr:to>
    <xdr:sp macro="" textlink="">
      <xdr:nvSpPr>
        <xdr:cNvPr id="3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7B010000}"/>
            </a:ext>
          </a:extLst>
        </xdr:cNvPr>
        <xdr:cNvSpPr/>
      </xdr:nvSpPr>
      <xdr:spPr>
        <a:xfrm>
          <a:off x="3421380" y="131654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35</xdr:row>
      <xdr:rowOff>104775</xdr:rowOff>
    </xdr:from>
    <xdr:to>
      <xdr:col>4</xdr:col>
      <xdr:colOff>412417</xdr:colOff>
      <xdr:row>37</xdr:row>
      <xdr:rowOff>73530</xdr:rowOff>
    </xdr:to>
    <xdr:sp macro="" textlink="">
      <xdr:nvSpPr>
        <xdr:cNvPr id="3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7C010000}"/>
            </a:ext>
          </a:extLst>
        </xdr:cNvPr>
        <xdr:cNvSpPr/>
      </xdr:nvSpPr>
      <xdr:spPr>
        <a:xfrm>
          <a:off x="3421380" y="131654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36</xdr:row>
      <xdr:rowOff>104775</xdr:rowOff>
    </xdr:from>
    <xdr:to>
      <xdr:col>4</xdr:col>
      <xdr:colOff>412417</xdr:colOff>
      <xdr:row>38</xdr:row>
      <xdr:rowOff>73529</xdr:rowOff>
    </xdr:to>
    <xdr:sp macro="" textlink="">
      <xdr:nvSpPr>
        <xdr:cNvPr id="3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7D010000}"/>
            </a:ext>
          </a:extLst>
        </xdr:cNvPr>
        <xdr:cNvSpPr/>
      </xdr:nvSpPr>
      <xdr:spPr>
        <a:xfrm>
          <a:off x="3421380" y="133407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36</xdr:row>
      <xdr:rowOff>104775</xdr:rowOff>
    </xdr:from>
    <xdr:to>
      <xdr:col>4</xdr:col>
      <xdr:colOff>412417</xdr:colOff>
      <xdr:row>38</xdr:row>
      <xdr:rowOff>73529</xdr:rowOff>
    </xdr:to>
    <xdr:sp macro="" textlink="">
      <xdr:nvSpPr>
        <xdr:cNvPr id="3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7E010000}"/>
            </a:ext>
          </a:extLst>
        </xdr:cNvPr>
        <xdr:cNvSpPr/>
      </xdr:nvSpPr>
      <xdr:spPr>
        <a:xfrm>
          <a:off x="3421380" y="133407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37</xdr:row>
      <xdr:rowOff>104775</xdr:rowOff>
    </xdr:from>
    <xdr:to>
      <xdr:col>4</xdr:col>
      <xdr:colOff>412417</xdr:colOff>
      <xdr:row>39</xdr:row>
      <xdr:rowOff>73528</xdr:rowOff>
    </xdr:to>
    <xdr:sp macro="" textlink="">
      <xdr:nvSpPr>
        <xdr:cNvPr id="3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7F010000}"/>
            </a:ext>
          </a:extLst>
        </xdr:cNvPr>
        <xdr:cNvSpPr/>
      </xdr:nvSpPr>
      <xdr:spPr>
        <a:xfrm>
          <a:off x="3421380" y="135159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37</xdr:row>
      <xdr:rowOff>104775</xdr:rowOff>
    </xdr:from>
    <xdr:to>
      <xdr:col>4</xdr:col>
      <xdr:colOff>412417</xdr:colOff>
      <xdr:row>39</xdr:row>
      <xdr:rowOff>73528</xdr:rowOff>
    </xdr:to>
    <xdr:sp macro="" textlink="">
      <xdr:nvSpPr>
        <xdr:cNvPr id="3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80010000}"/>
            </a:ext>
          </a:extLst>
        </xdr:cNvPr>
        <xdr:cNvSpPr/>
      </xdr:nvSpPr>
      <xdr:spPr>
        <a:xfrm>
          <a:off x="3421380" y="135159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38</xdr:row>
      <xdr:rowOff>104775</xdr:rowOff>
    </xdr:from>
    <xdr:to>
      <xdr:col>4</xdr:col>
      <xdr:colOff>412417</xdr:colOff>
      <xdr:row>40</xdr:row>
      <xdr:rowOff>73530</xdr:rowOff>
    </xdr:to>
    <xdr:sp macro="" textlink="">
      <xdr:nvSpPr>
        <xdr:cNvPr id="3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81010000}"/>
            </a:ext>
          </a:extLst>
        </xdr:cNvPr>
        <xdr:cNvSpPr/>
      </xdr:nvSpPr>
      <xdr:spPr>
        <a:xfrm>
          <a:off x="3421380" y="1369123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38</xdr:row>
      <xdr:rowOff>104775</xdr:rowOff>
    </xdr:from>
    <xdr:to>
      <xdr:col>4</xdr:col>
      <xdr:colOff>412417</xdr:colOff>
      <xdr:row>40</xdr:row>
      <xdr:rowOff>73530</xdr:rowOff>
    </xdr:to>
    <xdr:sp macro="" textlink="">
      <xdr:nvSpPr>
        <xdr:cNvPr id="3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82010000}"/>
            </a:ext>
          </a:extLst>
        </xdr:cNvPr>
        <xdr:cNvSpPr/>
      </xdr:nvSpPr>
      <xdr:spPr>
        <a:xfrm>
          <a:off x="3421380" y="1369123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39</xdr:row>
      <xdr:rowOff>104775</xdr:rowOff>
    </xdr:from>
    <xdr:to>
      <xdr:col>4</xdr:col>
      <xdr:colOff>412417</xdr:colOff>
      <xdr:row>41</xdr:row>
      <xdr:rowOff>73529</xdr:rowOff>
    </xdr:to>
    <xdr:sp macro="" textlink="">
      <xdr:nvSpPr>
        <xdr:cNvPr id="3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83010000}"/>
            </a:ext>
          </a:extLst>
        </xdr:cNvPr>
        <xdr:cNvSpPr/>
      </xdr:nvSpPr>
      <xdr:spPr>
        <a:xfrm>
          <a:off x="3421380" y="138664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39</xdr:row>
      <xdr:rowOff>104775</xdr:rowOff>
    </xdr:from>
    <xdr:to>
      <xdr:col>4</xdr:col>
      <xdr:colOff>412417</xdr:colOff>
      <xdr:row>41</xdr:row>
      <xdr:rowOff>73529</xdr:rowOff>
    </xdr:to>
    <xdr:sp macro="" textlink="">
      <xdr:nvSpPr>
        <xdr:cNvPr id="3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84010000}"/>
            </a:ext>
          </a:extLst>
        </xdr:cNvPr>
        <xdr:cNvSpPr/>
      </xdr:nvSpPr>
      <xdr:spPr>
        <a:xfrm>
          <a:off x="3421380" y="138664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40</xdr:row>
      <xdr:rowOff>104775</xdr:rowOff>
    </xdr:from>
    <xdr:to>
      <xdr:col>4</xdr:col>
      <xdr:colOff>412417</xdr:colOff>
      <xdr:row>42</xdr:row>
      <xdr:rowOff>73528</xdr:rowOff>
    </xdr:to>
    <xdr:sp macro="" textlink="">
      <xdr:nvSpPr>
        <xdr:cNvPr id="3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85010000}"/>
            </a:ext>
          </a:extLst>
        </xdr:cNvPr>
        <xdr:cNvSpPr/>
      </xdr:nvSpPr>
      <xdr:spPr>
        <a:xfrm>
          <a:off x="3421380" y="1404175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40</xdr:row>
      <xdr:rowOff>104775</xdr:rowOff>
    </xdr:from>
    <xdr:to>
      <xdr:col>4</xdr:col>
      <xdr:colOff>412417</xdr:colOff>
      <xdr:row>42</xdr:row>
      <xdr:rowOff>73528</xdr:rowOff>
    </xdr:to>
    <xdr:sp macro="" textlink="">
      <xdr:nvSpPr>
        <xdr:cNvPr id="3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86010000}"/>
            </a:ext>
          </a:extLst>
        </xdr:cNvPr>
        <xdr:cNvSpPr/>
      </xdr:nvSpPr>
      <xdr:spPr>
        <a:xfrm>
          <a:off x="3421380" y="1404175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41</xdr:row>
      <xdr:rowOff>104775</xdr:rowOff>
    </xdr:from>
    <xdr:to>
      <xdr:col>4</xdr:col>
      <xdr:colOff>412417</xdr:colOff>
      <xdr:row>43</xdr:row>
      <xdr:rowOff>73529</xdr:rowOff>
    </xdr:to>
    <xdr:sp macro="" textlink="">
      <xdr:nvSpPr>
        <xdr:cNvPr id="3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87010000}"/>
            </a:ext>
          </a:extLst>
        </xdr:cNvPr>
        <xdr:cNvSpPr/>
      </xdr:nvSpPr>
      <xdr:spPr>
        <a:xfrm>
          <a:off x="3421380" y="142170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41</xdr:row>
      <xdr:rowOff>104775</xdr:rowOff>
    </xdr:from>
    <xdr:to>
      <xdr:col>4</xdr:col>
      <xdr:colOff>412417</xdr:colOff>
      <xdr:row>43</xdr:row>
      <xdr:rowOff>73529</xdr:rowOff>
    </xdr:to>
    <xdr:sp macro="" textlink="">
      <xdr:nvSpPr>
        <xdr:cNvPr id="3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88010000}"/>
            </a:ext>
          </a:extLst>
        </xdr:cNvPr>
        <xdr:cNvSpPr/>
      </xdr:nvSpPr>
      <xdr:spPr>
        <a:xfrm>
          <a:off x="3421380" y="142170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42</xdr:row>
      <xdr:rowOff>104775</xdr:rowOff>
    </xdr:from>
    <xdr:to>
      <xdr:col>4</xdr:col>
      <xdr:colOff>412417</xdr:colOff>
      <xdr:row>44</xdr:row>
      <xdr:rowOff>73530</xdr:rowOff>
    </xdr:to>
    <xdr:sp macro="" textlink="">
      <xdr:nvSpPr>
        <xdr:cNvPr id="3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89010000}"/>
            </a:ext>
          </a:extLst>
        </xdr:cNvPr>
        <xdr:cNvSpPr/>
      </xdr:nvSpPr>
      <xdr:spPr>
        <a:xfrm>
          <a:off x="3421380" y="143922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42</xdr:row>
      <xdr:rowOff>104775</xdr:rowOff>
    </xdr:from>
    <xdr:to>
      <xdr:col>4</xdr:col>
      <xdr:colOff>412417</xdr:colOff>
      <xdr:row>44</xdr:row>
      <xdr:rowOff>73530</xdr:rowOff>
    </xdr:to>
    <xdr:sp macro="" textlink="">
      <xdr:nvSpPr>
        <xdr:cNvPr id="3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8A010000}"/>
            </a:ext>
          </a:extLst>
        </xdr:cNvPr>
        <xdr:cNvSpPr/>
      </xdr:nvSpPr>
      <xdr:spPr>
        <a:xfrm>
          <a:off x="3421380" y="143922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43</xdr:row>
      <xdr:rowOff>104775</xdr:rowOff>
    </xdr:from>
    <xdr:to>
      <xdr:col>4</xdr:col>
      <xdr:colOff>412417</xdr:colOff>
      <xdr:row>45</xdr:row>
      <xdr:rowOff>73529</xdr:rowOff>
    </xdr:to>
    <xdr:sp macro="" textlink="">
      <xdr:nvSpPr>
        <xdr:cNvPr id="3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8B010000}"/>
            </a:ext>
          </a:extLst>
        </xdr:cNvPr>
        <xdr:cNvSpPr/>
      </xdr:nvSpPr>
      <xdr:spPr>
        <a:xfrm>
          <a:off x="3421380" y="145675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43</xdr:row>
      <xdr:rowOff>104775</xdr:rowOff>
    </xdr:from>
    <xdr:to>
      <xdr:col>4</xdr:col>
      <xdr:colOff>412417</xdr:colOff>
      <xdr:row>45</xdr:row>
      <xdr:rowOff>73529</xdr:rowOff>
    </xdr:to>
    <xdr:sp macro="" textlink="">
      <xdr:nvSpPr>
        <xdr:cNvPr id="3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8C010000}"/>
            </a:ext>
          </a:extLst>
        </xdr:cNvPr>
        <xdr:cNvSpPr/>
      </xdr:nvSpPr>
      <xdr:spPr>
        <a:xfrm>
          <a:off x="3421380" y="145675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44</xdr:row>
      <xdr:rowOff>104775</xdr:rowOff>
    </xdr:from>
    <xdr:to>
      <xdr:col>4</xdr:col>
      <xdr:colOff>412417</xdr:colOff>
      <xdr:row>46</xdr:row>
      <xdr:rowOff>73528</xdr:rowOff>
    </xdr:to>
    <xdr:sp macro="" textlink="">
      <xdr:nvSpPr>
        <xdr:cNvPr id="3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8D010000}"/>
            </a:ext>
          </a:extLst>
        </xdr:cNvPr>
        <xdr:cNvSpPr/>
      </xdr:nvSpPr>
      <xdr:spPr>
        <a:xfrm>
          <a:off x="3421380" y="147427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44</xdr:row>
      <xdr:rowOff>104775</xdr:rowOff>
    </xdr:from>
    <xdr:to>
      <xdr:col>4</xdr:col>
      <xdr:colOff>412417</xdr:colOff>
      <xdr:row>46</xdr:row>
      <xdr:rowOff>73528</xdr:rowOff>
    </xdr:to>
    <xdr:sp macro="" textlink="">
      <xdr:nvSpPr>
        <xdr:cNvPr id="3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8E010000}"/>
            </a:ext>
          </a:extLst>
        </xdr:cNvPr>
        <xdr:cNvSpPr/>
      </xdr:nvSpPr>
      <xdr:spPr>
        <a:xfrm>
          <a:off x="3421380" y="147427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45</xdr:row>
      <xdr:rowOff>104775</xdr:rowOff>
    </xdr:from>
    <xdr:to>
      <xdr:col>4</xdr:col>
      <xdr:colOff>412417</xdr:colOff>
      <xdr:row>47</xdr:row>
      <xdr:rowOff>73530</xdr:rowOff>
    </xdr:to>
    <xdr:sp macro="" textlink="">
      <xdr:nvSpPr>
        <xdr:cNvPr id="3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8F010000}"/>
            </a:ext>
          </a:extLst>
        </xdr:cNvPr>
        <xdr:cNvSpPr/>
      </xdr:nvSpPr>
      <xdr:spPr>
        <a:xfrm>
          <a:off x="3421380" y="1491805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45</xdr:row>
      <xdr:rowOff>104775</xdr:rowOff>
    </xdr:from>
    <xdr:to>
      <xdr:col>4</xdr:col>
      <xdr:colOff>412417</xdr:colOff>
      <xdr:row>47</xdr:row>
      <xdr:rowOff>73530</xdr:rowOff>
    </xdr:to>
    <xdr:sp macro="" textlink="">
      <xdr:nvSpPr>
        <xdr:cNvPr id="4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90010000}"/>
            </a:ext>
          </a:extLst>
        </xdr:cNvPr>
        <xdr:cNvSpPr/>
      </xdr:nvSpPr>
      <xdr:spPr>
        <a:xfrm>
          <a:off x="3421380" y="1491805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46</xdr:row>
      <xdr:rowOff>104775</xdr:rowOff>
    </xdr:from>
    <xdr:to>
      <xdr:col>4</xdr:col>
      <xdr:colOff>412417</xdr:colOff>
      <xdr:row>48</xdr:row>
      <xdr:rowOff>73529</xdr:rowOff>
    </xdr:to>
    <xdr:sp macro="" textlink="">
      <xdr:nvSpPr>
        <xdr:cNvPr id="4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91010000}"/>
            </a:ext>
          </a:extLst>
        </xdr:cNvPr>
        <xdr:cNvSpPr/>
      </xdr:nvSpPr>
      <xdr:spPr>
        <a:xfrm>
          <a:off x="3421380" y="150933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46</xdr:row>
      <xdr:rowOff>104775</xdr:rowOff>
    </xdr:from>
    <xdr:to>
      <xdr:col>4</xdr:col>
      <xdr:colOff>412417</xdr:colOff>
      <xdr:row>48</xdr:row>
      <xdr:rowOff>73529</xdr:rowOff>
    </xdr:to>
    <xdr:sp macro="" textlink="">
      <xdr:nvSpPr>
        <xdr:cNvPr id="4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92010000}"/>
            </a:ext>
          </a:extLst>
        </xdr:cNvPr>
        <xdr:cNvSpPr/>
      </xdr:nvSpPr>
      <xdr:spPr>
        <a:xfrm>
          <a:off x="3421380" y="150933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47</xdr:row>
      <xdr:rowOff>104775</xdr:rowOff>
    </xdr:from>
    <xdr:to>
      <xdr:col>4</xdr:col>
      <xdr:colOff>412417</xdr:colOff>
      <xdr:row>49</xdr:row>
      <xdr:rowOff>73528</xdr:rowOff>
    </xdr:to>
    <xdr:sp macro="" textlink="">
      <xdr:nvSpPr>
        <xdr:cNvPr id="4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93010000}"/>
            </a:ext>
          </a:extLst>
        </xdr:cNvPr>
        <xdr:cNvSpPr/>
      </xdr:nvSpPr>
      <xdr:spPr>
        <a:xfrm>
          <a:off x="3421380" y="1526857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47</xdr:row>
      <xdr:rowOff>104775</xdr:rowOff>
    </xdr:from>
    <xdr:to>
      <xdr:col>4</xdr:col>
      <xdr:colOff>412417</xdr:colOff>
      <xdr:row>49</xdr:row>
      <xdr:rowOff>73528</xdr:rowOff>
    </xdr:to>
    <xdr:sp macro="" textlink="">
      <xdr:nvSpPr>
        <xdr:cNvPr id="4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94010000}"/>
            </a:ext>
          </a:extLst>
        </xdr:cNvPr>
        <xdr:cNvSpPr/>
      </xdr:nvSpPr>
      <xdr:spPr>
        <a:xfrm>
          <a:off x="3421380" y="1526857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48</xdr:row>
      <xdr:rowOff>104775</xdr:rowOff>
    </xdr:from>
    <xdr:to>
      <xdr:col>4</xdr:col>
      <xdr:colOff>412417</xdr:colOff>
      <xdr:row>50</xdr:row>
      <xdr:rowOff>73529</xdr:rowOff>
    </xdr:to>
    <xdr:sp macro="" textlink="">
      <xdr:nvSpPr>
        <xdr:cNvPr id="4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95010000}"/>
            </a:ext>
          </a:extLst>
        </xdr:cNvPr>
        <xdr:cNvSpPr/>
      </xdr:nvSpPr>
      <xdr:spPr>
        <a:xfrm>
          <a:off x="3421380" y="154438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48</xdr:row>
      <xdr:rowOff>104775</xdr:rowOff>
    </xdr:from>
    <xdr:to>
      <xdr:col>4</xdr:col>
      <xdr:colOff>412417</xdr:colOff>
      <xdr:row>50</xdr:row>
      <xdr:rowOff>73529</xdr:rowOff>
    </xdr:to>
    <xdr:sp macro="" textlink="">
      <xdr:nvSpPr>
        <xdr:cNvPr id="4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96010000}"/>
            </a:ext>
          </a:extLst>
        </xdr:cNvPr>
        <xdr:cNvSpPr/>
      </xdr:nvSpPr>
      <xdr:spPr>
        <a:xfrm>
          <a:off x="3421380" y="154438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49</xdr:row>
      <xdr:rowOff>104775</xdr:rowOff>
    </xdr:from>
    <xdr:to>
      <xdr:col>4</xdr:col>
      <xdr:colOff>412417</xdr:colOff>
      <xdr:row>51</xdr:row>
      <xdr:rowOff>73530</xdr:rowOff>
    </xdr:to>
    <xdr:sp macro="" textlink="">
      <xdr:nvSpPr>
        <xdr:cNvPr id="4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97010000}"/>
            </a:ext>
          </a:extLst>
        </xdr:cNvPr>
        <xdr:cNvSpPr/>
      </xdr:nvSpPr>
      <xdr:spPr>
        <a:xfrm>
          <a:off x="3421380" y="156190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49</xdr:row>
      <xdr:rowOff>104775</xdr:rowOff>
    </xdr:from>
    <xdr:to>
      <xdr:col>4</xdr:col>
      <xdr:colOff>412417</xdr:colOff>
      <xdr:row>51</xdr:row>
      <xdr:rowOff>73530</xdr:rowOff>
    </xdr:to>
    <xdr:sp macro="" textlink="">
      <xdr:nvSpPr>
        <xdr:cNvPr id="4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98010000}"/>
            </a:ext>
          </a:extLst>
        </xdr:cNvPr>
        <xdr:cNvSpPr/>
      </xdr:nvSpPr>
      <xdr:spPr>
        <a:xfrm>
          <a:off x="3421380" y="156190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50</xdr:row>
      <xdr:rowOff>104775</xdr:rowOff>
    </xdr:from>
    <xdr:to>
      <xdr:col>4</xdr:col>
      <xdr:colOff>412417</xdr:colOff>
      <xdr:row>52</xdr:row>
      <xdr:rowOff>73529</xdr:rowOff>
    </xdr:to>
    <xdr:sp macro="" textlink="">
      <xdr:nvSpPr>
        <xdr:cNvPr id="4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99010000}"/>
            </a:ext>
          </a:extLst>
        </xdr:cNvPr>
        <xdr:cNvSpPr/>
      </xdr:nvSpPr>
      <xdr:spPr>
        <a:xfrm>
          <a:off x="3421380" y="157943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50</xdr:row>
      <xdr:rowOff>104775</xdr:rowOff>
    </xdr:from>
    <xdr:to>
      <xdr:col>4</xdr:col>
      <xdr:colOff>412417</xdr:colOff>
      <xdr:row>52</xdr:row>
      <xdr:rowOff>73529</xdr:rowOff>
    </xdr:to>
    <xdr:sp macro="" textlink="">
      <xdr:nvSpPr>
        <xdr:cNvPr id="4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9A010000}"/>
            </a:ext>
          </a:extLst>
        </xdr:cNvPr>
        <xdr:cNvSpPr/>
      </xdr:nvSpPr>
      <xdr:spPr>
        <a:xfrm>
          <a:off x="3421380" y="157943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51</xdr:row>
      <xdr:rowOff>104775</xdr:rowOff>
    </xdr:from>
    <xdr:to>
      <xdr:col>4</xdr:col>
      <xdr:colOff>412417</xdr:colOff>
      <xdr:row>53</xdr:row>
      <xdr:rowOff>73528</xdr:rowOff>
    </xdr:to>
    <xdr:sp macro="" textlink="">
      <xdr:nvSpPr>
        <xdr:cNvPr id="4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9B010000}"/>
            </a:ext>
          </a:extLst>
        </xdr:cNvPr>
        <xdr:cNvSpPr/>
      </xdr:nvSpPr>
      <xdr:spPr>
        <a:xfrm>
          <a:off x="3421380" y="159696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51</xdr:row>
      <xdr:rowOff>104775</xdr:rowOff>
    </xdr:from>
    <xdr:to>
      <xdr:col>4</xdr:col>
      <xdr:colOff>412417</xdr:colOff>
      <xdr:row>53</xdr:row>
      <xdr:rowOff>73528</xdr:rowOff>
    </xdr:to>
    <xdr:sp macro="" textlink="">
      <xdr:nvSpPr>
        <xdr:cNvPr id="4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9C010000}"/>
            </a:ext>
          </a:extLst>
        </xdr:cNvPr>
        <xdr:cNvSpPr/>
      </xdr:nvSpPr>
      <xdr:spPr>
        <a:xfrm>
          <a:off x="3421380" y="159696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52</xdr:row>
      <xdr:rowOff>104775</xdr:rowOff>
    </xdr:from>
    <xdr:to>
      <xdr:col>4</xdr:col>
      <xdr:colOff>412417</xdr:colOff>
      <xdr:row>54</xdr:row>
      <xdr:rowOff>73530</xdr:rowOff>
    </xdr:to>
    <xdr:sp macro="" textlink="">
      <xdr:nvSpPr>
        <xdr:cNvPr id="4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9D010000}"/>
            </a:ext>
          </a:extLst>
        </xdr:cNvPr>
        <xdr:cNvSpPr/>
      </xdr:nvSpPr>
      <xdr:spPr>
        <a:xfrm>
          <a:off x="3421380" y="1614487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52</xdr:row>
      <xdr:rowOff>104775</xdr:rowOff>
    </xdr:from>
    <xdr:to>
      <xdr:col>4</xdr:col>
      <xdr:colOff>412417</xdr:colOff>
      <xdr:row>54</xdr:row>
      <xdr:rowOff>73530</xdr:rowOff>
    </xdr:to>
    <xdr:sp macro="" textlink="">
      <xdr:nvSpPr>
        <xdr:cNvPr id="4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9E010000}"/>
            </a:ext>
          </a:extLst>
        </xdr:cNvPr>
        <xdr:cNvSpPr/>
      </xdr:nvSpPr>
      <xdr:spPr>
        <a:xfrm>
          <a:off x="3421380" y="1614487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53</xdr:row>
      <xdr:rowOff>104775</xdr:rowOff>
    </xdr:from>
    <xdr:to>
      <xdr:col>4</xdr:col>
      <xdr:colOff>412417</xdr:colOff>
      <xdr:row>55</xdr:row>
      <xdr:rowOff>73529</xdr:rowOff>
    </xdr:to>
    <xdr:sp macro="" textlink="">
      <xdr:nvSpPr>
        <xdr:cNvPr id="4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9F010000}"/>
            </a:ext>
          </a:extLst>
        </xdr:cNvPr>
        <xdr:cNvSpPr/>
      </xdr:nvSpPr>
      <xdr:spPr>
        <a:xfrm>
          <a:off x="3421380" y="163201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53</xdr:row>
      <xdr:rowOff>104775</xdr:rowOff>
    </xdr:from>
    <xdr:to>
      <xdr:col>4</xdr:col>
      <xdr:colOff>412417</xdr:colOff>
      <xdr:row>55</xdr:row>
      <xdr:rowOff>73529</xdr:rowOff>
    </xdr:to>
    <xdr:sp macro="" textlink="">
      <xdr:nvSpPr>
        <xdr:cNvPr id="4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A0010000}"/>
            </a:ext>
          </a:extLst>
        </xdr:cNvPr>
        <xdr:cNvSpPr/>
      </xdr:nvSpPr>
      <xdr:spPr>
        <a:xfrm>
          <a:off x="3421380" y="163201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54</xdr:row>
      <xdr:rowOff>104775</xdr:rowOff>
    </xdr:from>
    <xdr:to>
      <xdr:col>4</xdr:col>
      <xdr:colOff>412417</xdr:colOff>
      <xdr:row>56</xdr:row>
      <xdr:rowOff>73528</xdr:rowOff>
    </xdr:to>
    <xdr:sp macro="" textlink="">
      <xdr:nvSpPr>
        <xdr:cNvPr id="4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A1010000}"/>
            </a:ext>
          </a:extLst>
        </xdr:cNvPr>
        <xdr:cNvSpPr/>
      </xdr:nvSpPr>
      <xdr:spPr>
        <a:xfrm>
          <a:off x="3421380" y="1649539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54</xdr:row>
      <xdr:rowOff>104775</xdr:rowOff>
    </xdr:from>
    <xdr:to>
      <xdr:col>4</xdr:col>
      <xdr:colOff>412417</xdr:colOff>
      <xdr:row>56</xdr:row>
      <xdr:rowOff>73528</xdr:rowOff>
    </xdr:to>
    <xdr:sp macro="" textlink="">
      <xdr:nvSpPr>
        <xdr:cNvPr id="4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A2010000}"/>
            </a:ext>
          </a:extLst>
        </xdr:cNvPr>
        <xdr:cNvSpPr/>
      </xdr:nvSpPr>
      <xdr:spPr>
        <a:xfrm>
          <a:off x="3421380" y="1649539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55</xdr:row>
      <xdr:rowOff>104775</xdr:rowOff>
    </xdr:from>
    <xdr:to>
      <xdr:col>4</xdr:col>
      <xdr:colOff>412417</xdr:colOff>
      <xdr:row>57</xdr:row>
      <xdr:rowOff>73529</xdr:rowOff>
    </xdr:to>
    <xdr:sp macro="" textlink="">
      <xdr:nvSpPr>
        <xdr:cNvPr id="4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A3010000}"/>
            </a:ext>
          </a:extLst>
        </xdr:cNvPr>
        <xdr:cNvSpPr/>
      </xdr:nvSpPr>
      <xdr:spPr>
        <a:xfrm>
          <a:off x="3421380" y="166706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55</xdr:row>
      <xdr:rowOff>104775</xdr:rowOff>
    </xdr:from>
    <xdr:to>
      <xdr:col>4</xdr:col>
      <xdr:colOff>412417</xdr:colOff>
      <xdr:row>57</xdr:row>
      <xdr:rowOff>73529</xdr:rowOff>
    </xdr:to>
    <xdr:sp macro="" textlink="">
      <xdr:nvSpPr>
        <xdr:cNvPr id="4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A4010000}"/>
            </a:ext>
          </a:extLst>
        </xdr:cNvPr>
        <xdr:cNvSpPr/>
      </xdr:nvSpPr>
      <xdr:spPr>
        <a:xfrm>
          <a:off x="3421380" y="166706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56</xdr:row>
      <xdr:rowOff>104775</xdr:rowOff>
    </xdr:from>
    <xdr:to>
      <xdr:col>4</xdr:col>
      <xdr:colOff>412417</xdr:colOff>
      <xdr:row>58</xdr:row>
      <xdr:rowOff>73530</xdr:rowOff>
    </xdr:to>
    <xdr:sp macro="" textlink="">
      <xdr:nvSpPr>
        <xdr:cNvPr id="4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A5010000}"/>
            </a:ext>
          </a:extLst>
        </xdr:cNvPr>
        <xdr:cNvSpPr/>
      </xdr:nvSpPr>
      <xdr:spPr>
        <a:xfrm>
          <a:off x="3421380" y="168459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56</xdr:row>
      <xdr:rowOff>104775</xdr:rowOff>
    </xdr:from>
    <xdr:to>
      <xdr:col>4</xdr:col>
      <xdr:colOff>412417</xdr:colOff>
      <xdr:row>58</xdr:row>
      <xdr:rowOff>73530</xdr:rowOff>
    </xdr:to>
    <xdr:sp macro="" textlink="">
      <xdr:nvSpPr>
        <xdr:cNvPr id="4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A6010000}"/>
            </a:ext>
          </a:extLst>
        </xdr:cNvPr>
        <xdr:cNvSpPr/>
      </xdr:nvSpPr>
      <xdr:spPr>
        <a:xfrm>
          <a:off x="3421380" y="168459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57</xdr:row>
      <xdr:rowOff>104775</xdr:rowOff>
    </xdr:from>
    <xdr:to>
      <xdr:col>4</xdr:col>
      <xdr:colOff>412417</xdr:colOff>
      <xdr:row>59</xdr:row>
      <xdr:rowOff>73529</xdr:rowOff>
    </xdr:to>
    <xdr:sp macro="" textlink="">
      <xdr:nvSpPr>
        <xdr:cNvPr id="4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A7010000}"/>
            </a:ext>
          </a:extLst>
        </xdr:cNvPr>
        <xdr:cNvSpPr/>
      </xdr:nvSpPr>
      <xdr:spPr>
        <a:xfrm>
          <a:off x="3421380" y="170211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57</xdr:row>
      <xdr:rowOff>104775</xdr:rowOff>
    </xdr:from>
    <xdr:to>
      <xdr:col>4</xdr:col>
      <xdr:colOff>412417</xdr:colOff>
      <xdr:row>59</xdr:row>
      <xdr:rowOff>73529</xdr:rowOff>
    </xdr:to>
    <xdr:sp macro="" textlink="">
      <xdr:nvSpPr>
        <xdr:cNvPr id="4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A8010000}"/>
            </a:ext>
          </a:extLst>
        </xdr:cNvPr>
        <xdr:cNvSpPr/>
      </xdr:nvSpPr>
      <xdr:spPr>
        <a:xfrm>
          <a:off x="3421380" y="170211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58</xdr:row>
      <xdr:rowOff>104775</xdr:rowOff>
    </xdr:from>
    <xdr:to>
      <xdr:col>4</xdr:col>
      <xdr:colOff>412417</xdr:colOff>
      <xdr:row>60</xdr:row>
      <xdr:rowOff>73528</xdr:rowOff>
    </xdr:to>
    <xdr:sp macro="" textlink="">
      <xdr:nvSpPr>
        <xdr:cNvPr id="4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A9010000}"/>
            </a:ext>
          </a:extLst>
        </xdr:cNvPr>
        <xdr:cNvSpPr/>
      </xdr:nvSpPr>
      <xdr:spPr>
        <a:xfrm>
          <a:off x="3421380" y="171964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58</xdr:row>
      <xdr:rowOff>104775</xdr:rowOff>
    </xdr:from>
    <xdr:to>
      <xdr:col>4</xdr:col>
      <xdr:colOff>412417</xdr:colOff>
      <xdr:row>60</xdr:row>
      <xdr:rowOff>73528</xdr:rowOff>
    </xdr:to>
    <xdr:sp macro="" textlink="">
      <xdr:nvSpPr>
        <xdr:cNvPr id="4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AA010000}"/>
            </a:ext>
          </a:extLst>
        </xdr:cNvPr>
        <xdr:cNvSpPr/>
      </xdr:nvSpPr>
      <xdr:spPr>
        <a:xfrm>
          <a:off x="3421380" y="171964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59</xdr:row>
      <xdr:rowOff>104775</xdr:rowOff>
    </xdr:from>
    <xdr:to>
      <xdr:col>4</xdr:col>
      <xdr:colOff>412417</xdr:colOff>
      <xdr:row>61</xdr:row>
      <xdr:rowOff>73530</xdr:rowOff>
    </xdr:to>
    <xdr:sp macro="" textlink="">
      <xdr:nvSpPr>
        <xdr:cNvPr id="4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AB010000}"/>
            </a:ext>
          </a:extLst>
        </xdr:cNvPr>
        <xdr:cNvSpPr/>
      </xdr:nvSpPr>
      <xdr:spPr>
        <a:xfrm>
          <a:off x="3421380" y="1737169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59</xdr:row>
      <xdr:rowOff>104775</xdr:rowOff>
    </xdr:from>
    <xdr:to>
      <xdr:col>4</xdr:col>
      <xdr:colOff>412417</xdr:colOff>
      <xdr:row>61</xdr:row>
      <xdr:rowOff>73530</xdr:rowOff>
    </xdr:to>
    <xdr:sp macro="" textlink="">
      <xdr:nvSpPr>
        <xdr:cNvPr id="4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AC010000}"/>
            </a:ext>
          </a:extLst>
        </xdr:cNvPr>
        <xdr:cNvSpPr/>
      </xdr:nvSpPr>
      <xdr:spPr>
        <a:xfrm>
          <a:off x="3421380" y="1737169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60</xdr:row>
      <xdr:rowOff>104775</xdr:rowOff>
    </xdr:from>
    <xdr:to>
      <xdr:col>4</xdr:col>
      <xdr:colOff>412417</xdr:colOff>
      <xdr:row>62</xdr:row>
      <xdr:rowOff>73529</xdr:rowOff>
    </xdr:to>
    <xdr:sp macro="" textlink="">
      <xdr:nvSpPr>
        <xdr:cNvPr id="4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AD010000}"/>
            </a:ext>
          </a:extLst>
        </xdr:cNvPr>
        <xdr:cNvSpPr/>
      </xdr:nvSpPr>
      <xdr:spPr>
        <a:xfrm>
          <a:off x="3421380" y="175469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60</xdr:row>
      <xdr:rowOff>104775</xdr:rowOff>
    </xdr:from>
    <xdr:to>
      <xdr:col>4</xdr:col>
      <xdr:colOff>412417</xdr:colOff>
      <xdr:row>62</xdr:row>
      <xdr:rowOff>73529</xdr:rowOff>
    </xdr:to>
    <xdr:sp macro="" textlink="">
      <xdr:nvSpPr>
        <xdr:cNvPr id="4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AE010000}"/>
            </a:ext>
          </a:extLst>
        </xdr:cNvPr>
        <xdr:cNvSpPr/>
      </xdr:nvSpPr>
      <xdr:spPr>
        <a:xfrm>
          <a:off x="3421380" y="175469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61</xdr:row>
      <xdr:rowOff>104775</xdr:rowOff>
    </xdr:from>
    <xdr:to>
      <xdr:col>4</xdr:col>
      <xdr:colOff>412417</xdr:colOff>
      <xdr:row>63</xdr:row>
      <xdr:rowOff>73528</xdr:rowOff>
    </xdr:to>
    <xdr:sp macro="" textlink="">
      <xdr:nvSpPr>
        <xdr:cNvPr id="4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AF010000}"/>
            </a:ext>
          </a:extLst>
        </xdr:cNvPr>
        <xdr:cNvSpPr/>
      </xdr:nvSpPr>
      <xdr:spPr>
        <a:xfrm>
          <a:off x="3421380" y="1772221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61</xdr:row>
      <xdr:rowOff>104775</xdr:rowOff>
    </xdr:from>
    <xdr:to>
      <xdr:col>4</xdr:col>
      <xdr:colOff>412417</xdr:colOff>
      <xdr:row>63</xdr:row>
      <xdr:rowOff>73528</xdr:rowOff>
    </xdr:to>
    <xdr:sp macro="" textlink="">
      <xdr:nvSpPr>
        <xdr:cNvPr id="4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B0010000}"/>
            </a:ext>
          </a:extLst>
        </xdr:cNvPr>
        <xdr:cNvSpPr/>
      </xdr:nvSpPr>
      <xdr:spPr>
        <a:xfrm>
          <a:off x="3421380" y="1772221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62</xdr:row>
      <xdr:rowOff>104775</xdr:rowOff>
    </xdr:from>
    <xdr:to>
      <xdr:col>4</xdr:col>
      <xdr:colOff>412417</xdr:colOff>
      <xdr:row>64</xdr:row>
      <xdr:rowOff>73529</xdr:rowOff>
    </xdr:to>
    <xdr:sp macro="" textlink="">
      <xdr:nvSpPr>
        <xdr:cNvPr id="4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B1010000}"/>
            </a:ext>
          </a:extLst>
        </xdr:cNvPr>
        <xdr:cNvSpPr/>
      </xdr:nvSpPr>
      <xdr:spPr>
        <a:xfrm>
          <a:off x="3421380" y="178974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62</xdr:row>
      <xdr:rowOff>104775</xdr:rowOff>
    </xdr:from>
    <xdr:to>
      <xdr:col>4</xdr:col>
      <xdr:colOff>412417</xdr:colOff>
      <xdr:row>64</xdr:row>
      <xdr:rowOff>73529</xdr:rowOff>
    </xdr:to>
    <xdr:sp macro="" textlink="">
      <xdr:nvSpPr>
        <xdr:cNvPr id="4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B2010000}"/>
            </a:ext>
          </a:extLst>
        </xdr:cNvPr>
        <xdr:cNvSpPr/>
      </xdr:nvSpPr>
      <xdr:spPr>
        <a:xfrm>
          <a:off x="3421380" y="178974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63</xdr:row>
      <xdr:rowOff>104775</xdr:rowOff>
    </xdr:from>
    <xdr:to>
      <xdr:col>4</xdr:col>
      <xdr:colOff>412417</xdr:colOff>
      <xdr:row>65</xdr:row>
      <xdr:rowOff>73530</xdr:rowOff>
    </xdr:to>
    <xdr:sp macro="" textlink="">
      <xdr:nvSpPr>
        <xdr:cNvPr id="4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B3010000}"/>
            </a:ext>
          </a:extLst>
        </xdr:cNvPr>
        <xdr:cNvSpPr/>
      </xdr:nvSpPr>
      <xdr:spPr>
        <a:xfrm>
          <a:off x="3421380" y="180727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63</xdr:row>
      <xdr:rowOff>104775</xdr:rowOff>
    </xdr:from>
    <xdr:to>
      <xdr:col>4</xdr:col>
      <xdr:colOff>412417</xdr:colOff>
      <xdr:row>65</xdr:row>
      <xdr:rowOff>73530</xdr:rowOff>
    </xdr:to>
    <xdr:sp macro="" textlink="">
      <xdr:nvSpPr>
        <xdr:cNvPr id="4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B4010000}"/>
            </a:ext>
          </a:extLst>
        </xdr:cNvPr>
        <xdr:cNvSpPr/>
      </xdr:nvSpPr>
      <xdr:spPr>
        <a:xfrm>
          <a:off x="3421380" y="180727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64</xdr:row>
      <xdr:rowOff>104775</xdr:rowOff>
    </xdr:from>
    <xdr:to>
      <xdr:col>4</xdr:col>
      <xdr:colOff>412417</xdr:colOff>
      <xdr:row>66</xdr:row>
      <xdr:rowOff>73529</xdr:rowOff>
    </xdr:to>
    <xdr:sp macro="" textlink="">
      <xdr:nvSpPr>
        <xdr:cNvPr id="4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B5010000}"/>
            </a:ext>
          </a:extLst>
        </xdr:cNvPr>
        <xdr:cNvSpPr/>
      </xdr:nvSpPr>
      <xdr:spPr>
        <a:xfrm>
          <a:off x="3421380" y="182479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64</xdr:row>
      <xdr:rowOff>104775</xdr:rowOff>
    </xdr:from>
    <xdr:to>
      <xdr:col>4</xdr:col>
      <xdr:colOff>412417</xdr:colOff>
      <xdr:row>66</xdr:row>
      <xdr:rowOff>73529</xdr:rowOff>
    </xdr:to>
    <xdr:sp macro="" textlink="">
      <xdr:nvSpPr>
        <xdr:cNvPr id="4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B6010000}"/>
            </a:ext>
          </a:extLst>
        </xdr:cNvPr>
        <xdr:cNvSpPr/>
      </xdr:nvSpPr>
      <xdr:spPr>
        <a:xfrm>
          <a:off x="3421380" y="182479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65</xdr:row>
      <xdr:rowOff>104775</xdr:rowOff>
    </xdr:from>
    <xdr:to>
      <xdr:col>4</xdr:col>
      <xdr:colOff>412417</xdr:colOff>
      <xdr:row>67</xdr:row>
      <xdr:rowOff>73528</xdr:rowOff>
    </xdr:to>
    <xdr:sp macro="" textlink="">
      <xdr:nvSpPr>
        <xdr:cNvPr id="4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B7010000}"/>
            </a:ext>
          </a:extLst>
        </xdr:cNvPr>
        <xdr:cNvSpPr/>
      </xdr:nvSpPr>
      <xdr:spPr>
        <a:xfrm>
          <a:off x="3421380" y="184232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65</xdr:row>
      <xdr:rowOff>104775</xdr:rowOff>
    </xdr:from>
    <xdr:to>
      <xdr:col>4</xdr:col>
      <xdr:colOff>412417</xdr:colOff>
      <xdr:row>67</xdr:row>
      <xdr:rowOff>73528</xdr:rowOff>
    </xdr:to>
    <xdr:sp macro="" textlink="">
      <xdr:nvSpPr>
        <xdr:cNvPr id="4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B8010000}"/>
            </a:ext>
          </a:extLst>
        </xdr:cNvPr>
        <xdr:cNvSpPr/>
      </xdr:nvSpPr>
      <xdr:spPr>
        <a:xfrm>
          <a:off x="3421380" y="184232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66</xdr:row>
      <xdr:rowOff>104775</xdr:rowOff>
    </xdr:from>
    <xdr:to>
      <xdr:col>4</xdr:col>
      <xdr:colOff>412417</xdr:colOff>
      <xdr:row>68</xdr:row>
      <xdr:rowOff>73530</xdr:rowOff>
    </xdr:to>
    <xdr:sp macro="" textlink="">
      <xdr:nvSpPr>
        <xdr:cNvPr id="4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B9010000}"/>
            </a:ext>
          </a:extLst>
        </xdr:cNvPr>
        <xdr:cNvSpPr/>
      </xdr:nvSpPr>
      <xdr:spPr>
        <a:xfrm>
          <a:off x="3421380" y="1859851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66</xdr:row>
      <xdr:rowOff>104775</xdr:rowOff>
    </xdr:from>
    <xdr:to>
      <xdr:col>4</xdr:col>
      <xdr:colOff>412417</xdr:colOff>
      <xdr:row>68</xdr:row>
      <xdr:rowOff>73530</xdr:rowOff>
    </xdr:to>
    <xdr:sp macro="" textlink="">
      <xdr:nvSpPr>
        <xdr:cNvPr id="4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BA010000}"/>
            </a:ext>
          </a:extLst>
        </xdr:cNvPr>
        <xdr:cNvSpPr/>
      </xdr:nvSpPr>
      <xdr:spPr>
        <a:xfrm>
          <a:off x="3421380" y="1859851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67</xdr:row>
      <xdr:rowOff>104775</xdr:rowOff>
    </xdr:from>
    <xdr:to>
      <xdr:col>4</xdr:col>
      <xdr:colOff>412417</xdr:colOff>
      <xdr:row>69</xdr:row>
      <xdr:rowOff>73529</xdr:rowOff>
    </xdr:to>
    <xdr:sp macro="" textlink="">
      <xdr:nvSpPr>
        <xdr:cNvPr id="4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BB010000}"/>
            </a:ext>
          </a:extLst>
        </xdr:cNvPr>
        <xdr:cNvSpPr/>
      </xdr:nvSpPr>
      <xdr:spPr>
        <a:xfrm>
          <a:off x="3421380" y="187737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67</xdr:row>
      <xdr:rowOff>104775</xdr:rowOff>
    </xdr:from>
    <xdr:to>
      <xdr:col>4</xdr:col>
      <xdr:colOff>412417</xdr:colOff>
      <xdr:row>69</xdr:row>
      <xdr:rowOff>73529</xdr:rowOff>
    </xdr:to>
    <xdr:sp macro="" textlink="">
      <xdr:nvSpPr>
        <xdr:cNvPr id="4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BC010000}"/>
            </a:ext>
          </a:extLst>
        </xdr:cNvPr>
        <xdr:cNvSpPr/>
      </xdr:nvSpPr>
      <xdr:spPr>
        <a:xfrm>
          <a:off x="3421380" y="187737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1</xdr:col>
      <xdr:colOff>0</xdr:colOff>
      <xdr:row>28</xdr:row>
      <xdr:rowOff>0</xdr:rowOff>
    </xdr:from>
    <xdr:to>
      <xdr:col>2</xdr:col>
      <xdr:colOff>214428</xdr:colOff>
      <xdr:row>29</xdr:row>
      <xdr:rowOff>134501</xdr:rowOff>
    </xdr:to>
    <xdr:sp macro="" textlink="">
      <xdr:nvSpPr>
        <xdr:cNvPr id="44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BD01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twoCellAnchor editAs="oneCell">
    <xdr:from>
      <xdr:col>1</xdr:col>
      <xdr:colOff>0</xdr:colOff>
      <xdr:row>28</xdr:row>
      <xdr:rowOff>0</xdr:rowOff>
    </xdr:from>
    <xdr:to>
      <xdr:col>2</xdr:col>
      <xdr:colOff>214428</xdr:colOff>
      <xdr:row>29</xdr:row>
      <xdr:rowOff>134501</xdr:rowOff>
    </xdr:to>
    <xdr:sp macro="" textlink="">
      <xdr:nvSpPr>
        <xdr:cNvPr id="44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BE01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twoCellAnchor editAs="oneCell">
    <xdr:from>
      <xdr:col>1</xdr:col>
      <xdr:colOff>0</xdr:colOff>
      <xdr:row>28</xdr:row>
      <xdr:rowOff>0</xdr:rowOff>
    </xdr:from>
    <xdr:to>
      <xdr:col>2</xdr:col>
      <xdr:colOff>214428</xdr:colOff>
      <xdr:row>29</xdr:row>
      <xdr:rowOff>134501</xdr:rowOff>
    </xdr:to>
    <xdr:sp macro="" textlink="">
      <xdr:nvSpPr>
        <xdr:cNvPr id="44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BF01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twoCellAnchor editAs="oneCell">
    <xdr:from>
      <xdr:col>1</xdr:col>
      <xdr:colOff>0</xdr:colOff>
      <xdr:row>28</xdr:row>
      <xdr:rowOff>0</xdr:rowOff>
    </xdr:from>
    <xdr:to>
      <xdr:col>2</xdr:col>
      <xdr:colOff>214428</xdr:colOff>
      <xdr:row>29</xdr:row>
      <xdr:rowOff>134501</xdr:rowOff>
    </xdr:to>
    <xdr:sp macro="" textlink="">
      <xdr:nvSpPr>
        <xdr:cNvPr id="44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C001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oneCellAnchor>
    <xdr:from>
      <xdr:col>3</xdr:col>
      <xdr:colOff>228600</xdr:colOff>
      <xdr:row>32</xdr:row>
      <xdr:rowOff>104775</xdr:rowOff>
    </xdr:from>
    <xdr:ext cx="1075464" cy="296837"/>
    <xdr:sp macro="" textlink="">
      <xdr:nvSpPr>
        <xdr:cNvPr id="4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C1010000}"/>
            </a:ext>
          </a:extLst>
        </xdr:cNvPr>
        <xdr:cNvSpPr/>
      </xdr:nvSpPr>
      <xdr:spPr>
        <a:xfrm>
          <a:off x="3421380" y="126396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075464" cy="296837"/>
    <xdr:sp macro="" textlink="">
      <xdr:nvSpPr>
        <xdr:cNvPr id="4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C2010000}"/>
            </a:ext>
          </a:extLst>
        </xdr:cNvPr>
        <xdr:cNvSpPr/>
      </xdr:nvSpPr>
      <xdr:spPr>
        <a:xfrm>
          <a:off x="3421380" y="126396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075464" cy="296837"/>
    <xdr:sp macro="" textlink="">
      <xdr:nvSpPr>
        <xdr:cNvPr id="4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C3010000}"/>
            </a:ext>
          </a:extLst>
        </xdr:cNvPr>
        <xdr:cNvSpPr/>
      </xdr:nvSpPr>
      <xdr:spPr>
        <a:xfrm>
          <a:off x="3421380" y="128149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075464" cy="296837"/>
    <xdr:sp macro="" textlink="">
      <xdr:nvSpPr>
        <xdr:cNvPr id="4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C4010000}"/>
            </a:ext>
          </a:extLst>
        </xdr:cNvPr>
        <xdr:cNvSpPr/>
      </xdr:nvSpPr>
      <xdr:spPr>
        <a:xfrm>
          <a:off x="3421380" y="128149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075464" cy="296837"/>
    <xdr:sp macro="" textlink="">
      <xdr:nvSpPr>
        <xdr:cNvPr id="4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C5010000}"/>
            </a:ext>
          </a:extLst>
        </xdr:cNvPr>
        <xdr:cNvSpPr/>
      </xdr:nvSpPr>
      <xdr:spPr>
        <a:xfrm>
          <a:off x="3421380" y="129901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075464" cy="296837"/>
    <xdr:sp macro="" textlink="">
      <xdr:nvSpPr>
        <xdr:cNvPr id="4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C6010000}"/>
            </a:ext>
          </a:extLst>
        </xdr:cNvPr>
        <xdr:cNvSpPr/>
      </xdr:nvSpPr>
      <xdr:spPr>
        <a:xfrm>
          <a:off x="3421380" y="129901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075464" cy="296837"/>
    <xdr:sp macro="" textlink="">
      <xdr:nvSpPr>
        <xdr:cNvPr id="4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C7010000}"/>
            </a:ext>
          </a:extLst>
        </xdr:cNvPr>
        <xdr:cNvSpPr/>
      </xdr:nvSpPr>
      <xdr:spPr>
        <a:xfrm>
          <a:off x="3421380" y="131654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075464" cy="296837"/>
    <xdr:sp macro="" textlink="">
      <xdr:nvSpPr>
        <xdr:cNvPr id="4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C8010000}"/>
            </a:ext>
          </a:extLst>
        </xdr:cNvPr>
        <xdr:cNvSpPr/>
      </xdr:nvSpPr>
      <xdr:spPr>
        <a:xfrm>
          <a:off x="3421380" y="131654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075464" cy="296837"/>
    <xdr:sp macro="" textlink="">
      <xdr:nvSpPr>
        <xdr:cNvPr id="4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C9010000}"/>
            </a:ext>
          </a:extLst>
        </xdr:cNvPr>
        <xdr:cNvSpPr/>
      </xdr:nvSpPr>
      <xdr:spPr>
        <a:xfrm>
          <a:off x="3421380" y="133407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075464" cy="296837"/>
    <xdr:sp macro="" textlink="">
      <xdr:nvSpPr>
        <xdr:cNvPr id="4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CA010000}"/>
            </a:ext>
          </a:extLst>
        </xdr:cNvPr>
        <xdr:cNvSpPr/>
      </xdr:nvSpPr>
      <xdr:spPr>
        <a:xfrm>
          <a:off x="3421380" y="133407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075464" cy="296837"/>
    <xdr:sp macro="" textlink="">
      <xdr:nvSpPr>
        <xdr:cNvPr id="4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CB010000}"/>
            </a:ext>
          </a:extLst>
        </xdr:cNvPr>
        <xdr:cNvSpPr/>
      </xdr:nvSpPr>
      <xdr:spPr>
        <a:xfrm>
          <a:off x="3421380" y="135159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075464" cy="296837"/>
    <xdr:sp macro="" textlink="">
      <xdr:nvSpPr>
        <xdr:cNvPr id="4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CC010000}"/>
            </a:ext>
          </a:extLst>
        </xdr:cNvPr>
        <xdr:cNvSpPr/>
      </xdr:nvSpPr>
      <xdr:spPr>
        <a:xfrm>
          <a:off x="3421380" y="135159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075464" cy="296837"/>
    <xdr:sp macro="" textlink="">
      <xdr:nvSpPr>
        <xdr:cNvPr id="4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CD010000}"/>
            </a:ext>
          </a:extLst>
        </xdr:cNvPr>
        <xdr:cNvSpPr/>
      </xdr:nvSpPr>
      <xdr:spPr>
        <a:xfrm>
          <a:off x="3421380" y="136912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075464" cy="296837"/>
    <xdr:sp macro="" textlink="">
      <xdr:nvSpPr>
        <xdr:cNvPr id="4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CE010000}"/>
            </a:ext>
          </a:extLst>
        </xdr:cNvPr>
        <xdr:cNvSpPr/>
      </xdr:nvSpPr>
      <xdr:spPr>
        <a:xfrm>
          <a:off x="3421380" y="136912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075464" cy="296837"/>
    <xdr:sp macro="" textlink="">
      <xdr:nvSpPr>
        <xdr:cNvPr id="4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CF010000}"/>
            </a:ext>
          </a:extLst>
        </xdr:cNvPr>
        <xdr:cNvSpPr/>
      </xdr:nvSpPr>
      <xdr:spPr>
        <a:xfrm>
          <a:off x="3421380" y="138664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075464" cy="296837"/>
    <xdr:sp macro="" textlink="">
      <xdr:nvSpPr>
        <xdr:cNvPr id="4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D0010000}"/>
            </a:ext>
          </a:extLst>
        </xdr:cNvPr>
        <xdr:cNvSpPr/>
      </xdr:nvSpPr>
      <xdr:spPr>
        <a:xfrm>
          <a:off x="3421380" y="138664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075464" cy="296837"/>
    <xdr:sp macro="" textlink="">
      <xdr:nvSpPr>
        <xdr:cNvPr id="4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D1010000}"/>
            </a:ext>
          </a:extLst>
        </xdr:cNvPr>
        <xdr:cNvSpPr/>
      </xdr:nvSpPr>
      <xdr:spPr>
        <a:xfrm>
          <a:off x="3421380" y="140417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075464" cy="296837"/>
    <xdr:sp macro="" textlink="">
      <xdr:nvSpPr>
        <xdr:cNvPr id="4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D2010000}"/>
            </a:ext>
          </a:extLst>
        </xdr:cNvPr>
        <xdr:cNvSpPr/>
      </xdr:nvSpPr>
      <xdr:spPr>
        <a:xfrm>
          <a:off x="3421380" y="140417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075464" cy="296837"/>
    <xdr:sp macro="" textlink="">
      <xdr:nvSpPr>
        <xdr:cNvPr id="4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D3010000}"/>
            </a:ext>
          </a:extLst>
        </xdr:cNvPr>
        <xdr:cNvSpPr/>
      </xdr:nvSpPr>
      <xdr:spPr>
        <a:xfrm>
          <a:off x="3421380" y="142170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075464" cy="296837"/>
    <xdr:sp macro="" textlink="">
      <xdr:nvSpPr>
        <xdr:cNvPr id="4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D4010000}"/>
            </a:ext>
          </a:extLst>
        </xdr:cNvPr>
        <xdr:cNvSpPr/>
      </xdr:nvSpPr>
      <xdr:spPr>
        <a:xfrm>
          <a:off x="3421380" y="142170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075464" cy="296837"/>
    <xdr:sp macro="" textlink="">
      <xdr:nvSpPr>
        <xdr:cNvPr id="4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D5010000}"/>
            </a:ext>
          </a:extLst>
        </xdr:cNvPr>
        <xdr:cNvSpPr/>
      </xdr:nvSpPr>
      <xdr:spPr>
        <a:xfrm>
          <a:off x="3421380" y="14392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075464" cy="296837"/>
    <xdr:sp macro="" textlink="">
      <xdr:nvSpPr>
        <xdr:cNvPr id="4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D6010000}"/>
            </a:ext>
          </a:extLst>
        </xdr:cNvPr>
        <xdr:cNvSpPr/>
      </xdr:nvSpPr>
      <xdr:spPr>
        <a:xfrm>
          <a:off x="3421380" y="14392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075464" cy="296837"/>
    <xdr:sp macro="" textlink="">
      <xdr:nvSpPr>
        <xdr:cNvPr id="4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D7010000}"/>
            </a:ext>
          </a:extLst>
        </xdr:cNvPr>
        <xdr:cNvSpPr/>
      </xdr:nvSpPr>
      <xdr:spPr>
        <a:xfrm>
          <a:off x="3421380" y="145675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075464" cy="296837"/>
    <xdr:sp macro="" textlink="">
      <xdr:nvSpPr>
        <xdr:cNvPr id="4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D8010000}"/>
            </a:ext>
          </a:extLst>
        </xdr:cNvPr>
        <xdr:cNvSpPr/>
      </xdr:nvSpPr>
      <xdr:spPr>
        <a:xfrm>
          <a:off x="3421380" y="145675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075464" cy="296837"/>
    <xdr:sp macro="" textlink="">
      <xdr:nvSpPr>
        <xdr:cNvPr id="4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D9010000}"/>
            </a:ext>
          </a:extLst>
        </xdr:cNvPr>
        <xdr:cNvSpPr/>
      </xdr:nvSpPr>
      <xdr:spPr>
        <a:xfrm>
          <a:off x="3421380" y="147427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075464" cy="296837"/>
    <xdr:sp macro="" textlink="">
      <xdr:nvSpPr>
        <xdr:cNvPr id="4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DA010000}"/>
            </a:ext>
          </a:extLst>
        </xdr:cNvPr>
        <xdr:cNvSpPr/>
      </xdr:nvSpPr>
      <xdr:spPr>
        <a:xfrm>
          <a:off x="3421380" y="147427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075464" cy="296837"/>
    <xdr:sp macro="" textlink="">
      <xdr:nvSpPr>
        <xdr:cNvPr id="4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DB010000}"/>
            </a:ext>
          </a:extLst>
        </xdr:cNvPr>
        <xdr:cNvSpPr/>
      </xdr:nvSpPr>
      <xdr:spPr>
        <a:xfrm>
          <a:off x="3421380" y="149180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075464" cy="296837"/>
    <xdr:sp macro="" textlink="">
      <xdr:nvSpPr>
        <xdr:cNvPr id="4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DC010000}"/>
            </a:ext>
          </a:extLst>
        </xdr:cNvPr>
        <xdr:cNvSpPr/>
      </xdr:nvSpPr>
      <xdr:spPr>
        <a:xfrm>
          <a:off x="3421380" y="149180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075464" cy="296837"/>
    <xdr:sp macro="" textlink="">
      <xdr:nvSpPr>
        <xdr:cNvPr id="4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DD010000}"/>
            </a:ext>
          </a:extLst>
        </xdr:cNvPr>
        <xdr:cNvSpPr/>
      </xdr:nvSpPr>
      <xdr:spPr>
        <a:xfrm>
          <a:off x="3421380" y="150933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075464" cy="296837"/>
    <xdr:sp macro="" textlink="">
      <xdr:nvSpPr>
        <xdr:cNvPr id="4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DE010000}"/>
            </a:ext>
          </a:extLst>
        </xdr:cNvPr>
        <xdr:cNvSpPr/>
      </xdr:nvSpPr>
      <xdr:spPr>
        <a:xfrm>
          <a:off x="3421380" y="150933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075464" cy="296837"/>
    <xdr:sp macro="" textlink="">
      <xdr:nvSpPr>
        <xdr:cNvPr id="4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DF010000}"/>
            </a:ext>
          </a:extLst>
        </xdr:cNvPr>
        <xdr:cNvSpPr/>
      </xdr:nvSpPr>
      <xdr:spPr>
        <a:xfrm>
          <a:off x="3421380" y="152685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075464" cy="296837"/>
    <xdr:sp macro="" textlink="">
      <xdr:nvSpPr>
        <xdr:cNvPr id="4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E0010000}"/>
            </a:ext>
          </a:extLst>
        </xdr:cNvPr>
        <xdr:cNvSpPr/>
      </xdr:nvSpPr>
      <xdr:spPr>
        <a:xfrm>
          <a:off x="3421380" y="152685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075464" cy="296837"/>
    <xdr:sp macro="" textlink="">
      <xdr:nvSpPr>
        <xdr:cNvPr id="4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E1010000}"/>
            </a:ext>
          </a:extLst>
        </xdr:cNvPr>
        <xdr:cNvSpPr/>
      </xdr:nvSpPr>
      <xdr:spPr>
        <a:xfrm>
          <a:off x="3421380" y="154438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075464" cy="296837"/>
    <xdr:sp macro="" textlink="">
      <xdr:nvSpPr>
        <xdr:cNvPr id="4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E2010000}"/>
            </a:ext>
          </a:extLst>
        </xdr:cNvPr>
        <xdr:cNvSpPr/>
      </xdr:nvSpPr>
      <xdr:spPr>
        <a:xfrm>
          <a:off x="3421380" y="154438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075464" cy="296837"/>
    <xdr:sp macro="" textlink="">
      <xdr:nvSpPr>
        <xdr:cNvPr id="4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E3010000}"/>
            </a:ext>
          </a:extLst>
        </xdr:cNvPr>
        <xdr:cNvSpPr/>
      </xdr:nvSpPr>
      <xdr:spPr>
        <a:xfrm>
          <a:off x="3421380" y="156190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075464" cy="296837"/>
    <xdr:sp macro="" textlink="">
      <xdr:nvSpPr>
        <xdr:cNvPr id="4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E4010000}"/>
            </a:ext>
          </a:extLst>
        </xdr:cNvPr>
        <xdr:cNvSpPr/>
      </xdr:nvSpPr>
      <xdr:spPr>
        <a:xfrm>
          <a:off x="3421380" y="156190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075464" cy="296837"/>
    <xdr:sp macro="" textlink="">
      <xdr:nvSpPr>
        <xdr:cNvPr id="4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E5010000}"/>
            </a:ext>
          </a:extLst>
        </xdr:cNvPr>
        <xdr:cNvSpPr/>
      </xdr:nvSpPr>
      <xdr:spPr>
        <a:xfrm>
          <a:off x="3421380" y="157943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075464" cy="296837"/>
    <xdr:sp macro="" textlink="">
      <xdr:nvSpPr>
        <xdr:cNvPr id="4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E6010000}"/>
            </a:ext>
          </a:extLst>
        </xdr:cNvPr>
        <xdr:cNvSpPr/>
      </xdr:nvSpPr>
      <xdr:spPr>
        <a:xfrm>
          <a:off x="3421380" y="157943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075464" cy="296837"/>
    <xdr:sp macro="" textlink="">
      <xdr:nvSpPr>
        <xdr:cNvPr id="4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E7010000}"/>
            </a:ext>
          </a:extLst>
        </xdr:cNvPr>
        <xdr:cNvSpPr/>
      </xdr:nvSpPr>
      <xdr:spPr>
        <a:xfrm>
          <a:off x="3421380" y="159696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075464" cy="296837"/>
    <xdr:sp macro="" textlink="">
      <xdr:nvSpPr>
        <xdr:cNvPr id="4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E8010000}"/>
            </a:ext>
          </a:extLst>
        </xdr:cNvPr>
        <xdr:cNvSpPr/>
      </xdr:nvSpPr>
      <xdr:spPr>
        <a:xfrm>
          <a:off x="3421380" y="159696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075464" cy="296837"/>
    <xdr:sp macro="" textlink="">
      <xdr:nvSpPr>
        <xdr:cNvPr id="4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E9010000}"/>
            </a:ext>
          </a:extLst>
        </xdr:cNvPr>
        <xdr:cNvSpPr/>
      </xdr:nvSpPr>
      <xdr:spPr>
        <a:xfrm>
          <a:off x="3421380" y="161448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075464" cy="296837"/>
    <xdr:sp macro="" textlink="">
      <xdr:nvSpPr>
        <xdr:cNvPr id="4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EA010000}"/>
            </a:ext>
          </a:extLst>
        </xdr:cNvPr>
        <xdr:cNvSpPr/>
      </xdr:nvSpPr>
      <xdr:spPr>
        <a:xfrm>
          <a:off x="3421380" y="161448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075464" cy="296837"/>
    <xdr:sp macro="" textlink="">
      <xdr:nvSpPr>
        <xdr:cNvPr id="4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EB010000}"/>
            </a:ext>
          </a:extLst>
        </xdr:cNvPr>
        <xdr:cNvSpPr/>
      </xdr:nvSpPr>
      <xdr:spPr>
        <a:xfrm>
          <a:off x="3421380" y="163201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075464" cy="296837"/>
    <xdr:sp macro="" textlink="">
      <xdr:nvSpPr>
        <xdr:cNvPr id="4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EC010000}"/>
            </a:ext>
          </a:extLst>
        </xdr:cNvPr>
        <xdr:cNvSpPr/>
      </xdr:nvSpPr>
      <xdr:spPr>
        <a:xfrm>
          <a:off x="3421380" y="163201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075464" cy="296837"/>
    <xdr:sp macro="" textlink="">
      <xdr:nvSpPr>
        <xdr:cNvPr id="4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ED010000}"/>
            </a:ext>
          </a:extLst>
        </xdr:cNvPr>
        <xdr:cNvSpPr/>
      </xdr:nvSpPr>
      <xdr:spPr>
        <a:xfrm>
          <a:off x="3421380" y="164953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075464" cy="296837"/>
    <xdr:sp macro="" textlink="">
      <xdr:nvSpPr>
        <xdr:cNvPr id="4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EE010000}"/>
            </a:ext>
          </a:extLst>
        </xdr:cNvPr>
        <xdr:cNvSpPr/>
      </xdr:nvSpPr>
      <xdr:spPr>
        <a:xfrm>
          <a:off x="3421380" y="164953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075464" cy="296837"/>
    <xdr:sp macro="" textlink="">
      <xdr:nvSpPr>
        <xdr:cNvPr id="4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EF010000}"/>
            </a:ext>
          </a:extLst>
        </xdr:cNvPr>
        <xdr:cNvSpPr/>
      </xdr:nvSpPr>
      <xdr:spPr>
        <a:xfrm>
          <a:off x="3421380" y="166706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075464" cy="296837"/>
    <xdr:sp macro="" textlink="">
      <xdr:nvSpPr>
        <xdr:cNvPr id="4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F0010000}"/>
            </a:ext>
          </a:extLst>
        </xdr:cNvPr>
        <xdr:cNvSpPr/>
      </xdr:nvSpPr>
      <xdr:spPr>
        <a:xfrm>
          <a:off x="3421380" y="166706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075464" cy="296837"/>
    <xdr:sp macro="" textlink="">
      <xdr:nvSpPr>
        <xdr:cNvPr id="4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F1010000}"/>
            </a:ext>
          </a:extLst>
        </xdr:cNvPr>
        <xdr:cNvSpPr/>
      </xdr:nvSpPr>
      <xdr:spPr>
        <a:xfrm>
          <a:off x="3421380" y="168459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075464" cy="296837"/>
    <xdr:sp macro="" textlink="">
      <xdr:nvSpPr>
        <xdr:cNvPr id="4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F2010000}"/>
            </a:ext>
          </a:extLst>
        </xdr:cNvPr>
        <xdr:cNvSpPr/>
      </xdr:nvSpPr>
      <xdr:spPr>
        <a:xfrm>
          <a:off x="3421380" y="168459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075464" cy="296837"/>
    <xdr:sp macro="" textlink="">
      <xdr:nvSpPr>
        <xdr:cNvPr id="4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F3010000}"/>
            </a:ext>
          </a:extLst>
        </xdr:cNvPr>
        <xdr:cNvSpPr/>
      </xdr:nvSpPr>
      <xdr:spPr>
        <a:xfrm>
          <a:off x="3421380" y="170211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075464" cy="296837"/>
    <xdr:sp macro="" textlink="">
      <xdr:nvSpPr>
        <xdr:cNvPr id="5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F4010000}"/>
            </a:ext>
          </a:extLst>
        </xdr:cNvPr>
        <xdr:cNvSpPr/>
      </xdr:nvSpPr>
      <xdr:spPr>
        <a:xfrm>
          <a:off x="3421380" y="170211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075464" cy="296837"/>
    <xdr:sp macro="" textlink="">
      <xdr:nvSpPr>
        <xdr:cNvPr id="5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F5010000}"/>
            </a:ext>
          </a:extLst>
        </xdr:cNvPr>
        <xdr:cNvSpPr/>
      </xdr:nvSpPr>
      <xdr:spPr>
        <a:xfrm>
          <a:off x="3421380" y="171964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075464" cy="296837"/>
    <xdr:sp macro="" textlink="">
      <xdr:nvSpPr>
        <xdr:cNvPr id="5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F6010000}"/>
            </a:ext>
          </a:extLst>
        </xdr:cNvPr>
        <xdr:cNvSpPr/>
      </xdr:nvSpPr>
      <xdr:spPr>
        <a:xfrm>
          <a:off x="3421380" y="171964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075464" cy="296837"/>
    <xdr:sp macro="" textlink="">
      <xdr:nvSpPr>
        <xdr:cNvPr id="5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F7010000}"/>
            </a:ext>
          </a:extLst>
        </xdr:cNvPr>
        <xdr:cNvSpPr/>
      </xdr:nvSpPr>
      <xdr:spPr>
        <a:xfrm>
          <a:off x="3421380" y="173716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075464" cy="296837"/>
    <xdr:sp macro="" textlink="">
      <xdr:nvSpPr>
        <xdr:cNvPr id="5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F8010000}"/>
            </a:ext>
          </a:extLst>
        </xdr:cNvPr>
        <xdr:cNvSpPr/>
      </xdr:nvSpPr>
      <xdr:spPr>
        <a:xfrm>
          <a:off x="3421380" y="173716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075464" cy="296837"/>
    <xdr:sp macro="" textlink="">
      <xdr:nvSpPr>
        <xdr:cNvPr id="5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F9010000}"/>
            </a:ext>
          </a:extLst>
        </xdr:cNvPr>
        <xdr:cNvSpPr/>
      </xdr:nvSpPr>
      <xdr:spPr>
        <a:xfrm>
          <a:off x="3421380" y="175469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075464" cy="296837"/>
    <xdr:sp macro="" textlink="">
      <xdr:nvSpPr>
        <xdr:cNvPr id="5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FA010000}"/>
            </a:ext>
          </a:extLst>
        </xdr:cNvPr>
        <xdr:cNvSpPr/>
      </xdr:nvSpPr>
      <xdr:spPr>
        <a:xfrm>
          <a:off x="3421380" y="175469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075464" cy="296837"/>
    <xdr:sp macro="" textlink="">
      <xdr:nvSpPr>
        <xdr:cNvPr id="5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FB010000}"/>
            </a:ext>
          </a:extLst>
        </xdr:cNvPr>
        <xdr:cNvSpPr/>
      </xdr:nvSpPr>
      <xdr:spPr>
        <a:xfrm>
          <a:off x="3421380" y="177222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075464" cy="296837"/>
    <xdr:sp macro="" textlink="">
      <xdr:nvSpPr>
        <xdr:cNvPr id="5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FC010000}"/>
            </a:ext>
          </a:extLst>
        </xdr:cNvPr>
        <xdr:cNvSpPr/>
      </xdr:nvSpPr>
      <xdr:spPr>
        <a:xfrm>
          <a:off x="3421380" y="177222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075464" cy="296837"/>
    <xdr:sp macro="" textlink="">
      <xdr:nvSpPr>
        <xdr:cNvPr id="5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FD010000}"/>
            </a:ext>
          </a:extLst>
        </xdr:cNvPr>
        <xdr:cNvSpPr/>
      </xdr:nvSpPr>
      <xdr:spPr>
        <a:xfrm>
          <a:off x="3421380" y="17897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075464" cy="296837"/>
    <xdr:sp macro="" textlink="">
      <xdr:nvSpPr>
        <xdr:cNvPr id="5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FE010000}"/>
            </a:ext>
          </a:extLst>
        </xdr:cNvPr>
        <xdr:cNvSpPr/>
      </xdr:nvSpPr>
      <xdr:spPr>
        <a:xfrm>
          <a:off x="3421380" y="17897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075464" cy="296837"/>
    <xdr:sp macro="" textlink="">
      <xdr:nvSpPr>
        <xdr:cNvPr id="5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FF010000}"/>
            </a:ext>
          </a:extLst>
        </xdr:cNvPr>
        <xdr:cNvSpPr/>
      </xdr:nvSpPr>
      <xdr:spPr>
        <a:xfrm>
          <a:off x="3421380" y="180727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075464" cy="296837"/>
    <xdr:sp macro="" textlink="">
      <xdr:nvSpPr>
        <xdr:cNvPr id="5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00020000}"/>
            </a:ext>
          </a:extLst>
        </xdr:cNvPr>
        <xdr:cNvSpPr/>
      </xdr:nvSpPr>
      <xdr:spPr>
        <a:xfrm>
          <a:off x="3421380" y="180727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075464" cy="296837"/>
    <xdr:sp macro="" textlink="">
      <xdr:nvSpPr>
        <xdr:cNvPr id="5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01020000}"/>
            </a:ext>
          </a:extLst>
        </xdr:cNvPr>
        <xdr:cNvSpPr/>
      </xdr:nvSpPr>
      <xdr:spPr>
        <a:xfrm>
          <a:off x="3421380" y="182479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075464" cy="296837"/>
    <xdr:sp macro="" textlink="">
      <xdr:nvSpPr>
        <xdr:cNvPr id="5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02020000}"/>
            </a:ext>
          </a:extLst>
        </xdr:cNvPr>
        <xdr:cNvSpPr/>
      </xdr:nvSpPr>
      <xdr:spPr>
        <a:xfrm>
          <a:off x="3421380" y="182479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075464" cy="296837"/>
    <xdr:sp macro="" textlink="">
      <xdr:nvSpPr>
        <xdr:cNvPr id="5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03020000}"/>
            </a:ext>
          </a:extLst>
        </xdr:cNvPr>
        <xdr:cNvSpPr/>
      </xdr:nvSpPr>
      <xdr:spPr>
        <a:xfrm>
          <a:off x="3421380" y="184232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075464" cy="296837"/>
    <xdr:sp macro="" textlink="">
      <xdr:nvSpPr>
        <xdr:cNvPr id="5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04020000}"/>
            </a:ext>
          </a:extLst>
        </xdr:cNvPr>
        <xdr:cNvSpPr/>
      </xdr:nvSpPr>
      <xdr:spPr>
        <a:xfrm>
          <a:off x="3421380" y="184232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5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05020000}"/>
            </a:ext>
          </a:extLst>
        </xdr:cNvPr>
        <xdr:cNvSpPr/>
      </xdr:nvSpPr>
      <xdr:spPr>
        <a:xfrm>
          <a:off x="3421380" y="185985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5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06020000}"/>
            </a:ext>
          </a:extLst>
        </xdr:cNvPr>
        <xdr:cNvSpPr/>
      </xdr:nvSpPr>
      <xdr:spPr>
        <a:xfrm>
          <a:off x="3421380" y="185985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5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07020000}"/>
            </a:ext>
          </a:extLst>
        </xdr:cNvPr>
        <xdr:cNvSpPr/>
      </xdr:nvSpPr>
      <xdr:spPr>
        <a:xfrm>
          <a:off x="3421380" y="187737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5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08020000}"/>
            </a:ext>
          </a:extLst>
        </xdr:cNvPr>
        <xdr:cNvSpPr/>
      </xdr:nvSpPr>
      <xdr:spPr>
        <a:xfrm>
          <a:off x="3421380" y="187737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5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09020000}"/>
            </a:ext>
          </a:extLst>
        </xdr:cNvPr>
        <xdr:cNvSpPr/>
      </xdr:nvSpPr>
      <xdr:spPr>
        <a:xfrm>
          <a:off x="3421380" y="189490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5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0A020000}"/>
            </a:ext>
          </a:extLst>
        </xdr:cNvPr>
        <xdr:cNvSpPr/>
      </xdr:nvSpPr>
      <xdr:spPr>
        <a:xfrm>
          <a:off x="3421380" y="189490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5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0B020000}"/>
            </a:ext>
          </a:extLst>
        </xdr:cNvPr>
        <xdr:cNvSpPr/>
      </xdr:nvSpPr>
      <xdr:spPr>
        <a:xfrm>
          <a:off x="3421380" y="191242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5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0C020000}"/>
            </a:ext>
          </a:extLst>
        </xdr:cNvPr>
        <xdr:cNvSpPr/>
      </xdr:nvSpPr>
      <xdr:spPr>
        <a:xfrm>
          <a:off x="3421380" y="191242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075464" cy="296837"/>
    <xdr:sp macro="" textlink="">
      <xdr:nvSpPr>
        <xdr:cNvPr id="5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0D020000}"/>
            </a:ext>
          </a:extLst>
        </xdr:cNvPr>
        <xdr:cNvSpPr/>
      </xdr:nvSpPr>
      <xdr:spPr>
        <a:xfrm>
          <a:off x="3421380" y="126396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075464" cy="296837"/>
    <xdr:sp macro="" textlink="">
      <xdr:nvSpPr>
        <xdr:cNvPr id="5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0E020000}"/>
            </a:ext>
          </a:extLst>
        </xdr:cNvPr>
        <xdr:cNvSpPr/>
      </xdr:nvSpPr>
      <xdr:spPr>
        <a:xfrm>
          <a:off x="3421380" y="126396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075464" cy="296837"/>
    <xdr:sp macro="" textlink="">
      <xdr:nvSpPr>
        <xdr:cNvPr id="5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0F020000}"/>
            </a:ext>
          </a:extLst>
        </xdr:cNvPr>
        <xdr:cNvSpPr/>
      </xdr:nvSpPr>
      <xdr:spPr>
        <a:xfrm>
          <a:off x="3421380" y="128149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075464" cy="296837"/>
    <xdr:sp macro="" textlink="">
      <xdr:nvSpPr>
        <xdr:cNvPr id="5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10020000}"/>
            </a:ext>
          </a:extLst>
        </xdr:cNvPr>
        <xdr:cNvSpPr/>
      </xdr:nvSpPr>
      <xdr:spPr>
        <a:xfrm>
          <a:off x="3421380" y="128149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075464" cy="296837"/>
    <xdr:sp macro="" textlink="">
      <xdr:nvSpPr>
        <xdr:cNvPr id="5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11020000}"/>
            </a:ext>
          </a:extLst>
        </xdr:cNvPr>
        <xdr:cNvSpPr/>
      </xdr:nvSpPr>
      <xdr:spPr>
        <a:xfrm>
          <a:off x="3421380" y="129901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075464" cy="296837"/>
    <xdr:sp macro="" textlink="">
      <xdr:nvSpPr>
        <xdr:cNvPr id="5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12020000}"/>
            </a:ext>
          </a:extLst>
        </xdr:cNvPr>
        <xdr:cNvSpPr/>
      </xdr:nvSpPr>
      <xdr:spPr>
        <a:xfrm>
          <a:off x="3421380" y="129901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075464" cy="296837"/>
    <xdr:sp macro="" textlink="">
      <xdr:nvSpPr>
        <xdr:cNvPr id="5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13020000}"/>
            </a:ext>
          </a:extLst>
        </xdr:cNvPr>
        <xdr:cNvSpPr/>
      </xdr:nvSpPr>
      <xdr:spPr>
        <a:xfrm>
          <a:off x="3421380" y="131654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075464" cy="296837"/>
    <xdr:sp macro="" textlink="">
      <xdr:nvSpPr>
        <xdr:cNvPr id="5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14020000}"/>
            </a:ext>
          </a:extLst>
        </xdr:cNvPr>
        <xdr:cNvSpPr/>
      </xdr:nvSpPr>
      <xdr:spPr>
        <a:xfrm>
          <a:off x="3421380" y="131654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075464" cy="296837"/>
    <xdr:sp macro="" textlink="">
      <xdr:nvSpPr>
        <xdr:cNvPr id="5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15020000}"/>
            </a:ext>
          </a:extLst>
        </xdr:cNvPr>
        <xdr:cNvSpPr/>
      </xdr:nvSpPr>
      <xdr:spPr>
        <a:xfrm>
          <a:off x="3421380" y="133407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075464" cy="296837"/>
    <xdr:sp macro="" textlink="">
      <xdr:nvSpPr>
        <xdr:cNvPr id="5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16020000}"/>
            </a:ext>
          </a:extLst>
        </xdr:cNvPr>
        <xdr:cNvSpPr/>
      </xdr:nvSpPr>
      <xdr:spPr>
        <a:xfrm>
          <a:off x="3421380" y="133407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075464" cy="296837"/>
    <xdr:sp macro="" textlink="">
      <xdr:nvSpPr>
        <xdr:cNvPr id="5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17020000}"/>
            </a:ext>
          </a:extLst>
        </xdr:cNvPr>
        <xdr:cNvSpPr/>
      </xdr:nvSpPr>
      <xdr:spPr>
        <a:xfrm>
          <a:off x="3421380" y="135159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075464" cy="296837"/>
    <xdr:sp macro="" textlink="">
      <xdr:nvSpPr>
        <xdr:cNvPr id="5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18020000}"/>
            </a:ext>
          </a:extLst>
        </xdr:cNvPr>
        <xdr:cNvSpPr/>
      </xdr:nvSpPr>
      <xdr:spPr>
        <a:xfrm>
          <a:off x="3421380" y="135159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075464" cy="296837"/>
    <xdr:sp macro="" textlink="">
      <xdr:nvSpPr>
        <xdr:cNvPr id="5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19020000}"/>
            </a:ext>
          </a:extLst>
        </xdr:cNvPr>
        <xdr:cNvSpPr/>
      </xdr:nvSpPr>
      <xdr:spPr>
        <a:xfrm>
          <a:off x="3421380" y="136912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075464" cy="296837"/>
    <xdr:sp macro="" textlink="">
      <xdr:nvSpPr>
        <xdr:cNvPr id="5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1A020000}"/>
            </a:ext>
          </a:extLst>
        </xdr:cNvPr>
        <xdr:cNvSpPr/>
      </xdr:nvSpPr>
      <xdr:spPr>
        <a:xfrm>
          <a:off x="3421380" y="136912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075464" cy="296837"/>
    <xdr:sp macro="" textlink="">
      <xdr:nvSpPr>
        <xdr:cNvPr id="5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1B020000}"/>
            </a:ext>
          </a:extLst>
        </xdr:cNvPr>
        <xdr:cNvSpPr/>
      </xdr:nvSpPr>
      <xdr:spPr>
        <a:xfrm>
          <a:off x="3421380" y="138664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075464" cy="296837"/>
    <xdr:sp macro="" textlink="">
      <xdr:nvSpPr>
        <xdr:cNvPr id="5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1C020000}"/>
            </a:ext>
          </a:extLst>
        </xdr:cNvPr>
        <xdr:cNvSpPr/>
      </xdr:nvSpPr>
      <xdr:spPr>
        <a:xfrm>
          <a:off x="3421380" y="138664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075464" cy="296837"/>
    <xdr:sp macro="" textlink="">
      <xdr:nvSpPr>
        <xdr:cNvPr id="5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1D020000}"/>
            </a:ext>
          </a:extLst>
        </xdr:cNvPr>
        <xdr:cNvSpPr/>
      </xdr:nvSpPr>
      <xdr:spPr>
        <a:xfrm>
          <a:off x="3421380" y="140417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075464" cy="296837"/>
    <xdr:sp macro="" textlink="">
      <xdr:nvSpPr>
        <xdr:cNvPr id="5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1E020000}"/>
            </a:ext>
          </a:extLst>
        </xdr:cNvPr>
        <xdr:cNvSpPr/>
      </xdr:nvSpPr>
      <xdr:spPr>
        <a:xfrm>
          <a:off x="3421380" y="140417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075464" cy="296837"/>
    <xdr:sp macro="" textlink="">
      <xdr:nvSpPr>
        <xdr:cNvPr id="5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1F020000}"/>
            </a:ext>
          </a:extLst>
        </xdr:cNvPr>
        <xdr:cNvSpPr/>
      </xdr:nvSpPr>
      <xdr:spPr>
        <a:xfrm>
          <a:off x="3421380" y="142170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075464" cy="296837"/>
    <xdr:sp macro="" textlink="">
      <xdr:nvSpPr>
        <xdr:cNvPr id="5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20020000}"/>
            </a:ext>
          </a:extLst>
        </xdr:cNvPr>
        <xdr:cNvSpPr/>
      </xdr:nvSpPr>
      <xdr:spPr>
        <a:xfrm>
          <a:off x="3421380" y="142170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075464" cy="296837"/>
    <xdr:sp macro="" textlink="">
      <xdr:nvSpPr>
        <xdr:cNvPr id="5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21020000}"/>
            </a:ext>
          </a:extLst>
        </xdr:cNvPr>
        <xdr:cNvSpPr/>
      </xdr:nvSpPr>
      <xdr:spPr>
        <a:xfrm>
          <a:off x="3421380" y="14392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075464" cy="296837"/>
    <xdr:sp macro="" textlink="">
      <xdr:nvSpPr>
        <xdr:cNvPr id="5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22020000}"/>
            </a:ext>
          </a:extLst>
        </xdr:cNvPr>
        <xdr:cNvSpPr/>
      </xdr:nvSpPr>
      <xdr:spPr>
        <a:xfrm>
          <a:off x="3421380" y="14392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075464" cy="296837"/>
    <xdr:sp macro="" textlink="">
      <xdr:nvSpPr>
        <xdr:cNvPr id="5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23020000}"/>
            </a:ext>
          </a:extLst>
        </xdr:cNvPr>
        <xdr:cNvSpPr/>
      </xdr:nvSpPr>
      <xdr:spPr>
        <a:xfrm>
          <a:off x="3421380" y="145675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075464" cy="296837"/>
    <xdr:sp macro="" textlink="">
      <xdr:nvSpPr>
        <xdr:cNvPr id="5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24020000}"/>
            </a:ext>
          </a:extLst>
        </xdr:cNvPr>
        <xdr:cNvSpPr/>
      </xdr:nvSpPr>
      <xdr:spPr>
        <a:xfrm>
          <a:off x="3421380" y="145675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075464" cy="296837"/>
    <xdr:sp macro="" textlink="">
      <xdr:nvSpPr>
        <xdr:cNvPr id="5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25020000}"/>
            </a:ext>
          </a:extLst>
        </xdr:cNvPr>
        <xdr:cNvSpPr/>
      </xdr:nvSpPr>
      <xdr:spPr>
        <a:xfrm>
          <a:off x="3421380" y="147427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075464" cy="296837"/>
    <xdr:sp macro="" textlink="">
      <xdr:nvSpPr>
        <xdr:cNvPr id="5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26020000}"/>
            </a:ext>
          </a:extLst>
        </xdr:cNvPr>
        <xdr:cNvSpPr/>
      </xdr:nvSpPr>
      <xdr:spPr>
        <a:xfrm>
          <a:off x="3421380" y="147427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075464" cy="296837"/>
    <xdr:sp macro="" textlink="">
      <xdr:nvSpPr>
        <xdr:cNvPr id="5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27020000}"/>
            </a:ext>
          </a:extLst>
        </xdr:cNvPr>
        <xdr:cNvSpPr/>
      </xdr:nvSpPr>
      <xdr:spPr>
        <a:xfrm>
          <a:off x="3421380" y="149180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075464" cy="296837"/>
    <xdr:sp macro="" textlink="">
      <xdr:nvSpPr>
        <xdr:cNvPr id="5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28020000}"/>
            </a:ext>
          </a:extLst>
        </xdr:cNvPr>
        <xdr:cNvSpPr/>
      </xdr:nvSpPr>
      <xdr:spPr>
        <a:xfrm>
          <a:off x="3421380" y="149180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075464" cy="296837"/>
    <xdr:sp macro="" textlink="">
      <xdr:nvSpPr>
        <xdr:cNvPr id="5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29020000}"/>
            </a:ext>
          </a:extLst>
        </xdr:cNvPr>
        <xdr:cNvSpPr/>
      </xdr:nvSpPr>
      <xdr:spPr>
        <a:xfrm>
          <a:off x="3421380" y="150933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075464" cy="296837"/>
    <xdr:sp macro="" textlink="">
      <xdr:nvSpPr>
        <xdr:cNvPr id="5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2A020000}"/>
            </a:ext>
          </a:extLst>
        </xdr:cNvPr>
        <xdr:cNvSpPr/>
      </xdr:nvSpPr>
      <xdr:spPr>
        <a:xfrm>
          <a:off x="3421380" y="150933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075464" cy="296837"/>
    <xdr:sp macro="" textlink="">
      <xdr:nvSpPr>
        <xdr:cNvPr id="5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2B020000}"/>
            </a:ext>
          </a:extLst>
        </xdr:cNvPr>
        <xdr:cNvSpPr/>
      </xdr:nvSpPr>
      <xdr:spPr>
        <a:xfrm>
          <a:off x="3421380" y="152685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075464" cy="296837"/>
    <xdr:sp macro="" textlink="">
      <xdr:nvSpPr>
        <xdr:cNvPr id="5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2C020000}"/>
            </a:ext>
          </a:extLst>
        </xdr:cNvPr>
        <xdr:cNvSpPr/>
      </xdr:nvSpPr>
      <xdr:spPr>
        <a:xfrm>
          <a:off x="3421380" y="152685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075464" cy="296837"/>
    <xdr:sp macro="" textlink="">
      <xdr:nvSpPr>
        <xdr:cNvPr id="5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2D020000}"/>
            </a:ext>
          </a:extLst>
        </xdr:cNvPr>
        <xdr:cNvSpPr/>
      </xdr:nvSpPr>
      <xdr:spPr>
        <a:xfrm>
          <a:off x="3421380" y="154438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075464" cy="296837"/>
    <xdr:sp macro="" textlink="">
      <xdr:nvSpPr>
        <xdr:cNvPr id="5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2E020000}"/>
            </a:ext>
          </a:extLst>
        </xdr:cNvPr>
        <xdr:cNvSpPr/>
      </xdr:nvSpPr>
      <xdr:spPr>
        <a:xfrm>
          <a:off x="3421380" y="154438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075464" cy="296837"/>
    <xdr:sp macro="" textlink="">
      <xdr:nvSpPr>
        <xdr:cNvPr id="5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2F020000}"/>
            </a:ext>
          </a:extLst>
        </xdr:cNvPr>
        <xdr:cNvSpPr/>
      </xdr:nvSpPr>
      <xdr:spPr>
        <a:xfrm>
          <a:off x="3421380" y="156190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075464" cy="296837"/>
    <xdr:sp macro="" textlink="">
      <xdr:nvSpPr>
        <xdr:cNvPr id="5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0020000}"/>
            </a:ext>
          </a:extLst>
        </xdr:cNvPr>
        <xdr:cNvSpPr/>
      </xdr:nvSpPr>
      <xdr:spPr>
        <a:xfrm>
          <a:off x="3421380" y="156190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075464" cy="296837"/>
    <xdr:sp macro="" textlink="">
      <xdr:nvSpPr>
        <xdr:cNvPr id="5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1020000}"/>
            </a:ext>
          </a:extLst>
        </xdr:cNvPr>
        <xdr:cNvSpPr/>
      </xdr:nvSpPr>
      <xdr:spPr>
        <a:xfrm>
          <a:off x="3421380" y="157943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075464" cy="296837"/>
    <xdr:sp macro="" textlink="">
      <xdr:nvSpPr>
        <xdr:cNvPr id="5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2020000}"/>
            </a:ext>
          </a:extLst>
        </xdr:cNvPr>
        <xdr:cNvSpPr/>
      </xdr:nvSpPr>
      <xdr:spPr>
        <a:xfrm>
          <a:off x="3421380" y="157943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075464" cy="296837"/>
    <xdr:sp macro="" textlink="">
      <xdr:nvSpPr>
        <xdr:cNvPr id="5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3020000}"/>
            </a:ext>
          </a:extLst>
        </xdr:cNvPr>
        <xdr:cNvSpPr/>
      </xdr:nvSpPr>
      <xdr:spPr>
        <a:xfrm>
          <a:off x="3421380" y="159696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075464" cy="296837"/>
    <xdr:sp macro="" textlink="">
      <xdr:nvSpPr>
        <xdr:cNvPr id="5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4020000}"/>
            </a:ext>
          </a:extLst>
        </xdr:cNvPr>
        <xdr:cNvSpPr/>
      </xdr:nvSpPr>
      <xdr:spPr>
        <a:xfrm>
          <a:off x="3421380" y="159696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075464" cy="296837"/>
    <xdr:sp macro="" textlink="">
      <xdr:nvSpPr>
        <xdr:cNvPr id="5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5020000}"/>
            </a:ext>
          </a:extLst>
        </xdr:cNvPr>
        <xdr:cNvSpPr/>
      </xdr:nvSpPr>
      <xdr:spPr>
        <a:xfrm>
          <a:off x="3421380" y="161448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075464" cy="296837"/>
    <xdr:sp macro="" textlink="">
      <xdr:nvSpPr>
        <xdr:cNvPr id="5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6020000}"/>
            </a:ext>
          </a:extLst>
        </xdr:cNvPr>
        <xdr:cNvSpPr/>
      </xdr:nvSpPr>
      <xdr:spPr>
        <a:xfrm>
          <a:off x="3421380" y="161448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075464" cy="296837"/>
    <xdr:sp macro="" textlink="">
      <xdr:nvSpPr>
        <xdr:cNvPr id="5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7020000}"/>
            </a:ext>
          </a:extLst>
        </xdr:cNvPr>
        <xdr:cNvSpPr/>
      </xdr:nvSpPr>
      <xdr:spPr>
        <a:xfrm>
          <a:off x="3421380" y="163201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075464" cy="296837"/>
    <xdr:sp macro="" textlink="">
      <xdr:nvSpPr>
        <xdr:cNvPr id="5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8020000}"/>
            </a:ext>
          </a:extLst>
        </xdr:cNvPr>
        <xdr:cNvSpPr/>
      </xdr:nvSpPr>
      <xdr:spPr>
        <a:xfrm>
          <a:off x="3421380" y="163201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075464" cy="296837"/>
    <xdr:sp macro="" textlink="">
      <xdr:nvSpPr>
        <xdr:cNvPr id="5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9020000}"/>
            </a:ext>
          </a:extLst>
        </xdr:cNvPr>
        <xdr:cNvSpPr/>
      </xdr:nvSpPr>
      <xdr:spPr>
        <a:xfrm>
          <a:off x="3421380" y="164953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075464" cy="296837"/>
    <xdr:sp macro="" textlink="">
      <xdr:nvSpPr>
        <xdr:cNvPr id="5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A020000}"/>
            </a:ext>
          </a:extLst>
        </xdr:cNvPr>
        <xdr:cNvSpPr/>
      </xdr:nvSpPr>
      <xdr:spPr>
        <a:xfrm>
          <a:off x="3421380" y="164953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075464" cy="296837"/>
    <xdr:sp macro="" textlink="">
      <xdr:nvSpPr>
        <xdr:cNvPr id="5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B020000}"/>
            </a:ext>
          </a:extLst>
        </xdr:cNvPr>
        <xdr:cNvSpPr/>
      </xdr:nvSpPr>
      <xdr:spPr>
        <a:xfrm>
          <a:off x="3421380" y="166706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075464" cy="296837"/>
    <xdr:sp macro="" textlink="">
      <xdr:nvSpPr>
        <xdr:cNvPr id="5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C020000}"/>
            </a:ext>
          </a:extLst>
        </xdr:cNvPr>
        <xdr:cNvSpPr/>
      </xdr:nvSpPr>
      <xdr:spPr>
        <a:xfrm>
          <a:off x="3421380" y="166706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075464" cy="296837"/>
    <xdr:sp macro="" textlink="">
      <xdr:nvSpPr>
        <xdr:cNvPr id="5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D020000}"/>
            </a:ext>
          </a:extLst>
        </xdr:cNvPr>
        <xdr:cNvSpPr/>
      </xdr:nvSpPr>
      <xdr:spPr>
        <a:xfrm>
          <a:off x="3421380" y="168459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075464" cy="296837"/>
    <xdr:sp macro="" textlink="">
      <xdr:nvSpPr>
        <xdr:cNvPr id="5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E020000}"/>
            </a:ext>
          </a:extLst>
        </xdr:cNvPr>
        <xdr:cNvSpPr/>
      </xdr:nvSpPr>
      <xdr:spPr>
        <a:xfrm>
          <a:off x="3421380" y="168459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075464" cy="296837"/>
    <xdr:sp macro="" textlink="">
      <xdr:nvSpPr>
        <xdr:cNvPr id="5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F020000}"/>
            </a:ext>
          </a:extLst>
        </xdr:cNvPr>
        <xdr:cNvSpPr/>
      </xdr:nvSpPr>
      <xdr:spPr>
        <a:xfrm>
          <a:off x="3421380" y="170211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075464" cy="296837"/>
    <xdr:sp macro="" textlink="">
      <xdr:nvSpPr>
        <xdr:cNvPr id="5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0020000}"/>
            </a:ext>
          </a:extLst>
        </xdr:cNvPr>
        <xdr:cNvSpPr/>
      </xdr:nvSpPr>
      <xdr:spPr>
        <a:xfrm>
          <a:off x="3421380" y="170211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075464" cy="296837"/>
    <xdr:sp macro="" textlink="">
      <xdr:nvSpPr>
        <xdr:cNvPr id="5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1020000}"/>
            </a:ext>
          </a:extLst>
        </xdr:cNvPr>
        <xdr:cNvSpPr/>
      </xdr:nvSpPr>
      <xdr:spPr>
        <a:xfrm>
          <a:off x="3421380" y="171964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075464" cy="296837"/>
    <xdr:sp macro="" textlink="">
      <xdr:nvSpPr>
        <xdr:cNvPr id="5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2020000}"/>
            </a:ext>
          </a:extLst>
        </xdr:cNvPr>
        <xdr:cNvSpPr/>
      </xdr:nvSpPr>
      <xdr:spPr>
        <a:xfrm>
          <a:off x="3421380" y="171964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075464" cy="296837"/>
    <xdr:sp macro="" textlink="">
      <xdr:nvSpPr>
        <xdr:cNvPr id="5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3020000}"/>
            </a:ext>
          </a:extLst>
        </xdr:cNvPr>
        <xdr:cNvSpPr/>
      </xdr:nvSpPr>
      <xdr:spPr>
        <a:xfrm>
          <a:off x="3421380" y="173716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075464" cy="296837"/>
    <xdr:sp macro="" textlink="">
      <xdr:nvSpPr>
        <xdr:cNvPr id="5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4020000}"/>
            </a:ext>
          </a:extLst>
        </xdr:cNvPr>
        <xdr:cNvSpPr/>
      </xdr:nvSpPr>
      <xdr:spPr>
        <a:xfrm>
          <a:off x="3421380" y="173716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075464" cy="296837"/>
    <xdr:sp macro="" textlink="">
      <xdr:nvSpPr>
        <xdr:cNvPr id="5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5020000}"/>
            </a:ext>
          </a:extLst>
        </xdr:cNvPr>
        <xdr:cNvSpPr/>
      </xdr:nvSpPr>
      <xdr:spPr>
        <a:xfrm>
          <a:off x="3421380" y="175469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075464" cy="296837"/>
    <xdr:sp macro="" textlink="">
      <xdr:nvSpPr>
        <xdr:cNvPr id="5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6020000}"/>
            </a:ext>
          </a:extLst>
        </xdr:cNvPr>
        <xdr:cNvSpPr/>
      </xdr:nvSpPr>
      <xdr:spPr>
        <a:xfrm>
          <a:off x="3421380" y="175469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075464" cy="296837"/>
    <xdr:sp macro="" textlink="">
      <xdr:nvSpPr>
        <xdr:cNvPr id="5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7020000}"/>
            </a:ext>
          </a:extLst>
        </xdr:cNvPr>
        <xdr:cNvSpPr/>
      </xdr:nvSpPr>
      <xdr:spPr>
        <a:xfrm>
          <a:off x="3421380" y="177222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075464" cy="296837"/>
    <xdr:sp macro="" textlink="">
      <xdr:nvSpPr>
        <xdr:cNvPr id="5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8020000}"/>
            </a:ext>
          </a:extLst>
        </xdr:cNvPr>
        <xdr:cNvSpPr/>
      </xdr:nvSpPr>
      <xdr:spPr>
        <a:xfrm>
          <a:off x="3421380" y="177222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075464" cy="296837"/>
    <xdr:sp macro="" textlink="">
      <xdr:nvSpPr>
        <xdr:cNvPr id="5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9020000}"/>
            </a:ext>
          </a:extLst>
        </xdr:cNvPr>
        <xdr:cNvSpPr/>
      </xdr:nvSpPr>
      <xdr:spPr>
        <a:xfrm>
          <a:off x="3421380" y="17897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075464" cy="296837"/>
    <xdr:sp macro="" textlink="">
      <xdr:nvSpPr>
        <xdr:cNvPr id="5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A020000}"/>
            </a:ext>
          </a:extLst>
        </xdr:cNvPr>
        <xdr:cNvSpPr/>
      </xdr:nvSpPr>
      <xdr:spPr>
        <a:xfrm>
          <a:off x="3421380" y="17897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075464" cy="296837"/>
    <xdr:sp macro="" textlink="">
      <xdr:nvSpPr>
        <xdr:cNvPr id="5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B020000}"/>
            </a:ext>
          </a:extLst>
        </xdr:cNvPr>
        <xdr:cNvSpPr/>
      </xdr:nvSpPr>
      <xdr:spPr>
        <a:xfrm>
          <a:off x="3421380" y="180727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075464" cy="296837"/>
    <xdr:sp macro="" textlink="">
      <xdr:nvSpPr>
        <xdr:cNvPr id="5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C020000}"/>
            </a:ext>
          </a:extLst>
        </xdr:cNvPr>
        <xdr:cNvSpPr/>
      </xdr:nvSpPr>
      <xdr:spPr>
        <a:xfrm>
          <a:off x="3421380" y="180727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075464" cy="296837"/>
    <xdr:sp macro="" textlink="">
      <xdr:nvSpPr>
        <xdr:cNvPr id="5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D020000}"/>
            </a:ext>
          </a:extLst>
        </xdr:cNvPr>
        <xdr:cNvSpPr/>
      </xdr:nvSpPr>
      <xdr:spPr>
        <a:xfrm>
          <a:off x="3421380" y="182479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075464" cy="296837"/>
    <xdr:sp macro="" textlink="">
      <xdr:nvSpPr>
        <xdr:cNvPr id="5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E020000}"/>
            </a:ext>
          </a:extLst>
        </xdr:cNvPr>
        <xdr:cNvSpPr/>
      </xdr:nvSpPr>
      <xdr:spPr>
        <a:xfrm>
          <a:off x="3421380" y="182479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075464" cy="296837"/>
    <xdr:sp macro="" textlink="">
      <xdr:nvSpPr>
        <xdr:cNvPr id="5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F020000}"/>
            </a:ext>
          </a:extLst>
        </xdr:cNvPr>
        <xdr:cNvSpPr/>
      </xdr:nvSpPr>
      <xdr:spPr>
        <a:xfrm>
          <a:off x="3421380" y="184232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075464" cy="296837"/>
    <xdr:sp macro="" textlink="">
      <xdr:nvSpPr>
        <xdr:cNvPr id="5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0020000}"/>
            </a:ext>
          </a:extLst>
        </xdr:cNvPr>
        <xdr:cNvSpPr/>
      </xdr:nvSpPr>
      <xdr:spPr>
        <a:xfrm>
          <a:off x="3421380" y="184232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5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1020000}"/>
            </a:ext>
          </a:extLst>
        </xdr:cNvPr>
        <xdr:cNvSpPr/>
      </xdr:nvSpPr>
      <xdr:spPr>
        <a:xfrm>
          <a:off x="3421380" y="185985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5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2020000}"/>
            </a:ext>
          </a:extLst>
        </xdr:cNvPr>
        <xdr:cNvSpPr/>
      </xdr:nvSpPr>
      <xdr:spPr>
        <a:xfrm>
          <a:off x="3421380" y="185985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5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3020000}"/>
            </a:ext>
          </a:extLst>
        </xdr:cNvPr>
        <xdr:cNvSpPr/>
      </xdr:nvSpPr>
      <xdr:spPr>
        <a:xfrm>
          <a:off x="3421380" y="187737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5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4020000}"/>
            </a:ext>
          </a:extLst>
        </xdr:cNvPr>
        <xdr:cNvSpPr/>
      </xdr:nvSpPr>
      <xdr:spPr>
        <a:xfrm>
          <a:off x="3421380" y="187737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5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5020000}"/>
            </a:ext>
          </a:extLst>
        </xdr:cNvPr>
        <xdr:cNvSpPr/>
      </xdr:nvSpPr>
      <xdr:spPr>
        <a:xfrm>
          <a:off x="3421380" y="189490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5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6020000}"/>
            </a:ext>
          </a:extLst>
        </xdr:cNvPr>
        <xdr:cNvSpPr/>
      </xdr:nvSpPr>
      <xdr:spPr>
        <a:xfrm>
          <a:off x="3421380" y="189490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5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7020000}"/>
            </a:ext>
          </a:extLst>
        </xdr:cNvPr>
        <xdr:cNvSpPr/>
      </xdr:nvSpPr>
      <xdr:spPr>
        <a:xfrm>
          <a:off x="3421380" y="191242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6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8020000}"/>
            </a:ext>
          </a:extLst>
        </xdr:cNvPr>
        <xdr:cNvSpPr/>
      </xdr:nvSpPr>
      <xdr:spPr>
        <a:xfrm>
          <a:off x="3421380" y="191242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60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59020000}"/>
            </a:ext>
          </a:extLst>
        </xdr:cNvPr>
        <xdr:cNvSpPr/>
      </xdr:nvSpPr>
      <xdr:spPr>
        <a:xfrm>
          <a:off x="1363980" y="191947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75464" cy="296837"/>
    <xdr:sp macro="" textlink="">
      <xdr:nvSpPr>
        <xdr:cNvPr id="6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A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75464" cy="296837"/>
    <xdr:sp macro="" textlink="">
      <xdr:nvSpPr>
        <xdr:cNvPr id="6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B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75464" cy="296837"/>
    <xdr:sp macro="" textlink="">
      <xdr:nvSpPr>
        <xdr:cNvPr id="6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C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75464" cy="296837"/>
    <xdr:sp macro="" textlink="">
      <xdr:nvSpPr>
        <xdr:cNvPr id="6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D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5484" cy="310093"/>
    <xdr:sp macro="" textlink="">
      <xdr:nvSpPr>
        <xdr:cNvPr id="6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E020000}"/>
            </a:ext>
          </a:extLst>
        </xdr:cNvPr>
        <xdr:cNvSpPr/>
      </xdr:nvSpPr>
      <xdr:spPr>
        <a:xfrm>
          <a:off x="7078980" y="32194500"/>
          <a:ext cx="1115484" cy="310093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4425" cy="304800"/>
    <xdr:sp macro="" textlink="">
      <xdr:nvSpPr>
        <xdr:cNvPr id="6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F020000}"/>
            </a:ext>
          </a:extLst>
        </xdr:cNvPr>
        <xdr:cNvSpPr/>
      </xdr:nvSpPr>
      <xdr:spPr>
        <a:xfrm>
          <a:off x="7078980" y="321945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6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6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6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6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6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6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6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6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6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6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6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6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6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6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6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6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7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7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7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7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7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7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7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7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7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7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7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7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7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7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7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7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5484" cy="310093"/>
    <xdr:sp macro="" textlink="">
      <xdr:nvSpPr>
        <xdr:cNvPr id="6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80020000}"/>
            </a:ext>
          </a:extLst>
        </xdr:cNvPr>
        <xdr:cNvSpPr/>
      </xdr:nvSpPr>
      <xdr:spPr>
        <a:xfrm>
          <a:off x="7078980" y="32194500"/>
          <a:ext cx="1115484" cy="310093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4425" cy="304800"/>
    <xdr:sp macro="" textlink="">
      <xdr:nvSpPr>
        <xdr:cNvPr id="6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81020000}"/>
            </a:ext>
          </a:extLst>
        </xdr:cNvPr>
        <xdr:cNvSpPr/>
      </xdr:nvSpPr>
      <xdr:spPr>
        <a:xfrm>
          <a:off x="7078980" y="321945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8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8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8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8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8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8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8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8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8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8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8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8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8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8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9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9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9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9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9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9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9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9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9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9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9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9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9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9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9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9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A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A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5484" cy="310093"/>
    <xdr:sp macro="" textlink="">
      <xdr:nvSpPr>
        <xdr:cNvPr id="6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A2020000}"/>
            </a:ext>
          </a:extLst>
        </xdr:cNvPr>
        <xdr:cNvSpPr/>
      </xdr:nvSpPr>
      <xdr:spPr>
        <a:xfrm>
          <a:off x="7078980" y="32194500"/>
          <a:ext cx="1115484" cy="310093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4425" cy="304800"/>
    <xdr:sp macro="" textlink="">
      <xdr:nvSpPr>
        <xdr:cNvPr id="6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A3020000}"/>
            </a:ext>
          </a:extLst>
        </xdr:cNvPr>
        <xdr:cNvSpPr/>
      </xdr:nvSpPr>
      <xdr:spPr>
        <a:xfrm>
          <a:off x="7078980" y="321945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A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A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A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A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A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A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A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A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A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A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A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A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B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B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B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B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B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B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B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B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B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B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B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6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B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7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B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7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B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7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B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7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B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7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C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7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C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7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C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7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C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5484" cy="310093"/>
    <xdr:sp macro="" textlink="">
      <xdr:nvSpPr>
        <xdr:cNvPr id="7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C4020000}"/>
            </a:ext>
          </a:extLst>
        </xdr:cNvPr>
        <xdr:cNvSpPr/>
      </xdr:nvSpPr>
      <xdr:spPr>
        <a:xfrm>
          <a:off x="7078980" y="32194500"/>
          <a:ext cx="1115484" cy="310093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4425" cy="304800"/>
    <xdr:sp macro="" textlink="">
      <xdr:nvSpPr>
        <xdr:cNvPr id="7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C5020000}"/>
            </a:ext>
          </a:extLst>
        </xdr:cNvPr>
        <xdr:cNvSpPr/>
      </xdr:nvSpPr>
      <xdr:spPr>
        <a:xfrm>
          <a:off x="7078980" y="321945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7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C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7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C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7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C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7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C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7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C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7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C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7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C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7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C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7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C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7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C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7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D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7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D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7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D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7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D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7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D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7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D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7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D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7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D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7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D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7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D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7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D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7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D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7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D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7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D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7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D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7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D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7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E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7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E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7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E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7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E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7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E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6542" cy="300567"/>
    <xdr:sp macro="" textlink="">
      <xdr:nvSpPr>
        <xdr:cNvPr id="7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E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2838" cy="283632"/>
    <xdr:sp macro="" textlink="">
      <xdr:nvSpPr>
        <xdr:cNvPr id="74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E6020000}"/>
            </a:ext>
          </a:extLst>
        </xdr:cNvPr>
        <xdr:cNvSpPr/>
      </xdr:nvSpPr>
      <xdr:spPr>
        <a:xfrm>
          <a:off x="7543800" y="32194500"/>
          <a:ext cx="1112838" cy="283632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136</xdr:row>
      <xdr:rowOff>0</xdr:rowOff>
    </xdr:from>
    <xdr:ext cx="1112838" cy="283632"/>
    <xdr:sp macro="" textlink="">
      <xdr:nvSpPr>
        <xdr:cNvPr id="74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E7020000}"/>
            </a:ext>
          </a:extLst>
        </xdr:cNvPr>
        <xdr:cNvSpPr/>
      </xdr:nvSpPr>
      <xdr:spPr>
        <a:xfrm>
          <a:off x="7543800" y="32194500"/>
          <a:ext cx="1112838" cy="283632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74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E8020000}"/>
            </a:ext>
          </a:extLst>
        </xdr:cNvPr>
        <xdr:cNvSpPr/>
      </xdr:nvSpPr>
      <xdr:spPr>
        <a:xfrm>
          <a:off x="1363980" y="191947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74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E9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74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EA020000}"/>
            </a:ext>
          </a:extLst>
        </xdr:cNvPr>
        <xdr:cNvSpPr/>
      </xdr:nvSpPr>
      <xdr:spPr>
        <a:xfrm>
          <a:off x="1363980" y="191947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75464" cy="296837"/>
    <xdr:sp macro="" textlink="">
      <xdr:nvSpPr>
        <xdr:cNvPr id="7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EB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75464" cy="296837"/>
    <xdr:sp macro="" textlink="">
      <xdr:nvSpPr>
        <xdr:cNvPr id="7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EC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75464" cy="296837"/>
    <xdr:sp macro="" textlink="">
      <xdr:nvSpPr>
        <xdr:cNvPr id="7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ED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75464" cy="296837"/>
    <xdr:sp macro="" textlink="">
      <xdr:nvSpPr>
        <xdr:cNvPr id="7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EE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75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EF020000}"/>
            </a:ext>
          </a:extLst>
        </xdr:cNvPr>
        <xdr:cNvSpPr/>
      </xdr:nvSpPr>
      <xdr:spPr>
        <a:xfrm>
          <a:off x="1363980" y="1937004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75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F0020000}"/>
            </a:ext>
          </a:extLst>
        </xdr:cNvPr>
        <xdr:cNvSpPr/>
      </xdr:nvSpPr>
      <xdr:spPr>
        <a:xfrm>
          <a:off x="1363980" y="1937004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75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F1020000}"/>
            </a:ext>
          </a:extLst>
        </xdr:cNvPr>
        <xdr:cNvSpPr/>
      </xdr:nvSpPr>
      <xdr:spPr>
        <a:xfrm>
          <a:off x="1363980" y="1937004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075464" cy="296837"/>
    <xdr:sp macro="" textlink="">
      <xdr:nvSpPr>
        <xdr:cNvPr id="7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F2020000}"/>
            </a:ext>
          </a:extLst>
        </xdr:cNvPr>
        <xdr:cNvSpPr/>
      </xdr:nvSpPr>
      <xdr:spPr>
        <a:xfrm>
          <a:off x="3421380" y="194748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075464" cy="296837"/>
    <xdr:sp macro="" textlink="">
      <xdr:nvSpPr>
        <xdr:cNvPr id="7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F3020000}"/>
            </a:ext>
          </a:extLst>
        </xdr:cNvPr>
        <xdr:cNvSpPr/>
      </xdr:nvSpPr>
      <xdr:spPr>
        <a:xfrm>
          <a:off x="3421380" y="194748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075464" cy="296837"/>
    <xdr:sp macro="" textlink="">
      <xdr:nvSpPr>
        <xdr:cNvPr id="7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F4020000}"/>
            </a:ext>
          </a:extLst>
        </xdr:cNvPr>
        <xdr:cNvSpPr/>
      </xdr:nvSpPr>
      <xdr:spPr>
        <a:xfrm>
          <a:off x="3421380" y="194748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075464" cy="296837"/>
    <xdr:sp macro="" textlink="">
      <xdr:nvSpPr>
        <xdr:cNvPr id="7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F5020000}"/>
            </a:ext>
          </a:extLst>
        </xdr:cNvPr>
        <xdr:cNvSpPr/>
      </xdr:nvSpPr>
      <xdr:spPr>
        <a:xfrm>
          <a:off x="3421380" y="194748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75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F6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75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F7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76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F8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6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F902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76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FA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76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FB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76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FC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72</xdr:row>
      <xdr:rowOff>104775</xdr:rowOff>
    </xdr:from>
    <xdr:ext cx="1075464" cy="296837"/>
    <xdr:sp macro="" textlink="">
      <xdr:nvSpPr>
        <xdr:cNvPr id="7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FD020000}"/>
            </a:ext>
          </a:extLst>
        </xdr:cNvPr>
        <xdr:cNvSpPr/>
      </xdr:nvSpPr>
      <xdr:spPr>
        <a:xfrm>
          <a:off x="3421380" y="196500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72</xdr:row>
      <xdr:rowOff>104775</xdr:rowOff>
    </xdr:from>
    <xdr:ext cx="1075464" cy="296837"/>
    <xdr:sp macro="" textlink="">
      <xdr:nvSpPr>
        <xdr:cNvPr id="7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FE020000}"/>
            </a:ext>
          </a:extLst>
        </xdr:cNvPr>
        <xdr:cNvSpPr/>
      </xdr:nvSpPr>
      <xdr:spPr>
        <a:xfrm>
          <a:off x="3421380" y="196500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72</xdr:row>
      <xdr:rowOff>104775</xdr:rowOff>
    </xdr:from>
    <xdr:ext cx="1075464" cy="296837"/>
    <xdr:sp macro="" textlink="">
      <xdr:nvSpPr>
        <xdr:cNvPr id="7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FF020000}"/>
            </a:ext>
          </a:extLst>
        </xdr:cNvPr>
        <xdr:cNvSpPr/>
      </xdr:nvSpPr>
      <xdr:spPr>
        <a:xfrm>
          <a:off x="3421380" y="196500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72</xdr:row>
      <xdr:rowOff>104775</xdr:rowOff>
    </xdr:from>
    <xdr:ext cx="1075464" cy="296837"/>
    <xdr:sp macro="" textlink="">
      <xdr:nvSpPr>
        <xdr:cNvPr id="7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00030000}"/>
            </a:ext>
          </a:extLst>
        </xdr:cNvPr>
        <xdr:cNvSpPr/>
      </xdr:nvSpPr>
      <xdr:spPr>
        <a:xfrm>
          <a:off x="3421380" y="196500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6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01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7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02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7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03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</xdr:row>
      <xdr:rowOff>0</xdr:rowOff>
    </xdr:from>
    <xdr:ext cx="988288" cy="304023"/>
    <xdr:sp macro="" textlink="">
      <xdr:nvSpPr>
        <xdr:cNvPr id="77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04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7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05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7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06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7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07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104775</xdr:rowOff>
    </xdr:from>
    <xdr:ext cx="1075464" cy="296837"/>
    <xdr:sp macro="" textlink="">
      <xdr:nvSpPr>
        <xdr:cNvPr id="7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08030000}"/>
            </a:ext>
          </a:extLst>
        </xdr:cNvPr>
        <xdr:cNvSpPr/>
      </xdr:nvSpPr>
      <xdr:spPr>
        <a:xfrm>
          <a:off x="3421380" y="198253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104775</xdr:rowOff>
    </xdr:from>
    <xdr:ext cx="1075464" cy="296837"/>
    <xdr:sp macro="" textlink="">
      <xdr:nvSpPr>
        <xdr:cNvPr id="7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09030000}"/>
            </a:ext>
          </a:extLst>
        </xdr:cNvPr>
        <xdr:cNvSpPr/>
      </xdr:nvSpPr>
      <xdr:spPr>
        <a:xfrm>
          <a:off x="3421380" y="198253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104775</xdr:rowOff>
    </xdr:from>
    <xdr:ext cx="1075464" cy="296837"/>
    <xdr:sp macro="" textlink="">
      <xdr:nvSpPr>
        <xdr:cNvPr id="7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0A030000}"/>
            </a:ext>
          </a:extLst>
        </xdr:cNvPr>
        <xdr:cNvSpPr/>
      </xdr:nvSpPr>
      <xdr:spPr>
        <a:xfrm>
          <a:off x="3421380" y="198253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104775</xdr:rowOff>
    </xdr:from>
    <xdr:ext cx="1075464" cy="296837"/>
    <xdr:sp macro="" textlink="">
      <xdr:nvSpPr>
        <xdr:cNvPr id="7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0B030000}"/>
            </a:ext>
          </a:extLst>
        </xdr:cNvPr>
        <xdr:cNvSpPr/>
      </xdr:nvSpPr>
      <xdr:spPr>
        <a:xfrm>
          <a:off x="3421380" y="198253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</xdr:row>
      <xdr:rowOff>0</xdr:rowOff>
    </xdr:from>
    <xdr:ext cx="988288" cy="304023"/>
    <xdr:sp macro="" textlink="">
      <xdr:nvSpPr>
        <xdr:cNvPr id="78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0C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</xdr:row>
      <xdr:rowOff>0</xdr:rowOff>
    </xdr:from>
    <xdr:ext cx="988288" cy="304023"/>
    <xdr:sp macro="" textlink="">
      <xdr:nvSpPr>
        <xdr:cNvPr id="78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0D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</xdr:row>
      <xdr:rowOff>0</xdr:rowOff>
    </xdr:from>
    <xdr:ext cx="988288" cy="304023"/>
    <xdr:sp macro="" textlink="">
      <xdr:nvSpPr>
        <xdr:cNvPr id="78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0E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</xdr:row>
      <xdr:rowOff>0</xdr:rowOff>
    </xdr:from>
    <xdr:ext cx="988288" cy="304023"/>
    <xdr:sp macro="" textlink="">
      <xdr:nvSpPr>
        <xdr:cNvPr id="78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0F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</xdr:row>
      <xdr:rowOff>0</xdr:rowOff>
    </xdr:from>
    <xdr:ext cx="988288" cy="304023"/>
    <xdr:sp macro="" textlink="">
      <xdr:nvSpPr>
        <xdr:cNvPr id="78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10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</xdr:row>
      <xdr:rowOff>0</xdr:rowOff>
    </xdr:from>
    <xdr:ext cx="988288" cy="304023"/>
    <xdr:sp macro="" textlink="">
      <xdr:nvSpPr>
        <xdr:cNvPr id="78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11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78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12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</xdr:row>
      <xdr:rowOff>0</xdr:rowOff>
    </xdr:from>
    <xdr:ext cx="988288" cy="304023"/>
    <xdr:sp macro="" textlink="">
      <xdr:nvSpPr>
        <xdr:cNvPr id="78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13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</xdr:row>
      <xdr:rowOff>0</xdr:rowOff>
    </xdr:from>
    <xdr:ext cx="988288" cy="304023"/>
    <xdr:sp macro="" textlink="">
      <xdr:nvSpPr>
        <xdr:cNvPr id="78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14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</xdr:row>
      <xdr:rowOff>0</xdr:rowOff>
    </xdr:from>
    <xdr:ext cx="988288" cy="304023"/>
    <xdr:sp macro="" textlink="">
      <xdr:nvSpPr>
        <xdr:cNvPr id="78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15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</xdr:row>
      <xdr:rowOff>104775</xdr:rowOff>
    </xdr:from>
    <xdr:ext cx="1075464" cy="296837"/>
    <xdr:sp macro="" textlink="">
      <xdr:nvSpPr>
        <xdr:cNvPr id="7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16030000}"/>
            </a:ext>
          </a:extLst>
        </xdr:cNvPr>
        <xdr:cNvSpPr/>
      </xdr:nvSpPr>
      <xdr:spPr>
        <a:xfrm>
          <a:off x="3421380" y="200005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</xdr:row>
      <xdr:rowOff>104775</xdr:rowOff>
    </xdr:from>
    <xdr:ext cx="1075464" cy="296837"/>
    <xdr:sp macro="" textlink="">
      <xdr:nvSpPr>
        <xdr:cNvPr id="7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17030000}"/>
            </a:ext>
          </a:extLst>
        </xdr:cNvPr>
        <xdr:cNvSpPr/>
      </xdr:nvSpPr>
      <xdr:spPr>
        <a:xfrm>
          <a:off x="3421380" y="200005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</xdr:row>
      <xdr:rowOff>104775</xdr:rowOff>
    </xdr:from>
    <xdr:ext cx="1075464" cy="296837"/>
    <xdr:sp macro="" textlink="">
      <xdr:nvSpPr>
        <xdr:cNvPr id="7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18030000}"/>
            </a:ext>
          </a:extLst>
        </xdr:cNvPr>
        <xdr:cNvSpPr/>
      </xdr:nvSpPr>
      <xdr:spPr>
        <a:xfrm>
          <a:off x="3421380" y="200005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</xdr:row>
      <xdr:rowOff>104775</xdr:rowOff>
    </xdr:from>
    <xdr:ext cx="1075464" cy="296837"/>
    <xdr:sp macro="" textlink="">
      <xdr:nvSpPr>
        <xdr:cNvPr id="7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19030000}"/>
            </a:ext>
          </a:extLst>
        </xdr:cNvPr>
        <xdr:cNvSpPr/>
      </xdr:nvSpPr>
      <xdr:spPr>
        <a:xfrm>
          <a:off x="3421380" y="200005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79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1A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79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1B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79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1C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79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1D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79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1E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79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1F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0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20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0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21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0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22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0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23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075464" cy="296837"/>
    <xdr:sp macro="" textlink="">
      <xdr:nvSpPr>
        <xdr:cNvPr id="8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24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075464" cy="296837"/>
    <xdr:sp macro="" textlink="">
      <xdr:nvSpPr>
        <xdr:cNvPr id="8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25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075464" cy="296837"/>
    <xdr:sp macro="" textlink="">
      <xdr:nvSpPr>
        <xdr:cNvPr id="8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26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075464" cy="296837"/>
    <xdr:sp macro="" textlink="">
      <xdr:nvSpPr>
        <xdr:cNvPr id="8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27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0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28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0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29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1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2A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1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2B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1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2C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1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2D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1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2E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1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2F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1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30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1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31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075464" cy="296837"/>
    <xdr:sp macro="" textlink="">
      <xdr:nvSpPr>
        <xdr:cNvPr id="8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2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075464" cy="296837"/>
    <xdr:sp macro="" textlink="">
      <xdr:nvSpPr>
        <xdr:cNvPr id="8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3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075464" cy="296837"/>
    <xdr:sp macro="" textlink="">
      <xdr:nvSpPr>
        <xdr:cNvPr id="8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4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075464" cy="296837"/>
    <xdr:sp macro="" textlink="">
      <xdr:nvSpPr>
        <xdr:cNvPr id="8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35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2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36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2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37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2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38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2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39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2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3A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2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3B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65</xdr:row>
      <xdr:rowOff>0</xdr:rowOff>
    </xdr:from>
    <xdr:ext cx="988288" cy="304023"/>
    <xdr:sp macro="" textlink="">
      <xdr:nvSpPr>
        <xdr:cNvPr id="82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3C030000}"/>
            </a:ext>
          </a:extLst>
        </xdr:cNvPr>
        <xdr:cNvSpPr/>
      </xdr:nvSpPr>
      <xdr:spPr>
        <a:xfrm>
          <a:off x="0" y="1110234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66</xdr:row>
      <xdr:rowOff>0</xdr:rowOff>
    </xdr:from>
    <xdr:ext cx="988288" cy="304023"/>
    <xdr:sp macro="" textlink="">
      <xdr:nvSpPr>
        <xdr:cNvPr id="82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3D030000}"/>
            </a:ext>
          </a:extLst>
        </xdr:cNvPr>
        <xdr:cNvSpPr/>
      </xdr:nvSpPr>
      <xdr:spPr>
        <a:xfrm>
          <a:off x="0" y="112776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66</xdr:row>
      <xdr:rowOff>0</xdr:rowOff>
    </xdr:from>
    <xdr:ext cx="988288" cy="304023"/>
    <xdr:sp macro="" textlink="">
      <xdr:nvSpPr>
        <xdr:cNvPr id="83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3E030000}"/>
            </a:ext>
          </a:extLst>
        </xdr:cNvPr>
        <xdr:cNvSpPr/>
      </xdr:nvSpPr>
      <xdr:spPr>
        <a:xfrm>
          <a:off x="0" y="112776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66</xdr:row>
      <xdr:rowOff>0</xdr:rowOff>
    </xdr:from>
    <xdr:ext cx="988288" cy="304023"/>
    <xdr:sp macro="" textlink="">
      <xdr:nvSpPr>
        <xdr:cNvPr id="83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3F030000}"/>
            </a:ext>
          </a:extLst>
        </xdr:cNvPr>
        <xdr:cNvSpPr/>
      </xdr:nvSpPr>
      <xdr:spPr>
        <a:xfrm>
          <a:off x="0" y="112776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67</xdr:row>
      <xdr:rowOff>0</xdr:rowOff>
    </xdr:from>
    <xdr:ext cx="988288" cy="304023"/>
    <xdr:sp macro="" textlink="">
      <xdr:nvSpPr>
        <xdr:cNvPr id="83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40030000}"/>
            </a:ext>
          </a:extLst>
        </xdr:cNvPr>
        <xdr:cNvSpPr/>
      </xdr:nvSpPr>
      <xdr:spPr>
        <a:xfrm>
          <a:off x="0" y="114528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67</xdr:row>
      <xdr:rowOff>0</xdr:rowOff>
    </xdr:from>
    <xdr:ext cx="988288" cy="304023"/>
    <xdr:sp macro="" textlink="">
      <xdr:nvSpPr>
        <xdr:cNvPr id="83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41030000}"/>
            </a:ext>
          </a:extLst>
        </xdr:cNvPr>
        <xdr:cNvSpPr/>
      </xdr:nvSpPr>
      <xdr:spPr>
        <a:xfrm>
          <a:off x="0" y="114528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67</xdr:row>
      <xdr:rowOff>0</xdr:rowOff>
    </xdr:from>
    <xdr:ext cx="988288" cy="304023"/>
    <xdr:sp macro="" textlink="">
      <xdr:nvSpPr>
        <xdr:cNvPr id="83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42030000}"/>
            </a:ext>
          </a:extLst>
        </xdr:cNvPr>
        <xdr:cNvSpPr/>
      </xdr:nvSpPr>
      <xdr:spPr>
        <a:xfrm>
          <a:off x="0" y="114528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3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43030000}"/>
            </a:ext>
          </a:extLst>
        </xdr:cNvPr>
        <xdr:cNvSpPr/>
      </xdr:nvSpPr>
      <xdr:spPr>
        <a:xfrm>
          <a:off x="1325563" y="11985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075464" cy="296837"/>
    <xdr:sp macro="" textlink="">
      <xdr:nvSpPr>
        <xdr:cNvPr id="8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4030000}"/>
            </a:ext>
          </a:extLst>
        </xdr:cNvPr>
        <xdr:cNvSpPr/>
      </xdr:nvSpPr>
      <xdr:spPr>
        <a:xfrm>
          <a:off x="3332163" y="1209040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075464" cy="296837"/>
    <xdr:sp macro="" textlink="">
      <xdr:nvSpPr>
        <xdr:cNvPr id="8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5030000}"/>
            </a:ext>
          </a:extLst>
        </xdr:cNvPr>
        <xdr:cNvSpPr/>
      </xdr:nvSpPr>
      <xdr:spPr>
        <a:xfrm>
          <a:off x="3332163" y="1209040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075464" cy="296837"/>
    <xdr:sp macro="" textlink="">
      <xdr:nvSpPr>
        <xdr:cNvPr id="8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6030000}"/>
            </a:ext>
          </a:extLst>
        </xdr:cNvPr>
        <xdr:cNvSpPr/>
      </xdr:nvSpPr>
      <xdr:spPr>
        <a:xfrm>
          <a:off x="3332163" y="1209040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075464" cy="296837"/>
    <xdr:sp macro="" textlink="">
      <xdr:nvSpPr>
        <xdr:cNvPr id="8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7030000}"/>
            </a:ext>
          </a:extLst>
        </xdr:cNvPr>
        <xdr:cNvSpPr/>
      </xdr:nvSpPr>
      <xdr:spPr>
        <a:xfrm>
          <a:off x="3332163" y="1209040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4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48030000}"/>
            </a:ext>
          </a:extLst>
        </xdr:cNvPr>
        <xdr:cNvSpPr/>
      </xdr:nvSpPr>
      <xdr:spPr>
        <a:xfrm>
          <a:off x="1325563" y="11985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4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49030000}"/>
            </a:ext>
          </a:extLst>
        </xdr:cNvPr>
        <xdr:cNvSpPr/>
      </xdr:nvSpPr>
      <xdr:spPr>
        <a:xfrm>
          <a:off x="1325563" y="11985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075464" cy="296837"/>
    <xdr:sp macro="" textlink="">
      <xdr:nvSpPr>
        <xdr:cNvPr id="8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A030000}"/>
            </a:ext>
          </a:extLst>
        </xdr:cNvPr>
        <xdr:cNvSpPr/>
      </xdr:nvSpPr>
      <xdr:spPr>
        <a:xfrm>
          <a:off x="3332163" y="1209040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075464" cy="296837"/>
    <xdr:sp macro="" textlink="">
      <xdr:nvSpPr>
        <xdr:cNvPr id="8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B030000}"/>
            </a:ext>
          </a:extLst>
        </xdr:cNvPr>
        <xdr:cNvSpPr/>
      </xdr:nvSpPr>
      <xdr:spPr>
        <a:xfrm>
          <a:off x="3332163" y="1209040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075464" cy="296837"/>
    <xdr:sp macro="" textlink="">
      <xdr:nvSpPr>
        <xdr:cNvPr id="8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C030000}"/>
            </a:ext>
          </a:extLst>
        </xdr:cNvPr>
        <xdr:cNvSpPr/>
      </xdr:nvSpPr>
      <xdr:spPr>
        <a:xfrm>
          <a:off x="3332163" y="1209040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075464" cy="296837"/>
    <xdr:sp macro="" textlink="">
      <xdr:nvSpPr>
        <xdr:cNvPr id="8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4D030000}"/>
            </a:ext>
          </a:extLst>
        </xdr:cNvPr>
        <xdr:cNvSpPr/>
      </xdr:nvSpPr>
      <xdr:spPr>
        <a:xfrm>
          <a:off x="3332163" y="1209040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4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4E030000}"/>
            </a:ext>
          </a:extLst>
        </xdr:cNvPr>
        <xdr:cNvSpPr/>
      </xdr:nvSpPr>
      <xdr:spPr>
        <a:xfrm>
          <a:off x="1325563" y="121443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4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4F030000}"/>
            </a:ext>
          </a:extLst>
        </xdr:cNvPr>
        <xdr:cNvSpPr/>
      </xdr:nvSpPr>
      <xdr:spPr>
        <a:xfrm>
          <a:off x="1325563" y="121443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4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50030000}"/>
            </a:ext>
          </a:extLst>
        </xdr:cNvPr>
        <xdr:cNvSpPr/>
      </xdr:nvSpPr>
      <xdr:spPr>
        <a:xfrm>
          <a:off x="1325563" y="121443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4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51030000}"/>
            </a:ext>
          </a:extLst>
        </xdr:cNvPr>
        <xdr:cNvSpPr/>
      </xdr:nvSpPr>
      <xdr:spPr>
        <a:xfrm>
          <a:off x="1325563" y="11985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72</xdr:row>
      <xdr:rowOff>104775</xdr:rowOff>
    </xdr:from>
    <xdr:ext cx="1075464" cy="296837"/>
    <xdr:sp macro="" textlink="">
      <xdr:nvSpPr>
        <xdr:cNvPr id="8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2030000}"/>
            </a:ext>
          </a:extLst>
        </xdr:cNvPr>
        <xdr:cNvSpPr/>
      </xdr:nvSpPr>
      <xdr:spPr>
        <a:xfrm>
          <a:off x="3332163" y="1209040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72</xdr:row>
      <xdr:rowOff>104775</xdr:rowOff>
    </xdr:from>
    <xdr:ext cx="1075464" cy="296837"/>
    <xdr:sp macro="" textlink="">
      <xdr:nvSpPr>
        <xdr:cNvPr id="8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3030000}"/>
            </a:ext>
          </a:extLst>
        </xdr:cNvPr>
        <xdr:cNvSpPr/>
      </xdr:nvSpPr>
      <xdr:spPr>
        <a:xfrm>
          <a:off x="3332163" y="1209040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72</xdr:row>
      <xdr:rowOff>104775</xdr:rowOff>
    </xdr:from>
    <xdr:ext cx="1075464" cy="296837"/>
    <xdr:sp macro="" textlink="">
      <xdr:nvSpPr>
        <xdr:cNvPr id="8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4030000}"/>
            </a:ext>
          </a:extLst>
        </xdr:cNvPr>
        <xdr:cNvSpPr/>
      </xdr:nvSpPr>
      <xdr:spPr>
        <a:xfrm>
          <a:off x="3332163" y="1209040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72</xdr:row>
      <xdr:rowOff>104775</xdr:rowOff>
    </xdr:from>
    <xdr:ext cx="1075464" cy="296837"/>
    <xdr:sp macro="" textlink="">
      <xdr:nvSpPr>
        <xdr:cNvPr id="8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5030000}"/>
            </a:ext>
          </a:extLst>
        </xdr:cNvPr>
        <xdr:cNvSpPr/>
      </xdr:nvSpPr>
      <xdr:spPr>
        <a:xfrm>
          <a:off x="3332163" y="1209040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5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56030000}"/>
            </a:ext>
          </a:extLst>
        </xdr:cNvPr>
        <xdr:cNvSpPr/>
      </xdr:nvSpPr>
      <xdr:spPr>
        <a:xfrm>
          <a:off x="1325563" y="11985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5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57030000}"/>
            </a:ext>
          </a:extLst>
        </xdr:cNvPr>
        <xdr:cNvSpPr/>
      </xdr:nvSpPr>
      <xdr:spPr>
        <a:xfrm>
          <a:off x="1325563" y="11985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72</xdr:row>
      <xdr:rowOff>104775</xdr:rowOff>
    </xdr:from>
    <xdr:ext cx="1075464" cy="296837"/>
    <xdr:sp macro="" textlink="">
      <xdr:nvSpPr>
        <xdr:cNvPr id="8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8030000}"/>
            </a:ext>
          </a:extLst>
        </xdr:cNvPr>
        <xdr:cNvSpPr/>
      </xdr:nvSpPr>
      <xdr:spPr>
        <a:xfrm>
          <a:off x="3332163" y="1209040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72</xdr:row>
      <xdr:rowOff>104775</xdr:rowOff>
    </xdr:from>
    <xdr:ext cx="1075464" cy="296837"/>
    <xdr:sp macro="" textlink="">
      <xdr:nvSpPr>
        <xdr:cNvPr id="8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9030000}"/>
            </a:ext>
          </a:extLst>
        </xdr:cNvPr>
        <xdr:cNvSpPr/>
      </xdr:nvSpPr>
      <xdr:spPr>
        <a:xfrm>
          <a:off x="3332163" y="1209040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72</xdr:row>
      <xdr:rowOff>104775</xdr:rowOff>
    </xdr:from>
    <xdr:ext cx="1075464" cy="296837"/>
    <xdr:sp macro="" textlink="">
      <xdr:nvSpPr>
        <xdr:cNvPr id="8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A030000}"/>
            </a:ext>
          </a:extLst>
        </xdr:cNvPr>
        <xdr:cNvSpPr/>
      </xdr:nvSpPr>
      <xdr:spPr>
        <a:xfrm>
          <a:off x="3332163" y="1209040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72</xdr:row>
      <xdr:rowOff>104775</xdr:rowOff>
    </xdr:from>
    <xdr:ext cx="1075464" cy="296837"/>
    <xdr:sp macro="" textlink="">
      <xdr:nvSpPr>
        <xdr:cNvPr id="8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="" xmlns:a16="http://schemas.microsoft.com/office/drawing/2014/main" id="{00000000-0008-0000-0900-00005B030000}"/>
            </a:ext>
          </a:extLst>
        </xdr:cNvPr>
        <xdr:cNvSpPr/>
      </xdr:nvSpPr>
      <xdr:spPr>
        <a:xfrm>
          <a:off x="3332163" y="1209040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86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5C030000}"/>
            </a:ext>
          </a:extLst>
        </xdr:cNvPr>
        <xdr:cNvSpPr/>
      </xdr:nvSpPr>
      <xdr:spPr>
        <a:xfrm>
          <a:off x="1325563" y="121443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86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5D030000}"/>
            </a:ext>
          </a:extLst>
        </xdr:cNvPr>
        <xdr:cNvSpPr/>
      </xdr:nvSpPr>
      <xdr:spPr>
        <a:xfrm>
          <a:off x="1325563" y="121443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86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5E030000}"/>
            </a:ext>
          </a:extLst>
        </xdr:cNvPr>
        <xdr:cNvSpPr/>
      </xdr:nvSpPr>
      <xdr:spPr>
        <a:xfrm>
          <a:off x="1325563" y="121443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86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5F030000}"/>
            </a:ext>
          </a:extLst>
        </xdr:cNvPr>
        <xdr:cNvSpPr/>
      </xdr:nvSpPr>
      <xdr:spPr>
        <a:xfrm>
          <a:off x="1325563" y="121443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86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60030000}"/>
            </a:ext>
          </a:extLst>
        </xdr:cNvPr>
        <xdr:cNvSpPr/>
      </xdr:nvSpPr>
      <xdr:spPr>
        <a:xfrm>
          <a:off x="1325563" y="121443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86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="" xmlns:a16="http://schemas.microsoft.com/office/drawing/2014/main" id="{00000000-0008-0000-0900-000061030000}"/>
            </a:ext>
          </a:extLst>
        </xdr:cNvPr>
        <xdr:cNvSpPr/>
      </xdr:nvSpPr>
      <xdr:spPr>
        <a:xfrm>
          <a:off x="1325563" y="12144375"/>
          <a:ext cx="988288" cy="304023"/>
        </a:xfrm>
        <a:prstGeom prst="rect">
          <a:avLst/>
        </a:prstGeom>
      </xdr:spPr>
    </xdr:sp>
    <xdr:clientData fPrint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624\rapann09\Documents%20and%20Settings\laserbas\Desktop\appo1GIUSEPP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v.%20III-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v.%20IV-06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vole%206-6.8%20formatt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mbay8\Oros_approfondimenti\LAC\output\ate07\ss_lac_avanzate_univ06_univ07_univ08_cqu09_integrat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pplications\Microsoft%20Office%202011\Office\Startup\Excel\IG2MF.XLA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rray66\dedalo%202000-08\B-Indicatori%20di%20contesto%20e%20rottura\DATI\Dati%20Asse%20V\Delitti%20capoluog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nitaguelfi\Downloads\calcul_B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porto3\Rapann06\Originali\CLORA_DASA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nia2\Seg-Pres\Users\lombardi\Desktop\Covid%20report\hyperv4balbo\ebook_progetto_conoscenza\R&amp;S\Trasmissioneurostat_Giugno%202016\DEF_300616\CQ_EXP_ITA_finale_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EP3_TO9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nitaguelfi\Documents\ISTAT\PRES\2020\Audizione_DEF_apr2020\sds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Capitolo%204\A%20-%20CAPITOLO%204%20_RESPONSABILI%20DI%20CAPITOLO\Istruzione_Formazione\Dati%20FL%20titolo%20studio\Pop%20x%20titolo%20di%20studio_sesso_et&#224;_2004_2009_FL_elab%20AL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Angelica\3%20NAMEA\Eurostat\2002%20standard%20tables\2002%20standard%20tables%20senza%20collegamenti\ITA199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624\oropallo\DOC\Rapann\Rapann05\cap2_tutto\Rapporto2006\2%20maggio\CAP.2%20-%2025%20APRILE\CAP.2%20-24%20APRILE\DOCUME~1\rapp2\IMPOST~1\Temp\RAPPORTO%20ANNUALE\18%20aprile\A01%20-%20Attivit&#224;\A02%20-%20Attivit&#224;%20in%20corso\(2006)%20RA%202005\20060316%20-%20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nitaguelfi\Documents\ISTAT\PRES\2020\Audizione_DEF_apr2020\Scenari%20demografici_Tavole_graf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ger12\asi%202001\simona\ASI\ASI%202001\Tavole%20Diplomati%20Uni\cap3\tav\parametri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TEMP\Q2000%20final%20drafts\NAMEA%20Q2000%20questionnaire%20draft%2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porto3\Rapann06\Originali\Cartel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nitaguelfi\Downloads\TavoleClaudioK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UTENTE\Documents\2%20-%20UFFICIO\AUDIZIONE%20DEF\Appendice_statistica_def_2020_ES_vers2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stra_tassi%20rip%20e%20sess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nitaguelfi\Documents\ISTAT\PRES\2020\Audizione_DEF_apr2020\4%20Area%20e%20Interv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-balbo\rapporto%20annuale\Documents%20and%20Settings\FABIO%20RAPITI\Desktop\RA%202010\LAC%20per%20Rapporto%20annual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nitaguelfi\Documents\ISTAT\PRES\2020\Audizione_DEF_apr2020\NAMEA%20Q2000%20questionnaire%20draft%20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nitaguelfi\Documents\ISTAT\PRES\2020\Audizione_DEF_apr2020\Cartel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Utente\Downloads\INPUT\GENDER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lizia%20penit%20al%2031.12.20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pula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nitaguelfi\Documents\ISTAT\PRES\2020\Audizione_DEF_apr2020\ImpieghiEnerg1990_2008_TEP_Nace_Renato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nitaguelfi\Documents\ISTAT\PRES\2020\Audizione_DEF_apr2020\allegato297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nge10\unit&#224;%20a%20-%20vela\gange10\Unit&#224;%20A%20-%20VELA\progetto%20nuova%20nace\statistica%20in%20breve%20luglio%202009\grafici%20e%20tabelle%20v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ritzmpe\Local%20Settings\Temporary%20Internet%20Files\OLK6B\ESA95TP_Calculate_Codes_TJ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vole_nidi_2016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rray66\dedalo%202000-08\B%20-%20Indicatori%20di%20contesto%20e%20rottura\ASSE%20IV%20-%20Indicatori%20QCS%202000-06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cedura%20per%20l'aggiornamento%20automatico%20serie%20storiche%20panel%20RCFL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nitaguelfi\Documents\ISTAT\PRES\2020\Audizione_DEF_apr2020\nuovaattivit&#224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RCFL%20-%20RIPARTIZ%20-%20STRANIERI%20trimestre%204%20200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vvioWIN\tav.%20excel\tav.1.3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126\100%20indicatori_2009\100%20statistiche_ale\Lavoro\Occupazione\TassiOccupazion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vola%2024_24.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EduExpend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nia2\Seg-Pres\G\A_Frame\Cartogrammi\A_Figure%20comuni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ica47\Aldo\Material%20flows%20accounting\Italia\Serie%20storiche\WINDOWS\DESKTOP\ALDO\IDSE\QUADERNO\CALCOLI\198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ica47\Aldo\Material%20flows%20accounting\Italia\Serie%20storiche\WINDOWS\DESKTOP\ALDO\IDSE\QUADERNO\CALCOLI\1988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nitaguelfi\Documents\ISTAT\PRES\2020\Audizione_DEF_apr2020\es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vole_inflazion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sfdl\Lavoro\DCCV\FOL\FOL_C\Condivisioni\CS_integrato\8_CSI_II%20trimestre%202017\elab%2011%20dicembre\Tav.%20II_2015_integrato_prov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pesi modificati usati"/>
      <sheetName val="var lordo-netto cig"/>
    </sheetNames>
    <sheetDataSet>
      <sheetData sheetId="0"/>
      <sheetData sheetId="1"/>
      <sheetData sheetId="2">
        <row r="1">
          <cell r="A1" t="str">
            <v>CODICE</v>
          </cell>
          <cell r="B1" t="str">
            <v>ANNOC</v>
          </cell>
          <cell r="C1" t="str">
            <v>im_lordo_r</v>
          </cell>
          <cell r="D1" t="str">
            <v>im_netto_r</v>
          </cell>
          <cell r="E1" t="str">
            <v>op_lordo_r</v>
          </cell>
          <cell r="F1" t="str">
            <v>op_netto_r</v>
          </cell>
          <cell r="G1" t="str">
            <v>tot_lordo_r</v>
          </cell>
          <cell r="H1" t="str">
            <v>tot_netto_r</v>
          </cell>
          <cell r="I1" t="str">
            <v>im_lordo_vt</v>
          </cell>
          <cell r="J1" t="str">
            <v>im_netto_vt</v>
          </cell>
          <cell r="K1" t="str">
            <v>op_lordo_vt</v>
          </cell>
          <cell r="L1" t="str">
            <v>op_netto_vt</v>
          </cell>
          <cell r="M1" t="str">
            <v>tot_lordo_vt</v>
          </cell>
          <cell r="N1" t="str">
            <v>tot_netto_vt</v>
          </cell>
        </row>
        <row r="2">
          <cell r="A2" t="str">
            <v>C</v>
          </cell>
          <cell r="B2">
            <v>2001</v>
          </cell>
          <cell r="C2">
            <v>100.4</v>
          </cell>
          <cell r="D2">
            <v>100.5</v>
          </cell>
          <cell r="E2">
            <v>97.3</v>
          </cell>
          <cell r="F2">
            <v>96.9</v>
          </cell>
          <cell r="G2">
            <v>98.4</v>
          </cell>
          <cell r="H2">
            <v>98.2</v>
          </cell>
          <cell r="I2">
            <v>0.4</v>
          </cell>
          <cell r="J2">
            <v>0.5</v>
          </cell>
          <cell r="K2">
            <v>-2.7</v>
          </cell>
          <cell r="L2">
            <v>-3.1</v>
          </cell>
          <cell r="M2">
            <v>-1.6</v>
          </cell>
          <cell r="N2">
            <v>-1.8</v>
          </cell>
        </row>
        <row r="3">
          <cell r="A3" t="str">
            <v>C</v>
          </cell>
          <cell r="B3">
            <v>2002</v>
          </cell>
          <cell r="C3">
            <v>99.5</v>
          </cell>
          <cell r="D3">
            <v>99.6</v>
          </cell>
          <cell r="E3">
            <v>93.1</v>
          </cell>
          <cell r="F3">
            <v>92.3</v>
          </cell>
          <cell r="G3">
            <v>95.5</v>
          </cell>
          <cell r="H3">
            <v>95</v>
          </cell>
          <cell r="I3">
            <v>-0.9</v>
          </cell>
          <cell r="J3">
            <v>-0.9</v>
          </cell>
          <cell r="K3">
            <v>-4.3</v>
          </cell>
          <cell r="L3">
            <v>-4.7</v>
          </cell>
          <cell r="M3">
            <v>-2.9</v>
          </cell>
          <cell r="N3">
            <v>-3.3</v>
          </cell>
        </row>
        <row r="4">
          <cell r="A4" t="str">
            <v>C</v>
          </cell>
          <cell r="B4">
            <v>2003</v>
          </cell>
          <cell r="C4">
            <v>98</v>
          </cell>
          <cell r="D4">
            <v>97.7</v>
          </cell>
          <cell r="E4">
            <v>90</v>
          </cell>
          <cell r="F4">
            <v>88.8</v>
          </cell>
          <cell r="G4">
            <v>93</v>
          </cell>
          <cell r="H4">
            <v>92.1</v>
          </cell>
          <cell r="I4">
            <v>-1.5</v>
          </cell>
          <cell r="J4">
            <v>-1.9</v>
          </cell>
          <cell r="K4">
            <v>-3.3</v>
          </cell>
          <cell r="L4">
            <v>-3.8</v>
          </cell>
          <cell r="M4">
            <v>-2.6</v>
          </cell>
          <cell r="N4">
            <v>-3.1</v>
          </cell>
        </row>
        <row r="5">
          <cell r="A5" t="str">
            <v>C</v>
          </cell>
          <cell r="B5">
            <v>2004</v>
          </cell>
          <cell r="C5">
            <v>96.9</v>
          </cell>
          <cell r="D5">
            <v>96.7</v>
          </cell>
          <cell r="E5">
            <v>86.4</v>
          </cell>
          <cell r="F5">
            <v>84.8</v>
          </cell>
          <cell r="G5">
            <v>90.2</v>
          </cell>
          <cell r="H5">
            <v>89.2</v>
          </cell>
          <cell r="I5">
            <v>-1.1000000000000001</v>
          </cell>
          <cell r="J5">
            <v>-1</v>
          </cell>
          <cell r="K5">
            <v>-4</v>
          </cell>
          <cell r="L5">
            <v>-4.5</v>
          </cell>
          <cell r="M5">
            <v>-3</v>
          </cell>
          <cell r="N5">
            <v>-3.1</v>
          </cell>
        </row>
        <row r="6">
          <cell r="A6" t="str">
            <v>C</v>
          </cell>
          <cell r="B6">
            <v>2005</v>
          </cell>
          <cell r="C6">
            <v>96.8</v>
          </cell>
          <cell r="D6">
            <v>96.3</v>
          </cell>
          <cell r="E6">
            <v>84.6</v>
          </cell>
          <cell r="F6">
            <v>82.4</v>
          </cell>
          <cell r="G6">
            <v>89.1</v>
          </cell>
          <cell r="H6">
            <v>87.5</v>
          </cell>
          <cell r="I6">
            <v>-0.1</v>
          </cell>
          <cell r="J6">
            <v>-0.4</v>
          </cell>
          <cell r="K6">
            <v>-2.1</v>
          </cell>
          <cell r="L6">
            <v>-2.8</v>
          </cell>
          <cell r="M6">
            <v>-1.2</v>
          </cell>
          <cell r="N6">
            <v>-1.9</v>
          </cell>
        </row>
        <row r="7">
          <cell r="A7" t="str">
            <v>C</v>
          </cell>
          <cell r="B7">
            <v>2006</v>
          </cell>
          <cell r="C7">
            <v>96.7</v>
          </cell>
          <cell r="D7">
            <v>96.1</v>
          </cell>
          <cell r="E7">
            <v>83.3</v>
          </cell>
          <cell r="F7">
            <v>81.599999999999994</v>
          </cell>
          <cell r="G7">
            <v>88.2</v>
          </cell>
          <cell r="H7">
            <v>86.9</v>
          </cell>
          <cell r="I7">
            <v>-0.1</v>
          </cell>
          <cell r="J7">
            <v>-0.2</v>
          </cell>
          <cell r="K7">
            <v>-1.5</v>
          </cell>
          <cell r="L7">
            <v>-1</v>
          </cell>
          <cell r="M7">
            <v>-1</v>
          </cell>
          <cell r="N7">
            <v>-0.7</v>
          </cell>
        </row>
        <row r="8">
          <cell r="A8" t="str">
            <v>C</v>
          </cell>
          <cell r="B8">
            <v>2007</v>
          </cell>
          <cell r="C8">
            <v>97.2</v>
          </cell>
          <cell r="D8">
            <v>96.7</v>
          </cell>
          <cell r="E8">
            <v>82.9</v>
          </cell>
          <cell r="F8">
            <v>81.2</v>
          </cell>
          <cell r="G8">
            <v>88.2</v>
          </cell>
          <cell r="H8">
            <v>86.9</v>
          </cell>
          <cell r="I8">
            <v>0.5</v>
          </cell>
          <cell r="J8">
            <v>0.6</v>
          </cell>
          <cell r="K8">
            <v>-0.5</v>
          </cell>
          <cell r="L8">
            <v>-0.5</v>
          </cell>
          <cell r="M8">
            <v>0</v>
          </cell>
          <cell r="N8">
            <v>0</v>
          </cell>
        </row>
        <row r="9">
          <cell r="A9" t="str">
            <v>C</v>
          </cell>
          <cell r="B9">
            <v>2008</v>
          </cell>
          <cell r="C9">
            <v>97.9</v>
          </cell>
          <cell r="D9">
            <v>97.4</v>
          </cell>
          <cell r="E9">
            <v>81</v>
          </cell>
          <cell r="F9">
            <v>78</v>
          </cell>
          <cell r="G9">
            <v>87.2</v>
          </cell>
          <cell r="H9">
            <v>85.1</v>
          </cell>
          <cell r="I9">
            <v>0.7</v>
          </cell>
          <cell r="J9">
            <v>0.7</v>
          </cell>
          <cell r="K9">
            <v>-2.2999999999999998</v>
          </cell>
          <cell r="L9">
            <v>-3.9</v>
          </cell>
          <cell r="M9">
            <v>-1.1000000000000001</v>
          </cell>
          <cell r="N9">
            <v>-2.1</v>
          </cell>
        </row>
        <row r="10">
          <cell r="A10" t="str">
            <v>C</v>
          </cell>
          <cell r="B10">
            <v>2009</v>
          </cell>
          <cell r="C10">
            <v>96.6</v>
          </cell>
          <cell r="D10">
            <v>94.1</v>
          </cell>
          <cell r="E10">
            <v>77.3</v>
          </cell>
          <cell r="F10">
            <v>66.7</v>
          </cell>
          <cell r="G10">
            <v>84.4</v>
          </cell>
          <cell r="H10">
            <v>76.8</v>
          </cell>
          <cell r="I10">
            <v>-1.3</v>
          </cell>
          <cell r="J10">
            <v>-3.4</v>
          </cell>
          <cell r="K10">
            <v>-4.5999999999999996</v>
          </cell>
          <cell r="L10">
            <v>-14.5</v>
          </cell>
          <cell r="M10">
            <v>-3.2</v>
          </cell>
          <cell r="N10">
            <v>-9.8000000000000007</v>
          </cell>
        </row>
        <row r="11">
          <cell r="A11" t="str">
            <v>CA</v>
          </cell>
          <cell r="B11">
            <v>2001</v>
          </cell>
          <cell r="C11">
            <v>98.8</v>
          </cell>
          <cell r="D11">
            <v>99.1</v>
          </cell>
          <cell r="E11">
            <v>100.4</v>
          </cell>
          <cell r="F11">
            <v>100.4</v>
          </cell>
          <cell r="G11">
            <v>99.9</v>
          </cell>
          <cell r="H11">
            <v>99.9</v>
          </cell>
          <cell r="I11">
            <v>-1.2</v>
          </cell>
          <cell r="J11">
            <v>-0.9</v>
          </cell>
          <cell r="K11">
            <v>0.4</v>
          </cell>
          <cell r="L11">
            <v>0.4</v>
          </cell>
          <cell r="M11">
            <v>-0.1</v>
          </cell>
          <cell r="N11">
            <v>-0.1</v>
          </cell>
        </row>
        <row r="12">
          <cell r="A12" t="str">
            <v>CA</v>
          </cell>
          <cell r="B12">
            <v>2002</v>
          </cell>
          <cell r="C12">
            <v>97.4</v>
          </cell>
          <cell r="D12">
            <v>97.8</v>
          </cell>
          <cell r="E12">
            <v>100.3</v>
          </cell>
          <cell r="F12">
            <v>100.4</v>
          </cell>
          <cell r="G12">
            <v>99.2</v>
          </cell>
          <cell r="H12">
            <v>99.5</v>
          </cell>
          <cell r="I12">
            <v>-1.4</v>
          </cell>
          <cell r="J12">
            <v>-1.3</v>
          </cell>
          <cell r="K12">
            <v>-0.1</v>
          </cell>
          <cell r="L12">
            <v>0</v>
          </cell>
          <cell r="M12">
            <v>-0.7</v>
          </cell>
          <cell r="N12">
            <v>-0.4</v>
          </cell>
        </row>
        <row r="13">
          <cell r="A13" t="str">
            <v>CA</v>
          </cell>
          <cell r="B13">
            <v>2003</v>
          </cell>
          <cell r="C13">
            <v>95.5</v>
          </cell>
          <cell r="D13">
            <v>96</v>
          </cell>
          <cell r="E13">
            <v>96.7</v>
          </cell>
          <cell r="F13">
            <v>96.7</v>
          </cell>
          <cell r="G13">
            <v>96.3</v>
          </cell>
          <cell r="H13">
            <v>96.5</v>
          </cell>
          <cell r="I13">
            <v>-2</v>
          </cell>
          <cell r="J13">
            <v>-1.8</v>
          </cell>
          <cell r="K13">
            <v>-3.6</v>
          </cell>
          <cell r="L13">
            <v>-3.7</v>
          </cell>
          <cell r="M13">
            <v>-2.9</v>
          </cell>
          <cell r="N13">
            <v>-3</v>
          </cell>
        </row>
        <row r="14">
          <cell r="A14" t="str">
            <v>CA</v>
          </cell>
          <cell r="B14">
            <v>2004</v>
          </cell>
          <cell r="C14">
            <v>89.4</v>
          </cell>
          <cell r="D14">
            <v>89.5</v>
          </cell>
          <cell r="E14">
            <v>94.1</v>
          </cell>
          <cell r="F14">
            <v>93.7</v>
          </cell>
          <cell r="G14">
            <v>92.4</v>
          </cell>
          <cell r="H14">
            <v>92.2</v>
          </cell>
          <cell r="I14">
            <v>-6.4</v>
          </cell>
          <cell r="J14">
            <v>-6.8</v>
          </cell>
          <cell r="K14">
            <v>-2.7</v>
          </cell>
          <cell r="L14">
            <v>-3.1</v>
          </cell>
          <cell r="M14">
            <v>-4</v>
          </cell>
          <cell r="N14">
            <v>-4.5</v>
          </cell>
        </row>
        <row r="15">
          <cell r="A15" t="str">
            <v>CA</v>
          </cell>
          <cell r="B15">
            <v>2005</v>
          </cell>
          <cell r="C15">
            <v>83.8</v>
          </cell>
          <cell r="D15">
            <v>83.9</v>
          </cell>
          <cell r="E15">
            <v>93.6</v>
          </cell>
          <cell r="F15">
            <v>92.8</v>
          </cell>
          <cell r="G15">
            <v>90.1</v>
          </cell>
          <cell r="H15">
            <v>89.6</v>
          </cell>
          <cell r="I15">
            <v>-6.3</v>
          </cell>
          <cell r="J15">
            <v>-6.3</v>
          </cell>
          <cell r="K15">
            <v>-0.5</v>
          </cell>
          <cell r="L15">
            <v>-1</v>
          </cell>
          <cell r="M15">
            <v>-2.5</v>
          </cell>
          <cell r="N15">
            <v>-2.8</v>
          </cell>
        </row>
        <row r="16">
          <cell r="A16" t="str">
            <v>CA</v>
          </cell>
          <cell r="B16">
            <v>2006</v>
          </cell>
          <cell r="C16">
            <v>81.8</v>
          </cell>
          <cell r="D16">
            <v>81.3</v>
          </cell>
          <cell r="E16">
            <v>89.3</v>
          </cell>
          <cell r="F16">
            <v>86.9</v>
          </cell>
          <cell r="G16">
            <v>86.6</v>
          </cell>
          <cell r="H16">
            <v>84.9</v>
          </cell>
          <cell r="I16">
            <v>-2.4</v>
          </cell>
          <cell r="J16">
            <v>-3.1</v>
          </cell>
          <cell r="K16">
            <v>-4.5999999999999996</v>
          </cell>
          <cell r="L16">
            <v>-6.4</v>
          </cell>
          <cell r="M16">
            <v>-3.9</v>
          </cell>
          <cell r="N16">
            <v>-5.2</v>
          </cell>
        </row>
        <row r="17">
          <cell r="A17" t="str">
            <v>CA</v>
          </cell>
          <cell r="B17">
            <v>2007</v>
          </cell>
          <cell r="C17">
            <v>81.7</v>
          </cell>
          <cell r="D17">
            <v>80.8</v>
          </cell>
          <cell r="E17">
            <v>89.2</v>
          </cell>
          <cell r="F17">
            <v>86.9</v>
          </cell>
          <cell r="G17">
            <v>86.5</v>
          </cell>
          <cell r="H17">
            <v>84.7</v>
          </cell>
          <cell r="I17">
            <v>-0.1</v>
          </cell>
          <cell r="J17">
            <v>-0.6</v>
          </cell>
          <cell r="K17">
            <v>-0.1</v>
          </cell>
          <cell r="L17">
            <v>0</v>
          </cell>
          <cell r="M17">
            <v>-0.1</v>
          </cell>
          <cell r="N17">
            <v>-0.2</v>
          </cell>
        </row>
        <row r="18">
          <cell r="A18" t="str">
            <v>CA</v>
          </cell>
          <cell r="B18">
            <v>2008</v>
          </cell>
          <cell r="C18">
            <v>82.7</v>
          </cell>
          <cell r="D18">
            <v>82.3</v>
          </cell>
          <cell r="E18">
            <v>90</v>
          </cell>
          <cell r="F18">
            <v>89</v>
          </cell>
          <cell r="G18">
            <v>87.4</v>
          </cell>
          <cell r="H18">
            <v>86.6</v>
          </cell>
          <cell r="I18">
            <v>1.2</v>
          </cell>
          <cell r="J18">
            <v>1.9</v>
          </cell>
          <cell r="K18">
            <v>0.9</v>
          </cell>
          <cell r="L18">
            <v>2.4</v>
          </cell>
          <cell r="M18">
            <v>1</v>
          </cell>
          <cell r="N18">
            <v>2.2000000000000002</v>
          </cell>
        </row>
        <row r="19">
          <cell r="A19" t="str">
            <v>CA</v>
          </cell>
          <cell r="B19">
            <v>2009</v>
          </cell>
          <cell r="C19">
            <v>81</v>
          </cell>
          <cell r="D19">
            <v>80.599999999999994</v>
          </cell>
          <cell r="E19">
            <v>88.3</v>
          </cell>
          <cell r="F19">
            <v>87.2</v>
          </cell>
          <cell r="G19">
            <v>85.6</v>
          </cell>
          <cell r="H19">
            <v>84.9</v>
          </cell>
          <cell r="I19">
            <v>-2.1</v>
          </cell>
          <cell r="J19">
            <v>-2.1</v>
          </cell>
          <cell r="K19">
            <v>-1.9</v>
          </cell>
          <cell r="L19">
            <v>-2</v>
          </cell>
          <cell r="M19">
            <v>-2.1</v>
          </cell>
          <cell r="N19">
            <v>-2</v>
          </cell>
        </row>
        <row r="20">
          <cell r="A20" t="str">
            <v>CB</v>
          </cell>
          <cell r="B20">
            <v>2001</v>
          </cell>
          <cell r="C20">
            <v>101.4</v>
          </cell>
          <cell r="D20">
            <v>101.1</v>
          </cell>
          <cell r="E20">
            <v>100.7</v>
          </cell>
          <cell r="F20">
            <v>101.1</v>
          </cell>
          <cell r="G20">
            <v>100.9</v>
          </cell>
          <cell r="H20">
            <v>101.1</v>
          </cell>
          <cell r="I20">
            <v>1.4</v>
          </cell>
          <cell r="J20">
            <v>1.1000000000000001</v>
          </cell>
          <cell r="K20">
            <v>0.7</v>
          </cell>
          <cell r="L20">
            <v>1.1000000000000001</v>
          </cell>
          <cell r="M20">
            <v>0.9</v>
          </cell>
          <cell r="N20">
            <v>1.1000000000000001</v>
          </cell>
        </row>
        <row r="21">
          <cell r="A21" t="str">
            <v>CB</v>
          </cell>
          <cell r="B21">
            <v>2002</v>
          </cell>
          <cell r="C21">
            <v>99.8</v>
          </cell>
          <cell r="D21">
            <v>99.1</v>
          </cell>
          <cell r="E21">
            <v>95.8</v>
          </cell>
          <cell r="F21">
            <v>94.7</v>
          </cell>
          <cell r="G21">
            <v>97.1</v>
          </cell>
          <cell r="H21">
            <v>96.1</v>
          </cell>
          <cell r="I21">
            <v>-1.6</v>
          </cell>
          <cell r="J21">
            <v>-2</v>
          </cell>
          <cell r="K21">
            <v>-4.9000000000000004</v>
          </cell>
          <cell r="L21">
            <v>-6.3</v>
          </cell>
          <cell r="M21">
            <v>-3.8</v>
          </cell>
          <cell r="N21">
            <v>-4.9000000000000004</v>
          </cell>
        </row>
        <row r="22">
          <cell r="A22" t="str">
            <v>CB</v>
          </cell>
          <cell r="B22">
            <v>2003</v>
          </cell>
          <cell r="C22">
            <v>98.3</v>
          </cell>
          <cell r="D22">
            <v>97.9</v>
          </cell>
          <cell r="E22">
            <v>91.1</v>
          </cell>
          <cell r="F22">
            <v>88.3</v>
          </cell>
          <cell r="G22">
            <v>93.4</v>
          </cell>
          <cell r="H22">
            <v>91.4</v>
          </cell>
          <cell r="I22">
            <v>-1.5</v>
          </cell>
          <cell r="J22">
            <v>-1.2</v>
          </cell>
          <cell r="K22">
            <v>-4.9000000000000004</v>
          </cell>
          <cell r="L22">
            <v>-6.8</v>
          </cell>
          <cell r="M22">
            <v>-3.8</v>
          </cell>
          <cell r="N22">
            <v>-4.9000000000000004</v>
          </cell>
        </row>
        <row r="23">
          <cell r="A23" t="str">
            <v>CB</v>
          </cell>
          <cell r="B23">
            <v>2004</v>
          </cell>
          <cell r="C23">
            <v>99.3</v>
          </cell>
          <cell r="D23">
            <v>98.7</v>
          </cell>
          <cell r="E23">
            <v>83.8</v>
          </cell>
          <cell r="F23">
            <v>79.900000000000006</v>
          </cell>
          <cell r="G23">
            <v>88.8</v>
          </cell>
          <cell r="H23">
            <v>86.1</v>
          </cell>
          <cell r="I23">
            <v>1</v>
          </cell>
          <cell r="J23">
            <v>0.8</v>
          </cell>
          <cell r="K23">
            <v>-8</v>
          </cell>
          <cell r="L23">
            <v>-9.5</v>
          </cell>
          <cell r="M23">
            <v>-4.9000000000000004</v>
          </cell>
          <cell r="N23">
            <v>-5.8</v>
          </cell>
        </row>
        <row r="24">
          <cell r="A24" t="str">
            <v>CB</v>
          </cell>
          <cell r="B24">
            <v>2005</v>
          </cell>
          <cell r="C24">
            <v>98.6</v>
          </cell>
          <cell r="D24">
            <v>97.5</v>
          </cell>
          <cell r="E24">
            <v>77.8</v>
          </cell>
          <cell r="F24">
            <v>72.900000000000006</v>
          </cell>
          <cell r="G24">
            <v>84.5</v>
          </cell>
          <cell r="H24">
            <v>81</v>
          </cell>
          <cell r="I24">
            <v>-0.7</v>
          </cell>
          <cell r="J24">
            <v>-1.2</v>
          </cell>
          <cell r="K24">
            <v>-7.2</v>
          </cell>
          <cell r="L24">
            <v>-8.8000000000000007</v>
          </cell>
          <cell r="M24">
            <v>-4.8</v>
          </cell>
          <cell r="N24">
            <v>-5.9</v>
          </cell>
        </row>
        <row r="25">
          <cell r="A25" t="str">
            <v>CB</v>
          </cell>
          <cell r="B25">
            <v>2006</v>
          </cell>
          <cell r="C25">
            <v>101.3</v>
          </cell>
          <cell r="D25">
            <v>99.5</v>
          </cell>
          <cell r="E25">
            <v>75.5</v>
          </cell>
          <cell r="F25">
            <v>69.5</v>
          </cell>
          <cell r="G25">
            <v>83.8</v>
          </cell>
          <cell r="H25">
            <v>79.400000000000006</v>
          </cell>
          <cell r="I25">
            <v>2.7</v>
          </cell>
          <cell r="J25">
            <v>2.1</v>
          </cell>
          <cell r="K25">
            <v>-3</v>
          </cell>
          <cell r="L25">
            <v>-4.7</v>
          </cell>
          <cell r="M25">
            <v>-0.8</v>
          </cell>
          <cell r="N25">
            <v>-2</v>
          </cell>
        </row>
        <row r="26">
          <cell r="A26" t="str">
            <v>CB</v>
          </cell>
          <cell r="B26">
            <v>2007</v>
          </cell>
          <cell r="C26">
            <v>105.2</v>
          </cell>
          <cell r="D26">
            <v>103.4</v>
          </cell>
          <cell r="E26">
            <v>73.2</v>
          </cell>
          <cell r="F26">
            <v>67.2</v>
          </cell>
          <cell r="G26">
            <v>83.7</v>
          </cell>
          <cell r="H26">
            <v>79.099999999999994</v>
          </cell>
          <cell r="I26">
            <v>3.8</v>
          </cell>
          <cell r="J26">
            <v>3.9</v>
          </cell>
          <cell r="K26">
            <v>-3</v>
          </cell>
          <cell r="L26">
            <v>-3.3</v>
          </cell>
          <cell r="M26">
            <v>-0.1</v>
          </cell>
          <cell r="N26">
            <v>-0.4</v>
          </cell>
        </row>
        <row r="27">
          <cell r="A27" t="str">
            <v>CB</v>
          </cell>
          <cell r="B27">
            <v>2008</v>
          </cell>
          <cell r="C27">
            <v>106.1</v>
          </cell>
          <cell r="D27">
            <v>104.6</v>
          </cell>
          <cell r="E27">
            <v>67.7</v>
          </cell>
          <cell r="F27">
            <v>62.2</v>
          </cell>
          <cell r="G27">
            <v>80.2</v>
          </cell>
          <cell r="H27">
            <v>76.099999999999994</v>
          </cell>
          <cell r="I27">
            <v>0.9</v>
          </cell>
          <cell r="J27">
            <v>1.2</v>
          </cell>
          <cell r="K27">
            <v>-7.5</v>
          </cell>
          <cell r="L27">
            <v>-7.4</v>
          </cell>
          <cell r="M27">
            <v>-4.2</v>
          </cell>
          <cell r="N27">
            <v>-3.8</v>
          </cell>
        </row>
        <row r="28">
          <cell r="A28" t="str">
            <v>CB</v>
          </cell>
          <cell r="B28">
            <v>2009</v>
          </cell>
          <cell r="C28">
            <v>103.2</v>
          </cell>
          <cell r="D28">
            <v>99</v>
          </cell>
          <cell r="E28">
            <v>63.6</v>
          </cell>
          <cell r="F28">
            <v>52.1</v>
          </cell>
          <cell r="G28">
            <v>76.599999999999994</v>
          </cell>
          <cell r="H28">
            <v>67.599999999999994</v>
          </cell>
          <cell r="I28">
            <v>-2.7</v>
          </cell>
          <cell r="J28">
            <v>-5.4</v>
          </cell>
          <cell r="K28">
            <v>-6.1</v>
          </cell>
          <cell r="L28">
            <v>-16.2</v>
          </cell>
          <cell r="M28">
            <v>-4.5</v>
          </cell>
          <cell r="N28">
            <v>-11.2</v>
          </cell>
        </row>
        <row r="29">
          <cell r="A29" t="str">
            <v>CC</v>
          </cell>
          <cell r="B29">
            <v>2001</v>
          </cell>
          <cell r="C29">
            <v>98.7</v>
          </cell>
          <cell r="D29">
            <v>98.6</v>
          </cell>
          <cell r="E29">
            <v>94.7</v>
          </cell>
          <cell r="F29">
            <v>94.1</v>
          </cell>
          <cell r="G29">
            <v>95.8</v>
          </cell>
          <cell r="H29">
            <v>95.3</v>
          </cell>
          <cell r="I29">
            <v>-1.3</v>
          </cell>
          <cell r="J29">
            <v>-1.4</v>
          </cell>
          <cell r="K29">
            <v>-5.3</v>
          </cell>
          <cell r="L29">
            <v>-5.9</v>
          </cell>
          <cell r="M29">
            <v>-4.2</v>
          </cell>
          <cell r="N29">
            <v>-4.7</v>
          </cell>
        </row>
        <row r="30">
          <cell r="A30" t="str">
            <v>CC</v>
          </cell>
          <cell r="B30">
            <v>2002</v>
          </cell>
          <cell r="C30">
            <v>100.1</v>
          </cell>
          <cell r="D30">
            <v>99.8</v>
          </cell>
          <cell r="E30">
            <v>92</v>
          </cell>
          <cell r="F30">
            <v>91.7</v>
          </cell>
          <cell r="G30">
            <v>94.2</v>
          </cell>
          <cell r="H30">
            <v>94</v>
          </cell>
          <cell r="I30">
            <v>1.4</v>
          </cell>
          <cell r="J30">
            <v>1.2</v>
          </cell>
          <cell r="K30">
            <v>-2.9</v>
          </cell>
          <cell r="L30">
            <v>-2.6</v>
          </cell>
          <cell r="M30">
            <v>-1.7</v>
          </cell>
          <cell r="N30">
            <v>-1.4</v>
          </cell>
        </row>
        <row r="31">
          <cell r="A31" t="str">
            <v>CC</v>
          </cell>
          <cell r="B31">
            <v>2003</v>
          </cell>
          <cell r="C31">
            <v>100.3</v>
          </cell>
          <cell r="D31">
            <v>100.1</v>
          </cell>
          <cell r="E31">
            <v>89.5</v>
          </cell>
          <cell r="F31">
            <v>89.4</v>
          </cell>
          <cell r="G31">
            <v>92.5</v>
          </cell>
          <cell r="H31">
            <v>92.4</v>
          </cell>
          <cell r="I31">
            <v>0.2</v>
          </cell>
          <cell r="J31">
            <v>0.3</v>
          </cell>
          <cell r="K31">
            <v>-2.7</v>
          </cell>
          <cell r="L31">
            <v>-2.5</v>
          </cell>
          <cell r="M31">
            <v>-1.8</v>
          </cell>
          <cell r="N31">
            <v>-1.7</v>
          </cell>
        </row>
        <row r="32">
          <cell r="A32" t="str">
            <v>CC</v>
          </cell>
          <cell r="B32">
            <v>2004</v>
          </cell>
          <cell r="C32">
            <v>96.5</v>
          </cell>
          <cell r="D32">
            <v>96.2</v>
          </cell>
          <cell r="E32">
            <v>86.8</v>
          </cell>
          <cell r="F32">
            <v>86.5</v>
          </cell>
          <cell r="G32">
            <v>89.5</v>
          </cell>
          <cell r="H32">
            <v>89.2</v>
          </cell>
          <cell r="I32">
            <v>-3.8</v>
          </cell>
          <cell r="J32">
            <v>-3.9</v>
          </cell>
          <cell r="K32">
            <v>-3</v>
          </cell>
          <cell r="L32">
            <v>-3.2</v>
          </cell>
          <cell r="M32">
            <v>-3.2</v>
          </cell>
          <cell r="N32">
            <v>-3.5</v>
          </cell>
        </row>
        <row r="33">
          <cell r="A33" t="str">
            <v>CC</v>
          </cell>
          <cell r="B33">
            <v>2005</v>
          </cell>
          <cell r="C33">
            <v>94</v>
          </cell>
          <cell r="D33">
            <v>93.1</v>
          </cell>
          <cell r="E33">
            <v>84.2</v>
          </cell>
          <cell r="F33">
            <v>83.6</v>
          </cell>
          <cell r="G33">
            <v>86.9</v>
          </cell>
          <cell r="H33">
            <v>86.2</v>
          </cell>
          <cell r="I33">
            <v>-2.6</v>
          </cell>
          <cell r="J33">
            <v>-3.2</v>
          </cell>
          <cell r="K33">
            <v>-3</v>
          </cell>
          <cell r="L33">
            <v>-3.4</v>
          </cell>
          <cell r="M33">
            <v>-2.9</v>
          </cell>
          <cell r="N33">
            <v>-3.4</v>
          </cell>
        </row>
        <row r="34">
          <cell r="A34" t="str">
            <v>CC</v>
          </cell>
          <cell r="B34">
            <v>2006</v>
          </cell>
          <cell r="C34">
            <v>91.6</v>
          </cell>
          <cell r="D34">
            <v>90.8</v>
          </cell>
          <cell r="E34">
            <v>81.400000000000006</v>
          </cell>
          <cell r="F34">
            <v>81</v>
          </cell>
          <cell r="G34">
            <v>84.2</v>
          </cell>
          <cell r="H34">
            <v>83.7</v>
          </cell>
          <cell r="I34">
            <v>-2.6</v>
          </cell>
          <cell r="J34">
            <v>-2.5</v>
          </cell>
          <cell r="K34">
            <v>-3.3</v>
          </cell>
          <cell r="L34">
            <v>-3.1</v>
          </cell>
          <cell r="M34">
            <v>-3.1</v>
          </cell>
          <cell r="N34">
            <v>-2.9</v>
          </cell>
        </row>
        <row r="35">
          <cell r="A35" t="str">
            <v>CC</v>
          </cell>
          <cell r="B35">
            <v>2007</v>
          </cell>
          <cell r="C35">
            <v>89.9</v>
          </cell>
          <cell r="D35">
            <v>89.5</v>
          </cell>
          <cell r="E35">
            <v>79.7</v>
          </cell>
          <cell r="F35">
            <v>79.099999999999994</v>
          </cell>
          <cell r="G35">
            <v>82.5</v>
          </cell>
          <cell r="H35">
            <v>82</v>
          </cell>
          <cell r="I35">
            <v>-1.9</v>
          </cell>
          <cell r="J35">
            <v>-1.4</v>
          </cell>
          <cell r="K35">
            <v>-2.1</v>
          </cell>
          <cell r="L35">
            <v>-2.2999999999999998</v>
          </cell>
          <cell r="M35">
            <v>-2</v>
          </cell>
          <cell r="N35">
            <v>-2</v>
          </cell>
        </row>
        <row r="36">
          <cell r="A36" t="str">
            <v>CC</v>
          </cell>
          <cell r="B36">
            <v>2008</v>
          </cell>
          <cell r="C36">
            <v>88.4</v>
          </cell>
          <cell r="D36">
            <v>87.8</v>
          </cell>
          <cell r="E36">
            <v>77.099999999999994</v>
          </cell>
          <cell r="F36">
            <v>75.7</v>
          </cell>
          <cell r="G36">
            <v>80.2</v>
          </cell>
          <cell r="H36">
            <v>79</v>
          </cell>
          <cell r="I36">
            <v>-1.7</v>
          </cell>
          <cell r="J36">
            <v>-1.9</v>
          </cell>
          <cell r="K36">
            <v>-3.3</v>
          </cell>
          <cell r="L36">
            <v>-4.3</v>
          </cell>
          <cell r="M36">
            <v>-2.8</v>
          </cell>
          <cell r="N36">
            <v>-3.7</v>
          </cell>
        </row>
        <row r="37">
          <cell r="A37" t="str">
            <v>CC</v>
          </cell>
          <cell r="B37">
            <v>2009</v>
          </cell>
          <cell r="C37">
            <v>86.3</v>
          </cell>
          <cell r="D37">
            <v>84.9</v>
          </cell>
          <cell r="E37">
            <v>73.400000000000006</v>
          </cell>
          <cell r="F37">
            <v>70.099999999999994</v>
          </cell>
          <cell r="G37">
            <v>76.900000000000006</v>
          </cell>
          <cell r="H37">
            <v>74.099999999999994</v>
          </cell>
          <cell r="I37">
            <v>-2.4</v>
          </cell>
          <cell r="J37">
            <v>-3.3</v>
          </cell>
          <cell r="K37">
            <v>-4.8</v>
          </cell>
          <cell r="L37">
            <v>-7.4</v>
          </cell>
          <cell r="M37">
            <v>-4.0999999999999996</v>
          </cell>
          <cell r="N37">
            <v>-6.2</v>
          </cell>
        </row>
        <row r="38">
          <cell r="A38" t="str">
            <v>CD</v>
          </cell>
          <cell r="B38">
            <v>2001</v>
          </cell>
          <cell r="C38">
            <v>99.1</v>
          </cell>
          <cell r="D38">
            <v>99.2</v>
          </cell>
          <cell r="E38">
            <v>98.8</v>
          </cell>
          <cell r="F38">
            <v>99.3</v>
          </cell>
          <cell r="G38">
            <v>99</v>
          </cell>
          <cell r="H38">
            <v>99.2</v>
          </cell>
          <cell r="I38">
            <v>-0.9</v>
          </cell>
          <cell r="J38">
            <v>-0.8</v>
          </cell>
          <cell r="K38">
            <v>-1.2</v>
          </cell>
          <cell r="L38">
            <v>-0.7</v>
          </cell>
          <cell r="M38">
            <v>-1</v>
          </cell>
          <cell r="N38">
            <v>-0.8</v>
          </cell>
        </row>
        <row r="39">
          <cell r="A39" t="str">
            <v>CD</v>
          </cell>
          <cell r="B39">
            <v>2002</v>
          </cell>
          <cell r="C39">
            <v>102</v>
          </cell>
          <cell r="D39">
            <v>102.1</v>
          </cell>
          <cell r="E39">
            <v>100.3</v>
          </cell>
          <cell r="F39">
            <v>100.8</v>
          </cell>
          <cell r="G39">
            <v>101.3</v>
          </cell>
          <cell r="H39">
            <v>101.5</v>
          </cell>
          <cell r="I39">
            <v>2.9</v>
          </cell>
          <cell r="J39">
            <v>2.9</v>
          </cell>
          <cell r="K39">
            <v>1.5</v>
          </cell>
          <cell r="L39">
            <v>1.5</v>
          </cell>
          <cell r="M39">
            <v>2.2999999999999998</v>
          </cell>
          <cell r="N39">
            <v>2.2999999999999998</v>
          </cell>
        </row>
        <row r="40">
          <cell r="A40" t="str">
            <v>CD</v>
          </cell>
          <cell r="B40">
            <v>2003</v>
          </cell>
          <cell r="C40">
            <v>102.7</v>
          </cell>
          <cell r="D40">
            <v>102.8</v>
          </cell>
          <cell r="E40">
            <v>95.7</v>
          </cell>
          <cell r="F40">
            <v>96.1</v>
          </cell>
          <cell r="G40">
            <v>99.8</v>
          </cell>
          <cell r="H40">
            <v>100</v>
          </cell>
          <cell r="I40">
            <v>0.7</v>
          </cell>
          <cell r="J40">
            <v>0.7</v>
          </cell>
          <cell r="K40">
            <v>-4.5999999999999996</v>
          </cell>
          <cell r="L40">
            <v>-4.7</v>
          </cell>
          <cell r="M40">
            <v>-1.5</v>
          </cell>
          <cell r="N40">
            <v>-1.5</v>
          </cell>
        </row>
        <row r="41">
          <cell r="A41" t="str">
            <v>CD</v>
          </cell>
          <cell r="B41">
            <v>2004</v>
          </cell>
          <cell r="C41">
            <v>102.4</v>
          </cell>
          <cell r="D41">
            <v>102.5</v>
          </cell>
          <cell r="E41">
            <v>92.3</v>
          </cell>
          <cell r="F41">
            <v>92.7</v>
          </cell>
          <cell r="G41">
            <v>98.3</v>
          </cell>
          <cell r="H41">
            <v>98.5</v>
          </cell>
          <cell r="I41">
            <v>-0.3</v>
          </cell>
          <cell r="J41">
            <v>-0.3</v>
          </cell>
          <cell r="K41">
            <v>-3.6</v>
          </cell>
          <cell r="L41">
            <v>-3.5</v>
          </cell>
          <cell r="M41">
            <v>-1.5</v>
          </cell>
          <cell r="N41">
            <v>-1.5</v>
          </cell>
        </row>
        <row r="42">
          <cell r="A42" t="str">
            <v>CD</v>
          </cell>
          <cell r="B42">
            <v>2005</v>
          </cell>
          <cell r="C42">
            <v>102.4</v>
          </cell>
          <cell r="D42">
            <v>102.4</v>
          </cell>
          <cell r="E42">
            <v>88.4</v>
          </cell>
          <cell r="F42">
            <v>88.8</v>
          </cell>
          <cell r="G42">
            <v>96.6</v>
          </cell>
          <cell r="H42">
            <v>96.8</v>
          </cell>
          <cell r="I42">
            <v>0</v>
          </cell>
          <cell r="J42">
            <v>-0.1</v>
          </cell>
          <cell r="K42">
            <v>-4.2</v>
          </cell>
          <cell r="L42">
            <v>-4.2</v>
          </cell>
          <cell r="M42">
            <v>-1.7</v>
          </cell>
          <cell r="N42">
            <v>-1.7</v>
          </cell>
        </row>
        <row r="43">
          <cell r="A43" t="str">
            <v>CD</v>
          </cell>
          <cell r="B43">
            <v>2006</v>
          </cell>
          <cell r="C43">
            <v>100.8</v>
          </cell>
          <cell r="D43">
            <v>100.8</v>
          </cell>
          <cell r="E43">
            <v>86.2</v>
          </cell>
          <cell r="F43">
            <v>86.6</v>
          </cell>
          <cell r="G43">
            <v>94.8</v>
          </cell>
          <cell r="H43">
            <v>95</v>
          </cell>
          <cell r="I43">
            <v>-1.6</v>
          </cell>
          <cell r="J43">
            <v>-1.6</v>
          </cell>
          <cell r="K43">
            <v>-2.5</v>
          </cell>
          <cell r="L43">
            <v>-2.5</v>
          </cell>
          <cell r="M43">
            <v>-1.9</v>
          </cell>
          <cell r="N43">
            <v>-1.9</v>
          </cell>
        </row>
        <row r="44">
          <cell r="A44" t="str">
            <v>CD</v>
          </cell>
          <cell r="B44">
            <v>2007</v>
          </cell>
          <cell r="C44">
            <v>100.9</v>
          </cell>
          <cell r="D44">
            <v>100.9</v>
          </cell>
          <cell r="E44">
            <v>87</v>
          </cell>
          <cell r="F44">
            <v>87.4</v>
          </cell>
          <cell r="G44">
            <v>95.1</v>
          </cell>
          <cell r="H44">
            <v>95.3</v>
          </cell>
          <cell r="I44">
            <v>0.1</v>
          </cell>
          <cell r="J44">
            <v>0.1</v>
          </cell>
          <cell r="K44">
            <v>0.9</v>
          </cell>
          <cell r="L44">
            <v>0.9</v>
          </cell>
          <cell r="M44">
            <v>0.3</v>
          </cell>
          <cell r="N44">
            <v>0.3</v>
          </cell>
        </row>
        <row r="45">
          <cell r="A45" t="str">
            <v>CD</v>
          </cell>
          <cell r="B45">
            <v>2008</v>
          </cell>
          <cell r="C45">
            <v>102.5</v>
          </cell>
          <cell r="D45">
            <v>102.5</v>
          </cell>
          <cell r="E45">
            <v>85.3</v>
          </cell>
          <cell r="F45">
            <v>85.7</v>
          </cell>
          <cell r="G45">
            <v>95.4</v>
          </cell>
          <cell r="H45">
            <v>95.6</v>
          </cell>
          <cell r="I45">
            <v>1.6</v>
          </cell>
          <cell r="J45">
            <v>1.6</v>
          </cell>
          <cell r="K45">
            <v>-2</v>
          </cell>
          <cell r="L45">
            <v>-1.9</v>
          </cell>
          <cell r="M45">
            <v>0.3</v>
          </cell>
          <cell r="N45">
            <v>0.3</v>
          </cell>
        </row>
        <row r="46">
          <cell r="A46" t="str">
            <v>CD</v>
          </cell>
          <cell r="B46">
            <v>2009</v>
          </cell>
          <cell r="C46">
            <v>104.9</v>
          </cell>
          <cell r="D46">
            <v>105</v>
          </cell>
          <cell r="E46">
            <v>82.2</v>
          </cell>
          <cell r="F46">
            <v>82.6</v>
          </cell>
          <cell r="G46">
            <v>95.5</v>
          </cell>
          <cell r="H46">
            <v>95.7</v>
          </cell>
          <cell r="I46">
            <v>2.2999999999999998</v>
          </cell>
          <cell r="J46">
            <v>2.4</v>
          </cell>
          <cell r="K46">
            <v>-3.6</v>
          </cell>
          <cell r="L46">
            <v>-3.6</v>
          </cell>
          <cell r="M46">
            <v>0.1</v>
          </cell>
          <cell r="N46">
            <v>0.1</v>
          </cell>
        </row>
        <row r="47">
          <cell r="A47" t="str">
            <v>CE</v>
          </cell>
          <cell r="B47">
            <v>2001</v>
          </cell>
          <cell r="C47">
            <v>95.2</v>
          </cell>
          <cell r="D47">
            <v>95.3</v>
          </cell>
          <cell r="E47">
            <v>91.2</v>
          </cell>
          <cell r="F47">
            <v>91.4</v>
          </cell>
          <cell r="G47">
            <v>93.4</v>
          </cell>
          <cell r="H47">
            <v>93.5</v>
          </cell>
          <cell r="I47">
            <v>-4.8</v>
          </cell>
          <cell r="J47">
            <v>-4.7</v>
          </cell>
          <cell r="K47">
            <v>-8.8000000000000007</v>
          </cell>
          <cell r="L47">
            <v>-8.6</v>
          </cell>
          <cell r="M47">
            <v>-6.6</v>
          </cell>
          <cell r="N47">
            <v>-6.5</v>
          </cell>
        </row>
        <row r="48">
          <cell r="A48" t="str">
            <v>CE</v>
          </cell>
          <cell r="B48">
            <v>2002</v>
          </cell>
          <cell r="C48">
            <v>89.8</v>
          </cell>
          <cell r="D48">
            <v>89.9</v>
          </cell>
          <cell r="E48">
            <v>83.5</v>
          </cell>
          <cell r="F48">
            <v>83.7</v>
          </cell>
          <cell r="G48">
            <v>86.9</v>
          </cell>
          <cell r="H48">
            <v>87.1</v>
          </cell>
          <cell r="I48">
            <v>-5.7</v>
          </cell>
          <cell r="J48">
            <v>-5.7</v>
          </cell>
          <cell r="K48">
            <v>-8.4</v>
          </cell>
          <cell r="L48">
            <v>-8.4</v>
          </cell>
          <cell r="M48">
            <v>-7</v>
          </cell>
          <cell r="N48">
            <v>-6.8</v>
          </cell>
        </row>
        <row r="49">
          <cell r="A49" t="str">
            <v>CE</v>
          </cell>
          <cell r="B49">
            <v>2003</v>
          </cell>
          <cell r="C49">
            <v>85.6</v>
          </cell>
          <cell r="D49">
            <v>85.7</v>
          </cell>
          <cell r="E49">
            <v>77.3</v>
          </cell>
          <cell r="F49">
            <v>77.900000000000006</v>
          </cell>
          <cell r="G49">
            <v>81.8</v>
          </cell>
          <cell r="H49">
            <v>82.1</v>
          </cell>
          <cell r="I49">
            <v>-4.7</v>
          </cell>
          <cell r="J49">
            <v>-4.7</v>
          </cell>
          <cell r="K49">
            <v>-7.4</v>
          </cell>
          <cell r="L49">
            <v>-6.9</v>
          </cell>
          <cell r="M49">
            <v>-5.9</v>
          </cell>
          <cell r="N49">
            <v>-5.7</v>
          </cell>
        </row>
        <row r="50">
          <cell r="A50" t="str">
            <v>CE</v>
          </cell>
          <cell r="B50">
            <v>2004</v>
          </cell>
          <cell r="C50">
            <v>83.3</v>
          </cell>
          <cell r="D50">
            <v>83</v>
          </cell>
          <cell r="E50">
            <v>72.5</v>
          </cell>
          <cell r="F50">
            <v>72.599999999999994</v>
          </cell>
          <cell r="G50">
            <v>78.3</v>
          </cell>
          <cell r="H50">
            <v>78.3</v>
          </cell>
          <cell r="I50">
            <v>-2.7</v>
          </cell>
          <cell r="J50">
            <v>-3.2</v>
          </cell>
          <cell r="K50">
            <v>-6.2</v>
          </cell>
          <cell r="L50">
            <v>-6.8</v>
          </cell>
          <cell r="M50">
            <v>-4.3</v>
          </cell>
          <cell r="N50">
            <v>-4.5999999999999996</v>
          </cell>
        </row>
        <row r="51">
          <cell r="A51" t="str">
            <v>CE</v>
          </cell>
          <cell r="B51">
            <v>2005</v>
          </cell>
          <cell r="C51">
            <v>80.2</v>
          </cell>
          <cell r="D51">
            <v>79.599999999999994</v>
          </cell>
          <cell r="E51">
            <v>67.8</v>
          </cell>
          <cell r="F51">
            <v>66.900000000000006</v>
          </cell>
          <cell r="G51">
            <v>74.5</v>
          </cell>
          <cell r="H51">
            <v>73.8</v>
          </cell>
          <cell r="I51">
            <v>-3.7</v>
          </cell>
          <cell r="J51">
            <v>-4.0999999999999996</v>
          </cell>
          <cell r="K51">
            <v>-6.5</v>
          </cell>
          <cell r="L51">
            <v>-7.9</v>
          </cell>
          <cell r="M51">
            <v>-4.9000000000000004</v>
          </cell>
          <cell r="N51">
            <v>-5.7</v>
          </cell>
        </row>
        <row r="52">
          <cell r="A52" t="str">
            <v>CE</v>
          </cell>
          <cell r="B52">
            <v>2006</v>
          </cell>
          <cell r="C52">
            <v>75.400000000000006</v>
          </cell>
          <cell r="D52">
            <v>75</v>
          </cell>
          <cell r="E52">
            <v>64.3</v>
          </cell>
          <cell r="F52">
            <v>63.4</v>
          </cell>
          <cell r="G52">
            <v>70.3</v>
          </cell>
          <cell r="H52">
            <v>69.7</v>
          </cell>
          <cell r="I52">
            <v>-6</v>
          </cell>
          <cell r="J52">
            <v>-5.8</v>
          </cell>
          <cell r="K52">
            <v>-5.2</v>
          </cell>
          <cell r="L52">
            <v>-5.2</v>
          </cell>
          <cell r="M52">
            <v>-5.6</v>
          </cell>
          <cell r="N52">
            <v>-5.6</v>
          </cell>
        </row>
        <row r="53">
          <cell r="A53" t="str">
            <v>CE</v>
          </cell>
          <cell r="B53">
            <v>2007</v>
          </cell>
          <cell r="C53">
            <v>70.400000000000006</v>
          </cell>
          <cell r="D53">
            <v>70.3</v>
          </cell>
          <cell r="E53">
            <v>62</v>
          </cell>
          <cell r="F53">
            <v>61.3</v>
          </cell>
          <cell r="G53">
            <v>66.5</v>
          </cell>
          <cell r="H53">
            <v>66.2</v>
          </cell>
          <cell r="I53">
            <v>-6.6</v>
          </cell>
          <cell r="J53">
            <v>-6.3</v>
          </cell>
          <cell r="K53">
            <v>-3.6</v>
          </cell>
          <cell r="L53">
            <v>-3.3</v>
          </cell>
          <cell r="M53">
            <v>-5.4</v>
          </cell>
          <cell r="N53">
            <v>-5</v>
          </cell>
        </row>
        <row r="54">
          <cell r="A54" t="str">
            <v>CE</v>
          </cell>
          <cell r="B54">
            <v>2008</v>
          </cell>
          <cell r="C54">
            <v>65.8</v>
          </cell>
          <cell r="D54">
            <v>65.599999999999994</v>
          </cell>
          <cell r="E54">
            <v>59.1</v>
          </cell>
          <cell r="F54">
            <v>58</v>
          </cell>
          <cell r="G54">
            <v>62.7</v>
          </cell>
          <cell r="H54">
            <v>62.1</v>
          </cell>
          <cell r="I54">
            <v>-6.5</v>
          </cell>
          <cell r="J54">
            <v>-6.7</v>
          </cell>
          <cell r="K54">
            <v>-4.7</v>
          </cell>
          <cell r="L54">
            <v>-5.4</v>
          </cell>
          <cell r="M54">
            <v>-5.7</v>
          </cell>
          <cell r="N54">
            <v>-6.2</v>
          </cell>
        </row>
        <row r="55">
          <cell r="A55" t="str">
            <v>CE</v>
          </cell>
          <cell r="B55">
            <v>2009</v>
          </cell>
          <cell r="C55">
            <v>64.900000000000006</v>
          </cell>
          <cell r="D55">
            <v>64.2</v>
          </cell>
          <cell r="E55">
            <v>55.7</v>
          </cell>
          <cell r="F55">
            <v>53.8</v>
          </cell>
          <cell r="G55">
            <v>60.6</v>
          </cell>
          <cell r="H55">
            <v>59.5</v>
          </cell>
          <cell r="I55">
            <v>-1.4</v>
          </cell>
          <cell r="J55">
            <v>-2.1</v>
          </cell>
          <cell r="K55">
            <v>-5.8</v>
          </cell>
          <cell r="L55">
            <v>-7.2</v>
          </cell>
          <cell r="M55">
            <v>-3.3</v>
          </cell>
          <cell r="N55">
            <v>-4.2</v>
          </cell>
        </row>
        <row r="56">
          <cell r="A56" t="str">
            <v>CF</v>
          </cell>
          <cell r="B56">
            <v>2001</v>
          </cell>
          <cell r="C56">
            <v>105.9</v>
          </cell>
          <cell r="D56">
            <v>105.8</v>
          </cell>
          <cell r="E56">
            <v>99.2</v>
          </cell>
          <cell r="F56">
            <v>99.4</v>
          </cell>
          <cell r="G56">
            <v>104.4</v>
          </cell>
          <cell r="H56">
            <v>104.5</v>
          </cell>
          <cell r="I56">
            <v>5.9</v>
          </cell>
          <cell r="J56">
            <v>5.8</v>
          </cell>
          <cell r="K56">
            <v>-0.8</v>
          </cell>
          <cell r="L56">
            <v>-0.6</v>
          </cell>
          <cell r="M56">
            <v>4.4000000000000004</v>
          </cell>
          <cell r="N56">
            <v>4.5</v>
          </cell>
        </row>
        <row r="57">
          <cell r="A57" t="str">
            <v>CF</v>
          </cell>
          <cell r="B57">
            <v>2002</v>
          </cell>
          <cell r="C57">
            <v>111.8</v>
          </cell>
          <cell r="D57">
            <v>111.8</v>
          </cell>
          <cell r="E57">
            <v>100.8</v>
          </cell>
          <cell r="F57">
            <v>100.8</v>
          </cell>
          <cell r="G57">
            <v>109.3</v>
          </cell>
          <cell r="H57">
            <v>109.3</v>
          </cell>
          <cell r="I57">
            <v>5.6</v>
          </cell>
          <cell r="J57">
            <v>5.7</v>
          </cell>
          <cell r="K57">
            <v>1.6</v>
          </cell>
          <cell r="L57">
            <v>1.4</v>
          </cell>
          <cell r="M57">
            <v>4.7</v>
          </cell>
          <cell r="N57">
            <v>4.5999999999999996</v>
          </cell>
        </row>
        <row r="58">
          <cell r="A58" t="str">
            <v>CF</v>
          </cell>
          <cell r="B58">
            <v>2003</v>
          </cell>
          <cell r="C58">
            <v>110.4</v>
          </cell>
          <cell r="D58">
            <v>110.7</v>
          </cell>
          <cell r="E58">
            <v>95.9</v>
          </cell>
          <cell r="F58">
            <v>96.2</v>
          </cell>
          <cell r="G58">
            <v>107.2</v>
          </cell>
          <cell r="H58">
            <v>107.4</v>
          </cell>
          <cell r="I58">
            <v>-1.3</v>
          </cell>
          <cell r="J58">
            <v>-1</v>
          </cell>
          <cell r="K58">
            <v>-4.9000000000000004</v>
          </cell>
          <cell r="L58">
            <v>-4.5999999999999996</v>
          </cell>
          <cell r="M58">
            <v>-1.9</v>
          </cell>
          <cell r="N58">
            <v>-1.7</v>
          </cell>
        </row>
        <row r="59">
          <cell r="A59" t="str">
            <v>CF</v>
          </cell>
          <cell r="B59">
            <v>2004</v>
          </cell>
          <cell r="C59">
            <v>109.8</v>
          </cell>
          <cell r="D59">
            <v>109.9</v>
          </cell>
          <cell r="E59">
            <v>94.8</v>
          </cell>
          <cell r="F59">
            <v>94.8</v>
          </cell>
          <cell r="G59">
            <v>106.4</v>
          </cell>
          <cell r="H59">
            <v>106.4</v>
          </cell>
          <cell r="I59">
            <v>-0.5</v>
          </cell>
          <cell r="J59">
            <v>-0.7</v>
          </cell>
          <cell r="K59">
            <v>-1.1000000000000001</v>
          </cell>
          <cell r="L59">
            <v>-1.5</v>
          </cell>
          <cell r="M59">
            <v>-0.7</v>
          </cell>
          <cell r="N59">
            <v>-0.9</v>
          </cell>
        </row>
        <row r="60">
          <cell r="A60" t="str">
            <v>CF</v>
          </cell>
          <cell r="B60">
            <v>2005</v>
          </cell>
          <cell r="C60">
            <v>111</v>
          </cell>
          <cell r="D60">
            <v>111</v>
          </cell>
          <cell r="E60">
            <v>93.3</v>
          </cell>
          <cell r="F60">
            <v>92.5</v>
          </cell>
          <cell r="G60">
            <v>106.9</v>
          </cell>
          <cell r="H60">
            <v>106.8</v>
          </cell>
          <cell r="I60">
            <v>1.1000000000000001</v>
          </cell>
          <cell r="J60">
            <v>1</v>
          </cell>
          <cell r="K60">
            <v>-1.6</v>
          </cell>
          <cell r="L60">
            <v>-2.4</v>
          </cell>
          <cell r="M60">
            <v>0.5</v>
          </cell>
          <cell r="N60">
            <v>0.4</v>
          </cell>
        </row>
        <row r="61">
          <cell r="A61" t="str">
            <v>CF</v>
          </cell>
          <cell r="B61">
            <v>2006</v>
          </cell>
          <cell r="C61">
            <v>114</v>
          </cell>
          <cell r="D61">
            <v>114.1</v>
          </cell>
          <cell r="E61">
            <v>94.5</v>
          </cell>
          <cell r="F61">
            <v>94.6</v>
          </cell>
          <cell r="G61">
            <v>109.5</v>
          </cell>
          <cell r="H61">
            <v>109.7</v>
          </cell>
          <cell r="I61">
            <v>2.7</v>
          </cell>
          <cell r="J61">
            <v>2.8</v>
          </cell>
          <cell r="K61">
            <v>1.3</v>
          </cell>
          <cell r="L61">
            <v>2.2999999999999998</v>
          </cell>
          <cell r="M61">
            <v>2.4</v>
          </cell>
          <cell r="N61">
            <v>2.7</v>
          </cell>
        </row>
        <row r="62">
          <cell r="A62" t="str">
            <v>CF</v>
          </cell>
          <cell r="B62">
            <v>2007</v>
          </cell>
          <cell r="C62">
            <v>112.9</v>
          </cell>
          <cell r="D62">
            <v>112.8</v>
          </cell>
          <cell r="E62">
            <v>93.3</v>
          </cell>
          <cell r="F62">
            <v>93.3</v>
          </cell>
          <cell r="G62">
            <v>108.4</v>
          </cell>
          <cell r="H62">
            <v>108.4</v>
          </cell>
          <cell r="I62">
            <v>-1</v>
          </cell>
          <cell r="J62">
            <v>-1.1000000000000001</v>
          </cell>
          <cell r="K62">
            <v>-1.3</v>
          </cell>
          <cell r="L62">
            <v>-1.4</v>
          </cell>
          <cell r="M62">
            <v>-1</v>
          </cell>
          <cell r="N62">
            <v>-1.2</v>
          </cell>
        </row>
        <row r="63">
          <cell r="A63" t="str">
            <v>CF</v>
          </cell>
          <cell r="B63">
            <v>2008</v>
          </cell>
          <cell r="C63">
            <v>110.3</v>
          </cell>
          <cell r="D63">
            <v>110.2</v>
          </cell>
          <cell r="E63">
            <v>89.5</v>
          </cell>
          <cell r="F63">
            <v>89.3</v>
          </cell>
          <cell r="G63">
            <v>105.5</v>
          </cell>
          <cell r="H63">
            <v>105.5</v>
          </cell>
          <cell r="I63">
            <v>-2.2999999999999998</v>
          </cell>
          <cell r="J63">
            <v>-2.2999999999999998</v>
          </cell>
          <cell r="K63">
            <v>-4.0999999999999996</v>
          </cell>
          <cell r="L63">
            <v>-4.3</v>
          </cell>
          <cell r="M63">
            <v>-2.7</v>
          </cell>
          <cell r="N63">
            <v>-2.7</v>
          </cell>
        </row>
        <row r="64">
          <cell r="A64" t="str">
            <v>CF</v>
          </cell>
          <cell r="B64">
            <v>2009</v>
          </cell>
          <cell r="C64">
            <v>103.5</v>
          </cell>
          <cell r="D64">
            <v>103.5</v>
          </cell>
          <cell r="E64">
            <v>80.400000000000006</v>
          </cell>
          <cell r="F64">
            <v>80.400000000000006</v>
          </cell>
          <cell r="G64">
            <v>98</v>
          </cell>
          <cell r="H64">
            <v>98.1</v>
          </cell>
          <cell r="I64">
            <v>-6.2</v>
          </cell>
          <cell r="J64">
            <v>-6.1</v>
          </cell>
          <cell r="K64">
            <v>-10.199999999999999</v>
          </cell>
          <cell r="L64">
            <v>-10</v>
          </cell>
          <cell r="M64">
            <v>-7.1</v>
          </cell>
          <cell r="N64">
            <v>-7</v>
          </cell>
        </row>
        <row r="65">
          <cell r="A65" t="str">
            <v>CG</v>
          </cell>
          <cell r="B65">
            <v>2001</v>
          </cell>
          <cell r="C65">
            <v>100.2</v>
          </cell>
          <cell r="D65">
            <v>100.3</v>
          </cell>
          <cell r="E65">
            <v>98</v>
          </cell>
          <cell r="F65">
            <v>97.7</v>
          </cell>
          <cell r="G65">
            <v>98.6</v>
          </cell>
          <cell r="H65">
            <v>98.5</v>
          </cell>
          <cell r="I65">
            <v>0.2</v>
          </cell>
          <cell r="J65">
            <v>0.3</v>
          </cell>
          <cell r="K65">
            <v>-2</v>
          </cell>
          <cell r="L65">
            <v>-2.2999999999999998</v>
          </cell>
          <cell r="M65">
            <v>-1.4</v>
          </cell>
          <cell r="N65">
            <v>-1.5</v>
          </cell>
        </row>
        <row r="66">
          <cell r="A66" t="str">
            <v>CG</v>
          </cell>
          <cell r="B66">
            <v>2002</v>
          </cell>
          <cell r="C66">
            <v>99.2</v>
          </cell>
          <cell r="D66">
            <v>99.2</v>
          </cell>
          <cell r="E66">
            <v>93.8</v>
          </cell>
          <cell r="F66">
            <v>93.2</v>
          </cell>
          <cell r="G66">
            <v>95.3</v>
          </cell>
          <cell r="H66">
            <v>94.9</v>
          </cell>
          <cell r="I66">
            <v>-1</v>
          </cell>
          <cell r="J66">
            <v>-1.1000000000000001</v>
          </cell>
          <cell r="K66">
            <v>-4.3</v>
          </cell>
          <cell r="L66">
            <v>-4.5999999999999996</v>
          </cell>
          <cell r="M66">
            <v>-3.3</v>
          </cell>
          <cell r="N66">
            <v>-3.7</v>
          </cell>
        </row>
        <row r="67">
          <cell r="A67" t="str">
            <v>CG</v>
          </cell>
          <cell r="B67">
            <v>2003</v>
          </cell>
          <cell r="C67">
            <v>100.3</v>
          </cell>
          <cell r="D67">
            <v>100.3</v>
          </cell>
          <cell r="E67">
            <v>93.5</v>
          </cell>
          <cell r="F67">
            <v>92.8</v>
          </cell>
          <cell r="G67">
            <v>95.4</v>
          </cell>
          <cell r="H67">
            <v>95</v>
          </cell>
          <cell r="I67">
            <v>1.1000000000000001</v>
          </cell>
          <cell r="J67">
            <v>1.1000000000000001</v>
          </cell>
          <cell r="K67">
            <v>-0.3</v>
          </cell>
          <cell r="L67">
            <v>-0.4</v>
          </cell>
          <cell r="M67">
            <v>0.1</v>
          </cell>
          <cell r="N67">
            <v>0.1</v>
          </cell>
        </row>
        <row r="68">
          <cell r="A68" t="str">
            <v>CG</v>
          </cell>
          <cell r="B68">
            <v>2004</v>
          </cell>
          <cell r="C68">
            <v>99.9</v>
          </cell>
          <cell r="D68">
            <v>99.8</v>
          </cell>
          <cell r="E68">
            <v>91.3</v>
          </cell>
          <cell r="F68">
            <v>90.3</v>
          </cell>
          <cell r="G68">
            <v>93.7</v>
          </cell>
          <cell r="H68">
            <v>93</v>
          </cell>
          <cell r="I68">
            <v>-0.4</v>
          </cell>
          <cell r="J68">
            <v>-0.5</v>
          </cell>
          <cell r="K68">
            <v>-2.4</v>
          </cell>
          <cell r="L68">
            <v>-2.7</v>
          </cell>
          <cell r="M68">
            <v>-1.8</v>
          </cell>
          <cell r="N68">
            <v>-2.1</v>
          </cell>
        </row>
        <row r="69">
          <cell r="A69" t="str">
            <v>CG</v>
          </cell>
          <cell r="B69">
            <v>2005</v>
          </cell>
          <cell r="C69">
            <v>100.3</v>
          </cell>
          <cell r="D69">
            <v>99.8</v>
          </cell>
          <cell r="E69">
            <v>89</v>
          </cell>
          <cell r="F69">
            <v>87.6</v>
          </cell>
          <cell r="G69">
            <v>92.2</v>
          </cell>
          <cell r="H69">
            <v>91.1</v>
          </cell>
          <cell r="I69">
            <v>0.4</v>
          </cell>
          <cell r="J69">
            <v>0</v>
          </cell>
          <cell r="K69">
            <v>-2.5</v>
          </cell>
          <cell r="L69">
            <v>-3</v>
          </cell>
          <cell r="M69">
            <v>-1.6</v>
          </cell>
          <cell r="N69">
            <v>-2</v>
          </cell>
        </row>
        <row r="70">
          <cell r="A70" t="str">
            <v>CG</v>
          </cell>
          <cell r="B70">
            <v>2006</v>
          </cell>
          <cell r="C70">
            <v>101.2</v>
          </cell>
          <cell r="D70">
            <v>100.8</v>
          </cell>
          <cell r="E70">
            <v>87.2</v>
          </cell>
          <cell r="F70">
            <v>85.9</v>
          </cell>
          <cell r="G70">
            <v>91.2</v>
          </cell>
          <cell r="H70">
            <v>90.2</v>
          </cell>
          <cell r="I70">
            <v>0.9</v>
          </cell>
          <cell r="J70">
            <v>1</v>
          </cell>
          <cell r="K70">
            <v>-2</v>
          </cell>
          <cell r="L70">
            <v>-1.9</v>
          </cell>
          <cell r="M70">
            <v>-1.1000000000000001</v>
          </cell>
          <cell r="N70">
            <v>-1</v>
          </cell>
        </row>
        <row r="71">
          <cell r="A71" t="str">
            <v>CG</v>
          </cell>
          <cell r="B71">
            <v>2007</v>
          </cell>
          <cell r="C71">
            <v>100.9</v>
          </cell>
          <cell r="D71">
            <v>100.4</v>
          </cell>
          <cell r="E71">
            <v>84.4</v>
          </cell>
          <cell r="F71">
            <v>83.2</v>
          </cell>
          <cell r="G71">
            <v>89.1</v>
          </cell>
          <cell r="H71">
            <v>88.1</v>
          </cell>
          <cell r="I71">
            <v>-0.3</v>
          </cell>
          <cell r="J71">
            <v>-0.4</v>
          </cell>
          <cell r="K71">
            <v>-3.2</v>
          </cell>
          <cell r="L71">
            <v>-3.1</v>
          </cell>
          <cell r="M71">
            <v>-2.2999999999999998</v>
          </cell>
          <cell r="N71">
            <v>-2.2999999999999998</v>
          </cell>
        </row>
        <row r="72">
          <cell r="A72" t="str">
            <v>CG</v>
          </cell>
          <cell r="B72">
            <v>2008</v>
          </cell>
          <cell r="C72">
            <v>100.1</v>
          </cell>
          <cell r="D72">
            <v>99.5</v>
          </cell>
          <cell r="E72">
            <v>81.900000000000006</v>
          </cell>
          <cell r="F72">
            <v>80</v>
          </cell>
          <cell r="G72">
            <v>87.1</v>
          </cell>
          <cell r="H72">
            <v>85.5</v>
          </cell>
          <cell r="I72">
            <v>-0.8</v>
          </cell>
          <cell r="J72">
            <v>-0.9</v>
          </cell>
          <cell r="K72">
            <v>-3</v>
          </cell>
          <cell r="L72">
            <v>-3.8</v>
          </cell>
          <cell r="M72">
            <v>-2.2000000000000002</v>
          </cell>
          <cell r="N72">
            <v>-3</v>
          </cell>
        </row>
        <row r="73">
          <cell r="A73" t="str">
            <v>CG</v>
          </cell>
          <cell r="B73">
            <v>2009</v>
          </cell>
          <cell r="C73">
            <v>97.1</v>
          </cell>
          <cell r="D73">
            <v>93.8</v>
          </cell>
          <cell r="E73">
            <v>77.8</v>
          </cell>
          <cell r="F73">
            <v>69.5</v>
          </cell>
          <cell r="G73">
            <v>83.3</v>
          </cell>
          <cell r="H73">
            <v>76.5</v>
          </cell>
          <cell r="I73">
            <v>-3</v>
          </cell>
          <cell r="J73">
            <v>-5.7</v>
          </cell>
          <cell r="K73">
            <v>-5</v>
          </cell>
          <cell r="L73">
            <v>-13.1</v>
          </cell>
          <cell r="M73">
            <v>-4.4000000000000004</v>
          </cell>
          <cell r="N73">
            <v>-10.5</v>
          </cell>
        </row>
        <row r="74">
          <cell r="A74" t="str">
            <v>CH</v>
          </cell>
          <cell r="B74">
            <v>2001</v>
          </cell>
          <cell r="C74">
            <v>98.9</v>
          </cell>
          <cell r="D74">
            <v>99.3</v>
          </cell>
          <cell r="E74">
            <v>99</v>
          </cell>
          <cell r="F74">
            <v>99.7</v>
          </cell>
          <cell r="G74">
            <v>99</v>
          </cell>
          <cell r="H74">
            <v>99.6</v>
          </cell>
          <cell r="I74">
            <v>-1.1000000000000001</v>
          </cell>
          <cell r="J74">
            <v>-0.7</v>
          </cell>
          <cell r="K74">
            <v>-1</v>
          </cell>
          <cell r="L74">
            <v>-0.3</v>
          </cell>
          <cell r="M74">
            <v>-1</v>
          </cell>
          <cell r="N74">
            <v>-0.4</v>
          </cell>
        </row>
        <row r="75">
          <cell r="A75" t="str">
            <v>CH</v>
          </cell>
          <cell r="B75">
            <v>2002</v>
          </cell>
          <cell r="C75">
            <v>93.9</v>
          </cell>
          <cell r="D75">
            <v>95.1</v>
          </cell>
          <cell r="E75">
            <v>95.3</v>
          </cell>
          <cell r="F75">
            <v>96.6</v>
          </cell>
          <cell r="G75">
            <v>94.9</v>
          </cell>
          <cell r="H75">
            <v>96.3</v>
          </cell>
          <cell r="I75">
            <v>-5.0999999999999996</v>
          </cell>
          <cell r="J75">
            <v>-4.2</v>
          </cell>
          <cell r="K75">
            <v>-3.7</v>
          </cell>
          <cell r="L75">
            <v>-3.1</v>
          </cell>
          <cell r="M75">
            <v>-4.0999999999999996</v>
          </cell>
          <cell r="N75">
            <v>-3.3</v>
          </cell>
        </row>
        <row r="76">
          <cell r="A76" t="str">
            <v>CH</v>
          </cell>
          <cell r="B76">
            <v>2003</v>
          </cell>
          <cell r="C76">
            <v>92.2</v>
          </cell>
          <cell r="D76">
            <v>93.3</v>
          </cell>
          <cell r="E76">
            <v>95.6</v>
          </cell>
          <cell r="F76">
            <v>96.7</v>
          </cell>
          <cell r="G76">
            <v>94.8</v>
          </cell>
          <cell r="H76">
            <v>95.9</v>
          </cell>
          <cell r="I76">
            <v>-1.8</v>
          </cell>
          <cell r="J76">
            <v>-1.9</v>
          </cell>
          <cell r="K76">
            <v>0.3</v>
          </cell>
          <cell r="L76">
            <v>0.1</v>
          </cell>
          <cell r="M76">
            <v>-0.1</v>
          </cell>
          <cell r="N76">
            <v>-0.4</v>
          </cell>
        </row>
        <row r="77">
          <cell r="A77" t="str">
            <v>CH</v>
          </cell>
          <cell r="B77">
            <v>2004</v>
          </cell>
          <cell r="C77">
            <v>89.6</v>
          </cell>
          <cell r="D77">
            <v>90.6</v>
          </cell>
          <cell r="E77">
            <v>93.4</v>
          </cell>
          <cell r="F77">
            <v>94.3</v>
          </cell>
          <cell r="G77">
            <v>92.5</v>
          </cell>
          <cell r="H77">
            <v>93.4</v>
          </cell>
          <cell r="I77">
            <v>-2.8</v>
          </cell>
          <cell r="J77">
            <v>-2.9</v>
          </cell>
          <cell r="K77">
            <v>-2.2999999999999998</v>
          </cell>
          <cell r="L77">
            <v>-2.5</v>
          </cell>
          <cell r="M77">
            <v>-2.4</v>
          </cell>
          <cell r="N77">
            <v>-2.6</v>
          </cell>
        </row>
        <row r="78">
          <cell r="A78" t="str">
            <v>CH</v>
          </cell>
          <cell r="B78">
            <v>2005</v>
          </cell>
          <cell r="C78">
            <v>92.5</v>
          </cell>
          <cell r="D78">
            <v>93.3</v>
          </cell>
          <cell r="E78">
            <v>93.1</v>
          </cell>
          <cell r="F78">
            <v>93.9</v>
          </cell>
          <cell r="G78">
            <v>93</v>
          </cell>
          <cell r="H78">
            <v>93.8</v>
          </cell>
          <cell r="I78">
            <v>3.2</v>
          </cell>
          <cell r="J78">
            <v>3</v>
          </cell>
          <cell r="K78">
            <v>-0.3</v>
          </cell>
          <cell r="L78">
            <v>-0.4</v>
          </cell>
          <cell r="M78">
            <v>0.5</v>
          </cell>
          <cell r="N78">
            <v>0.4</v>
          </cell>
        </row>
        <row r="79">
          <cell r="A79" t="str">
            <v>CH</v>
          </cell>
          <cell r="B79">
            <v>2006</v>
          </cell>
          <cell r="C79">
            <v>93.8</v>
          </cell>
          <cell r="D79">
            <v>94.1</v>
          </cell>
          <cell r="E79">
            <v>89.2</v>
          </cell>
          <cell r="F79">
            <v>89.7</v>
          </cell>
          <cell r="G79">
            <v>90.4</v>
          </cell>
          <cell r="H79">
            <v>90.8</v>
          </cell>
          <cell r="I79">
            <v>1.4</v>
          </cell>
          <cell r="J79">
            <v>0.9</v>
          </cell>
          <cell r="K79">
            <v>-4.2</v>
          </cell>
          <cell r="L79">
            <v>-4.5</v>
          </cell>
          <cell r="M79">
            <v>-2.8</v>
          </cell>
          <cell r="N79">
            <v>-3.2</v>
          </cell>
        </row>
        <row r="80">
          <cell r="A80" t="str">
            <v>CH</v>
          </cell>
          <cell r="B80">
            <v>2007</v>
          </cell>
          <cell r="C80">
            <v>94.5</v>
          </cell>
          <cell r="D80">
            <v>94.9</v>
          </cell>
          <cell r="E80">
            <v>88.4</v>
          </cell>
          <cell r="F80">
            <v>88.4</v>
          </cell>
          <cell r="G80">
            <v>89.8</v>
          </cell>
          <cell r="H80">
            <v>90</v>
          </cell>
          <cell r="I80">
            <v>0.7</v>
          </cell>
          <cell r="J80">
            <v>0.9</v>
          </cell>
          <cell r="K80">
            <v>-0.9</v>
          </cell>
          <cell r="L80">
            <v>-1.4</v>
          </cell>
          <cell r="M80">
            <v>-0.7</v>
          </cell>
          <cell r="N80">
            <v>-0.9</v>
          </cell>
        </row>
        <row r="81">
          <cell r="A81" t="str">
            <v>CH</v>
          </cell>
          <cell r="B81">
            <v>2008</v>
          </cell>
          <cell r="C81">
            <v>93.9</v>
          </cell>
          <cell r="D81">
            <v>94.2</v>
          </cell>
          <cell r="E81">
            <v>86.5</v>
          </cell>
          <cell r="F81">
            <v>86</v>
          </cell>
          <cell r="G81">
            <v>88.3</v>
          </cell>
          <cell r="H81">
            <v>88.1</v>
          </cell>
          <cell r="I81">
            <v>-0.6</v>
          </cell>
          <cell r="J81">
            <v>-0.7</v>
          </cell>
          <cell r="K81">
            <v>-2.1</v>
          </cell>
          <cell r="L81">
            <v>-2.7</v>
          </cell>
          <cell r="M81">
            <v>-1.7</v>
          </cell>
          <cell r="N81">
            <v>-2.1</v>
          </cell>
        </row>
        <row r="82">
          <cell r="A82" t="str">
            <v>CH</v>
          </cell>
          <cell r="B82">
            <v>2009</v>
          </cell>
          <cell r="C82">
            <v>92.2</v>
          </cell>
          <cell r="D82">
            <v>89.7</v>
          </cell>
          <cell r="E82">
            <v>83.4</v>
          </cell>
          <cell r="F82">
            <v>72.8</v>
          </cell>
          <cell r="G82">
            <v>85.7</v>
          </cell>
          <cell r="H82">
            <v>76.900000000000006</v>
          </cell>
          <cell r="I82">
            <v>-1.8</v>
          </cell>
          <cell r="J82">
            <v>-4.8</v>
          </cell>
          <cell r="K82">
            <v>-3.6</v>
          </cell>
          <cell r="L82">
            <v>-15.3</v>
          </cell>
          <cell r="M82">
            <v>-2.9</v>
          </cell>
          <cell r="N82">
            <v>-12.7</v>
          </cell>
        </row>
        <row r="83">
          <cell r="A83" t="str">
            <v>CI</v>
          </cell>
          <cell r="B83">
            <v>2001</v>
          </cell>
          <cell r="C83">
            <v>105.9</v>
          </cell>
          <cell r="D83">
            <v>105.8</v>
          </cell>
          <cell r="E83">
            <v>98.9</v>
          </cell>
          <cell r="F83">
            <v>97.8</v>
          </cell>
          <cell r="G83">
            <v>103.3</v>
          </cell>
          <cell r="H83">
            <v>102.9</v>
          </cell>
          <cell r="I83">
            <v>5.9</v>
          </cell>
          <cell r="J83">
            <v>5.8</v>
          </cell>
          <cell r="K83">
            <v>-1.1000000000000001</v>
          </cell>
          <cell r="L83">
            <v>-2.2000000000000002</v>
          </cell>
          <cell r="M83">
            <v>3.3</v>
          </cell>
          <cell r="N83">
            <v>2.9</v>
          </cell>
        </row>
        <row r="84">
          <cell r="A84" t="str">
            <v>CI</v>
          </cell>
          <cell r="B84">
            <v>2002</v>
          </cell>
          <cell r="C84">
            <v>103.5</v>
          </cell>
          <cell r="D84">
            <v>103</v>
          </cell>
          <cell r="E84">
            <v>90.1</v>
          </cell>
          <cell r="F84">
            <v>87</v>
          </cell>
          <cell r="G84">
            <v>98.6</v>
          </cell>
          <cell r="H84">
            <v>97.2</v>
          </cell>
          <cell r="I84">
            <v>-2.2999999999999998</v>
          </cell>
          <cell r="J84">
            <v>-2.6</v>
          </cell>
          <cell r="K84">
            <v>-8.9</v>
          </cell>
          <cell r="L84">
            <v>-11</v>
          </cell>
          <cell r="M84">
            <v>-4.5</v>
          </cell>
          <cell r="N84">
            <v>-5.5</v>
          </cell>
        </row>
        <row r="85">
          <cell r="A85" t="str">
            <v>CI</v>
          </cell>
          <cell r="B85">
            <v>2003</v>
          </cell>
          <cell r="C85">
            <v>99.1</v>
          </cell>
          <cell r="D85">
            <v>98</v>
          </cell>
          <cell r="E85">
            <v>81</v>
          </cell>
          <cell r="F85">
            <v>77</v>
          </cell>
          <cell r="G85">
            <v>92.5</v>
          </cell>
          <cell r="H85">
            <v>90.4</v>
          </cell>
          <cell r="I85">
            <v>-4.3</v>
          </cell>
          <cell r="J85">
            <v>-4.9000000000000004</v>
          </cell>
          <cell r="K85">
            <v>-10.1</v>
          </cell>
          <cell r="L85">
            <v>-11.5</v>
          </cell>
          <cell r="M85">
            <v>-6.2</v>
          </cell>
          <cell r="N85">
            <v>-7</v>
          </cell>
        </row>
        <row r="86">
          <cell r="A86" t="str">
            <v>CI</v>
          </cell>
          <cell r="B86">
            <v>2004</v>
          </cell>
          <cell r="C86">
            <v>97</v>
          </cell>
          <cell r="D86">
            <v>96.4</v>
          </cell>
          <cell r="E86">
            <v>70.099999999999994</v>
          </cell>
          <cell r="F86">
            <v>67.5</v>
          </cell>
          <cell r="G86">
            <v>87.1</v>
          </cell>
          <cell r="H86">
            <v>85.9</v>
          </cell>
          <cell r="I86">
            <v>-2.1</v>
          </cell>
          <cell r="J86">
            <v>-1.6</v>
          </cell>
          <cell r="K86">
            <v>-13.5</v>
          </cell>
          <cell r="L86">
            <v>-12.3</v>
          </cell>
          <cell r="M86">
            <v>-5.8</v>
          </cell>
          <cell r="N86">
            <v>-5</v>
          </cell>
        </row>
        <row r="87">
          <cell r="A87" t="str">
            <v>CI</v>
          </cell>
          <cell r="B87">
            <v>2005</v>
          </cell>
          <cell r="C87">
            <v>93.4</v>
          </cell>
          <cell r="D87">
            <v>92.7</v>
          </cell>
          <cell r="E87">
            <v>66.2</v>
          </cell>
          <cell r="F87">
            <v>63.1</v>
          </cell>
          <cell r="G87">
            <v>83.4</v>
          </cell>
          <cell r="H87">
            <v>82</v>
          </cell>
          <cell r="I87">
            <v>-3.7</v>
          </cell>
          <cell r="J87">
            <v>-3.8</v>
          </cell>
          <cell r="K87">
            <v>-5.6</v>
          </cell>
          <cell r="L87">
            <v>-6.5</v>
          </cell>
          <cell r="M87">
            <v>-4.2</v>
          </cell>
          <cell r="N87">
            <v>-4.5</v>
          </cell>
        </row>
        <row r="88">
          <cell r="A88" t="str">
            <v>CI</v>
          </cell>
          <cell r="B88">
            <v>2006</v>
          </cell>
          <cell r="C88">
            <v>87.2</v>
          </cell>
          <cell r="D88">
            <v>86.6</v>
          </cell>
          <cell r="E88">
            <v>62</v>
          </cell>
          <cell r="F88">
            <v>58.7</v>
          </cell>
          <cell r="G88">
            <v>77.900000000000006</v>
          </cell>
          <cell r="H88">
            <v>76.5</v>
          </cell>
          <cell r="I88">
            <v>-6.6</v>
          </cell>
          <cell r="J88">
            <v>-6.6</v>
          </cell>
          <cell r="K88">
            <v>-6.3</v>
          </cell>
          <cell r="L88">
            <v>-7</v>
          </cell>
          <cell r="M88">
            <v>-6.6</v>
          </cell>
          <cell r="N88">
            <v>-6.7</v>
          </cell>
        </row>
        <row r="89">
          <cell r="A89" t="str">
            <v>CI</v>
          </cell>
          <cell r="B89">
            <v>2007</v>
          </cell>
          <cell r="C89">
            <v>87</v>
          </cell>
          <cell r="D89">
            <v>86.4</v>
          </cell>
          <cell r="E89">
            <v>59.2</v>
          </cell>
          <cell r="F89">
            <v>55.1</v>
          </cell>
          <cell r="G89">
            <v>76.8</v>
          </cell>
          <cell r="H89">
            <v>75</v>
          </cell>
          <cell r="I89">
            <v>-0.2</v>
          </cell>
          <cell r="J89">
            <v>-0.2</v>
          </cell>
          <cell r="K89">
            <v>-4.5</v>
          </cell>
          <cell r="L89">
            <v>-6.1</v>
          </cell>
          <cell r="M89">
            <v>-1.4</v>
          </cell>
          <cell r="N89">
            <v>-2</v>
          </cell>
        </row>
        <row r="90">
          <cell r="A90" t="str">
            <v>CI</v>
          </cell>
          <cell r="B90">
            <v>2008</v>
          </cell>
          <cell r="C90">
            <v>87.2</v>
          </cell>
          <cell r="D90">
            <v>86.3</v>
          </cell>
          <cell r="E90">
            <v>56.3</v>
          </cell>
          <cell r="F90">
            <v>51</v>
          </cell>
          <cell r="G90">
            <v>76</v>
          </cell>
          <cell r="H90">
            <v>73.599999999999994</v>
          </cell>
          <cell r="I90">
            <v>0.2</v>
          </cell>
          <cell r="J90">
            <v>-0.1</v>
          </cell>
          <cell r="K90">
            <v>-4.9000000000000004</v>
          </cell>
          <cell r="L90">
            <v>-7.4</v>
          </cell>
          <cell r="M90">
            <v>-1</v>
          </cell>
          <cell r="N90">
            <v>-1.9</v>
          </cell>
        </row>
        <row r="91">
          <cell r="A91" t="str">
            <v>CI</v>
          </cell>
          <cell r="B91">
            <v>2009</v>
          </cell>
          <cell r="C91">
            <v>83.7</v>
          </cell>
          <cell r="D91">
            <v>80.599999999999994</v>
          </cell>
          <cell r="E91">
            <v>50</v>
          </cell>
          <cell r="F91">
            <v>42.5</v>
          </cell>
          <cell r="G91">
            <v>71.400000000000006</v>
          </cell>
          <cell r="H91">
            <v>66.7</v>
          </cell>
          <cell r="I91">
            <v>-4</v>
          </cell>
          <cell r="J91">
            <v>-6.6</v>
          </cell>
          <cell r="K91">
            <v>-11.2</v>
          </cell>
          <cell r="L91">
            <v>-16.7</v>
          </cell>
          <cell r="M91">
            <v>-6.1</v>
          </cell>
          <cell r="N91">
            <v>-9.4</v>
          </cell>
        </row>
        <row r="92">
          <cell r="A92" t="str">
            <v>CJ</v>
          </cell>
          <cell r="B92">
            <v>2001</v>
          </cell>
          <cell r="C92">
            <v>97.8</v>
          </cell>
          <cell r="D92">
            <v>98.1</v>
          </cell>
          <cell r="E92">
            <v>99.2</v>
          </cell>
          <cell r="F92">
            <v>98.9</v>
          </cell>
          <cell r="G92">
            <v>98.8</v>
          </cell>
          <cell r="H92">
            <v>98.7</v>
          </cell>
          <cell r="I92">
            <v>-2.2000000000000002</v>
          </cell>
          <cell r="J92">
            <v>-1.9</v>
          </cell>
          <cell r="K92">
            <v>-0.8</v>
          </cell>
          <cell r="L92">
            <v>-1.1000000000000001</v>
          </cell>
          <cell r="M92">
            <v>-1.2</v>
          </cell>
          <cell r="N92">
            <v>-1.3</v>
          </cell>
        </row>
        <row r="93">
          <cell r="A93" t="str">
            <v>CJ</v>
          </cell>
          <cell r="B93">
            <v>2002</v>
          </cell>
          <cell r="C93">
            <v>97</v>
          </cell>
          <cell r="D93">
            <v>97.5</v>
          </cell>
          <cell r="E93">
            <v>98.2</v>
          </cell>
          <cell r="F93">
            <v>97.7</v>
          </cell>
          <cell r="G93">
            <v>97.9</v>
          </cell>
          <cell r="H93">
            <v>97.7</v>
          </cell>
          <cell r="I93">
            <v>-0.8</v>
          </cell>
          <cell r="J93">
            <v>-0.6</v>
          </cell>
          <cell r="K93">
            <v>-1</v>
          </cell>
          <cell r="L93">
            <v>-1.2</v>
          </cell>
          <cell r="M93">
            <v>-0.9</v>
          </cell>
          <cell r="N93">
            <v>-1</v>
          </cell>
        </row>
        <row r="94">
          <cell r="A94" t="str">
            <v>CJ</v>
          </cell>
          <cell r="B94">
            <v>2003</v>
          </cell>
          <cell r="C94">
            <v>97.6</v>
          </cell>
          <cell r="D94">
            <v>98.2</v>
          </cell>
          <cell r="E94">
            <v>96.5</v>
          </cell>
          <cell r="F94">
            <v>95.7</v>
          </cell>
          <cell r="G94">
            <v>96.8</v>
          </cell>
          <cell r="H94">
            <v>96.4</v>
          </cell>
          <cell r="I94">
            <v>0.6</v>
          </cell>
          <cell r="J94">
            <v>0.7</v>
          </cell>
          <cell r="K94">
            <v>-1.7</v>
          </cell>
          <cell r="L94">
            <v>-2</v>
          </cell>
          <cell r="M94">
            <v>-1.1000000000000001</v>
          </cell>
          <cell r="N94">
            <v>-1.3</v>
          </cell>
        </row>
        <row r="95">
          <cell r="A95" t="str">
            <v>CJ</v>
          </cell>
          <cell r="B95">
            <v>2004</v>
          </cell>
          <cell r="C95">
            <v>101.8</v>
          </cell>
          <cell r="D95">
            <v>102.3</v>
          </cell>
          <cell r="E95">
            <v>94.4</v>
          </cell>
          <cell r="F95">
            <v>93</v>
          </cell>
          <cell r="G95">
            <v>96.4</v>
          </cell>
          <cell r="H95">
            <v>95.6</v>
          </cell>
          <cell r="I95">
            <v>4.3</v>
          </cell>
          <cell r="J95">
            <v>4.2</v>
          </cell>
          <cell r="K95">
            <v>-2.2000000000000002</v>
          </cell>
          <cell r="L95">
            <v>-2.8</v>
          </cell>
          <cell r="M95">
            <v>-0.4</v>
          </cell>
          <cell r="N95">
            <v>-0.8</v>
          </cell>
        </row>
        <row r="96">
          <cell r="A96" t="str">
            <v>CJ</v>
          </cell>
          <cell r="B96">
            <v>2005</v>
          </cell>
          <cell r="C96">
            <v>103.3</v>
          </cell>
          <cell r="D96">
            <v>104.1</v>
          </cell>
          <cell r="E96">
            <v>90.9</v>
          </cell>
          <cell r="F96">
            <v>88.3</v>
          </cell>
          <cell r="G96">
            <v>94.3</v>
          </cell>
          <cell r="H96">
            <v>92.7</v>
          </cell>
          <cell r="I96">
            <v>1.5</v>
          </cell>
          <cell r="J96">
            <v>1.8</v>
          </cell>
          <cell r="K96">
            <v>-3.7</v>
          </cell>
          <cell r="L96">
            <v>-5.0999999999999996</v>
          </cell>
          <cell r="M96">
            <v>-2.2000000000000002</v>
          </cell>
          <cell r="N96">
            <v>-3</v>
          </cell>
        </row>
        <row r="97">
          <cell r="A97" t="str">
            <v>CJ</v>
          </cell>
          <cell r="B97">
            <v>2006</v>
          </cell>
          <cell r="C97">
            <v>104</v>
          </cell>
          <cell r="D97">
            <v>104.5</v>
          </cell>
          <cell r="E97">
            <v>87.2</v>
          </cell>
          <cell r="F97">
            <v>83.8</v>
          </cell>
          <cell r="G97">
            <v>91.8</v>
          </cell>
          <cell r="H97">
            <v>89.5</v>
          </cell>
          <cell r="I97">
            <v>0.7</v>
          </cell>
          <cell r="J97">
            <v>0.4</v>
          </cell>
          <cell r="K97">
            <v>-4.0999999999999996</v>
          </cell>
          <cell r="L97">
            <v>-5.0999999999999996</v>
          </cell>
          <cell r="M97">
            <v>-2.7</v>
          </cell>
          <cell r="N97">
            <v>-3.5</v>
          </cell>
        </row>
        <row r="98">
          <cell r="A98" t="str">
            <v>CJ</v>
          </cell>
          <cell r="B98">
            <v>2007</v>
          </cell>
          <cell r="C98">
            <v>104.5</v>
          </cell>
          <cell r="D98">
            <v>105.1</v>
          </cell>
          <cell r="E98">
            <v>84.5</v>
          </cell>
          <cell r="F98">
            <v>80.5</v>
          </cell>
          <cell r="G98">
            <v>90.1</v>
          </cell>
          <cell r="H98">
            <v>87.4</v>
          </cell>
          <cell r="I98">
            <v>0.5</v>
          </cell>
          <cell r="J98">
            <v>0.6</v>
          </cell>
          <cell r="K98">
            <v>-3.1</v>
          </cell>
          <cell r="L98">
            <v>-3.9</v>
          </cell>
          <cell r="M98">
            <v>-1.9</v>
          </cell>
          <cell r="N98">
            <v>-2.2999999999999998</v>
          </cell>
        </row>
        <row r="99">
          <cell r="A99" t="str">
            <v>CJ</v>
          </cell>
          <cell r="B99">
            <v>2008</v>
          </cell>
          <cell r="C99">
            <v>111.7</v>
          </cell>
          <cell r="D99">
            <v>112.3</v>
          </cell>
          <cell r="E99">
            <v>79.5</v>
          </cell>
          <cell r="F99">
            <v>74.2</v>
          </cell>
          <cell r="G99">
            <v>88.5</v>
          </cell>
          <cell r="H99">
            <v>84.8</v>
          </cell>
          <cell r="I99">
            <v>6.9</v>
          </cell>
          <cell r="J99">
            <v>6.9</v>
          </cell>
          <cell r="K99">
            <v>-5.9</v>
          </cell>
          <cell r="L99">
            <v>-7.8</v>
          </cell>
          <cell r="M99">
            <v>-1.8</v>
          </cell>
          <cell r="N99">
            <v>-3</v>
          </cell>
        </row>
        <row r="100">
          <cell r="A100" t="str">
            <v>CJ</v>
          </cell>
          <cell r="B100">
            <v>2009</v>
          </cell>
          <cell r="C100">
            <v>114.1</v>
          </cell>
          <cell r="D100">
            <v>113.2</v>
          </cell>
          <cell r="E100">
            <v>73.7</v>
          </cell>
          <cell r="F100">
            <v>62.2</v>
          </cell>
          <cell r="G100">
            <v>85.1</v>
          </cell>
          <cell r="H100">
            <v>76.5</v>
          </cell>
          <cell r="I100">
            <v>2.1</v>
          </cell>
          <cell r="J100">
            <v>0.8</v>
          </cell>
          <cell r="K100">
            <v>-7.3</v>
          </cell>
          <cell r="L100">
            <v>-16.2</v>
          </cell>
          <cell r="M100">
            <v>-3.8</v>
          </cell>
          <cell r="N100">
            <v>-9.8000000000000007</v>
          </cell>
        </row>
        <row r="101">
          <cell r="A101" t="str">
            <v>CK</v>
          </cell>
          <cell r="B101">
            <v>2001</v>
          </cell>
          <cell r="C101">
            <v>98.8</v>
          </cell>
          <cell r="D101">
            <v>99.7</v>
          </cell>
          <cell r="E101">
            <v>96.3</v>
          </cell>
          <cell r="F101">
            <v>96.2</v>
          </cell>
          <cell r="G101">
            <v>97.3</v>
          </cell>
          <cell r="H101">
            <v>97.6</v>
          </cell>
          <cell r="I101">
            <v>-1.2</v>
          </cell>
          <cell r="J101">
            <v>-0.3</v>
          </cell>
          <cell r="K101">
            <v>-3.7</v>
          </cell>
          <cell r="L101">
            <v>-3.8</v>
          </cell>
          <cell r="M101">
            <v>-2.7</v>
          </cell>
          <cell r="N101">
            <v>-2.4</v>
          </cell>
        </row>
        <row r="102">
          <cell r="A102" t="str">
            <v>CK</v>
          </cell>
          <cell r="B102">
            <v>2002</v>
          </cell>
          <cell r="C102">
            <v>98.2</v>
          </cell>
          <cell r="D102">
            <v>99.2</v>
          </cell>
          <cell r="E102">
            <v>90.9</v>
          </cell>
          <cell r="F102">
            <v>91.4</v>
          </cell>
          <cell r="G102">
            <v>93.7</v>
          </cell>
          <cell r="H102">
            <v>94.4</v>
          </cell>
          <cell r="I102">
            <v>-0.6</v>
          </cell>
          <cell r="J102">
            <v>-0.5</v>
          </cell>
          <cell r="K102">
            <v>-5.6</v>
          </cell>
          <cell r="L102">
            <v>-5</v>
          </cell>
          <cell r="M102">
            <v>-3.7</v>
          </cell>
          <cell r="N102">
            <v>-3.3</v>
          </cell>
        </row>
        <row r="103">
          <cell r="A103" t="str">
            <v>CK</v>
          </cell>
          <cell r="B103">
            <v>2003</v>
          </cell>
          <cell r="C103">
            <v>99.3</v>
          </cell>
          <cell r="D103">
            <v>99.4</v>
          </cell>
          <cell r="E103">
            <v>86.9</v>
          </cell>
          <cell r="F103">
            <v>85.8</v>
          </cell>
          <cell r="G103">
            <v>91.6</v>
          </cell>
          <cell r="H103">
            <v>91</v>
          </cell>
          <cell r="I103">
            <v>1.1000000000000001</v>
          </cell>
          <cell r="J103">
            <v>0.2</v>
          </cell>
          <cell r="K103">
            <v>-4.4000000000000004</v>
          </cell>
          <cell r="L103">
            <v>-6.1</v>
          </cell>
          <cell r="M103">
            <v>-2.2000000000000002</v>
          </cell>
          <cell r="N103">
            <v>-3.6</v>
          </cell>
        </row>
        <row r="104">
          <cell r="A104" t="str">
            <v>CK</v>
          </cell>
          <cell r="B104">
            <v>2004</v>
          </cell>
          <cell r="C104">
            <v>96.7</v>
          </cell>
          <cell r="D104">
            <v>97.8</v>
          </cell>
          <cell r="E104">
            <v>78.3</v>
          </cell>
          <cell r="F104">
            <v>78.5</v>
          </cell>
          <cell r="G104">
            <v>85.3</v>
          </cell>
          <cell r="H104">
            <v>85.9</v>
          </cell>
          <cell r="I104">
            <v>-2.6</v>
          </cell>
          <cell r="J104">
            <v>-1.6</v>
          </cell>
          <cell r="K104">
            <v>-9.9</v>
          </cell>
          <cell r="L104">
            <v>-8.5</v>
          </cell>
          <cell r="M104">
            <v>-6.9</v>
          </cell>
          <cell r="N104">
            <v>-5.6</v>
          </cell>
        </row>
        <row r="105">
          <cell r="A105" t="str">
            <v>CK</v>
          </cell>
          <cell r="B105">
            <v>2005</v>
          </cell>
          <cell r="C105">
            <v>97.5</v>
          </cell>
          <cell r="D105">
            <v>98.9</v>
          </cell>
          <cell r="E105">
            <v>76.2</v>
          </cell>
          <cell r="F105">
            <v>75.400000000000006</v>
          </cell>
          <cell r="G105">
            <v>84.3</v>
          </cell>
          <cell r="H105">
            <v>84.4</v>
          </cell>
          <cell r="I105">
            <v>0.8</v>
          </cell>
          <cell r="J105">
            <v>1.1000000000000001</v>
          </cell>
          <cell r="K105">
            <v>-2.7</v>
          </cell>
          <cell r="L105">
            <v>-3.9</v>
          </cell>
          <cell r="M105">
            <v>-1.2</v>
          </cell>
          <cell r="N105">
            <v>-1.7</v>
          </cell>
        </row>
        <row r="106">
          <cell r="A106" t="str">
            <v>CK</v>
          </cell>
          <cell r="B106">
            <v>2006</v>
          </cell>
          <cell r="C106">
            <v>99.8</v>
          </cell>
          <cell r="D106">
            <v>101.4</v>
          </cell>
          <cell r="E106">
            <v>75.900000000000006</v>
          </cell>
          <cell r="F106">
            <v>75.7</v>
          </cell>
          <cell r="G106">
            <v>85</v>
          </cell>
          <cell r="H106">
            <v>85.5</v>
          </cell>
          <cell r="I106">
            <v>2.4</v>
          </cell>
          <cell r="J106">
            <v>2.5</v>
          </cell>
          <cell r="K106">
            <v>-0.4</v>
          </cell>
          <cell r="L106">
            <v>0.4</v>
          </cell>
          <cell r="M106">
            <v>0.8</v>
          </cell>
          <cell r="N106">
            <v>1.3</v>
          </cell>
        </row>
        <row r="107">
          <cell r="A107" t="str">
            <v>CK</v>
          </cell>
          <cell r="B107">
            <v>2007</v>
          </cell>
          <cell r="C107">
            <v>101.7</v>
          </cell>
          <cell r="D107">
            <v>103.1</v>
          </cell>
          <cell r="E107">
            <v>77.400000000000006</v>
          </cell>
          <cell r="F107">
            <v>77.3</v>
          </cell>
          <cell r="G107">
            <v>86.7</v>
          </cell>
          <cell r="H107">
            <v>87.1</v>
          </cell>
          <cell r="I107">
            <v>1.9</v>
          </cell>
          <cell r="J107">
            <v>1.7</v>
          </cell>
          <cell r="K107">
            <v>2</v>
          </cell>
          <cell r="L107">
            <v>2.1</v>
          </cell>
          <cell r="M107">
            <v>2</v>
          </cell>
          <cell r="N107">
            <v>1.9</v>
          </cell>
        </row>
        <row r="108">
          <cell r="A108" t="str">
            <v>CK</v>
          </cell>
          <cell r="B108">
            <v>2008</v>
          </cell>
          <cell r="C108">
            <v>101</v>
          </cell>
          <cell r="D108">
            <v>102.3</v>
          </cell>
          <cell r="E108">
            <v>75.7</v>
          </cell>
          <cell r="F108">
            <v>74.3</v>
          </cell>
          <cell r="G108">
            <v>85.3</v>
          </cell>
          <cell r="H108">
            <v>84.9</v>
          </cell>
          <cell r="I108">
            <v>-0.7</v>
          </cell>
          <cell r="J108">
            <v>-0.8</v>
          </cell>
          <cell r="K108">
            <v>-2.2000000000000002</v>
          </cell>
          <cell r="L108">
            <v>-3.9</v>
          </cell>
          <cell r="M108">
            <v>-1.6</v>
          </cell>
          <cell r="N108">
            <v>-2.5</v>
          </cell>
        </row>
        <row r="109">
          <cell r="A109" t="str">
            <v>CK</v>
          </cell>
          <cell r="B109">
            <v>2009</v>
          </cell>
          <cell r="C109">
            <v>100.6</v>
          </cell>
          <cell r="D109">
            <v>98.2</v>
          </cell>
          <cell r="E109">
            <v>70.400000000000006</v>
          </cell>
          <cell r="F109">
            <v>57.3</v>
          </cell>
          <cell r="G109">
            <v>81.900000000000006</v>
          </cell>
          <cell r="H109">
            <v>72.7</v>
          </cell>
          <cell r="I109">
            <v>-0.4</v>
          </cell>
          <cell r="J109">
            <v>-4</v>
          </cell>
          <cell r="K109">
            <v>-7</v>
          </cell>
          <cell r="L109">
            <v>-22.9</v>
          </cell>
          <cell r="M109">
            <v>-4</v>
          </cell>
          <cell r="N109">
            <v>-14.4</v>
          </cell>
        </row>
        <row r="110">
          <cell r="A110" t="str">
            <v>CL</v>
          </cell>
          <cell r="B110">
            <v>2001</v>
          </cell>
          <cell r="C110">
            <v>99</v>
          </cell>
          <cell r="D110">
            <v>98.7</v>
          </cell>
          <cell r="E110">
            <v>94.1</v>
          </cell>
          <cell r="F110">
            <v>92.9</v>
          </cell>
          <cell r="G110">
            <v>95.6</v>
          </cell>
          <cell r="H110">
            <v>94.6</v>
          </cell>
          <cell r="I110">
            <v>-1</v>
          </cell>
          <cell r="J110">
            <v>-1.3</v>
          </cell>
          <cell r="K110">
            <v>-5.9</v>
          </cell>
          <cell r="L110">
            <v>-7.1</v>
          </cell>
          <cell r="M110">
            <v>-4.4000000000000004</v>
          </cell>
          <cell r="N110">
            <v>-5.4</v>
          </cell>
        </row>
        <row r="111">
          <cell r="A111" t="str">
            <v>CL</v>
          </cell>
          <cell r="B111">
            <v>2002</v>
          </cell>
          <cell r="C111">
            <v>97.4</v>
          </cell>
          <cell r="D111">
            <v>96.9</v>
          </cell>
          <cell r="E111">
            <v>88.1</v>
          </cell>
          <cell r="F111">
            <v>85.3</v>
          </cell>
          <cell r="G111">
            <v>90.8</v>
          </cell>
          <cell r="H111">
            <v>88.7</v>
          </cell>
          <cell r="I111">
            <v>-1.6</v>
          </cell>
          <cell r="J111">
            <v>-1.8</v>
          </cell>
          <cell r="K111">
            <v>-6.4</v>
          </cell>
          <cell r="L111">
            <v>-8.1999999999999993</v>
          </cell>
          <cell r="M111">
            <v>-5</v>
          </cell>
          <cell r="N111">
            <v>-6.2</v>
          </cell>
        </row>
        <row r="112">
          <cell r="A112" t="str">
            <v>CL</v>
          </cell>
          <cell r="B112">
            <v>2003</v>
          </cell>
          <cell r="C112">
            <v>94.7</v>
          </cell>
          <cell r="D112">
            <v>93.4</v>
          </cell>
          <cell r="E112">
            <v>83.8</v>
          </cell>
          <cell r="F112">
            <v>81</v>
          </cell>
          <cell r="G112">
            <v>87</v>
          </cell>
          <cell r="H112">
            <v>84.6</v>
          </cell>
          <cell r="I112">
            <v>-2.8</v>
          </cell>
          <cell r="J112">
            <v>-3.6</v>
          </cell>
          <cell r="K112">
            <v>-4.9000000000000004</v>
          </cell>
          <cell r="L112">
            <v>-5</v>
          </cell>
          <cell r="M112">
            <v>-4.2</v>
          </cell>
          <cell r="N112">
            <v>-4.5999999999999996</v>
          </cell>
        </row>
        <row r="113">
          <cell r="A113" t="str">
            <v>CL</v>
          </cell>
          <cell r="B113">
            <v>2004</v>
          </cell>
          <cell r="C113">
            <v>95.3</v>
          </cell>
          <cell r="D113">
            <v>94.9</v>
          </cell>
          <cell r="E113">
            <v>81.599999999999994</v>
          </cell>
          <cell r="F113">
            <v>77.5</v>
          </cell>
          <cell r="G113">
            <v>85.6</v>
          </cell>
          <cell r="H113">
            <v>82.6</v>
          </cell>
          <cell r="I113">
            <v>0.6</v>
          </cell>
          <cell r="J113">
            <v>1.6</v>
          </cell>
          <cell r="K113">
            <v>-2.6</v>
          </cell>
          <cell r="L113">
            <v>-4.3</v>
          </cell>
          <cell r="M113">
            <v>-1.6</v>
          </cell>
          <cell r="N113">
            <v>-2.4</v>
          </cell>
        </row>
        <row r="114">
          <cell r="A114" t="str">
            <v>CL</v>
          </cell>
          <cell r="B114">
            <v>2005</v>
          </cell>
          <cell r="C114">
            <v>95.9</v>
          </cell>
          <cell r="D114">
            <v>94.6</v>
          </cell>
          <cell r="E114">
            <v>80.8</v>
          </cell>
          <cell r="F114">
            <v>76.400000000000006</v>
          </cell>
          <cell r="G114">
            <v>85.2</v>
          </cell>
          <cell r="H114">
            <v>81.8</v>
          </cell>
          <cell r="I114">
            <v>0.6</v>
          </cell>
          <cell r="J114">
            <v>-0.3</v>
          </cell>
          <cell r="K114">
            <v>-1</v>
          </cell>
          <cell r="L114">
            <v>-1.4</v>
          </cell>
          <cell r="M114">
            <v>-0.5</v>
          </cell>
          <cell r="N114">
            <v>-1</v>
          </cell>
        </row>
        <row r="115">
          <cell r="A115" t="str">
            <v>CL</v>
          </cell>
          <cell r="B115">
            <v>2006</v>
          </cell>
          <cell r="C115">
            <v>97.7</v>
          </cell>
          <cell r="D115">
            <v>96.6</v>
          </cell>
          <cell r="E115">
            <v>82.5</v>
          </cell>
          <cell r="F115">
            <v>80.7</v>
          </cell>
          <cell r="G115">
            <v>86.9</v>
          </cell>
          <cell r="H115">
            <v>85.5</v>
          </cell>
          <cell r="I115">
            <v>1.9</v>
          </cell>
          <cell r="J115">
            <v>2.1</v>
          </cell>
          <cell r="K115">
            <v>2.1</v>
          </cell>
          <cell r="L115">
            <v>5.6</v>
          </cell>
          <cell r="M115">
            <v>2</v>
          </cell>
          <cell r="N115">
            <v>4.5</v>
          </cell>
        </row>
        <row r="116">
          <cell r="A116" t="str">
            <v>CL</v>
          </cell>
          <cell r="B116">
            <v>2007</v>
          </cell>
          <cell r="C116">
            <v>100.4</v>
          </cell>
          <cell r="D116">
            <v>99.8</v>
          </cell>
          <cell r="E116">
            <v>83.6</v>
          </cell>
          <cell r="F116">
            <v>82.7</v>
          </cell>
          <cell r="G116">
            <v>88.5</v>
          </cell>
          <cell r="H116">
            <v>87.9</v>
          </cell>
          <cell r="I116">
            <v>2.8</v>
          </cell>
          <cell r="J116">
            <v>3.3</v>
          </cell>
          <cell r="K116">
            <v>1.3</v>
          </cell>
          <cell r="L116">
            <v>2.5</v>
          </cell>
          <cell r="M116">
            <v>1.8</v>
          </cell>
          <cell r="N116">
            <v>2.8</v>
          </cell>
        </row>
        <row r="117">
          <cell r="A117" t="str">
            <v>CL</v>
          </cell>
          <cell r="B117">
            <v>2008</v>
          </cell>
          <cell r="C117">
            <v>102.6</v>
          </cell>
          <cell r="D117">
            <v>102.2</v>
          </cell>
          <cell r="E117">
            <v>83.1</v>
          </cell>
          <cell r="F117">
            <v>78.8</v>
          </cell>
          <cell r="G117">
            <v>88.8</v>
          </cell>
          <cell r="H117">
            <v>85.6</v>
          </cell>
          <cell r="I117">
            <v>2.2000000000000002</v>
          </cell>
          <cell r="J117">
            <v>2.4</v>
          </cell>
          <cell r="K117">
            <v>-0.6</v>
          </cell>
          <cell r="L117">
            <v>-4.7</v>
          </cell>
          <cell r="M117">
            <v>0.3</v>
          </cell>
          <cell r="N117">
            <v>-2.6</v>
          </cell>
        </row>
        <row r="118">
          <cell r="A118" t="str">
            <v>CL</v>
          </cell>
          <cell r="B118">
            <v>2009</v>
          </cell>
          <cell r="C118">
            <v>104.9</v>
          </cell>
          <cell r="D118">
            <v>100.9</v>
          </cell>
          <cell r="E118">
            <v>81</v>
          </cell>
          <cell r="F118">
            <v>64.8</v>
          </cell>
          <cell r="G118">
            <v>87.9</v>
          </cell>
          <cell r="H118">
            <v>75.3</v>
          </cell>
          <cell r="I118">
            <v>2.2000000000000002</v>
          </cell>
          <cell r="J118">
            <v>-1.3</v>
          </cell>
          <cell r="K118">
            <v>-2.5</v>
          </cell>
          <cell r="L118">
            <v>-17.8</v>
          </cell>
          <cell r="M118">
            <v>-1</v>
          </cell>
          <cell r="N118">
            <v>-12</v>
          </cell>
        </row>
        <row r="119">
          <cell r="A119" t="str">
            <v>CM</v>
          </cell>
          <cell r="B119">
            <v>2001</v>
          </cell>
          <cell r="C119">
            <v>102</v>
          </cell>
          <cell r="D119">
            <v>101.5</v>
          </cell>
          <cell r="E119">
            <v>103.6</v>
          </cell>
          <cell r="F119">
            <v>102.7</v>
          </cell>
          <cell r="G119">
            <v>103</v>
          </cell>
          <cell r="H119">
            <v>102.3</v>
          </cell>
          <cell r="I119">
            <v>2.1</v>
          </cell>
          <cell r="J119">
            <v>1.5</v>
          </cell>
          <cell r="K119">
            <v>3.6</v>
          </cell>
          <cell r="L119">
            <v>2.7</v>
          </cell>
          <cell r="M119">
            <v>3</v>
          </cell>
          <cell r="N119">
            <v>2.2999999999999998</v>
          </cell>
        </row>
        <row r="120">
          <cell r="A120" t="str">
            <v>CM</v>
          </cell>
          <cell r="B120">
            <v>2002</v>
          </cell>
          <cell r="C120">
            <v>106.4</v>
          </cell>
          <cell r="D120">
            <v>106.2</v>
          </cell>
          <cell r="E120">
            <v>104.5</v>
          </cell>
          <cell r="F120">
            <v>104</v>
          </cell>
          <cell r="G120">
            <v>105.1</v>
          </cell>
          <cell r="H120">
            <v>104.8</v>
          </cell>
          <cell r="I120">
            <v>4.3</v>
          </cell>
          <cell r="J120">
            <v>4.5999999999999996</v>
          </cell>
          <cell r="K120">
            <v>0.9</v>
          </cell>
          <cell r="L120">
            <v>1.3</v>
          </cell>
          <cell r="M120">
            <v>2</v>
          </cell>
          <cell r="N120">
            <v>2.4</v>
          </cell>
        </row>
        <row r="121">
          <cell r="A121" t="str">
            <v>CM</v>
          </cell>
          <cell r="B121">
            <v>2003</v>
          </cell>
          <cell r="C121">
            <v>112.3</v>
          </cell>
          <cell r="D121">
            <v>110.2</v>
          </cell>
          <cell r="E121">
            <v>107.3</v>
          </cell>
          <cell r="F121">
            <v>107.6</v>
          </cell>
          <cell r="G121">
            <v>109</v>
          </cell>
          <cell r="H121">
            <v>108.6</v>
          </cell>
          <cell r="I121">
            <v>5.5</v>
          </cell>
          <cell r="J121">
            <v>3.8</v>
          </cell>
          <cell r="K121">
            <v>2.7</v>
          </cell>
          <cell r="L121">
            <v>3.5</v>
          </cell>
          <cell r="M121">
            <v>3.7</v>
          </cell>
          <cell r="N121">
            <v>3.6</v>
          </cell>
        </row>
        <row r="122">
          <cell r="A122" t="str">
            <v>CM</v>
          </cell>
          <cell r="B122">
            <v>2004</v>
          </cell>
          <cell r="C122">
            <v>110.7</v>
          </cell>
          <cell r="D122">
            <v>102.2</v>
          </cell>
          <cell r="E122">
            <v>106.9</v>
          </cell>
          <cell r="F122">
            <v>106.2</v>
          </cell>
          <cell r="G122">
            <v>108.2</v>
          </cell>
          <cell r="H122">
            <v>104.8</v>
          </cell>
          <cell r="I122">
            <v>-1.4</v>
          </cell>
          <cell r="J122">
            <v>-7.3</v>
          </cell>
          <cell r="K122">
            <v>-0.4</v>
          </cell>
          <cell r="L122">
            <v>-1.3</v>
          </cell>
          <cell r="M122">
            <v>-0.7</v>
          </cell>
          <cell r="N122">
            <v>-3.5</v>
          </cell>
        </row>
        <row r="123">
          <cell r="A123" t="str">
            <v>CM</v>
          </cell>
          <cell r="B123">
            <v>2005</v>
          </cell>
          <cell r="C123">
            <v>131.80000000000001</v>
          </cell>
          <cell r="D123">
            <v>122.5</v>
          </cell>
          <cell r="E123">
            <v>114.3</v>
          </cell>
          <cell r="F123">
            <v>110.6</v>
          </cell>
          <cell r="G123">
            <v>120.4</v>
          </cell>
          <cell r="H123">
            <v>114.8</v>
          </cell>
          <cell r="I123">
            <v>19.100000000000001</v>
          </cell>
          <cell r="J123">
            <v>19.899999999999999</v>
          </cell>
          <cell r="K123">
            <v>6.9</v>
          </cell>
          <cell r="L123">
            <v>4.0999999999999996</v>
          </cell>
          <cell r="M123">
            <v>11.3</v>
          </cell>
          <cell r="N123">
            <v>9.5</v>
          </cell>
        </row>
        <row r="124">
          <cell r="A124" t="str">
            <v>CM</v>
          </cell>
          <cell r="B124">
            <v>2006</v>
          </cell>
          <cell r="C124">
            <v>114.4</v>
          </cell>
          <cell r="D124">
            <v>105.3</v>
          </cell>
          <cell r="E124">
            <v>112.6</v>
          </cell>
          <cell r="F124">
            <v>113.8</v>
          </cell>
          <cell r="G124">
            <v>113.2</v>
          </cell>
          <cell r="H124">
            <v>107.9</v>
          </cell>
          <cell r="I124">
            <v>-13.2</v>
          </cell>
          <cell r="J124">
            <v>-14</v>
          </cell>
          <cell r="K124">
            <v>-1.5</v>
          </cell>
          <cell r="L124">
            <v>2.9</v>
          </cell>
          <cell r="M124">
            <v>-6</v>
          </cell>
          <cell r="N124">
            <v>-6</v>
          </cell>
        </row>
        <row r="125">
          <cell r="A125" t="str">
            <v>CM</v>
          </cell>
          <cell r="B125">
            <v>2007</v>
          </cell>
          <cell r="C125">
            <v>119</v>
          </cell>
          <cell r="D125">
            <v>109.3</v>
          </cell>
          <cell r="E125">
            <v>120</v>
          </cell>
          <cell r="F125">
            <v>118.6</v>
          </cell>
          <cell r="G125">
            <v>119.7</v>
          </cell>
          <cell r="H125">
            <v>112.2</v>
          </cell>
          <cell r="I125">
            <v>4</v>
          </cell>
          <cell r="J125">
            <v>3.8</v>
          </cell>
          <cell r="K125">
            <v>6.6</v>
          </cell>
          <cell r="L125">
            <v>4.2</v>
          </cell>
          <cell r="M125">
            <v>5.7</v>
          </cell>
          <cell r="N125">
            <v>4</v>
          </cell>
        </row>
        <row r="126">
          <cell r="A126" t="str">
            <v>CM</v>
          </cell>
          <cell r="B126">
            <v>2008</v>
          </cell>
          <cell r="C126">
            <v>136.80000000000001</v>
          </cell>
          <cell r="D126">
            <v>125.5</v>
          </cell>
          <cell r="E126">
            <v>120.4</v>
          </cell>
          <cell r="F126">
            <v>118.6</v>
          </cell>
          <cell r="G126">
            <v>126.2</v>
          </cell>
          <cell r="H126">
            <v>118.2</v>
          </cell>
          <cell r="I126">
            <v>15</v>
          </cell>
          <cell r="J126">
            <v>14.8</v>
          </cell>
          <cell r="K126">
            <v>0.3</v>
          </cell>
          <cell r="L126">
            <v>0</v>
          </cell>
          <cell r="M126">
            <v>5.4</v>
          </cell>
          <cell r="N126">
            <v>5.3</v>
          </cell>
        </row>
        <row r="127">
          <cell r="A127" t="str">
            <v>CM</v>
          </cell>
          <cell r="B127">
            <v>2009</v>
          </cell>
          <cell r="C127">
            <v>138.6</v>
          </cell>
          <cell r="D127">
            <v>124.6</v>
          </cell>
          <cell r="E127">
            <v>116.5</v>
          </cell>
          <cell r="F127">
            <v>103.4</v>
          </cell>
          <cell r="G127">
            <v>124.1</v>
          </cell>
          <cell r="H127">
            <v>108.6</v>
          </cell>
          <cell r="I127">
            <v>1.3</v>
          </cell>
          <cell r="J127">
            <v>-0.7</v>
          </cell>
          <cell r="K127">
            <v>-3.2</v>
          </cell>
          <cell r="L127">
            <v>-12.8</v>
          </cell>
          <cell r="M127">
            <v>-1.7</v>
          </cell>
          <cell r="N127">
            <v>-8.1</v>
          </cell>
        </row>
        <row r="128">
          <cell r="A128" t="str">
            <v>TI</v>
          </cell>
          <cell r="B128">
            <v>2001</v>
          </cell>
          <cell r="C128">
            <v>99.4</v>
          </cell>
          <cell r="D128">
            <v>99.5</v>
          </cell>
          <cell r="E128">
            <v>97.1</v>
          </cell>
          <cell r="F128">
            <v>96.9</v>
          </cell>
          <cell r="G128">
            <v>98</v>
          </cell>
          <cell r="H128">
            <v>98</v>
          </cell>
          <cell r="I128">
            <v>-0.6</v>
          </cell>
          <cell r="J128">
            <v>-0.5</v>
          </cell>
          <cell r="K128">
            <v>-3.2</v>
          </cell>
          <cell r="L128">
            <v>-3.4</v>
          </cell>
          <cell r="M128">
            <v>-2.2000000000000002</v>
          </cell>
          <cell r="N128">
            <v>-2.2000000000000002</v>
          </cell>
        </row>
        <row r="129">
          <cell r="A129" t="str">
            <v>TI</v>
          </cell>
          <cell r="B129">
            <v>2002</v>
          </cell>
          <cell r="C129">
            <v>97.4</v>
          </cell>
          <cell r="D129">
            <v>97.5</v>
          </cell>
          <cell r="E129">
            <v>92.4</v>
          </cell>
          <cell r="F129">
            <v>91.6</v>
          </cell>
          <cell r="G129">
            <v>94.4</v>
          </cell>
          <cell r="H129">
            <v>94</v>
          </cell>
          <cell r="I129">
            <v>-2</v>
          </cell>
          <cell r="J129">
            <v>-2</v>
          </cell>
          <cell r="K129">
            <v>-4.8</v>
          </cell>
          <cell r="L129">
            <v>-5.5</v>
          </cell>
          <cell r="M129">
            <v>-3.7</v>
          </cell>
          <cell r="N129">
            <v>-4.0999999999999996</v>
          </cell>
        </row>
        <row r="130">
          <cell r="A130" t="str">
            <v>TI</v>
          </cell>
          <cell r="B130">
            <v>2003</v>
          </cell>
          <cell r="C130">
            <v>95.7</v>
          </cell>
          <cell r="D130">
            <v>95.4</v>
          </cell>
          <cell r="E130">
            <v>89</v>
          </cell>
          <cell r="F130">
            <v>88</v>
          </cell>
          <cell r="G130">
            <v>91.7</v>
          </cell>
          <cell r="H130">
            <v>91</v>
          </cell>
          <cell r="I130">
            <v>-1.7</v>
          </cell>
          <cell r="J130">
            <v>-2.2000000000000002</v>
          </cell>
          <cell r="K130">
            <v>-3.7</v>
          </cell>
          <cell r="L130">
            <v>-3.9</v>
          </cell>
          <cell r="M130">
            <v>-2.9</v>
          </cell>
          <cell r="N130">
            <v>-3.2</v>
          </cell>
        </row>
        <row r="131">
          <cell r="A131" t="str">
            <v>TI</v>
          </cell>
          <cell r="B131">
            <v>2004</v>
          </cell>
          <cell r="C131">
            <v>94.1</v>
          </cell>
          <cell r="D131">
            <v>93.9</v>
          </cell>
          <cell r="E131">
            <v>85</v>
          </cell>
          <cell r="F131">
            <v>83.7</v>
          </cell>
          <cell r="G131">
            <v>88.7</v>
          </cell>
          <cell r="H131">
            <v>87.8</v>
          </cell>
          <cell r="I131">
            <v>-1.7</v>
          </cell>
          <cell r="J131">
            <v>-1.6</v>
          </cell>
          <cell r="K131">
            <v>-4.5</v>
          </cell>
          <cell r="L131">
            <v>-4.9000000000000004</v>
          </cell>
          <cell r="M131">
            <v>-3.3</v>
          </cell>
          <cell r="N131">
            <v>-3.5</v>
          </cell>
        </row>
        <row r="132">
          <cell r="A132" t="str">
            <v>TI</v>
          </cell>
          <cell r="B132">
            <v>2005</v>
          </cell>
          <cell r="C132">
            <v>93.7</v>
          </cell>
          <cell r="D132">
            <v>93.4</v>
          </cell>
          <cell r="E132">
            <v>83.3</v>
          </cell>
          <cell r="F132">
            <v>81.400000000000006</v>
          </cell>
          <cell r="G132">
            <v>87.5</v>
          </cell>
          <cell r="H132">
            <v>86.3</v>
          </cell>
          <cell r="I132">
            <v>-0.4</v>
          </cell>
          <cell r="J132">
            <v>-0.5</v>
          </cell>
          <cell r="K132">
            <v>-2</v>
          </cell>
          <cell r="L132">
            <v>-2.7</v>
          </cell>
          <cell r="M132">
            <v>-1.4</v>
          </cell>
          <cell r="N132">
            <v>-1.7</v>
          </cell>
        </row>
        <row r="133">
          <cell r="A133" t="str">
            <v>TI</v>
          </cell>
          <cell r="B133">
            <v>2006</v>
          </cell>
          <cell r="C133">
            <v>93.6</v>
          </cell>
          <cell r="D133">
            <v>93.2</v>
          </cell>
          <cell r="E133">
            <v>82.1</v>
          </cell>
          <cell r="F133">
            <v>80.7</v>
          </cell>
          <cell r="G133">
            <v>86.7</v>
          </cell>
          <cell r="H133">
            <v>85.7</v>
          </cell>
          <cell r="I133">
            <v>-0.1</v>
          </cell>
          <cell r="J133">
            <v>-0.2</v>
          </cell>
          <cell r="K133">
            <v>-1.4</v>
          </cell>
          <cell r="L133">
            <v>-0.9</v>
          </cell>
          <cell r="M133">
            <v>-0.9</v>
          </cell>
          <cell r="N133">
            <v>-0.7</v>
          </cell>
        </row>
        <row r="134">
          <cell r="A134" t="str">
            <v>TI</v>
          </cell>
          <cell r="B134">
            <v>2007</v>
          </cell>
          <cell r="C134">
            <v>93.7</v>
          </cell>
          <cell r="D134">
            <v>93.4</v>
          </cell>
          <cell r="E134">
            <v>81.3</v>
          </cell>
          <cell r="F134">
            <v>79.900000000000006</v>
          </cell>
          <cell r="G134">
            <v>86.3</v>
          </cell>
          <cell r="H134">
            <v>85.3</v>
          </cell>
          <cell r="I134">
            <v>0.1</v>
          </cell>
          <cell r="J134">
            <v>0.2</v>
          </cell>
          <cell r="K134">
            <v>-1</v>
          </cell>
          <cell r="L134">
            <v>-1</v>
          </cell>
          <cell r="M134">
            <v>-0.5</v>
          </cell>
          <cell r="N134">
            <v>-0.5</v>
          </cell>
        </row>
        <row r="135">
          <cell r="A135" t="str">
            <v>TI</v>
          </cell>
          <cell r="B135">
            <v>2008</v>
          </cell>
          <cell r="C135">
            <v>94.1</v>
          </cell>
          <cell r="D135">
            <v>93.8</v>
          </cell>
          <cell r="E135">
            <v>79.2</v>
          </cell>
          <cell r="F135">
            <v>76.8</v>
          </cell>
          <cell r="G135">
            <v>85.1</v>
          </cell>
          <cell r="H135">
            <v>83.7</v>
          </cell>
          <cell r="I135">
            <v>0.4</v>
          </cell>
          <cell r="J135">
            <v>0.4</v>
          </cell>
          <cell r="K135">
            <v>-2.6</v>
          </cell>
          <cell r="L135">
            <v>-3.9</v>
          </cell>
          <cell r="M135">
            <v>-1.4</v>
          </cell>
          <cell r="N135">
            <v>-1.9</v>
          </cell>
        </row>
        <row r="136">
          <cell r="A136" t="str">
            <v>TI</v>
          </cell>
          <cell r="B136">
            <v>2009</v>
          </cell>
          <cell r="C136">
            <v>93.7</v>
          </cell>
          <cell r="D136">
            <v>91.9</v>
          </cell>
          <cell r="E136">
            <v>75.900000000000006</v>
          </cell>
          <cell r="F136">
            <v>67.2</v>
          </cell>
          <cell r="G136">
            <v>82.9</v>
          </cell>
          <cell r="H136">
            <v>76.900000000000006</v>
          </cell>
          <cell r="I136">
            <v>-0.4</v>
          </cell>
          <cell r="J136">
            <v>-2</v>
          </cell>
          <cell r="K136">
            <v>-4.2</v>
          </cell>
          <cell r="L136">
            <v>-12.5</v>
          </cell>
          <cell r="M136">
            <v>-2.6</v>
          </cell>
          <cell r="N136">
            <v>-8.1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"/>
      <sheetName val="VAR.ASS."/>
      <sheetName val="DATI per TITOLI"/>
      <sheetName val="Tab.1"/>
      <sheetName val="Tab.2"/>
      <sheetName val="Tab.3"/>
      <sheetName val="Tab.4"/>
      <sheetName val="Tab.5"/>
      <sheetName val="TAb.6"/>
      <sheetName val="Tab.7"/>
      <sheetName val="Tab.8"/>
      <sheetName val="Tab.9"/>
      <sheetName val="Tab.10"/>
      <sheetName val="Tab.11"/>
      <sheetName val="Tab.12"/>
      <sheetName val="Tab.13"/>
      <sheetName val="Tab.14"/>
      <sheetName val="Tab.15"/>
      <sheetName val="tab.16"/>
      <sheetName val="sas(t)"/>
      <sheetName val="sas(t-1)"/>
      <sheetName val="Tab.11 (backup)"/>
      <sheetName val="Foglio1"/>
      <sheetName val="input pop"/>
      <sheetName val="serie"/>
      <sheetName val="orario"/>
    </sheetNames>
    <sheetDataSet>
      <sheetData sheetId="0"/>
      <sheetData sheetId="1"/>
      <sheetData sheetId="2">
        <row r="3">
          <cell r="B3">
            <v>2005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"/>
      <sheetName val="VAR.ASS."/>
      <sheetName val="DATI per TITOLI"/>
      <sheetName val="Tab_1"/>
      <sheetName val="Tab_2"/>
      <sheetName val="Tab_3"/>
      <sheetName val="Tab_4"/>
      <sheetName val="Tab_5"/>
      <sheetName val="TAb_6"/>
      <sheetName val="Tab_7"/>
      <sheetName val="Tab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sas_t"/>
      <sheetName val="sas_t-1"/>
      <sheetName val="Tab_11 _backup_"/>
      <sheetName val="Foglio1"/>
      <sheetName val="input pop"/>
      <sheetName val="serie"/>
    </sheetNames>
    <sheetDataSet>
      <sheetData sheetId="0"/>
      <sheetData sheetId="1"/>
      <sheetData sheetId="2">
        <row r="6">
          <cell r="B6">
            <v>2005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ola 6"/>
      <sheetName val="Tav6.1"/>
      <sheetName val="Tav6.2"/>
      <sheetName val="Tav6.3"/>
      <sheetName val="tav6.4"/>
      <sheetName val="tav6.5"/>
      <sheetName val="tav6.6"/>
      <sheetName val="tav6.7"/>
      <sheetName val="tav6.8"/>
      <sheetName val="tav6.9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 t="str">
            <v>REGIONE E RIPARTIZIONE
GEOGRAFICA</v>
          </cell>
          <cell r="B2" t="str">
            <v>Utenti</v>
          </cell>
          <cell r="C2" t="str">
            <v>Spesa</v>
          </cell>
        </row>
        <row r="4">
          <cell r="A4" t="str">
            <v>Piemonte</v>
          </cell>
          <cell r="B4">
            <v>30182</v>
          </cell>
          <cell r="C4">
            <v>16675609</v>
          </cell>
        </row>
        <row r="5">
          <cell r="A5" t="str">
            <v>Valle d'Aosta</v>
          </cell>
          <cell r="B5">
            <v>0</v>
          </cell>
          <cell r="C5">
            <v>0</v>
          </cell>
        </row>
        <row r="6">
          <cell r="A6" t="str">
            <v>Lombardia</v>
          </cell>
          <cell r="B6">
            <v>65347</v>
          </cell>
          <cell r="C6">
            <v>27184218</v>
          </cell>
        </row>
        <row r="7">
          <cell r="A7" t="str">
            <v>Trentino - Alto Adige</v>
          </cell>
          <cell r="B7">
            <v>5386</v>
          </cell>
          <cell r="C7">
            <v>4601974</v>
          </cell>
        </row>
        <row r="8">
          <cell r="A8" t="str">
            <v>Bolzano - Bozen</v>
          </cell>
          <cell r="B8">
            <v>3600</v>
          </cell>
          <cell r="C8">
            <v>2760000</v>
          </cell>
        </row>
        <row r="9">
          <cell r="A9" t="str">
            <v>Trento</v>
          </cell>
          <cell r="B9">
            <v>1786</v>
          </cell>
          <cell r="C9">
            <v>1841974</v>
          </cell>
        </row>
        <row r="10">
          <cell r="A10" t="str">
            <v>Veneto</v>
          </cell>
          <cell r="B10">
            <v>98850</v>
          </cell>
          <cell r="C10">
            <v>6934923</v>
          </cell>
        </row>
        <row r="11">
          <cell r="A11" t="str">
            <v>Friuli - Venezia Giulia</v>
          </cell>
          <cell r="B11">
            <v>6817</v>
          </cell>
          <cell r="C11">
            <v>2342098</v>
          </cell>
        </row>
        <row r="12">
          <cell r="A12" t="str">
            <v>Liguria</v>
          </cell>
          <cell r="B12">
            <v>16958</v>
          </cell>
          <cell r="C12">
            <v>6339084</v>
          </cell>
        </row>
        <row r="13">
          <cell r="A13" t="str">
            <v>Emilia - Romagna</v>
          </cell>
          <cell r="B13">
            <v>47803</v>
          </cell>
          <cell r="C13">
            <v>11310038</v>
          </cell>
        </row>
        <row r="14">
          <cell r="A14" t="str">
            <v>Toscana</v>
          </cell>
          <cell r="B14">
            <v>19127</v>
          </cell>
          <cell r="C14">
            <v>2808802</v>
          </cell>
        </row>
        <row r="15">
          <cell r="A15" t="str">
            <v>Umbria</v>
          </cell>
          <cell r="B15">
            <v>38696</v>
          </cell>
          <cell r="C15">
            <v>1295217</v>
          </cell>
        </row>
        <row r="16">
          <cell r="A16" t="str">
            <v>Marche</v>
          </cell>
          <cell r="B16">
            <v>7375</v>
          </cell>
          <cell r="C16">
            <v>684470</v>
          </cell>
        </row>
        <row r="17">
          <cell r="A17" t="str">
            <v>Lazio</v>
          </cell>
          <cell r="B17">
            <v>72845</v>
          </cell>
          <cell r="C17">
            <v>5906837</v>
          </cell>
        </row>
        <row r="18">
          <cell r="A18" t="str">
            <v>Abruzzo</v>
          </cell>
          <cell r="B18">
            <v>9010</v>
          </cell>
          <cell r="C18">
            <v>1412301</v>
          </cell>
        </row>
        <row r="19">
          <cell r="A19" t="str">
            <v>Molise</v>
          </cell>
          <cell r="B19">
            <v>2996</v>
          </cell>
          <cell r="C19">
            <v>356413</v>
          </cell>
        </row>
        <row r="20">
          <cell r="A20" t="str">
            <v>Campania</v>
          </cell>
          <cell r="B20">
            <v>47293</v>
          </cell>
          <cell r="C20">
            <v>5197624</v>
          </cell>
        </row>
        <row r="21">
          <cell r="A21" t="str">
            <v>Puglia</v>
          </cell>
          <cell r="B21">
            <v>87346</v>
          </cell>
          <cell r="C21">
            <v>5887822</v>
          </cell>
        </row>
        <row r="22">
          <cell r="A22" t="str">
            <v>Basilicata</v>
          </cell>
          <cell r="B22">
            <v>5060</v>
          </cell>
          <cell r="C22">
            <v>1093391</v>
          </cell>
        </row>
        <row r="23">
          <cell r="A23" t="str">
            <v>Calabria</v>
          </cell>
          <cell r="B23">
            <v>12116</v>
          </cell>
          <cell r="C23">
            <v>1618725</v>
          </cell>
        </row>
        <row r="24">
          <cell r="A24" t="str">
            <v>Sicilia</v>
          </cell>
          <cell r="B24">
            <v>45062</v>
          </cell>
          <cell r="C24">
            <v>7550304</v>
          </cell>
        </row>
        <row r="25">
          <cell r="A25" t="str">
            <v>Sardegna</v>
          </cell>
          <cell r="B25">
            <v>78905</v>
          </cell>
          <cell r="C25">
            <v>8022339</v>
          </cell>
        </row>
      </sheetData>
      <sheetData sheetId="5">
        <row r="2">
          <cell r="A2" t="str">
            <v>REGIONE E RIPARTIZIONE
GEOGRAFICA</v>
          </cell>
          <cell r="B2" t="str">
            <v>Utenti</v>
          </cell>
          <cell r="C2" t="str">
            <v>Spesa</v>
          </cell>
        </row>
        <row r="4">
          <cell r="A4" t="str">
            <v>Piemonte</v>
          </cell>
          <cell r="B4">
            <v>12465</v>
          </cell>
          <cell r="C4">
            <v>5388734</v>
          </cell>
        </row>
        <row r="5">
          <cell r="A5" t="str">
            <v>Valle d'Aosta</v>
          </cell>
          <cell r="B5">
            <v>0</v>
          </cell>
          <cell r="C5">
            <v>0</v>
          </cell>
        </row>
        <row r="6">
          <cell r="A6" t="str">
            <v>Lombardia</v>
          </cell>
          <cell r="B6">
            <v>19383</v>
          </cell>
          <cell r="C6">
            <v>9035043</v>
          </cell>
        </row>
        <row r="7">
          <cell r="A7" t="str">
            <v>Trentino - Alto Adige</v>
          </cell>
          <cell r="B7">
            <v>1225</v>
          </cell>
          <cell r="C7">
            <v>525019</v>
          </cell>
        </row>
        <row r="8">
          <cell r="A8" t="str">
            <v>Bolzano - Bozen</v>
          </cell>
          <cell r="B8">
            <v>0</v>
          </cell>
          <cell r="C8">
            <v>0</v>
          </cell>
        </row>
        <row r="9">
          <cell r="A9" t="str">
            <v>Trento</v>
          </cell>
          <cell r="B9">
            <v>1225</v>
          </cell>
          <cell r="C9">
            <v>525019</v>
          </cell>
        </row>
        <row r="10">
          <cell r="A10" t="str">
            <v>Veneto</v>
          </cell>
          <cell r="B10">
            <v>26923</v>
          </cell>
          <cell r="C10">
            <v>5811489</v>
          </cell>
        </row>
        <row r="11">
          <cell r="A11" t="str">
            <v>Friuli - Venezia Giulia</v>
          </cell>
          <cell r="B11">
            <v>2802</v>
          </cell>
          <cell r="C11">
            <v>1541506</v>
          </cell>
        </row>
        <row r="12">
          <cell r="A12" t="str">
            <v>Liguria</v>
          </cell>
          <cell r="B12">
            <v>5441</v>
          </cell>
          <cell r="C12">
            <v>895657</v>
          </cell>
        </row>
        <row r="13">
          <cell r="A13" t="str">
            <v>Emilia - Romagna</v>
          </cell>
          <cell r="B13">
            <v>14546</v>
          </cell>
          <cell r="C13">
            <v>3172294</v>
          </cell>
        </row>
        <row r="14">
          <cell r="A14" t="str">
            <v>Toscana</v>
          </cell>
          <cell r="B14">
            <v>20236</v>
          </cell>
          <cell r="C14">
            <v>1907724</v>
          </cell>
        </row>
        <row r="15">
          <cell r="A15" t="str">
            <v>Umbria</v>
          </cell>
          <cell r="B15">
            <v>3308</v>
          </cell>
          <cell r="C15">
            <v>531927</v>
          </cell>
        </row>
        <row r="16">
          <cell r="A16" t="str">
            <v>Marche</v>
          </cell>
          <cell r="B16">
            <v>5551</v>
          </cell>
          <cell r="C16">
            <v>768590</v>
          </cell>
        </row>
        <row r="17">
          <cell r="A17" t="str">
            <v>Lazio</v>
          </cell>
          <cell r="B17">
            <v>12247</v>
          </cell>
          <cell r="C17">
            <v>2752900</v>
          </cell>
        </row>
        <row r="18">
          <cell r="A18" t="str">
            <v>Abruzzo</v>
          </cell>
          <cell r="B18">
            <v>2633</v>
          </cell>
          <cell r="C18">
            <v>533836</v>
          </cell>
        </row>
        <row r="19">
          <cell r="A19" t="str">
            <v>Molise</v>
          </cell>
          <cell r="B19">
            <v>342</v>
          </cell>
          <cell r="C19">
            <v>245676</v>
          </cell>
        </row>
        <row r="20">
          <cell r="A20" t="str">
            <v>Campania</v>
          </cell>
          <cell r="B20">
            <v>8695</v>
          </cell>
          <cell r="C20">
            <v>1934829</v>
          </cell>
        </row>
        <row r="21">
          <cell r="A21" t="str">
            <v>Puglia</v>
          </cell>
          <cell r="B21">
            <v>9265</v>
          </cell>
          <cell r="C21">
            <v>1358924</v>
          </cell>
        </row>
        <row r="22">
          <cell r="A22" t="str">
            <v>Basilicata</v>
          </cell>
          <cell r="B22">
            <v>776</v>
          </cell>
          <cell r="C22">
            <v>158879</v>
          </cell>
        </row>
        <row r="23">
          <cell r="A23" t="str">
            <v>Calabria</v>
          </cell>
          <cell r="B23">
            <v>1616</v>
          </cell>
          <cell r="C23">
            <v>477007</v>
          </cell>
        </row>
        <row r="24">
          <cell r="A24" t="str">
            <v>Sicilia</v>
          </cell>
          <cell r="B24">
            <v>20595</v>
          </cell>
          <cell r="C24">
            <v>3182830</v>
          </cell>
        </row>
        <row r="25">
          <cell r="A25" t="str">
            <v>Sardegna</v>
          </cell>
          <cell r="B25">
            <v>9557</v>
          </cell>
          <cell r="C25">
            <v>1762377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sile_ate02"/>
      <sheetName val="mensile_ate07"/>
      <sheetName val="Fig1"/>
      <sheetName val="Fig2"/>
      <sheetName val="mensile_ula"/>
      <sheetName val="ate_media"/>
      <sheetName val="media07"/>
      <sheetName val="tab_xatt_ope_ti"/>
      <sheetName val="tab_ore_noMRP"/>
      <sheetName val="tab_ore"/>
      <sheetName val="tab_retribuz_noMRP"/>
      <sheetName val="tab_retribuz"/>
      <sheetName val="incid_media07"/>
      <sheetName val="reg_media07"/>
      <sheetName val="tab_rip_reg"/>
      <sheetName val="rip_media07"/>
      <sheetName val="cladim_media07_agg"/>
      <sheetName val="cladim_media07_ret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ate</v>
          </cell>
          <cell r="B1" t="str">
            <v>dipch_tot</v>
          </cell>
          <cell r="C1" t="str">
            <v>diptot</v>
          </cell>
        </row>
        <row r="2">
          <cell r="A2" t="str">
            <v>14111</v>
          </cell>
          <cell r="B2">
            <v>1.9166666666666667</v>
          </cell>
          <cell r="C2">
            <v>19.75</v>
          </cell>
        </row>
        <row r="3">
          <cell r="A3" t="str">
            <v>14112</v>
          </cell>
          <cell r="B3">
            <v>2.9166666666666665</v>
          </cell>
          <cell r="C3">
            <v>20.333333333333332</v>
          </cell>
        </row>
        <row r="4">
          <cell r="A4" t="str">
            <v>14122</v>
          </cell>
          <cell r="B4">
            <v>0.25</v>
          </cell>
          <cell r="C4">
            <v>1</v>
          </cell>
        </row>
        <row r="5">
          <cell r="A5" t="str">
            <v>14210</v>
          </cell>
          <cell r="B5">
            <v>26.416666666666668</v>
          </cell>
          <cell r="C5">
            <v>198.58333333333334</v>
          </cell>
        </row>
        <row r="6">
          <cell r="A6" t="str">
            <v>14501</v>
          </cell>
          <cell r="B6">
            <v>1.75</v>
          </cell>
          <cell r="C6">
            <v>4.833333333333333</v>
          </cell>
        </row>
        <row r="7">
          <cell r="A7" t="str">
            <v>15110</v>
          </cell>
          <cell r="B7">
            <v>28.916666666666668</v>
          </cell>
          <cell r="C7">
            <v>338</v>
          </cell>
        </row>
        <row r="8">
          <cell r="A8" t="str">
            <v>15120</v>
          </cell>
          <cell r="B8">
            <v>6.416666666666667</v>
          </cell>
          <cell r="C8">
            <v>86.333333333333329</v>
          </cell>
        </row>
        <row r="9">
          <cell r="A9" t="str">
            <v>15130</v>
          </cell>
          <cell r="B9">
            <v>27.75</v>
          </cell>
          <cell r="C9">
            <v>350.58333333333331</v>
          </cell>
        </row>
        <row r="10">
          <cell r="A10" t="str">
            <v>15201</v>
          </cell>
          <cell r="B10">
            <v>2.9166666666666665</v>
          </cell>
          <cell r="C10">
            <v>22.166666666666668</v>
          </cell>
        </row>
        <row r="11">
          <cell r="A11" t="str">
            <v>15202</v>
          </cell>
          <cell r="B11">
            <v>11.083333333333334</v>
          </cell>
          <cell r="C11">
            <v>25.666666666666668</v>
          </cell>
        </row>
        <row r="12">
          <cell r="A12" t="str">
            <v>15330</v>
          </cell>
          <cell r="B12">
            <v>33.083333333333336</v>
          </cell>
          <cell r="C12">
            <v>202.5</v>
          </cell>
        </row>
        <row r="13">
          <cell r="A13" t="str">
            <v>15411</v>
          </cell>
          <cell r="B13">
            <v>15.666666666666666</v>
          </cell>
          <cell r="C13">
            <v>60.25</v>
          </cell>
        </row>
        <row r="14">
          <cell r="A14" t="str">
            <v>15421</v>
          </cell>
          <cell r="B14">
            <v>2.4166666666666665</v>
          </cell>
          <cell r="C14">
            <v>7</v>
          </cell>
        </row>
        <row r="15">
          <cell r="A15" t="str">
            <v>15423</v>
          </cell>
          <cell r="B15">
            <v>8.3333333333333329E-2</v>
          </cell>
          <cell r="C15">
            <v>0.41666666666666669</v>
          </cell>
        </row>
        <row r="16">
          <cell r="A16" t="str">
            <v>15511</v>
          </cell>
          <cell r="B16">
            <v>0.66666666666666663</v>
          </cell>
          <cell r="C16">
            <v>6.333333333333333</v>
          </cell>
        </row>
        <row r="17">
          <cell r="A17" t="str">
            <v>15512</v>
          </cell>
          <cell r="B17">
            <v>16.666666666666668</v>
          </cell>
          <cell r="C17">
            <v>121.16666666666667</v>
          </cell>
        </row>
        <row r="18">
          <cell r="A18" t="str">
            <v>15520</v>
          </cell>
          <cell r="B18">
            <v>168.08333333333334</v>
          </cell>
          <cell r="C18">
            <v>440.33333333333331</v>
          </cell>
        </row>
        <row r="19">
          <cell r="A19" t="str">
            <v>1561</v>
          </cell>
          <cell r="B19">
            <v>2.8333333333333335</v>
          </cell>
          <cell r="C19">
            <v>16.583333333333332</v>
          </cell>
        </row>
        <row r="20">
          <cell r="A20" t="str">
            <v>15611</v>
          </cell>
          <cell r="B20">
            <v>31.5</v>
          </cell>
          <cell r="C20">
            <v>99.916666666666671</v>
          </cell>
        </row>
        <row r="21">
          <cell r="A21" t="str">
            <v>15612</v>
          </cell>
          <cell r="B21">
            <v>1.25</v>
          </cell>
          <cell r="C21">
            <v>5.5</v>
          </cell>
        </row>
        <row r="22">
          <cell r="A22" t="str">
            <v>15613</v>
          </cell>
          <cell r="B22">
            <v>1</v>
          </cell>
          <cell r="C22">
            <v>3.8333333333333335</v>
          </cell>
        </row>
        <row r="23">
          <cell r="A23" t="str">
            <v>15614</v>
          </cell>
          <cell r="B23">
            <v>3.75</v>
          </cell>
          <cell r="C23">
            <v>36.583333333333336</v>
          </cell>
        </row>
        <row r="24">
          <cell r="A24" t="str">
            <v>15710</v>
          </cell>
          <cell r="B24">
            <v>4.166666666666667</v>
          </cell>
          <cell r="C24">
            <v>54.666666666666664</v>
          </cell>
        </row>
        <row r="25">
          <cell r="A25" t="str">
            <v>15811</v>
          </cell>
          <cell r="B25">
            <v>334.83333333333331</v>
          </cell>
          <cell r="C25">
            <v>1268.4166666666667</v>
          </cell>
        </row>
        <row r="26">
          <cell r="A26" t="str">
            <v>15812</v>
          </cell>
          <cell r="B26">
            <v>990.75</v>
          </cell>
          <cell r="C26">
            <v>2337</v>
          </cell>
        </row>
        <row r="27">
          <cell r="A27" t="str">
            <v>15820</v>
          </cell>
          <cell r="B27">
            <v>9.3333333333333339</v>
          </cell>
          <cell r="C27">
            <v>115.16666666666667</v>
          </cell>
        </row>
        <row r="28">
          <cell r="A28" t="str">
            <v>15840</v>
          </cell>
          <cell r="B28">
            <v>2.8333333333333335</v>
          </cell>
          <cell r="C28">
            <v>8.8333333333333339</v>
          </cell>
        </row>
        <row r="29">
          <cell r="A29" t="str">
            <v>15850</v>
          </cell>
          <cell r="B29">
            <v>293.33333333333331</v>
          </cell>
          <cell r="C29">
            <v>583.25</v>
          </cell>
        </row>
        <row r="30">
          <cell r="A30" t="str">
            <v>15860</v>
          </cell>
          <cell r="B30">
            <v>6.833333333333333</v>
          </cell>
          <cell r="C30">
            <v>45.083333333333336</v>
          </cell>
        </row>
        <row r="31">
          <cell r="A31" t="str">
            <v>15870</v>
          </cell>
          <cell r="B31">
            <v>0.66666666666666663</v>
          </cell>
          <cell r="C31">
            <v>2</v>
          </cell>
        </row>
        <row r="32">
          <cell r="A32" t="str">
            <v>15880</v>
          </cell>
          <cell r="B32">
            <v>0.33333333333333331</v>
          </cell>
          <cell r="C32">
            <v>2.8333333333333335</v>
          </cell>
        </row>
        <row r="33">
          <cell r="A33" t="str">
            <v>15890</v>
          </cell>
          <cell r="B33">
            <v>267.08333333333331</v>
          </cell>
          <cell r="C33">
            <v>872.41666666666663</v>
          </cell>
        </row>
        <row r="34">
          <cell r="A34" t="str">
            <v>15910</v>
          </cell>
          <cell r="B34">
            <v>5.166666666666667</v>
          </cell>
          <cell r="C34">
            <v>47.666666666666664</v>
          </cell>
        </row>
        <row r="35">
          <cell r="A35" t="str">
            <v>15931</v>
          </cell>
          <cell r="B35">
            <v>20.916666666666668</v>
          </cell>
          <cell r="C35">
            <v>159.75</v>
          </cell>
        </row>
        <row r="36">
          <cell r="A36" t="str">
            <v>15932</v>
          </cell>
          <cell r="B36">
            <v>0.25</v>
          </cell>
          <cell r="C36">
            <v>1.9166666666666667</v>
          </cell>
        </row>
        <row r="37">
          <cell r="A37" t="str">
            <v>15960</v>
          </cell>
          <cell r="B37">
            <v>33.083333333333336</v>
          </cell>
          <cell r="C37">
            <v>84.083333333333329</v>
          </cell>
        </row>
        <row r="38">
          <cell r="A38" t="str">
            <v>15980</v>
          </cell>
          <cell r="B38">
            <v>2.5</v>
          </cell>
          <cell r="C38">
            <v>26</v>
          </cell>
        </row>
        <row r="39">
          <cell r="A39" t="str">
            <v>17110</v>
          </cell>
          <cell r="B39">
            <v>0.25</v>
          </cell>
          <cell r="C39">
            <v>3.75</v>
          </cell>
        </row>
        <row r="40">
          <cell r="A40" t="str">
            <v>17160</v>
          </cell>
          <cell r="B40">
            <v>0.41666666666666669</v>
          </cell>
          <cell r="C40">
            <v>7.25</v>
          </cell>
        </row>
        <row r="41">
          <cell r="A41" t="str">
            <v>17170</v>
          </cell>
          <cell r="B41">
            <v>2.1666666666666665</v>
          </cell>
          <cell r="C41">
            <v>15.166666666666666</v>
          </cell>
        </row>
        <row r="42">
          <cell r="A42" t="str">
            <v>17210</v>
          </cell>
          <cell r="B42">
            <v>0.16666666666666666</v>
          </cell>
          <cell r="C42">
            <v>0.66666666666666663</v>
          </cell>
        </row>
        <row r="43">
          <cell r="A43" t="str">
            <v>17220</v>
          </cell>
          <cell r="B43">
            <v>6.25</v>
          </cell>
          <cell r="C43">
            <v>126.83333333333333</v>
          </cell>
        </row>
        <row r="44">
          <cell r="A44" t="str">
            <v>17240</v>
          </cell>
          <cell r="B44">
            <v>7.833333333333333</v>
          </cell>
          <cell r="C44">
            <v>82.833333333333329</v>
          </cell>
        </row>
        <row r="45">
          <cell r="A45" t="str">
            <v>17250</v>
          </cell>
          <cell r="B45">
            <v>1</v>
          </cell>
          <cell r="C45">
            <v>21.166666666666668</v>
          </cell>
        </row>
        <row r="46">
          <cell r="A46" t="str">
            <v>17300</v>
          </cell>
          <cell r="B46">
            <v>5.916666666666667</v>
          </cell>
          <cell r="C46">
            <v>64.916666666666671</v>
          </cell>
        </row>
        <row r="47">
          <cell r="A47" t="str">
            <v>17401</v>
          </cell>
          <cell r="B47">
            <v>6</v>
          </cell>
          <cell r="C47">
            <v>11.166666666666666</v>
          </cell>
        </row>
        <row r="48">
          <cell r="A48" t="str">
            <v>17402</v>
          </cell>
          <cell r="B48">
            <v>2.25</v>
          </cell>
          <cell r="C48">
            <v>15.083333333333334</v>
          </cell>
        </row>
        <row r="49">
          <cell r="A49" t="str">
            <v>17510</v>
          </cell>
          <cell r="B49">
            <v>0.25</v>
          </cell>
          <cell r="C49">
            <v>3.25</v>
          </cell>
        </row>
        <row r="50">
          <cell r="A50" t="str">
            <v>17520</v>
          </cell>
          <cell r="B50">
            <v>1.0833333333333333</v>
          </cell>
          <cell r="C50">
            <v>8.4166666666666661</v>
          </cell>
        </row>
        <row r="51">
          <cell r="A51" t="str">
            <v>17530</v>
          </cell>
          <cell r="B51">
            <v>0.66666666666666663</v>
          </cell>
          <cell r="C51">
            <v>6.75</v>
          </cell>
        </row>
        <row r="52">
          <cell r="A52" t="str">
            <v>17542</v>
          </cell>
          <cell r="B52">
            <v>3.5833333333333335</v>
          </cell>
          <cell r="C52">
            <v>130.08333333333334</v>
          </cell>
        </row>
        <row r="53">
          <cell r="A53" t="str">
            <v>17544</v>
          </cell>
          <cell r="B53">
            <v>1.5</v>
          </cell>
          <cell r="C53">
            <v>9.8333333333333339</v>
          </cell>
        </row>
        <row r="54">
          <cell r="A54" t="str">
            <v>17546</v>
          </cell>
          <cell r="B54">
            <v>2.9166666666666665</v>
          </cell>
          <cell r="C54">
            <v>10.25</v>
          </cell>
        </row>
        <row r="55">
          <cell r="A55" t="str">
            <v>17600</v>
          </cell>
          <cell r="B55">
            <v>11.916666666666666</v>
          </cell>
          <cell r="C55">
            <v>99.916666666666671</v>
          </cell>
        </row>
        <row r="56">
          <cell r="A56" t="str">
            <v>17710</v>
          </cell>
          <cell r="B56">
            <v>0.75</v>
          </cell>
          <cell r="C56">
            <v>3.75</v>
          </cell>
        </row>
        <row r="57">
          <cell r="A57" t="str">
            <v>17720</v>
          </cell>
          <cell r="B57">
            <v>7.666666666666667</v>
          </cell>
          <cell r="C57">
            <v>137.58333333333334</v>
          </cell>
        </row>
        <row r="58">
          <cell r="A58" t="str">
            <v>18100</v>
          </cell>
          <cell r="B58">
            <v>0.33333333333333331</v>
          </cell>
          <cell r="C58">
            <v>1.4166666666666667</v>
          </cell>
        </row>
        <row r="59">
          <cell r="A59" t="str">
            <v>18210</v>
          </cell>
          <cell r="B59">
            <v>1.3333333333333333</v>
          </cell>
          <cell r="C59">
            <v>101.91666666666667</v>
          </cell>
        </row>
        <row r="60">
          <cell r="A60" t="str">
            <v>18221</v>
          </cell>
          <cell r="B60">
            <v>24.833333333333332</v>
          </cell>
          <cell r="C60">
            <v>282.58333333333331</v>
          </cell>
        </row>
        <row r="61">
          <cell r="A61" t="str">
            <v>18222</v>
          </cell>
          <cell r="B61">
            <v>12</v>
          </cell>
          <cell r="C61">
            <v>125.91666666666667</v>
          </cell>
        </row>
        <row r="62">
          <cell r="A62" t="str">
            <v>18230</v>
          </cell>
          <cell r="B62">
            <v>8.25</v>
          </cell>
          <cell r="C62">
            <v>62.5</v>
          </cell>
        </row>
        <row r="63">
          <cell r="A63" t="str">
            <v>18241</v>
          </cell>
          <cell r="B63">
            <v>6.416666666666667</v>
          </cell>
          <cell r="C63">
            <v>44.333333333333336</v>
          </cell>
        </row>
        <row r="64">
          <cell r="A64" t="str">
            <v>18242</v>
          </cell>
          <cell r="B64">
            <v>9.1666666666666661</v>
          </cell>
          <cell r="C64">
            <v>84.083333333333329</v>
          </cell>
        </row>
        <row r="65">
          <cell r="A65" t="str">
            <v>18243</v>
          </cell>
          <cell r="B65">
            <v>18.25</v>
          </cell>
          <cell r="C65">
            <v>96</v>
          </cell>
        </row>
        <row r="66">
          <cell r="A66" t="str">
            <v>18301</v>
          </cell>
          <cell r="B66">
            <v>0.5</v>
          </cell>
          <cell r="C66">
            <v>0.5</v>
          </cell>
        </row>
        <row r="67">
          <cell r="A67" t="str">
            <v>18302</v>
          </cell>
          <cell r="B67">
            <v>1.5</v>
          </cell>
          <cell r="C67">
            <v>3.0833333333333335</v>
          </cell>
        </row>
        <row r="68">
          <cell r="A68" t="str">
            <v>19100</v>
          </cell>
          <cell r="B68">
            <v>7.583333333333333</v>
          </cell>
          <cell r="C68">
            <v>140.08333333333334</v>
          </cell>
        </row>
        <row r="69">
          <cell r="A69" t="str">
            <v>19200</v>
          </cell>
          <cell r="B69">
            <v>12.166666666666666</v>
          </cell>
          <cell r="C69">
            <v>143.5</v>
          </cell>
        </row>
        <row r="70">
          <cell r="A70" t="str">
            <v>19301</v>
          </cell>
          <cell r="B70">
            <v>63</v>
          </cell>
          <cell r="C70">
            <v>1031.4166666666667</v>
          </cell>
        </row>
        <row r="71">
          <cell r="A71" t="str">
            <v>19302</v>
          </cell>
          <cell r="B71">
            <v>24.333333333333332</v>
          </cell>
          <cell r="C71">
            <v>142.5</v>
          </cell>
        </row>
        <row r="72">
          <cell r="A72" t="str">
            <v>19303</v>
          </cell>
          <cell r="B72">
            <v>6.833333333333333</v>
          </cell>
          <cell r="C72">
            <v>148.5</v>
          </cell>
        </row>
        <row r="73">
          <cell r="A73" t="str">
            <v>20100</v>
          </cell>
          <cell r="B73">
            <v>23.083333333333332</v>
          </cell>
          <cell r="C73">
            <v>208.5</v>
          </cell>
        </row>
        <row r="74">
          <cell r="A74" t="str">
            <v>20200</v>
          </cell>
          <cell r="B74">
            <v>5.25</v>
          </cell>
          <cell r="C74">
            <v>177.08333333333334</v>
          </cell>
        </row>
        <row r="75">
          <cell r="A75" t="str">
            <v>20301</v>
          </cell>
          <cell r="B75">
            <v>24.583333333333332</v>
          </cell>
          <cell r="C75">
            <v>196.83333333333334</v>
          </cell>
        </row>
        <row r="76">
          <cell r="A76" t="str">
            <v>20302</v>
          </cell>
          <cell r="B76">
            <v>48</v>
          </cell>
          <cell r="C76">
            <v>311.25</v>
          </cell>
        </row>
        <row r="77">
          <cell r="A77" t="str">
            <v>20400</v>
          </cell>
          <cell r="B77">
            <v>9.75</v>
          </cell>
          <cell r="C77">
            <v>185.25</v>
          </cell>
        </row>
        <row r="78">
          <cell r="A78" t="str">
            <v>20511</v>
          </cell>
          <cell r="B78">
            <v>18.75</v>
          </cell>
          <cell r="C78">
            <v>168.58333333333334</v>
          </cell>
        </row>
        <row r="79">
          <cell r="A79" t="str">
            <v>20512</v>
          </cell>
          <cell r="B79">
            <v>4.75</v>
          </cell>
          <cell r="C79">
            <v>6.666666666666667</v>
          </cell>
        </row>
        <row r="80">
          <cell r="A80" t="str">
            <v>21120</v>
          </cell>
          <cell r="B80">
            <v>1.8333333333333333</v>
          </cell>
          <cell r="C80">
            <v>108.08333333333333</v>
          </cell>
        </row>
        <row r="81">
          <cell r="A81" t="str">
            <v>21210</v>
          </cell>
          <cell r="B81">
            <v>9.6666666666666661</v>
          </cell>
          <cell r="C81">
            <v>97.416666666666671</v>
          </cell>
        </row>
        <row r="82">
          <cell r="A82" t="str">
            <v>21230</v>
          </cell>
          <cell r="B82">
            <v>5.083333333333333</v>
          </cell>
          <cell r="C82">
            <v>38.25</v>
          </cell>
        </row>
        <row r="83">
          <cell r="A83" t="str">
            <v>21250</v>
          </cell>
          <cell r="B83">
            <v>4.166666666666667</v>
          </cell>
          <cell r="C83">
            <v>35.25</v>
          </cell>
        </row>
        <row r="84">
          <cell r="A84" t="str">
            <v>22110</v>
          </cell>
          <cell r="B84">
            <v>2</v>
          </cell>
          <cell r="C84">
            <v>25.166666666666668</v>
          </cell>
        </row>
        <row r="85">
          <cell r="A85" t="str">
            <v>22130</v>
          </cell>
          <cell r="B85">
            <v>2.8333333333333335</v>
          </cell>
          <cell r="C85">
            <v>8.4166666666666661</v>
          </cell>
        </row>
        <row r="86">
          <cell r="A86" t="str">
            <v>22140</v>
          </cell>
          <cell r="B86">
            <v>0.75</v>
          </cell>
          <cell r="C86">
            <v>2.5833333333333335</v>
          </cell>
        </row>
        <row r="87">
          <cell r="A87" t="str">
            <v>22220</v>
          </cell>
          <cell r="B87">
            <v>23.083333333333332</v>
          </cell>
          <cell r="C87">
            <v>172.08333333333334</v>
          </cell>
        </row>
        <row r="88">
          <cell r="A88" t="str">
            <v>22230</v>
          </cell>
          <cell r="B88">
            <v>1.5</v>
          </cell>
          <cell r="C88">
            <v>1.5</v>
          </cell>
        </row>
        <row r="89">
          <cell r="A89" t="str">
            <v>22240</v>
          </cell>
          <cell r="B89">
            <v>2.6666666666666665</v>
          </cell>
          <cell r="C89">
            <v>52.416666666666664</v>
          </cell>
        </row>
        <row r="90">
          <cell r="A90" t="str">
            <v>22250</v>
          </cell>
          <cell r="B90">
            <v>2.6666666666666665</v>
          </cell>
          <cell r="C90">
            <v>9.4166666666666661</v>
          </cell>
        </row>
        <row r="91">
          <cell r="A91" t="str">
            <v>23202</v>
          </cell>
          <cell r="B91">
            <v>0.75</v>
          </cell>
          <cell r="C91">
            <v>7.583333333333333</v>
          </cell>
        </row>
        <row r="92">
          <cell r="A92" t="str">
            <v>23204</v>
          </cell>
          <cell r="B92">
            <v>0.91666666666666663</v>
          </cell>
          <cell r="C92">
            <v>60.5</v>
          </cell>
        </row>
        <row r="93">
          <cell r="A93" t="str">
            <v>24110</v>
          </cell>
          <cell r="B93">
            <v>0.41666666666666669</v>
          </cell>
          <cell r="C93">
            <v>1.1666666666666667</v>
          </cell>
        </row>
        <row r="94">
          <cell r="A94" t="str">
            <v>24160</v>
          </cell>
          <cell r="B94">
            <v>2.75</v>
          </cell>
          <cell r="C94">
            <v>74.416666666666671</v>
          </cell>
        </row>
        <row r="95">
          <cell r="A95" t="str">
            <v>24300</v>
          </cell>
          <cell r="B95">
            <v>3.75</v>
          </cell>
          <cell r="C95">
            <v>36</v>
          </cell>
        </row>
        <row r="96">
          <cell r="A96" t="str">
            <v>24420</v>
          </cell>
          <cell r="B96">
            <v>5.666666666666667</v>
          </cell>
          <cell r="C96">
            <v>83.416666666666671</v>
          </cell>
        </row>
        <row r="97">
          <cell r="A97" t="str">
            <v>24511</v>
          </cell>
          <cell r="B97">
            <v>0.83333333333333337</v>
          </cell>
          <cell r="C97">
            <v>12.083333333333334</v>
          </cell>
        </row>
        <row r="98">
          <cell r="A98" t="str">
            <v>24520</v>
          </cell>
          <cell r="B98">
            <v>2.6666666666666665</v>
          </cell>
          <cell r="C98">
            <v>26.833333333333332</v>
          </cell>
        </row>
        <row r="99">
          <cell r="A99" t="str">
            <v>24610</v>
          </cell>
          <cell r="B99">
            <v>5.083333333333333</v>
          </cell>
          <cell r="C99">
            <v>35.416666666666664</v>
          </cell>
        </row>
        <row r="100">
          <cell r="A100" t="str">
            <v>24620</v>
          </cell>
          <cell r="B100">
            <v>0.33333333333333331</v>
          </cell>
          <cell r="C100">
            <v>4</v>
          </cell>
        </row>
        <row r="101">
          <cell r="A101" t="str">
            <v>24661</v>
          </cell>
          <cell r="B101">
            <v>2.9166666666666665</v>
          </cell>
          <cell r="C101">
            <v>64.666666666666671</v>
          </cell>
        </row>
        <row r="102">
          <cell r="A102" t="str">
            <v>25120</v>
          </cell>
          <cell r="B102">
            <v>1.1666666666666667</v>
          </cell>
          <cell r="C102">
            <v>32.583333333333336</v>
          </cell>
        </row>
        <row r="103">
          <cell r="A103" t="str">
            <v>25130</v>
          </cell>
          <cell r="B103">
            <v>2</v>
          </cell>
          <cell r="C103">
            <v>10.666666666666666</v>
          </cell>
        </row>
        <row r="104">
          <cell r="A104" t="str">
            <v>25210</v>
          </cell>
          <cell r="B104">
            <v>2.1666666666666665</v>
          </cell>
          <cell r="C104">
            <v>105.66666666666667</v>
          </cell>
        </row>
        <row r="105">
          <cell r="A105" t="str">
            <v>25220</v>
          </cell>
          <cell r="B105">
            <v>6.833333333333333</v>
          </cell>
          <cell r="C105">
            <v>199.25</v>
          </cell>
        </row>
        <row r="106">
          <cell r="A106" t="str">
            <v>25230</v>
          </cell>
          <cell r="B106">
            <v>2.3333333333333335</v>
          </cell>
          <cell r="C106">
            <v>82.916666666666671</v>
          </cell>
        </row>
        <row r="107">
          <cell r="A107" t="str">
            <v>25240</v>
          </cell>
          <cell r="B107">
            <v>15.166666666666666</v>
          </cell>
          <cell r="C107">
            <v>204</v>
          </cell>
        </row>
        <row r="108">
          <cell r="A108" t="str">
            <v>26120</v>
          </cell>
          <cell r="B108">
            <v>11.25</v>
          </cell>
          <cell r="C108">
            <v>157.5</v>
          </cell>
        </row>
        <row r="109">
          <cell r="A109" t="str">
            <v>26130</v>
          </cell>
          <cell r="B109">
            <v>0.33333333333333331</v>
          </cell>
          <cell r="C109">
            <v>8.6666666666666661</v>
          </cell>
        </row>
        <row r="110">
          <cell r="A110" t="str">
            <v>26151</v>
          </cell>
          <cell r="B110">
            <v>1</v>
          </cell>
          <cell r="C110">
            <v>24.916666666666668</v>
          </cell>
        </row>
        <row r="111">
          <cell r="A111" t="str">
            <v>26152</v>
          </cell>
          <cell r="B111">
            <v>2.0833333333333335</v>
          </cell>
          <cell r="C111">
            <v>13.833333333333334</v>
          </cell>
        </row>
        <row r="112">
          <cell r="A112" t="str">
            <v>26210</v>
          </cell>
          <cell r="B112">
            <v>7.583333333333333</v>
          </cell>
          <cell r="C112">
            <v>60.916666666666664</v>
          </cell>
        </row>
        <row r="113">
          <cell r="A113" t="str">
            <v>26240</v>
          </cell>
          <cell r="B113">
            <v>0.25</v>
          </cell>
          <cell r="C113">
            <v>1.75</v>
          </cell>
        </row>
        <row r="114">
          <cell r="A114" t="str">
            <v>26250</v>
          </cell>
          <cell r="B114">
            <v>0.83333333333333337</v>
          </cell>
          <cell r="C114">
            <v>3.0833333333333335</v>
          </cell>
        </row>
        <row r="115">
          <cell r="A115" t="str">
            <v>26260</v>
          </cell>
          <cell r="B115">
            <v>0.41666666666666669</v>
          </cell>
          <cell r="C115">
            <v>0.83333333333333337</v>
          </cell>
        </row>
        <row r="116">
          <cell r="A116" t="str">
            <v>26300</v>
          </cell>
          <cell r="B116">
            <v>1.5</v>
          </cell>
          <cell r="C116">
            <v>27.916666666666668</v>
          </cell>
        </row>
        <row r="117">
          <cell r="A117" t="str">
            <v>26510</v>
          </cell>
          <cell r="B117">
            <v>0.75</v>
          </cell>
          <cell r="C117">
            <v>21</v>
          </cell>
        </row>
        <row r="118">
          <cell r="A118" t="str">
            <v>26520</v>
          </cell>
          <cell r="B118">
            <v>4.5</v>
          </cell>
          <cell r="C118">
            <v>326</v>
          </cell>
        </row>
        <row r="119">
          <cell r="A119" t="str">
            <v>26610</v>
          </cell>
          <cell r="B119">
            <v>17.75</v>
          </cell>
          <cell r="C119">
            <v>280.33333333333331</v>
          </cell>
        </row>
        <row r="120">
          <cell r="A120" t="str">
            <v>26630</v>
          </cell>
          <cell r="B120">
            <v>31.583333333333332</v>
          </cell>
          <cell r="C120">
            <v>586.5</v>
          </cell>
        </row>
        <row r="121">
          <cell r="A121" t="str">
            <v>26640</v>
          </cell>
          <cell r="B121">
            <v>1</v>
          </cell>
          <cell r="C121">
            <v>15.333333333333334</v>
          </cell>
        </row>
        <row r="122">
          <cell r="A122" t="str">
            <v>26650</v>
          </cell>
          <cell r="B122">
            <v>1</v>
          </cell>
          <cell r="C122">
            <v>2.75</v>
          </cell>
        </row>
        <row r="123">
          <cell r="A123" t="str">
            <v>26660</v>
          </cell>
          <cell r="B123">
            <v>1.75</v>
          </cell>
          <cell r="C123">
            <v>10.333333333333334</v>
          </cell>
        </row>
        <row r="124">
          <cell r="A124" t="str">
            <v>26701</v>
          </cell>
          <cell r="B124">
            <v>30.333333333333332</v>
          </cell>
          <cell r="C124">
            <v>154.58333333333334</v>
          </cell>
        </row>
        <row r="125">
          <cell r="A125" t="str">
            <v>26702</v>
          </cell>
          <cell r="B125">
            <v>20.833333333333332</v>
          </cell>
          <cell r="C125">
            <v>63.5</v>
          </cell>
        </row>
        <row r="126">
          <cell r="A126" t="str">
            <v>26703</v>
          </cell>
          <cell r="B126">
            <v>1.6666666666666667</v>
          </cell>
          <cell r="C126">
            <v>9.9166666666666661</v>
          </cell>
        </row>
        <row r="127">
          <cell r="A127" t="str">
            <v>26810</v>
          </cell>
          <cell r="B127">
            <v>0.66666666666666663</v>
          </cell>
          <cell r="C127">
            <v>2.4166666666666665</v>
          </cell>
        </row>
        <row r="128">
          <cell r="A128" t="str">
            <v>26820</v>
          </cell>
          <cell r="B128">
            <v>3.6666666666666665</v>
          </cell>
          <cell r="C128">
            <v>29.25</v>
          </cell>
        </row>
        <row r="129">
          <cell r="A129" t="str">
            <v>27100</v>
          </cell>
          <cell r="B129">
            <v>2.25</v>
          </cell>
          <cell r="C129">
            <v>20.416666666666668</v>
          </cell>
        </row>
        <row r="130">
          <cell r="A130" t="str">
            <v>27221</v>
          </cell>
          <cell r="B130">
            <v>0.91666666666666663</v>
          </cell>
          <cell r="C130">
            <v>9</v>
          </cell>
        </row>
        <row r="131">
          <cell r="A131" t="str">
            <v>27222</v>
          </cell>
          <cell r="B131">
            <v>1.1666666666666667</v>
          </cell>
          <cell r="C131">
            <v>51.25</v>
          </cell>
        </row>
        <row r="132">
          <cell r="A132" t="str">
            <v>27330</v>
          </cell>
          <cell r="B132">
            <v>2.75</v>
          </cell>
          <cell r="C132">
            <v>24</v>
          </cell>
        </row>
        <row r="133">
          <cell r="A133" t="str">
            <v>27340</v>
          </cell>
          <cell r="B133">
            <v>0.5</v>
          </cell>
          <cell r="C133">
            <v>12.666666666666666</v>
          </cell>
        </row>
        <row r="134">
          <cell r="A134" t="str">
            <v>27440</v>
          </cell>
          <cell r="B134">
            <v>1</v>
          </cell>
          <cell r="C134">
            <v>54.833333333333336</v>
          </cell>
        </row>
        <row r="135">
          <cell r="A135" t="str">
            <v>27510</v>
          </cell>
          <cell r="B135">
            <v>0.83333333333333337</v>
          </cell>
          <cell r="C135">
            <v>25.833333333333332</v>
          </cell>
        </row>
        <row r="136">
          <cell r="A136" t="str">
            <v>27530</v>
          </cell>
          <cell r="B136">
            <v>0.58333333333333337</v>
          </cell>
          <cell r="C136">
            <v>4.083333333333333</v>
          </cell>
        </row>
        <row r="137">
          <cell r="A137" t="str">
            <v>27540</v>
          </cell>
          <cell r="B137">
            <v>0.91666666666666663</v>
          </cell>
          <cell r="C137">
            <v>32.5</v>
          </cell>
        </row>
        <row r="138">
          <cell r="A138" t="str">
            <v>28110</v>
          </cell>
          <cell r="B138">
            <v>84.5</v>
          </cell>
          <cell r="C138">
            <v>1195.6666666666667</v>
          </cell>
        </row>
        <row r="139">
          <cell r="A139" t="str">
            <v>28121</v>
          </cell>
          <cell r="B139">
            <v>32.333333333333336</v>
          </cell>
          <cell r="C139">
            <v>341</v>
          </cell>
        </row>
        <row r="140">
          <cell r="A140" t="str">
            <v>28122</v>
          </cell>
          <cell r="B140">
            <v>4</v>
          </cell>
          <cell r="C140">
            <v>39.583333333333336</v>
          </cell>
        </row>
        <row r="141">
          <cell r="A141" t="str">
            <v>28210</v>
          </cell>
          <cell r="B141">
            <v>4.833333333333333</v>
          </cell>
          <cell r="C141">
            <v>76.25</v>
          </cell>
        </row>
        <row r="142">
          <cell r="A142" t="str">
            <v>28220</v>
          </cell>
          <cell r="B142">
            <v>1.0833333333333333</v>
          </cell>
          <cell r="C142">
            <v>9.25</v>
          </cell>
        </row>
        <row r="143">
          <cell r="A143" t="str">
            <v>28300</v>
          </cell>
          <cell r="B143">
            <v>1.25</v>
          </cell>
          <cell r="C143">
            <v>11.25</v>
          </cell>
        </row>
        <row r="144">
          <cell r="A144" t="str">
            <v>28402</v>
          </cell>
          <cell r="B144">
            <v>1.25</v>
          </cell>
          <cell r="C144">
            <v>11.5</v>
          </cell>
        </row>
        <row r="145">
          <cell r="A145" t="str">
            <v>28403</v>
          </cell>
          <cell r="B145">
            <v>8.6666666666666661</v>
          </cell>
          <cell r="C145">
            <v>130.25</v>
          </cell>
        </row>
        <row r="146">
          <cell r="A146" t="str">
            <v>28510</v>
          </cell>
          <cell r="B146">
            <v>17.5</v>
          </cell>
          <cell r="C146">
            <v>115.91666666666667</v>
          </cell>
        </row>
        <row r="147">
          <cell r="A147" t="str">
            <v>28520</v>
          </cell>
          <cell r="B147">
            <v>121.58333333333333</v>
          </cell>
          <cell r="C147">
            <v>797.25</v>
          </cell>
        </row>
        <row r="148">
          <cell r="A148" t="str">
            <v>28610</v>
          </cell>
          <cell r="B148">
            <v>0.66666666666666663</v>
          </cell>
          <cell r="C148">
            <v>1.9166666666666667</v>
          </cell>
        </row>
        <row r="149">
          <cell r="A149" t="str">
            <v>28620</v>
          </cell>
          <cell r="B149">
            <v>5.75</v>
          </cell>
          <cell r="C149">
            <v>67.416666666666671</v>
          </cell>
        </row>
        <row r="150">
          <cell r="A150" t="str">
            <v>28720</v>
          </cell>
          <cell r="B150">
            <v>0.41666666666666669</v>
          </cell>
          <cell r="C150">
            <v>0.83333333333333337</v>
          </cell>
        </row>
        <row r="151">
          <cell r="A151" t="str">
            <v>28730</v>
          </cell>
          <cell r="B151">
            <v>4.5</v>
          </cell>
          <cell r="C151">
            <v>37.833333333333336</v>
          </cell>
        </row>
        <row r="152">
          <cell r="A152" t="str">
            <v>28741</v>
          </cell>
          <cell r="B152">
            <v>0.83333333333333337</v>
          </cell>
          <cell r="C152">
            <v>0.83333333333333337</v>
          </cell>
        </row>
        <row r="153">
          <cell r="A153" t="str">
            <v>28751</v>
          </cell>
          <cell r="B153">
            <v>0.83333333333333337</v>
          </cell>
          <cell r="C153">
            <v>1.6666666666666667</v>
          </cell>
        </row>
        <row r="154">
          <cell r="A154" t="str">
            <v>28752</v>
          </cell>
          <cell r="B154">
            <v>2.8333333333333335</v>
          </cell>
          <cell r="C154">
            <v>131.25</v>
          </cell>
        </row>
        <row r="155">
          <cell r="A155" t="str">
            <v>28753</v>
          </cell>
          <cell r="B155">
            <v>12.5</v>
          </cell>
          <cell r="C155">
            <v>203.83333333333334</v>
          </cell>
        </row>
        <row r="156">
          <cell r="A156" t="str">
            <v>28755</v>
          </cell>
          <cell r="B156">
            <v>29</v>
          </cell>
          <cell r="C156">
            <v>120.5</v>
          </cell>
        </row>
        <row r="157">
          <cell r="A157" t="str">
            <v>29120</v>
          </cell>
          <cell r="B157">
            <v>9</v>
          </cell>
          <cell r="C157">
            <v>49.166666666666664</v>
          </cell>
        </row>
        <row r="158">
          <cell r="A158" t="str">
            <v>29130</v>
          </cell>
          <cell r="B158">
            <v>1.1666666666666667</v>
          </cell>
          <cell r="C158">
            <v>52.416666666666664</v>
          </cell>
        </row>
        <row r="159">
          <cell r="A159" t="str">
            <v>29142</v>
          </cell>
          <cell r="B159">
            <v>1</v>
          </cell>
          <cell r="C159">
            <v>98</v>
          </cell>
        </row>
        <row r="160">
          <cell r="A160" t="str">
            <v>29211</v>
          </cell>
          <cell r="B160">
            <v>8.3333333333333329E-2</v>
          </cell>
          <cell r="C160">
            <v>3.4166666666666665</v>
          </cell>
        </row>
        <row r="161">
          <cell r="A161" t="str">
            <v>29221</v>
          </cell>
          <cell r="B161">
            <v>1.75</v>
          </cell>
          <cell r="C161">
            <v>42.083333333333336</v>
          </cell>
        </row>
        <row r="162">
          <cell r="A162" t="str">
            <v>29222</v>
          </cell>
          <cell r="B162">
            <v>3.5</v>
          </cell>
          <cell r="C162">
            <v>60.833333333333336</v>
          </cell>
        </row>
        <row r="163">
          <cell r="A163" t="str">
            <v>29231</v>
          </cell>
          <cell r="B163">
            <v>6.25</v>
          </cell>
          <cell r="C163">
            <v>58</v>
          </cell>
        </row>
        <row r="164">
          <cell r="A164" t="str">
            <v>29232</v>
          </cell>
          <cell r="B164">
            <v>3.5</v>
          </cell>
          <cell r="C164">
            <v>39.25</v>
          </cell>
        </row>
        <row r="165">
          <cell r="A165" t="str">
            <v>2924</v>
          </cell>
          <cell r="B165">
            <v>0.33333333333333331</v>
          </cell>
          <cell r="C165">
            <v>0.33333333333333331</v>
          </cell>
        </row>
        <row r="166">
          <cell r="A166" t="str">
            <v>29241</v>
          </cell>
          <cell r="B166">
            <v>1</v>
          </cell>
          <cell r="C166">
            <v>22.25</v>
          </cell>
        </row>
        <row r="167">
          <cell r="A167" t="str">
            <v>29242</v>
          </cell>
          <cell r="B167">
            <v>3.3333333333333335</v>
          </cell>
          <cell r="C167">
            <v>94.916666666666671</v>
          </cell>
        </row>
        <row r="168">
          <cell r="A168" t="str">
            <v>29243</v>
          </cell>
          <cell r="B168">
            <v>7</v>
          </cell>
          <cell r="C168">
            <v>38.833333333333336</v>
          </cell>
        </row>
        <row r="169">
          <cell r="A169" t="str">
            <v>29244</v>
          </cell>
          <cell r="B169">
            <v>10</v>
          </cell>
          <cell r="C169">
            <v>123.25</v>
          </cell>
        </row>
        <row r="170">
          <cell r="A170" t="str">
            <v>29245</v>
          </cell>
          <cell r="B170">
            <v>2.8333333333333335</v>
          </cell>
          <cell r="C170">
            <v>53</v>
          </cell>
        </row>
        <row r="171">
          <cell r="A171" t="str">
            <v>29246</v>
          </cell>
          <cell r="B171">
            <v>13.5</v>
          </cell>
          <cell r="C171">
            <v>48.666666666666664</v>
          </cell>
        </row>
        <row r="172">
          <cell r="A172" t="str">
            <v>29312</v>
          </cell>
          <cell r="B172">
            <v>1.1666666666666667</v>
          </cell>
          <cell r="C172">
            <v>3.25</v>
          </cell>
        </row>
        <row r="173">
          <cell r="A173" t="str">
            <v>29321</v>
          </cell>
          <cell r="B173">
            <v>8.0833333333333339</v>
          </cell>
          <cell r="C173">
            <v>100.25</v>
          </cell>
        </row>
        <row r="174">
          <cell r="A174" t="str">
            <v>29322</v>
          </cell>
          <cell r="B174">
            <v>3.4166666666666665</v>
          </cell>
          <cell r="C174">
            <v>21.666666666666668</v>
          </cell>
        </row>
        <row r="175">
          <cell r="A175" t="str">
            <v>294</v>
          </cell>
          <cell r="B175">
            <v>8.3333333333333329E-2</v>
          </cell>
          <cell r="C175">
            <v>0.25</v>
          </cell>
        </row>
        <row r="176">
          <cell r="A176" t="str">
            <v>29420</v>
          </cell>
          <cell r="B176">
            <v>9.5833333333333339</v>
          </cell>
          <cell r="C176">
            <v>266</v>
          </cell>
        </row>
        <row r="177">
          <cell r="A177" t="str">
            <v>29430</v>
          </cell>
          <cell r="B177">
            <v>9.0833333333333339</v>
          </cell>
          <cell r="C177">
            <v>233.08333333333334</v>
          </cell>
        </row>
        <row r="178">
          <cell r="A178" t="str">
            <v>29510</v>
          </cell>
          <cell r="B178">
            <v>2</v>
          </cell>
          <cell r="C178">
            <v>54.25</v>
          </cell>
        </row>
        <row r="179">
          <cell r="A179" t="str">
            <v>29520</v>
          </cell>
          <cell r="B179">
            <v>2.8333333333333335</v>
          </cell>
          <cell r="C179">
            <v>78.75</v>
          </cell>
        </row>
        <row r="180">
          <cell r="A180" t="str">
            <v>29530</v>
          </cell>
          <cell r="B180">
            <v>5.333333333333333</v>
          </cell>
          <cell r="C180">
            <v>102.41666666666667</v>
          </cell>
        </row>
        <row r="181">
          <cell r="A181" t="str">
            <v>29541</v>
          </cell>
          <cell r="B181">
            <v>2.25</v>
          </cell>
          <cell r="C181">
            <v>17.5</v>
          </cell>
        </row>
        <row r="182">
          <cell r="A182" t="str">
            <v>29543</v>
          </cell>
          <cell r="B182">
            <v>0.91666666666666663</v>
          </cell>
          <cell r="C182">
            <v>13.25</v>
          </cell>
        </row>
        <row r="183">
          <cell r="A183" t="str">
            <v>29561</v>
          </cell>
          <cell r="B183">
            <v>1.6666666666666667</v>
          </cell>
          <cell r="C183">
            <v>14.416666666666666</v>
          </cell>
        </row>
        <row r="184">
          <cell r="A184" t="str">
            <v>29562</v>
          </cell>
          <cell r="B184">
            <v>1.3333333333333333</v>
          </cell>
          <cell r="C184">
            <v>10.166666666666666</v>
          </cell>
        </row>
        <row r="185">
          <cell r="A185" t="str">
            <v>29563</v>
          </cell>
          <cell r="B185">
            <v>7</v>
          </cell>
          <cell r="C185">
            <v>150.58333333333334</v>
          </cell>
        </row>
        <row r="186">
          <cell r="A186" t="str">
            <v>29564</v>
          </cell>
          <cell r="B186">
            <v>1</v>
          </cell>
          <cell r="C186">
            <v>5</v>
          </cell>
        </row>
        <row r="187">
          <cell r="A187" t="str">
            <v>29720</v>
          </cell>
          <cell r="B187">
            <v>8.3333333333333329E-2</v>
          </cell>
          <cell r="C187">
            <v>0.25</v>
          </cell>
        </row>
        <row r="188">
          <cell r="A188" t="str">
            <v>30020</v>
          </cell>
          <cell r="B188">
            <v>1.75</v>
          </cell>
          <cell r="C188">
            <v>39</v>
          </cell>
        </row>
        <row r="189">
          <cell r="A189" t="str">
            <v>31101</v>
          </cell>
          <cell r="B189">
            <v>1.5</v>
          </cell>
          <cell r="C189">
            <v>8</v>
          </cell>
        </row>
        <row r="190">
          <cell r="A190" t="str">
            <v>31201</v>
          </cell>
          <cell r="B190">
            <v>12.083333333333334</v>
          </cell>
          <cell r="C190">
            <v>1004.75</v>
          </cell>
        </row>
        <row r="191">
          <cell r="A191" t="str">
            <v>31202</v>
          </cell>
          <cell r="B191">
            <v>3.4166666666666665</v>
          </cell>
          <cell r="C191">
            <v>14.833333333333334</v>
          </cell>
        </row>
        <row r="192">
          <cell r="A192" t="str">
            <v>31300</v>
          </cell>
          <cell r="B192">
            <v>1.9166666666666667</v>
          </cell>
          <cell r="C192">
            <v>42.5</v>
          </cell>
        </row>
        <row r="193">
          <cell r="A193" t="str">
            <v>31400</v>
          </cell>
          <cell r="B193">
            <v>0.91666666666666663</v>
          </cell>
          <cell r="C193">
            <v>25.25</v>
          </cell>
        </row>
        <row r="194">
          <cell r="A194" t="str">
            <v>31500</v>
          </cell>
          <cell r="B194">
            <v>2.9166666666666665</v>
          </cell>
          <cell r="C194">
            <v>13.833333333333334</v>
          </cell>
        </row>
        <row r="195">
          <cell r="A195" t="str">
            <v>31610</v>
          </cell>
          <cell r="B195">
            <v>1.3333333333333333</v>
          </cell>
          <cell r="C195">
            <v>390.83333333333331</v>
          </cell>
        </row>
        <row r="196">
          <cell r="A196" t="str">
            <v>31621</v>
          </cell>
          <cell r="B196">
            <v>6.5</v>
          </cell>
          <cell r="C196">
            <v>53.416666666666664</v>
          </cell>
        </row>
        <row r="197">
          <cell r="A197" t="str">
            <v>31622</v>
          </cell>
          <cell r="B197">
            <v>4</v>
          </cell>
          <cell r="C197">
            <v>33.833333333333336</v>
          </cell>
        </row>
        <row r="198">
          <cell r="A198" t="str">
            <v>32201</v>
          </cell>
          <cell r="B198">
            <v>0.66666666666666663</v>
          </cell>
          <cell r="C198">
            <v>0.66666666666666663</v>
          </cell>
        </row>
        <row r="199">
          <cell r="A199" t="str">
            <v>32202</v>
          </cell>
          <cell r="B199">
            <v>2.5833333333333335</v>
          </cell>
          <cell r="C199">
            <v>6.416666666666667</v>
          </cell>
        </row>
        <row r="200">
          <cell r="A200" t="str">
            <v>32203</v>
          </cell>
          <cell r="B200">
            <v>3.25</v>
          </cell>
          <cell r="C200">
            <v>11.75</v>
          </cell>
        </row>
        <row r="201">
          <cell r="A201" t="str">
            <v>33101</v>
          </cell>
          <cell r="B201">
            <v>0.41666666666666669</v>
          </cell>
          <cell r="C201">
            <v>1.0833333333333333</v>
          </cell>
        </row>
        <row r="202">
          <cell r="A202" t="str">
            <v>33102</v>
          </cell>
          <cell r="B202">
            <v>1.5</v>
          </cell>
          <cell r="C202">
            <v>47.333333333333336</v>
          </cell>
        </row>
        <row r="203">
          <cell r="A203" t="str">
            <v>33103</v>
          </cell>
          <cell r="B203">
            <v>2.75</v>
          </cell>
          <cell r="C203">
            <v>10.916666666666666</v>
          </cell>
        </row>
        <row r="204">
          <cell r="A204" t="str">
            <v>33104</v>
          </cell>
          <cell r="B204">
            <v>2.75</v>
          </cell>
          <cell r="C204">
            <v>19.916666666666668</v>
          </cell>
        </row>
        <row r="205">
          <cell r="A205" t="str">
            <v>33201</v>
          </cell>
          <cell r="B205">
            <v>0.58333333333333337</v>
          </cell>
          <cell r="C205">
            <v>1.6666666666666667</v>
          </cell>
        </row>
        <row r="206">
          <cell r="A206" t="str">
            <v>33204</v>
          </cell>
          <cell r="B206">
            <v>1.0833333333333333</v>
          </cell>
          <cell r="C206">
            <v>4.416666666666667</v>
          </cell>
        </row>
        <row r="207">
          <cell r="A207" t="str">
            <v>33300</v>
          </cell>
          <cell r="B207">
            <v>3.0833333333333335</v>
          </cell>
          <cell r="C207">
            <v>42.083333333333336</v>
          </cell>
        </row>
        <row r="208">
          <cell r="A208" t="str">
            <v>33402</v>
          </cell>
          <cell r="B208">
            <v>3.9166666666666665</v>
          </cell>
          <cell r="C208">
            <v>21.666666666666668</v>
          </cell>
        </row>
        <row r="209">
          <cell r="A209" t="str">
            <v>33403</v>
          </cell>
          <cell r="B209">
            <v>1.0833333333333333</v>
          </cell>
          <cell r="C209">
            <v>14.083333333333334</v>
          </cell>
        </row>
        <row r="210">
          <cell r="A210" t="str">
            <v>33500</v>
          </cell>
          <cell r="B210">
            <v>0.16666666666666666</v>
          </cell>
          <cell r="C210">
            <v>1.3333333333333333</v>
          </cell>
        </row>
        <row r="211">
          <cell r="A211" t="str">
            <v>34200</v>
          </cell>
          <cell r="B211">
            <v>5.75</v>
          </cell>
          <cell r="C211">
            <v>129.25</v>
          </cell>
        </row>
        <row r="212">
          <cell r="A212" t="str">
            <v>34300</v>
          </cell>
          <cell r="B212">
            <v>11</v>
          </cell>
          <cell r="C212">
            <v>59.5</v>
          </cell>
        </row>
        <row r="213">
          <cell r="A213" t="str">
            <v>35111</v>
          </cell>
          <cell r="B213">
            <v>3.4166666666666665</v>
          </cell>
          <cell r="C213">
            <v>269.33333333333331</v>
          </cell>
        </row>
        <row r="214">
          <cell r="A214" t="str">
            <v>35112</v>
          </cell>
          <cell r="B214">
            <v>3.6666666666666665</v>
          </cell>
          <cell r="C214">
            <v>17.75</v>
          </cell>
        </row>
        <row r="215">
          <cell r="A215" t="str">
            <v>35113</v>
          </cell>
          <cell r="B215">
            <v>2.1666666666666665</v>
          </cell>
          <cell r="C215">
            <v>17.5</v>
          </cell>
        </row>
        <row r="216">
          <cell r="A216" t="str">
            <v>35120</v>
          </cell>
          <cell r="B216">
            <v>4</v>
          </cell>
          <cell r="C216">
            <v>28.083333333333332</v>
          </cell>
        </row>
        <row r="217">
          <cell r="A217" t="str">
            <v>35202</v>
          </cell>
          <cell r="B217">
            <v>2.6666666666666665</v>
          </cell>
          <cell r="C217">
            <v>31.083333333333332</v>
          </cell>
        </row>
        <row r="218">
          <cell r="A218" t="str">
            <v>35203</v>
          </cell>
          <cell r="B218">
            <v>6.833333333333333</v>
          </cell>
          <cell r="C218">
            <v>7.833333333333333</v>
          </cell>
        </row>
        <row r="219">
          <cell r="A219" t="str">
            <v>35300</v>
          </cell>
          <cell r="B219">
            <v>0.5</v>
          </cell>
          <cell r="C219">
            <v>2.25</v>
          </cell>
        </row>
        <row r="220">
          <cell r="A220" t="str">
            <v>35411</v>
          </cell>
          <cell r="B220">
            <v>1.0833333333333333</v>
          </cell>
          <cell r="C220">
            <v>58.166666666666664</v>
          </cell>
        </row>
        <row r="221">
          <cell r="A221" t="str">
            <v>35421</v>
          </cell>
          <cell r="B221">
            <v>0.16666666666666666</v>
          </cell>
          <cell r="C221">
            <v>0.33333333333333331</v>
          </cell>
        </row>
        <row r="222">
          <cell r="A222" t="str">
            <v>35422</v>
          </cell>
          <cell r="B222">
            <v>1.25</v>
          </cell>
          <cell r="C222">
            <v>27.666666666666668</v>
          </cell>
        </row>
        <row r="223">
          <cell r="A223" t="str">
            <v>36111</v>
          </cell>
          <cell r="B223">
            <v>5.166666666666667</v>
          </cell>
          <cell r="C223">
            <v>99.583333333333329</v>
          </cell>
        </row>
        <row r="224">
          <cell r="A224" t="str">
            <v>36112</v>
          </cell>
          <cell r="B224">
            <v>15.583333333333334</v>
          </cell>
          <cell r="C224">
            <v>213.75</v>
          </cell>
        </row>
        <row r="225">
          <cell r="A225" t="str">
            <v>36121</v>
          </cell>
          <cell r="B225">
            <v>4.666666666666667</v>
          </cell>
          <cell r="C225">
            <v>52.75</v>
          </cell>
        </row>
        <row r="226">
          <cell r="A226" t="str">
            <v>36122</v>
          </cell>
          <cell r="B226">
            <v>7.916666666666667</v>
          </cell>
          <cell r="C226">
            <v>63.25</v>
          </cell>
        </row>
        <row r="227">
          <cell r="A227" t="str">
            <v>36130</v>
          </cell>
          <cell r="B227">
            <v>8.75</v>
          </cell>
          <cell r="C227">
            <v>374.91666666666669</v>
          </cell>
        </row>
        <row r="228">
          <cell r="A228" t="str">
            <v>36141</v>
          </cell>
          <cell r="B228">
            <v>42.5</v>
          </cell>
          <cell r="C228">
            <v>414.5</v>
          </cell>
        </row>
        <row r="229">
          <cell r="A229" t="str">
            <v>36142</v>
          </cell>
          <cell r="B229">
            <v>1.3333333333333333</v>
          </cell>
          <cell r="C229">
            <v>2.4166666666666665</v>
          </cell>
        </row>
        <row r="230">
          <cell r="A230" t="str">
            <v>36150</v>
          </cell>
          <cell r="B230">
            <v>8.0833333333333339</v>
          </cell>
          <cell r="C230">
            <v>47.416666666666664</v>
          </cell>
        </row>
        <row r="231">
          <cell r="A231" t="str">
            <v>36221</v>
          </cell>
          <cell r="B231">
            <v>6.333333333333333</v>
          </cell>
          <cell r="C231">
            <v>70.333333333333329</v>
          </cell>
        </row>
        <row r="232">
          <cell r="A232" t="str">
            <v>36222</v>
          </cell>
          <cell r="B232">
            <v>8.3333333333333329E-2</v>
          </cell>
          <cell r="C232">
            <v>8.3333333333333329E-2</v>
          </cell>
        </row>
        <row r="233">
          <cell r="A233" t="str">
            <v>36300</v>
          </cell>
          <cell r="B233">
            <v>2.5</v>
          </cell>
          <cell r="C233">
            <v>6.833333333333333</v>
          </cell>
        </row>
        <row r="234">
          <cell r="A234" t="str">
            <v>36400</v>
          </cell>
          <cell r="B234">
            <v>0.25</v>
          </cell>
          <cell r="C234">
            <v>0.33333333333333331</v>
          </cell>
        </row>
        <row r="235">
          <cell r="A235" t="str">
            <v>36501</v>
          </cell>
          <cell r="B235">
            <v>1.4166666666666667</v>
          </cell>
          <cell r="C235">
            <v>3.0833333333333335</v>
          </cell>
        </row>
        <row r="236">
          <cell r="A236" t="str">
            <v>36502</v>
          </cell>
          <cell r="B236">
            <v>0.75</v>
          </cell>
          <cell r="C236">
            <v>61.583333333333336</v>
          </cell>
        </row>
        <row r="237">
          <cell r="A237" t="str">
            <v>36610</v>
          </cell>
          <cell r="B237">
            <v>3.75</v>
          </cell>
          <cell r="C237">
            <v>50</v>
          </cell>
        </row>
        <row r="238">
          <cell r="A238" t="str">
            <v>36620</v>
          </cell>
          <cell r="B238">
            <v>2.3333333333333335</v>
          </cell>
          <cell r="C238">
            <v>5.666666666666667</v>
          </cell>
        </row>
        <row r="239">
          <cell r="A239" t="str">
            <v>36633</v>
          </cell>
          <cell r="B239">
            <v>4.333333333333333</v>
          </cell>
          <cell r="C239">
            <v>14.333333333333334</v>
          </cell>
        </row>
        <row r="240">
          <cell r="A240" t="str">
            <v>36634</v>
          </cell>
          <cell r="B240">
            <v>0.75</v>
          </cell>
          <cell r="C240">
            <v>30.5</v>
          </cell>
        </row>
        <row r="241">
          <cell r="A241" t="str">
            <v>36635</v>
          </cell>
          <cell r="B241">
            <v>5.583333333333333</v>
          </cell>
          <cell r="C241">
            <v>42.583333333333336</v>
          </cell>
        </row>
        <row r="242">
          <cell r="A242" t="str">
            <v>37101</v>
          </cell>
          <cell r="B242">
            <v>6.25</v>
          </cell>
          <cell r="C242">
            <v>55.25</v>
          </cell>
        </row>
        <row r="243">
          <cell r="A243" t="str">
            <v>37102</v>
          </cell>
          <cell r="B243">
            <v>2.25</v>
          </cell>
          <cell r="C243">
            <v>6.25</v>
          </cell>
        </row>
        <row r="244">
          <cell r="A244" t="str">
            <v>37201</v>
          </cell>
          <cell r="B244">
            <v>1.5833333333333333</v>
          </cell>
          <cell r="C244">
            <v>24.416666666666668</v>
          </cell>
        </row>
        <row r="245">
          <cell r="A245" t="str">
            <v>37202</v>
          </cell>
          <cell r="B245">
            <v>5.416666666666667</v>
          </cell>
          <cell r="C245">
            <v>25.166666666666668</v>
          </cell>
        </row>
        <row r="246">
          <cell r="A246" t="str">
            <v>40110</v>
          </cell>
          <cell r="B246">
            <v>3.9166666666666665</v>
          </cell>
          <cell r="C246">
            <v>7.916666666666667</v>
          </cell>
        </row>
        <row r="247">
          <cell r="A247" t="str">
            <v>40220</v>
          </cell>
          <cell r="B247">
            <v>1.5833333333333333</v>
          </cell>
          <cell r="C247">
            <v>16.333333333333332</v>
          </cell>
        </row>
        <row r="248">
          <cell r="A248" t="str">
            <v>41001</v>
          </cell>
          <cell r="B248">
            <v>0.75</v>
          </cell>
          <cell r="C248">
            <v>9.3333333333333339</v>
          </cell>
        </row>
        <row r="249">
          <cell r="A249" t="str">
            <v>45110</v>
          </cell>
          <cell r="B249">
            <v>77.333333333333329</v>
          </cell>
          <cell r="C249">
            <v>497.33333333333331</v>
          </cell>
        </row>
        <row r="250">
          <cell r="A250" t="str">
            <v>45120</v>
          </cell>
          <cell r="B250">
            <v>5</v>
          </cell>
          <cell r="C250">
            <v>23.916666666666668</v>
          </cell>
        </row>
        <row r="251">
          <cell r="A251" t="str">
            <v>4521</v>
          </cell>
          <cell r="B251">
            <v>51.5</v>
          </cell>
          <cell r="C251">
            <v>148.16666666666666</v>
          </cell>
        </row>
        <row r="252">
          <cell r="A252" t="str">
            <v>45211</v>
          </cell>
          <cell r="B252">
            <v>715.33333333333337</v>
          </cell>
          <cell r="C252">
            <v>4114.333333333333</v>
          </cell>
        </row>
        <row r="253">
          <cell r="A253" t="str">
            <v>45212</v>
          </cell>
          <cell r="B253">
            <v>6.416666666666667</v>
          </cell>
          <cell r="C253">
            <v>180.91666666666666</v>
          </cell>
        </row>
        <row r="254">
          <cell r="A254" t="str">
            <v>45220</v>
          </cell>
          <cell r="B254">
            <v>13.583333333333334</v>
          </cell>
          <cell r="C254">
            <v>63.75</v>
          </cell>
        </row>
        <row r="255">
          <cell r="A255" t="str">
            <v>45230</v>
          </cell>
          <cell r="B255">
            <v>76.25</v>
          </cell>
          <cell r="C255">
            <v>824</v>
          </cell>
        </row>
        <row r="256">
          <cell r="A256" t="str">
            <v>45240</v>
          </cell>
          <cell r="B256">
            <v>6.666666666666667</v>
          </cell>
          <cell r="C256">
            <v>62.25</v>
          </cell>
        </row>
        <row r="257">
          <cell r="A257" t="str">
            <v>45250</v>
          </cell>
          <cell r="B257">
            <v>46.5</v>
          </cell>
          <cell r="C257">
            <v>487.33333333333331</v>
          </cell>
        </row>
        <row r="258">
          <cell r="A258" t="str">
            <v>45310</v>
          </cell>
          <cell r="B258">
            <v>75.5</v>
          </cell>
          <cell r="C258">
            <v>634.5</v>
          </cell>
        </row>
        <row r="259">
          <cell r="A259" t="str">
            <v>45320</v>
          </cell>
          <cell r="B259">
            <v>6.166666666666667</v>
          </cell>
          <cell r="C259">
            <v>44.25</v>
          </cell>
        </row>
        <row r="260">
          <cell r="A260" t="str">
            <v>45330</v>
          </cell>
          <cell r="B260">
            <v>103.25</v>
          </cell>
          <cell r="C260">
            <v>551.16666666666663</v>
          </cell>
        </row>
        <row r="261">
          <cell r="A261" t="str">
            <v>45340</v>
          </cell>
          <cell r="B261">
            <v>39.25</v>
          </cell>
          <cell r="C261">
            <v>204.16666666666666</v>
          </cell>
        </row>
        <row r="262">
          <cell r="A262" t="str">
            <v>45410</v>
          </cell>
          <cell r="B262">
            <v>14.333333333333334</v>
          </cell>
          <cell r="C262">
            <v>58.333333333333336</v>
          </cell>
        </row>
        <row r="263">
          <cell r="A263" t="str">
            <v>45420</v>
          </cell>
          <cell r="B263">
            <v>16.416666666666668</v>
          </cell>
          <cell r="C263">
            <v>43.416666666666664</v>
          </cell>
        </row>
        <row r="264">
          <cell r="A264" t="str">
            <v>45430</v>
          </cell>
          <cell r="B264">
            <v>40.25</v>
          </cell>
          <cell r="C264">
            <v>141.25</v>
          </cell>
        </row>
        <row r="265">
          <cell r="A265" t="str">
            <v>45440</v>
          </cell>
          <cell r="B265">
            <v>59.583333333333336</v>
          </cell>
          <cell r="C265">
            <v>258.41666666666669</v>
          </cell>
        </row>
        <row r="266">
          <cell r="A266" t="str">
            <v>45450</v>
          </cell>
          <cell r="B266">
            <v>117</v>
          </cell>
          <cell r="C266">
            <v>403</v>
          </cell>
        </row>
        <row r="267">
          <cell r="A267" t="str">
            <v>45500</v>
          </cell>
          <cell r="B267">
            <v>2.9166666666666665</v>
          </cell>
          <cell r="C267">
            <v>134.33333333333334</v>
          </cell>
        </row>
        <row r="268">
          <cell r="A268" t="str">
            <v>50100</v>
          </cell>
          <cell r="B268">
            <v>56.083333333333336</v>
          </cell>
          <cell r="C268">
            <v>584.75</v>
          </cell>
        </row>
        <row r="269">
          <cell r="A269" t="str">
            <v>50201</v>
          </cell>
          <cell r="B269">
            <v>49.333333333333336</v>
          </cell>
          <cell r="C269">
            <v>215.33333333333334</v>
          </cell>
        </row>
        <row r="270">
          <cell r="A270" t="str">
            <v>50202</v>
          </cell>
          <cell r="B270">
            <v>44.333333333333336</v>
          </cell>
          <cell r="C270">
            <v>195.83333333333334</v>
          </cell>
        </row>
        <row r="271">
          <cell r="A271" t="str">
            <v>50203</v>
          </cell>
          <cell r="B271">
            <v>6.5</v>
          </cell>
          <cell r="C271">
            <v>43.916666666666664</v>
          </cell>
        </row>
        <row r="272">
          <cell r="A272" t="str">
            <v>50204</v>
          </cell>
          <cell r="B272">
            <v>7.25</v>
          </cell>
          <cell r="C272">
            <v>24</v>
          </cell>
        </row>
        <row r="273">
          <cell r="A273" t="str">
            <v>50205</v>
          </cell>
          <cell r="B273">
            <v>50.916666666666664</v>
          </cell>
          <cell r="C273">
            <v>110.16666666666667</v>
          </cell>
        </row>
        <row r="274">
          <cell r="A274" t="str">
            <v>50300</v>
          </cell>
          <cell r="B274">
            <v>21.416666666666668</v>
          </cell>
          <cell r="C274">
            <v>134.25</v>
          </cell>
        </row>
        <row r="275">
          <cell r="A275" t="str">
            <v>50401</v>
          </cell>
          <cell r="B275">
            <v>9.75</v>
          </cell>
          <cell r="C275">
            <v>39.5</v>
          </cell>
        </row>
        <row r="276">
          <cell r="A276" t="str">
            <v>50402</v>
          </cell>
          <cell r="B276">
            <v>1</v>
          </cell>
          <cell r="C276">
            <v>2</v>
          </cell>
        </row>
        <row r="277">
          <cell r="A277" t="str">
            <v>50500</v>
          </cell>
          <cell r="B277">
            <v>208.66666666666666</v>
          </cell>
          <cell r="C277">
            <v>811.91666666666663</v>
          </cell>
        </row>
        <row r="278">
          <cell r="A278" t="str">
            <v>51110</v>
          </cell>
          <cell r="B278">
            <v>1.25</v>
          </cell>
          <cell r="C278">
            <v>4.833333333333333</v>
          </cell>
        </row>
        <row r="279">
          <cell r="A279" t="str">
            <v>51120</v>
          </cell>
          <cell r="B279">
            <v>3.25</v>
          </cell>
          <cell r="C279">
            <v>9.75</v>
          </cell>
        </row>
        <row r="280">
          <cell r="A280" t="str">
            <v>51130</v>
          </cell>
          <cell r="B280">
            <v>1.8333333333333333</v>
          </cell>
          <cell r="C280">
            <v>2.4166666666666665</v>
          </cell>
        </row>
        <row r="281">
          <cell r="A281" t="str">
            <v>51140</v>
          </cell>
          <cell r="B281">
            <v>2.3333333333333335</v>
          </cell>
          <cell r="C281">
            <v>6.416666666666667</v>
          </cell>
        </row>
        <row r="282">
          <cell r="A282" t="str">
            <v>51150</v>
          </cell>
          <cell r="B282">
            <v>7.75</v>
          </cell>
          <cell r="C282">
            <v>15.583333333333334</v>
          </cell>
        </row>
        <row r="283">
          <cell r="A283" t="str">
            <v>51160</v>
          </cell>
          <cell r="B283">
            <v>7.833333333333333</v>
          </cell>
          <cell r="C283">
            <v>26.333333333333332</v>
          </cell>
        </row>
        <row r="284">
          <cell r="A284" t="str">
            <v>51171</v>
          </cell>
          <cell r="B284">
            <v>0.5</v>
          </cell>
          <cell r="C284">
            <v>0.5</v>
          </cell>
        </row>
        <row r="285">
          <cell r="A285" t="str">
            <v>51172</v>
          </cell>
          <cell r="B285">
            <v>18.5</v>
          </cell>
          <cell r="C285">
            <v>39.25</v>
          </cell>
        </row>
        <row r="286">
          <cell r="A286" t="str">
            <v>5118</v>
          </cell>
          <cell r="B286">
            <v>0.75</v>
          </cell>
          <cell r="C286">
            <v>2.0833333333333335</v>
          </cell>
        </row>
        <row r="287">
          <cell r="A287" t="str">
            <v>51181</v>
          </cell>
          <cell r="B287">
            <v>1.8333333333333333</v>
          </cell>
          <cell r="C287">
            <v>3.5833333333333335</v>
          </cell>
        </row>
        <row r="288">
          <cell r="A288" t="str">
            <v>51182</v>
          </cell>
          <cell r="B288">
            <v>0.75</v>
          </cell>
          <cell r="C288">
            <v>4.25</v>
          </cell>
        </row>
        <row r="289">
          <cell r="A289" t="str">
            <v>51183</v>
          </cell>
          <cell r="B289">
            <v>3.6666666666666665</v>
          </cell>
          <cell r="C289">
            <v>6.583333333333333</v>
          </cell>
        </row>
        <row r="290">
          <cell r="A290" t="str">
            <v>51184</v>
          </cell>
          <cell r="B290">
            <v>9.1666666666666661</v>
          </cell>
          <cell r="C290">
            <v>13</v>
          </cell>
        </row>
        <row r="291">
          <cell r="A291" t="str">
            <v>51190</v>
          </cell>
          <cell r="B291">
            <v>15.583333333333334</v>
          </cell>
          <cell r="C291">
            <v>26.5</v>
          </cell>
        </row>
        <row r="292">
          <cell r="A292" t="str">
            <v>51211</v>
          </cell>
          <cell r="B292">
            <v>17</v>
          </cell>
          <cell r="C292">
            <v>63.833333333333336</v>
          </cell>
        </row>
        <row r="293">
          <cell r="A293" t="str">
            <v>51212</v>
          </cell>
          <cell r="B293">
            <v>12.666666666666666</v>
          </cell>
          <cell r="C293">
            <v>106.91666666666667</v>
          </cell>
        </row>
        <row r="294">
          <cell r="A294" t="str">
            <v>51220</v>
          </cell>
          <cell r="B294">
            <v>18.166666666666668</v>
          </cell>
          <cell r="C294">
            <v>63.083333333333336</v>
          </cell>
        </row>
        <row r="295">
          <cell r="A295" t="str">
            <v>51230</v>
          </cell>
          <cell r="B295">
            <v>7.333333333333333</v>
          </cell>
          <cell r="C295">
            <v>23.916666666666668</v>
          </cell>
        </row>
        <row r="296">
          <cell r="A296" t="str">
            <v>51241</v>
          </cell>
          <cell r="B296">
            <v>1.6666666666666667</v>
          </cell>
          <cell r="C296">
            <v>12.916666666666666</v>
          </cell>
        </row>
        <row r="297">
          <cell r="A297" t="str">
            <v>51310</v>
          </cell>
          <cell r="B297">
            <v>77.916666666666671</v>
          </cell>
          <cell r="C297">
            <v>515.41666666666663</v>
          </cell>
        </row>
        <row r="298">
          <cell r="A298" t="str">
            <v>51321</v>
          </cell>
          <cell r="B298">
            <v>26.416666666666668</v>
          </cell>
          <cell r="C298">
            <v>117.16666666666667</v>
          </cell>
        </row>
        <row r="299">
          <cell r="A299" t="str">
            <v>51322</v>
          </cell>
          <cell r="B299">
            <v>11.166666666666666</v>
          </cell>
          <cell r="C299">
            <v>29</v>
          </cell>
        </row>
        <row r="300">
          <cell r="A300" t="str">
            <v>51331</v>
          </cell>
          <cell r="B300">
            <v>12.666666666666666</v>
          </cell>
          <cell r="C300">
            <v>48.75</v>
          </cell>
        </row>
        <row r="301">
          <cell r="A301" t="str">
            <v>51332</v>
          </cell>
          <cell r="B301">
            <v>0.91666666666666663</v>
          </cell>
          <cell r="C301">
            <v>2.25</v>
          </cell>
        </row>
        <row r="302">
          <cell r="A302" t="str">
            <v>51341</v>
          </cell>
          <cell r="B302">
            <v>22.833333333333332</v>
          </cell>
          <cell r="C302">
            <v>144</v>
          </cell>
        </row>
        <row r="303">
          <cell r="A303" t="str">
            <v>51342</v>
          </cell>
          <cell r="B303">
            <v>12.916666666666666</v>
          </cell>
          <cell r="C303">
            <v>58.583333333333336</v>
          </cell>
        </row>
        <row r="304">
          <cell r="A304" t="str">
            <v>51350</v>
          </cell>
          <cell r="B304">
            <v>0.16666666666666666</v>
          </cell>
          <cell r="C304">
            <v>1</v>
          </cell>
        </row>
        <row r="305">
          <cell r="A305" t="str">
            <v>51360</v>
          </cell>
          <cell r="B305">
            <v>1.75</v>
          </cell>
          <cell r="C305">
            <v>14.5</v>
          </cell>
        </row>
        <row r="306">
          <cell r="A306" t="str">
            <v>51370</v>
          </cell>
          <cell r="B306">
            <v>2.6666666666666665</v>
          </cell>
          <cell r="C306">
            <v>19.083333333333332</v>
          </cell>
        </row>
        <row r="307">
          <cell r="A307" t="str">
            <v>51381</v>
          </cell>
          <cell r="B307">
            <v>25.666666666666668</v>
          </cell>
          <cell r="C307">
            <v>117.75</v>
          </cell>
        </row>
        <row r="308">
          <cell r="A308" t="str">
            <v>51382</v>
          </cell>
          <cell r="B308">
            <v>2.25</v>
          </cell>
          <cell r="C308">
            <v>25.916666666666668</v>
          </cell>
        </row>
        <row r="309">
          <cell r="A309" t="str">
            <v>51383</v>
          </cell>
          <cell r="B309">
            <v>23.75</v>
          </cell>
          <cell r="C309">
            <v>78.416666666666671</v>
          </cell>
        </row>
        <row r="310">
          <cell r="A310" t="str">
            <v>51391</v>
          </cell>
          <cell r="B310">
            <v>3.6666666666666665</v>
          </cell>
          <cell r="C310">
            <v>25.083333333333332</v>
          </cell>
        </row>
        <row r="311">
          <cell r="A311" t="str">
            <v>51392</v>
          </cell>
          <cell r="B311">
            <v>19</v>
          </cell>
          <cell r="C311">
            <v>170.75</v>
          </cell>
        </row>
        <row r="312">
          <cell r="A312" t="str">
            <v>51411</v>
          </cell>
          <cell r="B312">
            <v>2.0833333333333335</v>
          </cell>
          <cell r="C312">
            <v>6.833333333333333</v>
          </cell>
        </row>
        <row r="313">
          <cell r="A313" t="str">
            <v>51412</v>
          </cell>
          <cell r="B313">
            <v>0.16666666666666666</v>
          </cell>
          <cell r="C313">
            <v>1.3333333333333333</v>
          </cell>
        </row>
        <row r="314">
          <cell r="A314" t="str">
            <v>51413</v>
          </cell>
          <cell r="B314">
            <v>1.75</v>
          </cell>
          <cell r="C314">
            <v>13.666666666666666</v>
          </cell>
        </row>
        <row r="315">
          <cell r="A315" t="str">
            <v>51421</v>
          </cell>
          <cell r="B315">
            <v>79.083333333333329</v>
          </cell>
          <cell r="C315">
            <v>1023.1666666666666</v>
          </cell>
        </row>
        <row r="316">
          <cell r="A316" t="str">
            <v>51423</v>
          </cell>
          <cell r="B316">
            <v>4.083333333333333</v>
          </cell>
          <cell r="C316">
            <v>16.75</v>
          </cell>
        </row>
        <row r="317">
          <cell r="A317" t="str">
            <v>51424</v>
          </cell>
          <cell r="B317">
            <v>6.916666666666667</v>
          </cell>
          <cell r="C317">
            <v>37.583333333333336</v>
          </cell>
        </row>
        <row r="318">
          <cell r="A318" t="str">
            <v>51431</v>
          </cell>
          <cell r="B318">
            <v>5.25</v>
          </cell>
          <cell r="C318">
            <v>70.083333333333329</v>
          </cell>
        </row>
        <row r="319">
          <cell r="A319" t="str">
            <v>51433</v>
          </cell>
          <cell r="B319">
            <v>4.416666666666667</v>
          </cell>
          <cell r="C319">
            <v>34.166666666666664</v>
          </cell>
        </row>
        <row r="320">
          <cell r="A320" t="str">
            <v>51434</v>
          </cell>
          <cell r="B320">
            <v>8.3333333333333339</v>
          </cell>
          <cell r="C320">
            <v>139</v>
          </cell>
        </row>
        <row r="321">
          <cell r="A321" t="str">
            <v>51441</v>
          </cell>
          <cell r="B321">
            <v>46.416666666666664</v>
          </cell>
          <cell r="C321">
            <v>191.5</v>
          </cell>
        </row>
        <row r="322">
          <cell r="A322" t="str">
            <v>51442</v>
          </cell>
          <cell r="B322">
            <v>4.333333333333333</v>
          </cell>
          <cell r="C322">
            <v>28.5</v>
          </cell>
        </row>
        <row r="323">
          <cell r="A323" t="str">
            <v>51444</v>
          </cell>
          <cell r="B323">
            <v>2.5</v>
          </cell>
          <cell r="C323">
            <v>35.25</v>
          </cell>
        </row>
        <row r="324">
          <cell r="A324" t="str">
            <v>51450</v>
          </cell>
          <cell r="B324">
            <v>8.0833333333333339</v>
          </cell>
          <cell r="C324">
            <v>60.75</v>
          </cell>
        </row>
        <row r="325">
          <cell r="A325" t="str">
            <v>51461</v>
          </cell>
          <cell r="B325">
            <v>1.4166666666666667</v>
          </cell>
          <cell r="C325">
            <v>14.333333333333334</v>
          </cell>
        </row>
        <row r="326">
          <cell r="A326" t="str">
            <v>51462</v>
          </cell>
          <cell r="B326">
            <v>2</v>
          </cell>
          <cell r="C326">
            <v>21.5</v>
          </cell>
        </row>
        <row r="327">
          <cell r="A327" t="str">
            <v>51471</v>
          </cell>
          <cell r="B327">
            <v>11.833333333333334</v>
          </cell>
          <cell r="C327">
            <v>27.083333333333332</v>
          </cell>
        </row>
        <row r="328">
          <cell r="A328" t="str">
            <v>51472</v>
          </cell>
          <cell r="B328">
            <v>11.666666666666666</v>
          </cell>
          <cell r="C328">
            <v>114.83333333333333</v>
          </cell>
        </row>
        <row r="329">
          <cell r="A329" t="str">
            <v>51473</v>
          </cell>
          <cell r="B329">
            <v>0.33333333333333331</v>
          </cell>
          <cell r="C329">
            <v>11.25</v>
          </cell>
        </row>
        <row r="330">
          <cell r="A330" t="str">
            <v>51474</v>
          </cell>
          <cell r="B330">
            <v>2.4166666666666665</v>
          </cell>
          <cell r="C330">
            <v>20.666666666666668</v>
          </cell>
        </row>
        <row r="331">
          <cell r="A331" t="str">
            <v>51475</v>
          </cell>
          <cell r="B331">
            <v>1.5</v>
          </cell>
          <cell r="C331">
            <v>12.083333333333334</v>
          </cell>
        </row>
        <row r="332">
          <cell r="A332" t="str">
            <v>51476</v>
          </cell>
          <cell r="B332">
            <v>2.4166666666666665</v>
          </cell>
          <cell r="C332">
            <v>10.833333333333334</v>
          </cell>
        </row>
        <row r="333">
          <cell r="A333" t="str">
            <v>51477</v>
          </cell>
          <cell r="B333">
            <v>12.75</v>
          </cell>
          <cell r="C333">
            <v>59.833333333333336</v>
          </cell>
        </row>
        <row r="334">
          <cell r="A334" t="str">
            <v>51478</v>
          </cell>
          <cell r="B334">
            <v>1.0833333333333333</v>
          </cell>
          <cell r="C334">
            <v>1.3333333333333333</v>
          </cell>
        </row>
        <row r="335">
          <cell r="A335" t="str">
            <v>51479</v>
          </cell>
          <cell r="B335">
            <v>33.25</v>
          </cell>
          <cell r="C335">
            <v>163</v>
          </cell>
        </row>
        <row r="336">
          <cell r="A336" t="str">
            <v>5151</v>
          </cell>
          <cell r="B336">
            <v>0.16666666666666666</v>
          </cell>
          <cell r="C336">
            <v>0.16666666666666666</v>
          </cell>
        </row>
        <row r="337">
          <cell r="A337" t="str">
            <v>51511</v>
          </cell>
          <cell r="B337">
            <v>10.75</v>
          </cell>
          <cell r="C337">
            <v>43.833333333333336</v>
          </cell>
        </row>
        <row r="338">
          <cell r="A338" t="str">
            <v>51512</v>
          </cell>
          <cell r="B338">
            <v>1</v>
          </cell>
          <cell r="C338">
            <v>1.75</v>
          </cell>
        </row>
        <row r="339">
          <cell r="A339" t="str">
            <v>51521</v>
          </cell>
          <cell r="B339">
            <v>6.75</v>
          </cell>
          <cell r="C339">
            <v>189.33333333333334</v>
          </cell>
        </row>
        <row r="340">
          <cell r="A340" t="str">
            <v>51522</v>
          </cell>
          <cell r="B340">
            <v>0.91666666666666663</v>
          </cell>
          <cell r="C340">
            <v>10.583333333333334</v>
          </cell>
        </row>
        <row r="341">
          <cell r="A341" t="str">
            <v>51531</v>
          </cell>
          <cell r="B341">
            <v>17.666666666666668</v>
          </cell>
          <cell r="C341">
            <v>99.833333333333329</v>
          </cell>
        </row>
        <row r="342">
          <cell r="A342" t="str">
            <v>51532</v>
          </cell>
          <cell r="B342">
            <v>57.833333333333336</v>
          </cell>
          <cell r="C342">
            <v>445.91666666666669</v>
          </cell>
        </row>
        <row r="343">
          <cell r="A343" t="str">
            <v>51534</v>
          </cell>
          <cell r="B343">
            <v>10</v>
          </cell>
          <cell r="C343">
            <v>23.583333333333332</v>
          </cell>
        </row>
        <row r="344">
          <cell r="A344" t="str">
            <v>51541</v>
          </cell>
          <cell r="B344">
            <v>13.583333333333334</v>
          </cell>
          <cell r="C344">
            <v>118.41666666666667</v>
          </cell>
        </row>
        <row r="345">
          <cell r="A345" t="str">
            <v>51542</v>
          </cell>
          <cell r="B345">
            <v>6.333333333333333</v>
          </cell>
          <cell r="C345">
            <v>139.5</v>
          </cell>
        </row>
        <row r="346">
          <cell r="A346" t="str">
            <v>51550</v>
          </cell>
          <cell r="B346">
            <v>10.25</v>
          </cell>
          <cell r="C346">
            <v>72.25</v>
          </cell>
        </row>
        <row r="347">
          <cell r="A347" t="str">
            <v>51561</v>
          </cell>
          <cell r="B347">
            <v>1.8333333333333333</v>
          </cell>
          <cell r="C347">
            <v>2.75</v>
          </cell>
        </row>
        <row r="348">
          <cell r="A348" t="str">
            <v>51562</v>
          </cell>
          <cell r="B348">
            <v>3.0833333333333335</v>
          </cell>
          <cell r="C348">
            <v>11.5</v>
          </cell>
        </row>
        <row r="349">
          <cell r="A349" t="str">
            <v>51571</v>
          </cell>
          <cell r="B349">
            <v>14.833333333333334</v>
          </cell>
          <cell r="C349">
            <v>62.25</v>
          </cell>
        </row>
        <row r="350">
          <cell r="A350" t="str">
            <v>51572</v>
          </cell>
          <cell r="B350">
            <v>2.75</v>
          </cell>
          <cell r="C350">
            <v>5.75</v>
          </cell>
        </row>
        <row r="351">
          <cell r="A351" t="str">
            <v>518</v>
          </cell>
          <cell r="B351">
            <v>0.41666666666666669</v>
          </cell>
          <cell r="C351">
            <v>0.83333333333333337</v>
          </cell>
        </row>
        <row r="352">
          <cell r="A352" t="str">
            <v>51810</v>
          </cell>
          <cell r="B352">
            <v>3.1666666666666665</v>
          </cell>
          <cell r="C352">
            <v>10</v>
          </cell>
        </row>
        <row r="353">
          <cell r="A353" t="str">
            <v>51820</v>
          </cell>
          <cell r="B353">
            <v>5.166666666666667</v>
          </cell>
          <cell r="C353">
            <v>64.5</v>
          </cell>
        </row>
        <row r="354">
          <cell r="A354" t="str">
            <v>51840</v>
          </cell>
          <cell r="B354">
            <v>5.916666666666667</v>
          </cell>
          <cell r="C354">
            <v>39.166666666666664</v>
          </cell>
        </row>
        <row r="355">
          <cell r="A355" t="str">
            <v>51850</v>
          </cell>
          <cell r="B355">
            <v>4.75</v>
          </cell>
          <cell r="C355">
            <v>57.666666666666664</v>
          </cell>
        </row>
        <row r="356">
          <cell r="A356" t="str">
            <v>51870</v>
          </cell>
          <cell r="B356">
            <v>15.5</v>
          </cell>
          <cell r="C356">
            <v>130.25</v>
          </cell>
        </row>
        <row r="357">
          <cell r="A357" t="str">
            <v>51880</v>
          </cell>
          <cell r="B357">
            <v>8.75</v>
          </cell>
          <cell r="C357">
            <v>34.583333333333336</v>
          </cell>
        </row>
        <row r="358">
          <cell r="A358" t="str">
            <v>51900</v>
          </cell>
          <cell r="B358">
            <v>23.75</v>
          </cell>
          <cell r="C358">
            <v>1881.0833333333333</v>
          </cell>
        </row>
        <row r="359">
          <cell r="A359" t="str">
            <v>5211</v>
          </cell>
          <cell r="B359">
            <v>7</v>
          </cell>
          <cell r="C359">
            <v>15.833333333333334</v>
          </cell>
        </row>
        <row r="360">
          <cell r="A360" t="str">
            <v>52111</v>
          </cell>
          <cell r="B360">
            <v>26</v>
          </cell>
          <cell r="C360">
            <v>7872.916666666667</v>
          </cell>
        </row>
        <row r="361">
          <cell r="A361" t="str">
            <v>52112</v>
          </cell>
          <cell r="B361">
            <v>124.25</v>
          </cell>
          <cell r="C361">
            <v>1785</v>
          </cell>
        </row>
        <row r="362">
          <cell r="A362" t="str">
            <v>52113</v>
          </cell>
          <cell r="B362">
            <v>14.5</v>
          </cell>
          <cell r="C362">
            <v>184.75</v>
          </cell>
        </row>
        <row r="363">
          <cell r="A363" t="str">
            <v>52114</v>
          </cell>
          <cell r="B363">
            <v>327.25</v>
          </cell>
          <cell r="C363">
            <v>968</v>
          </cell>
        </row>
        <row r="364">
          <cell r="A364" t="str">
            <v>52115</v>
          </cell>
          <cell r="B364">
            <v>2.3333333333333335</v>
          </cell>
          <cell r="C364">
            <v>6.666666666666667</v>
          </cell>
        </row>
        <row r="365">
          <cell r="A365" t="str">
            <v>52121</v>
          </cell>
          <cell r="B365">
            <v>8.9166666666666661</v>
          </cell>
          <cell r="C365">
            <v>308.41666666666669</v>
          </cell>
        </row>
        <row r="366">
          <cell r="A366" t="str">
            <v>52122</v>
          </cell>
          <cell r="B366">
            <v>26.416666666666668</v>
          </cell>
          <cell r="C366">
            <v>65.166666666666671</v>
          </cell>
        </row>
        <row r="367">
          <cell r="A367" t="str">
            <v>52210</v>
          </cell>
          <cell r="B367">
            <v>98.333333333333329</v>
          </cell>
          <cell r="C367">
            <v>193.16666666666666</v>
          </cell>
        </row>
        <row r="368">
          <cell r="A368" t="str">
            <v>52220</v>
          </cell>
          <cell r="B368">
            <v>153.58333333333334</v>
          </cell>
          <cell r="C368">
            <v>482.91666666666669</v>
          </cell>
        </row>
        <row r="369">
          <cell r="A369" t="str">
            <v>52230</v>
          </cell>
          <cell r="B369">
            <v>67.083333333333329</v>
          </cell>
          <cell r="C369">
            <v>227.16666666666666</v>
          </cell>
        </row>
        <row r="370">
          <cell r="A370" t="str">
            <v>52241</v>
          </cell>
          <cell r="B370">
            <v>56.916666666666664</v>
          </cell>
          <cell r="C370">
            <v>173.83333333333334</v>
          </cell>
        </row>
        <row r="371">
          <cell r="A371" t="str">
            <v>52242</v>
          </cell>
          <cell r="B371">
            <v>38.166666666666664</v>
          </cell>
          <cell r="C371">
            <v>153.25</v>
          </cell>
        </row>
        <row r="372">
          <cell r="A372" t="str">
            <v>52250</v>
          </cell>
          <cell r="B372">
            <v>33.166666666666664</v>
          </cell>
          <cell r="C372">
            <v>59.416666666666664</v>
          </cell>
        </row>
        <row r="373">
          <cell r="A373" t="str">
            <v>52260</v>
          </cell>
          <cell r="B373">
            <v>84.333333333333329</v>
          </cell>
          <cell r="C373">
            <v>161.08333333333334</v>
          </cell>
        </row>
        <row r="374">
          <cell r="A374" t="str">
            <v>52271</v>
          </cell>
          <cell r="B374">
            <v>17.75</v>
          </cell>
          <cell r="C374">
            <v>54.166666666666664</v>
          </cell>
        </row>
        <row r="375">
          <cell r="A375" t="str">
            <v>52272</v>
          </cell>
          <cell r="B375">
            <v>46.25</v>
          </cell>
          <cell r="C375">
            <v>108.25</v>
          </cell>
        </row>
        <row r="376">
          <cell r="A376" t="str">
            <v>52273</v>
          </cell>
          <cell r="B376">
            <v>5.916666666666667</v>
          </cell>
          <cell r="C376">
            <v>16.333333333333332</v>
          </cell>
        </row>
        <row r="377">
          <cell r="A377" t="str">
            <v>52274</v>
          </cell>
          <cell r="B377">
            <v>50.25</v>
          </cell>
          <cell r="C377">
            <v>184.75</v>
          </cell>
        </row>
        <row r="378">
          <cell r="A378" t="str">
            <v>52310</v>
          </cell>
          <cell r="B378">
            <v>34.166666666666664</v>
          </cell>
          <cell r="C378">
            <v>247.5</v>
          </cell>
        </row>
        <row r="379">
          <cell r="A379" t="str">
            <v>52320</v>
          </cell>
          <cell r="B379">
            <v>10.166666666666666</v>
          </cell>
          <cell r="C379">
            <v>28.583333333333332</v>
          </cell>
        </row>
        <row r="380">
          <cell r="A380" t="str">
            <v>52331</v>
          </cell>
          <cell r="B380">
            <v>35.75</v>
          </cell>
          <cell r="C380">
            <v>75.5</v>
          </cell>
        </row>
        <row r="381">
          <cell r="A381" t="str">
            <v>52332</v>
          </cell>
          <cell r="B381">
            <v>113.08333333333333</v>
          </cell>
          <cell r="C381">
            <v>677.58333333333337</v>
          </cell>
        </row>
        <row r="382">
          <cell r="A382" t="str">
            <v>52411</v>
          </cell>
          <cell r="B382">
            <v>34.416666666666664</v>
          </cell>
          <cell r="C382">
            <v>78.416666666666671</v>
          </cell>
        </row>
        <row r="383">
          <cell r="A383" t="str">
            <v>52412</v>
          </cell>
          <cell r="B383">
            <v>19</v>
          </cell>
          <cell r="C383">
            <v>37.416666666666664</v>
          </cell>
        </row>
        <row r="384">
          <cell r="A384" t="str">
            <v>52421</v>
          </cell>
          <cell r="B384">
            <v>919.58333333333337</v>
          </cell>
          <cell r="C384">
            <v>4651.5</v>
          </cell>
        </row>
        <row r="385">
          <cell r="A385" t="str">
            <v>52422</v>
          </cell>
          <cell r="B385">
            <v>74.166666666666671</v>
          </cell>
          <cell r="C385">
            <v>262.25</v>
          </cell>
        </row>
        <row r="386">
          <cell r="A386" t="str">
            <v>52423</v>
          </cell>
          <cell r="B386">
            <v>223.08333333333334</v>
          </cell>
          <cell r="C386">
            <v>837.75</v>
          </cell>
        </row>
        <row r="387">
          <cell r="A387" t="str">
            <v>52424</v>
          </cell>
          <cell r="B387">
            <v>5.583333333333333</v>
          </cell>
          <cell r="C387">
            <v>17.5</v>
          </cell>
        </row>
        <row r="388">
          <cell r="A388" t="str">
            <v>52425</v>
          </cell>
          <cell r="B388">
            <v>17.416666666666668</v>
          </cell>
          <cell r="C388">
            <v>93.916666666666671</v>
          </cell>
        </row>
        <row r="389">
          <cell r="A389" t="str">
            <v>52431</v>
          </cell>
          <cell r="B389">
            <v>240.5</v>
          </cell>
          <cell r="C389">
            <v>1101.1666666666667</v>
          </cell>
        </row>
        <row r="390">
          <cell r="A390" t="str">
            <v>52432</v>
          </cell>
          <cell r="B390">
            <v>30.416666666666668</v>
          </cell>
          <cell r="C390">
            <v>87.166666666666671</v>
          </cell>
        </row>
        <row r="391">
          <cell r="A391" t="str">
            <v>52441</v>
          </cell>
          <cell r="B391">
            <v>99.75</v>
          </cell>
          <cell r="C391">
            <v>399.58333333333331</v>
          </cell>
        </row>
        <row r="392">
          <cell r="A392" t="str">
            <v>52442</v>
          </cell>
          <cell r="B392">
            <v>59.583333333333336</v>
          </cell>
          <cell r="C392">
            <v>190.5</v>
          </cell>
        </row>
        <row r="393">
          <cell r="A393" t="str">
            <v>52443</v>
          </cell>
          <cell r="B393">
            <v>6.5</v>
          </cell>
          <cell r="C393">
            <v>14.666666666666666</v>
          </cell>
        </row>
        <row r="394">
          <cell r="A394" t="str">
            <v>52444</v>
          </cell>
          <cell r="B394">
            <v>27.583333333333332</v>
          </cell>
          <cell r="C394">
            <v>50.5</v>
          </cell>
        </row>
        <row r="395">
          <cell r="A395" t="str">
            <v>52451</v>
          </cell>
          <cell r="B395">
            <v>74.5</v>
          </cell>
          <cell r="C395">
            <v>757.58333333333337</v>
          </cell>
        </row>
        <row r="396">
          <cell r="A396" t="str">
            <v>52452</v>
          </cell>
          <cell r="B396">
            <v>8.4166666666666661</v>
          </cell>
          <cell r="C396">
            <v>13.75</v>
          </cell>
        </row>
        <row r="397">
          <cell r="A397" t="str">
            <v>52453</v>
          </cell>
          <cell r="B397">
            <v>2.5833333333333335</v>
          </cell>
          <cell r="C397">
            <v>4.083333333333333</v>
          </cell>
        </row>
        <row r="398">
          <cell r="A398" t="str">
            <v>52461</v>
          </cell>
          <cell r="B398">
            <v>34.416666666666664</v>
          </cell>
          <cell r="C398">
            <v>126.33333333333333</v>
          </cell>
        </row>
        <row r="399">
          <cell r="A399" t="str">
            <v>52462</v>
          </cell>
          <cell r="B399">
            <v>4.333333333333333</v>
          </cell>
          <cell r="C399">
            <v>17.166666666666668</v>
          </cell>
        </row>
        <row r="400">
          <cell r="A400" t="str">
            <v>52463</v>
          </cell>
          <cell r="B400">
            <v>14</v>
          </cell>
          <cell r="C400">
            <v>62.833333333333336</v>
          </cell>
        </row>
        <row r="401">
          <cell r="A401" t="str">
            <v>52464</v>
          </cell>
          <cell r="B401">
            <v>32.166666666666664</v>
          </cell>
          <cell r="C401">
            <v>158.08333333333334</v>
          </cell>
        </row>
        <row r="402">
          <cell r="A402" t="str">
            <v>52471</v>
          </cell>
          <cell r="B402">
            <v>46.833333333333336</v>
          </cell>
          <cell r="C402">
            <v>139</v>
          </cell>
        </row>
        <row r="403">
          <cell r="A403" t="str">
            <v>52472</v>
          </cell>
          <cell r="B403">
            <v>43.75</v>
          </cell>
          <cell r="C403">
            <v>69.833333333333329</v>
          </cell>
        </row>
        <row r="404">
          <cell r="A404" t="str">
            <v>52473</v>
          </cell>
          <cell r="B404">
            <v>52.083333333333336</v>
          </cell>
          <cell r="C404">
            <v>103.08333333333333</v>
          </cell>
        </row>
        <row r="405">
          <cell r="A405" t="str">
            <v>5248</v>
          </cell>
          <cell r="B405">
            <v>26.75</v>
          </cell>
          <cell r="C405">
            <v>62.916666666666664</v>
          </cell>
        </row>
        <row r="406">
          <cell r="A406" t="str">
            <v>52481</v>
          </cell>
          <cell r="B406">
            <v>5</v>
          </cell>
          <cell r="C406">
            <v>13.666666666666666</v>
          </cell>
        </row>
        <row r="407">
          <cell r="A407" t="str">
            <v>52482</v>
          </cell>
          <cell r="B407">
            <v>43.166666666666664</v>
          </cell>
          <cell r="C407">
            <v>142.58333333333334</v>
          </cell>
        </row>
        <row r="408">
          <cell r="A408" t="str">
            <v>52483</v>
          </cell>
          <cell r="B408">
            <v>158</v>
          </cell>
          <cell r="C408">
            <v>357.5</v>
          </cell>
        </row>
        <row r="409">
          <cell r="A409" t="str">
            <v>52484</v>
          </cell>
          <cell r="B409">
            <v>46.166666666666664</v>
          </cell>
          <cell r="C409">
            <v>163</v>
          </cell>
        </row>
        <row r="410">
          <cell r="A410" t="str">
            <v>52485</v>
          </cell>
          <cell r="B410">
            <v>119.66666666666667</v>
          </cell>
          <cell r="C410">
            <v>4437.083333333333</v>
          </cell>
        </row>
        <row r="411">
          <cell r="A411" t="str">
            <v>52486</v>
          </cell>
          <cell r="B411">
            <v>92.75</v>
          </cell>
          <cell r="C411">
            <v>197.66666666666666</v>
          </cell>
        </row>
        <row r="412">
          <cell r="A412" t="str">
            <v>52487</v>
          </cell>
          <cell r="B412">
            <v>9.9166666666666661</v>
          </cell>
          <cell r="C412">
            <v>30.416666666666668</v>
          </cell>
        </row>
        <row r="413">
          <cell r="A413" t="str">
            <v>52488</v>
          </cell>
          <cell r="B413">
            <v>5.416666666666667</v>
          </cell>
          <cell r="C413">
            <v>9.9166666666666661</v>
          </cell>
        </row>
        <row r="414">
          <cell r="A414" t="str">
            <v>52489</v>
          </cell>
          <cell r="B414">
            <v>1.25</v>
          </cell>
          <cell r="C414">
            <v>2.4166666666666665</v>
          </cell>
        </row>
        <row r="415">
          <cell r="A415" t="str">
            <v>5248A</v>
          </cell>
          <cell r="B415">
            <v>85.833333333333329</v>
          </cell>
          <cell r="C415">
            <v>147.66666666666666</v>
          </cell>
        </row>
        <row r="416">
          <cell r="A416" t="str">
            <v>5248B</v>
          </cell>
          <cell r="B416">
            <v>5.166666666666667</v>
          </cell>
          <cell r="C416">
            <v>49.083333333333336</v>
          </cell>
        </row>
        <row r="417">
          <cell r="A417" t="str">
            <v>5248C</v>
          </cell>
          <cell r="B417">
            <v>0.16666666666666666</v>
          </cell>
          <cell r="C417">
            <v>17.166666666666668</v>
          </cell>
        </row>
        <row r="418">
          <cell r="A418" t="str">
            <v>5248D</v>
          </cell>
          <cell r="B418">
            <v>2.8333333333333335</v>
          </cell>
          <cell r="C418">
            <v>6.416666666666667</v>
          </cell>
        </row>
        <row r="419">
          <cell r="A419" t="str">
            <v>5248E</v>
          </cell>
          <cell r="B419">
            <v>8.3333333333333339</v>
          </cell>
          <cell r="C419">
            <v>17.75</v>
          </cell>
        </row>
        <row r="420">
          <cell r="A420" t="str">
            <v>52501</v>
          </cell>
          <cell r="B420">
            <v>8.3333333333333329E-2</v>
          </cell>
          <cell r="C420">
            <v>8.3333333333333329E-2</v>
          </cell>
        </row>
        <row r="421">
          <cell r="A421" t="str">
            <v>52502</v>
          </cell>
          <cell r="B421">
            <v>5</v>
          </cell>
          <cell r="C421">
            <v>9.5</v>
          </cell>
        </row>
        <row r="422">
          <cell r="A422" t="str">
            <v>52503</v>
          </cell>
          <cell r="B422">
            <v>2.5833333333333335</v>
          </cell>
          <cell r="C422">
            <v>6.166666666666667</v>
          </cell>
        </row>
        <row r="423">
          <cell r="A423" t="str">
            <v>5261</v>
          </cell>
          <cell r="B423">
            <v>0.16666666666666666</v>
          </cell>
          <cell r="C423">
            <v>0.16666666666666666</v>
          </cell>
        </row>
        <row r="424">
          <cell r="A424" t="str">
            <v>52611</v>
          </cell>
          <cell r="B424">
            <v>3.8333333333333335</v>
          </cell>
          <cell r="C424">
            <v>16.416666666666668</v>
          </cell>
        </row>
        <row r="425">
          <cell r="A425" t="str">
            <v>52612</v>
          </cell>
          <cell r="B425">
            <v>3.75</v>
          </cell>
          <cell r="C425">
            <v>17.916666666666668</v>
          </cell>
        </row>
        <row r="426">
          <cell r="A426" t="str">
            <v>52614</v>
          </cell>
          <cell r="B426">
            <v>2.75</v>
          </cell>
          <cell r="C426">
            <v>14.833333333333334</v>
          </cell>
        </row>
        <row r="427">
          <cell r="A427" t="str">
            <v>52621</v>
          </cell>
          <cell r="B427">
            <v>217</v>
          </cell>
          <cell r="C427">
            <v>357.91666666666669</v>
          </cell>
        </row>
        <row r="428">
          <cell r="A428" t="str">
            <v>52622</v>
          </cell>
          <cell r="B428">
            <v>148.25</v>
          </cell>
          <cell r="C428">
            <v>209.16666666666666</v>
          </cell>
        </row>
        <row r="429">
          <cell r="A429" t="str">
            <v>52623</v>
          </cell>
          <cell r="B429">
            <v>22.583333333333332</v>
          </cell>
          <cell r="C429">
            <v>28.583333333333332</v>
          </cell>
        </row>
        <row r="430">
          <cell r="A430" t="str">
            <v>52624</v>
          </cell>
          <cell r="B430">
            <v>10.666666666666666</v>
          </cell>
          <cell r="C430">
            <v>13.416666666666666</v>
          </cell>
        </row>
        <row r="431">
          <cell r="A431" t="str">
            <v>52625</v>
          </cell>
          <cell r="B431">
            <v>1</v>
          </cell>
          <cell r="C431">
            <v>1</v>
          </cell>
        </row>
        <row r="432">
          <cell r="A432" t="str">
            <v>52626</v>
          </cell>
          <cell r="B432">
            <v>48.5</v>
          </cell>
          <cell r="C432">
            <v>69.333333333333329</v>
          </cell>
        </row>
        <row r="433">
          <cell r="A433" t="str">
            <v>52631</v>
          </cell>
          <cell r="B433">
            <v>6.916666666666667</v>
          </cell>
          <cell r="C433">
            <v>16.75</v>
          </cell>
        </row>
        <row r="434">
          <cell r="A434" t="str">
            <v>52632</v>
          </cell>
          <cell r="B434">
            <v>6.166666666666667</v>
          </cell>
          <cell r="C434">
            <v>43.583333333333336</v>
          </cell>
        </row>
        <row r="435">
          <cell r="A435" t="str">
            <v>52633</v>
          </cell>
          <cell r="B435">
            <v>83.416666666666671</v>
          </cell>
          <cell r="C435">
            <v>152.16666666666666</v>
          </cell>
        </row>
        <row r="436">
          <cell r="A436" t="str">
            <v>52634</v>
          </cell>
          <cell r="B436">
            <v>17.75</v>
          </cell>
          <cell r="C436">
            <v>21.666666666666668</v>
          </cell>
        </row>
        <row r="437">
          <cell r="A437" t="str">
            <v>52635</v>
          </cell>
          <cell r="B437">
            <v>12.916666666666666</v>
          </cell>
          <cell r="C437">
            <v>14.916666666666666</v>
          </cell>
        </row>
        <row r="438">
          <cell r="A438" t="str">
            <v>52636</v>
          </cell>
          <cell r="B438">
            <v>0.83333333333333337</v>
          </cell>
          <cell r="C438">
            <v>5</v>
          </cell>
        </row>
        <row r="439">
          <cell r="A439" t="str">
            <v>52710</v>
          </cell>
          <cell r="B439">
            <v>0.25</v>
          </cell>
          <cell r="C439">
            <v>0.58333333333333337</v>
          </cell>
        </row>
        <row r="440">
          <cell r="A440" t="str">
            <v>52720</v>
          </cell>
          <cell r="B440">
            <v>5.5</v>
          </cell>
          <cell r="C440">
            <v>15.083333333333334</v>
          </cell>
        </row>
        <row r="441">
          <cell r="A441" t="str">
            <v>52740</v>
          </cell>
          <cell r="B441">
            <v>9.5833333333333339</v>
          </cell>
          <cell r="C441">
            <v>19</v>
          </cell>
        </row>
        <row r="442">
          <cell r="A442" t="str">
            <v>55</v>
          </cell>
          <cell r="B442">
            <v>6.833333333333333</v>
          </cell>
          <cell r="C442">
            <v>8.0833333333333339</v>
          </cell>
        </row>
        <row r="443">
          <cell r="A443" t="str">
            <v>55100</v>
          </cell>
          <cell r="B443">
            <v>3654.75</v>
          </cell>
          <cell r="C443">
            <v>18123.583333333332</v>
          </cell>
        </row>
        <row r="444">
          <cell r="A444" t="str">
            <v>55211</v>
          </cell>
          <cell r="B444">
            <v>9.5833333333333339</v>
          </cell>
          <cell r="C444">
            <v>28.416666666666668</v>
          </cell>
        </row>
        <row r="445">
          <cell r="A445" t="str">
            <v>55212</v>
          </cell>
          <cell r="B445">
            <v>51.166666666666664</v>
          </cell>
          <cell r="C445">
            <v>108.5</v>
          </cell>
        </row>
        <row r="446">
          <cell r="A446" t="str">
            <v>55220</v>
          </cell>
          <cell r="B446">
            <v>110.5</v>
          </cell>
          <cell r="C446">
            <v>402.75</v>
          </cell>
        </row>
        <row r="447">
          <cell r="A447" t="str">
            <v>55231</v>
          </cell>
          <cell r="B447">
            <v>272.41666666666669</v>
          </cell>
          <cell r="C447">
            <v>1016.4166666666666</v>
          </cell>
        </row>
        <row r="448">
          <cell r="A448" t="str">
            <v>55232</v>
          </cell>
          <cell r="B448">
            <v>27.666666666666668</v>
          </cell>
          <cell r="C448">
            <v>177.5</v>
          </cell>
        </row>
        <row r="449">
          <cell r="A449" t="str">
            <v>55234</v>
          </cell>
          <cell r="B449">
            <v>161.08333333333334</v>
          </cell>
          <cell r="C449">
            <v>414.25</v>
          </cell>
        </row>
        <row r="450">
          <cell r="A450" t="str">
            <v>55235</v>
          </cell>
          <cell r="B450">
            <v>28.25</v>
          </cell>
          <cell r="C450">
            <v>73.833333333333329</v>
          </cell>
        </row>
        <row r="451">
          <cell r="A451" t="str">
            <v>55236</v>
          </cell>
          <cell r="B451">
            <v>73.916666666666671</v>
          </cell>
          <cell r="C451">
            <v>179</v>
          </cell>
        </row>
        <row r="452">
          <cell r="A452" t="str">
            <v>55301</v>
          </cell>
          <cell r="B452">
            <v>23219.75</v>
          </cell>
          <cell r="C452">
            <v>57341.166666666664</v>
          </cell>
        </row>
        <row r="453">
          <cell r="A453" t="str">
            <v>55302</v>
          </cell>
          <cell r="B453">
            <v>768.41666666666663</v>
          </cell>
          <cell r="C453">
            <v>1317.5</v>
          </cell>
        </row>
        <row r="454">
          <cell r="A454" t="str">
            <v>55303</v>
          </cell>
          <cell r="B454">
            <v>2.5833333333333335</v>
          </cell>
          <cell r="C454">
            <v>14.5</v>
          </cell>
        </row>
        <row r="455">
          <cell r="A455" t="str">
            <v>55304</v>
          </cell>
          <cell r="B455">
            <v>450.16666666666669</v>
          </cell>
          <cell r="C455">
            <v>1016.0833333333334</v>
          </cell>
        </row>
        <row r="456">
          <cell r="A456" t="str">
            <v>55400</v>
          </cell>
          <cell r="B456">
            <v>10040.25</v>
          </cell>
          <cell r="C456">
            <v>20734.166666666668</v>
          </cell>
        </row>
        <row r="457">
          <cell r="A457" t="str">
            <v>55510</v>
          </cell>
          <cell r="B457">
            <v>158.66666666666666</v>
          </cell>
          <cell r="C457">
            <v>4229.666666666667</v>
          </cell>
        </row>
        <row r="458">
          <cell r="A458" t="str">
            <v>55520</v>
          </cell>
          <cell r="B458">
            <v>576.75</v>
          </cell>
          <cell r="C458">
            <v>1463.25</v>
          </cell>
        </row>
        <row r="459">
          <cell r="A459" t="str">
            <v>60210</v>
          </cell>
          <cell r="B459">
            <v>139.25</v>
          </cell>
          <cell r="C459">
            <v>930.41666666666663</v>
          </cell>
        </row>
        <row r="460">
          <cell r="A460" t="str">
            <v>6022</v>
          </cell>
          <cell r="B460">
            <v>1.25</v>
          </cell>
          <cell r="C460">
            <v>2.5833333333333335</v>
          </cell>
        </row>
        <row r="461">
          <cell r="A461" t="str">
            <v>60221</v>
          </cell>
          <cell r="B461">
            <v>6.666666666666667</v>
          </cell>
          <cell r="C461">
            <v>9.5</v>
          </cell>
        </row>
        <row r="462">
          <cell r="A462" t="str">
            <v>60222</v>
          </cell>
          <cell r="B462">
            <v>125.66666666666667</v>
          </cell>
          <cell r="C462">
            <v>330.91666666666669</v>
          </cell>
        </row>
        <row r="463">
          <cell r="A463" t="str">
            <v>60230</v>
          </cell>
          <cell r="B463">
            <v>203.83333333333334</v>
          </cell>
          <cell r="C463">
            <v>845.41666666666663</v>
          </cell>
        </row>
        <row r="464">
          <cell r="A464" t="str">
            <v>60240</v>
          </cell>
          <cell r="B464">
            <v>680.33333333333337</v>
          </cell>
          <cell r="C464">
            <v>5110.916666666667</v>
          </cell>
        </row>
        <row r="465">
          <cell r="A465" t="str">
            <v>61100</v>
          </cell>
          <cell r="B465">
            <v>1</v>
          </cell>
          <cell r="C465">
            <v>1</v>
          </cell>
        </row>
        <row r="466">
          <cell r="A466" t="str">
            <v>61200</v>
          </cell>
          <cell r="B466">
            <v>6.916666666666667</v>
          </cell>
          <cell r="C466">
            <v>17.166666666666668</v>
          </cell>
        </row>
        <row r="467">
          <cell r="A467" t="str">
            <v>62200</v>
          </cell>
          <cell r="B467">
            <v>7.666666666666667</v>
          </cell>
          <cell r="C467">
            <v>31.583333333333332</v>
          </cell>
        </row>
        <row r="468">
          <cell r="A468" t="str">
            <v>6311</v>
          </cell>
          <cell r="B468">
            <v>6.166666666666667</v>
          </cell>
          <cell r="C468">
            <v>39.75</v>
          </cell>
        </row>
        <row r="469">
          <cell r="A469" t="str">
            <v>63111</v>
          </cell>
          <cell r="B469">
            <v>2.8333333333333335</v>
          </cell>
          <cell r="C469">
            <v>51.166666666666664</v>
          </cell>
        </row>
        <row r="470">
          <cell r="A470" t="str">
            <v>63112</v>
          </cell>
          <cell r="B470">
            <v>4.916666666666667</v>
          </cell>
          <cell r="C470">
            <v>8.9166666666666661</v>
          </cell>
        </row>
        <row r="471">
          <cell r="A471" t="str">
            <v>63113</v>
          </cell>
          <cell r="B471">
            <v>1.3333333333333333</v>
          </cell>
          <cell r="C471">
            <v>6.583333333333333</v>
          </cell>
        </row>
        <row r="472">
          <cell r="A472" t="str">
            <v>63114</v>
          </cell>
          <cell r="B472">
            <v>510.33333333333331</v>
          </cell>
          <cell r="C472">
            <v>1607.4166666666667</v>
          </cell>
        </row>
        <row r="473">
          <cell r="A473" t="str">
            <v>63121</v>
          </cell>
          <cell r="B473">
            <v>49.583333333333336</v>
          </cell>
          <cell r="C473">
            <v>189.16666666666666</v>
          </cell>
        </row>
        <row r="474">
          <cell r="A474" t="str">
            <v>63122</v>
          </cell>
          <cell r="B474">
            <v>0.66666666666666663</v>
          </cell>
          <cell r="C474">
            <v>3.25</v>
          </cell>
        </row>
        <row r="475">
          <cell r="A475" t="str">
            <v>6321</v>
          </cell>
          <cell r="B475">
            <v>5</v>
          </cell>
          <cell r="C475">
            <v>13.5</v>
          </cell>
        </row>
        <row r="476">
          <cell r="A476" t="str">
            <v>63212</v>
          </cell>
          <cell r="B476">
            <v>1.1666666666666667</v>
          </cell>
          <cell r="C476">
            <v>2.8333333333333335</v>
          </cell>
        </row>
        <row r="477">
          <cell r="A477" t="str">
            <v>63214</v>
          </cell>
          <cell r="B477">
            <v>0.41666666666666669</v>
          </cell>
          <cell r="C477">
            <v>2.75</v>
          </cell>
        </row>
        <row r="478">
          <cell r="A478" t="str">
            <v>63215</v>
          </cell>
          <cell r="B478">
            <v>40.75</v>
          </cell>
          <cell r="C478">
            <v>172.91666666666666</v>
          </cell>
        </row>
        <row r="479">
          <cell r="A479" t="str">
            <v>63216</v>
          </cell>
          <cell r="B479">
            <v>9</v>
          </cell>
          <cell r="C479">
            <v>15.083333333333334</v>
          </cell>
        </row>
        <row r="480">
          <cell r="A480" t="str">
            <v>63220</v>
          </cell>
          <cell r="B480">
            <v>9.4166666666666661</v>
          </cell>
          <cell r="C480">
            <v>35.75</v>
          </cell>
        </row>
        <row r="481">
          <cell r="A481" t="str">
            <v>63230</v>
          </cell>
          <cell r="B481">
            <v>63.5</v>
          </cell>
          <cell r="C481">
            <v>1481</v>
          </cell>
        </row>
        <row r="482">
          <cell r="A482" t="str">
            <v>63301</v>
          </cell>
          <cell r="B482">
            <v>67.75</v>
          </cell>
          <cell r="C482">
            <v>337.91666666666669</v>
          </cell>
        </row>
        <row r="483">
          <cell r="A483" t="str">
            <v>63302</v>
          </cell>
          <cell r="B483">
            <v>24</v>
          </cell>
          <cell r="C483">
            <v>35.333333333333336</v>
          </cell>
        </row>
        <row r="484">
          <cell r="A484" t="str">
            <v>63401</v>
          </cell>
          <cell r="B484">
            <v>5.75</v>
          </cell>
          <cell r="C484">
            <v>215.08333333333334</v>
          </cell>
        </row>
        <row r="485">
          <cell r="A485" t="str">
            <v>63402</v>
          </cell>
          <cell r="B485">
            <v>4</v>
          </cell>
          <cell r="C485">
            <v>39.583333333333336</v>
          </cell>
        </row>
        <row r="486">
          <cell r="A486" t="str">
            <v>64120</v>
          </cell>
          <cell r="B486">
            <v>16.583333333333332</v>
          </cell>
          <cell r="C486">
            <v>38.416666666666664</v>
          </cell>
        </row>
        <row r="487">
          <cell r="A487" t="str">
            <v>6420</v>
          </cell>
          <cell r="B487">
            <v>2</v>
          </cell>
          <cell r="C487">
            <v>2.0833333333333335</v>
          </cell>
        </row>
        <row r="488">
          <cell r="A488" t="str">
            <v>64201</v>
          </cell>
          <cell r="B488">
            <v>1</v>
          </cell>
          <cell r="C488">
            <v>84.25</v>
          </cell>
        </row>
        <row r="489">
          <cell r="A489" t="str">
            <v>64205</v>
          </cell>
          <cell r="B489">
            <v>8.3333333333333329E-2</v>
          </cell>
          <cell r="C489">
            <v>0.16666666666666666</v>
          </cell>
        </row>
        <row r="490">
          <cell r="A490" t="str">
            <v>64206</v>
          </cell>
          <cell r="B490">
            <v>4.666666666666667</v>
          </cell>
          <cell r="C490">
            <v>16.833333333333332</v>
          </cell>
        </row>
        <row r="491">
          <cell r="A491" t="str">
            <v>70110</v>
          </cell>
          <cell r="B491">
            <v>49.916666666666664</v>
          </cell>
          <cell r="C491">
            <v>149</v>
          </cell>
        </row>
        <row r="492">
          <cell r="A492" t="str">
            <v>70120</v>
          </cell>
          <cell r="B492">
            <v>29.166666666666668</v>
          </cell>
          <cell r="C492">
            <v>70.833333333333329</v>
          </cell>
        </row>
        <row r="493">
          <cell r="A493" t="str">
            <v>70200</v>
          </cell>
          <cell r="B493">
            <v>139.83333333333334</v>
          </cell>
          <cell r="C493">
            <v>425.91666666666669</v>
          </cell>
        </row>
        <row r="494">
          <cell r="A494" t="str">
            <v>70310</v>
          </cell>
          <cell r="B494">
            <v>16.583333333333332</v>
          </cell>
          <cell r="C494">
            <v>31.833333333333332</v>
          </cell>
        </row>
        <row r="495">
          <cell r="A495" t="str">
            <v>70320</v>
          </cell>
          <cell r="B495">
            <v>57.75</v>
          </cell>
          <cell r="C495">
            <v>414.91666666666669</v>
          </cell>
        </row>
        <row r="496">
          <cell r="A496" t="str">
            <v>71100</v>
          </cell>
          <cell r="B496">
            <v>16.833333333333332</v>
          </cell>
          <cell r="C496">
            <v>42.166666666666664</v>
          </cell>
        </row>
        <row r="497">
          <cell r="A497" t="str">
            <v>71210</v>
          </cell>
          <cell r="B497">
            <v>10.75</v>
          </cell>
          <cell r="C497">
            <v>21.75</v>
          </cell>
        </row>
        <row r="498">
          <cell r="A498" t="str">
            <v>71220</v>
          </cell>
          <cell r="B498">
            <v>7.083333333333333</v>
          </cell>
          <cell r="C498">
            <v>9</v>
          </cell>
        </row>
        <row r="499">
          <cell r="A499" t="str">
            <v>71230</v>
          </cell>
          <cell r="B499">
            <v>0.58333333333333337</v>
          </cell>
          <cell r="C499">
            <v>0.58333333333333337</v>
          </cell>
        </row>
        <row r="500">
          <cell r="A500" t="str">
            <v>71320</v>
          </cell>
          <cell r="B500">
            <v>4.916666666666667</v>
          </cell>
          <cell r="C500">
            <v>78.666666666666671</v>
          </cell>
        </row>
        <row r="501">
          <cell r="A501" t="str">
            <v>71330</v>
          </cell>
          <cell r="B501">
            <v>3.5833333333333335</v>
          </cell>
          <cell r="C501">
            <v>6.916666666666667</v>
          </cell>
        </row>
        <row r="502">
          <cell r="A502" t="str">
            <v>71340</v>
          </cell>
          <cell r="B502">
            <v>66.666666666666671</v>
          </cell>
          <cell r="C502">
            <v>176.66666666666666</v>
          </cell>
        </row>
        <row r="503">
          <cell r="A503" t="str">
            <v>7140</v>
          </cell>
          <cell r="B503">
            <v>1.4166666666666667</v>
          </cell>
          <cell r="C503">
            <v>1.8333333333333333</v>
          </cell>
        </row>
        <row r="504">
          <cell r="A504" t="str">
            <v>71402</v>
          </cell>
          <cell r="B504">
            <v>15.833333333333334</v>
          </cell>
          <cell r="C504">
            <v>25.75</v>
          </cell>
        </row>
        <row r="505">
          <cell r="A505" t="str">
            <v>71403</v>
          </cell>
          <cell r="B505">
            <v>19.333333333333332</v>
          </cell>
          <cell r="C505">
            <v>36</v>
          </cell>
        </row>
        <row r="506">
          <cell r="A506" t="str">
            <v>71404</v>
          </cell>
          <cell r="B506">
            <v>25.5</v>
          </cell>
          <cell r="C506">
            <v>74.25</v>
          </cell>
        </row>
        <row r="507">
          <cell r="A507" t="str">
            <v>72210</v>
          </cell>
          <cell r="B507">
            <v>0.83333333333333337</v>
          </cell>
          <cell r="C507">
            <v>1.9166666666666667</v>
          </cell>
        </row>
        <row r="508">
          <cell r="A508" t="str">
            <v>72220</v>
          </cell>
          <cell r="B508">
            <v>46.916666666666664</v>
          </cell>
          <cell r="C508">
            <v>211.75</v>
          </cell>
        </row>
        <row r="509">
          <cell r="A509" t="str">
            <v>72300</v>
          </cell>
          <cell r="B509">
            <v>57.083333333333336</v>
          </cell>
          <cell r="C509">
            <v>246.5</v>
          </cell>
        </row>
        <row r="510">
          <cell r="A510" t="str">
            <v>72400</v>
          </cell>
          <cell r="B510">
            <v>0.33333333333333331</v>
          </cell>
          <cell r="C510">
            <v>0.33333333333333331</v>
          </cell>
        </row>
        <row r="511">
          <cell r="A511" t="str">
            <v>72500</v>
          </cell>
          <cell r="B511">
            <v>3.5833333333333335</v>
          </cell>
          <cell r="C511">
            <v>7.083333333333333</v>
          </cell>
        </row>
        <row r="512">
          <cell r="A512" t="str">
            <v>72600</v>
          </cell>
          <cell r="B512">
            <v>10.333333333333334</v>
          </cell>
          <cell r="C512">
            <v>60.333333333333336</v>
          </cell>
        </row>
        <row r="513">
          <cell r="A513" t="str">
            <v>73100</v>
          </cell>
          <cell r="B513">
            <v>5.5</v>
          </cell>
          <cell r="C513">
            <v>64.916666666666671</v>
          </cell>
        </row>
        <row r="514">
          <cell r="A514" t="str">
            <v>74111</v>
          </cell>
          <cell r="B514">
            <v>9</v>
          </cell>
          <cell r="C514">
            <v>13.75</v>
          </cell>
        </row>
        <row r="515">
          <cell r="A515" t="str">
            <v>74112</v>
          </cell>
          <cell r="B515">
            <v>1.5</v>
          </cell>
          <cell r="C515">
            <v>10.75</v>
          </cell>
        </row>
        <row r="516">
          <cell r="A516" t="str">
            <v>74121</v>
          </cell>
          <cell r="B516">
            <v>27.333333333333332</v>
          </cell>
          <cell r="C516">
            <v>77.083333333333329</v>
          </cell>
        </row>
        <row r="517">
          <cell r="A517" t="str">
            <v>74123</v>
          </cell>
          <cell r="B517">
            <v>0.41666666666666669</v>
          </cell>
          <cell r="C517">
            <v>3.9166666666666665</v>
          </cell>
        </row>
        <row r="518">
          <cell r="A518" t="str">
            <v>74130</v>
          </cell>
          <cell r="B518">
            <v>35.083333333333336</v>
          </cell>
          <cell r="C518">
            <v>127</v>
          </cell>
        </row>
        <row r="519">
          <cell r="A519" t="str">
            <v>74142</v>
          </cell>
          <cell r="B519">
            <v>12.916666666666666</v>
          </cell>
          <cell r="C519">
            <v>51.416666666666664</v>
          </cell>
        </row>
        <row r="520">
          <cell r="A520" t="str">
            <v>74144</v>
          </cell>
          <cell r="B520">
            <v>41</v>
          </cell>
          <cell r="C520">
            <v>109</v>
          </cell>
        </row>
        <row r="521">
          <cell r="A521" t="str">
            <v>74145</v>
          </cell>
          <cell r="B521">
            <v>3.8333333333333335</v>
          </cell>
          <cell r="C521">
            <v>11.916666666666666</v>
          </cell>
        </row>
        <row r="522">
          <cell r="A522" t="str">
            <v>74146</v>
          </cell>
          <cell r="B522">
            <v>6</v>
          </cell>
          <cell r="C522">
            <v>19.333333333333332</v>
          </cell>
        </row>
        <row r="523">
          <cell r="A523" t="str">
            <v>74150</v>
          </cell>
          <cell r="B523">
            <v>2.25</v>
          </cell>
          <cell r="C523">
            <v>11.25</v>
          </cell>
        </row>
        <row r="524">
          <cell r="A524" t="str">
            <v>74201</v>
          </cell>
          <cell r="B524">
            <v>11.916666666666666</v>
          </cell>
          <cell r="C524">
            <v>38.833333333333336</v>
          </cell>
        </row>
        <row r="525">
          <cell r="A525" t="str">
            <v>74202</v>
          </cell>
          <cell r="B525">
            <v>13.25</v>
          </cell>
          <cell r="C525">
            <v>57.666666666666664</v>
          </cell>
        </row>
        <row r="526">
          <cell r="A526" t="str">
            <v>74204</v>
          </cell>
          <cell r="B526">
            <v>1.25</v>
          </cell>
          <cell r="C526">
            <v>11.416666666666666</v>
          </cell>
        </row>
        <row r="527">
          <cell r="A527" t="str">
            <v>74205</v>
          </cell>
          <cell r="B527">
            <v>42.833333333333336</v>
          </cell>
          <cell r="C527">
            <v>138.58333333333334</v>
          </cell>
        </row>
        <row r="528">
          <cell r="A528" t="str">
            <v>74301</v>
          </cell>
          <cell r="B528">
            <v>5.833333333333333</v>
          </cell>
          <cell r="C528">
            <v>36.416666666666664</v>
          </cell>
        </row>
        <row r="529">
          <cell r="A529" t="str">
            <v>74302</v>
          </cell>
          <cell r="B529">
            <v>13.166666666666666</v>
          </cell>
          <cell r="C529">
            <v>36.083333333333336</v>
          </cell>
        </row>
        <row r="530">
          <cell r="A530" t="str">
            <v>74401</v>
          </cell>
          <cell r="B530">
            <v>112.5</v>
          </cell>
          <cell r="C530">
            <v>237.83333333333334</v>
          </cell>
        </row>
        <row r="531">
          <cell r="A531" t="str">
            <v>74402</v>
          </cell>
          <cell r="B531">
            <v>1.9166666666666667</v>
          </cell>
          <cell r="C531">
            <v>20.833333333333332</v>
          </cell>
        </row>
        <row r="532">
          <cell r="A532" t="str">
            <v>74501</v>
          </cell>
          <cell r="B532">
            <v>20.333333333333332</v>
          </cell>
          <cell r="C532">
            <v>80.5</v>
          </cell>
        </row>
        <row r="533">
          <cell r="A533" t="str">
            <v>74601</v>
          </cell>
          <cell r="B533">
            <v>272.08333333333331</v>
          </cell>
          <cell r="C533">
            <v>958.16666666666663</v>
          </cell>
        </row>
        <row r="534">
          <cell r="A534" t="str">
            <v>74602</v>
          </cell>
          <cell r="B534">
            <v>26.333333333333332</v>
          </cell>
          <cell r="C534">
            <v>86.5</v>
          </cell>
        </row>
        <row r="535">
          <cell r="A535" t="str">
            <v>74701</v>
          </cell>
          <cell r="B535">
            <v>733.41666666666663</v>
          </cell>
          <cell r="C535">
            <v>5176.166666666667</v>
          </cell>
        </row>
        <row r="536">
          <cell r="A536" t="str">
            <v>74702</v>
          </cell>
          <cell r="B536">
            <v>13.666666666666666</v>
          </cell>
          <cell r="C536">
            <v>94.166666666666671</v>
          </cell>
        </row>
        <row r="537">
          <cell r="A537" t="str">
            <v>748</v>
          </cell>
          <cell r="B537">
            <v>190.83333333333334</v>
          </cell>
          <cell r="C537">
            <v>327.16666666666669</v>
          </cell>
        </row>
        <row r="538">
          <cell r="A538" t="str">
            <v>74811</v>
          </cell>
          <cell r="B538">
            <v>18.083333333333332</v>
          </cell>
          <cell r="C538">
            <v>38.75</v>
          </cell>
        </row>
        <row r="539">
          <cell r="A539" t="str">
            <v>74812</v>
          </cell>
          <cell r="B539">
            <v>3.6666666666666665</v>
          </cell>
          <cell r="C539">
            <v>4.166666666666667</v>
          </cell>
        </row>
        <row r="540">
          <cell r="A540" t="str">
            <v>74821</v>
          </cell>
          <cell r="B540">
            <v>21.25</v>
          </cell>
          <cell r="C540">
            <v>53.75</v>
          </cell>
        </row>
        <row r="541">
          <cell r="A541" t="str">
            <v>74822</v>
          </cell>
          <cell r="B541">
            <v>9.75</v>
          </cell>
          <cell r="C541">
            <v>55.333333333333336</v>
          </cell>
        </row>
        <row r="542">
          <cell r="A542" t="str">
            <v>74851</v>
          </cell>
          <cell r="B542">
            <v>23.083333333333332</v>
          </cell>
          <cell r="C542">
            <v>83.666666666666671</v>
          </cell>
        </row>
        <row r="543">
          <cell r="A543" t="str">
            <v>74852</v>
          </cell>
          <cell r="B543">
            <v>8.3333333333333329E-2</v>
          </cell>
          <cell r="C543">
            <v>0.25</v>
          </cell>
        </row>
        <row r="544">
          <cell r="A544" t="str">
            <v>74853</v>
          </cell>
          <cell r="B544">
            <v>13.25</v>
          </cell>
          <cell r="C544">
            <v>36.166666666666664</v>
          </cell>
        </row>
        <row r="545">
          <cell r="A545" t="str">
            <v>74854</v>
          </cell>
          <cell r="B545">
            <v>36.416666666666664</v>
          </cell>
          <cell r="C545">
            <v>43.666666666666664</v>
          </cell>
        </row>
        <row r="546">
          <cell r="A546" t="str">
            <v>74860</v>
          </cell>
          <cell r="B546">
            <v>99.333333333333329</v>
          </cell>
          <cell r="C546">
            <v>120.75</v>
          </cell>
        </row>
        <row r="547">
          <cell r="A547" t="str">
            <v>74871</v>
          </cell>
          <cell r="B547">
            <v>3.75</v>
          </cell>
          <cell r="C547">
            <v>159.83333333333334</v>
          </cell>
        </row>
        <row r="548">
          <cell r="A548" t="str">
            <v>74872</v>
          </cell>
          <cell r="B548">
            <v>1.0833333333333333</v>
          </cell>
          <cell r="C548">
            <v>4.416666666666667</v>
          </cell>
        </row>
        <row r="549">
          <cell r="A549" t="str">
            <v>74873</v>
          </cell>
          <cell r="B549">
            <v>0.33333333333333331</v>
          </cell>
          <cell r="C549">
            <v>8.75</v>
          </cell>
        </row>
        <row r="550">
          <cell r="A550" t="str">
            <v>74874</v>
          </cell>
          <cell r="B550">
            <v>1.1666666666666667</v>
          </cell>
          <cell r="C550">
            <v>1.4166666666666667</v>
          </cell>
        </row>
        <row r="551">
          <cell r="A551" t="str">
            <v>74875</v>
          </cell>
          <cell r="B551">
            <v>13.5</v>
          </cell>
          <cell r="C551">
            <v>40.083333333333336</v>
          </cell>
        </row>
        <row r="552">
          <cell r="A552" t="str">
            <v>74876</v>
          </cell>
          <cell r="B552">
            <v>150.5</v>
          </cell>
          <cell r="C552">
            <v>259.16666666666669</v>
          </cell>
        </row>
        <row r="553">
          <cell r="A553" t="str">
            <v>74877</v>
          </cell>
          <cell r="B553">
            <v>17.25</v>
          </cell>
          <cell r="C553">
            <v>74.583333333333329</v>
          </cell>
        </row>
        <row r="554">
          <cell r="A554" t="str">
            <v>74878</v>
          </cell>
          <cell r="B554">
            <v>439.75</v>
          </cell>
          <cell r="C554">
            <v>998.75</v>
          </cell>
        </row>
        <row r="555">
          <cell r="A555" t="str">
            <v>80101</v>
          </cell>
          <cell r="B555">
            <v>28.833333333333332</v>
          </cell>
          <cell r="C555">
            <v>380.16666666666669</v>
          </cell>
        </row>
        <row r="556">
          <cell r="A556" t="str">
            <v>80102</v>
          </cell>
          <cell r="B556">
            <v>8.3333333333333329E-2</v>
          </cell>
          <cell r="C556">
            <v>1.5833333333333333</v>
          </cell>
        </row>
        <row r="557">
          <cell r="A557" t="str">
            <v>80211</v>
          </cell>
          <cell r="B557">
            <v>19.666666666666668</v>
          </cell>
          <cell r="C557">
            <v>78.833333333333329</v>
          </cell>
        </row>
        <row r="558">
          <cell r="A558" t="str">
            <v>80212</v>
          </cell>
          <cell r="B558">
            <v>0.25</v>
          </cell>
          <cell r="C558">
            <v>6.083333333333333</v>
          </cell>
        </row>
        <row r="559">
          <cell r="A559" t="str">
            <v>80220</v>
          </cell>
          <cell r="B559">
            <v>0.33333333333333331</v>
          </cell>
          <cell r="C559">
            <v>1.3333333333333333</v>
          </cell>
        </row>
        <row r="560">
          <cell r="A560" t="str">
            <v>8030</v>
          </cell>
          <cell r="B560">
            <v>1</v>
          </cell>
          <cell r="C560">
            <v>84.083333333333329</v>
          </cell>
        </row>
        <row r="561">
          <cell r="A561" t="str">
            <v>80303</v>
          </cell>
          <cell r="B561">
            <v>18</v>
          </cell>
          <cell r="C561">
            <v>41.5</v>
          </cell>
        </row>
        <row r="562">
          <cell r="A562" t="str">
            <v>80410</v>
          </cell>
          <cell r="B562">
            <v>16.25</v>
          </cell>
          <cell r="C562">
            <v>48.333333333333336</v>
          </cell>
        </row>
        <row r="563">
          <cell r="A563" t="str">
            <v>8042</v>
          </cell>
          <cell r="B563">
            <v>16.833333333333332</v>
          </cell>
          <cell r="C563">
            <v>386.08333333333331</v>
          </cell>
        </row>
        <row r="564">
          <cell r="A564" t="str">
            <v>80422</v>
          </cell>
          <cell r="B564">
            <v>17</v>
          </cell>
          <cell r="C564">
            <v>54.25</v>
          </cell>
        </row>
        <row r="565">
          <cell r="A565" t="str">
            <v>80423</v>
          </cell>
          <cell r="B565">
            <v>4.5</v>
          </cell>
          <cell r="C565">
            <v>11.416666666666666</v>
          </cell>
        </row>
        <row r="566">
          <cell r="A566" t="str">
            <v>80424</v>
          </cell>
          <cell r="B566">
            <v>7.5</v>
          </cell>
          <cell r="C566">
            <v>375.58333333333331</v>
          </cell>
        </row>
        <row r="567">
          <cell r="A567" t="str">
            <v>85111</v>
          </cell>
          <cell r="B567">
            <v>16.333333333333332</v>
          </cell>
          <cell r="C567">
            <v>659.41666666666663</v>
          </cell>
        </row>
        <row r="568">
          <cell r="A568" t="str">
            <v>85112</v>
          </cell>
          <cell r="B568">
            <v>3.3333333333333335</v>
          </cell>
          <cell r="C568">
            <v>7.666666666666667</v>
          </cell>
        </row>
        <row r="569">
          <cell r="A569" t="str">
            <v>85113</v>
          </cell>
          <cell r="B569">
            <v>0.33333333333333331</v>
          </cell>
          <cell r="C569">
            <v>35.166666666666664</v>
          </cell>
        </row>
        <row r="570">
          <cell r="A570" t="str">
            <v>85114</v>
          </cell>
          <cell r="B570">
            <v>0.5</v>
          </cell>
          <cell r="C570">
            <v>1</v>
          </cell>
        </row>
        <row r="571">
          <cell r="A571" t="str">
            <v>85115</v>
          </cell>
          <cell r="B571">
            <v>1.25</v>
          </cell>
          <cell r="C571">
            <v>36</v>
          </cell>
        </row>
        <row r="572">
          <cell r="A572" t="str">
            <v>85121</v>
          </cell>
          <cell r="B572">
            <v>13.333333333333334</v>
          </cell>
          <cell r="C572">
            <v>25.666666666666668</v>
          </cell>
        </row>
        <row r="573">
          <cell r="A573" t="str">
            <v>85122</v>
          </cell>
          <cell r="B573">
            <v>14.75</v>
          </cell>
          <cell r="C573">
            <v>68.166666666666671</v>
          </cell>
        </row>
        <row r="574">
          <cell r="A574" t="str">
            <v>85123</v>
          </cell>
          <cell r="B574">
            <v>2.1666666666666665</v>
          </cell>
          <cell r="C574">
            <v>20.833333333333332</v>
          </cell>
        </row>
        <row r="575">
          <cell r="A575" t="str">
            <v>85125</v>
          </cell>
          <cell r="B575">
            <v>2.8333333333333335</v>
          </cell>
          <cell r="C575">
            <v>41.25</v>
          </cell>
        </row>
        <row r="576">
          <cell r="A576" t="str">
            <v>85130</v>
          </cell>
          <cell r="B576">
            <v>27.916666666666668</v>
          </cell>
          <cell r="C576">
            <v>75.5</v>
          </cell>
        </row>
        <row r="577">
          <cell r="A577" t="str">
            <v>8514</v>
          </cell>
          <cell r="B577">
            <v>2.3333333333333335</v>
          </cell>
          <cell r="C577">
            <v>5.166666666666667</v>
          </cell>
        </row>
        <row r="578">
          <cell r="A578" t="str">
            <v>85141</v>
          </cell>
          <cell r="B578">
            <v>0.83333333333333337</v>
          </cell>
          <cell r="C578">
            <v>4.25</v>
          </cell>
        </row>
        <row r="579">
          <cell r="A579" t="str">
            <v>85142</v>
          </cell>
          <cell r="B579">
            <v>13.916666666666666</v>
          </cell>
          <cell r="C579">
            <v>84.333333333333329</v>
          </cell>
        </row>
        <row r="580">
          <cell r="A580" t="str">
            <v>85144</v>
          </cell>
          <cell r="B580">
            <v>24.583333333333332</v>
          </cell>
          <cell r="C580">
            <v>73.583333333333329</v>
          </cell>
        </row>
        <row r="581">
          <cell r="A581" t="str">
            <v>85310</v>
          </cell>
          <cell r="B581">
            <v>187.33333333333334</v>
          </cell>
          <cell r="C581">
            <v>4126.166666666667</v>
          </cell>
        </row>
        <row r="582">
          <cell r="A582" t="str">
            <v>85320</v>
          </cell>
          <cell r="B582">
            <v>354.5</v>
          </cell>
          <cell r="C582">
            <v>6159.666666666667</v>
          </cell>
        </row>
        <row r="583">
          <cell r="A583" t="str">
            <v>90010</v>
          </cell>
          <cell r="B583">
            <v>7.333333333333333</v>
          </cell>
          <cell r="C583">
            <v>114</v>
          </cell>
        </row>
        <row r="584">
          <cell r="A584" t="str">
            <v>90020</v>
          </cell>
          <cell r="B584">
            <v>21.75</v>
          </cell>
          <cell r="C584">
            <v>154.25</v>
          </cell>
        </row>
        <row r="585">
          <cell r="A585" t="str">
            <v>90030</v>
          </cell>
          <cell r="B585">
            <v>4.833333333333333</v>
          </cell>
          <cell r="C585">
            <v>25.833333333333332</v>
          </cell>
        </row>
        <row r="586">
          <cell r="A586" t="str">
            <v>91111</v>
          </cell>
          <cell r="B586">
            <v>0.91666666666666663</v>
          </cell>
          <cell r="C586">
            <v>60.166666666666664</v>
          </cell>
        </row>
        <row r="587">
          <cell r="A587" t="str">
            <v>91112</v>
          </cell>
          <cell r="B587">
            <v>1.5833333333333333</v>
          </cell>
          <cell r="C587">
            <v>3.25</v>
          </cell>
        </row>
        <row r="588">
          <cell r="A588" t="str">
            <v>91200</v>
          </cell>
          <cell r="B588">
            <v>0.16666666666666666</v>
          </cell>
          <cell r="C588">
            <v>0.66666666666666663</v>
          </cell>
        </row>
        <row r="589">
          <cell r="A589" t="str">
            <v>91310</v>
          </cell>
          <cell r="B589">
            <v>14.916666666666666</v>
          </cell>
          <cell r="C589">
            <v>60.333333333333336</v>
          </cell>
        </row>
        <row r="590">
          <cell r="A590" t="str">
            <v>9133</v>
          </cell>
          <cell r="B590">
            <v>46.25</v>
          </cell>
          <cell r="C590">
            <v>212</v>
          </cell>
        </row>
        <row r="591">
          <cell r="A591" t="str">
            <v>92110</v>
          </cell>
          <cell r="B591">
            <v>31.083333333333332</v>
          </cell>
          <cell r="C591">
            <v>137.33333333333334</v>
          </cell>
        </row>
        <row r="592">
          <cell r="A592" t="str">
            <v>92130</v>
          </cell>
          <cell r="B592">
            <v>40.833333333333336</v>
          </cell>
          <cell r="C592">
            <v>227.25</v>
          </cell>
        </row>
        <row r="593">
          <cell r="A593" t="str">
            <v>92200</v>
          </cell>
          <cell r="B593">
            <v>34.416666666666664</v>
          </cell>
          <cell r="C593">
            <v>143.16666666666666</v>
          </cell>
        </row>
        <row r="594">
          <cell r="A594" t="str">
            <v>92310</v>
          </cell>
          <cell r="B594">
            <v>579.58333333333337</v>
          </cell>
          <cell r="C594">
            <v>825.75</v>
          </cell>
        </row>
        <row r="595">
          <cell r="A595" t="str">
            <v>92320</v>
          </cell>
          <cell r="B595">
            <v>73.583333333333329</v>
          </cell>
          <cell r="C595">
            <v>162.75</v>
          </cell>
        </row>
        <row r="596">
          <cell r="A596" t="str">
            <v>92330</v>
          </cell>
          <cell r="B596">
            <v>54.416666666666664</v>
          </cell>
          <cell r="C596">
            <v>316</v>
          </cell>
        </row>
        <row r="597">
          <cell r="A597" t="str">
            <v>92341</v>
          </cell>
          <cell r="B597">
            <v>2386.25</v>
          </cell>
          <cell r="C597">
            <v>4456.333333333333</v>
          </cell>
        </row>
        <row r="598">
          <cell r="A598" t="str">
            <v>92342</v>
          </cell>
          <cell r="B598">
            <v>0.83333333333333337</v>
          </cell>
          <cell r="C598">
            <v>1.4166666666666667</v>
          </cell>
        </row>
        <row r="599">
          <cell r="A599" t="str">
            <v>92343</v>
          </cell>
          <cell r="B599">
            <v>363.66666666666669</v>
          </cell>
          <cell r="C599">
            <v>486.66666666666669</v>
          </cell>
        </row>
        <row r="600">
          <cell r="A600" t="str">
            <v>92510</v>
          </cell>
          <cell r="B600">
            <v>6.75</v>
          </cell>
          <cell r="C600">
            <v>311.91666666666669</v>
          </cell>
        </row>
        <row r="601">
          <cell r="A601" t="str">
            <v>92520</v>
          </cell>
          <cell r="B601">
            <v>61.333333333333336</v>
          </cell>
          <cell r="C601">
            <v>654.91666666666663</v>
          </cell>
        </row>
        <row r="602">
          <cell r="A602" t="str">
            <v>92530</v>
          </cell>
          <cell r="B602">
            <v>18.083333333333332</v>
          </cell>
          <cell r="C602">
            <v>102.16666666666667</v>
          </cell>
        </row>
        <row r="603">
          <cell r="A603" t="str">
            <v>92611</v>
          </cell>
          <cell r="B603">
            <v>3.25</v>
          </cell>
          <cell r="C603">
            <v>4.916666666666667</v>
          </cell>
        </row>
        <row r="604">
          <cell r="A604" t="str">
            <v>92612</v>
          </cell>
          <cell r="B604">
            <v>96.75</v>
          </cell>
          <cell r="C604">
            <v>345.08333333333331</v>
          </cell>
        </row>
        <row r="605">
          <cell r="A605" t="str">
            <v>92613</v>
          </cell>
          <cell r="B605">
            <v>1.0833333333333333</v>
          </cell>
          <cell r="C605">
            <v>1.75</v>
          </cell>
        </row>
        <row r="606">
          <cell r="A606" t="str">
            <v>92614</v>
          </cell>
          <cell r="B606">
            <v>24.916666666666668</v>
          </cell>
          <cell r="C606">
            <v>69.75</v>
          </cell>
        </row>
        <row r="607">
          <cell r="A607" t="str">
            <v>92615</v>
          </cell>
          <cell r="B607">
            <v>98.833333333333329</v>
          </cell>
          <cell r="C607">
            <v>127.08333333333333</v>
          </cell>
        </row>
        <row r="608">
          <cell r="A608" t="str">
            <v>92616</v>
          </cell>
          <cell r="B608">
            <v>85.75</v>
          </cell>
          <cell r="C608">
            <v>285.91666666666669</v>
          </cell>
        </row>
        <row r="609">
          <cell r="A609" t="str">
            <v>9262</v>
          </cell>
          <cell r="B609">
            <v>7.083333333333333</v>
          </cell>
          <cell r="C609">
            <v>21.916666666666668</v>
          </cell>
        </row>
        <row r="610">
          <cell r="A610" t="str">
            <v>92621</v>
          </cell>
          <cell r="B610">
            <v>18.916666666666668</v>
          </cell>
          <cell r="C610">
            <v>49.166666666666664</v>
          </cell>
        </row>
        <row r="611">
          <cell r="A611" t="str">
            <v>92623</v>
          </cell>
          <cell r="B611">
            <v>11.166666666666666</v>
          </cell>
          <cell r="C611">
            <v>21.166666666666668</v>
          </cell>
        </row>
        <row r="612">
          <cell r="A612" t="str">
            <v>92624</v>
          </cell>
          <cell r="B612">
            <v>19.666666666666668</v>
          </cell>
          <cell r="C612">
            <v>63.833333333333336</v>
          </cell>
        </row>
        <row r="613">
          <cell r="A613" t="str">
            <v>92710</v>
          </cell>
          <cell r="B613">
            <v>325.08333333333331</v>
          </cell>
          <cell r="C613">
            <v>786</v>
          </cell>
        </row>
        <row r="614">
          <cell r="A614" t="str">
            <v>92721</v>
          </cell>
          <cell r="B614">
            <v>889.25</v>
          </cell>
          <cell r="C614">
            <v>1999.75</v>
          </cell>
        </row>
        <row r="615">
          <cell r="A615" t="str">
            <v>92722</v>
          </cell>
          <cell r="B615">
            <v>80.333333333333329</v>
          </cell>
          <cell r="C615">
            <v>228.66666666666666</v>
          </cell>
        </row>
        <row r="616">
          <cell r="A616" t="str">
            <v>92723</v>
          </cell>
          <cell r="B616">
            <v>49.416666666666664</v>
          </cell>
          <cell r="C616">
            <v>129.16666666666666</v>
          </cell>
        </row>
        <row r="617">
          <cell r="A617" t="str">
            <v>93</v>
          </cell>
          <cell r="B617">
            <v>1.0833333333333333</v>
          </cell>
          <cell r="C617">
            <v>2.1666666666666665</v>
          </cell>
        </row>
        <row r="618">
          <cell r="A618" t="str">
            <v>93011</v>
          </cell>
          <cell r="B618">
            <v>13.583333333333334</v>
          </cell>
          <cell r="C618">
            <v>112.25</v>
          </cell>
        </row>
        <row r="619">
          <cell r="A619" t="str">
            <v>93012</v>
          </cell>
          <cell r="B619">
            <v>65.666666666666671</v>
          </cell>
          <cell r="C619">
            <v>212.16666666666666</v>
          </cell>
        </row>
        <row r="620">
          <cell r="A620" t="str">
            <v>93020</v>
          </cell>
          <cell r="B620">
            <v>408.16666666666669</v>
          </cell>
          <cell r="C620">
            <v>1015.8333333333334</v>
          </cell>
        </row>
        <row r="621">
          <cell r="A621" t="str">
            <v>93030</v>
          </cell>
          <cell r="B621">
            <v>623.25</v>
          </cell>
          <cell r="C621">
            <v>1054.5833333333333</v>
          </cell>
        </row>
        <row r="622">
          <cell r="A622" t="str">
            <v>93041</v>
          </cell>
          <cell r="B622">
            <v>26.083333333333332</v>
          </cell>
          <cell r="C622">
            <v>87.75</v>
          </cell>
        </row>
        <row r="623">
          <cell r="A623" t="str">
            <v>93042</v>
          </cell>
          <cell r="B623">
            <v>22.666666666666668</v>
          </cell>
          <cell r="C623">
            <v>292.75</v>
          </cell>
        </row>
        <row r="624">
          <cell r="A624" t="str">
            <v>93050</v>
          </cell>
          <cell r="B624">
            <v>183.08333333333334</v>
          </cell>
          <cell r="C624">
            <v>411.25</v>
          </cell>
        </row>
        <row r="625">
          <cell r="A625" t="str">
            <v>T</v>
          </cell>
          <cell r="B625">
            <v>63430.416666666664</v>
          </cell>
          <cell r="C625">
            <v>232319.83333333334</v>
          </cell>
        </row>
      </sheetData>
      <sheetData sheetId="6">
        <row r="1">
          <cell r="A1" t="str">
            <v>sez</v>
          </cell>
          <cell r="B1" t="str">
            <v>dipch_tot</v>
          </cell>
          <cell r="C1" t="str">
            <v>dipch_dis</v>
          </cell>
          <cell r="D1" t="str">
            <v>nimpr</v>
          </cell>
          <cell r="E1" t="str">
            <v>dipch_impr</v>
          </cell>
          <cell r="F1" t="str">
            <v>incdipch_dis</v>
          </cell>
          <cell r="G1" t="str">
            <v>dipch_op_tot</v>
          </cell>
          <cell r="H1" t="str">
            <v>dipch_im_tot</v>
          </cell>
          <cell r="I1" t="str">
            <v>incdipch_op</v>
          </cell>
          <cell r="J1" t="str">
            <v>giochdi_tot</v>
          </cell>
          <cell r="K1" t="str">
            <v>giochdi_op_tot</v>
          </cell>
          <cell r="L1" t="str">
            <v>giochdi_im_tot</v>
          </cell>
          <cell r="M1" t="str">
            <v>dipch_ti_tot</v>
          </cell>
          <cell r="N1" t="str">
            <v>dipch_td_tot</v>
          </cell>
          <cell r="O1" t="str">
            <v>incdipch_ti</v>
          </cell>
          <cell r="P1" t="str">
            <v>giochdi_ti_tot</v>
          </cell>
          <cell r="Q1" t="str">
            <v>giochdi_td_tot</v>
          </cell>
          <cell r="R1" t="str">
            <v>retchgio_tot</v>
          </cell>
          <cell r="S1" t="str">
            <v>retchore_tot</v>
          </cell>
        </row>
        <row r="2">
          <cell r="A2" t="str">
            <v>CDE</v>
          </cell>
          <cell r="B2">
            <v>3717.25</v>
          </cell>
          <cell r="C2">
            <v>75.416666666666671</v>
          </cell>
          <cell r="D2">
            <v>2075.5833333333335</v>
          </cell>
          <cell r="E2">
            <v>1.7909423053759985</v>
          </cell>
          <cell r="F2">
            <v>2.0288295558992986</v>
          </cell>
          <cell r="G2">
            <v>3503.1666666666665</v>
          </cell>
          <cell r="H2">
            <v>214.08333333333334</v>
          </cell>
          <cell r="I2">
            <v>94.240814221983086</v>
          </cell>
          <cell r="J2">
            <v>4.3766084919407264</v>
          </cell>
          <cell r="K2">
            <v>4.3260829487606447</v>
          </cell>
          <cell r="L2">
            <v>5.2033865317244068</v>
          </cell>
          <cell r="M2">
            <v>2327.4166666666665</v>
          </cell>
          <cell r="N2">
            <v>1389.8333333333333</v>
          </cell>
          <cell r="O2">
            <v>62.611249355482322</v>
          </cell>
          <cell r="P2">
            <v>3.7773506033155502</v>
          </cell>
          <cell r="Q2">
            <v>5.3801265139704997</v>
          </cell>
          <cell r="R2">
            <v>153.65258586302255</v>
          </cell>
          <cell r="S2">
            <v>19.206573232877819</v>
          </cell>
        </row>
        <row r="3">
          <cell r="A3" t="str">
            <v>F</v>
          </cell>
          <cell r="B3">
            <v>1473.25</v>
          </cell>
          <cell r="C3">
            <v>28.166666666666668</v>
          </cell>
          <cell r="D3">
            <v>1017.3333333333334</v>
          </cell>
          <cell r="E3">
            <v>1.44814875491481</v>
          </cell>
          <cell r="F3">
            <v>1.9118728434866226</v>
          </cell>
          <cell r="G3">
            <v>1431.3333333333333</v>
          </cell>
          <cell r="H3">
            <v>41.916666666666664</v>
          </cell>
          <cell r="I3">
            <v>97.154816448894167</v>
          </cell>
          <cell r="J3">
            <v>5.0723881441257994</v>
          </cell>
          <cell r="K3">
            <v>5.0812834769445736</v>
          </cell>
          <cell r="L3">
            <v>4.768638170974155</v>
          </cell>
          <cell r="M3">
            <v>1091.5833333333333</v>
          </cell>
          <cell r="N3">
            <v>381.66666666666669</v>
          </cell>
          <cell r="O3">
            <v>74.093557327903156</v>
          </cell>
          <cell r="P3">
            <v>5.01121268799145</v>
          </cell>
          <cell r="Q3">
            <v>5.2473526200873364</v>
          </cell>
          <cell r="R3">
            <v>185.4003495967371</v>
          </cell>
          <cell r="S3">
            <v>23.175043699592138</v>
          </cell>
        </row>
        <row r="4">
          <cell r="A4" t="str">
            <v>G</v>
          </cell>
          <cell r="B4">
            <v>5982.25</v>
          </cell>
          <cell r="C4">
            <v>36.833333333333336</v>
          </cell>
          <cell r="D4">
            <v>3821.25</v>
          </cell>
          <cell r="E4">
            <v>1.5655217533529604</v>
          </cell>
          <cell r="F4">
            <v>0.6157103653864906</v>
          </cell>
          <cell r="G4">
            <v>3843.5</v>
          </cell>
          <cell r="H4">
            <v>2138.75</v>
          </cell>
          <cell r="I4">
            <v>64.248401521166784</v>
          </cell>
          <cell r="J4">
            <v>4.38815523702063</v>
          </cell>
          <cell r="K4">
            <v>4.0103367156671439</v>
          </cell>
          <cell r="L4">
            <v>5.0671244886031559</v>
          </cell>
          <cell r="M4">
            <v>3428.75</v>
          </cell>
          <cell r="N4">
            <v>2553.5</v>
          </cell>
          <cell r="O4">
            <v>57.315391366124786</v>
          </cell>
          <cell r="P4">
            <v>3.9389263580021874</v>
          </cell>
          <cell r="Q4">
            <v>4.9913639775471577</v>
          </cell>
          <cell r="R4">
            <v>157.45885956906471</v>
          </cell>
          <cell r="S4">
            <v>19.682357446133089</v>
          </cell>
        </row>
        <row r="5">
          <cell r="A5" t="str">
            <v>H</v>
          </cell>
          <cell r="B5">
            <v>39612.75</v>
          </cell>
          <cell r="C5">
            <v>386.08333333333331</v>
          </cell>
          <cell r="D5">
            <v>13855.583333333334</v>
          </cell>
          <cell r="E5">
            <v>2.8589738192184857</v>
          </cell>
          <cell r="F5">
            <v>0.97464410659026024</v>
          </cell>
          <cell r="G5">
            <v>39006.333333333336</v>
          </cell>
          <cell r="H5">
            <v>606.41666666666663</v>
          </cell>
          <cell r="I5">
            <v>98.469137672424495</v>
          </cell>
          <cell r="J5">
            <v>2.9641229780815519</v>
          </cell>
          <cell r="K5">
            <v>2.9463041258257205</v>
          </cell>
          <cell r="L5">
            <v>4.1102789611103479</v>
          </cell>
          <cell r="M5">
            <v>22089.333333333332</v>
          </cell>
          <cell r="N5">
            <v>17523.416666666668</v>
          </cell>
          <cell r="O5">
            <v>55.763190723525462</v>
          </cell>
          <cell r="P5">
            <v>2.5399820614776361</v>
          </cell>
          <cell r="Q5">
            <v>3.4987784203042596</v>
          </cell>
          <cell r="R5">
            <v>148.27523966828358</v>
          </cell>
          <cell r="S5">
            <v>18.534404958535447</v>
          </cell>
        </row>
        <row r="6">
          <cell r="A6" t="str">
            <v>I</v>
          </cell>
          <cell r="B6">
            <v>2003.5</v>
          </cell>
          <cell r="C6">
            <v>34.5</v>
          </cell>
          <cell r="D6">
            <v>792.66666666666663</v>
          </cell>
          <cell r="E6">
            <v>2.5275441547518924</v>
          </cell>
          <cell r="F6">
            <v>1.7219865235837284</v>
          </cell>
          <cell r="G6">
            <v>1798.25</v>
          </cell>
          <cell r="H6">
            <v>205.25</v>
          </cell>
          <cell r="I6">
            <v>89.755428000998251</v>
          </cell>
          <cell r="J6">
            <v>6.2321822227768076</v>
          </cell>
          <cell r="K6">
            <v>6.2133961258631079</v>
          </cell>
          <cell r="L6">
            <v>6.3967722289890379</v>
          </cell>
          <cell r="M6">
            <v>1389.1666666666667</v>
          </cell>
          <cell r="N6">
            <v>614.33333333333337</v>
          </cell>
          <cell r="O6">
            <v>69.336993594542889</v>
          </cell>
          <cell r="P6">
            <v>6.3857003599280144</v>
          </cell>
          <cell r="Q6">
            <v>5.8850379815518181</v>
          </cell>
          <cell r="R6">
            <v>169.61201595430947</v>
          </cell>
          <cell r="S6">
            <v>21.201501994288684</v>
          </cell>
        </row>
        <row r="7">
          <cell r="A7" t="str">
            <v>K</v>
          </cell>
          <cell r="B7">
            <v>3041.25</v>
          </cell>
          <cell r="C7">
            <v>23.416666666666668</v>
          </cell>
          <cell r="D7">
            <v>754.58333333333337</v>
          </cell>
          <cell r="E7">
            <v>4.0303699613473221</v>
          </cell>
          <cell r="F7">
            <v>0.76996848883408686</v>
          </cell>
          <cell r="G7">
            <v>2385.75</v>
          </cell>
          <cell r="H7">
            <v>655.5</v>
          </cell>
          <cell r="I7">
            <v>78.446362515413071</v>
          </cell>
          <cell r="J7">
            <v>5.8916015892588023</v>
          </cell>
          <cell r="K7">
            <v>5.7583263474099686</v>
          </cell>
          <cell r="L7">
            <v>6.3766685736079332</v>
          </cell>
          <cell r="M7">
            <v>1368.8333333333333</v>
          </cell>
          <cell r="N7">
            <v>1672.4166666666667</v>
          </cell>
          <cell r="O7">
            <v>45.008905329497189</v>
          </cell>
          <cell r="P7">
            <v>5.2865959454523317</v>
          </cell>
          <cell r="Q7">
            <v>6.3867843440131544</v>
          </cell>
          <cell r="R7">
            <v>144.95872361799698</v>
          </cell>
          <cell r="S7">
            <v>18.119840452249623</v>
          </cell>
        </row>
        <row r="8">
          <cell r="A8" t="str">
            <v>MN</v>
          </cell>
          <cell r="B8">
            <v>796.5</v>
          </cell>
          <cell r="C8">
            <v>9.5</v>
          </cell>
          <cell r="D8">
            <v>271.33333333333331</v>
          </cell>
          <cell r="E8">
            <v>2.9355036855036856</v>
          </cell>
          <cell r="F8">
            <v>1.1927181418706843</v>
          </cell>
          <cell r="G8">
            <v>457.66666666666669</v>
          </cell>
          <cell r="H8">
            <v>338.83333333333331</v>
          </cell>
          <cell r="I8">
            <v>57.459719606612268</v>
          </cell>
          <cell r="J8">
            <v>7.4414103368905629</v>
          </cell>
          <cell r="K8">
            <v>7.9659959941733431</v>
          </cell>
          <cell r="L8">
            <v>6.732845548450566</v>
          </cell>
          <cell r="M8">
            <v>354.91666666666669</v>
          </cell>
          <cell r="N8">
            <v>441.58333333333331</v>
          </cell>
          <cell r="O8">
            <v>44.559531282695126</v>
          </cell>
          <cell r="P8">
            <v>7.3338224935430851</v>
          </cell>
          <cell r="Q8">
            <v>7.5278826193621438</v>
          </cell>
          <cell r="R8">
            <v>146.08438664323376</v>
          </cell>
          <cell r="S8">
            <v>18.26054833040422</v>
          </cell>
        </row>
        <row r="9">
          <cell r="A9" t="str">
            <v>O</v>
          </cell>
          <cell r="B9">
            <v>6803.666666666667</v>
          </cell>
          <cell r="C9">
            <v>42.083333333333336</v>
          </cell>
          <cell r="D9">
            <v>1612.75</v>
          </cell>
          <cell r="E9">
            <v>4.2186741073735341</v>
          </cell>
          <cell r="F9">
            <v>0.61853902307579245</v>
          </cell>
          <cell r="G9">
            <v>6004.916666666667</v>
          </cell>
          <cell r="H9">
            <v>798.75</v>
          </cell>
          <cell r="I9">
            <v>88.260006859046598</v>
          </cell>
          <cell r="J9">
            <v>3.1416362500612416</v>
          </cell>
          <cell r="K9">
            <v>2.9964039883983959</v>
          </cell>
          <cell r="L9">
            <v>4.2334767866458005</v>
          </cell>
          <cell r="M9">
            <v>2781.1666666666665</v>
          </cell>
          <cell r="N9">
            <v>4022.5</v>
          </cell>
          <cell r="O9">
            <v>40.877468031943557</v>
          </cell>
          <cell r="P9">
            <v>2.9970074009708156</v>
          </cell>
          <cell r="Q9">
            <v>3.2416330018645123</v>
          </cell>
          <cell r="R9">
            <v>162.48524195820008</v>
          </cell>
          <cell r="S9">
            <v>20.31065524477501</v>
          </cell>
        </row>
        <row r="10">
          <cell r="A10" t="str">
            <v>T</v>
          </cell>
          <cell r="B10">
            <v>63430.416666666701</v>
          </cell>
          <cell r="C10">
            <v>636</v>
          </cell>
          <cell r="D10">
            <v>24201.083333333332</v>
          </cell>
          <cell r="E10">
            <v>2.6209742676808547</v>
          </cell>
          <cell r="F10">
            <v>1.0026735333337713</v>
          </cell>
          <cell r="G10">
            <v>58430.916666666664</v>
          </cell>
          <cell r="H10">
            <v>4999.5</v>
          </cell>
          <cell r="I10">
            <v>92.118134701411648</v>
          </cell>
          <cell r="J10">
            <v>3.5490179527434917</v>
          </cell>
          <cell r="K10">
            <v>3.4111452484486664</v>
          </cell>
          <cell r="L10">
            <v>5.1603847884788481</v>
          </cell>
          <cell r="M10">
            <v>34831.166666666664</v>
          </cell>
          <cell r="N10">
            <v>28599.25</v>
          </cell>
          <cell r="O10">
            <v>54.912404012270663</v>
          </cell>
          <cell r="P10">
            <v>3.1844776828223766</v>
          </cell>
          <cell r="Q10">
            <v>3.9929933331585037</v>
          </cell>
          <cell r="R10">
            <v>153.17820235577022</v>
          </cell>
          <cell r="S10">
            <v>19.147275294471278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1">
          <cell r="B1" t="str">
            <v>reg</v>
          </cell>
          <cell r="C1" t="str">
            <v>dipch_tot</v>
          </cell>
          <cell r="D1" t="str">
            <v>nimpr</v>
          </cell>
          <cell r="E1" t="str">
            <v>dipch_impr</v>
          </cell>
          <cell r="F1" t="str">
            <v>giochdi_tot</v>
          </cell>
          <cell r="G1" t="str">
            <v>dipch_ti_tot</v>
          </cell>
          <cell r="H1" t="str">
            <v>dipch_td_tot</v>
          </cell>
          <cell r="I1" t="str">
            <v>incdipch_ti</v>
          </cell>
          <cell r="J1" t="str">
            <v>retchgio_tot</v>
          </cell>
          <cell r="K1" t="str">
            <v>retchore_tot</v>
          </cell>
        </row>
        <row r="2">
          <cell r="B2" t="str">
            <v>01</v>
          </cell>
          <cell r="C2">
            <v>3715.5833333333335</v>
          </cell>
          <cell r="D2">
            <v>1435.1666666666667</v>
          </cell>
          <cell r="E2">
            <v>2.5889559865288585</v>
          </cell>
          <cell r="F2">
            <v>3.5250437347208829</v>
          </cell>
          <cell r="G2">
            <v>1917.3333333333333</v>
          </cell>
          <cell r="H2">
            <v>1798.25</v>
          </cell>
          <cell r="I2">
            <v>51.602485029268614</v>
          </cell>
          <cell r="J2">
            <v>153.9149255310096</v>
          </cell>
          <cell r="K2">
            <v>19.2393656913762</v>
          </cell>
        </row>
        <row r="3">
          <cell r="B3" t="str">
            <v>02</v>
          </cell>
          <cell r="C3">
            <v>310.83333333333331</v>
          </cell>
          <cell r="D3">
            <v>171.91666666666666</v>
          </cell>
          <cell r="E3">
            <v>1.8080465341735337</v>
          </cell>
          <cell r="F3">
            <v>4.4297587131367289</v>
          </cell>
          <cell r="G3">
            <v>198.83333333333334</v>
          </cell>
          <cell r="H3">
            <v>112</v>
          </cell>
          <cell r="I3">
            <v>63.967828418230567</v>
          </cell>
          <cell r="J3">
            <v>170.89505537735278</v>
          </cell>
          <cell r="K3">
            <v>21.361881922169097</v>
          </cell>
        </row>
        <row r="4">
          <cell r="B4" t="str">
            <v>03</v>
          </cell>
          <cell r="C4">
            <v>10892.083333333334</v>
          </cell>
          <cell r="D4">
            <v>3453.9166666666665</v>
          </cell>
          <cell r="E4">
            <v>3.1535454918329435</v>
          </cell>
          <cell r="F4">
            <v>3.2983340346582</v>
          </cell>
          <cell r="G4">
            <v>6891.166666666667</v>
          </cell>
          <cell r="H4">
            <v>4000.9166666666665</v>
          </cell>
          <cell r="I4">
            <v>63.267663823113118</v>
          </cell>
          <cell r="J4">
            <v>157.32572581744165</v>
          </cell>
          <cell r="K4">
            <v>19.665715727180206</v>
          </cell>
        </row>
        <row r="5">
          <cell r="B5" t="str">
            <v>04</v>
          </cell>
          <cell r="C5">
            <v>1851</v>
          </cell>
          <cell r="D5">
            <v>957.66666666666663</v>
          </cell>
          <cell r="E5">
            <v>1.9328228332753221</v>
          </cell>
          <cell r="F5">
            <v>4.4674837925445701</v>
          </cell>
          <cell r="G5">
            <v>976.83333333333337</v>
          </cell>
          <cell r="H5">
            <v>874.16666666666663</v>
          </cell>
          <cell r="I5">
            <v>52.773275706825139</v>
          </cell>
          <cell r="J5">
            <v>164.92441179360438</v>
          </cell>
          <cell r="K5">
            <v>20.615551474200547</v>
          </cell>
        </row>
        <row r="6">
          <cell r="B6" t="str">
            <v>05</v>
          </cell>
          <cell r="C6">
            <v>13834.916666666666</v>
          </cell>
          <cell r="D6">
            <v>5449.333333333333</v>
          </cell>
          <cell r="E6">
            <v>2.538827379495963</v>
          </cell>
          <cell r="F6">
            <v>3.0650874297520163</v>
          </cell>
          <cell r="G6">
            <v>9615.4166666666661</v>
          </cell>
          <cell r="H6">
            <v>4219.5</v>
          </cell>
          <cell r="I6">
            <v>69.501081201549212</v>
          </cell>
          <cell r="J6">
            <v>150.19034110867813</v>
          </cell>
          <cell r="K6">
            <v>18.773792638584766</v>
          </cell>
        </row>
        <row r="7">
          <cell r="B7" t="str">
            <v>06</v>
          </cell>
          <cell r="C7">
            <v>1278.6666666666667</v>
          </cell>
          <cell r="D7">
            <v>623.83333333333337</v>
          </cell>
          <cell r="E7">
            <v>2.0496927598183277</v>
          </cell>
          <cell r="F7">
            <v>4.7185300443169966</v>
          </cell>
          <cell r="G7">
            <v>507.08333333333331</v>
          </cell>
          <cell r="H7">
            <v>771.58333333333337</v>
          </cell>
          <cell r="I7">
            <v>39.657194994786231</v>
          </cell>
          <cell r="J7">
            <v>142.74385929776645</v>
          </cell>
          <cell r="K7">
            <v>17.842982412220806</v>
          </cell>
        </row>
        <row r="8">
          <cell r="B8" t="str">
            <v>07</v>
          </cell>
          <cell r="C8">
            <v>2104.25</v>
          </cell>
          <cell r="D8">
            <v>1029.9166666666667</v>
          </cell>
          <cell r="E8">
            <v>2.0431264665426006</v>
          </cell>
          <cell r="F8">
            <v>3.5978030573046613</v>
          </cell>
          <cell r="G8">
            <v>1200.5</v>
          </cell>
          <cell r="H8">
            <v>903.75</v>
          </cell>
          <cell r="I8">
            <v>57.051205892835924</v>
          </cell>
          <cell r="J8">
            <v>160.37785039592177</v>
          </cell>
          <cell r="K8">
            <v>20.047231299490221</v>
          </cell>
        </row>
        <row r="9">
          <cell r="B9" t="str">
            <v>08</v>
          </cell>
          <cell r="C9">
            <v>9030.6666666666661</v>
          </cell>
          <cell r="D9">
            <v>3768.5</v>
          </cell>
          <cell r="E9">
            <v>2.3963557560479409</v>
          </cell>
          <cell r="F9">
            <v>3.4158919145873319</v>
          </cell>
          <cell r="G9">
            <v>3799.8333333333335</v>
          </cell>
          <cell r="H9">
            <v>5230.833333333333</v>
          </cell>
          <cell r="I9">
            <v>42.076996899453718</v>
          </cell>
          <cell r="J9">
            <v>151.99321399060642</v>
          </cell>
          <cell r="K9">
            <v>18.999151748825803</v>
          </cell>
        </row>
        <row r="10">
          <cell r="B10" t="str">
            <v>09</v>
          </cell>
          <cell r="C10">
            <v>4163.416666666667</v>
          </cell>
          <cell r="D10">
            <v>1654.5833333333333</v>
          </cell>
          <cell r="E10">
            <v>2.5162931251573912</v>
          </cell>
          <cell r="F10">
            <v>3.7698755028922561</v>
          </cell>
          <cell r="G10">
            <v>1910.5833333333333</v>
          </cell>
          <cell r="H10">
            <v>2252.8333333333335</v>
          </cell>
          <cell r="I10">
            <v>45.88979403935069</v>
          </cell>
          <cell r="J10">
            <v>149.05508589874793</v>
          </cell>
          <cell r="K10">
            <v>18.631885737343492</v>
          </cell>
        </row>
        <row r="11">
          <cell r="B11" t="str">
            <v>10</v>
          </cell>
          <cell r="C11">
            <v>1254.8333333333333</v>
          </cell>
          <cell r="D11">
            <v>516.08333333333337</v>
          </cell>
          <cell r="E11">
            <v>2.4314548683998058</v>
          </cell>
          <cell r="F11">
            <v>3.2781826935848053</v>
          </cell>
          <cell r="G11">
            <v>719.5</v>
          </cell>
          <cell r="H11">
            <v>535.33333333333337</v>
          </cell>
          <cell r="I11">
            <v>57.338291937840353</v>
          </cell>
          <cell r="J11">
            <v>161.22869666728286</v>
          </cell>
          <cell r="K11">
            <v>20.153587083410358</v>
          </cell>
        </row>
        <row r="12">
          <cell r="B12" t="str">
            <v>11</v>
          </cell>
          <cell r="C12">
            <v>5896.333333333333</v>
          </cell>
          <cell r="D12">
            <v>2323.8333333333335</v>
          </cell>
          <cell r="E12">
            <v>2.5373305601377032</v>
          </cell>
          <cell r="F12">
            <v>3.2041222652495902</v>
          </cell>
          <cell r="G12">
            <v>2845.9166666666665</v>
          </cell>
          <cell r="H12">
            <v>3050.4166666666665</v>
          </cell>
          <cell r="I12">
            <v>48.265871445531118</v>
          </cell>
          <cell r="J12">
            <v>150.66949479154891</v>
          </cell>
          <cell r="K12">
            <v>18.833686848943614</v>
          </cell>
        </row>
        <row r="13">
          <cell r="B13" t="str">
            <v>12</v>
          </cell>
          <cell r="C13">
            <v>2049.4166666666665</v>
          </cell>
          <cell r="D13">
            <v>634.83333333333337</v>
          </cell>
          <cell r="E13">
            <v>3.2282751378314516</v>
          </cell>
          <cell r="F13">
            <v>4.1048164111739114</v>
          </cell>
          <cell r="G13">
            <v>1022.1666666666666</v>
          </cell>
          <cell r="H13">
            <v>1027.25</v>
          </cell>
          <cell r="I13">
            <v>49.875980970194774</v>
          </cell>
          <cell r="J13">
            <v>155.23779900395988</v>
          </cell>
          <cell r="K13">
            <v>19.404724875494985</v>
          </cell>
        </row>
        <row r="14">
          <cell r="B14" t="str">
            <v>13</v>
          </cell>
          <cell r="C14">
            <v>1406.8333333333333</v>
          </cell>
          <cell r="D14">
            <v>568</v>
          </cell>
          <cell r="E14">
            <v>2.476819248826291</v>
          </cell>
          <cell r="F14">
            <v>3.9774315839355525</v>
          </cell>
          <cell r="G14">
            <v>748.25</v>
          </cell>
          <cell r="H14">
            <v>658.58333333333337</v>
          </cell>
          <cell r="I14">
            <v>53.186826205425902</v>
          </cell>
          <cell r="J14">
            <v>156.83948649976915</v>
          </cell>
          <cell r="K14">
            <v>19.604935812471144</v>
          </cell>
        </row>
        <row r="15">
          <cell r="B15" t="str">
            <v>14</v>
          </cell>
          <cell r="C15">
            <v>37.416666666666664</v>
          </cell>
          <cell r="D15">
            <v>16.583333333333332</v>
          </cell>
          <cell r="E15">
            <v>2.2562814070351758</v>
          </cell>
          <cell r="F15">
            <v>5.3853006681514479</v>
          </cell>
          <cell r="G15">
            <v>14.916666666666666</v>
          </cell>
          <cell r="H15">
            <v>22.5</v>
          </cell>
          <cell r="I15">
            <v>39.866369710467708</v>
          </cell>
          <cell r="J15">
            <v>137.32133995037222</v>
          </cell>
          <cell r="K15">
            <v>17.165167493796528</v>
          </cell>
        </row>
        <row r="16">
          <cell r="B16" t="str">
            <v>15</v>
          </cell>
          <cell r="C16">
            <v>863.33333333333337</v>
          </cell>
          <cell r="D16">
            <v>230.5</v>
          </cell>
          <cell r="E16">
            <v>3.7454808387563272</v>
          </cell>
          <cell r="F16">
            <v>4.2708252895752894</v>
          </cell>
          <cell r="G16">
            <v>451.41666666666669</v>
          </cell>
          <cell r="H16">
            <v>411.91666666666669</v>
          </cell>
          <cell r="I16">
            <v>52.287644787644787</v>
          </cell>
          <cell r="J16">
            <v>142.2805580196968</v>
          </cell>
          <cell r="K16">
            <v>17.7850697524621</v>
          </cell>
        </row>
        <row r="17">
          <cell r="B17" t="str">
            <v>16</v>
          </cell>
          <cell r="C17">
            <v>2807.9166666666665</v>
          </cell>
          <cell r="D17">
            <v>779.5</v>
          </cell>
          <cell r="E17">
            <v>3.6022022664100919</v>
          </cell>
          <cell r="F17">
            <v>4.5331651580353167</v>
          </cell>
          <cell r="G17">
            <v>1172.6666666666667</v>
          </cell>
          <cell r="H17">
            <v>1635.25</v>
          </cell>
          <cell r="I17">
            <v>41.762872829796713</v>
          </cell>
          <cell r="J17">
            <v>144.83187011031458</v>
          </cell>
          <cell r="K17">
            <v>18.103983763789323</v>
          </cell>
        </row>
        <row r="18">
          <cell r="B18" t="str">
            <v>17</v>
          </cell>
          <cell r="C18">
            <v>335.5</v>
          </cell>
          <cell r="D18">
            <v>107.33333333333333</v>
          </cell>
          <cell r="E18">
            <v>3.1257763975155282</v>
          </cell>
          <cell r="F18">
            <v>4.4096187282662695</v>
          </cell>
          <cell r="G18">
            <v>138.5</v>
          </cell>
          <cell r="H18">
            <v>197</v>
          </cell>
          <cell r="I18">
            <v>41.281669150521608</v>
          </cell>
          <cell r="J18">
            <v>186.00336560464706</v>
          </cell>
          <cell r="K18">
            <v>23.250420700580882</v>
          </cell>
        </row>
        <row r="19">
          <cell r="B19" t="str">
            <v>18</v>
          </cell>
          <cell r="C19">
            <v>372.83333333333331</v>
          </cell>
          <cell r="D19">
            <v>75.25</v>
          </cell>
          <cell r="E19">
            <v>4.9545957918050938</v>
          </cell>
          <cell r="F19">
            <v>6.9761119803308</v>
          </cell>
          <cell r="G19">
            <v>67</v>
          </cell>
          <cell r="H19">
            <v>305.83333333333331</v>
          </cell>
          <cell r="I19">
            <v>17.970496200268219</v>
          </cell>
          <cell r="J19">
            <v>156.88514912551213</v>
          </cell>
          <cell r="K19">
            <v>19.610643640689016</v>
          </cell>
        </row>
        <row r="20">
          <cell r="B20" t="str">
            <v>19</v>
          </cell>
          <cell r="C20">
            <v>764.08333333333337</v>
          </cell>
          <cell r="D20">
            <v>254.5</v>
          </cell>
          <cell r="E20">
            <v>3.0022920759659466</v>
          </cell>
          <cell r="F20">
            <v>5.2377440287926706</v>
          </cell>
          <cell r="G20">
            <v>460.33333333333331</v>
          </cell>
          <cell r="H20">
            <v>303.75</v>
          </cell>
          <cell r="I20">
            <v>60.246482713491105</v>
          </cell>
          <cell r="J20">
            <v>157.91816220240031</v>
          </cell>
          <cell r="K20">
            <v>19.739770275300039</v>
          </cell>
        </row>
        <row r="21">
          <cell r="B21" t="str">
            <v>20</v>
          </cell>
          <cell r="C21">
            <v>376.08333333333331</v>
          </cell>
          <cell r="D21">
            <v>126.75</v>
          </cell>
          <cell r="E21">
            <v>2.9671268902038133</v>
          </cell>
          <cell r="F21">
            <v>4.8825060935076445</v>
          </cell>
          <cell r="G21">
            <v>123.91666666666667</v>
          </cell>
          <cell r="H21">
            <v>252.16666666666666</v>
          </cell>
          <cell r="I21">
            <v>32.949257699977842</v>
          </cell>
          <cell r="J21">
            <v>152.57522776523447</v>
          </cell>
          <cell r="K21">
            <v>19.071903470654309</v>
          </cell>
        </row>
        <row r="22">
          <cell r="B22" t="str">
            <v>T</v>
          </cell>
          <cell r="C22">
            <v>63430.416666666664</v>
          </cell>
          <cell r="D22">
            <v>24201.083333333332</v>
          </cell>
          <cell r="E22">
            <v>2.6209742676808547</v>
          </cell>
          <cell r="F22">
            <v>3.5490179527434917</v>
          </cell>
          <cell r="G22">
            <v>34831.166666666664</v>
          </cell>
          <cell r="H22">
            <v>28599.25</v>
          </cell>
          <cell r="I22">
            <v>54.912404012270663</v>
          </cell>
          <cell r="J22">
            <v>153.17820235577022</v>
          </cell>
          <cell r="K22">
            <v>19.147275294471278</v>
          </cell>
        </row>
        <row r="23">
          <cell r="B23" t="str">
            <v>mm</v>
          </cell>
          <cell r="C23">
            <v>84.416666666666671</v>
          </cell>
          <cell r="D23">
            <v>23.083333333333332</v>
          </cell>
          <cell r="E23">
            <v>3.6570397111913362</v>
          </cell>
          <cell r="F23">
            <v>4.0655231984205331</v>
          </cell>
          <cell r="G23">
            <v>49</v>
          </cell>
          <cell r="H23">
            <v>35.416666666666664</v>
          </cell>
          <cell r="I23">
            <v>58.045409674234939</v>
          </cell>
          <cell r="J23">
            <v>171.39891340637993</v>
          </cell>
          <cell r="K23">
            <v>21.424864175797492</v>
          </cell>
        </row>
      </sheetData>
      <sheetData sheetId="14"/>
      <sheetData sheetId="15">
        <row r="1">
          <cell r="B1" t="str">
            <v>rip</v>
          </cell>
          <cell r="C1" t="str">
            <v>dipch_tot</v>
          </cell>
          <cell r="D1" t="str">
            <v>nimpr</v>
          </cell>
          <cell r="E1" t="str">
            <v>dipch_impr</v>
          </cell>
          <cell r="F1" t="str">
            <v>giochdi_tot</v>
          </cell>
          <cell r="G1" t="str">
            <v>dipch_ti_tot</v>
          </cell>
          <cell r="H1" t="str">
            <v>dipch_td_tot</v>
          </cell>
          <cell r="I1" t="str">
            <v>incdipch_ti</v>
          </cell>
          <cell r="J1" t="str">
            <v>retchgio_tot</v>
          </cell>
          <cell r="K1" t="str">
            <v>retchore_tot</v>
          </cell>
        </row>
        <row r="2">
          <cell r="B2" t="str">
            <v>1</v>
          </cell>
          <cell r="C2">
            <v>17022.75</v>
          </cell>
          <cell r="D2">
            <v>6090.916666666667</v>
          </cell>
          <cell r="E2">
            <v>2.7947763746562502</v>
          </cell>
          <cell r="F2">
            <v>3.4054965658701835</v>
          </cell>
          <cell r="G2">
            <v>10207.833333333334</v>
          </cell>
          <cell r="H2">
            <v>6814.916666666667</v>
          </cell>
          <cell r="I2">
            <v>59.965830041170399</v>
          </cell>
          <cell r="J2">
            <v>157.27599759074593</v>
          </cell>
          <cell r="K2">
            <v>19.659499698843241</v>
          </cell>
        </row>
        <row r="3">
          <cell r="B3" t="str">
            <v>2</v>
          </cell>
          <cell r="C3">
            <v>25995.25</v>
          </cell>
          <cell r="D3">
            <v>10799.333333333334</v>
          </cell>
          <cell r="E3">
            <v>2.4071161800111116</v>
          </cell>
          <cell r="F3">
            <v>3.3681441801867651</v>
          </cell>
          <cell r="G3">
            <v>14899.166666666666</v>
          </cell>
          <cell r="H3">
            <v>11096.083333333334</v>
          </cell>
          <cell r="I3">
            <v>57.314958181462636</v>
          </cell>
          <cell r="J3">
            <v>151.70397622847918</v>
          </cell>
          <cell r="K3">
            <v>18.962997028559897</v>
          </cell>
        </row>
        <row r="4">
          <cell r="B4" t="str">
            <v>3</v>
          </cell>
          <cell r="C4">
            <v>13364</v>
          </cell>
          <cell r="D4">
            <v>5129.333333333333</v>
          </cell>
          <cell r="E4">
            <v>2.6054068105016897</v>
          </cell>
          <cell r="F4">
            <v>3.5254555148159232</v>
          </cell>
          <cell r="G4">
            <v>6498.166666666667</v>
          </cell>
          <cell r="H4">
            <v>6865.833333333333</v>
          </cell>
          <cell r="I4">
            <v>48.62441384814926</v>
          </cell>
          <cell r="J4">
            <v>151.86929803964748</v>
          </cell>
          <cell r="K4">
            <v>18.983662254955934</v>
          </cell>
        </row>
        <row r="5">
          <cell r="B5" t="str">
            <v>4</v>
          </cell>
          <cell r="C5">
            <v>5823.833333333333</v>
          </cell>
          <cell r="D5">
            <v>1777.1666666666667</v>
          </cell>
          <cell r="E5">
            <v>3.2770327300009376</v>
          </cell>
          <cell r="F5">
            <v>4.5147812151217694</v>
          </cell>
          <cell r="G5">
            <v>2592.75</v>
          </cell>
          <cell r="H5">
            <v>3231.0833333333335</v>
          </cell>
          <cell r="I5">
            <v>44.519646281086345</v>
          </cell>
          <cell r="J5">
            <v>150.48079677991888</v>
          </cell>
          <cell r="K5">
            <v>18.810099597489859</v>
          </cell>
        </row>
        <row r="6">
          <cell r="B6" t="str">
            <v>5</v>
          </cell>
          <cell r="C6">
            <v>1140.1666666666667</v>
          </cell>
          <cell r="D6">
            <v>381.25</v>
          </cell>
          <cell r="E6">
            <v>2.990601092896175</v>
          </cell>
          <cell r="F6">
            <v>5.1205689957608538</v>
          </cell>
          <cell r="G6">
            <v>584.25</v>
          </cell>
          <cell r="H6">
            <v>555.91666666666663</v>
          </cell>
          <cell r="I6">
            <v>51.242508405203914</v>
          </cell>
          <cell r="J6">
            <v>156.23773321652806</v>
          </cell>
          <cell r="K6">
            <v>19.529716652066007</v>
          </cell>
        </row>
        <row r="7">
          <cell r="B7" t="str">
            <v>T</v>
          </cell>
          <cell r="C7">
            <v>63430.416666666664</v>
          </cell>
          <cell r="D7">
            <v>24201.083333333332</v>
          </cell>
          <cell r="E7">
            <v>2.6209742676808547</v>
          </cell>
          <cell r="F7">
            <v>3.5490179527434917</v>
          </cell>
          <cell r="G7">
            <v>34831.166666666664</v>
          </cell>
          <cell r="H7">
            <v>28599.25</v>
          </cell>
          <cell r="I7">
            <v>54.912404012270663</v>
          </cell>
          <cell r="J7">
            <v>153.17820235577022</v>
          </cell>
          <cell r="K7">
            <v>19.147275294471278</v>
          </cell>
        </row>
        <row r="8">
          <cell r="B8" t="str">
            <v>m</v>
          </cell>
          <cell r="C8">
            <v>84.416666666666671</v>
          </cell>
          <cell r="D8">
            <v>23.083333333333332</v>
          </cell>
          <cell r="E8">
            <v>3.6570397111913362</v>
          </cell>
          <cell r="F8">
            <v>4.0655231984205331</v>
          </cell>
          <cell r="G8">
            <v>49</v>
          </cell>
          <cell r="H8">
            <v>35.416666666666664</v>
          </cell>
          <cell r="I8">
            <v>58.045409674234939</v>
          </cell>
          <cell r="J8">
            <v>171.39891340637993</v>
          </cell>
          <cell r="K8">
            <v>21.424864175797492</v>
          </cell>
        </row>
      </sheetData>
      <sheetData sheetId="16"/>
      <sheetData sheetId="17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G2MF"/>
    </sheetNames>
    <definedNames>
      <definedName name="mainframe" refersTo="='IG2MF'!$J$2" sheetId="0"/>
    </definedNames>
    <sheetDataSet>
      <sheetData sheetId="0" refreshError="1">
        <row r="2">
          <cell r="J2" t="str">
            <v>mainframe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88"/>
      <sheetName val="1989"/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TOT"/>
      <sheetName val="ORELAV"/>
      <sheetName val="Foglio1"/>
      <sheetName val="CLORA"/>
      <sheetName val="DIP"/>
      <sheetName val="DIP_PT"/>
      <sheetName val="%PTsuTot (2)"/>
      <sheetName val="CLDIP 2004"/>
      <sheetName val="Strutt_Dip e PT"/>
      <sheetName val="clora 2004"/>
      <sheetName val="graduatorie 2000 2004"/>
      <sheetName val="cfr 2000 2004+grafico"/>
      <sheetName val="ordine per paesi"/>
      <sheetName val="DIP_Ore_TotPT"/>
      <sheetName val="Cl_2000"/>
      <sheetName val="dip divisi2000"/>
      <sheetName val="clora_2000"/>
      <sheetName val="Tavol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ettings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P3_1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ds07"/>
      <sheetName val="sds08"/>
    </sheetNames>
    <sheetDataSet>
      <sheetData sheetId="0" refreshError="1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ta (2)"/>
      <sheetName val="Foglio1"/>
      <sheetName val="data (3)"/>
      <sheetName val="valori(3)"/>
      <sheetName val="Foglio2"/>
      <sheetName val="Grafico Strutt_pop x titol09"/>
      <sheetName val="Grafici_pop x tit stud"/>
    </sheetNames>
    <sheetDataSet>
      <sheetData sheetId="0">
        <row r="1">
          <cell r="A1" t="str">
            <v>SESSO</v>
          </cell>
          <cell r="B1" t="str">
            <v>titstu</v>
          </cell>
          <cell r="C1" t="str">
            <v>etacla</v>
          </cell>
          <cell r="D1" t="str">
            <v>trim_1_2004</v>
          </cell>
          <cell r="E1" t="str">
            <v>trim_2_2004</v>
          </cell>
          <cell r="F1" t="str">
            <v>trim_3_2004</v>
          </cell>
          <cell r="G1" t="str">
            <v>trim_4_2004</v>
          </cell>
          <cell r="H1" t="str">
            <v>trim_1_2005</v>
          </cell>
          <cell r="I1" t="str">
            <v>trim_2_2005</v>
          </cell>
          <cell r="J1" t="str">
            <v>trim_3_2005</v>
          </cell>
          <cell r="K1" t="str">
            <v>trim_4_2005</v>
          </cell>
          <cell r="L1" t="str">
            <v>trim_1_2006</v>
          </cell>
          <cell r="M1" t="str">
            <v>trim_2_2006</v>
          </cell>
          <cell r="N1" t="str">
            <v>trim_3_2006</v>
          </cell>
          <cell r="O1" t="str">
            <v>trim_4_2006</v>
          </cell>
          <cell r="P1" t="str">
            <v>trim_1_2007</v>
          </cell>
          <cell r="Q1" t="str">
            <v>trim_2_2007</v>
          </cell>
          <cell r="R1" t="str">
            <v>trim_3_2007</v>
          </cell>
          <cell r="S1" t="str">
            <v>trim_4_2007</v>
          </cell>
          <cell r="T1" t="str">
            <v>trim_1_2008</v>
          </cell>
          <cell r="U1" t="str">
            <v>trim_2_2008</v>
          </cell>
          <cell r="V1" t="str">
            <v>trim_3_2008</v>
          </cell>
          <cell r="W1" t="str">
            <v>trim_4_2008</v>
          </cell>
          <cell r="X1" t="str">
            <v>trim_1_2009</v>
          </cell>
          <cell r="Y1" t="str">
            <v>trim_2_2009</v>
          </cell>
          <cell r="Z1" t="str">
            <v>trim_3_2009</v>
          </cell>
          <cell r="AA1" t="str">
            <v>trim_4_2009</v>
          </cell>
        </row>
        <row r="2">
          <cell r="A2" t="str">
            <v>1</v>
          </cell>
          <cell r="B2">
            <v>1</v>
          </cell>
          <cell r="C2">
            <v>1</v>
          </cell>
          <cell r="D2">
            <v>43511</v>
          </cell>
          <cell r="E2">
            <v>48114.6</v>
          </cell>
          <cell r="F2">
            <v>31860</v>
          </cell>
          <cell r="G2">
            <v>28005.9</v>
          </cell>
          <cell r="H2">
            <v>38635</v>
          </cell>
          <cell r="I2">
            <v>46381.3</v>
          </cell>
          <cell r="J2">
            <v>39745.699999999997</v>
          </cell>
          <cell r="K2">
            <v>25913.3</v>
          </cell>
          <cell r="L2">
            <v>37624.5</v>
          </cell>
          <cell r="M2">
            <v>48717.7</v>
          </cell>
          <cell r="N2">
            <v>31155.9</v>
          </cell>
          <cell r="O2">
            <v>35268.1</v>
          </cell>
          <cell r="P2">
            <v>42435.3</v>
          </cell>
          <cell r="Q2">
            <v>39767.9</v>
          </cell>
          <cell r="R2">
            <v>26891.7</v>
          </cell>
          <cell r="S2">
            <v>27343.4</v>
          </cell>
          <cell r="T2">
            <v>43848.5</v>
          </cell>
          <cell r="U2">
            <v>46373.9</v>
          </cell>
          <cell r="V2">
            <v>32002.9</v>
          </cell>
          <cell r="W2">
            <v>26625</v>
          </cell>
          <cell r="X2">
            <v>33630</v>
          </cell>
          <cell r="Y2">
            <v>38081.1</v>
          </cell>
          <cell r="Z2">
            <v>22686.2</v>
          </cell>
          <cell r="AA2">
            <v>29075.200000000001</v>
          </cell>
        </row>
        <row r="3">
          <cell r="A3" t="str">
            <v>1</v>
          </cell>
          <cell r="B3">
            <v>1</v>
          </cell>
          <cell r="C3">
            <v>2</v>
          </cell>
          <cell r="D3">
            <v>33437.5</v>
          </cell>
          <cell r="E3">
            <v>41034.1</v>
          </cell>
          <cell r="F3">
            <v>40715.800000000003</v>
          </cell>
          <cell r="G3">
            <v>38570.1</v>
          </cell>
          <cell r="H3">
            <v>44538.6</v>
          </cell>
          <cell r="I3">
            <v>36149.800000000003</v>
          </cell>
          <cell r="J3">
            <v>22354.3</v>
          </cell>
          <cell r="K3">
            <v>32719.200000000001</v>
          </cell>
          <cell r="L3">
            <v>30381.1</v>
          </cell>
          <cell r="M3">
            <v>28306</v>
          </cell>
          <cell r="N3">
            <v>30853.3</v>
          </cell>
          <cell r="O3">
            <v>40611.4</v>
          </cell>
          <cell r="P3">
            <v>36591</v>
          </cell>
          <cell r="Q3">
            <v>25878.9</v>
          </cell>
          <cell r="R3">
            <v>22904</v>
          </cell>
          <cell r="S3">
            <v>25744</v>
          </cell>
          <cell r="T3">
            <v>29690.6</v>
          </cell>
          <cell r="U3">
            <v>30044.6</v>
          </cell>
          <cell r="V3">
            <v>24245.8</v>
          </cell>
          <cell r="W3">
            <v>27763</v>
          </cell>
          <cell r="X3">
            <v>26847</v>
          </cell>
          <cell r="Y3">
            <v>23789.5</v>
          </cell>
          <cell r="Z3">
            <v>24853.7</v>
          </cell>
          <cell r="AA3">
            <v>24663.1</v>
          </cell>
        </row>
        <row r="4">
          <cell r="A4" t="str">
            <v>1</v>
          </cell>
          <cell r="B4">
            <v>1</v>
          </cell>
          <cell r="C4">
            <v>3</v>
          </cell>
          <cell r="D4">
            <v>71788</v>
          </cell>
          <cell r="E4">
            <v>78775.600000000006</v>
          </cell>
          <cell r="F4">
            <v>74654.5</v>
          </cell>
          <cell r="G4">
            <v>76412.5</v>
          </cell>
          <cell r="H4">
            <v>70127.399999999994</v>
          </cell>
          <cell r="I4">
            <v>64149</v>
          </cell>
          <cell r="J4">
            <v>65627.8</v>
          </cell>
          <cell r="K4">
            <v>69702.5</v>
          </cell>
          <cell r="L4">
            <v>71883</v>
          </cell>
          <cell r="M4">
            <v>64229.2</v>
          </cell>
          <cell r="N4">
            <v>63598.2</v>
          </cell>
          <cell r="O4">
            <v>59930.6</v>
          </cell>
          <cell r="P4">
            <v>63876.800000000003</v>
          </cell>
          <cell r="Q4">
            <v>66486.600000000006</v>
          </cell>
          <cell r="R4">
            <v>54185.1</v>
          </cell>
          <cell r="S4">
            <v>62740.9</v>
          </cell>
          <cell r="T4">
            <v>56277.5</v>
          </cell>
          <cell r="U4">
            <v>49643.4</v>
          </cell>
          <cell r="V4">
            <v>57291.4</v>
          </cell>
          <cell r="W4">
            <v>51645.1</v>
          </cell>
          <cell r="X4">
            <v>47331.5</v>
          </cell>
          <cell r="Y4">
            <v>50598.9</v>
          </cell>
          <cell r="Z4">
            <v>49124</v>
          </cell>
          <cell r="AA4">
            <v>46908.6</v>
          </cell>
        </row>
        <row r="5">
          <cell r="A5" t="str">
            <v>1</v>
          </cell>
          <cell r="B5">
            <v>1</v>
          </cell>
          <cell r="C5">
            <v>4</v>
          </cell>
          <cell r="D5">
            <v>1092226.3</v>
          </cell>
          <cell r="E5">
            <v>1072213.5</v>
          </cell>
          <cell r="F5">
            <v>1029637.5</v>
          </cell>
          <cell r="G5">
            <v>969882.7</v>
          </cell>
          <cell r="H5">
            <v>975268.30000000191</v>
          </cell>
          <cell r="I5">
            <v>1014260.5</v>
          </cell>
          <cell r="J5">
            <v>972738.19999999879</v>
          </cell>
          <cell r="K5">
            <v>909086.80000000156</v>
          </cell>
          <cell r="L5">
            <v>891773.79999999807</v>
          </cell>
          <cell r="M5">
            <v>889125.5</v>
          </cell>
          <cell r="N5">
            <v>853135.49999999884</v>
          </cell>
          <cell r="O5">
            <v>850236.99999999884</v>
          </cell>
          <cell r="P5">
            <v>838096.29999999888</v>
          </cell>
          <cell r="Q5">
            <v>851207.4</v>
          </cell>
          <cell r="R5">
            <v>823211.6</v>
          </cell>
          <cell r="S5">
            <v>828710.10000000114</v>
          </cell>
          <cell r="T5">
            <v>763256.10000000161</v>
          </cell>
          <cell r="U5">
            <v>763604.3</v>
          </cell>
          <cell r="V5">
            <v>790956.7</v>
          </cell>
          <cell r="W5">
            <v>766602.6</v>
          </cell>
          <cell r="X5">
            <v>728487.8</v>
          </cell>
          <cell r="Y5">
            <v>726960.8</v>
          </cell>
          <cell r="Z5">
            <v>726040.799999999</v>
          </cell>
          <cell r="AA5">
            <v>729407.10000000079</v>
          </cell>
        </row>
        <row r="6">
          <cell r="A6" t="str">
            <v>1</v>
          </cell>
          <cell r="B6">
            <v>1</v>
          </cell>
          <cell r="C6">
            <v>5</v>
          </cell>
          <cell r="D6">
            <v>1339133.3</v>
          </cell>
          <cell r="E6">
            <v>1336936.6000000001</v>
          </cell>
          <cell r="F6">
            <v>1352781.2</v>
          </cell>
          <cell r="G6">
            <v>1309340.8999999999</v>
          </cell>
          <cell r="H6">
            <v>1275482.7</v>
          </cell>
          <cell r="I6">
            <v>1304520.5</v>
          </cell>
          <cell r="J6">
            <v>1274878.5</v>
          </cell>
          <cell r="K6">
            <v>1194371.5</v>
          </cell>
          <cell r="L6">
            <v>1182329.8999999999</v>
          </cell>
          <cell r="M6">
            <v>1178881.7</v>
          </cell>
          <cell r="N6">
            <v>1162550.5</v>
          </cell>
          <cell r="O6">
            <v>1139126.2</v>
          </cell>
          <cell r="P6">
            <v>1101133.1000000001</v>
          </cell>
          <cell r="Q6">
            <v>1141978.2</v>
          </cell>
          <cell r="R6">
            <v>1116674.3999999999</v>
          </cell>
          <cell r="S6">
            <v>1073868</v>
          </cell>
          <cell r="T6">
            <v>1074367.8</v>
          </cell>
          <cell r="U6">
            <v>1064646.8999999999</v>
          </cell>
          <cell r="V6">
            <v>1044868.8</v>
          </cell>
          <cell r="W6">
            <v>982813.7</v>
          </cell>
          <cell r="X6">
            <v>992568.10000000102</v>
          </cell>
          <cell r="Y6">
            <v>978069.20000000054</v>
          </cell>
          <cell r="Z6">
            <v>928966.9</v>
          </cell>
          <cell r="AA6">
            <v>933114.39999999839</v>
          </cell>
        </row>
        <row r="7">
          <cell r="A7" t="str">
            <v>1</v>
          </cell>
          <cell r="B7">
            <v>1</v>
          </cell>
          <cell r="C7">
            <v>6</v>
          </cell>
          <cell r="D7">
            <v>2964315.8</v>
          </cell>
          <cell r="E7">
            <v>3035526.2999999886</v>
          </cell>
          <cell r="F7">
            <v>3038575.1</v>
          </cell>
          <cell r="G7">
            <v>2964023.2000000151</v>
          </cell>
          <cell r="H7">
            <v>2964024.5</v>
          </cell>
          <cell r="I7">
            <v>3017063.8</v>
          </cell>
          <cell r="J7">
            <v>3070986.300000011</v>
          </cell>
          <cell r="K7">
            <v>3005896.4</v>
          </cell>
          <cell r="L7">
            <v>2987631.0999999936</v>
          </cell>
          <cell r="M7">
            <v>3048311.6</v>
          </cell>
          <cell r="N7">
            <v>3047829.1</v>
          </cell>
          <cell r="O7">
            <v>3010354.499999987</v>
          </cell>
          <cell r="P7">
            <v>3040146.5</v>
          </cell>
          <cell r="Q7">
            <v>3041664.1</v>
          </cell>
          <cell r="R7">
            <v>3004773.8</v>
          </cell>
          <cell r="S7">
            <v>2998472.29999999</v>
          </cell>
          <cell r="T7">
            <v>3008513.7</v>
          </cell>
          <cell r="U7">
            <v>3023062.9999999925</v>
          </cell>
          <cell r="V7">
            <v>3006705.9</v>
          </cell>
          <cell r="W7">
            <v>2971335.3</v>
          </cell>
          <cell r="X7">
            <v>2971939.8</v>
          </cell>
          <cell r="Y7">
            <v>3001187.5000000088</v>
          </cell>
          <cell r="Z7">
            <v>3014953.5999999917</v>
          </cell>
          <cell r="AA7">
            <v>2970435.9</v>
          </cell>
        </row>
        <row r="8">
          <cell r="A8" t="str">
            <v>1</v>
          </cell>
          <cell r="B8">
            <v>2</v>
          </cell>
          <cell r="C8">
            <v>1</v>
          </cell>
          <cell r="D8">
            <v>1271860.6000000001</v>
          </cell>
          <cell r="E8">
            <v>1263437.2</v>
          </cell>
          <cell r="F8">
            <v>1211030.5</v>
          </cell>
          <cell r="G8">
            <v>1255764.1000000001</v>
          </cell>
          <cell r="H8">
            <v>1281094.6000000001</v>
          </cell>
          <cell r="I8">
            <v>1287595.2</v>
          </cell>
          <cell r="J8">
            <v>1235451.5</v>
          </cell>
          <cell r="K8">
            <v>1272820.7</v>
          </cell>
          <cell r="L8">
            <v>1296893.8</v>
          </cell>
          <cell r="M8">
            <v>1288803.8999999999</v>
          </cell>
          <cell r="N8">
            <v>1231296.2</v>
          </cell>
          <cell r="O8">
            <v>1263704.1000000001</v>
          </cell>
          <cell r="P8">
            <v>1287302.8</v>
          </cell>
          <cell r="Q8">
            <v>1317425.1000000001</v>
          </cell>
          <cell r="R8">
            <v>1234260.3999999999</v>
          </cell>
          <cell r="S8">
            <v>1300111.3</v>
          </cell>
          <cell r="T8">
            <v>1321430.6000000001</v>
          </cell>
          <cell r="U8">
            <v>1336510.1000000001</v>
          </cell>
          <cell r="V8">
            <v>1254891.2000000065</v>
          </cell>
          <cell r="W8">
            <v>1286785.5</v>
          </cell>
          <cell r="X8">
            <v>1330510.8</v>
          </cell>
          <cell r="Y8">
            <v>1340055</v>
          </cell>
          <cell r="Z8">
            <v>1287077.2</v>
          </cell>
          <cell r="AA8">
            <v>1290154.8999999999</v>
          </cell>
        </row>
        <row r="9">
          <cell r="A9" t="str">
            <v>1</v>
          </cell>
          <cell r="B9">
            <v>2</v>
          </cell>
          <cell r="C9">
            <v>2</v>
          </cell>
          <cell r="D9">
            <v>496615.5</v>
          </cell>
          <cell r="E9">
            <v>505542.9999999993</v>
          </cell>
          <cell r="F9">
            <v>495452.9</v>
          </cell>
          <cell r="G9">
            <v>480792.3999999995</v>
          </cell>
          <cell r="H9">
            <v>479177.59999999951</v>
          </cell>
          <cell r="I9">
            <v>500796.69999999943</v>
          </cell>
          <cell r="J9">
            <v>460600.69999999943</v>
          </cell>
          <cell r="K9">
            <v>456286.39999999938</v>
          </cell>
          <cell r="L9">
            <v>456488.40000000072</v>
          </cell>
          <cell r="M9">
            <v>456481.4</v>
          </cell>
          <cell r="N9">
            <v>403195</v>
          </cell>
          <cell r="O9">
            <v>413029</v>
          </cell>
          <cell r="P9">
            <v>419259</v>
          </cell>
          <cell r="Q9">
            <v>428816.7</v>
          </cell>
          <cell r="R9">
            <v>410723.90000000061</v>
          </cell>
          <cell r="S9">
            <v>386721</v>
          </cell>
          <cell r="T9">
            <v>407181.1</v>
          </cell>
          <cell r="U9">
            <v>434209</v>
          </cell>
          <cell r="V9">
            <v>380733.6</v>
          </cell>
          <cell r="W9">
            <v>359262.2</v>
          </cell>
          <cell r="X9">
            <v>401462.8</v>
          </cell>
          <cell r="Y9">
            <v>431293</v>
          </cell>
          <cell r="Z9">
            <v>424491.8</v>
          </cell>
          <cell r="AA9">
            <v>383264.90000000055</v>
          </cell>
        </row>
        <row r="10">
          <cell r="A10" t="str">
            <v>1</v>
          </cell>
          <cell r="B10">
            <v>2</v>
          </cell>
          <cell r="C10">
            <v>3</v>
          </cell>
          <cell r="D10">
            <v>650174.10000000056</v>
          </cell>
          <cell r="E10">
            <v>629672.79999999795</v>
          </cell>
          <cell r="F10">
            <v>668684.00000000081</v>
          </cell>
          <cell r="G10">
            <v>685494.6</v>
          </cell>
          <cell r="H10">
            <v>657171.4</v>
          </cell>
          <cell r="I10">
            <v>610540.20000000065</v>
          </cell>
          <cell r="J10">
            <v>622011.4</v>
          </cell>
          <cell r="K10">
            <v>639686.5</v>
          </cell>
          <cell r="L10">
            <v>609973.1</v>
          </cell>
          <cell r="M10">
            <v>577247</v>
          </cell>
          <cell r="N10">
            <v>561732.19999999995</v>
          </cell>
          <cell r="O10">
            <v>584329.4</v>
          </cell>
          <cell r="P10">
            <v>560430.19999999995</v>
          </cell>
          <cell r="Q10">
            <v>535968.30000000005</v>
          </cell>
          <cell r="R10">
            <v>527607.80000000005</v>
          </cell>
          <cell r="S10">
            <v>529843.20000000054</v>
          </cell>
          <cell r="T10">
            <v>546592.20000000065</v>
          </cell>
          <cell r="U10">
            <v>539541.20000000077</v>
          </cell>
          <cell r="V10">
            <v>542125.1</v>
          </cell>
          <cell r="W10">
            <v>504878.1</v>
          </cell>
          <cell r="X10">
            <v>491383</v>
          </cell>
          <cell r="Y10">
            <v>495381.2</v>
          </cell>
          <cell r="Z10">
            <v>468484.3</v>
          </cell>
          <cell r="AA10">
            <v>491785.3</v>
          </cell>
        </row>
        <row r="11">
          <cell r="A11" t="str">
            <v>1</v>
          </cell>
          <cell r="B11">
            <v>2</v>
          </cell>
          <cell r="C11">
            <v>4</v>
          </cell>
          <cell r="D11">
            <v>4187315.5999999847</v>
          </cell>
          <cell r="E11">
            <v>4313375.900000019</v>
          </cell>
          <cell r="F11">
            <v>4332575.4000000097</v>
          </cell>
          <cell r="G11">
            <v>4275554.2999999924</v>
          </cell>
          <cell r="H11">
            <v>4212103.5</v>
          </cell>
          <cell r="I11">
            <v>4269726.9999999925</v>
          </cell>
          <cell r="J11">
            <v>4346846.4000000004</v>
          </cell>
          <cell r="K11">
            <v>4304197.7999999896</v>
          </cell>
          <cell r="L11">
            <v>4310667.8</v>
          </cell>
          <cell r="M11">
            <v>4358865.7</v>
          </cell>
          <cell r="N11">
            <v>4406292.0000000158</v>
          </cell>
          <cell r="O11">
            <v>4373144.8999999873</v>
          </cell>
          <cell r="P11">
            <v>4379554.7</v>
          </cell>
          <cell r="Q11">
            <v>4411881.3</v>
          </cell>
          <cell r="R11">
            <v>4511239.6000000089</v>
          </cell>
          <cell r="S11">
            <v>4420206.6999999909</v>
          </cell>
          <cell r="T11">
            <v>4397475.9000000004</v>
          </cell>
          <cell r="U11">
            <v>4494614.1000000332</v>
          </cell>
          <cell r="V11">
            <v>4452021.5000000233</v>
          </cell>
          <cell r="W11">
            <v>4386349.9000000004</v>
          </cell>
          <cell r="X11">
            <v>4395988.0999999931</v>
          </cell>
          <cell r="Y11">
            <v>4443552.9000000004</v>
          </cell>
          <cell r="Z11">
            <v>4375990.1000000099</v>
          </cell>
          <cell r="AA11">
            <v>4339410.1000000266</v>
          </cell>
        </row>
        <row r="12">
          <cell r="A12" t="str">
            <v>1</v>
          </cell>
          <cell r="B12">
            <v>2</v>
          </cell>
          <cell r="C12">
            <v>5</v>
          </cell>
          <cell r="D12">
            <v>914342.5000000014</v>
          </cell>
          <cell r="E12">
            <v>939637.80000000144</v>
          </cell>
          <cell r="F12">
            <v>927559.6</v>
          </cell>
          <cell r="G12">
            <v>909836.90000000084</v>
          </cell>
          <cell r="H12">
            <v>933807.89999999898</v>
          </cell>
          <cell r="I12">
            <v>951288.70000000205</v>
          </cell>
          <cell r="J12">
            <v>950938.6</v>
          </cell>
          <cell r="K12">
            <v>986287.9999999979</v>
          </cell>
          <cell r="L12">
            <v>998181.50000000233</v>
          </cell>
          <cell r="M12">
            <v>986972.70000000088</v>
          </cell>
          <cell r="N12">
            <v>992284.9</v>
          </cell>
          <cell r="O12">
            <v>1029286.4</v>
          </cell>
          <cell r="P12">
            <v>1046208.8</v>
          </cell>
          <cell r="Q12">
            <v>993604.39999999769</v>
          </cell>
          <cell r="R12">
            <v>1006965</v>
          </cell>
          <cell r="S12">
            <v>1056020.1000000001</v>
          </cell>
          <cell r="T12">
            <v>1086269.3999999999</v>
          </cell>
          <cell r="U12">
            <v>1084118</v>
          </cell>
          <cell r="V12">
            <v>1075126.5</v>
          </cell>
          <cell r="W12">
            <v>1103781.8</v>
          </cell>
          <cell r="X12">
            <v>1134238.5</v>
          </cell>
          <cell r="Y12">
            <v>1110224.7</v>
          </cell>
          <cell r="Z12">
            <v>1139484.5</v>
          </cell>
          <cell r="AA12">
            <v>1179892.7</v>
          </cell>
        </row>
        <row r="13">
          <cell r="A13" t="str">
            <v>1</v>
          </cell>
          <cell r="B13">
            <v>2</v>
          </cell>
          <cell r="C13">
            <v>6</v>
          </cell>
          <cell r="D13">
            <v>782025.9</v>
          </cell>
          <cell r="E13">
            <v>745514</v>
          </cell>
          <cell r="F13">
            <v>762432.3</v>
          </cell>
          <cell r="G13">
            <v>821328.29999999877</v>
          </cell>
          <cell r="H13">
            <v>847506.30000000214</v>
          </cell>
          <cell r="I13">
            <v>814805.10000000079</v>
          </cell>
          <cell r="J13">
            <v>795106.70000000054</v>
          </cell>
          <cell r="K13">
            <v>846464.1</v>
          </cell>
          <cell r="L13">
            <v>873391.7</v>
          </cell>
          <cell r="M13">
            <v>859489.80000000086</v>
          </cell>
          <cell r="N13">
            <v>840971.39999999804</v>
          </cell>
          <cell r="O13">
            <v>891985.9</v>
          </cell>
          <cell r="P13">
            <v>908214.39999999839</v>
          </cell>
          <cell r="Q13">
            <v>882275.49999999872</v>
          </cell>
          <cell r="R13">
            <v>895143.90000000375</v>
          </cell>
          <cell r="S13">
            <v>926645.59999999823</v>
          </cell>
          <cell r="T13">
            <v>937194.60000000091</v>
          </cell>
          <cell r="U13">
            <v>927539.30000000075</v>
          </cell>
          <cell r="V13">
            <v>938449.40000000282</v>
          </cell>
          <cell r="W13">
            <v>955211.79999999865</v>
          </cell>
          <cell r="X13">
            <v>952492.10000000219</v>
          </cell>
          <cell r="Y13">
            <v>964715.40000000084</v>
          </cell>
          <cell r="Z13">
            <v>980741.4</v>
          </cell>
          <cell r="AA13">
            <v>1011226.8</v>
          </cell>
        </row>
        <row r="14">
          <cell r="A14" t="str">
            <v>1</v>
          </cell>
          <cell r="B14">
            <v>3</v>
          </cell>
          <cell r="C14">
            <v>1</v>
          </cell>
          <cell r="D14">
            <v>164771.9</v>
          </cell>
          <cell r="E14">
            <v>170807.7</v>
          </cell>
          <cell r="F14">
            <v>241138.7</v>
          </cell>
          <cell r="G14">
            <v>202316.9</v>
          </cell>
          <cell r="H14">
            <v>165901.4</v>
          </cell>
          <cell r="I14">
            <v>148318.79999999999</v>
          </cell>
          <cell r="J14">
            <v>209689.4</v>
          </cell>
          <cell r="K14">
            <v>186873.9</v>
          </cell>
          <cell r="L14">
            <v>151699.29999999999</v>
          </cell>
          <cell r="M14">
            <v>149522.29999999999</v>
          </cell>
          <cell r="N14">
            <v>226965.6</v>
          </cell>
          <cell r="O14">
            <v>192815.8</v>
          </cell>
          <cell r="P14">
            <v>173912.9</v>
          </cell>
          <cell r="Q14">
            <v>147424.6</v>
          </cell>
          <cell r="R14">
            <v>250216.3</v>
          </cell>
          <cell r="S14">
            <v>193891.1</v>
          </cell>
          <cell r="T14">
            <v>160217.20000000001</v>
          </cell>
          <cell r="U14">
            <v>147398.70000000001</v>
          </cell>
          <cell r="V14">
            <v>243069.7</v>
          </cell>
          <cell r="W14">
            <v>217379</v>
          </cell>
          <cell r="X14">
            <v>165107.1</v>
          </cell>
          <cell r="Y14">
            <v>149105.5</v>
          </cell>
          <cell r="Z14">
            <v>219341.6</v>
          </cell>
          <cell r="AA14">
            <v>207584.9</v>
          </cell>
        </row>
        <row r="15">
          <cell r="A15" t="str">
            <v>1</v>
          </cell>
          <cell r="B15">
            <v>3</v>
          </cell>
          <cell r="C15">
            <v>2</v>
          </cell>
          <cell r="D15">
            <v>1087022.8</v>
          </cell>
          <cell r="E15">
            <v>1071610.3999999999</v>
          </cell>
          <cell r="F15">
            <v>1072282.2</v>
          </cell>
          <cell r="G15">
            <v>1082661.2</v>
          </cell>
          <cell r="H15">
            <v>1068564.3999999999</v>
          </cell>
          <cell r="I15">
            <v>1040869.5</v>
          </cell>
          <cell r="J15">
            <v>1078944.8999999999</v>
          </cell>
          <cell r="K15">
            <v>1057926.6000000001</v>
          </cell>
          <cell r="L15">
            <v>1053450</v>
          </cell>
          <cell r="M15">
            <v>1052603.3999999999</v>
          </cell>
          <cell r="N15">
            <v>1085918.7</v>
          </cell>
          <cell r="O15">
            <v>1057203.6000000001</v>
          </cell>
          <cell r="P15">
            <v>1053431.1000000001</v>
          </cell>
          <cell r="Q15">
            <v>1041036.2</v>
          </cell>
          <cell r="R15">
            <v>1056880.3</v>
          </cell>
          <cell r="S15">
            <v>1081275.3999999999</v>
          </cell>
          <cell r="T15">
            <v>1054982.5</v>
          </cell>
          <cell r="U15">
            <v>1016113.9</v>
          </cell>
          <cell r="V15">
            <v>1080471.3999999999</v>
          </cell>
          <cell r="W15">
            <v>1108848.7</v>
          </cell>
          <cell r="X15">
            <v>1081233.8999999999</v>
          </cell>
          <cell r="Y15">
            <v>1035779.8</v>
          </cell>
          <cell r="Z15">
            <v>1053512.5</v>
          </cell>
          <cell r="AA15">
            <v>1100049.0999999947</v>
          </cell>
        </row>
        <row r="16">
          <cell r="A16" t="str">
            <v>1</v>
          </cell>
          <cell r="B16">
            <v>3</v>
          </cell>
          <cell r="C16">
            <v>3</v>
          </cell>
          <cell r="D16">
            <v>1078403.8999999999</v>
          </cell>
          <cell r="E16">
            <v>1092013.3999999999</v>
          </cell>
          <cell r="F16">
            <v>1042819.2</v>
          </cell>
          <cell r="G16">
            <v>1018372.4</v>
          </cell>
          <cell r="H16">
            <v>1034024.5</v>
          </cell>
          <cell r="I16">
            <v>1082599.8</v>
          </cell>
          <cell r="J16">
            <v>1036308.7</v>
          </cell>
          <cell r="K16">
            <v>990803.0000000007</v>
          </cell>
          <cell r="L16">
            <v>1003525.1</v>
          </cell>
          <cell r="M16">
            <v>1018699</v>
          </cell>
          <cell r="N16">
            <v>1011483.6</v>
          </cell>
          <cell r="O16">
            <v>964969.60000000068</v>
          </cell>
          <cell r="P16">
            <v>984764.70000000193</v>
          </cell>
          <cell r="Q16">
            <v>985478.4</v>
          </cell>
          <cell r="R16">
            <v>997058.10000000126</v>
          </cell>
          <cell r="S16">
            <v>952519.9999999993</v>
          </cell>
          <cell r="T16">
            <v>949364.69999999821</v>
          </cell>
          <cell r="U16">
            <v>944736.2</v>
          </cell>
          <cell r="V16">
            <v>914543.69999999937</v>
          </cell>
          <cell r="W16">
            <v>918417.70000000158</v>
          </cell>
          <cell r="X16">
            <v>958600.6</v>
          </cell>
          <cell r="Y16">
            <v>951857.39999999886</v>
          </cell>
          <cell r="Z16">
            <v>940965.49999999907</v>
          </cell>
          <cell r="AA16">
            <v>920575.39999999816</v>
          </cell>
        </row>
        <row r="17">
          <cell r="A17" t="str">
            <v>1</v>
          </cell>
          <cell r="B17">
            <v>3</v>
          </cell>
          <cell r="C17">
            <v>4</v>
          </cell>
          <cell r="D17">
            <v>4022840.8999999925</v>
          </cell>
          <cell r="E17">
            <v>3999839.5</v>
          </cell>
          <cell r="F17">
            <v>4095200</v>
          </cell>
          <cell r="G17">
            <v>4197596.7000000067</v>
          </cell>
          <cell r="H17">
            <v>4246990.3000000175</v>
          </cell>
          <cell r="I17">
            <v>4238024.8</v>
          </cell>
          <cell r="J17">
            <v>4237664.5</v>
          </cell>
          <cell r="K17">
            <v>4312023.1999999946</v>
          </cell>
          <cell r="L17">
            <v>4352734.5999999996</v>
          </cell>
          <cell r="M17">
            <v>4342591</v>
          </cell>
          <cell r="N17">
            <v>4351405.8</v>
          </cell>
          <cell r="O17">
            <v>4371074.6000000248</v>
          </cell>
          <cell r="P17">
            <v>4408180.5999999996</v>
          </cell>
          <cell r="Q17">
            <v>4426105.1000000192</v>
          </cell>
          <cell r="R17">
            <v>4377651.2000000067</v>
          </cell>
          <cell r="S17">
            <v>4421343.4000000004</v>
          </cell>
          <cell r="T17">
            <v>4486488.1999999927</v>
          </cell>
          <cell r="U17">
            <v>4454394.3</v>
          </cell>
          <cell r="V17">
            <v>4512339.0999999866</v>
          </cell>
          <cell r="W17">
            <v>4539867</v>
          </cell>
          <cell r="X17">
            <v>4633869.9999999916</v>
          </cell>
          <cell r="Y17">
            <v>4640295.5999999996</v>
          </cell>
          <cell r="Z17">
            <v>4696694.0999999996</v>
          </cell>
          <cell r="AA17">
            <v>4737057.2000000263</v>
          </cell>
        </row>
        <row r="18">
          <cell r="A18" t="str">
            <v>1</v>
          </cell>
          <cell r="B18">
            <v>3</v>
          </cell>
          <cell r="C18">
            <v>5</v>
          </cell>
          <cell r="D18">
            <v>805199.3</v>
          </cell>
          <cell r="E18">
            <v>792783.69999999867</v>
          </cell>
          <cell r="F18">
            <v>794376.8</v>
          </cell>
          <cell r="G18">
            <v>839134.4</v>
          </cell>
          <cell r="H18">
            <v>844453.00000000105</v>
          </cell>
          <cell r="I18">
            <v>817881.69999999879</v>
          </cell>
          <cell r="J18">
            <v>849439.2</v>
          </cell>
          <cell r="K18">
            <v>875991.40000000107</v>
          </cell>
          <cell r="L18">
            <v>885181.2</v>
          </cell>
          <cell r="M18">
            <v>898285.8</v>
          </cell>
          <cell r="N18">
            <v>914068.19999999856</v>
          </cell>
          <cell r="O18">
            <v>900767.8</v>
          </cell>
          <cell r="P18">
            <v>927036.29999999842</v>
          </cell>
          <cell r="Q18">
            <v>928286.299999999</v>
          </cell>
          <cell r="R18">
            <v>967354.3</v>
          </cell>
          <cell r="S18">
            <v>965355.29999999725</v>
          </cell>
          <cell r="T18">
            <v>958979.7</v>
          </cell>
          <cell r="U18">
            <v>947209.00000000163</v>
          </cell>
          <cell r="V18">
            <v>1003118.2</v>
          </cell>
          <cell r="W18">
            <v>1033720.8</v>
          </cell>
          <cell r="X18">
            <v>990534.8</v>
          </cell>
          <cell r="Y18">
            <v>1041985.9</v>
          </cell>
          <cell r="Z18">
            <v>1082916.5</v>
          </cell>
          <cell r="AA18">
            <v>1029402.3</v>
          </cell>
        </row>
        <row r="19">
          <cell r="A19" t="str">
            <v>1</v>
          </cell>
          <cell r="B19">
            <v>3</v>
          </cell>
          <cell r="C19">
            <v>6</v>
          </cell>
          <cell r="D19">
            <v>531096</v>
          </cell>
          <cell r="E19">
            <v>512885.20000000054</v>
          </cell>
          <cell r="F19">
            <v>522955.1</v>
          </cell>
          <cell r="G19">
            <v>574171.4</v>
          </cell>
          <cell r="H19">
            <v>580638.09999999939</v>
          </cell>
          <cell r="I19">
            <v>589784.4</v>
          </cell>
          <cell r="J19">
            <v>578250.9</v>
          </cell>
          <cell r="K19">
            <v>605907.19999999925</v>
          </cell>
          <cell r="L19">
            <v>637094.29999999865</v>
          </cell>
          <cell r="M19">
            <v>625133.30000000051</v>
          </cell>
          <cell r="N19">
            <v>642664.1</v>
          </cell>
          <cell r="O19">
            <v>645614.69999999995</v>
          </cell>
          <cell r="P19">
            <v>609474.39999999921</v>
          </cell>
          <cell r="Q19">
            <v>660382.89999999828</v>
          </cell>
          <cell r="R19">
            <v>708357.6</v>
          </cell>
          <cell r="S19">
            <v>686602.30000000063</v>
          </cell>
          <cell r="T19">
            <v>670142.09999999916</v>
          </cell>
          <cell r="U19">
            <v>703155.3</v>
          </cell>
          <cell r="V19">
            <v>732218.7</v>
          </cell>
          <cell r="W19">
            <v>747280.1</v>
          </cell>
          <cell r="X19">
            <v>752966.40000000107</v>
          </cell>
          <cell r="Y19">
            <v>723364.99999999919</v>
          </cell>
          <cell r="Z19">
            <v>731920.39999999909</v>
          </cell>
          <cell r="AA19">
            <v>759183.5</v>
          </cell>
        </row>
        <row r="20">
          <cell r="A20" t="str">
            <v>1</v>
          </cell>
          <cell r="B20">
            <v>4</v>
          </cell>
          <cell r="C20">
            <v>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477.5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620.1</v>
          </cell>
          <cell r="X20">
            <v>486.4</v>
          </cell>
          <cell r="Y20">
            <v>619</v>
          </cell>
          <cell r="Z20">
            <v>0</v>
          </cell>
          <cell r="AA20">
            <v>0</v>
          </cell>
        </row>
        <row r="21">
          <cell r="A21" t="str">
            <v>1</v>
          </cell>
          <cell r="B21">
            <v>4</v>
          </cell>
          <cell r="C21">
            <v>2</v>
          </cell>
          <cell r="D21">
            <v>11438.8</v>
          </cell>
          <cell r="E21">
            <v>13234.9</v>
          </cell>
          <cell r="F21">
            <v>22726.799999999999</v>
          </cell>
          <cell r="G21">
            <v>27864.7</v>
          </cell>
          <cell r="H21">
            <v>32497.7</v>
          </cell>
          <cell r="I21">
            <v>38183.800000000003</v>
          </cell>
          <cell r="J21">
            <v>47105.8</v>
          </cell>
          <cell r="K21">
            <v>56249</v>
          </cell>
          <cell r="L21">
            <v>53904.4</v>
          </cell>
          <cell r="M21">
            <v>53572.1</v>
          </cell>
          <cell r="N21">
            <v>66839.100000000006</v>
          </cell>
          <cell r="O21">
            <v>71847</v>
          </cell>
          <cell r="P21">
            <v>66390.2</v>
          </cell>
          <cell r="Q21">
            <v>74214.7</v>
          </cell>
          <cell r="R21">
            <v>77126.600000000006</v>
          </cell>
          <cell r="S21">
            <v>63510.400000000001</v>
          </cell>
          <cell r="T21">
            <v>65257.1</v>
          </cell>
          <cell r="U21">
            <v>73451.8</v>
          </cell>
          <cell r="V21">
            <v>70825.899999999994</v>
          </cell>
          <cell r="W21">
            <v>69190.899999999994</v>
          </cell>
          <cell r="X21">
            <v>59533.8</v>
          </cell>
          <cell r="Y21">
            <v>73780.100000000006</v>
          </cell>
          <cell r="Z21">
            <v>63623.6</v>
          </cell>
          <cell r="AA21">
            <v>66965.7</v>
          </cell>
        </row>
        <row r="22">
          <cell r="A22" t="str">
            <v>1</v>
          </cell>
          <cell r="B22">
            <v>4</v>
          </cell>
          <cell r="C22">
            <v>3</v>
          </cell>
          <cell r="D22">
            <v>32365.7</v>
          </cell>
          <cell r="E22">
            <v>29345.1</v>
          </cell>
          <cell r="F22">
            <v>37401.1</v>
          </cell>
          <cell r="G22">
            <v>32015.8</v>
          </cell>
          <cell r="H22">
            <v>35102.1</v>
          </cell>
          <cell r="I22">
            <v>36503</v>
          </cell>
          <cell r="J22">
            <v>50213.599999999999</v>
          </cell>
          <cell r="K22">
            <v>48466.6</v>
          </cell>
          <cell r="L22">
            <v>44315.1</v>
          </cell>
          <cell r="M22">
            <v>54061.9</v>
          </cell>
          <cell r="N22">
            <v>69276.399999999994</v>
          </cell>
          <cell r="O22">
            <v>69986.2</v>
          </cell>
          <cell r="P22">
            <v>71175</v>
          </cell>
          <cell r="Q22">
            <v>87518.3</v>
          </cell>
          <cell r="R22">
            <v>98121.199999999939</v>
          </cell>
          <cell r="S22">
            <v>99049.1</v>
          </cell>
          <cell r="T22">
            <v>91671.7</v>
          </cell>
          <cell r="U22">
            <v>111093.7</v>
          </cell>
          <cell r="V22">
            <v>118136.6</v>
          </cell>
          <cell r="W22">
            <v>132750.29999999999</v>
          </cell>
          <cell r="X22">
            <v>121200.1</v>
          </cell>
          <cell r="Y22">
            <v>125910.9</v>
          </cell>
          <cell r="Z22">
            <v>148195</v>
          </cell>
          <cell r="AA22">
            <v>139671.29999999999</v>
          </cell>
        </row>
        <row r="23">
          <cell r="A23" t="str">
            <v>1</v>
          </cell>
          <cell r="B23">
            <v>4</v>
          </cell>
          <cell r="C23">
            <v>4</v>
          </cell>
          <cell r="D23">
            <v>110161.7</v>
          </cell>
          <cell r="E23">
            <v>108439.5</v>
          </cell>
          <cell r="F23">
            <v>120504.4</v>
          </cell>
          <cell r="G23">
            <v>124557.4</v>
          </cell>
          <cell r="H23">
            <v>123629.7</v>
          </cell>
          <cell r="I23">
            <v>123759.2</v>
          </cell>
          <cell r="J23">
            <v>140022</v>
          </cell>
          <cell r="K23">
            <v>148457.9</v>
          </cell>
          <cell r="L23">
            <v>147063.9</v>
          </cell>
          <cell r="M23">
            <v>144748.20000000001</v>
          </cell>
          <cell r="N23">
            <v>144835.1</v>
          </cell>
          <cell r="O23">
            <v>161436.9</v>
          </cell>
          <cell r="P23">
            <v>163526.1</v>
          </cell>
          <cell r="Q23">
            <v>154635.29999999999</v>
          </cell>
          <cell r="R23">
            <v>168251.8</v>
          </cell>
          <cell r="S23">
            <v>179667.4</v>
          </cell>
          <cell r="T23">
            <v>175471.3</v>
          </cell>
          <cell r="U23">
            <v>165237.70000000001</v>
          </cell>
          <cell r="V23">
            <v>171658.9</v>
          </cell>
          <cell r="W23">
            <v>188716.5</v>
          </cell>
          <cell r="X23">
            <v>178653.6</v>
          </cell>
          <cell r="Y23">
            <v>160419.9</v>
          </cell>
          <cell r="Z23">
            <v>193749.1</v>
          </cell>
          <cell r="AA23">
            <v>203682.2</v>
          </cell>
        </row>
        <row r="24">
          <cell r="A24" t="str">
            <v>1</v>
          </cell>
          <cell r="B24">
            <v>4</v>
          </cell>
          <cell r="C24">
            <v>5</v>
          </cell>
          <cell r="D24">
            <v>16287.1</v>
          </cell>
          <cell r="E24">
            <v>19710.3</v>
          </cell>
          <cell r="F24">
            <v>19791.599999999999</v>
          </cell>
          <cell r="G24">
            <v>18382</v>
          </cell>
          <cell r="H24">
            <v>17406.5</v>
          </cell>
          <cell r="I24">
            <v>17638.900000000001</v>
          </cell>
          <cell r="J24">
            <v>18047</v>
          </cell>
          <cell r="K24">
            <v>19204.3</v>
          </cell>
          <cell r="L24">
            <v>15329.2</v>
          </cell>
          <cell r="M24">
            <v>17359.8</v>
          </cell>
          <cell r="N24">
            <v>27029.9</v>
          </cell>
          <cell r="O24">
            <v>23809.3</v>
          </cell>
          <cell r="P24">
            <v>21174.9</v>
          </cell>
          <cell r="Q24">
            <v>22287.3</v>
          </cell>
          <cell r="R24">
            <v>27603</v>
          </cell>
          <cell r="S24">
            <v>28982.5</v>
          </cell>
          <cell r="T24">
            <v>20715.8</v>
          </cell>
          <cell r="U24">
            <v>19738.2</v>
          </cell>
          <cell r="V24">
            <v>18270.3</v>
          </cell>
          <cell r="W24">
            <v>20179.3</v>
          </cell>
          <cell r="X24">
            <v>24129.4</v>
          </cell>
          <cell r="Y24">
            <v>27419</v>
          </cell>
          <cell r="Z24">
            <v>23456.9</v>
          </cell>
          <cell r="AA24">
            <v>19647.3</v>
          </cell>
        </row>
        <row r="25">
          <cell r="A25" t="str">
            <v>1</v>
          </cell>
          <cell r="B25">
            <v>4</v>
          </cell>
          <cell r="C25">
            <v>6</v>
          </cell>
          <cell r="D25">
            <v>15995.1</v>
          </cell>
          <cell r="E25">
            <v>12911.1</v>
          </cell>
          <cell r="F25">
            <v>13437.5</v>
          </cell>
          <cell r="G25">
            <v>14894.9</v>
          </cell>
          <cell r="H25">
            <v>12412.4</v>
          </cell>
          <cell r="I25">
            <v>12012</v>
          </cell>
          <cell r="J25">
            <v>16121.3</v>
          </cell>
          <cell r="K25">
            <v>17362</v>
          </cell>
          <cell r="L25">
            <v>12027.9</v>
          </cell>
          <cell r="M25">
            <v>11377</v>
          </cell>
          <cell r="N25">
            <v>14411.4</v>
          </cell>
          <cell r="O25">
            <v>20174.400000000001</v>
          </cell>
          <cell r="P25">
            <v>21166.9</v>
          </cell>
          <cell r="Q25">
            <v>15774.7</v>
          </cell>
          <cell r="R25">
            <v>12146.6</v>
          </cell>
          <cell r="S25">
            <v>15127.7</v>
          </cell>
          <cell r="T25">
            <v>16339.6</v>
          </cell>
          <cell r="U25">
            <v>19332.900000000001</v>
          </cell>
          <cell r="V25">
            <v>18698.599999999999</v>
          </cell>
          <cell r="W25">
            <v>13151.8</v>
          </cell>
          <cell r="X25">
            <v>10877.9</v>
          </cell>
          <cell r="Y25">
            <v>16091.3</v>
          </cell>
          <cell r="Z25">
            <v>17350</v>
          </cell>
          <cell r="AA25">
            <v>11531</v>
          </cell>
        </row>
        <row r="26">
          <cell r="A26" t="str">
            <v>1</v>
          </cell>
          <cell r="B26">
            <v>5</v>
          </cell>
          <cell r="C26">
            <v>2</v>
          </cell>
          <cell r="D26">
            <v>15470.4</v>
          </cell>
          <cell r="E26">
            <v>11527.7</v>
          </cell>
          <cell r="F26">
            <v>11018.3</v>
          </cell>
          <cell r="G26">
            <v>14608.3</v>
          </cell>
          <cell r="H26">
            <v>14813.9</v>
          </cell>
          <cell r="I26">
            <v>16479.7</v>
          </cell>
          <cell r="J26">
            <v>20400</v>
          </cell>
          <cell r="K26">
            <v>20129.599999999999</v>
          </cell>
          <cell r="L26">
            <v>17071</v>
          </cell>
          <cell r="M26">
            <v>14958</v>
          </cell>
          <cell r="N26">
            <v>12751.3</v>
          </cell>
          <cell r="O26">
            <v>10505.8</v>
          </cell>
          <cell r="P26">
            <v>10497.2</v>
          </cell>
          <cell r="Q26">
            <v>9752.7000000000007</v>
          </cell>
          <cell r="R26">
            <v>10649.6</v>
          </cell>
          <cell r="S26">
            <v>12571.6</v>
          </cell>
          <cell r="T26">
            <v>9382.7000000000007</v>
          </cell>
          <cell r="U26">
            <v>10579.9</v>
          </cell>
          <cell r="V26">
            <v>10918.5</v>
          </cell>
          <cell r="W26">
            <v>9357.1</v>
          </cell>
          <cell r="X26">
            <v>6635.1</v>
          </cell>
          <cell r="Y26">
            <v>12030.5</v>
          </cell>
          <cell r="Z26">
            <v>14628.1</v>
          </cell>
          <cell r="AA26">
            <v>7412.5</v>
          </cell>
        </row>
        <row r="27">
          <cell r="A27" t="str">
            <v>1</v>
          </cell>
          <cell r="B27">
            <v>5</v>
          </cell>
          <cell r="C27">
            <v>3</v>
          </cell>
          <cell r="D27">
            <v>193713.1</v>
          </cell>
          <cell r="E27">
            <v>196760</v>
          </cell>
          <cell r="F27">
            <v>191802.3</v>
          </cell>
          <cell r="G27">
            <v>197526.7</v>
          </cell>
          <cell r="H27">
            <v>197697.1</v>
          </cell>
          <cell r="I27">
            <v>183935.5</v>
          </cell>
          <cell r="J27">
            <v>189873.3</v>
          </cell>
          <cell r="K27">
            <v>196643.1</v>
          </cell>
          <cell r="L27">
            <v>194447.8</v>
          </cell>
          <cell r="M27">
            <v>193242.4</v>
          </cell>
          <cell r="N27">
            <v>186130.5</v>
          </cell>
          <cell r="O27">
            <v>198455.8</v>
          </cell>
          <cell r="P27">
            <v>190087.8</v>
          </cell>
          <cell r="Q27">
            <v>178627.9</v>
          </cell>
          <cell r="R27">
            <v>172255.5</v>
          </cell>
          <cell r="S27">
            <v>185017.3</v>
          </cell>
          <cell r="T27">
            <v>177188.4</v>
          </cell>
          <cell r="U27">
            <v>171135.4</v>
          </cell>
          <cell r="V27">
            <v>177559.9</v>
          </cell>
          <cell r="W27">
            <v>187684.6</v>
          </cell>
          <cell r="X27">
            <v>169465.9</v>
          </cell>
          <cell r="Y27">
            <v>156814.29999999999</v>
          </cell>
          <cell r="Z27">
            <v>164183.29999999999</v>
          </cell>
          <cell r="AA27">
            <v>167608.6</v>
          </cell>
        </row>
        <row r="28">
          <cell r="A28" t="str">
            <v>1</v>
          </cell>
          <cell r="B28">
            <v>5</v>
          </cell>
          <cell r="C28">
            <v>4</v>
          </cell>
          <cell r="D28">
            <v>1159903.2</v>
          </cell>
          <cell r="E28">
            <v>1134442</v>
          </cell>
          <cell r="F28">
            <v>1092355.3999999999</v>
          </cell>
          <cell r="G28">
            <v>1158564.1000000001</v>
          </cell>
          <cell r="H28">
            <v>1204948.5</v>
          </cell>
          <cell r="I28">
            <v>1179261</v>
          </cell>
          <cell r="J28">
            <v>1161942.2</v>
          </cell>
          <cell r="K28">
            <v>1207002</v>
          </cell>
          <cell r="L28">
            <v>1219719.7</v>
          </cell>
          <cell r="M28">
            <v>1213500.5</v>
          </cell>
          <cell r="N28">
            <v>1211259.8999999999</v>
          </cell>
          <cell r="O28">
            <v>1233986.3</v>
          </cell>
          <cell r="P28">
            <v>1258965.5</v>
          </cell>
          <cell r="Q28">
            <v>1226326</v>
          </cell>
          <cell r="R28">
            <v>1219827.1000000001</v>
          </cell>
          <cell r="S28">
            <v>1266555.8</v>
          </cell>
          <cell r="T28">
            <v>1317235.8999999999</v>
          </cell>
          <cell r="U28">
            <v>1293831.3</v>
          </cell>
          <cell r="V28">
            <v>1265955.2</v>
          </cell>
          <cell r="W28">
            <v>1336926.6000000001</v>
          </cell>
          <cell r="X28">
            <v>1301583</v>
          </cell>
          <cell r="Y28">
            <v>1287005.3999999999</v>
          </cell>
          <cell r="Z28">
            <v>1274994.1000000001</v>
          </cell>
          <cell r="AA28">
            <v>1268301.3999999999</v>
          </cell>
        </row>
        <row r="29">
          <cell r="A29" t="str">
            <v>1</v>
          </cell>
          <cell r="B29">
            <v>5</v>
          </cell>
          <cell r="C29">
            <v>5</v>
          </cell>
          <cell r="D29">
            <v>274281.7</v>
          </cell>
          <cell r="E29">
            <v>272981.7</v>
          </cell>
          <cell r="F29">
            <v>271152.09999999998</v>
          </cell>
          <cell r="G29">
            <v>296742.40000000002</v>
          </cell>
          <cell r="H29">
            <v>307032.5</v>
          </cell>
          <cell r="I29">
            <v>298153.8</v>
          </cell>
          <cell r="J29">
            <v>298002.7</v>
          </cell>
          <cell r="K29">
            <v>317586.90000000002</v>
          </cell>
          <cell r="L29">
            <v>318993.09999999998</v>
          </cell>
          <cell r="M29">
            <v>321724.40000000002</v>
          </cell>
          <cell r="N29">
            <v>312516</v>
          </cell>
          <cell r="O29">
            <v>322184.59999999998</v>
          </cell>
          <cell r="P29">
            <v>334120.5</v>
          </cell>
          <cell r="Q29">
            <v>350707.4</v>
          </cell>
          <cell r="R29">
            <v>326527.70000000088</v>
          </cell>
          <cell r="S29">
            <v>338276.4</v>
          </cell>
          <cell r="T29">
            <v>330807.5</v>
          </cell>
          <cell r="U29">
            <v>364832.3</v>
          </cell>
          <cell r="V29">
            <v>347864.1</v>
          </cell>
          <cell r="W29">
            <v>358015.9</v>
          </cell>
          <cell r="X29">
            <v>366495.9</v>
          </cell>
          <cell r="Y29">
            <v>359475.1</v>
          </cell>
          <cell r="Z29">
            <v>356684.90000000078</v>
          </cell>
          <cell r="AA29">
            <v>383460.3</v>
          </cell>
        </row>
        <row r="30">
          <cell r="A30" t="str">
            <v>1</v>
          </cell>
          <cell r="B30">
            <v>5</v>
          </cell>
          <cell r="C30">
            <v>6</v>
          </cell>
          <cell r="D30">
            <v>224388.7</v>
          </cell>
          <cell r="E30">
            <v>241763.20000000001</v>
          </cell>
          <cell r="F30">
            <v>236660.8</v>
          </cell>
          <cell r="G30">
            <v>241607.4</v>
          </cell>
          <cell r="H30">
            <v>246501.4</v>
          </cell>
          <cell r="I30">
            <v>247970.8</v>
          </cell>
          <cell r="J30">
            <v>242000.5</v>
          </cell>
          <cell r="K30">
            <v>258084.7</v>
          </cell>
          <cell r="L30">
            <v>252036.4</v>
          </cell>
          <cell r="M30">
            <v>250387.8</v>
          </cell>
          <cell r="N30">
            <v>264603.7</v>
          </cell>
          <cell r="O30">
            <v>264861.59999999998</v>
          </cell>
          <cell r="P30">
            <v>271507.7</v>
          </cell>
          <cell r="Q30">
            <v>272297.7</v>
          </cell>
          <cell r="R30">
            <v>268274</v>
          </cell>
          <cell r="S30">
            <v>293945.7</v>
          </cell>
          <cell r="T30">
            <v>311657.7</v>
          </cell>
          <cell r="U30">
            <v>290159.90000000002</v>
          </cell>
          <cell r="V30">
            <v>279148.7</v>
          </cell>
          <cell r="W30">
            <v>309065.40000000002</v>
          </cell>
          <cell r="X30">
            <v>329485.90000000002</v>
          </cell>
          <cell r="Y30">
            <v>329428.7</v>
          </cell>
          <cell r="Z30">
            <v>300162.40000000002</v>
          </cell>
          <cell r="AA30">
            <v>311890.5</v>
          </cell>
        </row>
        <row r="31">
          <cell r="A31" t="str">
            <v>2</v>
          </cell>
          <cell r="B31">
            <v>1</v>
          </cell>
          <cell r="C31">
            <v>1</v>
          </cell>
          <cell r="D31">
            <v>23323.7</v>
          </cell>
          <cell r="E31">
            <v>15717.8</v>
          </cell>
          <cell r="F31">
            <v>17103.8</v>
          </cell>
          <cell r="G31">
            <v>22190.799999999999</v>
          </cell>
          <cell r="H31">
            <v>27675.8</v>
          </cell>
          <cell r="I31">
            <v>35452.1</v>
          </cell>
          <cell r="J31">
            <v>21146.3</v>
          </cell>
          <cell r="K31">
            <v>19787.2</v>
          </cell>
          <cell r="L31">
            <v>29445.8</v>
          </cell>
          <cell r="M31">
            <v>19516.099999999999</v>
          </cell>
          <cell r="N31">
            <v>12082.4</v>
          </cell>
          <cell r="O31">
            <v>16750</v>
          </cell>
          <cell r="P31">
            <v>18934.5</v>
          </cell>
          <cell r="Q31">
            <v>24988.7</v>
          </cell>
          <cell r="R31">
            <v>18305.099999999999</v>
          </cell>
          <cell r="S31">
            <v>17589.5</v>
          </cell>
          <cell r="T31">
            <v>20508.599999999999</v>
          </cell>
          <cell r="U31">
            <v>26139.599999999999</v>
          </cell>
          <cell r="V31">
            <v>23471.1</v>
          </cell>
          <cell r="W31">
            <v>16876.900000000001</v>
          </cell>
          <cell r="X31">
            <v>22493.200000000001</v>
          </cell>
          <cell r="Y31">
            <v>21685.5</v>
          </cell>
          <cell r="Z31">
            <v>16348.5</v>
          </cell>
          <cell r="AA31">
            <v>14950.2</v>
          </cell>
        </row>
        <row r="32">
          <cell r="A32" t="str">
            <v>2</v>
          </cell>
          <cell r="B32">
            <v>1</v>
          </cell>
          <cell r="C32">
            <v>2</v>
          </cell>
          <cell r="D32">
            <v>22541.7</v>
          </cell>
          <cell r="E32">
            <v>26474.1</v>
          </cell>
          <cell r="F32">
            <v>32457.1</v>
          </cell>
          <cell r="G32">
            <v>33072.800000000003</v>
          </cell>
          <cell r="H32">
            <v>23050.6</v>
          </cell>
          <cell r="I32">
            <v>25757.9</v>
          </cell>
          <cell r="J32">
            <v>33288</v>
          </cell>
          <cell r="K32">
            <v>31018.9</v>
          </cell>
          <cell r="L32">
            <v>33868.199999999997</v>
          </cell>
          <cell r="M32">
            <v>27564.400000000001</v>
          </cell>
          <cell r="N32">
            <v>22738.3</v>
          </cell>
          <cell r="O32">
            <v>19229.599999999999</v>
          </cell>
          <cell r="P32">
            <v>31583.200000000001</v>
          </cell>
          <cell r="Q32">
            <v>28420.6</v>
          </cell>
          <cell r="R32">
            <v>19235.2</v>
          </cell>
          <cell r="S32">
            <v>25586.7</v>
          </cell>
          <cell r="T32">
            <v>26018.7</v>
          </cell>
          <cell r="U32">
            <v>18051.5</v>
          </cell>
          <cell r="V32">
            <v>22402.2</v>
          </cell>
          <cell r="W32">
            <v>31768.2</v>
          </cell>
          <cell r="X32">
            <v>33512.1</v>
          </cell>
          <cell r="Y32">
            <v>27080.400000000001</v>
          </cell>
          <cell r="Z32">
            <v>17377.7</v>
          </cell>
          <cell r="AA32">
            <v>21208.6</v>
          </cell>
        </row>
        <row r="33">
          <cell r="A33" t="str">
            <v>2</v>
          </cell>
          <cell r="B33">
            <v>1</v>
          </cell>
          <cell r="C33">
            <v>3</v>
          </cell>
          <cell r="D33">
            <v>53175.5</v>
          </cell>
          <cell r="E33">
            <v>61941.2</v>
          </cell>
          <cell r="F33">
            <v>68061</v>
          </cell>
          <cell r="G33">
            <v>72334.2</v>
          </cell>
          <cell r="H33">
            <v>67271.8</v>
          </cell>
          <cell r="I33">
            <v>65927.100000000006</v>
          </cell>
          <cell r="J33">
            <v>63761.3</v>
          </cell>
          <cell r="K33">
            <v>59768.2</v>
          </cell>
          <cell r="L33">
            <v>56433.9</v>
          </cell>
          <cell r="M33">
            <v>47390.8</v>
          </cell>
          <cell r="N33">
            <v>52995.8</v>
          </cell>
          <cell r="O33">
            <v>51040.4</v>
          </cell>
          <cell r="P33">
            <v>64157</v>
          </cell>
          <cell r="Q33">
            <v>57050.6</v>
          </cell>
          <cell r="R33">
            <v>55010</v>
          </cell>
          <cell r="S33">
            <v>54201.5</v>
          </cell>
          <cell r="T33">
            <v>53150.3</v>
          </cell>
          <cell r="U33">
            <v>46079.7</v>
          </cell>
          <cell r="V33">
            <v>51461.9</v>
          </cell>
          <cell r="W33">
            <v>53293.599999999999</v>
          </cell>
          <cell r="X33">
            <v>42132.9</v>
          </cell>
          <cell r="Y33">
            <v>36971.1</v>
          </cell>
          <cell r="Z33">
            <v>44187.6</v>
          </cell>
          <cell r="AA33">
            <v>46604.3</v>
          </cell>
        </row>
        <row r="34">
          <cell r="A34" t="str">
            <v>2</v>
          </cell>
          <cell r="B34">
            <v>1</v>
          </cell>
          <cell r="C34">
            <v>4</v>
          </cell>
          <cell r="D34">
            <v>1480268.4</v>
          </cell>
          <cell r="E34">
            <v>1464391.5</v>
          </cell>
          <cell r="F34">
            <v>1434253.4</v>
          </cell>
          <cell r="G34">
            <v>1381710.3</v>
          </cell>
          <cell r="H34">
            <v>1377005.6</v>
          </cell>
          <cell r="I34">
            <v>1398143.2</v>
          </cell>
          <cell r="J34">
            <v>1318601</v>
          </cell>
          <cell r="K34">
            <v>1263660.7</v>
          </cell>
          <cell r="L34">
            <v>1244564.6000000001</v>
          </cell>
          <cell r="M34">
            <v>1212383.8</v>
          </cell>
          <cell r="N34">
            <v>1157201</v>
          </cell>
          <cell r="O34">
            <v>1118114.8</v>
          </cell>
          <cell r="P34">
            <v>1092228</v>
          </cell>
          <cell r="Q34">
            <v>1123864.2</v>
          </cell>
          <cell r="R34">
            <v>1082615.8</v>
          </cell>
          <cell r="S34">
            <v>1041997.7</v>
          </cell>
          <cell r="T34">
            <v>1011123</v>
          </cell>
          <cell r="U34">
            <v>1010447.4</v>
          </cell>
          <cell r="V34">
            <v>994393.599999998</v>
          </cell>
          <cell r="W34">
            <v>946596.7</v>
          </cell>
          <cell r="X34">
            <v>956654.80000000203</v>
          </cell>
          <cell r="Y34">
            <v>923680.90000000095</v>
          </cell>
          <cell r="Z34">
            <v>883507.40000000095</v>
          </cell>
          <cell r="AA34">
            <v>860637.59999999788</v>
          </cell>
        </row>
        <row r="35">
          <cell r="A35" t="str">
            <v>2</v>
          </cell>
          <cell r="B35">
            <v>1</v>
          </cell>
          <cell r="C35">
            <v>5</v>
          </cell>
          <cell r="D35">
            <v>2006618.3</v>
          </cell>
          <cell r="E35">
            <v>2013906.3</v>
          </cell>
          <cell r="F35">
            <v>1972003.1</v>
          </cell>
          <cell r="G35">
            <v>1920407.7</v>
          </cell>
          <cell r="H35">
            <v>1919032.0999999931</v>
          </cell>
          <cell r="I35">
            <v>1920812.1</v>
          </cell>
          <cell r="J35">
            <v>1880325.7</v>
          </cell>
          <cell r="K35">
            <v>1827044.1999999944</v>
          </cell>
          <cell r="L35">
            <v>1805751</v>
          </cell>
          <cell r="M35">
            <v>1767081</v>
          </cell>
          <cell r="N35">
            <v>1790472.1</v>
          </cell>
          <cell r="O35">
            <v>1732331.0999999933</v>
          </cell>
          <cell r="P35">
            <v>1730166.4</v>
          </cell>
          <cell r="Q35">
            <v>1688879.4</v>
          </cell>
          <cell r="R35">
            <v>1646034.5</v>
          </cell>
          <cell r="S35">
            <v>1644662.2</v>
          </cell>
          <cell r="T35">
            <v>1646651.4</v>
          </cell>
          <cell r="U35">
            <v>1603282.0999999912</v>
          </cell>
          <cell r="V35">
            <v>1581297.4</v>
          </cell>
          <cell r="W35">
            <v>1555963.6</v>
          </cell>
          <cell r="X35">
            <v>1552750.2</v>
          </cell>
          <cell r="Y35">
            <v>1494862.7</v>
          </cell>
          <cell r="Z35">
            <v>1473716.1</v>
          </cell>
          <cell r="AA35">
            <v>1480233.3</v>
          </cell>
        </row>
        <row r="36">
          <cell r="A36" t="str">
            <v>2</v>
          </cell>
          <cell r="B36">
            <v>1</v>
          </cell>
          <cell r="C36">
            <v>6</v>
          </cell>
          <cell r="D36">
            <v>5001481.3999999752</v>
          </cell>
          <cell r="E36">
            <v>5040152.5999999829</v>
          </cell>
          <cell r="F36">
            <v>5008576.6999999881</v>
          </cell>
          <cell r="G36">
            <v>4999207.4000000069</v>
          </cell>
          <cell r="H36">
            <v>5031279.8000000278</v>
          </cell>
          <cell r="I36">
            <v>5087526.199999976</v>
          </cell>
          <cell r="J36">
            <v>5098856.3000000138</v>
          </cell>
          <cell r="K36">
            <v>5054756.2999999747</v>
          </cell>
          <cell r="L36">
            <v>5094590.7</v>
          </cell>
          <cell r="M36">
            <v>5166036.0000000102</v>
          </cell>
          <cell r="N36">
            <v>5104667.8000000175</v>
          </cell>
          <cell r="O36">
            <v>5079444.3000000166</v>
          </cell>
          <cell r="P36">
            <v>5131876.6999999871</v>
          </cell>
          <cell r="Q36">
            <v>5171253.9000000004</v>
          </cell>
          <cell r="R36">
            <v>5106593.3999999929</v>
          </cell>
          <cell r="S36">
            <v>5046372.1000000117</v>
          </cell>
          <cell r="T36">
            <v>5119889.3000000129</v>
          </cell>
          <cell r="U36">
            <v>5147574.0999999996</v>
          </cell>
          <cell r="V36">
            <v>5082642.8</v>
          </cell>
          <cell r="W36">
            <v>5055869.0999999996</v>
          </cell>
          <cell r="X36">
            <v>5103549.6000000257</v>
          </cell>
          <cell r="Y36">
            <v>5139891.9999999832</v>
          </cell>
          <cell r="Z36">
            <v>5102293.3999999948</v>
          </cell>
          <cell r="AA36">
            <v>5078004.9000000106</v>
          </cell>
        </row>
        <row r="37">
          <cell r="A37" t="str">
            <v>2</v>
          </cell>
          <cell r="B37">
            <v>2</v>
          </cell>
          <cell r="C37">
            <v>1</v>
          </cell>
          <cell r="D37">
            <v>1181159.1000000001</v>
          </cell>
          <cell r="E37">
            <v>1172088</v>
          </cell>
          <cell r="F37">
            <v>1093528.3999999999</v>
          </cell>
          <cell r="G37">
            <v>1135208.1000000001</v>
          </cell>
          <cell r="H37">
            <v>1182522.2</v>
          </cell>
          <cell r="I37">
            <v>1188670</v>
          </cell>
          <cell r="J37">
            <v>1109690.2</v>
          </cell>
          <cell r="K37">
            <v>1163264.3999999999</v>
          </cell>
          <cell r="L37">
            <v>1196423.1000000001</v>
          </cell>
          <cell r="M37">
            <v>1211282.8</v>
          </cell>
          <cell r="N37">
            <v>1114195.3999999999</v>
          </cell>
          <cell r="O37">
            <v>1158875.8999999999</v>
          </cell>
          <cell r="P37">
            <v>1200416.8</v>
          </cell>
          <cell r="Q37">
            <v>1227089.7</v>
          </cell>
          <cell r="R37">
            <v>1121194.3</v>
          </cell>
          <cell r="S37">
            <v>1186974.8</v>
          </cell>
          <cell r="T37">
            <v>1229128.1000000001</v>
          </cell>
          <cell r="U37">
            <v>1245677.8</v>
          </cell>
          <cell r="V37">
            <v>1171588.5</v>
          </cell>
          <cell r="W37">
            <v>1187070.5</v>
          </cell>
          <cell r="X37">
            <v>1232098.3999999999</v>
          </cell>
          <cell r="Y37">
            <v>1274728.8999999999</v>
          </cell>
          <cell r="Z37">
            <v>1176298.3999999999</v>
          </cell>
          <cell r="AA37">
            <v>1192674.8</v>
          </cell>
        </row>
        <row r="38">
          <cell r="A38" t="str">
            <v>2</v>
          </cell>
          <cell r="B38">
            <v>2</v>
          </cell>
          <cell r="C38">
            <v>2</v>
          </cell>
          <cell r="D38">
            <v>344105.7</v>
          </cell>
          <cell r="E38">
            <v>336703</v>
          </cell>
          <cell r="F38">
            <v>334093.2</v>
          </cell>
          <cell r="G38">
            <v>329092.5</v>
          </cell>
          <cell r="H38">
            <v>357031.2</v>
          </cell>
          <cell r="I38">
            <v>339218.1</v>
          </cell>
          <cell r="J38">
            <v>313583.2</v>
          </cell>
          <cell r="K38">
            <v>316988.59999999998</v>
          </cell>
          <cell r="L38">
            <v>325099.49999999942</v>
          </cell>
          <cell r="M38">
            <v>304220.39999999944</v>
          </cell>
          <cell r="N38">
            <v>284509.5</v>
          </cell>
          <cell r="O38">
            <v>300520.3</v>
          </cell>
          <cell r="P38">
            <v>300411.3</v>
          </cell>
          <cell r="Q38">
            <v>284648.3</v>
          </cell>
          <cell r="R38">
            <v>277825.3</v>
          </cell>
          <cell r="S38">
            <v>295775.5</v>
          </cell>
          <cell r="T38">
            <v>310392.79999999929</v>
          </cell>
          <cell r="U38">
            <v>303816.40000000002</v>
          </cell>
          <cell r="V38">
            <v>281019.2</v>
          </cell>
          <cell r="W38">
            <v>286056</v>
          </cell>
          <cell r="X38">
            <v>265735.3</v>
          </cell>
          <cell r="Y38">
            <v>285460.40000000002</v>
          </cell>
          <cell r="Z38">
            <v>310622.09999999998</v>
          </cell>
          <cell r="AA38">
            <v>300555.8</v>
          </cell>
        </row>
        <row r="39">
          <cell r="A39" t="str">
            <v>2</v>
          </cell>
          <cell r="B39">
            <v>2</v>
          </cell>
          <cell r="C39">
            <v>3</v>
          </cell>
          <cell r="D39">
            <v>503583.09999999916</v>
          </cell>
          <cell r="E39">
            <v>522401.10000000085</v>
          </cell>
          <cell r="F39">
            <v>519266.1</v>
          </cell>
          <cell r="G39">
            <v>509226.50000000151</v>
          </cell>
          <cell r="H39">
            <v>469557.5</v>
          </cell>
          <cell r="I39">
            <v>479311.5</v>
          </cell>
          <cell r="J39">
            <v>453662.5</v>
          </cell>
          <cell r="K39">
            <v>445063.8</v>
          </cell>
          <cell r="L39">
            <v>401571.5</v>
          </cell>
          <cell r="M39">
            <v>437941.5</v>
          </cell>
          <cell r="N39">
            <v>423341.9</v>
          </cell>
          <cell r="O39">
            <v>407923.20000000001</v>
          </cell>
          <cell r="P39">
            <v>402451.7</v>
          </cell>
          <cell r="Q39">
            <v>390731.2</v>
          </cell>
          <cell r="R39">
            <v>396929.8</v>
          </cell>
          <cell r="S39">
            <v>398369.90000000066</v>
          </cell>
          <cell r="T39">
            <v>400834.1</v>
          </cell>
          <cell r="U39">
            <v>406397.1</v>
          </cell>
          <cell r="V39">
            <v>380504.09999999934</v>
          </cell>
          <cell r="W39">
            <v>399977.1</v>
          </cell>
          <cell r="X39">
            <v>411128.70000000065</v>
          </cell>
          <cell r="Y39">
            <v>384229.30000000051</v>
          </cell>
          <cell r="Z39">
            <v>351197.5</v>
          </cell>
          <cell r="AA39">
            <v>365543.1</v>
          </cell>
        </row>
        <row r="40">
          <cell r="A40" t="str">
            <v>2</v>
          </cell>
          <cell r="B40">
            <v>2</v>
          </cell>
          <cell r="C40">
            <v>4</v>
          </cell>
          <cell r="D40">
            <v>3624691.3999999925</v>
          </cell>
          <cell r="E40">
            <v>3686002.4</v>
          </cell>
          <cell r="F40">
            <v>3713517.1</v>
          </cell>
          <cell r="G40">
            <v>3654265.3</v>
          </cell>
          <cell r="H40">
            <v>3628601.8000000087</v>
          </cell>
          <cell r="I40">
            <v>3633373.100000015</v>
          </cell>
          <cell r="J40">
            <v>3698469.2999999886</v>
          </cell>
          <cell r="K40">
            <v>3668779.2</v>
          </cell>
          <cell r="L40">
            <v>3727172.8</v>
          </cell>
          <cell r="M40">
            <v>3750937.4</v>
          </cell>
          <cell r="N40">
            <v>3785237.4000000078</v>
          </cell>
          <cell r="O40">
            <v>3702927.9</v>
          </cell>
          <cell r="P40">
            <v>3780691.6</v>
          </cell>
          <cell r="Q40">
            <v>3758895</v>
          </cell>
          <cell r="R40">
            <v>3752813.9999999912</v>
          </cell>
          <cell r="S40">
            <v>3696590.6999999946</v>
          </cell>
          <cell r="T40">
            <v>3720977.5999999912</v>
          </cell>
          <cell r="U40">
            <v>3742877.5000000079</v>
          </cell>
          <cell r="V40">
            <v>3735293.1999999913</v>
          </cell>
          <cell r="W40">
            <v>3704714.9</v>
          </cell>
          <cell r="X40">
            <v>3723260.2999999896</v>
          </cell>
          <cell r="Y40">
            <v>3799361.6000000131</v>
          </cell>
          <cell r="Z40">
            <v>3804591</v>
          </cell>
          <cell r="AA40">
            <v>3777411.6</v>
          </cell>
        </row>
        <row r="41">
          <cell r="A41" t="str">
            <v>2</v>
          </cell>
          <cell r="B41">
            <v>2</v>
          </cell>
          <cell r="C41">
            <v>5</v>
          </cell>
          <cell r="D41">
            <v>765000.10000000091</v>
          </cell>
          <cell r="E41">
            <v>740762.4</v>
          </cell>
          <cell r="F41">
            <v>753838.20000000065</v>
          </cell>
          <cell r="G41">
            <v>788406.6</v>
          </cell>
          <cell r="H41">
            <v>788010.99999999895</v>
          </cell>
          <cell r="I41">
            <v>802331.90000000061</v>
          </cell>
          <cell r="J41">
            <v>809439.80000000214</v>
          </cell>
          <cell r="K41">
            <v>810156.4</v>
          </cell>
          <cell r="L41">
            <v>812568.3</v>
          </cell>
          <cell r="M41">
            <v>865986.5</v>
          </cell>
          <cell r="N41">
            <v>843292</v>
          </cell>
          <cell r="O41">
            <v>861596.7</v>
          </cell>
          <cell r="P41">
            <v>868680</v>
          </cell>
          <cell r="Q41">
            <v>897186.70000000251</v>
          </cell>
          <cell r="R41">
            <v>910637.19999999925</v>
          </cell>
          <cell r="S41">
            <v>900030.70000000088</v>
          </cell>
          <cell r="T41">
            <v>909670.30000000086</v>
          </cell>
          <cell r="U41">
            <v>927776.30000000168</v>
          </cell>
          <cell r="V41">
            <v>945952.09999999788</v>
          </cell>
          <cell r="W41">
            <v>950434.40000000072</v>
          </cell>
          <cell r="X41">
            <v>962417.10000000207</v>
          </cell>
          <cell r="Y41">
            <v>1003789.8</v>
          </cell>
          <cell r="Z41">
            <v>1030524.7</v>
          </cell>
          <cell r="AA41">
            <v>1019436.9</v>
          </cell>
        </row>
        <row r="42">
          <cell r="A42" t="str">
            <v>2</v>
          </cell>
          <cell r="B42">
            <v>2</v>
          </cell>
          <cell r="C42">
            <v>6</v>
          </cell>
          <cell r="D42">
            <v>701665.80000000179</v>
          </cell>
          <cell r="E42">
            <v>673702.6</v>
          </cell>
          <cell r="F42">
            <v>712037.70000000147</v>
          </cell>
          <cell r="G42">
            <v>763289.70000000158</v>
          </cell>
          <cell r="H42">
            <v>762524.39999999874</v>
          </cell>
          <cell r="I42">
            <v>732506.4</v>
          </cell>
          <cell r="J42">
            <v>733993</v>
          </cell>
          <cell r="K42">
            <v>762779.6</v>
          </cell>
          <cell r="L42">
            <v>759013.3</v>
          </cell>
          <cell r="M42">
            <v>761712.7</v>
          </cell>
          <cell r="N42">
            <v>800761.69999999704</v>
          </cell>
          <cell r="O42">
            <v>813333.49999999779</v>
          </cell>
          <cell r="P42">
            <v>793161.30000000121</v>
          </cell>
          <cell r="Q42">
            <v>813893</v>
          </cell>
          <cell r="R42">
            <v>853906.80000000098</v>
          </cell>
          <cell r="S42">
            <v>857900.99999999837</v>
          </cell>
          <cell r="T42">
            <v>828593.59999999928</v>
          </cell>
          <cell r="U42">
            <v>838776.4999999986</v>
          </cell>
          <cell r="V42">
            <v>882274</v>
          </cell>
          <cell r="W42">
            <v>893382.29999999935</v>
          </cell>
          <cell r="X42">
            <v>863284.20000000112</v>
          </cell>
          <cell r="Y42">
            <v>867880.90000000061</v>
          </cell>
          <cell r="Z42">
            <v>919611.70000000321</v>
          </cell>
          <cell r="AA42">
            <v>954078.99999999907</v>
          </cell>
        </row>
        <row r="43">
          <cell r="A43" t="str">
            <v>2</v>
          </cell>
          <cell r="B43">
            <v>3</v>
          </cell>
          <cell r="C43">
            <v>1</v>
          </cell>
          <cell r="D43">
            <v>203252.9</v>
          </cell>
          <cell r="E43">
            <v>219507.5</v>
          </cell>
          <cell r="F43">
            <v>298456.49999999942</v>
          </cell>
          <cell r="G43">
            <v>253089.3</v>
          </cell>
          <cell r="H43">
            <v>198155.6</v>
          </cell>
          <cell r="I43">
            <v>180013.8</v>
          </cell>
          <cell r="J43">
            <v>276294.3</v>
          </cell>
          <cell r="K43">
            <v>224407.8</v>
          </cell>
          <cell r="L43">
            <v>180906.4</v>
          </cell>
          <cell r="M43">
            <v>176583.1</v>
          </cell>
          <cell r="N43">
            <v>284321.7</v>
          </cell>
          <cell r="O43">
            <v>237190</v>
          </cell>
          <cell r="P43">
            <v>203477.6</v>
          </cell>
          <cell r="Q43">
            <v>173469.2</v>
          </cell>
          <cell r="R43">
            <v>292658</v>
          </cell>
          <cell r="S43">
            <v>235012.6</v>
          </cell>
          <cell r="T43">
            <v>194517.3</v>
          </cell>
          <cell r="U43">
            <v>177515.5</v>
          </cell>
          <cell r="V43">
            <v>255489.9</v>
          </cell>
          <cell r="W43">
            <v>243877.9</v>
          </cell>
          <cell r="X43">
            <v>192721.5</v>
          </cell>
          <cell r="Y43">
            <v>150217.20000000001</v>
          </cell>
          <cell r="Z43">
            <v>252241.5</v>
          </cell>
          <cell r="AA43">
            <v>235844.3</v>
          </cell>
        </row>
        <row r="44">
          <cell r="A44" t="str">
            <v>2</v>
          </cell>
          <cell r="B44">
            <v>3</v>
          </cell>
          <cell r="C44">
            <v>2</v>
          </cell>
          <cell r="D44">
            <v>1175508.3999999999</v>
          </cell>
          <cell r="E44">
            <v>1181079.1000000001</v>
          </cell>
          <cell r="F44">
            <v>1182240.7</v>
          </cell>
          <cell r="G44">
            <v>1172452.2</v>
          </cell>
          <cell r="H44">
            <v>1143828.5</v>
          </cell>
          <cell r="I44">
            <v>1131140</v>
          </cell>
          <cell r="J44">
            <v>1130314.3999999999</v>
          </cell>
          <cell r="K44">
            <v>1110357.1000000001</v>
          </cell>
          <cell r="L44">
            <v>1080246</v>
          </cell>
          <cell r="M44">
            <v>1088704.6000000001</v>
          </cell>
          <cell r="N44">
            <v>1108378</v>
          </cell>
          <cell r="O44">
            <v>1091583.3</v>
          </cell>
          <cell r="P44">
            <v>1069946.1000000001</v>
          </cell>
          <cell r="Q44">
            <v>1071160.7</v>
          </cell>
          <cell r="R44">
            <v>1089559</v>
          </cell>
          <cell r="S44">
            <v>1072450.5</v>
          </cell>
          <cell r="T44">
            <v>1042011.3</v>
          </cell>
          <cell r="U44">
            <v>1068397.3999999999</v>
          </cell>
          <cell r="V44">
            <v>1101341.6000000001</v>
          </cell>
          <cell r="W44">
            <v>1083037.2</v>
          </cell>
          <cell r="X44">
            <v>1077262</v>
          </cell>
          <cell r="Y44">
            <v>1079900.8</v>
          </cell>
          <cell r="Z44">
            <v>1073343.8999999999</v>
          </cell>
          <cell r="AA44">
            <v>1092128.7</v>
          </cell>
        </row>
        <row r="45">
          <cell r="A45" t="str">
            <v>2</v>
          </cell>
          <cell r="B45">
            <v>3</v>
          </cell>
          <cell r="C45">
            <v>3</v>
          </cell>
          <cell r="D45">
            <v>1122294.7</v>
          </cell>
          <cell r="E45">
            <v>1097664.3</v>
          </cell>
          <cell r="F45">
            <v>1094563.8</v>
          </cell>
          <cell r="G45">
            <v>1057334.2</v>
          </cell>
          <cell r="H45">
            <v>1091698.7</v>
          </cell>
          <cell r="I45">
            <v>1059063</v>
          </cell>
          <cell r="J45">
            <v>1048019</v>
          </cell>
          <cell r="K45">
            <v>1020222.2</v>
          </cell>
          <cell r="L45">
            <v>1077559.8</v>
          </cell>
          <cell r="M45">
            <v>1023339.9</v>
          </cell>
          <cell r="N45">
            <v>987141.40000000095</v>
          </cell>
          <cell r="O45">
            <v>957568.59999999939</v>
          </cell>
          <cell r="P45">
            <v>960501.5</v>
          </cell>
          <cell r="Q45">
            <v>939276.29999999923</v>
          </cell>
          <cell r="R45">
            <v>934109.19999999867</v>
          </cell>
          <cell r="S45">
            <v>898876.4999999993</v>
          </cell>
          <cell r="T45">
            <v>890829.9</v>
          </cell>
          <cell r="U45">
            <v>881803.9</v>
          </cell>
          <cell r="V45">
            <v>908360.5999999987</v>
          </cell>
          <cell r="W45">
            <v>867063.1</v>
          </cell>
          <cell r="X45">
            <v>859021.5000000007</v>
          </cell>
          <cell r="Y45">
            <v>875495.60000000079</v>
          </cell>
          <cell r="Z45">
            <v>888919.10000000172</v>
          </cell>
          <cell r="AA45">
            <v>875618.09999999811</v>
          </cell>
        </row>
        <row r="46">
          <cell r="A46" t="str">
            <v>2</v>
          </cell>
          <cell r="B46">
            <v>3</v>
          </cell>
          <cell r="C46">
            <v>4</v>
          </cell>
          <cell r="D46">
            <v>4093810.9999999823</v>
          </cell>
          <cell r="E46">
            <v>4106491.1000000099</v>
          </cell>
          <cell r="F46">
            <v>4109922.3999999901</v>
          </cell>
          <cell r="G46">
            <v>4209002.3000000147</v>
          </cell>
          <cell r="H46">
            <v>4255548.5000000075</v>
          </cell>
          <cell r="I46">
            <v>4323980.099999981</v>
          </cell>
          <cell r="J46">
            <v>4323291.9000000004</v>
          </cell>
          <cell r="K46">
            <v>4360565.7999999896</v>
          </cell>
          <cell r="L46">
            <v>4361461.5999999866</v>
          </cell>
          <cell r="M46">
            <v>4385201.5000000224</v>
          </cell>
          <cell r="N46">
            <v>4424736.2000000104</v>
          </cell>
          <cell r="O46">
            <v>4486701.2000000095</v>
          </cell>
          <cell r="P46">
            <v>4509577.1000000052</v>
          </cell>
          <cell r="Q46">
            <v>4455700.3000000082</v>
          </cell>
          <cell r="R46">
            <v>4541372.0999999996</v>
          </cell>
          <cell r="S46">
            <v>4628207.5999999996</v>
          </cell>
          <cell r="T46">
            <v>4598890.6999999788</v>
          </cell>
          <cell r="U46">
            <v>4579252.0000000326</v>
          </cell>
          <cell r="V46">
            <v>4628893.3</v>
          </cell>
          <cell r="W46">
            <v>4699275.6999999667</v>
          </cell>
          <cell r="X46">
            <v>4730180.4000000004</v>
          </cell>
          <cell r="Y46">
            <v>4669639.000000014</v>
          </cell>
          <cell r="Z46">
            <v>4745698.2</v>
          </cell>
          <cell r="AA46">
            <v>4791274.099999994</v>
          </cell>
        </row>
        <row r="47">
          <cell r="A47" t="str">
            <v>2</v>
          </cell>
          <cell r="B47">
            <v>3</v>
          </cell>
          <cell r="C47">
            <v>5</v>
          </cell>
          <cell r="D47">
            <v>585996.19999999995</v>
          </cell>
          <cell r="E47">
            <v>619844.99999999721</v>
          </cell>
          <cell r="F47">
            <v>635076.69999999925</v>
          </cell>
          <cell r="G47">
            <v>643632.00000000105</v>
          </cell>
          <cell r="H47">
            <v>652140.80000000086</v>
          </cell>
          <cell r="I47">
            <v>650569.50000000186</v>
          </cell>
          <cell r="J47">
            <v>670501.29999999865</v>
          </cell>
          <cell r="K47">
            <v>713120.2</v>
          </cell>
          <cell r="L47">
            <v>740637.70000000147</v>
          </cell>
          <cell r="M47">
            <v>710881.8</v>
          </cell>
          <cell r="N47">
            <v>709242.69999999821</v>
          </cell>
          <cell r="O47">
            <v>748029.10000000126</v>
          </cell>
          <cell r="P47">
            <v>761472.5</v>
          </cell>
          <cell r="Q47">
            <v>755109.80000000086</v>
          </cell>
          <cell r="R47">
            <v>778247.6</v>
          </cell>
          <cell r="S47">
            <v>777149.70000000135</v>
          </cell>
          <cell r="T47">
            <v>793901.80000000121</v>
          </cell>
          <cell r="U47">
            <v>815169.19999999891</v>
          </cell>
          <cell r="V47">
            <v>816315.30000000063</v>
          </cell>
          <cell r="W47">
            <v>832403.799999999</v>
          </cell>
          <cell r="X47">
            <v>839265.69999999821</v>
          </cell>
          <cell r="Y47">
            <v>872445.89999999886</v>
          </cell>
          <cell r="Z47">
            <v>869503</v>
          </cell>
          <cell r="AA47">
            <v>883549.10000000161</v>
          </cell>
        </row>
        <row r="48">
          <cell r="A48" t="str">
            <v>2</v>
          </cell>
          <cell r="B48">
            <v>3</v>
          </cell>
          <cell r="C48">
            <v>6</v>
          </cell>
          <cell r="D48">
            <v>473745.09999999881</v>
          </cell>
          <cell r="E48">
            <v>505098.29999999871</v>
          </cell>
          <cell r="F48">
            <v>526383</v>
          </cell>
          <cell r="G48">
            <v>528834.30000000005</v>
          </cell>
          <cell r="H48">
            <v>524358.6</v>
          </cell>
          <cell r="I48">
            <v>538991.69999999995</v>
          </cell>
          <cell r="J48">
            <v>543931.6</v>
          </cell>
          <cell r="K48">
            <v>577509.70000000088</v>
          </cell>
          <cell r="L48">
            <v>575334.49999999895</v>
          </cell>
          <cell r="M48">
            <v>531489.69999999995</v>
          </cell>
          <cell r="N48">
            <v>549308.69999999995</v>
          </cell>
          <cell r="O48">
            <v>587754</v>
          </cell>
          <cell r="P48">
            <v>580423.00000000058</v>
          </cell>
          <cell r="Q48">
            <v>550252.09999999916</v>
          </cell>
          <cell r="R48">
            <v>593690.6</v>
          </cell>
          <cell r="S48">
            <v>665754.09999999928</v>
          </cell>
          <cell r="T48">
            <v>636389.60000000068</v>
          </cell>
          <cell r="U48">
            <v>634431.10000000102</v>
          </cell>
          <cell r="V48">
            <v>663913.19999999995</v>
          </cell>
          <cell r="W48">
            <v>679141.2</v>
          </cell>
          <cell r="X48">
            <v>671207.7000000017</v>
          </cell>
          <cell r="Y48">
            <v>663772.50000000093</v>
          </cell>
          <cell r="Z48">
            <v>661837.30000000051</v>
          </cell>
          <cell r="AA48">
            <v>655202.20000000088</v>
          </cell>
        </row>
        <row r="49">
          <cell r="A49" t="str">
            <v>2</v>
          </cell>
          <cell r="B49">
            <v>4</v>
          </cell>
          <cell r="C49">
            <v>1</v>
          </cell>
          <cell r="D49">
            <v>0</v>
          </cell>
          <cell r="E49">
            <v>887.8</v>
          </cell>
          <cell r="F49">
            <v>478</v>
          </cell>
          <cell r="G49">
            <v>0</v>
          </cell>
          <cell r="H49">
            <v>1090.5</v>
          </cell>
          <cell r="I49">
            <v>753.8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607.70000000000005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 t="str">
            <v>2</v>
          </cell>
          <cell r="B50">
            <v>4</v>
          </cell>
          <cell r="C50">
            <v>2</v>
          </cell>
          <cell r="D50">
            <v>29116.9</v>
          </cell>
          <cell r="E50">
            <v>30907.7</v>
          </cell>
          <cell r="F50">
            <v>31631.5</v>
          </cell>
          <cell r="G50">
            <v>37669.1</v>
          </cell>
          <cell r="H50">
            <v>45170.1</v>
          </cell>
          <cell r="I50">
            <v>52801.8</v>
          </cell>
          <cell r="J50">
            <v>65290.7</v>
          </cell>
          <cell r="K50">
            <v>87914.3</v>
          </cell>
          <cell r="L50">
            <v>92209.9</v>
          </cell>
          <cell r="M50">
            <v>104475.1</v>
          </cell>
          <cell r="N50">
            <v>112788.9</v>
          </cell>
          <cell r="O50">
            <v>107132.9</v>
          </cell>
          <cell r="P50">
            <v>116068.1</v>
          </cell>
          <cell r="Q50">
            <v>122854.2</v>
          </cell>
          <cell r="R50">
            <v>121268.5</v>
          </cell>
          <cell r="S50">
            <v>113137.7</v>
          </cell>
          <cell r="T50">
            <v>127024.2</v>
          </cell>
          <cell r="U50">
            <v>114020.8</v>
          </cell>
          <cell r="V50">
            <v>106606</v>
          </cell>
          <cell r="W50">
            <v>109390.5</v>
          </cell>
          <cell r="X50">
            <v>132006.5</v>
          </cell>
          <cell r="Y50">
            <v>114430.8</v>
          </cell>
          <cell r="Z50">
            <v>108100.2</v>
          </cell>
          <cell r="AA50">
            <v>104687.3</v>
          </cell>
        </row>
        <row r="51">
          <cell r="A51" t="str">
            <v>2</v>
          </cell>
          <cell r="B51">
            <v>4</v>
          </cell>
          <cell r="C51">
            <v>3</v>
          </cell>
          <cell r="D51">
            <v>53213</v>
          </cell>
          <cell r="E51">
            <v>51491.8</v>
          </cell>
          <cell r="F51">
            <v>56565</v>
          </cell>
          <cell r="G51">
            <v>61275.7</v>
          </cell>
          <cell r="H51">
            <v>68046.600000000006</v>
          </cell>
          <cell r="I51">
            <v>63500.2</v>
          </cell>
          <cell r="J51">
            <v>67246.399999999994</v>
          </cell>
          <cell r="K51">
            <v>71762.399999999994</v>
          </cell>
          <cell r="L51">
            <v>87571.7</v>
          </cell>
          <cell r="M51">
            <v>76978.899999999994</v>
          </cell>
          <cell r="N51">
            <v>82100.600000000006</v>
          </cell>
          <cell r="O51">
            <v>99973.6</v>
          </cell>
          <cell r="P51">
            <v>97807.799999999916</v>
          </cell>
          <cell r="Q51">
            <v>121362.3</v>
          </cell>
          <cell r="R51">
            <v>130147.2</v>
          </cell>
          <cell r="S51">
            <v>144929.60000000001</v>
          </cell>
          <cell r="T51">
            <v>128746.5</v>
          </cell>
          <cell r="U51">
            <v>149925.1</v>
          </cell>
          <cell r="V51">
            <v>167417</v>
          </cell>
          <cell r="W51">
            <v>172179.4</v>
          </cell>
          <cell r="X51">
            <v>175836.7</v>
          </cell>
          <cell r="Y51">
            <v>193243.3</v>
          </cell>
          <cell r="Z51">
            <v>188223.6</v>
          </cell>
          <cell r="AA51">
            <v>197786.5</v>
          </cell>
        </row>
        <row r="52">
          <cell r="A52" t="str">
            <v>2</v>
          </cell>
          <cell r="B52">
            <v>4</v>
          </cell>
          <cell r="C52">
            <v>4</v>
          </cell>
          <cell r="D52">
            <v>212954.2</v>
          </cell>
          <cell r="E52">
            <v>207334.8</v>
          </cell>
          <cell r="F52">
            <v>229315.8</v>
          </cell>
          <cell r="G52">
            <v>210904.6</v>
          </cell>
          <cell r="H52">
            <v>236819</v>
          </cell>
          <cell r="I52">
            <v>227780.5</v>
          </cell>
          <cell r="J52">
            <v>233537.1</v>
          </cell>
          <cell r="K52">
            <v>273930.2</v>
          </cell>
          <cell r="L52">
            <v>270953.7</v>
          </cell>
          <cell r="M52">
            <v>270727.09999999998</v>
          </cell>
          <cell r="N52">
            <v>279934.7</v>
          </cell>
          <cell r="O52">
            <v>280147.40000000002</v>
          </cell>
          <cell r="P52">
            <v>272395.59999999998</v>
          </cell>
          <cell r="Q52">
            <v>296238.09999999998</v>
          </cell>
          <cell r="R52">
            <v>300623.3</v>
          </cell>
          <cell r="S52">
            <v>304397.5</v>
          </cell>
          <cell r="T52">
            <v>290628.5</v>
          </cell>
          <cell r="U52">
            <v>325564.3</v>
          </cell>
          <cell r="V52">
            <v>335460</v>
          </cell>
          <cell r="W52">
            <v>319815.8</v>
          </cell>
          <cell r="X52">
            <v>313787.40000000002</v>
          </cell>
          <cell r="Y52">
            <v>361607</v>
          </cell>
          <cell r="Z52">
            <v>349409</v>
          </cell>
          <cell r="AA52">
            <v>323130.7</v>
          </cell>
        </row>
        <row r="53">
          <cell r="A53" t="str">
            <v>2</v>
          </cell>
          <cell r="B53">
            <v>4</v>
          </cell>
          <cell r="C53">
            <v>5</v>
          </cell>
          <cell r="D53">
            <v>27958.400000000001</v>
          </cell>
          <cell r="E53">
            <v>23878.3</v>
          </cell>
          <cell r="F53">
            <v>27316.9</v>
          </cell>
          <cell r="G53">
            <v>24105</v>
          </cell>
          <cell r="H53">
            <v>26526.9</v>
          </cell>
          <cell r="I53">
            <v>24353</v>
          </cell>
          <cell r="J53">
            <v>24468.799999999999</v>
          </cell>
          <cell r="K53">
            <v>29054.2</v>
          </cell>
          <cell r="L53">
            <v>25982.9</v>
          </cell>
          <cell r="M53">
            <v>30618.6</v>
          </cell>
          <cell r="N53">
            <v>33886.199999999997</v>
          </cell>
          <cell r="O53">
            <v>35037.199999999997</v>
          </cell>
          <cell r="P53">
            <v>33645.800000000003</v>
          </cell>
          <cell r="Q53">
            <v>36012.6</v>
          </cell>
          <cell r="R53">
            <v>33254.300000000003</v>
          </cell>
          <cell r="S53">
            <v>39947.199999999997</v>
          </cell>
          <cell r="T53">
            <v>38009.300000000003</v>
          </cell>
          <cell r="U53">
            <v>38087.1</v>
          </cell>
          <cell r="V53">
            <v>35395.9</v>
          </cell>
          <cell r="W53">
            <v>37507.1</v>
          </cell>
          <cell r="X53">
            <v>43681</v>
          </cell>
          <cell r="Y53">
            <v>40355.800000000003</v>
          </cell>
          <cell r="Z53">
            <v>39183.5</v>
          </cell>
          <cell r="AA53">
            <v>37137.300000000003</v>
          </cell>
        </row>
        <row r="54">
          <cell r="A54" t="str">
            <v>2</v>
          </cell>
          <cell r="B54">
            <v>4</v>
          </cell>
          <cell r="C54">
            <v>6</v>
          </cell>
          <cell r="D54">
            <v>14233.3</v>
          </cell>
          <cell r="E54">
            <v>16863</v>
          </cell>
          <cell r="F54">
            <v>18590.3</v>
          </cell>
          <cell r="G54">
            <v>19854.7</v>
          </cell>
          <cell r="H54">
            <v>22255.1</v>
          </cell>
          <cell r="I54">
            <v>27154.1</v>
          </cell>
          <cell r="J54">
            <v>25400.9</v>
          </cell>
          <cell r="K54">
            <v>26185.8</v>
          </cell>
          <cell r="L54">
            <v>22533.200000000001</v>
          </cell>
          <cell r="M54">
            <v>22066.2</v>
          </cell>
          <cell r="N54">
            <v>29746.9</v>
          </cell>
          <cell r="O54">
            <v>28971.8</v>
          </cell>
          <cell r="P54">
            <v>24227.5</v>
          </cell>
          <cell r="Q54">
            <v>25129.8</v>
          </cell>
          <cell r="R54">
            <v>29802.1</v>
          </cell>
          <cell r="S54">
            <v>27093.599999999999</v>
          </cell>
          <cell r="T54">
            <v>21416.2</v>
          </cell>
          <cell r="U54">
            <v>22700.3</v>
          </cell>
          <cell r="V54">
            <v>27197.4</v>
          </cell>
          <cell r="W54">
            <v>29648.9</v>
          </cell>
          <cell r="X54">
            <v>29321</v>
          </cell>
          <cell r="Y54">
            <v>23221.5</v>
          </cell>
          <cell r="Z54">
            <v>24868.400000000001</v>
          </cell>
          <cell r="AA54">
            <v>32456.7</v>
          </cell>
        </row>
        <row r="55">
          <cell r="A55" t="str">
            <v>2</v>
          </cell>
          <cell r="B55">
            <v>5</v>
          </cell>
          <cell r="C55">
            <v>2</v>
          </cell>
          <cell r="D55">
            <v>31943.7</v>
          </cell>
          <cell r="E55">
            <v>26052.7</v>
          </cell>
          <cell r="F55">
            <v>20819.2</v>
          </cell>
          <cell r="G55">
            <v>28180</v>
          </cell>
          <cell r="H55">
            <v>26101.8</v>
          </cell>
          <cell r="I55">
            <v>28858.5</v>
          </cell>
          <cell r="J55">
            <v>34149.5</v>
          </cell>
          <cell r="K55">
            <v>24994.3</v>
          </cell>
          <cell r="L55">
            <v>24923.5</v>
          </cell>
          <cell r="M55">
            <v>26738.5</v>
          </cell>
          <cell r="N55">
            <v>18577</v>
          </cell>
          <cell r="O55">
            <v>22856.6</v>
          </cell>
          <cell r="P55">
            <v>19016</v>
          </cell>
          <cell r="Q55">
            <v>21694.400000000001</v>
          </cell>
          <cell r="R55">
            <v>24174.9</v>
          </cell>
          <cell r="S55">
            <v>18421.8</v>
          </cell>
          <cell r="T55">
            <v>17261.599999999999</v>
          </cell>
          <cell r="U55">
            <v>17685.599999999999</v>
          </cell>
          <cell r="V55">
            <v>15579</v>
          </cell>
          <cell r="W55">
            <v>14547.9</v>
          </cell>
          <cell r="X55">
            <v>18234.099999999999</v>
          </cell>
          <cell r="Y55">
            <v>22045.599999999999</v>
          </cell>
          <cell r="Z55">
            <v>17791.599999999999</v>
          </cell>
          <cell r="AA55">
            <v>10684.7</v>
          </cell>
        </row>
        <row r="56">
          <cell r="A56" t="str">
            <v>2</v>
          </cell>
          <cell r="B56">
            <v>5</v>
          </cell>
          <cell r="C56">
            <v>3</v>
          </cell>
          <cell r="D56">
            <v>276156.7</v>
          </cell>
          <cell r="E56">
            <v>272135.7</v>
          </cell>
          <cell r="F56">
            <v>255688.2</v>
          </cell>
          <cell r="G56">
            <v>283670.3</v>
          </cell>
          <cell r="H56">
            <v>271373.7</v>
          </cell>
          <cell r="I56">
            <v>271566.09999999998</v>
          </cell>
          <cell r="J56">
            <v>294026.3</v>
          </cell>
          <cell r="K56">
            <v>311678.8</v>
          </cell>
          <cell r="L56">
            <v>260667.1</v>
          </cell>
          <cell r="M56">
            <v>281588.2</v>
          </cell>
          <cell r="N56">
            <v>308742.2</v>
          </cell>
          <cell r="O56">
            <v>324824.8</v>
          </cell>
          <cell r="P56">
            <v>311795</v>
          </cell>
          <cell r="Q56">
            <v>314040.8</v>
          </cell>
          <cell r="R56">
            <v>304996.3</v>
          </cell>
          <cell r="S56">
            <v>308715.5</v>
          </cell>
          <cell r="T56">
            <v>325816.40000000002</v>
          </cell>
          <cell r="U56">
            <v>313181.5</v>
          </cell>
          <cell r="V56">
            <v>286518.5</v>
          </cell>
          <cell r="W56">
            <v>284728.59999999998</v>
          </cell>
          <cell r="X56">
            <v>283683.7</v>
          </cell>
          <cell r="Y56">
            <v>277668.59999999998</v>
          </cell>
          <cell r="Z56">
            <v>282440.40000000002</v>
          </cell>
          <cell r="AA56">
            <v>266645.90000000002</v>
          </cell>
        </row>
        <row r="57">
          <cell r="A57" t="str">
            <v>2</v>
          </cell>
          <cell r="B57">
            <v>5</v>
          </cell>
          <cell r="C57">
            <v>4</v>
          </cell>
          <cell r="D57">
            <v>1190012.7</v>
          </cell>
          <cell r="E57">
            <v>1175029.3</v>
          </cell>
          <cell r="F57">
            <v>1186781.6000000001</v>
          </cell>
          <cell r="G57">
            <v>1260568.3</v>
          </cell>
          <cell r="H57">
            <v>1247316.1000000001</v>
          </cell>
          <cell r="I57">
            <v>1234699.3999999999</v>
          </cell>
          <cell r="J57">
            <v>1272853.6000000001</v>
          </cell>
          <cell r="K57">
            <v>1297378.6000000001</v>
          </cell>
          <cell r="L57">
            <v>1306393.8999999999</v>
          </cell>
          <cell r="M57">
            <v>1313294.3999999999</v>
          </cell>
          <cell r="N57">
            <v>1303345.8</v>
          </cell>
          <cell r="O57">
            <v>1382250.9</v>
          </cell>
          <cell r="P57">
            <v>1365774.1</v>
          </cell>
          <cell r="Q57">
            <v>1405258.6</v>
          </cell>
          <cell r="R57">
            <v>1393030.9</v>
          </cell>
          <cell r="S57">
            <v>1424336.5</v>
          </cell>
          <cell r="T57">
            <v>1496247.2999999947</v>
          </cell>
          <cell r="U57">
            <v>1488989.8</v>
          </cell>
          <cell r="V57">
            <v>1475489.9</v>
          </cell>
          <cell r="W57">
            <v>1552645.3</v>
          </cell>
          <cell r="X57">
            <v>1518400.5</v>
          </cell>
          <cell r="Y57">
            <v>1509678.1</v>
          </cell>
          <cell r="Z57">
            <v>1511067.1</v>
          </cell>
          <cell r="AA57">
            <v>1551543.6</v>
          </cell>
        </row>
        <row r="58">
          <cell r="A58" t="str">
            <v>2</v>
          </cell>
          <cell r="B58">
            <v>5</v>
          </cell>
          <cell r="C58">
            <v>5</v>
          </cell>
          <cell r="D58">
            <v>182400</v>
          </cell>
          <cell r="E58">
            <v>180059.8</v>
          </cell>
          <cell r="F58">
            <v>192611.1</v>
          </cell>
          <cell r="G58">
            <v>212080.7</v>
          </cell>
          <cell r="H58">
            <v>205542.2</v>
          </cell>
          <cell r="I58">
            <v>201713.4</v>
          </cell>
          <cell r="J58">
            <v>215706.5</v>
          </cell>
          <cell r="K58">
            <v>221302.2</v>
          </cell>
          <cell r="L58">
            <v>219106.3</v>
          </cell>
          <cell r="M58">
            <v>230908.79999999999</v>
          </cell>
          <cell r="N58">
            <v>234075.1</v>
          </cell>
          <cell r="O58">
            <v>240268.2</v>
          </cell>
          <cell r="P58">
            <v>233226.4</v>
          </cell>
          <cell r="Q58">
            <v>255652.6</v>
          </cell>
          <cell r="R58">
            <v>274320.2</v>
          </cell>
          <cell r="S58">
            <v>295415.2</v>
          </cell>
          <cell r="T58">
            <v>277606.59999999998</v>
          </cell>
          <cell r="U58">
            <v>290341.7</v>
          </cell>
          <cell r="V58">
            <v>304599.5</v>
          </cell>
          <cell r="W58">
            <v>318153</v>
          </cell>
          <cell r="X58">
            <v>305749.2</v>
          </cell>
          <cell r="Y58">
            <v>302144</v>
          </cell>
          <cell r="Z58">
            <v>319964.59999999998</v>
          </cell>
          <cell r="AA58">
            <v>328392.40000000002</v>
          </cell>
        </row>
        <row r="59">
          <cell r="A59" t="str">
            <v>2</v>
          </cell>
          <cell r="B59">
            <v>5</v>
          </cell>
          <cell r="C59">
            <v>6</v>
          </cell>
          <cell r="D59">
            <v>126190.5</v>
          </cell>
          <cell r="E59">
            <v>114480.5</v>
          </cell>
          <cell r="F59">
            <v>109957.7</v>
          </cell>
          <cell r="G59">
            <v>129677.2</v>
          </cell>
          <cell r="H59">
            <v>139565.1</v>
          </cell>
          <cell r="I59">
            <v>129660.9</v>
          </cell>
          <cell r="J59">
            <v>131289.1</v>
          </cell>
          <cell r="K59">
            <v>145014.79999999999</v>
          </cell>
          <cell r="L59">
            <v>144866.1</v>
          </cell>
          <cell r="M59">
            <v>152232.9</v>
          </cell>
          <cell r="N59">
            <v>163005.29999999999</v>
          </cell>
          <cell r="O59">
            <v>161827</v>
          </cell>
          <cell r="P59">
            <v>160850.29999999999</v>
          </cell>
          <cell r="Q59">
            <v>154580.20000000001</v>
          </cell>
          <cell r="R59">
            <v>145548.5</v>
          </cell>
          <cell r="S59">
            <v>164090.29999999999</v>
          </cell>
          <cell r="T59">
            <v>177130.1</v>
          </cell>
          <cell r="U59">
            <v>157270.39999999999</v>
          </cell>
          <cell r="V59">
            <v>152351</v>
          </cell>
          <cell r="W59">
            <v>168393.4</v>
          </cell>
          <cell r="X59">
            <v>179676.9</v>
          </cell>
          <cell r="Y59">
            <v>170364.9</v>
          </cell>
          <cell r="Z59">
            <v>163179.79999999999</v>
          </cell>
          <cell r="AA59">
            <v>168500.1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et of tables"/>
      <sheetName val="NACE-NAMEA"/>
      <sheetName val="Variables"/>
      <sheetName val="Notes"/>
      <sheetName val="1a-NACEeco"/>
      <sheetName val="1b-NACEemis"/>
      <sheetName val="1bt-NACEtransp"/>
      <sheetName val="2a-Heco"/>
      <sheetName val="2b-Hemis"/>
      <sheetName val="3-bridgetable"/>
    </sheetNames>
    <sheetDataSet>
      <sheetData sheetId="0"/>
      <sheetData sheetId="1"/>
      <sheetData sheetId="2"/>
      <sheetData sheetId="3"/>
      <sheetData sheetId="4"/>
      <sheetData sheetId="5">
        <row r="7">
          <cell r="A7" t="str">
            <v>ITA</v>
          </cell>
          <cell r="B7">
            <v>1990</v>
          </cell>
          <cell r="C7" t="str">
            <v>neci00t</v>
          </cell>
        </row>
        <row r="12">
          <cell r="A12" t="str">
            <v>ITA</v>
          </cell>
          <cell r="B12">
            <v>1990</v>
          </cell>
          <cell r="C12" t="str">
            <v>neci01z</v>
          </cell>
        </row>
        <row r="13">
          <cell r="A13" t="str">
            <v>ITA</v>
          </cell>
          <cell r="B13">
            <v>1990</v>
          </cell>
          <cell r="C13" t="str">
            <v>neci02z</v>
          </cell>
        </row>
        <row r="14">
          <cell r="A14" t="str">
            <v>ITA</v>
          </cell>
          <cell r="B14">
            <v>1990</v>
          </cell>
          <cell r="C14" t="str">
            <v>neci05v05b</v>
          </cell>
        </row>
        <row r="15">
          <cell r="A15" t="str">
            <v>ITA</v>
          </cell>
          <cell r="B15">
            <v>1990</v>
          </cell>
          <cell r="C15" t="str">
            <v>neci10v14c</v>
          </cell>
        </row>
        <row r="16">
          <cell r="A16" t="str">
            <v>ITA</v>
          </cell>
          <cell r="B16">
            <v>1990</v>
          </cell>
          <cell r="C16" t="str">
            <v>neci10z</v>
          </cell>
        </row>
        <row r="17">
          <cell r="A17" t="str">
            <v>ITA</v>
          </cell>
          <cell r="B17">
            <v>1990</v>
          </cell>
          <cell r="C17" t="str">
            <v>neci11z</v>
          </cell>
        </row>
        <row r="18">
          <cell r="C18" t="str">
            <v>neci12y14</v>
          </cell>
        </row>
        <row r="19">
          <cell r="A19" t="str">
            <v>ITA</v>
          </cell>
          <cell r="B19">
            <v>1990</v>
          </cell>
          <cell r="C19" t="str">
            <v>neci12z</v>
          </cell>
        </row>
        <row r="20">
          <cell r="A20" t="str">
            <v>ITA</v>
          </cell>
          <cell r="B20">
            <v>1990</v>
          </cell>
          <cell r="C20" t="str">
            <v>neci13z</v>
          </cell>
        </row>
        <row r="21">
          <cell r="A21" t="str">
            <v>ITA</v>
          </cell>
          <cell r="B21">
            <v>1990</v>
          </cell>
          <cell r="C21" t="str">
            <v>neci14z</v>
          </cell>
        </row>
        <row r="22">
          <cell r="A22" t="str">
            <v>ITA</v>
          </cell>
          <cell r="B22">
            <v>1990</v>
          </cell>
          <cell r="C22" t="str">
            <v>neci15v37d</v>
          </cell>
        </row>
        <row r="23">
          <cell r="A23" t="str">
            <v>ITA</v>
          </cell>
          <cell r="B23">
            <v>1990</v>
          </cell>
          <cell r="C23" t="str">
            <v>neci15y16</v>
          </cell>
        </row>
        <row r="24">
          <cell r="A24" t="str">
            <v>ITA</v>
          </cell>
          <cell r="B24">
            <v>1990</v>
          </cell>
          <cell r="C24" t="str">
            <v>neci15z</v>
          </cell>
        </row>
        <row r="25">
          <cell r="A25" t="str">
            <v>ITA</v>
          </cell>
          <cell r="B25">
            <v>1990</v>
          </cell>
          <cell r="C25" t="str">
            <v>neci16z</v>
          </cell>
        </row>
        <row r="26">
          <cell r="A26" t="str">
            <v>ITA</v>
          </cell>
          <cell r="B26">
            <v>1990</v>
          </cell>
          <cell r="C26" t="str">
            <v>neci17y19</v>
          </cell>
        </row>
        <row r="27">
          <cell r="A27" t="str">
            <v>ITA</v>
          </cell>
          <cell r="B27">
            <v>1990</v>
          </cell>
          <cell r="C27" t="str">
            <v>neci17z</v>
          </cell>
        </row>
        <row r="28">
          <cell r="A28" t="str">
            <v>ITA</v>
          </cell>
          <cell r="B28">
            <v>1990</v>
          </cell>
          <cell r="C28" t="str">
            <v>neci18z</v>
          </cell>
        </row>
        <row r="29">
          <cell r="A29" t="str">
            <v>ITA</v>
          </cell>
          <cell r="B29">
            <v>1990</v>
          </cell>
          <cell r="C29" t="str">
            <v>neci19z</v>
          </cell>
        </row>
        <row r="32">
          <cell r="A32" t="str">
            <v>ITA</v>
          </cell>
          <cell r="B32">
            <v>1990</v>
          </cell>
          <cell r="C32" t="str">
            <v>neci21z</v>
          </cell>
        </row>
        <row r="33">
          <cell r="A33" t="str">
            <v>ITA</v>
          </cell>
          <cell r="B33">
            <v>1990</v>
          </cell>
          <cell r="C33" t="str">
            <v>neci22z</v>
          </cell>
        </row>
        <row r="34">
          <cell r="A34" t="str">
            <v>ITA</v>
          </cell>
          <cell r="B34">
            <v>1990</v>
          </cell>
          <cell r="C34" t="str">
            <v>neci23y24</v>
          </cell>
        </row>
        <row r="35">
          <cell r="A35" t="str">
            <v>ITA</v>
          </cell>
          <cell r="B35">
            <v>1990</v>
          </cell>
          <cell r="C35" t="str">
            <v>neci23z</v>
          </cell>
        </row>
        <row r="36">
          <cell r="C36" t="str">
            <v>neci23z1</v>
          </cell>
        </row>
        <row r="37">
          <cell r="C37" t="str">
            <v>neci23z2</v>
          </cell>
        </row>
        <row r="38">
          <cell r="C38" t="str">
            <v>neci23z3</v>
          </cell>
        </row>
        <row r="39">
          <cell r="A39" t="str">
            <v>ITA</v>
          </cell>
          <cell r="B39">
            <v>1990</v>
          </cell>
          <cell r="C39" t="str">
            <v>neci24z</v>
          </cell>
        </row>
        <row r="40">
          <cell r="C40" t="str">
            <v>neci24z14</v>
          </cell>
        </row>
        <row r="41">
          <cell r="C41" t="str">
            <v>neci24z15</v>
          </cell>
        </row>
        <row r="42">
          <cell r="A42" t="str">
            <v>ITA</v>
          </cell>
          <cell r="B42">
            <v>1990</v>
          </cell>
          <cell r="C42" t="str">
            <v>neci25z</v>
          </cell>
        </row>
        <row r="43">
          <cell r="A43" t="str">
            <v>ITA</v>
          </cell>
          <cell r="B43">
            <v>1990</v>
          </cell>
          <cell r="C43" t="str">
            <v>neci26z</v>
          </cell>
        </row>
        <row r="44">
          <cell r="A44" t="str">
            <v>ITA</v>
          </cell>
          <cell r="B44">
            <v>1990</v>
          </cell>
          <cell r="C44" t="str">
            <v>neci26z1</v>
          </cell>
        </row>
        <row r="45">
          <cell r="C45" t="str">
            <v>neci26z2</v>
          </cell>
        </row>
        <row r="46">
          <cell r="C46" t="str">
            <v>neci26z3</v>
          </cell>
        </row>
        <row r="47">
          <cell r="C47" t="str">
            <v>neci26z4</v>
          </cell>
        </row>
        <row r="48">
          <cell r="C48" t="str">
            <v>neci26z5</v>
          </cell>
        </row>
        <row r="49">
          <cell r="C49" t="str">
            <v>neci26z6</v>
          </cell>
        </row>
        <row r="50">
          <cell r="C50" t="str">
            <v>neci26z7</v>
          </cell>
        </row>
        <row r="51">
          <cell r="A51" t="str">
            <v>ITA</v>
          </cell>
          <cell r="B51">
            <v>1990</v>
          </cell>
          <cell r="C51" t="str">
            <v>neci26z8</v>
          </cell>
        </row>
        <row r="52">
          <cell r="A52" t="str">
            <v>ITA</v>
          </cell>
          <cell r="B52">
            <v>1990</v>
          </cell>
          <cell r="C52" t="str">
            <v>neci27z</v>
          </cell>
        </row>
        <row r="53">
          <cell r="A53" t="str">
            <v>ITA</v>
          </cell>
          <cell r="B53">
            <v>1990</v>
          </cell>
          <cell r="C53" t="str">
            <v>neci27z1</v>
          </cell>
        </row>
        <row r="54">
          <cell r="C54" t="str">
            <v>neci27z4</v>
          </cell>
        </row>
        <row r="55">
          <cell r="A55" t="str">
            <v>ITA</v>
          </cell>
          <cell r="B55">
            <v>1990</v>
          </cell>
          <cell r="C55" t="str">
            <v>neci27z5</v>
          </cell>
        </row>
        <row r="56">
          <cell r="A56" t="str">
            <v>ITA</v>
          </cell>
          <cell r="B56">
            <v>1990</v>
          </cell>
          <cell r="C56" t="str">
            <v>neci28z</v>
          </cell>
        </row>
        <row r="57">
          <cell r="A57" t="str">
            <v>ITA</v>
          </cell>
          <cell r="B57">
            <v>1990</v>
          </cell>
          <cell r="C57" t="str">
            <v>neci29z</v>
          </cell>
        </row>
        <row r="58">
          <cell r="A58" t="str">
            <v>ITA</v>
          </cell>
          <cell r="B58">
            <v>1990</v>
          </cell>
          <cell r="C58" t="str">
            <v>neci30y33</v>
          </cell>
        </row>
        <row r="59">
          <cell r="A59" t="str">
            <v>ITA</v>
          </cell>
          <cell r="B59">
            <v>1990</v>
          </cell>
          <cell r="C59" t="str">
            <v>neci30z</v>
          </cell>
        </row>
        <row r="60">
          <cell r="A60" t="str">
            <v>ITA</v>
          </cell>
          <cell r="B60">
            <v>1990</v>
          </cell>
          <cell r="C60" t="str">
            <v>neci31z</v>
          </cell>
        </row>
        <row r="61">
          <cell r="A61" t="str">
            <v>ITA</v>
          </cell>
          <cell r="B61">
            <v>1990</v>
          </cell>
          <cell r="C61" t="str">
            <v>neci32z</v>
          </cell>
        </row>
        <row r="62">
          <cell r="A62" t="str">
            <v>ITA</v>
          </cell>
          <cell r="B62">
            <v>1990</v>
          </cell>
          <cell r="C62" t="str">
            <v>neci33z</v>
          </cell>
        </row>
        <row r="63">
          <cell r="A63" t="str">
            <v>ITA</v>
          </cell>
          <cell r="B63">
            <v>1990</v>
          </cell>
          <cell r="C63" t="str">
            <v>neci34y35</v>
          </cell>
        </row>
        <row r="64">
          <cell r="A64" t="str">
            <v>ITA</v>
          </cell>
          <cell r="B64">
            <v>1990</v>
          </cell>
          <cell r="C64" t="str">
            <v>neci34z</v>
          </cell>
        </row>
        <row r="65">
          <cell r="A65" t="str">
            <v>ITA</v>
          </cell>
          <cell r="B65">
            <v>1990</v>
          </cell>
          <cell r="C65" t="str">
            <v>neci35z</v>
          </cell>
        </row>
        <row r="66">
          <cell r="A66" t="str">
            <v>ITA</v>
          </cell>
          <cell r="B66">
            <v>1990</v>
          </cell>
          <cell r="C66" t="str">
            <v>neci36z</v>
          </cell>
        </row>
        <row r="67">
          <cell r="A67" t="str">
            <v>ITA</v>
          </cell>
          <cell r="B67">
            <v>1990</v>
          </cell>
          <cell r="C67" t="str">
            <v>neci37z</v>
          </cell>
        </row>
        <row r="68">
          <cell r="A68" t="str">
            <v>ITA</v>
          </cell>
          <cell r="B68">
            <v>1990</v>
          </cell>
          <cell r="C68" t="str">
            <v>neci40v41e</v>
          </cell>
        </row>
        <row r="69">
          <cell r="A69" t="str">
            <v>ITA</v>
          </cell>
          <cell r="B69">
            <v>1990</v>
          </cell>
          <cell r="C69" t="str">
            <v>neci40z</v>
          </cell>
        </row>
        <row r="70">
          <cell r="A70" t="str">
            <v>ITA</v>
          </cell>
          <cell r="B70">
            <v>1990</v>
          </cell>
          <cell r="C70" t="str">
            <v>neci40z1</v>
          </cell>
        </row>
        <row r="71">
          <cell r="A71" t="str">
            <v>ITA</v>
          </cell>
          <cell r="B71">
            <v>1990</v>
          </cell>
          <cell r="C71" t="str">
            <v>neci40z2</v>
          </cell>
        </row>
        <row r="72">
          <cell r="A72" t="str">
            <v>ITA</v>
          </cell>
          <cell r="B72">
            <v>1990</v>
          </cell>
          <cell r="C72" t="str">
            <v>neci40z3</v>
          </cell>
        </row>
        <row r="73">
          <cell r="A73" t="str">
            <v>ITA</v>
          </cell>
          <cell r="B73">
            <v>1990</v>
          </cell>
          <cell r="C73" t="str">
            <v>neci41z</v>
          </cell>
        </row>
        <row r="74">
          <cell r="A74" t="str">
            <v>ITA</v>
          </cell>
          <cell r="B74">
            <v>1990</v>
          </cell>
          <cell r="C74" t="str">
            <v>neci45v45f</v>
          </cell>
        </row>
        <row r="75">
          <cell r="A75" t="str">
            <v>ITA</v>
          </cell>
          <cell r="B75">
            <v>1990</v>
          </cell>
          <cell r="C75" t="str">
            <v>neci50v52g</v>
          </cell>
        </row>
        <row r="76">
          <cell r="A76" t="str">
            <v>ITA</v>
          </cell>
          <cell r="B76">
            <v>1990</v>
          </cell>
          <cell r="C76" t="str">
            <v>neci55v55h</v>
          </cell>
        </row>
        <row r="77">
          <cell r="A77" t="str">
            <v>ITA</v>
          </cell>
          <cell r="B77">
            <v>1990</v>
          </cell>
          <cell r="C77" t="str">
            <v>neci60v64i</v>
          </cell>
        </row>
        <row r="78">
          <cell r="A78" t="str">
            <v>ITA</v>
          </cell>
          <cell r="B78">
            <v>1990</v>
          </cell>
          <cell r="C78" t="str">
            <v>neci60y63</v>
          </cell>
        </row>
        <row r="79">
          <cell r="A79" t="str">
            <v>ITA</v>
          </cell>
          <cell r="B79">
            <v>1990</v>
          </cell>
          <cell r="C79" t="str">
            <v>neci60z</v>
          </cell>
        </row>
        <row r="80">
          <cell r="A80" t="str">
            <v>ITA</v>
          </cell>
          <cell r="B80">
            <v>1990</v>
          </cell>
          <cell r="C80" t="str">
            <v>neci60z1</v>
          </cell>
        </row>
        <row r="81">
          <cell r="A81" t="str">
            <v>ITA</v>
          </cell>
          <cell r="B81">
            <v>1990</v>
          </cell>
          <cell r="C81" t="str">
            <v>neci60z2</v>
          </cell>
        </row>
        <row r="82">
          <cell r="C82" t="str">
            <v>neci60z24</v>
          </cell>
        </row>
        <row r="83">
          <cell r="A83" t="str">
            <v>ITA</v>
          </cell>
          <cell r="B83">
            <v>1990</v>
          </cell>
          <cell r="C83" t="str">
            <v>neci60z3</v>
          </cell>
        </row>
        <row r="84">
          <cell r="A84" t="str">
            <v>ITA</v>
          </cell>
          <cell r="B84">
            <v>1990</v>
          </cell>
          <cell r="C84" t="str">
            <v>neci61z</v>
          </cell>
        </row>
        <row r="85">
          <cell r="A85" t="str">
            <v>ITA</v>
          </cell>
          <cell r="B85">
            <v>1990</v>
          </cell>
          <cell r="C85" t="str">
            <v>neci61z1</v>
          </cell>
        </row>
        <row r="86">
          <cell r="A86" t="str">
            <v>ITA</v>
          </cell>
          <cell r="B86">
            <v>1990</v>
          </cell>
          <cell r="C86" t="str">
            <v>neci61z2</v>
          </cell>
        </row>
        <row r="87">
          <cell r="A87" t="str">
            <v>ITA</v>
          </cell>
          <cell r="B87">
            <v>1990</v>
          </cell>
          <cell r="C87" t="str">
            <v>neci62z</v>
          </cell>
        </row>
        <row r="88">
          <cell r="A88" t="str">
            <v>ITA</v>
          </cell>
          <cell r="B88">
            <v>1990</v>
          </cell>
          <cell r="C88" t="str">
            <v>neci63z</v>
          </cell>
        </row>
        <row r="89">
          <cell r="A89" t="str">
            <v>ITA</v>
          </cell>
          <cell r="B89">
            <v>1990</v>
          </cell>
          <cell r="C89" t="str">
            <v>neci64z</v>
          </cell>
        </row>
        <row r="90">
          <cell r="A90" t="str">
            <v>ITA</v>
          </cell>
          <cell r="B90">
            <v>1990</v>
          </cell>
          <cell r="C90" t="str">
            <v>neci65v67j</v>
          </cell>
        </row>
        <row r="91">
          <cell r="A91" t="str">
            <v>ITA</v>
          </cell>
          <cell r="B91">
            <v>1990</v>
          </cell>
          <cell r="C91" t="str">
            <v>neci70u99kq</v>
          </cell>
        </row>
        <row r="92">
          <cell r="A92" t="str">
            <v>ITA</v>
          </cell>
          <cell r="B92">
            <v>1990</v>
          </cell>
          <cell r="C92" t="str">
            <v>neci70v74k</v>
          </cell>
        </row>
        <row r="93">
          <cell r="A93" t="str">
            <v>ITA</v>
          </cell>
          <cell r="B93">
            <v>1990</v>
          </cell>
          <cell r="C93" t="str">
            <v>neci75v75l</v>
          </cell>
        </row>
        <row r="94">
          <cell r="C94" t="str">
            <v>neci75z22</v>
          </cell>
        </row>
        <row r="95">
          <cell r="A95" t="str">
            <v>ITA</v>
          </cell>
          <cell r="B95">
            <v>1990</v>
          </cell>
          <cell r="C95" t="str">
            <v>neci80v80m</v>
          </cell>
        </row>
        <row r="96">
          <cell r="A96" t="str">
            <v>ITA</v>
          </cell>
          <cell r="B96">
            <v>1990</v>
          </cell>
          <cell r="C96" t="str">
            <v>neci85v85n</v>
          </cell>
        </row>
        <row r="97">
          <cell r="A97" t="str">
            <v>ITA</v>
          </cell>
          <cell r="B97">
            <v>1990</v>
          </cell>
          <cell r="C97" t="str">
            <v>neci90v90o</v>
          </cell>
        </row>
        <row r="98">
          <cell r="A98" t="str">
            <v>ITA</v>
          </cell>
          <cell r="B98">
            <v>1990</v>
          </cell>
          <cell r="C98" t="str">
            <v>neci90z</v>
          </cell>
        </row>
        <row r="99">
          <cell r="A99" t="str">
            <v>ITA</v>
          </cell>
          <cell r="B99">
            <v>1990</v>
          </cell>
          <cell r="C99" t="str">
            <v>neci91z</v>
          </cell>
        </row>
        <row r="100">
          <cell r="A100" t="str">
            <v>ITA</v>
          </cell>
          <cell r="B100">
            <v>1990</v>
          </cell>
          <cell r="C100" t="str">
            <v>neci92z</v>
          </cell>
        </row>
        <row r="101">
          <cell r="A101" t="str">
            <v>ITA</v>
          </cell>
          <cell r="B101">
            <v>1990</v>
          </cell>
          <cell r="C101" t="str">
            <v>neci93z</v>
          </cell>
        </row>
        <row r="104">
          <cell r="A104" t="str">
            <v>ITA</v>
          </cell>
          <cell r="B104">
            <v>1990</v>
          </cell>
          <cell r="C104" t="str">
            <v>necizvna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a cluster"/>
      <sheetName val="Foglio1"/>
      <sheetName val="Foglio2"/>
      <sheetName val="Foglio3"/>
      <sheetName val="DATI DI BASE"/>
      <sheetName val="Foglio4"/>
      <sheetName val="Foglio5"/>
      <sheetName val="Foglio7"/>
      <sheetName val="ADD&amp;UL"/>
      <sheetName val="Foglio8"/>
      <sheetName val="Foglio9"/>
      <sheetName val="NATI_MORT_IMP"/>
      <sheetName val="Foglio10"/>
      <sheetName val="NATI_MORT_ADD"/>
      <sheetName val="Foglio6"/>
      <sheetName val="Foglio12"/>
      <sheetName val="Foglio13"/>
      <sheetName val="VA2003"/>
      <sheetName val="Foglio11 (2)"/>
    </sheetNames>
    <sheetDataSet>
      <sheetData sheetId="0"/>
      <sheetData sheetId="1"/>
      <sheetData sheetId="2"/>
      <sheetData sheetId="3"/>
      <sheetData sheetId="4">
        <row r="3">
          <cell r="A3" t="str">
            <v>COD_SLL_01</v>
          </cell>
          <cell r="B3" t="str">
            <v>REG</v>
          </cell>
          <cell r="C3" t="str">
            <v>RIP</v>
          </cell>
          <cell r="D3" t="str">
            <v>SLL_01</v>
          </cell>
          <cell r="E3" t="str">
            <v>Distretto 2001</v>
          </cell>
          <cell r="F3" t="str">
            <v>SPEC_DISTRETTO</v>
          </cell>
          <cell r="G3" t="str">
            <v>DEF91</v>
          </cell>
          <cell r="H3" t="str">
            <v>DEF_SETT91</v>
          </cell>
          <cell r="I3" t="str">
            <v>DEF01</v>
          </cell>
          <cell r="J3" t="str">
            <v>DEF_SETT_01</v>
          </cell>
          <cell r="K3" t="str">
            <v>N. comuni 2001</v>
          </cell>
          <cell r="L3" t="str">
            <v>POP91</v>
          </cell>
          <cell r="M3" t="str">
            <v>POP01</v>
          </cell>
          <cell r="N3" t="str">
            <v>T_ADD91</v>
          </cell>
          <cell r="O3" t="str">
            <v>T_ADD01</v>
          </cell>
          <cell r="P3" t="str">
            <v>Var. % 1991-01</v>
          </cell>
          <cell r="Q3" t="str">
            <v>C_VAR</v>
          </cell>
          <cell r="R3" t="str">
            <v>T_UL91</v>
          </cell>
          <cell r="S3" t="str">
            <v>T_UL01</v>
          </cell>
          <cell r="T3" t="str">
            <v>0-9</v>
          </cell>
          <cell r="U3" t="str">
            <v>10-49</v>
          </cell>
          <cell r="V3" t="str">
            <v>50-249</v>
          </cell>
          <cell r="W3" t="str">
            <v>250 e più</v>
          </cell>
          <cell r="X3" t="str">
            <v>0-9</v>
          </cell>
          <cell r="Y3" t="str">
            <v>10-49</v>
          </cell>
          <cell r="Z3" t="str">
            <v>50-249</v>
          </cell>
          <cell r="AA3" t="str">
            <v>250 e più</v>
          </cell>
          <cell r="AB3" t="str">
            <v>UL_91_D</v>
          </cell>
          <cell r="AC3" t="str">
            <v>ADD_UL91_D</v>
          </cell>
          <cell r="AD3" t="str">
            <v>UL_01_D</v>
          </cell>
          <cell r="AE3" t="str">
            <v>ADD_UL01_D</v>
          </cell>
        </row>
        <row r="4">
          <cell r="A4">
            <v>1</v>
          </cell>
          <cell r="B4">
            <v>1</v>
          </cell>
          <cell r="C4">
            <v>1</v>
          </cell>
          <cell r="D4" t="str">
            <v>BARDONECCHIA</v>
          </cell>
          <cell r="E4">
            <v>0</v>
          </cell>
          <cell r="F4">
            <v>0</v>
          </cell>
          <cell r="G4" t="str">
            <v>BB01</v>
          </cell>
          <cell r="H4" t="str">
            <v>BB</v>
          </cell>
          <cell r="I4" t="str">
            <v>BB01</v>
          </cell>
          <cell r="J4" t="str">
            <v>BB</v>
          </cell>
          <cell r="K4">
            <v>11</v>
          </cell>
          <cell r="L4">
            <v>9792</v>
          </cell>
          <cell r="M4">
            <v>10224</v>
          </cell>
          <cell r="N4">
            <v>4451</v>
          </cell>
          <cell r="O4">
            <v>4284</v>
          </cell>
          <cell r="P4">
            <v>-3.751965850370703</v>
          </cell>
          <cell r="Q4">
            <v>1</v>
          </cell>
          <cell r="R4">
            <v>1457</v>
          </cell>
          <cell r="S4">
            <v>1673</v>
          </cell>
          <cell r="T4">
            <v>1405</v>
          </cell>
          <cell r="U4">
            <v>45</v>
          </cell>
          <cell r="V4">
            <v>7</v>
          </cell>
          <cell r="W4">
            <v>0</v>
          </cell>
          <cell r="X4">
            <v>1617</v>
          </cell>
          <cell r="Y4">
            <v>53</v>
          </cell>
          <cell r="Z4">
            <v>3</v>
          </cell>
          <cell r="AA4">
            <v>0</v>
          </cell>
          <cell r="AB4">
            <v>66</v>
          </cell>
          <cell r="AC4">
            <v>132</v>
          </cell>
          <cell r="AD4">
            <v>72</v>
          </cell>
          <cell r="AE4">
            <v>156</v>
          </cell>
        </row>
        <row r="5">
          <cell r="A5">
            <v>2</v>
          </cell>
          <cell r="B5">
            <v>1</v>
          </cell>
          <cell r="C5">
            <v>1</v>
          </cell>
          <cell r="D5" t="str">
            <v>CIRIE'</v>
          </cell>
          <cell r="E5">
            <v>0</v>
          </cell>
          <cell r="F5">
            <v>0</v>
          </cell>
          <cell r="G5" t="str">
            <v>CB03</v>
          </cell>
          <cell r="H5" t="str">
            <v>CB</v>
          </cell>
          <cell r="I5" t="str">
            <v>CB03</v>
          </cell>
          <cell r="J5" t="str">
            <v>CB</v>
          </cell>
          <cell r="K5">
            <v>37</v>
          </cell>
          <cell r="L5">
            <v>96116</v>
          </cell>
          <cell r="M5">
            <v>100543</v>
          </cell>
          <cell r="N5">
            <v>30870</v>
          </cell>
          <cell r="O5">
            <v>34117</v>
          </cell>
          <cell r="P5">
            <v>10.518302559118887</v>
          </cell>
          <cell r="Q5">
            <v>4</v>
          </cell>
          <cell r="R5">
            <v>7122</v>
          </cell>
          <cell r="S5">
            <v>8597</v>
          </cell>
          <cell r="T5">
            <v>6667</v>
          </cell>
          <cell r="U5">
            <v>385</v>
          </cell>
          <cell r="V5">
            <v>57</v>
          </cell>
          <cell r="W5">
            <v>13</v>
          </cell>
          <cell r="X5">
            <v>8081</v>
          </cell>
          <cell r="Y5">
            <v>440</v>
          </cell>
          <cell r="Z5">
            <v>66</v>
          </cell>
          <cell r="AA5">
            <v>10</v>
          </cell>
          <cell r="AB5">
            <v>1148</v>
          </cell>
          <cell r="AC5">
            <v>13205</v>
          </cell>
          <cell r="AD5">
            <v>1189</v>
          </cell>
          <cell r="AE5">
            <v>12731</v>
          </cell>
        </row>
        <row r="6">
          <cell r="A6">
            <v>3</v>
          </cell>
          <cell r="B6">
            <v>1</v>
          </cell>
          <cell r="C6">
            <v>1</v>
          </cell>
          <cell r="D6" t="str">
            <v>IVREA</v>
          </cell>
          <cell r="E6">
            <v>0</v>
          </cell>
          <cell r="F6">
            <v>0</v>
          </cell>
          <cell r="G6" t="str">
            <v>BA01</v>
          </cell>
          <cell r="H6" t="str">
            <v>BA</v>
          </cell>
          <cell r="I6" t="str">
            <v>BA01</v>
          </cell>
          <cell r="J6" t="str">
            <v>BA</v>
          </cell>
          <cell r="K6">
            <v>63</v>
          </cell>
          <cell r="L6">
            <v>111332</v>
          </cell>
          <cell r="M6">
            <v>109782</v>
          </cell>
          <cell r="N6">
            <v>41601</v>
          </cell>
          <cell r="O6">
            <v>42754</v>
          </cell>
          <cell r="P6">
            <v>2.7715679911540589</v>
          </cell>
          <cell r="Q6">
            <v>2</v>
          </cell>
          <cell r="R6">
            <v>7915</v>
          </cell>
          <cell r="S6">
            <v>9648</v>
          </cell>
          <cell r="T6">
            <v>7366</v>
          </cell>
          <cell r="U6">
            <v>462</v>
          </cell>
          <cell r="V6">
            <v>75</v>
          </cell>
          <cell r="W6">
            <v>12</v>
          </cell>
          <cell r="X6">
            <v>9024</v>
          </cell>
          <cell r="Y6">
            <v>514</v>
          </cell>
          <cell r="Z6">
            <v>95</v>
          </cell>
          <cell r="AA6">
            <v>15</v>
          </cell>
          <cell r="AB6">
            <v>1079</v>
          </cell>
          <cell r="AC6">
            <v>15175</v>
          </cell>
          <cell r="AD6">
            <v>1146</v>
          </cell>
          <cell r="AE6">
            <v>11444</v>
          </cell>
        </row>
        <row r="7">
          <cell r="A7">
            <v>4</v>
          </cell>
          <cell r="B7">
            <v>1</v>
          </cell>
          <cell r="C7">
            <v>1</v>
          </cell>
          <cell r="D7" t="str">
            <v>PINEROLO</v>
          </cell>
          <cell r="E7">
            <v>0</v>
          </cell>
          <cell r="F7">
            <v>0</v>
          </cell>
          <cell r="G7" t="str">
            <v>CB03</v>
          </cell>
          <cell r="H7" t="str">
            <v>CB</v>
          </cell>
          <cell r="I7" t="str">
            <v>CB03</v>
          </cell>
          <cell r="J7" t="str">
            <v>CB</v>
          </cell>
          <cell r="K7">
            <v>42</v>
          </cell>
          <cell r="L7">
            <v>120423</v>
          </cell>
          <cell r="M7">
            <v>121386</v>
          </cell>
          <cell r="N7">
            <v>36051</v>
          </cell>
          <cell r="O7">
            <v>39813</v>
          </cell>
          <cell r="P7">
            <v>10.43521677623367</v>
          </cell>
          <cell r="Q7">
            <v>4</v>
          </cell>
          <cell r="R7">
            <v>8386</v>
          </cell>
          <cell r="S7">
            <v>10351</v>
          </cell>
          <cell r="T7">
            <v>7926</v>
          </cell>
          <cell r="U7">
            <v>385</v>
          </cell>
          <cell r="V7">
            <v>65</v>
          </cell>
          <cell r="W7">
            <v>10</v>
          </cell>
          <cell r="X7">
            <v>9784</v>
          </cell>
          <cell r="Y7">
            <v>488</v>
          </cell>
          <cell r="Z7">
            <v>65</v>
          </cell>
          <cell r="AA7">
            <v>14</v>
          </cell>
          <cell r="AB7">
            <v>1145</v>
          </cell>
          <cell r="AC7">
            <v>14388</v>
          </cell>
          <cell r="AD7">
            <v>1248</v>
          </cell>
          <cell r="AE7">
            <v>14669</v>
          </cell>
        </row>
        <row r="8">
          <cell r="A8">
            <v>5</v>
          </cell>
          <cell r="B8">
            <v>1</v>
          </cell>
          <cell r="C8">
            <v>1</v>
          </cell>
          <cell r="D8" t="str">
            <v>RIVAROLO CANAVESE</v>
          </cell>
          <cell r="E8">
            <v>1</v>
          </cell>
          <cell r="F8" t="str">
            <v>Meccanica</v>
          </cell>
          <cell r="G8" t="str">
            <v>CB03</v>
          </cell>
          <cell r="H8" t="str">
            <v>CB</v>
          </cell>
          <cell r="I8" t="str">
            <v>D02</v>
          </cell>
          <cell r="J8" t="str">
            <v>D</v>
          </cell>
          <cell r="K8">
            <v>41</v>
          </cell>
          <cell r="L8">
            <v>72284</v>
          </cell>
          <cell r="M8">
            <v>71938</v>
          </cell>
          <cell r="N8">
            <v>23346</v>
          </cell>
          <cell r="O8">
            <v>25233</v>
          </cell>
          <cell r="P8">
            <v>8.0827550758159852</v>
          </cell>
          <cell r="Q8">
            <v>3</v>
          </cell>
          <cell r="R8">
            <v>5103</v>
          </cell>
          <cell r="S8">
            <v>6090</v>
          </cell>
          <cell r="T8">
            <v>4755</v>
          </cell>
          <cell r="U8">
            <v>287</v>
          </cell>
          <cell r="V8">
            <v>54</v>
          </cell>
          <cell r="W8">
            <v>7</v>
          </cell>
          <cell r="X8">
            <v>5657</v>
          </cell>
          <cell r="Y8">
            <v>367</v>
          </cell>
          <cell r="Z8">
            <v>60</v>
          </cell>
          <cell r="AA8">
            <v>6</v>
          </cell>
          <cell r="AB8">
            <v>920</v>
          </cell>
          <cell r="AC8">
            <v>11383</v>
          </cell>
          <cell r="AD8">
            <v>975</v>
          </cell>
          <cell r="AE8">
            <v>11004</v>
          </cell>
        </row>
        <row r="9">
          <cell r="A9">
            <v>6</v>
          </cell>
          <cell r="B9">
            <v>1</v>
          </cell>
          <cell r="C9">
            <v>1</v>
          </cell>
          <cell r="D9" t="str">
            <v>SUSA</v>
          </cell>
          <cell r="E9">
            <v>0</v>
          </cell>
          <cell r="F9">
            <v>0</v>
          </cell>
          <cell r="G9" t="str">
            <v>CB04</v>
          </cell>
          <cell r="H9" t="str">
            <v>CB</v>
          </cell>
          <cell r="I9" t="str">
            <v>D02</v>
          </cell>
          <cell r="J9" t="str">
            <v>D</v>
          </cell>
          <cell r="K9">
            <v>24</v>
          </cell>
          <cell r="L9">
            <v>46253</v>
          </cell>
          <cell r="M9">
            <v>48183</v>
          </cell>
          <cell r="N9">
            <v>12360</v>
          </cell>
          <cell r="O9">
            <v>13006</v>
          </cell>
          <cell r="P9">
            <v>5.2265372168284783</v>
          </cell>
          <cell r="Q9">
            <v>2</v>
          </cell>
          <cell r="R9">
            <v>3063</v>
          </cell>
          <cell r="S9">
            <v>3652</v>
          </cell>
          <cell r="T9">
            <v>2889</v>
          </cell>
          <cell r="U9">
            <v>140</v>
          </cell>
          <cell r="V9">
            <v>30</v>
          </cell>
          <cell r="W9">
            <v>4</v>
          </cell>
          <cell r="X9">
            <v>3452</v>
          </cell>
          <cell r="Y9">
            <v>167</v>
          </cell>
          <cell r="Z9">
            <v>29</v>
          </cell>
          <cell r="AA9">
            <v>4</v>
          </cell>
          <cell r="AB9">
            <v>425</v>
          </cell>
          <cell r="AC9">
            <v>4341</v>
          </cell>
          <cell r="AD9">
            <v>440</v>
          </cell>
          <cell r="AE9">
            <v>4546</v>
          </cell>
        </row>
        <row r="10">
          <cell r="A10">
            <v>7</v>
          </cell>
          <cell r="B10">
            <v>1</v>
          </cell>
          <cell r="C10">
            <v>1</v>
          </cell>
          <cell r="D10" t="str">
            <v>TORINO</v>
          </cell>
          <cell r="E10">
            <v>0</v>
          </cell>
          <cell r="F10">
            <v>0</v>
          </cell>
          <cell r="G10" t="str">
            <v>D02</v>
          </cell>
          <cell r="H10" t="str">
            <v>D</v>
          </cell>
          <cell r="I10" t="str">
            <v>D02</v>
          </cell>
          <cell r="J10" t="str">
            <v>D</v>
          </cell>
          <cell r="K10">
            <v>88</v>
          </cell>
          <cell r="L10">
            <v>1761390</v>
          </cell>
          <cell r="M10">
            <v>1684336</v>
          </cell>
          <cell r="N10">
            <v>715498</v>
          </cell>
          <cell r="O10">
            <v>724413</v>
          </cell>
          <cell r="P10">
            <v>1.245985313725545</v>
          </cell>
          <cell r="Q10">
            <v>2</v>
          </cell>
          <cell r="R10">
            <v>113878</v>
          </cell>
          <cell r="S10">
            <v>153746</v>
          </cell>
          <cell r="T10">
            <v>104311</v>
          </cell>
          <cell r="U10">
            <v>7952</v>
          </cell>
          <cell r="V10">
            <v>1361</v>
          </cell>
          <cell r="W10">
            <v>254</v>
          </cell>
          <cell r="X10">
            <v>143822</v>
          </cell>
          <cell r="Y10">
            <v>8127</v>
          </cell>
          <cell r="Z10">
            <v>1537</v>
          </cell>
          <cell r="AA10">
            <v>260</v>
          </cell>
          <cell r="AB10">
            <v>17014</v>
          </cell>
          <cell r="AC10">
            <v>277009</v>
          </cell>
          <cell r="AD10">
            <v>17248</v>
          </cell>
          <cell r="AE10">
            <v>207421</v>
          </cell>
        </row>
        <row r="11">
          <cell r="A11">
            <v>8</v>
          </cell>
          <cell r="B11">
            <v>1</v>
          </cell>
          <cell r="C11">
            <v>1</v>
          </cell>
          <cell r="D11" t="str">
            <v>BORGOSESIA</v>
          </cell>
          <cell r="E11">
            <v>1</v>
          </cell>
          <cell r="F11" t="str">
            <v>Tessile e abbigl.</v>
          </cell>
          <cell r="G11" t="str">
            <v>CA03</v>
          </cell>
          <cell r="H11" t="str">
            <v>CA</v>
          </cell>
          <cell r="I11" t="str">
            <v>CA03</v>
          </cell>
          <cell r="J11" t="str">
            <v>CA</v>
          </cell>
          <cell r="K11">
            <v>28</v>
          </cell>
          <cell r="L11">
            <v>70649</v>
          </cell>
          <cell r="M11">
            <v>68905</v>
          </cell>
          <cell r="N11">
            <v>27461</v>
          </cell>
          <cell r="O11">
            <v>26550</v>
          </cell>
          <cell r="P11">
            <v>-3.3174319944648776</v>
          </cell>
          <cell r="Q11">
            <v>1</v>
          </cell>
          <cell r="R11">
            <v>6147</v>
          </cell>
          <cell r="S11">
            <v>6459</v>
          </cell>
          <cell r="T11">
            <v>5706</v>
          </cell>
          <cell r="U11">
            <v>380</v>
          </cell>
          <cell r="V11">
            <v>51</v>
          </cell>
          <cell r="W11">
            <v>10</v>
          </cell>
          <cell r="X11">
            <v>6024</v>
          </cell>
          <cell r="Y11">
            <v>360</v>
          </cell>
          <cell r="Z11">
            <v>70</v>
          </cell>
          <cell r="AA11">
            <v>5</v>
          </cell>
          <cell r="AB11">
            <v>1195</v>
          </cell>
          <cell r="AC11">
            <v>14195</v>
          </cell>
          <cell r="AD11">
            <v>1041</v>
          </cell>
          <cell r="AE11">
            <v>12183</v>
          </cell>
        </row>
        <row r="12">
          <cell r="A12">
            <v>9</v>
          </cell>
          <cell r="B12">
            <v>1</v>
          </cell>
          <cell r="C12">
            <v>1</v>
          </cell>
          <cell r="D12" t="str">
            <v>CRESCENTINO</v>
          </cell>
          <cell r="E12">
            <v>0</v>
          </cell>
          <cell r="F12">
            <v>0</v>
          </cell>
          <cell r="G12" t="str">
            <v>D01</v>
          </cell>
          <cell r="H12" t="str">
            <v>D</v>
          </cell>
          <cell r="I12" t="str">
            <v>D01</v>
          </cell>
          <cell r="J12" t="str">
            <v>D</v>
          </cell>
          <cell r="K12">
            <v>31</v>
          </cell>
          <cell r="L12">
            <v>70212</v>
          </cell>
          <cell r="M12">
            <v>70772</v>
          </cell>
          <cell r="N12">
            <v>20780</v>
          </cell>
          <cell r="O12">
            <v>21598</v>
          </cell>
          <cell r="P12">
            <v>3.9364773820981713</v>
          </cell>
          <cell r="Q12">
            <v>2</v>
          </cell>
          <cell r="R12">
            <v>4956</v>
          </cell>
          <cell r="S12">
            <v>5396</v>
          </cell>
          <cell r="T12">
            <v>4655</v>
          </cell>
          <cell r="U12">
            <v>270</v>
          </cell>
          <cell r="V12">
            <v>25</v>
          </cell>
          <cell r="W12">
            <v>6</v>
          </cell>
          <cell r="X12">
            <v>5092</v>
          </cell>
          <cell r="Y12">
            <v>258</v>
          </cell>
          <cell r="Z12">
            <v>39</v>
          </cell>
          <cell r="AA12">
            <v>7</v>
          </cell>
          <cell r="AB12">
            <v>762</v>
          </cell>
          <cell r="AC12">
            <v>9573</v>
          </cell>
          <cell r="AD12">
            <v>690</v>
          </cell>
          <cell r="AE12">
            <v>9754</v>
          </cell>
        </row>
        <row r="13">
          <cell r="A13">
            <v>10</v>
          </cell>
          <cell r="B13">
            <v>1</v>
          </cell>
          <cell r="C13">
            <v>1</v>
          </cell>
          <cell r="D13" t="str">
            <v>VARALLO</v>
          </cell>
          <cell r="E13">
            <v>0</v>
          </cell>
          <cell r="F13">
            <v>0</v>
          </cell>
          <cell r="G13" t="str">
            <v>CA03</v>
          </cell>
          <cell r="H13" t="str">
            <v>CA</v>
          </cell>
          <cell r="I13" t="str">
            <v>CA03</v>
          </cell>
          <cell r="J13" t="str">
            <v>CA</v>
          </cell>
          <cell r="K13">
            <v>25</v>
          </cell>
          <cell r="L13">
            <v>16975</v>
          </cell>
          <cell r="M13">
            <v>16118</v>
          </cell>
          <cell r="N13">
            <v>5628</v>
          </cell>
          <cell r="O13">
            <v>6213</v>
          </cell>
          <cell r="P13">
            <v>10.394456289978677</v>
          </cell>
          <cell r="Q13">
            <v>4</v>
          </cell>
          <cell r="R13">
            <v>1641</v>
          </cell>
          <cell r="S13">
            <v>1858</v>
          </cell>
          <cell r="T13">
            <v>1560</v>
          </cell>
          <cell r="U13">
            <v>71</v>
          </cell>
          <cell r="V13">
            <v>9</v>
          </cell>
          <cell r="W13">
            <v>1</v>
          </cell>
          <cell r="X13">
            <v>1764</v>
          </cell>
          <cell r="Y13">
            <v>79</v>
          </cell>
          <cell r="Z13">
            <v>14</v>
          </cell>
          <cell r="AA13">
            <v>1</v>
          </cell>
          <cell r="AB13">
            <v>289</v>
          </cell>
          <cell r="AC13">
            <v>2306</v>
          </cell>
          <cell r="AD13">
            <v>274</v>
          </cell>
          <cell r="AE13">
            <v>2597</v>
          </cell>
        </row>
        <row r="14">
          <cell r="A14">
            <v>11</v>
          </cell>
          <cell r="B14">
            <v>1</v>
          </cell>
          <cell r="C14">
            <v>1</v>
          </cell>
          <cell r="D14" t="str">
            <v>VERCELLI</v>
          </cell>
          <cell r="E14">
            <v>0</v>
          </cell>
          <cell r="F14">
            <v>0</v>
          </cell>
          <cell r="G14" t="str">
            <v>CB04</v>
          </cell>
          <cell r="H14" t="str">
            <v>CB</v>
          </cell>
          <cell r="I14" t="str">
            <v>BA02</v>
          </cell>
          <cell r="J14" t="str">
            <v>BA</v>
          </cell>
          <cell r="K14">
            <v>31</v>
          </cell>
          <cell r="L14">
            <v>78973</v>
          </cell>
          <cell r="M14">
            <v>73966</v>
          </cell>
          <cell r="N14">
            <v>28066</v>
          </cell>
          <cell r="O14">
            <v>27903</v>
          </cell>
          <cell r="P14">
            <v>-0.58077389011615477</v>
          </cell>
          <cell r="Q14">
            <v>1</v>
          </cell>
          <cell r="R14">
            <v>6353</v>
          </cell>
          <cell r="S14">
            <v>6579</v>
          </cell>
          <cell r="T14">
            <v>5940</v>
          </cell>
          <cell r="U14">
            <v>339</v>
          </cell>
          <cell r="V14">
            <v>69</v>
          </cell>
          <cell r="W14">
            <v>5</v>
          </cell>
          <cell r="X14">
            <v>6154</v>
          </cell>
          <cell r="Y14">
            <v>342</v>
          </cell>
          <cell r="Z14">
            <v>77</v>
          </cell>
          <cell r="AA14">
            <v>6</v>
          </cell>
          <cell r="AB14">
            <v>707</v>
          </cell>
          <cell r="AC14">
            <v>6286</v>
          </cell>
          <cell r="AD14">
            <v>610</v>
          </cell>
          <cell r="AE14">
            <v>4875</v>
          </cell>
        </row>
        <row r="15">
          <cell r="A15">
            <v>12</v>
          </cell>
          <cell r="B15">
            <v>1</v>
          </cell>
          <cell r="C15">
            <v>1</v>
          </cell>
          <cell r="D15" t="str">
            <v>BORGOMANERO</v>
          </cell>
          <cell r="E15">
            <v>1</v>
          </cell>
          <cell r="F15" t="str">
            <v>Meccanica</v>
          </cell>
          <cell r="G15" t="str">
            <v>CB03</v>
          </cell>
          <cell r="H15" t="str">
            <v>CB</v>
          </cell>
          <cell r="I15" t="str">
            <v>CB03</v>
          </cell>
          <cell r="J15" t="str">
            <v>CB</v>
          </cell>
          <cell r="K15">
            <v>39</v>
          </cell>
          <cell r="L15">
            <v>93178</v>
          </cell>
          <cell r="M15">
            <v>95445</v>
          </cell>
          <cell r="N15">
            <v>37657</v>
          </cell>
          <cell r="O15">
            <v>40701</v>
          </cell>
          <cell r="P15">
            <v>8.0834904533021756</v>
          </cell>
          <cell r="Q15">
            <v>3</v>
          </cell>
          <cell r="R15">
            <v>8325</v>
          </cell>
          <cell r="S15">
            <v>9307</v>
          </cell>
          <cell r="T15">
            <v>7696</v>
          </cell>
          <cell r="U15">
            <v>551</v>
          </cell>
          <cell r="V15">
            <v>72</v>
          </cell>
          <cell r="W15">
            <v>6</v>
          </cell>
          <cell r="X15">
            <v>8548</v>
          </cell>
          <cell r="Y15">
            <v>658</v>
          </cell>
          <cell r="Z15">
            <v>94</v>
          </cell>
          <cell r="AA15">
            <v>7</v>
          </cell>
          <cell r="AB15">
            <v>1990</v>
          </cell>
          <cell r="AC15">
            <v>17731</v>
          </cell>
          <cell r="AD15">
            <v>1837</v>
          </cell>
          <cell r="AE15">
            <v>18396</v>
          </cell>
        </row>
        <row r="16">
          <cell r="A16">
            <v>13</v>
          </cell>
          <cell r="B16">
            <v>1</v>
          </cell>
          <cell r="C16">
            <v>1</v>
          </cell>
          <cell r="D16" t="str">
            <v>NOVARA</v>
          </cell>
          <cell r="E16">
            <v>0</v>
          </cell>
          <cell r="F16">
            <v>0</v>
          </cell>
          <cell r="G16" t="str">
            <v>CB04</v>
          </cell>
          <cell r="H16" t="str">
            <v>CB</v>
          </cell>
          <cell r="I16" t="str">
            <v>D04</v>
          </cell>
          <cell r="J16" t="str">
            <v>D</v>
          </cell>
          <cell r="K16">
            <v>34</v>
          </cell>
          <cell r="L16">
            <v>197536</v>
          </cell>
          <cell r="M16">
            <v>201341</v>
          </cell>
          <cell r="N16">
            <v>73134</v>
          </cell>
          <cell r="O16">
            <v>76812</v>
          </cell>
          <cell r="P16">
            <v>5.0291246205595215</v>
          </cell>
          <cell r="Q16">
            <v>2</v>
          </cell>
          <cell r="R16">
            <v>13334</v>
          </cell>
          <cell r="S16">
            <v>16767</v>
          </cell>
          <cell r="T16">
            <v>12127</v>
          </cell>
          <cell r="U16">
            <v>1019</v>
          </cell>
          <cell r="V16">
            <v>165</v>
          </cell>
          <cell r="W16">
            <v>23</v>
          </cell>
          <cell r="X16">
            <v>15580</v>
          </cell>
          <cell r="Y16">
            <v>974</v>
          </cell>
          <cell r="Z16">
            <v>190</v>
          </cell>
          <cell r="AA16">
            <v>23</v>
          </cell>
          <cell r="AB16">
            <v>2139</v>
          </cell>
          <cell r="AC16">
            <v>26462</v>
          </cell>
          <cell r="AD16">
            <v>2040</v>
          </cell>
          <cell r="AE16">
            <v>23652</v>
          </cell>
        </row>
        <row r="17">
          <cell r="A17">
            <v>14</v>
          </cell>
          <cell r="B17">
            <v>1</v>
          </cell>
          <cell r="C17">
            <v>1</v>
          </cell>
          <cell r="D17" t="str">
            <v>ALBA</v>
          </cell>
          <cell r="E17">
            <v>0</v>
          </cell>
          <cell r="F17">
            <v>0</v>
          </cell>
          <cell r="G17" t="str">
            <v>BB03</v>
          </cell>
          <cell r="H17" t="str">
            <v>BB</v>
          </cell>
          <cell r="I17" t="str">
            <v>CB04</v>
          </cell>
          <cell r="J17" t="str">
            <v>CB</v>
          </cell>
          <cell r="K17">
            <v>46</v>
          </cell>
          <cell r="L17">
            <v>96017</v>
          </cell>
          <cell r="M17">
            <v>100898</v>
          </cell>
          <cell r="N17">
            <v>37317</v>
          </cell>
          <cell r="O17">
            <v>43945</v>
          </cell>
          <cell r="P17">
            <v>17.761342015703299</v>
          </cell>
          <cell r="Q17">
            <v>4</v>
          </cell>
          <cell r="R17">
            <v>8485</v>
          </cell>
          <cell r="S17">
            <v>10455</v>
          </cell>
          <cell r="T17">
            <v>7988</v>
          </cell>
          <cell r="U17">
            <v>439</v>
          </cell>
          <cell r="V17">
            <v>49</v>
          </cell>
          <cell r="W17">
            <v>9</v>
          </cell>
          <cell r="X17">
            <v>9793</v>
          </cell>
          <cell r="Y17">
            <v>579</v>
          </cell>
          <cell r="Z17">
            <v>75</v>
          </cell>
          <cell r="AA17">
            <v>8</v>
          </cell>
          <cell r="AB17">
            <v>1214</v>
          </cell>
          <cell r="AC17">
            <v>15768</v>
          </cell>
          <cell r="AD17">
            <v>1195</v>
          </cell>
          <cell r="AE17">
            <v>15021</v>
          </cell>
        </row>
        <row r="18">
          <cell r="A18">
            <v>15</v>
          </cell>
          <cell r="B18">
            <v>1</v>
          </cell>
          <cell r="C18">
            <v>1</v>
          </cell>
          <cell r="D18" t="str">
            <v>BRA</v>
          </cell>
          <cell r="E18">
            <v>0</v>
          </cell>
          <cell r="F18">
            <v>0</v>
          </cell>
          <cell r="G18" t="str">
            <v>CB04</v>
          </cell>
          <cell r="H18" t="str">
            <v>CB</v>
          </cell>
          <cell r="I18" t="str">
            <v>CB03</v>
          </cell>
          <cell r="J18" t="str">
            <v>CB</v>
          </cell>
          <cell r="K18">
            <v>9</v>
          </cell>
          <cell r="L18">
            <v>51903</v>
          </cell>
          <cell r="M18">
            <v>54651</v>
          </cell>
          <cell r="N18">
            <v>17818</v>
          </cell>
          <cell r="O18">
            <v>21081</v>
          </cell>
          <cell r="P18">
            <v>18.312941968795602</v>
          </cell>
          <cell r="Q18">
            <v>4</v>
          </cell>
          <cell r="R18">
            <v>4419</v>
          </cell>
          <cell r="S18">
            <v>5341</v>
          </cell>
          <cell r="T18">
            <v>4162</v>
          </cell>
          <cell r="U18">
            <v>219</v>
          </cell>
          <cell r="V18">
            <v>31</v>
          </cell>
          <cell r="W18">
            <v>7</v>
          </cell>
          <cell r="X18">
            <v>5015</v>
          </cell>
          <cell r="Y18">
            <v>278</v>
          </cell>
          <cell r="Z18">
            <v>42</v>
          </cell>
          <cell r="AA18">
            <v>6</v>
          </cell>
          <cell r="AB18">
            <v>641</v>
          </cell>
          <cell r="AC18">
            <v>7281</v>
          </cell>
          <cell r="AD18">
            <v>690</v>
          </cell>
          <cell r="AE18">
            <v>7973</v>
          </cell>
        </row>
        <row r="19">
          <cell r="A19">
            <v>16</v>
          </cell>
          <cell r="B19">
            <v>1</v>
          </cell>
          <cell r="C19">
            <v>1</v>
          </cell>
          <cell r="D19" t="str">
            <v>CEVA</v>
          </cell>
          <cell r="E19">
            <v>0</v>
          </cell>
          <cell r="F19">
            <v>0</v>
          </cell>
          <cell r="G19" t="str">
            <v>CB04</v>
          </cell>
          <cell r="H19" t="str">
            <v>CB</v>
          </cell>
          <cell r="I19" t="str">
            <v>D04</v>
          </cell>
          <cell r="J19" t="str">
            <v>D</v>
          </cell>
          <cell r="K19">
            <v>26</v>
          </cell>
          <cell r="L19">
            <v>21074</v>
          </cell>
          <cell r="M19">
            <v>20099</v>
          </cell>
          <cell r="N19">
            <v>6548</v>
          </cell>
          <cell r="O19">
            <v>6764</v>
          </cell>
          <cell r="P19">
            <v>3.2987171655467313</v>
          </cell>
          <cell r="Q19">
            <v>2</v>
          </cell>
          <cell r="R19">
            <v>1805</v>
          </cell>
          <cell r="S19">
            <v>1804</v>
          </cell>
          <cell r="T19">
            <v>1725</v>
          </cell>
          <cell r="U19">
            <v>67</v>
          </cell>
          <cell r="V19">
            <v>12</v>
          </cell>
          <cell r="W19">
            <v>1</v>
          </cell>
          <cell r="X19">
            <v>1698</v>
          </cell>
          <cell r="Y19">
            <v>89</v>
          </cell>
          <cell r="Z19">
            <v>15</v>
          </cell>
          <cell r="AA19">
            <v>2</v>
          </cell>
          <cell r="AB19">
            <v>206</v>
          </cell>
          <cell r="AC19">
            <v>2094</v>
          </cell>
          <cell r="AD19">
            <v>203</v>
          </cell>
          <cell r="AE19">
            <v>2108</v>
          </cell>
        </row>
        <row r="20">
          <cell r="A20">
            <v>17</v>
          </cell>
          <cell r="B20">
            <v>1</v>
          </cell>
          <cell r="C20">
            <v>1</v>
          </cell>
          <cell r="D20" t="str">
            <v>CORTEMILIA</v>
          </cell>
          <cell r="E20">
            <v>1</v>
          </cell>
          <cell r="F20" t="str">
            <v>Alimentari</v>
          </cell>
          <cell r="G20" t="str">
            <v>BB03</v>
          </cell>
          <cell r="H20" t="str">
            <v>BB</v>
          </cell>
          <cell r="I20" t="str">
            <v>CB04</v>
          </cell>
          <cell r="J20" t="str">
            <v>CB</v>
          </cell>
          <cell r="K20">
            <v>18</v>
          </cell>
          <cell r="L20">
            <v>9623</v>
          </cell>
          <cell r="M20">
            <v>9098</v>
          </cell>
          <cell r="N20">
            <v>2351</v>
          </cell>
          <cell r="O20">
            <v>2272</v>
          </cell>
          <cell r="P20">
            <v>-3.3602722245852825</v>
          </cell>
          <cell r="Q20">
            <v>1</v>
          </cell>
          <cell r="R20">
            <v>937</v>
          </cell>
          <cell r="S20">
            <v>857</v>
          </cell>
          <cell r="T20">
            <v>907</v>
          </cell>
          <cell r="U20">
            <v>27</v>
          </cell>
          <cell r="V20">
            <v>3</v>
          </cell>
          <cell r="W20">
            <v>0</v>
          </cell>
          <cell r="X20">
            <v>819</v>
          </cell>
          <cell r="Y20">
            <v>35</v>
          </cell>
          <cell r="Z20">
            <v>3</v>
          </cell>
          <cell r="AA20">
            <v>0</v>
          </cell>
          <cell r="AB20">
            <v>138</v>
          </cell>
          <cell r="AC20">
            <v>830</v>
          </cell>
          <cell r="AD20">
            <v>123</v>
          </cell>
          <cell r="AE20">
            <v>697</v>
          </cell>
        </row>
        <row r="21">
          <cell r="A21">
            <v>18</v>
          </cell>
          <cell r="B21">
            <v>1</v>
          </cell>
          <cell r="C21">
            <v>1</v>
          </cell>
          <cell r="D21" t="str">
            <v>CUNEO</v>
          </cell>
          <cell r="E21">
            <v>0</v>
          </cell>
          <cell r="F21">
            <v>0</v>
          </cell>
          <cell r="G21" t="str">
            <v>CB04</v>
          </cell>
          <cell r="H21" t="str">
            <v>CB</v>
          </cell>
          <cell r="I21" t="str">
            <v>BA02</v>
          </cell>
          <cell r="J21" t="str">
            <v>BA</v>
          </cell>
          <cell r="K21">
            <v>54</v>
          </cell>
          <cell r="L21">
            <v>154034</v>
          </cell>
          <cell r="M21">
            <v>154657</v>
          </cell>
          <cell r="N21">
            <v>54126</v>
          </cell>
          <cell r="O21">
            <v>61021</v>
          </cell>
          <cell r="P21">
            <v>12.738794664301814</v>
          </cell>
          <cell r="Q21">
            <v>4</v>
          </cell>
          <cell r="R21">
            <v>12227</v>
          </cell>
          <cell r="S21">
            <v>14989</v>
          </cell>
          <cell r="T21">
            <v>11442</v>
          </cell>
          <cell r="U21">
            <v>672</v>
          </cell>
          <cell r="V21">
            <v>103</v>
          </cell>
          <cell r="W21">
            <v>10</v>
          </cell>
          <cell r="X21">
            <v>14133</v>
          </cell>
          <cell r="Y21">
            <v>722</v>
          </cell>
          <cell r="Z21">
            <v>120</v>
          </cell>
          <cell r="AA21">
            <v>14</v>
          </cell>
          <cell r="AB21">
            <v>1666</v>
          </cell>
          <cell r="AC21">
            <v>14810</v>
          </cell>
          <cell r="AD21">
            <v>1690</v>
          </cell>
          <cell r="AE21">
            <v>14155</v>
          </cell>
        </row>
        <row r="22">
          <cell r="A22">
            <v>19</v>
          </cell>
          <cell r="B22">
            <v>1</v>
          </cell>
          <cell r="C22">
            <v>1</v>
          </cell>
          <cell r="D22" t="str">
            <v>DOGLIANI</v>
          </cell>
          <cell r="E22">
            <v>1</v>
          </cell>
          <cell r="F22" t="str">
            <v>Beni per la casa</v>
          </cell>
          <cell r="G22" t="str">
            <v>BB03</v>
          </cell>
          <cell r="H22" t="str">
            <v>BB</v>
          </cell>
          <cell r="I22" t="str">
            <v>CB04</v>
          </cell>
          <cell r="J22" t="str">
            <v>CB</v>
          </cell>
          <cell r="K22">
            <v>15</v>
          </cell>
          <cell r="L22">
            <v>13634</v>
          </cell>
          <cell r="M22">
            <v>13507</v>
          </cell>
          <cell r="N22">
            <v>4122</v>
          </cell>
          <cell r="O22">
            <v>4437</v>
          </cell>
          <cell r="P22">
            <v>7.6419213973799121</v>
          </cell>
          <cell r="Q22">
            <v>3</v>
          </cell>
          <cell r="R22">
            <v>1290</v>
          </cell>
          <cell r="S22">
            <v>1346</v>
          </cell>
          <cell r="T22">
            <v>1215</v>
          </cell>
          <cell r="U22">
            <v>67</v>
          </cell>
          <cell r="V22">
            <v>8</v>
          </cell>
          <cell r="W22">
            <v>0</v>
          </cell>
          <cell r="X22">
            <v>1266</v>
          </cell>
          <cell r="Y22">
            <v>70</v>
          </cell>
          <cell r="Z22">
            <v>10</v>
          </cell>
          <cell r="AA22">
            <v>0</v>
          </cell>
          <cell r="AB22">
            <v>254</v>
          </cell>
          <cell r="AC22">
            <v>1739</v>
          </cell>
          <cell r="AD22">
            <v>212</v>
          </cell>
          <cell r="AE22">
            <v>1813</v>
          </cell>
        </row>
        <row r="23">
          <cell r="A23">
            <v>20</v>
          </cell>
          <cell r="B23">
            <v>1</v>
          </cell>
          <cell r="C23">
            <v>1</v>
          </cell>
          <cell r="D23" t="str">
            <v>FOSSANO</v>
          </cell>
          <cell r="E23">
            <v>0</v>
          </cell>
          <cell r="F23">
            <v>0</v>
          </cell>
          <cell r="G23" t="str">
            <v>CB04</v>
          </cell>
          <cell r="H23" t="str">
            <v>CB</v>
          </cell>
          <cell r="I23" t="str">
            <v>CB03</v>
          </cell>
          <cell r="J23" t="str">
            <v>CB</v>
          </cell>
          <cell r="K23">
            <v>16</v>
          </cell>
          <cell r="L23">
            <v>76274</v>
          </cell>
          <cell r="M23">
            <v>79259</v>
          </cell>
          <cell r="N23">
            <v>27907</v>
          </cell>
          <cell r="O23">
            <v>31596</v>
          </cell>
          <cell r="P23">
            <v>13.218905650911958</v>
          </cell>
          <cell r="Q23">
            <v>4</v>
          </cell>
          <cell r="R23">
            <v>6134</v>
          </cell>
          <cell r="S23">
            <v>7378</v>
          </cell>
          <cell r="T23">
            <v>5727</v>
          </cell>
          <cell r="U23">
            <v>346</v>
          </cell>
          <cell r="V23">
            <v>54</v>
          </cell>
          <cell r="W23">
            <v>7</v>
          </cell>
          <cell r="X23">
            <v>6908</v>
          </cell>
          <cell r="Y23">
            <v>396</v>
          </cell>
          <cell r="Z23">
            <v>65</v>
          </cell>
          <cell r="AA23">
            <v>9</v>
          </cell>
          <cell r="AB23">
            <v>914</v>
          </cell>
          <cell r="AC23">
            <v>10869</v>
          </cell>
          <cell r="AD23">
            <v>939</v>
          </cell>
          <cell r="AE23">
            <v>11287</v>
          </cell>
        </row>
        <row r="24">
          <cell r="A24">
            <v>21</v>
          </cell>
          <cell r="B24">
            <v>1</v>
          </cell>
          <cell r="C24">
            <v>1</v>
          </cell>
          <cell r="D24" t="str">
            <v>MONDOVI'</v>
          </cell>
          <cell r="E24">
            <v>0</v>
          </cell>
          <cell r="F24">
            <v>0</v>
          </cell>
          <cell r="G24" t="str">
            <v>D02</v>
          </cell>
          <cell r="H24" t="str">
            <v>D</v>
          </cell>
          <cell r="I24" t="str">
            <v>D02</v>
          </cell>
          <cell r="J24" t="str">
            <v>D</v>
          </cell>
          <cell r="K24">
            <v>23</v>
          </cell>
          <cell r="L24">
            <v>52258</v>
          </cell>
          <cell r="M24">
            <v>52775</v>
          </cell>
          <cell r="N24">
            <v>17429</v>
          </cell>
          <cell r="O24">
            <v>19079</v>
          </cell>
          <cell r="P24">
            <v>9.4669803201560612</v>
          </cell>
          <cell r="Q24">
            <v>3</v>
          </cell>
          <cell r="R24">
            <v>4337</v>
          </cell>
          <cell r="S24">
            <v>5208</v>
          </cell>
          <cell r="T24">
            <v>4068</v>
          </cell>
          <cell r="U24">
            <v>228</v>
          </cell>
          <cell r="V24">
            <v>37</v>
          </cell>
          <cell r="W24">
            <v>4</v>
          </cell>
          <cell r="X24">
            <v>4902</v>
          </cell>
          <cell r="Y24">
            <v>260</v>
          </cell>
          <cell r="Z24">
            <v>42</v>
          </cell>
          <cell r="AA24">
            <v>4</v>
          </cell>
          <cell r="AB24">
            <v>605</v>
          </cell>
          <cell r="AC24">
            <v>6242</v>
          </cell>
          <cell r="AD24">
            <v>678</v>
          </cell>
          <cell r="AE24">
            <v>5994</v>
          </cell>
        </row>
        <row r="25">
          <cell r="A25">
            <v>22</v>
          </cell>
          <cell r="B25">
            <v>1</v>
          </cell>
          <cell r="C25">
            <v>1</v>
          </cell>
          <cell r="D25" t="str">
            <v>SALUZZO</v>
          </cell>
          <cell r="E25">
            <v>1</v>
          </cell>
          <cell r="F25" t="str">
            <v>Alimentari</v>
          </cell>
          <cell r="G25" t="str">
            <v>CB04</v>
          </cell>
          <cell r="H25" t="str">
            <v>CB</v>
          </cell>
          <cell r="I25" t="str">
            <v>CB04</v>
          </cell>
          <cell r="J25" t="str">
            <v>CB</v>
          </cell>
          <cell r="K25">
            <v>29</v>
          </cell>
          <cell r="L25">
            <v>66812</v>
          </cell>
          <cell r="M25">
            <v>67429</v>
          </cell>
          <cell r="N25">
            <v>18506</v>
          </cell>
          <cell r="O25">
            <v>22457</v>
          </cell>
          <cell r="P25">
            <v>21.349832486761049</v>
          </cell>
          <cell r="Q25">
            <v>4</v>
          </cell>
          <cell r="R25">
            <v>5418</v>
          </cell>
          <cell r="S25">
            <v>6568</v>
          </cell>
          <cell r="T25">
            <v>5152</v>
          </cell>
          <cell r="U25">
            <v>236</v>
          </cell>
          <cell r="V25">
            <v>26</v>
          </cell>
          <cell r="W25">
            <v>4</v>
          </cell>
          <cell r="X25">
            <v>6257</v>
          </cell>
          <cell r="Y25">
            <v>269</v>
          </cell>
          <cell r="Z25">
            <v>39</v>
          </cell>
          <cell r="AA25">
            <v>3</v>
          </cell>
          <cell r="AB25">
            <v>931</v>
          </cell>
          <cell r="AC25">
            <v>5887</v>
          </cell>
          <cell r="AD25">
            <v>1000</v>
          </cell>
          <cell r="AE25">
            <v>6955</v>
          </cell>
        </row>
        <row r="26">
          <cell r="A26">
            <v>23</v>
          </cell>
          <cell r="B26">
            <v>1</v>
          </cell>
          <cell r="C26">
            <v>1</v>
          </cell>
          <cell r="D26" t="str">
            <v>SANTO STEFANO BELBO</v>
          </cell>
          <cell r="E26">
            <v>1</v>
          </cell>
          <cell r="F26" t="str">
            <v>Alimentari</v>
          </cell>
          <cell r="G26" t="str">
            <v>BB03</v>
          </cell>
          <cell r="H26" t="str">
            <v>BB</v>
          </cell>
          <cell r="I26" t="str">
            <v>BB03</v>
          </cell>
          <cell r="J26" t="str">
            <v>BB</v>
          </cell>
          <cell r="K26">
            <v>5</v>
          </cell>
          <cell r="L26">
            <v>6670</v>
          </cell>
          <cell r="M26">
            <v>6414</v>
          </cell>
          <cell r="N26">
            <v>1882</v>
          </cell>
          <cell r="O26">
            <v>1845</v>
          </cell>
          <cell r="P26">
            <v>-1.9659936238044633</v>
          </cell>
          <cell r="Q26">
            <v>1</v>
          </cell>
          <cell r="R26">
            <v>614</v>
          </cell>
          <cell r="S26">
            <v>623</v>
          </cell>
          <cell r="T26">
            <v>588</v>
          </cell>
          <cell r="U26">
            <v>24</v>
          </cell>
          <cell r="V26">
            <v>2</v>
          </cell>
          <cell r="W26">
            <v>0</v>
          </cell>
          <cell r="X26">
            <v>588</v>
          </cell>
          <cell r="Y26">
            <v>34</v>
          </cell>
          <cell r="Z26">
            <v>1</v>
          </cell>
          <cell r="AA26">
            <v>0</v>
          </cell>
          <cell r="AB26">
            <v>85</v>
          </cell>
          <cell r="AC26">
            <v>550</v>
          </cell>
          <cell r="AD26">
            <v>89</v>
          </cell>
          <cell r="AE26">
            <v>573</v>
          </cell>
        </row>
        <row r="27">
          <cell r="A27">
            <v>24</v>
          </cell>
          <cell r="B27">
            <v>1</v>
          </cell>
          <cell r="C27">
            <v>1</v>
          </cell>
          <cell r="D27" t="str">
            <v>VERZUOLO</v>
          </cell>
          <cell r="E27">
            <v>0</v>
          </cell>
          <cell r="F27">
            <v>0</v>
          </cell>
          <cell r="G27" t="str">
            <v>CB03</v>
          </cell>
          <cell r="H27" t="str">
            <v>CB</v>
          </cell>
          <cell r="I27" t="str">
            <v>CB01</v>
          </cell>
          <cell r="J27" t="str">
            <v>CB</v>
          </cell>
          <cell r="K27">
            <v>15</v>
          </cell>
          <cell r="L27">
            <v>18732</v>
          </cell>
          <cell r="M27">
            <v>18336</v>
          </cell>
          <cell r="N27">
            <v>5441</v>
          </cell>
          <cell r="O27">
            <v>5952</v>
          </cell>
          <cell r="P27">
            <v>9.3916559455982362</v>
          </cell>
          <cell r="Q27">
            <v>3</v>
          </cell>
          <cell r="R27">
            <v>1533</v>
          </cell>
          <cell r="S27">
            <v>1674</v>
          </cell>
          <cell r="T27">
            <v>1466</v>
          </cell>
          <cell r="U27">
            <v>61</v>
          </cell>
          <cell r="V27">
            <v>4</v>
          </cell>
          <cell r="W27">
            <v>2</v>
          </cell>
          <cell r="X27">
            <v>1574</v>
          </cell>
          <cell r="Y27">
            <v>91</v>
          </cell>
          <cell r="Z27">
            <v>7</v>
          </cell>
          <cell r="AA27">
            <v>2</v>
          </cell>
          <cell r="AB27">
            <v>244</v>
          </cell>
          <cell r="AC27">
            <v>2661</v>
          </cell>
          <cell r="AD27">
            <v>255</v>
          </cell>
          <cell r="AE27">
            <v>2717</v>
          </cell>
        </row>
        <row r="28">
          <cell r="A28">
            <v>25</v>
          </cell>
          <cell r="B28">
            <v>1</v>
          </cell>
          <cell r="C28">
            <v>1</v>
          </cell>
          <cell r="D28" t="str">
            <v>ASTI</v>
          </cell>
          <cell r="E28">
            <v>0</v>
          </cell>
          <cell r="F28">
            <v>0</v>
          </cell>
          <cell r="G28" t="str">
            <v>CB04</v>
          </cell>
          <cell r="H28" t="str">
            <v>CB</v>
          </cell>
          <cell r="I28" t="str">
            <v>CB03</v>
          </cell>
          <cell r="J28" t="str">
            <v>CB</v>
          </cell>
          <cell r="K28">
            <v>66</v>
          </cell>
          <cell r="L28">
            <v>139443</v>
          </cell>
          <cell r="M28">
            <v>139365</v>
          </cell>
          <cell r="N28">
            <v>44473</v>
          </cell>
          <cell r="O28">
            <v>48574</v>
          </cell>
          <cell r="P28">
            <v>9.2213252984957172</v>
          </cell>
          <cell r="Q28">
            <v>3</v>
          </cell>
          <cell r="R28">
            <v>10546</v>
          </cell>
          <cell r="S28">
            <v>12453</v>
          </cell>
          <cell r="T28">
            <v>9861</v>
          </cell>
          <cell r="U28">
            <v>599</v>
          </cell>
          <cell r="V28">
            <v>72</v>
          </cell>
          <cell r="W28">
            <v>14</v>
          </cell>
          <cell r="X28">
            <v>11714</v>
          </cell>
          <cell r="Y28">
            <v>624</v>
          </cell>
          <cell r="Z28">
            <v>105</v>
          </cell>
          <cell r="AA28">
            <v>10</v>
          </cell>
          <cell r="AB28">
            <v>1493</v>
          </cell>
          <cell r="AC28">
            <v>13829</v>
          </cell>
          <cell r="AD28">
            <v>1438</v>
          </cell>
          <cell r="AE28">
            <v>13459</v>
          </cell>
        </row>
        <row r="29">
          <cell r="A29">
            <v>26</v>
          </cell>
          <cell r="B29">
            <v>1</v>
          </cell>
          <cell r="C29">
            <v>1</v>
          </cell>
          <cell r="D29" t="str">
            <v>CANELLI</v>
          </cell>
          <cell r="E29">
            <v>1</v>
          </cell>
          <cell r="F29" t="str">
            <v>Meccanica</v>
          </cell>
          <cell r="G29" t="str">
            <v>CB04</v>
          </cell>
          <cell r="H29" t="str">
            <v>CB</v>
          </cell>
          <cell r="I29" t="str">
            <v>CB04</v>
          </cell>
          <cell r="J29" t="str">
            <v>CB</v>
          </cell>
          <cell r="K29">
            <v>23</v>
          </cell>
          <cell r="L29">
            <v>36579</v>
          </cell>
          <cell r="M29">
            <v>36208</v>
          </cell>
          <cell r="N29">
            <v>10794</v>
          </cell>
          <cell r="O29">
            <v>11890</v>
          </cell>
          <cell r="P29">
            <v>10.15378914211599</v>
          </cell>
          <cell r="Q29">
            <v>4</v>
          </cell>
          <cell r="R29">
            <v>3079</v>
          </cell>
          <cell r="S29">
            <v>3487</v>
          </cell>
          <cell r="T29">
            <v>2896</v>
          </cell>
          <cell r="U29">
            <v>162</v>
          </cell>
          <cell r="V29">
            <v>21</v>
          </cell>
          <cell r="W29">
            <v>0</v>
          </cell>
          <cell r="X29">
            <v>3275</v>
          </cell>
          <cell r="Y29">
            <v>189</v>
          </cell>
          <cell r="Z29">
            <v>22</v>
          </cell>
          <cell r="AA29">
            <v>1</v>
          </cell>
          <cell r="AB29">
            <v>481</v>
          </cell>
          <cell r="AC29">
            <v>3775</v>
          </cell>
          <cell r="AD29">
            <v>520</v>
          </cell>
          <cell r="AE29">
            <v>4157</v>
          </cell>
        </row>
        <row r="30">
          <cell r="A30">
            <v>27</v>
          </cell>
          <cell r="B30">
            <v>1</v>
          </cell>
          <cell r="C30">
            <v>1</v>
          </cell>
          <cell r="D30" t="str">
            <v>ACQUI TERME</v>
          </cell>
          <cell r="E30">
            <v>0</v>
          </cell>
          <cell r="F30">
            <v>0</v>
          </cell>
          <cell r="G30" t="str">
            <v>CB04</v>
          </cell>
          <cell r="H30" t="str">
            <v>CB</v>
          </cell>
          <cell r="I30" t="str">
            <v>CB04</v>
          </cell>
          <cell r="J30" t="str">
            <v>CB</v>
          </cell>
          <cell r="K30">
            <v>34</v>
          </cell>
          <cell r="L30">
            <v>45642</v>
          </cell>
          <cell r="M30">
            <v>43899</v>
          </cell>
          <cell r="N30">
            <v>11492</v>
          </cell>
          <cell r="O30">
            <v>11672</v>
          </cell>
          <cell r="P30">
            <v>1.5663069961712497</v>
          </cell>
          <cell r="Q30">
            <v>2</v>
          </cell>
          <cell r="R30">
            <v>3756</v>
          </cell>
          <cell r="S30">
            <v>4046</v>
          </cell>
          <cell r="T30">
            <v>3598</v>
          </cell>
          <cell r="U30">
            <v>144</v>
          </cell>
          <cell r="V30">
            <v>12</v>
          </cell>
          <cell r="W30">
            <v>2</v>
          </cell>
          <cell r="X30">
            <v>3878</v>
          </cell>
          <cell r="Y30">
            <v>153</v>
          </cell>
          <cell r="Z30">
            <v>14</v>
          </cell>
          <cell r="AA30">
            <v>1</v>
          </cell>
          <cell r="AB30">
            <v>424</v>
          </cell>
          <cell r="AC30">
            <v>2571</v>
          </cell>
          <cell r="AD30">
            <v>392</v>
          </cell>
          <cell r="AE30">
            <v>2219</v>
          </cell>
        </row>
        <row r="31">
          <cell r="A31">
            <v>28</v>
          </cell>
          <cell r="B31">
            <v>1</v>
          </cell>
          <cell r="C31">
            <v>1</v>
          </cell>
          <cell r="D31" t="str">
            <v>ALESSANDRIA</v>
          </cell>
          <cell r="E31">
            <v>1</v>
          </cell>
          <cell r="F31" t="str">
            <v>Oref./str. musicali</v>
          </cell>
          <cell r="G31" t="str">
            <v>CB01</v>
          </cell>
          <cell r="H31" t="str">
            <v>CB</v>
          </cell>
          <cell r="I31" t="str">
            <v>CB01</v>
          </cell>
          <cell r="J31" t="str">
            <v>CB</v>
          </cell>
          <cell r="K31">
            <v>30</v>
          </cell>
          <cell r="L31">
            <v>151468</v>
          </cell>
          <cell r="M31">
            <v>144717</v>
          </cell>
          <cell r="N31">
            <v>59322</v>
          </cell>
          <cell r="O31">
            <v>61617</v>
          </cell>
          <cell r="P31">
            <v>3.8687164964094265</v>
          </cell>
          <cell r="Q31">
            <v>2</v>
          </cell>
          <cell r="R31">
            <v>12601</v>
          </cell>
          <cell r="S31">
            <v>13893</v>
          </cell>
          <cell r="T31">
            <v>11700</v>
          </cell>
          <cell r="U31">
            <v>789</v>
          </cell>
          <cell r="V31">
            <v>96</v>
          </cell>
          <cell r="W31">
            <v>16</v>
          </cell>
          <cell r="X31">
            <v>12958</v>
          </cell>
          <cell r="Y31">
            <v>797</v>
          </cell>
          <cell r="Z31">
            <v>125</v>
          </cell>
          <cell r="AA31">
            <v>13</v>
          </cell>
          <cell r="AB31">
            <v>2630</v>
          </cell>
          <cell r="AC31">
            <v>21117</v>
          </cell>
          <cell r="AD31">
            <v>2515</v>
          </cell>
          <cell r="AE31">
            <v>20159</v>
          </cell>
        </row>
        <row r="32">
          <cell r="A32">
            <v>29</v>
          </cell>
          <cell r="B32">
            <v>1</v>
          </cell>
          <cell r="C32">
            <v>1</v>
          </cell>
          <cell r="D32" t="str">
            <v>CASALE MONFERRATO</v>
          </cell>
          <cell r="E32">
            <v>0</v>
          </cell>
          <cell r="F32">
            <v>0</v>
          </cell>
          <cell r="G32" t="str">
            <v>CB04</v>
          </cell>
          <cell r="H32" t="str">
            <v>CB</v>
          </cell>
          <cell r="I32" t="str">
            <v>CB03</v>
          </cell>
          <cell r="J32" t="str">
            <v>CB</v>
          </cell>
          <cell r="K32">
            <v>50</v>
          </cell>
          <cell r="L32">
            <v>84480</v>
          </cell>
          <cell r="M32">
            <v>79606</v>
          </cell>
          <cell r="N32">
            <v>28355</v>
          </cell>
          <cell r="O32">
            <v>28687</v>
          </cell>
          <cell r="P32">
            <v>1.1708693352142479</v>
          </cell>
          <cell r="Q32">
            <v>2</v>
          </cell>
          <cell r="R32">
            <v>6645</v>
          </cell>
          <cell r="S32">
            <v>7214</v>
          </cell>
          <cell r="T32">
            <v>6201</v>
          </cell>
          <cell r="U32">
            <v>388</v>
          </cell>
          <cell r="V32">
            <v>48</v>
          </cell>
          <cell r="W32">
            <v>8</v>
          </cell>
          <cell r="X32">
            <v>6768</v>
          </cell>
          <cell r="Y32">
            <v>386</v>
          </cell>
          <cell r="Z32">
            <v>51</v>
          </cell>
          <cell r="AA32">
            <v>9</v>
          </cell>
          <cell r="AB32">
            <v>981</v>
          </cell>
          <cell r="AC32">
            <v>10920</v>
          </cell>
          <cell r="AD32">
            <v>957</v>
          </cell>
          <cell r="AE32">
            <v>10532</v>
          </cell>
        </row>
        <row r="33">
          <cell r="A33">
            <v>30</v>
          </cell>
          <cell r="B33">
            <v>1</v>
          </cell>
          <cell r="C33">
            <v>1</v>
          </cell>
          <cell r="D33" t="str">
            <v>NOVI LIGURE</v>
          </cell>
          <cell r="E33">
            <v>0</v>
          </cell>
          <cell r="F33">
            <v>0</v>
          </cell>
          <cell r="G33" t="str">
            <v>D01</v>
          </cell>
          <cell r="H33" t="str">
            <v>D</v>
          </cell>
          <cell r="I33" t="str">
            <v>D01</v>
          </cell>
          <cell r="J33" t="str">
            <v>D</v>
          </cell>
          <cell r="K33">
            <v>35</v>
          </cell>
          <cell r="L33">
            <v>78583</v>
          </cell>
          <cell r="M33">
            <v>74876</v>
          </cell>
          <cell r="N33">
            <v>24115</v>
          </cell>
          <cell r="O33">
            <v>25260</v>
          </cell>
          <cell r="P33">
            <v>4.7480821065726726</v>
          </cell>
          <cell r="Q33">
            <v>2</v>
          </cell>
          <cell r="R33">
            <v>5683</v>
          </cell>
          <cell r="S33">
            <v>6084</v>
          </cell>
          <cell r="T33">
            <v>5326</v>
          </cell>
          <cell r="U33">
            <v>306</v>
          </cell>
          <cell r="V33">
            <v>44</v>
          </cell>
          <cell r="W33">
            <v>7</v>
          </cell>
          <cell r="X33">
            <v>5679</v>
          </cell>
          <cell r="Y33">
            <v>346</v>
          </cell>
          <cell r="Z33">
            <v>52</v>
          </cell>
          <cell r="AA33">
            <v>7</v>
          </cell>
          <cell r="AB33">
            <v>717</v>
          </cell>
          <cell r="AC33">
            <v>8533</v>
          </cell>
          <cell r="AD33">
            <v>693</v>
          </cell>
          <cell r="AE33">
            <v>7914</v>
          </cell>
        </row>
        <row r="34">
          <cell r="A34">
            <v>31</v>
          </cell>
          <cell r="B34">
            <v>1</v>
          </cell>
          <cell r="C34">
            <v>1</v>
          </cell>
          <cell r="D34" t="str">
            <v>OVADA</v>
          </cell>
          <cell r="E34">
            <v>1</v>
          </cell>
          <cell r="F34" t="str">
            <v>Meccanica</v>
          </cell>
          <cell r="G34" t="str">
            <v>CB04</v>
          </cell>
          <cell r="H34" t="str">
            <v>CB</v>
          </cell>
          <cell r="I34" t="str">
            <v>CB04</v>
          </cell>
          <cell r="J34" t="str">
            <v>CB</v>
          </cell>
          <cell r="K34">
            <v>20</v>
          </cell>
          <cell r="L34">
            <v>32350</v>
          </cell>
          <cell r="M34">
            <v>32021</v>
          </cell>
          <cell r="N34">
            <v>8299</v>
          </cell>
          <cell r="O34">
            <v>8843</v>
          </cell>
          <cell r="P34">
            <v>6.5550066273044951</v>
          </cell>
          <cell r="Q34">
            <v>3</v>
          </cell>
          <cell r="R34">
            <v>2572</v>
          </cell>
          <cell r="S34">
            <v>2883</v>
          </cell>
          <cell r="T34">
            <v>2436</v>
          </cell>
          <cell r="U34">
            <v>124</v>
          </cell>
          <cell r="V34">
            <v>12</v>
          </cell>
          <cell r="W34">
            <v>0</v>
          </cell>
          <cell r="X34">
            <v>2748</v>
          </cell>
          <cell r="Y34">
            <v>119</v>
          </cell>
          <cell r="Z34">
            <v>15</v>
          </cell>
          <cell r="AA34">
            <v>1</v>
          </cell>
          <cell r="AB34">
            <v>340</v>
          </cell>
          <cell r="AC34">
            <v>2647</v>
          </cell>
          <cell r="AD34">
            <v>352</v>
          </cell>
          <cell r="AE34">
            <v>2571</v>
          </cell>
        </row>
        <row r="35">
          <cell r="A35">
            <v>32</v>
          </cell>
          <cell r="B35">
            <v>1</v>
          </cell>
          <cell r="C35">
            <v>1</v>
          </cell>
          <cell r="D35" t="str">
            <v>TORTONA</v>
          </cell>
          <cell r="E35">
            <v>0</v>
          </cell>
          <cell r="F35">
            <v>0</v>
          </cell>
          <cell r="G35" t="str">
            <v>CB04</v>
          </cell>
          <cell r="H35" t="str">
            <v>CB</v>
          </cell>
          <cell r="I35" t="str">
            <v>BA03</v>
          </cell>
          <cell r="J35" t="str">
            <v>BA</v>
          </cell>
          <cell r="K35">
            <v>36</v>
          </cell>
          <cell r="L35">
            <v>60578</v>
          </cell>
          <cell r="M35">
            <v>57034</v>
          </cell>
          <cell r="N35">
            <v>19441</v>
          </cell>
          <cell r="O35">
            <v>20763</v>
          </cell>
          <cell r="P35">
            <v>6.8000617252198952</v>
          </cell>
          <cell r="Q35">
            <v>3</v>
          </cell>
          <cell r="R35">
            <v>4837</v>
          </cell>
          <cell r="S35">
            <v>5499</v>
          </cell>
          <cell r="T35">
            <v>4523</v>
          </cell>
          <cell r="U35">
            <v>265</v>
          </cell>
          <cell r="V35">
            <v>47</v>
          </cell>
          <cell r="W35">
            <v>2</v>
          </cell>
          <cell r="X35">
            <v>5166</v>
          </cell>
          <cell r="Y35">
            <v>278</v>
          </cell>
          <cell r="Z35">
            <v>52</v>
          </cell>
          <cell r="AA35">
            <v>3</v>
          </cell>
          <cell r="AB35">
            <v>618</v>
          </cell>
          <cell r="AC35">
            <v>5075</v>
          </cell>
          <cell r="AD35">
            <v>649</v>
          </cell>
          <cell r="AE35">
            <v>4636</v>
          </cell>
        </row>
        <row r="36">
          <cell r="A36">
            <v>33</v>
          </cell>
          <cell r="B36">
            <v>1</v>
          </cell>
          <cell r="C36">
            <v>1</v>
          </cell>
          <cell r="D36" t="str">
            <v>BIELLA</v>
          </cell>
          <cell r="E36">
            <v>1</v>
          </cell>
          <cell r="F36" t="str">
            <v>Tessile e abbigl.</v>
          </cell>
          <cell r="G36" t="str">
            <v>CA03</v>
          </cell>
          <cell r="H36" t="str">
            <v>CA</v>
          </cell>
          <cell r="I36" t="str">
            <v>CA03</v>
          </cell>
          <cell r="J36" t="str">
            <v>CA</v>
          </cell>
          <cell r="K36">
            <v>71</v>
          </cell>
          <cell r="L36">
            <v>175596</v>
          </cell>
          <cell r="M36">
            <v>171969</v>
          </cell>
          <cell r="N36">
            <v>72693</v>
          </cell>
          <cell r="O36">
            <v>74857</v>
          </cell>
          <cell r="P36">
            <v>2.9769028654753553</v>
          </cell>
          <cell r="Q36">
            <v>2</v>
          </cell>
          <cell r="R36">
            <v>15098</v>
          </cell>
          <cell r="S36">
            <v>17452</v>
          </cell>
          <cell r="T36">
            <v>13856</v>
          </cell>
          <cell r="U36">
            <v>1060</v>
          </cell>
          <cell r="V36">
            <v>165</v>
          </cell>
          <cell r="W36">
            <v>17</v>
          </cell>
          <cell r="X36">
            <v>16220</v>
          </cell>
          <cell r="Y36">
            <v>1037</v>
          </cell>
          <cell r="Z36">
            <v>177</v>
          </cell>
          <cell r="AA36">
            <v>18</v>
          </cell>
          <cell r="AB36">
            <v>3081</v>
          </cell>
          <cell r="AC36">
            <v>34892</v>
          </cell>
          <cell r="AD36">
            <v>2643</v>
          </cell>
          <cell r="AE36">
            <v>30960</v>
          </cell>
        </row>
        <row r="37">
          <cell r="A37">
            <v>34</v>
          </cell>
          <cell r="B37">
            <v>1</v>
          </cell>
          <cell r="C37">
            <v>1</v>
          </cell>
          <cell r="D37" t="str">
            <v>CANNOBIO</v>
          </cell>
          <cell r="E37">
            <v>0</v>
          </cell>
          <cell r="F37">
            <v>0</v>
          </cell>
          <cell r="G37" t="str">
            <v>BB01</v>
          </cell>
          <cell r="H37" t="str">
            <v>BB</v>
          </cell>
          <cell r="I37" t="str">
            <v>BB01</v>
          </cell>
          <cell r="J37" t="str">
            <v>BB</v>
          </cell>
          <cell r="K37">
            <v>6</v>
          </cell>
          <cell r="L37">
            <v>8015</v>
          </cell>
          <cell r="M37">
            <v>7256</v>
          </cell>
          <cell r="N37">
            <v>1556</v>
          </cell>
          <cell r="O37">
            <v>1483</v>
          </cell>
          <cell r="P37">
            <v>-4.6915167095115677</v>
          </cell>
          <cell r="Q37">
            <v>1</v>
          </cell>
          <cell r="R37">
            <v>661</v>
          </cell>
          <cell r="S37">
            <v>662</v>
          </cell>
          <cell r="T37">
            <v>649</v>
          </cell>
          <cell r="U37">
            <v>12</v>
          </cell>
          <cell r="V37">
            <v>0</v>
          </cell>
          <cell r="W37">
            <v>0</v>
          </cell>
          <cell r="X37">
            <v>643</v>
          </cell>
          <cell r="Y37">
            <v>18</v>
          </cell>
          <cell r="Z37">
            <v>1</v>
          </cell>
          <cell r="AA37">
            <v>0</v>
          </cell>
          <cell r="AB37">
            <v>36</v>
          </cell>
          <cell r="AC37">
            <v>82</v>
          </cell>
          <cell r="AD37">
            <v>39</v>
          </cell>
          <cell r="AE37">
            <v>103</v>
          </cell>
        </row>
        <row r="38">
          <cell r="A38">
            <v>35</v>
          </cell>
          <cell r="B38">
            <v>1</v>
          </cell>
          <cell r="C38">
            <v>1</v>
          </cell>
          <cell r="D38" t="str">
            <v>DOMODOSSOLA</v>
          </cell>
          <cell r="E38">
            <v>0</v>
          </cell>
          <cell r="F38">
            <v>0</v>
          </cell>
          <cell r="G38" t="str">
            <v>CB04</v>
          </cell>
          <cell r="H38" t="str">
            <v>CB</v>
          </cell>
          <cell r="I38" t="str">
            <v>D04</v>
          </cell>
          <cell r="J38" t="str">
            <v>D</v>
          </cell>
          <cell r="K38">
            <v>37</v>
          </cell>
          <cell r="L38">
            <v>64540</v>
          </cell>
          <cell r="M38">
            <v>62466</v>
          </cell>
          <cell r="N38">
            <v>19523</v>
          </cell>
          <cell r="O38">
            <v>18869</v>
          </cell>
          <cell r="P38">
            <v>-3.349894995646161</v>
          </cell>
          <cell r="Q38">
            <v>1</v>
          </cell>
          <cell r="R38">
            <v>4903</v>
          </cell>
          <cell r="S38">
            <v>5475</v>
          </cell>
          <cell r="T38">
            <v>4607</v>
          </cell>
          <cell r="U38">
            <v>259</v>
          </cell>
          <cell r="V38">
            <v>32</v>
          </cell>
          <cell r="W38">
            <v>5</v>
          </cell>
          <cell r="X38">
            <v>5177</v>
          </cell>
          <cell r="Y38">
            <v>255</v>
          </cell>
          <cell r="Z38">
            <v>41</v>
          </cell>
          <cell r="AA38">
            <v>2</v>
          </cell>
          <cell r="AB38">
            <v>624</v>
          </cell>
          <cell r="AC38">
            <v>5043</v>
          </cell>
          <cell r="AD38">
            <v>652</v>
          </cell>
          <cell r="AE38">
            <v>4367</v>
          </cell>
        </row>
        <row r="39">
          <cell r="A39">
            <v>36</v>
          </cell>
          <cell r="B39">
            <v>1</v>
          </cell>
          <cell r="C39">
            <v>1</v>
          </cell>
          <cell r="D39" t="str">
            <v>OMEGNA</v>
          </cell>
          <cell r="E39">
            <v>1</v>
          </cell>
          <cell r="F39" t="str">
            <v>Meccanica</v>
          </cell>
          <cell r="G39" t="str">
            <v>CB03</v>
          </cell>
          <cell r="H39" t="str">
            <v>CB</v>
          </cell>
          <cell r="I39" t="str">
            <v>CB03</v>
          </cell>
          <cell r="J39" t="str">
            <v>CB</v>
          </cell>
          <cell r="K39">
            <v>17</v>
          </cell>
          <cell r="L39">
            <v>41206</v>
          </cell>
          <cell r="M39">
            <v>41206</v>
          </cell>
          <cell r="N39">
            <v>15424</v>
          </cell>
          <cell r="O39">
            <v>16332</v>
          </cell>
          <cell r="P39">
            <v>5.8869294605809124</v>
          </cell>
          <cell r="Q39">
            <v>2</v>
          </cell>
          <cell r="R39">
            <v>3750</v>
          </cell>
          <cell r="S39">
            <v>4216</v>
          </cell>
          <cell r="T39">
            <v>3470</v>
          </cell>
          <cell r="U39">
            <v>256</v>
          </cell>
          <cell r="V39">
            <v>19</v>
          </cell>
          <cell r="W39">
            <v>5</v>
          </cell>
          <cell r="X39">
            <v>3889</v>
          </cell>
          <cell r="Y39">
            <v>298</v>
          </cell>
          <cell r="Z39">
            <v>26</v>
          </cell>
          <cell r="AA39">
            <v>3</v>
          </cell>
          <cell r="AB39">
            <v>1062</v>
          </cell>
          <cell r="AC39">
            <v>7496</v>
          </cell>
          <cell r="AD39">
            <v>940</v>
          </cell>
          <cell r="AE39">
            <v>6858</v>
          </cell>
        </row>
        <row r="40">
          <cell r="A40">
            <v>37</v>
          </cell>
          <cell r="B40">
            <v>1</v>
          </cell>
          <cell r="C40">
            <v>1</v>
          </cell>
          <cell r="D40" t="str">
            <v>VERBANIA</v>
          </cell>
          <cell r="E40">
            <v>0</v>
          </cell>
          <cell r="F40">
            <v>0</v>
          </cell>
          <cell r="G40" t="str">
            <v>BB01</v>
          </cell>
          <cell r="H40" t="str">
            <v>BB</v>
          </cell>
          <cell r="I40" t="str">
            <v>BA02</v>
          </cell>
          <cell r="J40" t="str">
            <v>BA</v>
          </cell>
          <cell r="K40">
            <v>18</v>
          </cell>
          <cell r="L40">
            <v>52561</v>
          </cell>
          <cell r="M40">
            <v>52435</v>
          </cell>
          <cell r="N40">
            <v>16882</v>
          </cell>
          <cell r="O40">
            <v>19669</v>
          </cell>
          <cell r="P40">
            <v>16.50870749911148</v>
          </cell>
          <cell r="Q40">
            <v>4</v>
          </cell>
          <cell r="R40">
            <v>4293</v>
          </cell>
          <cell r="S40">
            <v>5373</v>
          </cell>
          <cell r="T40">
            <v>4042</v>
          </cell>
          <cell r="U40">
            <v>212</v>
          </cell>
          <cell r="V40">
            <v>36</v>
          </cell>
          <cell r="W40">
            <v>3</v>
          </cell>
          <cell r="X40">
            <v>5086</v>
          </cell>
          <cell r="Y40">
            <v>237</v>
          </cell>
          <cell r="Z40">
            <v>47</v>
          </cell>
          <cell r="AA40">
            <v>3</v>
          </cell>
          <cell r="AB40">
            <v>467</v>
          </cell>
          <cell r="AC40">
            <v>3131</v>
          </cell>
          <cell r="AD40">
            <v>459</v>
          </cell>
          <cell r="AE40">
            <v>3349</v>
          </cell>
        </row>
        <row r="41">
          <cell r="A41">
            <v>38</v>
          </cell>
          <cell r="B41">
            <v>2</v>
          </cell>
          <cell r="C41">
            <v>1</v>
          </cell>
          <cell r="D41" t="str">
            <v>AOSTA</v>
          </cell>
          <cell r="E41">
            <v>0</v>
          </cell>
          <cell r="F41">
            <v>0</v>
          </cell>
          <cell r="G41" t="str">
            <v>A01</v>
          </cell>
          <cell r="H41" t="str">
            <v>A</v>
          </cell>
          <cell r="I41" t="str">
            <v>BA02</v>
          </cell>
          <cell r="J41" t="str">
            <v>BA</v>
          </cell>
          <cell r="K41">
            <v>35</v>
          </cell>
          <cell r="L41">
            <v>69803</v>
          </cell>
          <cell r="M41">
            <v>72201</v>
          </cell>
          <cell r="N41">
            <v>28447</v>
          </cell>
          <cell r="O41">
            <v>29894</v>
          </cell>
          <cell r="P41">
            <v>5.0866523710760365</v>
          </cell>
          <cell r="Q41">
            <v>2</v>
          </cell>
          <cell r="R41">
            <v>6085</v>
          </cell>
          <cell r="S41">
            <v>7881</v>
          </cell>
          <cell r="T41">
            <v>5661</v>
          </cell>
          <cell r="U41">
            <v>364</v>
          </cell>
          <cell r="V41">
            <v>56</v>
          </cell>
          <cell r="W41">
            <v>4</v>
          </cell>
          <cell r="X41">
            <v>7428</v>
          </cell>
          <cell r="Y41">
            <v>388</v>
          </cell>
          <cell r="Z41">
            <v>59</v>
          </cell>
          <cell r="AA41">
            <v>6</v>
          </cell>
          <cell r="AB41">
            <v>456</v>
          </cell>
          <cell r="AC41">
            <v>4021</v>
          </cell>
          <cell r="AD41">
            <v>507</v>
          </cell>
          <cell r="AE41">
            <v>2878</v>
          </cell>
        </row>
        <row r="42">
          <cell r="A42">
            <v>39</v>
          </cell>
          <cell r="B42">
            <v>2</v>
          </cell>
          <cell r="C42">
            <v>1</v>
          </cell>
          <cell r="D42" t="str">
            <v>COURMAYEUR</v>
          </cell>
          <cell r="E42">
            <v>0</v>
          </cell>
          <cell r="F42">
            <v>0</v>
          </cell>
          <cell r="G42" t="str">
            <v>BB01</v>
          </cell>
          <cell r="H42" t="str">
            <v>BB</v>
          </cell>
          <cell r="I42" t="str">
            <v>BB01</v>
          </cell>
          <cell r="J42" t="str">
            <v>BB</v>
          </cell>
          <cell r="K42">
            <v>5</v>
          </cell>
          <cell r="L42">
            <v>7761</v>
          </cell>
          <cell r="M42">
            <v>8257</v>
          </cell>
          <cell r="N42">
            <v>3859</v>
          </cell>
          <cell r="O42">
            <v>4046</v>
          </cell>
          <cell r="P42">
            <v>4.8458149779735686</v>
          </cell>
          <cell r="Q42">
            <v>2</v>
          </cell>
          <cell r="R42">
            <v>1236</v>
          </cell>
          <cell r="S42">
            <v>1402</v>
          </cell>
          <cell r="T42">
            <v>1181</v>
          </cell>
          <cell r="U42">
            <v>52</v>
          </cell>
          <cell r="V42">
            <v>3</v>
          </cell>
          <cell r="W42">
            <v>0</v>
          </cell>
          <cell r="X42">
            <v>1346</v>
          </cell>
          <cell r="Y42">
            <v>50</v>
          </cell>
          <cell r="Z42">
            <v>6</v>
          </cell>
          <cell r="AA42">
            <v>0</v>
          </cell>
          <cell r="AB42">
            <v>85</v>
          </cell>
          <cell r="AC42">
            <v>239</v>
          </cell>
          <cell r="AD42">
            <v>99</v>
          </cell>
          <cell r="AE42">
            <v>267</v>
          </cell>
        </row>
        <row r="43">
          <cell r="A43">
            <v>40</v>
          </cell>
          <cell r="B43">
            <v>2</v>
          </cell>
          <cell r="C43">
            <v>1</v>
          </cell>
          <cell r="D43" t="str">
            <v>SAINT-VINCENT</v>
          </cell>
          <cell r="E43">
            <v>0</v>
          </cell>
          <cell r="F43">
            <v>0</v>
          </cell>
          <cell r="G43" t="str">
            <v>BB01</v>
          </cell>
          <cell r="H43" t="str">
            <v>BB</v>
          </cell>
          <cell r="I43" t="str">
            <v>BB01</v>
          </cell>
          <cell r="J43" t="str">
            <v>BB</v>
          </cell>
          <cell r="K43">
            <v>36</v>
          </cell>
          <cell r="L43">
            <v>40392</v>
          </cell>
          <cell r="M43">
            <v>40940</v>
          </cell>
          <cell r="N43">
            <v>16294</v>
          </cell>
          <cell r="O43">
            <v>17628</v>
          </cell>
          <cell r="P43">
            <v>8.1870627224745309</v>
          </cell>
          <cell r="Q43">
            <v>3</v>
          </cell>
          <cell r="R43">
            <v>4311</v>
          </cell>
          <cell r="S43">
            <v>4792</v>
          </cell>
          <cell r="T43">
            <v>4066</v>
          </cell>
          <cell r="U43">
            <v>209</v>
          </cell>
          <cell r="V43">
            <v>31</v>
          </cell>
          <cell r="W43">
            <v>5</v>
          </cell>
          <cell r="X43">
            <v>4528</v>
          </cell>
          <cell r="Y43">
            <v>229</v>
          </cell>
          <cell r="Z43">
            <v>30</v>
          </cell>
          <cell r="AA43">
            <v>5</v>
          </cell>
          <cell r="AB43">
            <v>406</v>
          </cell>
          <cell r="AC43">
            <v>3434</v>
          </cell>
          <cell r="AD43">
            <v>399</v>
          </cell>
          <cell r="AE43">
            <v>3920</v>
          </cell>
        </row>
        <row r="44">
          <cell r="A44">
            <v>41</v>
          </cell>
          <cell r="B44">
            <v>3</v>
          </cell>
          <cell r="C44">
            <v>1</v>
          </cell>
          <cell r="D44" t="str">
            <v>BUSTO ARSIZIO</v>
          </cell>
          <cell r="E44">
            <v>1</v>
          </cell>
          <cell r="F44" t="str">
            <v>Tessile e abbigl.</v>
          </cell>
          <cell r="G44" t="str">
            <v>CA03</v>
          </cell>
          <cell r="H44" t="str">
            <v>CA</v>
          </cell>
          <cell r="I44" t="str">
            <v>CA03</v>
          </cell>
          <cell r="J44" t="str">
            <v>CA</v>
          </cell>
          <cell r="K44">
            <v>52</v>
          </cell>
          <cell r="L44">
            <v>545146</v>
          </cell>
          <cell r="M44">
            <v>565262</v>
          </cell>
          <cell r="N44">
            <v>215983</v>
          </cell>
          <cell r="O44">
            <v>224781</v>
          </cell>
          <cell r="P44">
            <v>4.0734687452253189</v>
          </cell>
          <cell r="Q44">
            <v>2</v>
          </cell>
          <cell r="R44">
            <v>39198</v>
          </cell>
          <cell r="S44">
            <v>50045</v>
          </cell>
          <cell r="T44">
            <v>34961</v>
          </cell>
          <cell r="U44">
            <v>3758</v>
          </cell>
          <cell r="V44">
            <v>452</v>
          </cell>
          <cell r="W44">
            <v>27</v>
          </cell>
          <cell r="X44">
            <v>45949</v>
          </cell>
          <cell r="Y44">
            <v>3588</v>
          </cell>
          <cell r="Z44">
            <v>473</v>
          </cell>
          <cell r="AA44">
            <v>35</v>
          </cell>
          <cell r="AB44">
            <v>10699</v>
          </cell>
          <cell r="AC44">
            <v>113948</v>
          </cell>
          <cell r="AD44">
            <v>9788</v>
          </cell>
          <cell r="AE44">
            <v>89967</v>
          </cell>
        </row>
        <row r="45">
          <cell r="A45">
            <v>42</v>
          </cell>
          <cell r="B45">
            <v>3</v>
          </cell>
          <cell r="C45">
            <v>1</v>
          </cell>
          <cell r="D45" t="str">
            <v>LUINO</v>
          </cell>
          <cell r="E45">
            <v>0</v>
          </cell>
          <cell r="F45">
            <v>0</v>
          </cell>
          <cell r="G45" t="str">
            <v>CB04</v>
          </cell>
          <cell r="H45" t="str">
            <v>CB</v>
          </cell>
          <cell r="I45" t="str">
            <v>CB04</v>
          </cell>
          <cell r="J45" t="str">
            <v>CB</v>
          </cell>
          <cell r="K45">
            <v>28</v>
          </cell>
          <cell r="L45">
            <v>52133</v>
          </cell>
          <cell r="M45">
            <v>53034</v>
          </cell>
          <cell r="N45">
            <v>12055</v>
          </cell>
          <cell r="O45">
            <v>12745</v>
          </cell>
          <cell r="P45">
            <v>5.7237660721692247</v>
          </cell>
          <cell r="Q45">
            <v>2</v>
          </cell>
          <cell r="R45">
            <v>3379</v>
          </cell>
          <cell r="S45">
            <v>3770</v>
          </cell>
          <cell r="T45">
            <v>3196</v>
          </cell>
          <cell r="U45">
            <v>157</v>
          </cell>
          <cell r="V45">
            <v>24</v>
          </cell>
          <cell r="W45">
            <v>2</v>
          </cell>
          <cell r="X45">
            <v>3584</v>
          </cell>
          <cell r="Y45">
            <v>158</v>
          </cell>
          <cell r="Z45">
            <v>25</v>
          </cell>
          <cell r="AA45">
            <v>3</v>
          </cell>
          <cell r="AB45">
            <v>405</v>
          </cell>
          <cell r="AC45">
            <v>2929</v>
          </cell>
          <cell r="AD45">
            <v>382</v>
          </cell>
          <cell r="AE45">
            <v>2770</v>
          </cell>
        </row>
        <row r="46">
          <cell r="A46">
            <v>43</v>
          </cell>
          <cell r="B46">
            <v>3</v>
          </cell>
          <cell r="C46">
            <v>1</v>
          </cell>
          <cell r="D46" t="str">
            <v>SESTO CALENDE</v>
          </cell>
          <cell r="E46">
            <v>0</v>
          </cell>
          <cell r="F46">
            <v>0</v>
          </cell>
          <cell r="G46" t="str">
            <v>CB03</v>
          </cell>
          <cell r="H46" t="str">
            <v>CB</v>
          </cell>
          <cell r="I46" t="str">
            <v>CB03</v>
          </cell>
          <cell r="J46" t="str">
            <v>CB</v>
          </cell>
          <cell r="K46">
            <v>45</v>
          </cell>
          <cell r="L46">
            <v>130780</v>
          </cell>
          <cell r="M46">
            <v>137064</v>
          </cell>
          <cell r="N46">
            <v>46936</v>
          </cell>
          <cell r="O46">
            <v>49104</v>
          </cell>
          <cell r="P46">
            <v>4.6190557354695763</v>
          </cell>
          <cell r="Q46">
            <v>2</v>
          </cell>
          <cell r="R46">
            <v>10225</v>
          </cell>
          <cell r="S46">
            <v>11459</v>
          </cell>
          <cell r="T46">
            <v>9452</v>
          </cell>
          <cell r="U46">
            <v>700</v>
          </cell>
          <cell r="V46">
            <v>63</v>
          </cell>
          <cell r="W46">
            <v>10</v>
          </cell>
          <cell r="X46">
            <v>10596</v>
          </cell>
          <cell r="Y46">
            <v>784</v>
          </cell>
          <cell r="Z46">
            <v>68</v>
          </cell>
          <cell r="AA46">
            <v>11</v>
          </cell>
          <cell r="AB46">
            <v>2213</v>
          </cell>
          <cell r="AC46">
            <v>24828</v>
          </cell>
          <cell r="AD46">
            <v>1953</v>
          </cell>
          <cell r="AE46">
            <v>22885</v>
          </cell>
        </row>
        <row r="47">
          <cell r="A47">
            <v>44</v>
          </cell>
          <cell r="B47">
            <v>3</v>
          </cell>
          <cell r="C47">
            <v>1</v>
          </cell>
          <cell r="D47" t="str">
            <v>VARESE</v>
          </cell>
          <cell r="E47">
            <v>0</v>
          </cell>
          <cell r="F47">
            <v>0</v>
          </cell>
          <cell r="G47" t="str">
            <v>CB03</v>
          </cell>
          <cell r="H47" t="str">
            <v>CB</v>
          </cell>
          <cell r="I47" t="str">
            <v>CB03</v>
          </cell>
          <cell r="J47" t="str">
            <v>CB</v>
          </cell>
          <cell r="K47">
            <v>41</v>
          </cell>
          <cell r="L47">
            <v>236228</v>
          </cell>
          <cell r="M47">
            <v>238662</v>
          </cell>
          <cell r="N47">
            <v>92596</v>
          </cell>
          <cell r="O47">
            <v>94805</v>
          </cell>
          <cell r="P47">
            <v>2.3856322087347186</v>
          </cell>
          <cell r="Q47">
            <v>2</v>
          </cell>
          <cell r="R47">
            <v>17863</v>
          </cell>
          <cell r="S47">
            <v>20778</v>
          </cell>
          <cell r="T47">
            <v>16301</v>
          </cell>
          <cell r="U47">
            <v>1358</v>
          </cell>
          <cell r="V47">
            <v>178</v>
          </cell>
          <cell r="W47">
            <v>26</v>
          </cell>
          <cell r="X47">
            <v>19207</v>
          </cell>
          <cell r="Y47">
            <v>1346</v>
          </cell>
          <cell r="Z47">
            <v>200</v>
          </cell>
          <cell r="AA47">
            <v>25</v>
          </cell>
          <cell r="AB47">
            <v>3524</v>
          </cell>
          <cell r="AC47">
            <v>39649</v>
          </cell>
          <cell r="AD47">
            <v>3082</v>
          </cell>
          <cell r="AE47">
            <v>34486</v>
          </cell>
        </row>
        <row r="48">
          <cell r="A48">
            <v>45</v>
          </cell>
          <cell r="B48">
            <v>3</v>
          </cell>
          <cell r="C48">
            <v>1</v>
          </cell>
          <cell r="D48" t="str">
            <v>BELLAGIO</v>
          </cell>
          <cell r="E48">
            <v>0</v>
          </cell>
          <cell r="F48">
            <v>0</v>
          </cell>
          <cell r="G48" t="str">
            <v>BB01</v>
          </cell>
          <cell r="H48" t="str">
            <v>BB</v>
          </cell>
          <cell r="I48" t="str">
            <v>BB01</v>
          </cell>
          <cell r="J48" t="str">
            <v>BB</v>
          </cell>
          <cell r="K48">
            <v>10</v>
          </cell>
          <cell r="L48">
            <v>9614</v>
          </cell>
          <cell r="M48">
            <v>9965</v>
          </cell>
          <cell r="N48">
            <v>2456</v>
          </cell>
          <cell r="O48">
            <v>2567</v>
          </cell>
          <cell r="P48">
            <v>4.5195439739413681</v>
          </cell>
          <cell r="Q48">
            <v>2</v>
          </cell>
          <cell r="R48">
            <v>1005</v>
          </cell>
          <cell r="S48">
            <v>1013</v>
          </cell>
          <cell r="T48">
            <v>978</v>
          </cell>
          <cell r="U48">
            <v>26</v>
          </cell>
          <cell r="V48">
            <v>1</v>
          </cell>
          <cell r="W48">
            <v>0</v>
          </cell>
          <cell r="X48">
            <v>976</v>
          </cell>
          <cell r="Y48">
            <v>35</v>
          </cell>
          <cell r="Z48">
            <v>2</v>
          </cell>
          <cell r="AA48">
            <v>0</v>
          </cell>
          <cell r="AB48">
            <v>211</v>
          </cell>
          <cell r="AC48">
            <v>827</v>
          </cell>
          <cell r="AD48">
            <v>177</v>
          </cell>
          <cell r="AE48">
            <v>811</v>
          </cell>
        </row>
        <row r="49">
          <cell r="A49">
            <v>46</v>
          </cell>
          <cell r="B49">
            <v>3</v>
          </cell>
          <cell r="C49">
            <v>1</v>
          </cell>
          <cell r="D49" t="str">
            <v>COMO</v>
          </cell>
          <cell r="E49">
            <v>1</v>
          </cell>
          <cell r="F49" t="str">
            <v>Tessile e abbigl.</v>
          </cell>
          <cell r="G49" t="str">
            <v>CA03</v>
          </cell>
          <cell r="H49" t="str">
            <v>CA</v>
          </cell>
          <cell r="I49" t="str">
            <v>CA03</v>
          </cell>
          <cell r="J49" t="str">
            <v>CA</v>
          </cell>
          <cell r="K49">
            <v>88</v>
          </cell>
          <cell r="L49">
            <v>397978</v>
          </cell>
          <cell r="M49">
            <v>408746</v>
          </cell>
          <cell r="N49">
            <v>163356</v>
          </cell>
          <cell r="O49">
            <v>168098</v>
          </cell>
          <cell r="P49">
            <v>2.9028624599035235</v>
          </cell>
          <cell r="Q49">
            <v>2</v>
          </cell>
          <cell r="R49">
            <v>32500</v>
          </cell>
          <cell r="S49">
            <v>37724</v>
          </cell>
          <cell r="T49">
            <v>29562</v>
          </cell>
          <cell r="U49">
            <v>2543</v>
          </cell>
          <cell r="V49">
            <v>364</v>
          </cell>
          <cell r="W49">
            <v>31</v>
          </cell>
          <cell r="X49">
            <v>34761</v>
          </cell>
          <cell r="Y49">
            <v>2560</v>
          </cell>
          <cell r="Z49">
            <v>374</v>
          </cell>
          <cell r="AA49">
            <v>29</v>
          </cell>
          <cell r="AB49">
            <v>7143</v>
          </cell>
          <cell r="AC49">
            <v>70239</v>
          </cell>
          <cell r="AD49">
            <v>6312</v>
          </cell>
          <cell r="AE49">
            <v>61232</v>
          </cell>
        </row>
        <row r="50">
          <cell r="A50">
            <v>47</v>
          </cell>
          <cell r="B50">
            <v>3</v>
          </cell>
          <cell r="C50">
            <v>1</v>
          </cell>
          <cell r="D50" t="str">
            <v>DONGO</v>
          </cell>
          <cell r="E50">
            <v>0</v>
          </cell>
          <cell r="F50">
            <v>0</v>
          </cell>
          <cell r="G50" t="str">
            <v>D01</v>
          </cell>
          <cell r="H50" t="str">
            <v>D</v>
          </cell>
          <cell r="I50" t="str">
            <v>D01</v>
          </cell>
          <cell r="J50" t="str">
            <v>D</v>
          </cell>
          <cell r="K50">
            <v>18</v>
          </cell>
          <cell r="L50">
            <v>17767</v>
          </cell>
          <cell r="M50">
            <v>17534</v>
          </cell>
          <cell r="N50">
            <v>4442</v>
          </cell>
          <cell r="O50">
            <v>4847</v>
          </cell>
          <cell r="P50">
            <v>9.1175146330481773</v>
          </cell>
          <cell r="Q50">
            <v>3</v>
          </cell>
          <cell r="R50">
            <v>1223</v>
          </cell>
          <cell r="S50">
            <v>1386</v>
          </cell>
          <cell r="T50">
            <v>1173</v>
          </cell>
          <cell r="U50">
            <v>45</v>
          </cell>
          <cell r="V50">
            <v>3</v>
          </cell>
          <cell r="W50">
            <v>2</v>
          </cell>
          <cell r="X50">
            <v>1320</v>
          </cell>
          <cell r="Y50">
            <v>57</v>
          </cell>
          <cell r="Z50">
            <v>6</v>
          </cell>
          <cell r="AA50">
            <v>3</v>
          </cell>
          <cell r="AB50">
            <v>157</v>
          </cell>
          <cell r="AC50">
            <v>1468</v>
          </cell>
          <cell r="AD50">
            <v>156</v>
          </cell>
          <cell r="AE50">
            <v>1602</v>
          </cell>
        </row>
        <row r="51">
          <cell r="A51">
            <v>48</v>
          </cell>
          <cell r="B51">
            <v>3</v>
          </cell>
          <cell r="C51">
            <v>1</v>
          </cell>
          <cell r="D51" t="str">
            <v>MENAGGIO</v>
          </cell>
          <cell r="E51">
            <v>0</v>
          </cell>
          <cell r="F51">
            <v>0</v>
          </cell>
          <cell r="G51" t="str">
            <v>BB01</v>
          </cell>
          <cell r="H51" t="str">
            <v>BB</v>
          </cell>
          <cell r="I51" t="str">
            <v>BB01</v>
          </cell>
          <cell r="J51" t="str">
            <v>BB</v>
          </cell>
          <cell r="K51">
            <v>23</v>
          </cell>
          <cell r="L51">
            <v>26524</v>
          </cell>
          <cell r="M51">
            <v>26378</v>
          </cell>
          <cell r="N51">
            <v>5875</v>
          </cell>
          <cell r="O51">
            <v>6702</v>
          </cell>
          <cell r="P51">
            <v>14.07659574468085</v>
          </cell>
          <cell r="Q51">
            <v>4</v>
          </cell>
          <cell r="R51">
            <v>1804</v>
          </cell>
          <cell r="S51">
            <v>2137</v>
          </cell>
          <cell r="T51">
            <v>1731</v>
          </cell>
          <cell r="U51">
            <v>64</v>
          </cell>
          <cell r="V51">
            <v>8</v>
          </cell>
          <cell r="W51">
            <v>1</v>
          </cell>
          <cell r="X51">
            <v>2037</v>
          </cell>
          <cell r="Y51">
            <v>91</v>
          </cell>
          <cell r="Z51">
            <v>8</v>
          </cell>
          <cell r="AA51">
            <v>1</v>
          </cell>
          <cell r="AB51">
            <v>190</v>
          </cell>
          <cell r="AC51">
            <v>1335</v>
          </cell>
          <cell r="AD51">
            <v>198</v>
          </cell>
          <cell r="AE51">
            <v>966</v>
          </cell>
        </row>
        <row r="52">
          <cell r="A52">
            <v>49</v>
          </cell>
          <cell r="B52">
            <v>3</v>
          </cell>
          <cell r="C52">
            <v>1</v>
          </cell>
          <cell r="D52" t="str">
            <v>SAN FEDELE INTELVI</v>
          </cell>
          <cell r="E52">
            <v>0</v>
          </cell>
          <cell r="F52">
            <v>0</v>
          </cell>
          <cell r="G52" t="str">
            <v>BB01</v>
          </cell>
          <cell r="H52" t="str">
            <v>BB</v>
          </cell>
          <cell r="I52" t="str">
            <v>BB01</v>
          </cell>
          <cell r="J52" t="str">
            <v>BB</v>
          </cell>
          <cell r="K52">
            <v>14</v>
          </cell>
          <cell r="L52">
            <v>8672</v>
          </cell>
          <cell r="M52">
            <v>9077</v>
          </cell>
          <cell r="N52">
            <v>2037</v>
          </cell>
          <cell r="O52">
            <v>2278</v>
          </cell>
          <cell r="P52">
            <v>11.831124202258222</v>
          </cell>
          <cell r="Q52">
            <v>4</v>
          </cell>
          <cell r="R52">
            <v>838</v>
          </cell>
          <cell r="S52">
            <v>892</v>
          </cell>
          <cell r="T52">
            <v>824</v>
          </cell>
          <cell r="U52">
            <v>12</v>
          </cell>
          <cell r="V52">
            <v>2</v>
          </cell>
          <cell r="W52">
            <v>0</v>
          </cell>
          <cell r="X52">
            <v>868</v>
          </cell>
          <cell r="Y52">
            <v>21</v>
          </cell>
          <cell r="Z52">
            <v>3</v>
          </cell>
          <cell r="AA52">
            <v>0</v>
          </cell>
          <cell r="AB52">
            <v>92</v>
          </cell>
          <cell r="AC52">
            <v>271</v>
          </cell>
          <cell r="AD52">
            <v>74</v>
          </cell>
          <cell r="AE52">
            <v>206</v>
          </cell>
        </row>
        <row r="53">
          <cell r="A53">
            <v>50</v>
          </cell>
          <cell r="B53">
            <v>3</v>
          </cell>
          <cell r="C53">
            <v>1</v>
          </cell>
          <cell r="D53" t="str">
            <v>BORMIO</v>
          </cell>
          <cell r="E53">
            <v>0</v>
          </cell>
          <cell r="F53">
            <v>0</v>
          </cell>
          <cell r="G53" t="str">
            <v>BB01</v>
          </cell>
          <cell r="H53" t="str">
            <v>BB</v>
          </cell>
          <cell r="I53" t="str">
            <v>BB01</v>
          </cell>
          <cell r="J53" t="str">
            <v>BB</v>
          </cell>
          <cell r="K53">
            <v>5</v>
          </cell>
          <cell r="L53">
            <v>17832</v>
          </cell>
          <cell r="M53">
            <v>19032</v>
          </cell>
          <cell r="N53">
            <v>6647</v>
          </cell>
          <cell r="O53">
            <v>7247</v>
          </cell>
          <cell r="P53">
            <v>9.0266285542349927</v>
          </cell>
          <cell r="Q53">
            <v>3</v>
          </cell>
          <cell r="R53">
            <v>1979</v>
          </cell>
          <cell r="S53">
            <v>2178</v>
          </cell>
          <cell r="T53">
            <v>1868</v>
          </cell>
          <cell r="U53">
            <v>108</v>
          </cell>
          <cell r="V53">
            <v>2</v>
          </cell>
          <cell r="W53">
            <v>1</v>
          </cell>
          <cell r="X53">
            <v>2049</v>
          </cell>
          <cell r="Y53">
            <v>119</v>
          </cell>
          <cell r="Z53">
            <v>9</v>
          </cell>
          <cell r="AA53">
            <v>1</v>
          </cell>
          <cell r="AB53">
            <v>193</v>
          </cell>
          <cell r="AC53">
            <v>1007</v>
          </cell>
          <cell r="AD53">
            <v>188</v>
          </cell>
          <cell r="AE53">
            <v>943</v>
          </cell>
        </row>
        <row r="54">
          <cell r="A54">
            <v>51</v>
          </cell>
          <cell r="B54">
            <v>3</v>
          </cell>
          <cell r="C54">
            <v>1</v>
          </cell>
          <cell r="D54" t="str">
            <v>CHIAVENNA</v>
          </cell>
          <cell r="E54">
            <v>0</v>
          </cell>
          <cell r="F54">
            <v>0</v>
          </cell>
          <cell r="G54" t="str">
            <v>A01</v>
          </cell>
          <cell r="H54" t="str">
            <v>A</v>
          </cell>
          <cell r="I54" t="str">
            <v>CB04</v>
          </cell>
          <cell r="J54" t="str">
            <v>CB</v>
          </cell>
          <cell r="K54">
            <v>12</v>
          </cell>
          <cell r="L54">
            <v>22682</v>
          </cell>
          <cell r="M54">
            <v>23021</v>
          </cell>
          <cell r="N54">
            <v>6607</v>
          </cell>
          <cell r="O54">
            <v>6289</v>
          </cell>
          <cell r="P54">
            <v>-4.8130770395035567</v>
          </cell>
          <cell r="Q54">
            <v>1</v>
          </cell>
          <cell r="R54">
            <v>1582</v>
          </cell>
          <cell r="S54">
            <v>1694</v>
          </cell>
          <cell r="T54">
            <v>1484</v>
          </cell>
          <cell r="U54">
            <v>86</v>
          </cell>
          <cell r="V54">
            <v>10</v>
          </cell>
          <cell r="W54">
            <v>2</v>
          </cell>
          <cell r="X54">
            <v>1590</v>
          </cell>
          <cell r="Y54">
            <v>93</v>
          </cell>
          <cell r="Z54">
            <v>10</v>
          </cell>
          <cell r="AA54">
            <v>1</v>
          </cell>
          <cell r="AB54">
            <v>210</v>
          </cell>
          <cell r="AC54">
            <v>1646</v>
          </cell>
          <cell r="AD54">
            <v>212</v>
          </cell>
          <cell r="AE54">
            <v>1604</v>
          </cell>
        </row>
        <row r="55">
          <cell r="A55">
            <v>52</v>
          </cell>
          <cell r="B55">
            <v>3</v>
          </cell>
          <cell r="C55">
            <v>1</v>
          </cell>
          <cell r="D55" t="str">
            <v>CHIESA IN VALMALENCO</v>
          </cell>
          <cell r="E55">
            <v>0</v>
          </cell>
          <cell r="F55">
            <v>0</v>
          </cell>
          <cell r="G55" t="str">
            <v>BB01</v>
          </cell>
          <cell r="H55" t="str">
            <v>BB</v>
          </cell>
          <cell r="I55" t="str">
            <v>BB01</v>
          </cell>
          <cell r="J55" t="str">
            <v>BB</v>
          </cell>
          <cell r="K55">
            <v>4</v>
          </cell>
          <cell r="L55">
            <v>6873</v>
          </cell>
          <cell r="M55">
            <v>6673</v>
          </cell>
          <cell r="N55">
            <v>1477</v>
          </cell>
          <cell r="O55">
            <v>1527</v>
          </cell>
          <cell r="P55">
            <v>3.3852403520649963</v>
          </cell>
          <cell r="Q55">
            <v>2</v>
          </cell>
          <cell r="R55">
            <v>570</v>
          </cell>
          <cell r="S55">
            <v>606</v>
          </cell>
          <cell r="T55">
            <v>552</v>
          </cell>
          <cell r="U55">
            <v>17</v>
          </cell>
          <cell r="V55">
            <v>1</v>
          </cell>
          <cell r="W55">
            <v>0</v>
          </cell>
          <cell r="X55">
            <v>585</v>
          </cell>
          <cell r="Y55">
            <v>19</v>
          </cell>
          <cell r="Z55">
            <v>2</v>
          </cell>
          <cell r="AA55">
            <v>0</v>
          </cell>
          <cell r="AB55">
            <v>61</v>
          </cell>
          <cell r="AC55">
            <v>223</v>
          </cell>
          <cell r="AD55">
            <v>53</v>
          </cell>
          <cell r="AE55">
            <v>193</v>
          </cell>
        </row>
        <row r="56">
          <cell r="A56">
            <v>53</v>
          </cell>
          <cell r="B56">
            <v>3</v>
          </cell>
          <cell r="C56">
            <v>1</v>
          </cell>
          <cell r="D56" t="str">
            <v>MORBEGNO</v>
          </cell>
          <cell r="E56">
            <v>1</v>
          </cell>
          <cell r="F56" t="str">
            <v>Alimentari</v>
          </cell>
          <cell r="G56" t="str">
            <v>CB04</v>
          </cell>
          <cell r="H56" t="str">
            <v>CB</v>
          </cell>
          <cell r="I56" t="str">
            <v>CB04</v>
          </cell>
          <cell r="J56" t="str">
            <v>CB</v>
          </cell>
          <cell r="K56">
            <v>27</v>
          </cell>
          <cell r="L56">
            <v>49406</v>
          </cell>
          <cell r="M56">
            <v>51147</v>
          </cell>
          <cell r="N56">
            <v>16022</v>
          </cell>
          <cell r="O56">
            <v>18871</v>
          </cell>
          <cell r="P56">
            <v>17.781800024965673</v>
          </cell>
          <cell r="Q56">
            <v>4</v>
          </cell>
          <cell r="R56">
            <v>3859</v>
          </cell>
          <cell r="S56">
            <v>4430</v>
          </cell>
          <cell r="T56">
            <v>3595</v>
          </cell>
          <cell r="U56">
            <v>234</v>
          </cell>
          <cell r="V56">
            <v>28</v>
          </cell>
          <cell r="W56">
            <v>2</v>
          </cell>
          <cell r="X56">
            <v>4090</v>
          </cell>
          <cell r="Y56">
            <v>295</v>
          </cell>
          <cell r="Z56">
            <v>41</v>
          </cell>
          <cell r="AA56">
            <v>4</v>
          </cell>
          <cell r="AB56">
            <v>623</v>
          </cell>
          <cell r="AC56">
            <v>5744</v>
          </cell>
          <cell r="AD56">
            <v>637</v>
          </cell>
          <cell r="AE56">
            <v>7033</v>
          </cell>
        </row>
        <row r="57">
          <cell r="A57">
            <v>54</v>
          </cell>
          <cell r="B57">
            <v>3</v>
          </cell>
          <cell r="C57">
            <v>1</v>
          </cell>
          <cell r="D57" t="str">
            <v>SONDALO</v>
          </cell>
          <cell r="E57">
            <v>0</v>
          </cell>
          <cell r="F57">
            <v>0</v>
          </cell>
          <cell r="G57" t="str">
            <v>A01</v>
          </cell>
          <cell r="H57" t="str">
            <v>A</v>
          </cell>
          <cell r="I57" t="str">
            <v>D04</v>
          </cell>
          <cell r="J57" t="str">
            <v>D</v>
          </cell>
          <cell r="K57">
            <v>6</v>
          </cell>
          <cell r="L57">
            <v>13417</v>
          </cell>
          <cell r="M57">
            <v>12865</v>
          </cell>
          <cell r="N57">
            <v>4572</v>
          </cell>
          <cell r="O57">
            <v>4406</v>
          </cell>
          <cell r="P57">
            <v>-3.6307961504811899</v>
          </cell>
          <cell r="Q57">
            <v>1</v>
          </cell>
          <cell r="R57">
            <v>702</v>
          </cell>
          <cell r="S57">
            <v>714</v>
          </cell>
          <cell r="T57">
            <v>658</v>
          </cell>
          <cell r="U57">
            <v>37</v>
          </cell>
          <cell r="V57">
            <v>5</v>
          </cell>
          <cell r="W57">
            <v>2</v>
          </cell>
          <cell r="X57">
            <v>665</v>
          </cell>
          <cell r="Y57">
            <v>42</v>
          </cell>
          <cell r="Z57">
            <v>5</v>
          </cell>
          <cell r="AA57">
            <v>2</v>
          </cell>
          <cell r="AB57">
            <v>88</v>
          </cell>
          <cell r="AC57">
            <v>713</v>
          </cell>
          <cell r="AD57">
            <v>80</v>
          </cell>
          <cell r="AE57">
            <v>967</v>
          </cell>
        </row>
        <row r="58">
          <cell r="A58">
            <v>55</v>
          </cell>
          <cell r="B58">
            <v>3</v>
          </cell>
          <cell r="C58">
            <v>1</v>
          </cell>
          <cell r="D58" t="str">
            <v>SONDRIO</v>
          </cell>
          <cell r="E58">
            <v>0</v>
          </cell>
          <cell r="F58">
            <v>0</v>
          </cell>
          <cell r="G58" t="str">
            <v>A01</v>
          </cell>
          <cell r="H58" t="str">
            <v>A</v>
          </cell>
          <cell r="I58" t="str">
            <v>BA02</v>
          </cell>
          <cell r="J58" t="str">
            <v>BA</v>
          </cell>
          <cell r="K58">
            <v>18</v>
          </cell>
          <cell r="L58">
            <v>50123</v>
          </cell>
          <cell r="M58">
            <v>49678</v>
          </cell>
          <cell r="N58">
            <v>18706</v>
          </cell>
          <cell r="O58">
            <v>20229</v>
          </cell>
          <cell r="P58">
            <v>8.1417726932535022</v>
          </cell>
          <cell r="Q58">
            <v>3</v>
          </cell>
          <cell r="R58">
            <v>3704</v>
          </cell>
          <cell r="S58">
            <v>4618</v>
          </cell>
          <cell r="T58">
            <v>3370</v>
          </cell>
          <cell r="U58">
            <v>294</v>
          </cell>
          <cell r="V58">
            <v>36</v>
          </cell>
          <cell r="W58">
            <v>4</v>
          </cell>
          <cell r="X58">
            <v>4273</v>
          </cell>
          <cell r="Y58">
            <v>294</v>
          </cell>
          <cell r="Z58">
            <v>50</v>
          </cell>
          <cell r="AA58">
            <v>1</v>
          </cell>
          <cell r="AB58">
            <v>442</v>
          </cell>
          <cell r="AC58">
            <v>3365</v>
          </cell>
          <cell r="AD58">
            <v>409</v>
          </cell>
          <cell r="AE58">
            <v>2829</v>
          </cell>
        </row>
        <row r="59">
          <cell r="A59">
            <v>56</v>
          </cell>
          <cell r="B59">
            <v>3</v>
          </cell>
          <cell r="C59">
            <v>1</v>
          </cell>
          <cell r="D59" t="str">
            <v>TIRANO</v>
          </cell>
          <cell r="E59">
            <v>0</v>
          </cell>
          <cell r="F59">
            <v>0</v>
          </cell>
          <cell r="G59" t="str">
            <v>CB04</v>
          </cell>
          <cell r="H59" t="str">
            <v>CB</v>
          </cell>
          <cell r="I59" t="str">
            <v>CB04</v>
          </cell>
          <cell r="J59" t="str">
            <v>CB</v>
          </cell>
          <cell r="K59">
            <v>6</v>
          </cell>
          <cell r="L59">
            <v>19470</v>
          </cell>
          <cell r="M59">
            <v>19109</v>
          </cell>
          <cell r="N59">
            <v>5160</v>
          </cell>
          <cell r="O59">
            <v>5506</v>
          </cell>
          <cell r="P59">
            <v>6.7054263565891477</v>
          </cell>
          <cell r="Q59">
            <v>3</v>
          </cell>
          <cell r="R59">
            <v>1468</v>
          </cell>
          <cell r="S59">
            <v>1602</v>
          </cell>
          <cell r="T59">
            <v>1384</v>
          </cell>
          <cell r="U59">
            <v>78</v>
          </cell>
          <cell r="V59">
            <v>6</v>
          </cell>
          <cell r="W59">
            <v>0</v>
          </cell>
          <cell r="X59">
            <v>1493</v>
          </cell>
          <cell r="Y59">
            <v>101</v>
          </cell>
          <cell r="Z59">
            <v>8</v>
          </cell>
          <cell r="AA59">
            <v>0</v>
          </cell>
          <cell r="AB59">
            <v>182</v>
          </cell>
          <cell r="AC59">
            <v>1086</v>
          </cell>
          <cell r="AD59">
            <v>167</v>
          </cell>
          <cell r="AE59">
            <v>1173</v>
          </cell>
        </row>
        <row r="60">
          <cell r="A60">
            <v>57</v>
          </cell>
          <cell r="B60">
            <v>3</v>
          </cell>
          <cell r="C60">
            <v>1</v>
          </cell>
          <cell r="D60" t="str">
            <v>MILANO</v>
          </cell>
          <cell r="E60">
            <v>0</v>
          </cell>
          <cell r="F60">
            <v>0</v>
          </cell>
          <cell r="G60" t="str">
            <v>BA01</v>
          </cell>
          <cell r="H60" t="str">
            <v>BA</v>
          </cell>
          <cell r="I60" t="str">
            <v>BA01</v>
          </cell>
          <cell r="J60" t="str">
            <v>BA</v>
          </cell>
          <cell r="K60">
            <v>115</v>
          </cell>
          <cell r="L60">
            <v>3046063</v>
          </cell>
          <cell r="M60">
            <v>2975754</v>
          </cell>
          <cell r="N60">
            <v>1426077</v>
          </cell>
          <cell r="O60">
            <v>1541171</v>
          </cell>
          <cell r="P60">
            <v>8.0706722007296943</v>
          </cell>
          <cell r="Q60">
            <v>3</v>
          </cell>
          <cell r="R60">
            <v>213305</v>
          </cell>
          <cell r="S60">
            <v>311925</v>
          </cell>
          <cell r="T60">
            <v>190835</v>
          </cell>
          <cell r="U60">
            <v>18789</v>
          </cell>
          <cell r="V60">
            <v>3157</v>
          </cell>
          <cell r="W60">
            <v>524</v>
          </cell>
          <cell r="X60">
            <v>289781</v>
          </cell>
          <cell r="Y60">
            <v>18030</v>
          </cell>
          <cell r="Z60">
            <v>3557</v>
          </cell>
          <cell r="AA60">
            <v>557</v>
          </cell>
          <cell r="AB60">
            <v>35086</v>
          </cell>
          <cell r="AC60">
            <v>444052</v>
          </cell>
          <cell r="AD60">
            <v>34739</v>
          </cell>
          <cell r="AE60">
            <v>345248</v>
          </cell>
        </row>
        <row r="61">
          <cell r="A61">
            <v>58</v>
          </cell>
          <cell r="B61">
            <v>3</v>
          </cell>
          <cell r="C61">
            <v>1</v>
          </cell>
          <cell r="D61" t="str">
            <v>SEREGNO</v>
          </cell>
          <cell r="E61">
            <v>1</v>
          </cell>
          <cell r="F61" t="str">
            <v>Beni per la casa</v>
          </cell>
          <cell r="G61" t="str">
            <v>CB01</v>
          </cell>
          <cell r="H61" t="str">
            <v>CB</v>
          </cell>
          <cell r="I61" t="str">
            <v>CB01</v>
          </cell>
          <cell r="J61" t="str">
            <v>CB</v>
          </cell>
          <cell r="K61">
            <v>44</v>
          </cell>
          <cell r="L61">
            <v>477440</v>
          </cell>
          <cell r="M61">
            <v>504250</v>
          </cell>
          <cell r="N61">
            <v>170827</v>
          </cell>
          <cell r="O61">
            <v>175779</v>
          </cell>
          <cell r="P61">
            <v>2.8988391764767867</v>
          </cell>
          <cell r="Q61">
            <v>2</v>
          </cell>
          <cell r="R61">
            <v>35253</v>
          </cell>
          <cell r="S61">
            <v>45172</v>
          </cell>
          <cell r="T61">
            <v>31996</v>
          </cell>
          <cell r="U61">
            <v>2896</v>
          </cell>
          <cell r="V61">
            <v>329</v>
          </cell>
          <cell r="W61">
            <v>32</v>
          </cell>
          <cell r="X61">
            <v>41947</v>
          </cell>
          <cell r="Y61">
            <v>2837</v>
          </cell>
          <cell r="Z61">
            <v>362</v>
          </cell>
          <cell r="AA61">
            <v>26</v>
          </cell>
          <cell r="AB61">
            <v>10883</v>
          </cell>
          <cell r="AC61">
            <v>89438</v>
          </cell>
          <cell r="AD61">
            <v>10134</v>
          </cell>
          <cell r="AE61">
            <v>75401</v>
          </cell>
        </row>
        <row r="62">
          <cell r="A62">
            <v>59</v>
          </cell>
          <cell r="B62">
            <v>3</v>
          </cell>
          <cell r="C62">
            <v>1</v>
          </cell>
          <cell r="D62" t="str">
            <v>ALBINO</v>
          </cell>
          <cell r="E62">
            <v>0</v>
          </cell>
          <cell r="F62">
            <v>0</v>
          </cell>
          <cell r="G62" t="str">
            <v>CA03</v>
          </cell>
          <cell r="H62" t="str">
            <v>CA</v>
          </cell>
          <cell r="I62" t="str">
            <v>CA03</v>
          </cell>
          <cell r="J62" t="str">
            <v>CA</v>
          </cell>
          <cell r="K62">
            <v>16</v>
          </cell>
          <cell r="L62">
            <v>68580</v>
          </cell>
          <cell r="M62">
            <v>70072</v>
          </cell>
          <cell r="N62">
            <v>26702</v>
          </cell>
          <cell r="O62">
            <v>27811</v>
          </cell>
          <cell r="P62">
            <v>4.1532469477941731</v>
          </cell>
          <cell r="Q62">
            <v>2</v>
          </cell>
          <cell r="R62">
            <v>6008</v>
          </cell>
          <cell r="S62">
            <v>6147</v>
          </cell>
          <cell r="T62">
            <v>5558</v>
          </cell>
          <cell r="U62">
            <v>398</v>
          </cell>
          <cell r="V62">
            <v>43</v>
          </cell>
          <cell r="W62">
            <v>9</v>
          </cell>
          <cell r="X62">
            <v>5646</v>
          </cell>
          <cell r="Y62">
            <v>434</v>
          </cell>
          <cell r="Z62">
            <v>58</v>
          </cell>
          <cell r="AA62">
            <v>9</v>
          </cell>
          <cell r="AB62">
            <v>1357</v>
          </cell>
          <cell r="AC62">
            <v>14867</v>
          </cell>
          <cell r="AD62">
            <v>1160</v>
          </cell>
          <cell r="AE62">
            <v>14128</v>
          </cell>
        </row>
        <row r="63">
          <cell r="A63">
            <v>60</v>
          </cell>
          <cell r="B63">
            <v>3</v>
          </cell>
          <cell r="C63">
            <v>1</v>
          </cell>
          <cell r="D63" t="str">
            <v>BERGAMO</v>
          </cell>
          <cell r="E63">
            <v>1</v>
          </cell>
          <cell r="F63" t="str">
            <v>Meccanica</v>
          </cell>
          <cell r="G63" t="str">
            <v>CB03</v>
          </cell>
          <cell r="H63" t="str">
            <v>CB</v>
          </cell>
          <cell r="I63" t="str">
            <v>CB03</v>
          </cell>
          <cell r="J63" t="str">
            <v>CB</v>
          </cell>
          <cell r="K63">
            <v>124</v>
          </cell>
          <cell r="L63">
            <v>652456</v>
          </cell>
          <cell r="M63">
            <v>705872</v>
          </cell>
          <cell r="N63">
            <v>265231</v>
          </cell>
          <cell r="O63">
            <v>309211</v>
          </cell>
          <cell r="P63">
            <v>16.581772115627512</v>
          </cell>
          <cell r="Q63">
            <v>4</v>
          </cell>
          <cell r="R63">
            <v>51118</v>
          </cell>
          <cell r="S63">
            <v>65575</v>
          </cell>
          <cell r="T63">
            <v>46421</v>
          </cell>
          <cell r="U63">
            <v>4128</v>
          </cell>
          <cell r="V63">
            <v>504</v>
          </cell>
          <cell r="W63">
            <v>65</v>
          </cell>
          <cell r="X63">
            <v>60220</v>
          </cell>
          <cell r="Y63">
            <v>4564</v>
          </cell>
          <cell r="Z63">
            <v>722</v>
          </cell>
          <cell r="AA63">
            <v>69</v>
          </cell>
          <cell r="AB63">
            <v>9351</v>
          </cell>
          <cell r="AC63">
            <v>112289</v>
          </cell>
          <cell r="AD63">
            <v>9351</v>
          </cell>
          <cell r="AE63">
            <v>112152</v>
          </cell>
        </row>
        <row r="64">
          <cell r="A64">
            <v>61</v>
          </cell>
          <cell r="B64">
            <v>3</v>
          </cell>
          <cell r="C64">
            <v>1</v>
          </cell>
          <cell r="D64" t="str">
            <v>CLUSONE</v>
          </cell>
          <cell r="E64">
            <v>1</v>
          </cell>
          <cell r="F64" t="str">
            <v>Tessile e abbigl.</v>
          </cell>
          <cell r="G64" t="str">
            <v>CA03</v>
          </cell>
          <cell r="H64" t="str">
            <v>CA</v>
          </cell>
          <cell r="I64" t="str">
            <v>CA04</v>
          </cell>
          <cell r="J64" t="str">
            <v>CA</v>
          </cell>
          <cell r="K64">
            <v>20</v>
          </cell>
          <cell r="L64">
            <v>36073</v>
          </cell>
          <cell r="M64">
            <v>37684</v>
          </cell>
          <cell r="N64">
            <v>12019</v>
          </cell>
          <cell r="O64">
            <v>13204</v>
          </cell>
          <cell r="P64">
            <v>9.8593893002745645</v>
          </cell>
          <cell r="Q64">
            <v>3</v>
          </cell>
          <cell r="R64">
            <v>3379</v>
          </cell>
          <cell r="S64">
            <v>3788</v>
          </cell>
          <cell r="T64">
            <v>3225</v>
          </cell>
          <cell r="U64">
            <v>127</v>
          </cell>
          <cell r="V64">
            <v>24</v>
          </cell>
          <cell r="W64">
            <v>3</v>
          </cell>
          <cell r="X64">
            <v>3571</v>
          </cell>
          <cell r="Y64">
            <v>189</v>
          </cell>
          <cell r="Z64">
            <v>26</v>
          </cell>
          <cell r="AA64">
            <v>2</v>
          </cell>
          <cell r="AB64">
            <v>455</v>
          </cell>
          <cell r="AC64">
            <v>4391</v>
          </cell>
          <cell r="AD64">
            <v>510</v>
          </cell>
          <cell r="AE64">
            <v>4667</v>
          </cell>
        </row>
        <row r="65">
          <cell r="A65">
            <v>62</v>
          </cell>
          <cell r="B65">
            <v>3</v>
          </cell>
          <cell r="C65">
            <v>1</v>
          </cell>
          <cell r="D65" t="str">
            <v>COSTA VOLPINO</v>
          </cell>
          <cell r="E65">
            <v>0</v>
          </cell>
          <cell r="F65">
            <v>0</v>
          </cell>
          <cell r="G65" t="str">
            <v>D01</v>
          </cell>
          <cell r="H65" t="str">
            <v>D</v>
          </cell>
          <cell r="I65" t="str">
            <v>D01</v>
          </cell>
          <cell r="J65" t="str">
            <v>D</v>
          </cell>
          <cell r="K65">
            <v>21</v>
          </cell>
          <cell r="L65">
            <v>53420</v>
          </cell>
          <cell r="M65">
            <v>55628</v>
          </cell>
          <cell r="N65">
            <v>18857</v>
          </cell>
          <cell r="O65">
            <v>19343</v>
          </cell>
          <cell r="P65">
            <v>2.5772922522140322</v>
          </cell>
          <cell r="Q65">
            <v>2</v>
          </cell>
          <cell r="R65">
            <v>4151</v>
          </cell>
          <cell r="S65">
            <v>4971</v>
          </cell>
          <cell r="T65">
            <v>3806</v>
          </cell>
          <cell r="U65">
            <v>317</v>
          </cell>
          <cell r="V65">
            <v>24</v>
          </cell>
          <cell r="W65">
            <v>4</v>
          </cell>
          <cell r="X65">
            <v>4606</v>
          </cell>
          <cell r="Y65">
            <v>331</v>
          </cell>
          <cell r="Z65">
            <v>30</v>
          </cell>
          <cell r="AA65">
            <v>4</v>
          </cell>
          <cell r="AB65">
            <v>679</v>
          </cell>
          <cell r="AC65">
            <v>8192</v>
          </cell>
          <cell r="AD65">
            <v>764</v>
          </cell>
          <cell r="AE65">
            <v>7588</v>
          </cell>
        </row>
        <row r="66">
          <cell r="A66">
            <v>63</v>
          </cell>
          <cell r="B66">
            <v>3</v>
          </cell>
          <cell r="C66">
            <v>1</v>
          </cell>
          <cell r="D66" t="str">
            <v>PIAZZA BREMBANA</v>
          </cell>
          <cell r="E66">
            <v>0</v>
          </cell>
          <cell r="F66">
            <v>0</v>
          </cell>
          <cell r="G66" t="str">
            <v>BB01</v>
          </cell>
          <cell r="H66" t="str">
            <v>BB</v>
          </cell>
          <cell r="I66" t="str">
            <v>D01</v>
          </cell>
          <cell r="J66" t="str">
            <v>D</v>
          </cell>
          <cell r="K66">
            <v>20</v>
          </cell>
          <cell r="L66">
            <v>7954</v>
          </cell>
          <cell r="M66">
            <v>7644</v>
          </cell>
          <cell r="N66">
            <v>2386</v>
          </cell>
          <cell r="O66">
            <v>2126</v>
          </cell>
          <cell r="P66">
            <v>-10.896898575020955</v>
          </cell>
          <cell r="Q66">
            <v>1</v>
          </cell>
          <cell r="R66">
            <v>989</v>
          </cell>
          <cell r="S66">
            <v>841</v>
          </cell>
          <cell r="T66">
            <v>960</v>
          </cell>
          <cell r="U66">
            <v>27</v>
          </cell>
          <cell r="V66">
            <v>2</v>
          </cell>
          <cell r="W66">
            <v>0</v>
          </cell>
          <cell r="X66">
            <v>811</v>
          </cell>
          <cell r="Y66">
            <v>26</v>
          </cell>
          <cell r="Z66">
            <v>4</v>
          </cell>
          <cell r="AA66">
            <v>0</v>
          </cell>
          <cell r="AB66">
            <v>95</v>
          </cell>
          <cell r="AC66">
            <v>589</v>
          </cell>
          <cell r="AD66">
            <v>80</v>
          </cell>
          <cell r="AE66">
            <v>556</v>
          </cell>
        </row>
        <row r="67">
          <cell r="A67">
            <v>64</v>
          </cell>
          <cell r="B67">
            <v>3</v>
          </cell>
          <cell r="C67">
            <v>1</v>
          </cell>
          <cell r="D67" t="str">
            <v>VILMINORE DI SCALVE</v>
          </cell>
          <cell r="E67">
            <v>1</v>
          </cell>
          <cell r="F67" t="str">
            <v>Meccanica</v>
          </cell>
          <cell r="G67" t="str">
            <v>CB03</v>
          </cell>
          <cell r="H67" t="str">
            <v>CB</v>
          </cell>
          <cell r="I67" t="str">
            <v>CB04</v>
          </cell>
          <cell r="J67" t="str">
            <v>CB</v>
          </cell>
          <cell r="K67">
            <v>4</v>
          </cell>
          <cell r="L67">
            <v>4493</v>
          </cell>
          <cell r="M67">
            <v>4482</v>
          </cell>
          <cell r="N67">
            <v>1412</v>
          </cell>
          <cell r="O67">
            <v>1355</v>
          </cell>
          <cell r="P67">
            <v>-4.0368271954674215</v>
          </cell>
          <cell r="Q67">
            <v>1</v>
          </cell>
          <cell r="R67">
            <v>430</v>
          </cell>
          <cell r="S67">
            <v>444</v>
          </cell>
          <cell r="T67">
            <v>403</v>
          </cell>
          <cell r="U67">
            <v>25</v>
          </cell>
          <cell r="V67">
            <v>2</v>
          </cell>
          <cell r="W67">
            <v>0</v>
          </cell>
          <cell r="X67">
            <v>417</v>
          </cell>
          <cell r="Y67">
            <v>26</v>
          </cell>
          <cell r="Z67">
            <v>1</v>
          </cell>
          <cell r="AA67">
            <v>0</v>
          </cell>
          <cell r="AB67">
            <v>83</v>
          </cell>
          <cell r="AC67">
            <v>547</v>
          </cell>
          <cell r="AD67">
            <v>82</v>
          </cell>
          <cell r="AE67">
            <v>486</v>
          </cell>
        </row>
        <row r="68">
          <cell r="A68">
            <v>65</v>
          </cell>
          <cell r="B68">
            <v>3</v>
          </cell>
          <cell r="C68">
            <v>1</v>
          </cell>
          <cell r="D68" t="str">
            <v>ZOGNO</v>
          </cell>
          <cell r="E68">
            <v>1</v>
          </cell>
          <cell r="F68" t="str">
            <v>Meccanica</v>
          </cell>
          <cell r="G68" t="str">
            <v>CB03</v>
          </cell>
          <cell r="H68" t="str">
            <v>CB</v>
          </cell>
          <cell r="I68" t="str">
            <v>CB03</v>
          </cell>
          <cell r="J68" t="str">
            <v>CB</v>
          </cell>
          <cell r="K68">
            <v>19</v>
          </cell>
          <cell r="L68">
            <v>37498</v>
          </cell>
          <cell r="M68">
            <v>38197</v>
          </cell>
          <cell r="N68">
            <v>12022</v>
          </cell>
          <cell r="O68">
            <v>13175</v>
          </cell>
          <cell r="P68">
            <v>9.5907502911329221</v>
          </cell>
          <cell r="Q68">
            <v>3</v>
          </cell>
          <cell r="R68">
            <v>2932</v>
          </cell>
          <cell r="S68">
            <v>2950</v>
          </cell>
          <cell r="T68">
            <v>2755</v>
          </cell>
          <cell r="U68">
            <v>157</v>
          </cell>
          <cell r="V68">
            <v>16</v>
          </cell>
          <cell r="W68">
            <v>4</v>
          </cell>
          <cell r="X68">
            <v>2760</v>
          </cell>
          <cell r="Y68">
            <v>159</v>
          </cell>
          <cell r="Z68">
            <v>27</v>
          </cell>
          <cell r="AA68">
            <v>4</v>
          </cell>
          <cell r="AB68">
            <v>455</v>
          </cell>
          <cell r="AC68">
            <v>5554</v>
          </cell>
          <cell r="AD68">
            <v>383</v>
          </cell>
          <cell r="AE68">
            <v>5844</v>
          </cell>
        </row>
        <row r="69">
          <cell r="A69">
            <v>66</v>
          </cell>
          <cell r="B69">
            <v>3</v>
          </cell>
          <cell r="C69">
            <v>1</v>
          </cell>
          <cell r="D69" t="str">
            <v>BRESCIA</v>
          </cell>
          <cell r="E69">
            <v>1</v>
          </cell>
          <cell r="F69" t="str">
            <v>Meccanica</v>
          </cell>
          <cell r="G69" t="str">
            <v>CB03</v>
          </cell>
          <cell r="H69" t="str">
            <v>CB</v>
          </cell>
          <cell r="I69" t="str">
            <v>CB03</v>
          </cell>
          <cell r="J69" t="str">
            <v>CB</v>
          </cell>
          <cell r="K69">
            <v>32</v>
          </cell>
          <cell r="L69">
            <v>389537</v>
          </cell>
          <cell r="M69">
            <v>407887</v>
          </cell>
          <cell r="N69">
            <v>171849</v>
          </cell>
          <cell r="O69">
            <v>202955</v>
          </cell>
          <cell r="P69">
            <v>18.100774517163323</v>
          </cell>
          <cell r="Q69">
            <v>4</v>
          </cell>
          <cell r="R69">
            <v>32989</v>
          </cell>
          <cell r="S69">
            <v>42932</v>
          </cell>
          <cell r="T69">
            <v>29923</v>
          </cell>
          <cell r="U69">
            <v>2707</v>
          </cell>
          <cell r="V69">
            <v>321</v>
          </cell>
          <cell r="W69">
            <v>38</v>
          </cell>
          <cell r="X69">
            <v>39565</v>
          </cell>
          <cell r="Y69">
            <v>2873</v>
          </cell>
          <cell r="Z69">
            <v>434</v>
          </cell>
          <cell r="AA69">
            <v>60</v>
          </cell>
          <cell r="AB69">
            <v>6199</v>
          </cell>
          <cell r="AC69">
            <v>63449</v>
          </cell>
          <cell r="AD69">
            <v>6247</v>
          </cell>
          <cell r="AE69">
            <v>63002</v>
          </cell>
        </row>
        <row r="70">
          <cell r="A70">
            <v>67</v>
          </cell>
          <cell r="B70">
            <v>3</v>
          </cell>
          <cell r="C70">
            <v>1</v>
          </cell>
          <cell r="D70" t="str">
            <v>CALVISANO</v>
          </cell>
          <cell r="E70">
            <v>1</v>
          </cell>
          <cell r="F70" t="str">
            <v>Tessile e abbigl.</v>
          </cell>
          <cell r="G70" t="str">
            <v>CA02</v>
          </cell>
          <cell r="H70" t="str">
            <v>CA</v>
          </cell>
          <cell r="I70" t="str">
            <v>CB03</v>
          </cell>
          <cell r="J70" t="str">
            <v>CB</v>
          </cell>
          <cell r="K70">
            <v>12</v>
          </cell>
          <cell r="L70">
            <v>33658</v>
          </cell>
          <cell r="M70">
            <v>35607</v>
          </cell>
          <cell r="N70">
            <v>11243</v>
          </cell>
          <cell r="O70">
            <v>11920</v>
          </cell>
          <cell r="P70">
            <v>6.0215245041359067</v>
          </cell>
          <cell r="Q70">
            <v>3</v>
          </cell>
          <cell r="R70">
            <v>2658</v>
          </cell>
          <cell r="S70">
            <v>2966</v>
          </cell>
          <cell r="T70">
            <v>2432</v>
          </cell>
          <cell r="U70">
            <v>205</v>
          </cell>
          <cell r="V70">
            <v>21</v>
          </cell>
          <cell r="W70">
            <v>0</v>
          </cell>
          <cell r="X70">
            <v>2711</v>
          </cell>
          <cell r="Y70">
            <v>227</v>
          </cell>
          <cell r="Z70">
            <v>28</v>
          </cell>
          <cell r="AA70">
            <v>0</v>
          </cell>
          <cell r="AB70">
            <v>650</v>
          </cell>
          <cell r="AC70">
            <v>6394</v>
          </cell>
          <cell r="AD70">
            <v>654</v>
          </cell>
          <cell r="AE70">
            <v>6413</v>
          </cell>
        </row>
        <row r="71">
          <cell r="A71">
            <v>68</v>
          </cell>
          <cell r="B71">
            <v>3</v>
          </cell>
          <cell r="C71">
            <v>1</v>
          </cell>
          <cell r="D71" t="str">
            <v>CHIARI</v>
          </cell>
          <cell r="E71">
            <v>1</v>
          </cell>
          <cell r="F71" t="str">
            <v>Gomma e plastica</v>
          </cell>
          <cell r="G71" t="str">
            <v>CB03</v>
          </cell>
          <cell r="H71" t="str">
            <v>CB</v>
          </cell>
          <cell r="I71" t="str">
            <v>CB03</v>
          </cell>
          <cell r="J71" t="str">
            <v>CB</v>
          </cell>
          <cell r="K71">
            <v>46</v>
          </cell>
          <cell r="L71">
            <v>217040</v>
          </cell>
          <cell r="M71">
            <v>233572</v>
          </cell>
          <cell r="N71">
            <v>82139</v>
          </cell>
          <cell r="O71">
            <v>96044</v>
          </cell>
          <cell r="P71">
            <v>16.92862099611634</v>
          </cell>
          <cell r="Q71">
            <v>4</v>
          </cell>
          <cell r="R71">
            <v>17447</v>
          </cell>
          <cell r="S71">
            <v>21868</v>
          </cell>
          <cell r="T71">
            <v>15798</v>
          </cell>
          <cell r="U71">
            <v>1477</v>
          </cell>
          <cell r="V71">
            <v>165</v>
          </cell>
          <cell r="W71">
            <v>7</v>
          </cell>
          <cell r="X71">
            <v>19963</v>
          </cell>
          <cell r="Y71">
            <v>1682</v>
          </cell>
          <cell r="Z71">
            <v>210</v>
          </cell>
          <cell r="AA71">
            <v>13</v>
          </cell>
          <cell r="AB71">
            <v>4026</v>
          </cell>
          <cell r="AC71">
            <v>41921</v>
          </cell>
          <cell r="AD71">
            <v>4143</v>
          </cell>
          <cell r="AE71">
            <v>42773</v>
          </cell>
        </row>
        <row r="72">
          <cell r="A72">
            <v>69</v>
          </cell>
          <cell r="B72">
            <v>3</v>
          </cell>
          <cell r="C72">
            <v>1</v>
          </cell>
          <cell r="D72" t="str">
            <v>DARFO BOARIO TERME</v>
          </cell>
          <cell r="E72">
            <v>1</v>
          </cell>
          <cell r="F72" t="str">
            <v>Tessile e abbigl.</v>
          </cell>
          <cell r="G72" t="str">
            <v>CB03</v>
          </cell>
          <cell r="H72" t="str">
            <v>CB</v>
          </cell>
          <cell r="I72" t="str">
            <v>CB04</v>
          </cell>
          <cell r="J72" t="str">
            <v>CB</v>
          </cell>
          <cell r="K72">
            <v>24</v>
          </cell>
          <cell r="L72">
            <v>57625</v>
          </cell>
          <cell r="M72">
            <v>58790</v>
          </cell>
          <cell r="N72">
            <v>20950</v>
          </cell>
          <cell r="O72">
            <v>22571</v>
          </cell>
          <cell r="P72">
            <v>7.7374701670644388</v>
          </cell>
          <cell r="Q72">
            <v>3</v>
          </cell>
          <cell r="R72">
            <v>4799</v>
          </cell>
          <cell r="S72">
            <v>5665</v>
          </cell>
          <cell r="T72">
            <v>4425</v>
          </cell>
          <cell r="U72">
            <v>332</v>
          </cell>
          <cell r="V72">
            <v>40</v>
          </cell>
          <cell r="W72">
            <v>2</v>
          </cell>
          <cell r="X72">
            <v>5274</v>
          </cell>
          <cell r="Y72">
            <v>340</v>
          </cell>
          <cell r="Z72">
            <v>47</v>
          </cell>
          <cell r="AA72">
            <v>4</v>
          </cell>
          <cell r="AB72">
            <v>705</v>
          </cell>
          <cell r="AC72">
            <v>7139</v>
          </cell>
          <cell r="AD72">
            <v>770</v>
          </cell>
          <cell r="AE72">
            <v>6352</v>
          </cell>
        </row>
        <row r="73">
          <cell r="A73">
            <v>70</v>
          </cell>
          <cell r="B73">
            <v>3</v>
          </cell>
          <cell r="C73">
            <v>1</v>
          </cell>
          <cell r="D73" t="str">
            <v>EDOLO</v>
          </cell>
          <cell r="E73">
            <v>0</v>
          </cell>
          <cell r="F73">
            <v>0</v>
          </cell>
          <cell r="G73" t="str">
            <v>BB03</v>
          </cell>
          <cell r="H73" t="str">
            <v>BB</v>
          </cell>
          <cell r="I73" t="str">
            <v>CB04</v>
          </cell>
          <cell r="J73" t="str">
            <v>CB</v>
          </cell>
          <cell r="K73">
            <v>16</v>
          </cell>
          <cell r="L73">
            <v>25295</v>
          </cell>
          <cell r="M73">
            <v>24061</v>
          </cell>
          <cell r="N73">
            <v>7322</v>
          </cell>
          <cell r="O73">
            <v>7537</v>
          </cell>
          <cell r="P73">
            <v>2.9363561868341983</v>
          </cell>
          <cell r="Q73">
            <v>2</v>
          </cell>
          <cell r="R73">
            <v>2332</v>
          </cell>
          <cell r="S73">
            <v>2501</v>
          </cell>
          <cell r="T73">
            <v>2213</v>
          </cell>
          <cell r="U73">
            <v>113</v>
          </cell>
          <cell r="V73">
            <v>5</v>
          </cell>
          <cell r="W73">
            <v>1</v>
          </cell>
          <cell r="X73">
            <v>2362</v>
          </cell>
          <cell r="Y73">
            <v>129</v>
          </cell>
          <cell r="Z73">
            <v>10</v>
          </cell>
          <cell r="AA73">
            <v>0</v>
          </cell>
          <cell r="AB73">
            <v>340</v>
          </cell>
          <cell r="AC73">
            <v>2002</v>
          </cell>
          <cell r="AD73">
            <v>264</v>
          </cell>
          <cell r="AE73">
            <v>1695</v>
          </cell>
        </row>
        <row r="74">
          <cell r="A74">
            <v>71</v>
          </cell>
          <cell r="B74">
            <v>3</v>
          </cell>
          <cell r="C74">
            <v>1</v>
          </cell>
          <cell r="D74" t="str">
            <v>LIMONE SUL GARDA</v>
          </cell>
          <cell r="E74">
            <v>0</v>
          </cell>
          <cell r="F74">
            <v>0</v>
          </cell>
          <cell r="G74" t="str">
            <v>BB01</v>
          </cell>
          <cell r="H74" t="str">
            <v>BB</v>
          </cell>
          <cell r="I74" t="str">
            <v>BB01</v>
          </cell>
          <cell r="J74" t="str">
            <v>BB</v>
          </cell>
          <cell r="K74">
            <v>2</v>
          </cell>
          <cell r="L74">
            <v>2851</v>
          </cell>
          <cell r="M74">
            <v>2956</v>
          </cell>
          <cell r="N74">
            <v>1660</v>
          </cell>
          <cell r="O74">
            <v>1288</v>
          </cell>
          <cell r="P74">
            <v>-22.409638554216869</v>
          </cell>
          <cell r="Q74">
            <v>1</v>
          </cell>
          <cell r="R74">
            <v>455</v>
          </cell>
          <cell r="S74">
            <v>470</v>
          </cell>
          <cell r="T74">
            <v>420</v>
          </cell>
          <cell r="U74">
            <v>32</v>
          </cell>
          <cell r="V74">
            <v>3</v>
          </cell>
          <cell r="W74">
            <v>0</v>
          </cell>
          <cell r="X74">
            <v>444</v>
          </cell>
          <cell r="Y74">
            <v>26</v>
          </cell>
          <cell r="Z74">
            <v>0</v>
          </cell>
          <cell r="AA74">
            <v>0</v>
          </cell>
          <cell r="AB74">
            <v>25</v>
          </cell>
          <cell r="AC74">
            <v>69</v>
          </cell>
          <cell r="AD74">
            <v>23</v>
          </cell>
          <cell r="AE74">
            <v>61</v>
          </cell>
        </row>
        <row r="75">
          <cell r="A75">
            <v>72</v>
          </cell>
          <cell r="B75">
            <v>3</v>
          </cell>
          <cell r="C75">
            <v>1</v>
          </cell>
          <cell r="D75" t="str">
            <v>LUMEZZANE</v>
          </cell>
          <cell r="E75">
            <v>1</v>
          </cell>
          <cell r="F75" t="str">
            <v>Meccanica</v>
          </cell>
          <cell r="G75" t="str">
            <v>D01</v>
          </cell>
          <cell r="H75" t="str">
            <v>D</v>
          </cell>
          <cell r="I75" t="str">
            <v>D01</v>
          </cell>
          <cell r="J75" t="str">
            <v>D</v>
          </cell>
          <cell r="K75">
            <v>14</v>
          </cell>
          <cell r="L75">
            <v>71742</v>
          </cell>
          <cell r="M75">
            <v>73647</v>
          </cell>
          <cell r="N75">
            <v>29506</v>
          </cell>
          <cell r="O75">
            <v>31596</v>
          </cell>
          <cell r="P75">
            <v>7.0833050904900707</v>
          </cell>
          <cell r="Q75">
            <v>3</v>
          </cell>
          <cell r="R75">
            <v>5697</v>
          </cell>
          <cell r="S75">
            <v>6273</v>
          </cell>
          <cell r="T75">
            <v>5108</v>
          </cell>
          <cell r="U75">
            <v>523</v>
          </cell>
          <cell r="V75">
            <v>60</v>
          </cell>
          <cell r="W75">
            <v>6</v>
          </cell>
          <cell r="X75">
            <v>5610</v>
          </cell>
          <cell r="Y75">
            <v>591</v>
          </cell>
          <cell r="Z75">
            <v>67</v>
          </cell>
          <cell r="AA75">
            <v>5</v>
          </cell>
          <cell r="AB75">
            <v>2096</v>
          </cell>
          <cell r="AC75">
            <v>19371</v>
          </cell>
          <cell r="AD75">
            <v>2023</v>
          </cell>
          <cell r="AE75">
            <v>19184</v>
          </cell>
        </row>
        <row r="76">
          <cell r="A76">
            <v>73</v>
          </cell>
          <cell r="B76">
            <v>3</v>
          </cell>
          <cell r="C76">
            <v>1</v>
          </cell>
          <cell r="D76" t="str">
            <v>MANERBIO</v>
          </cell>
          <cell r="E76">
            <v>1</v>
          </cell>
          <cell r="F76" t="str">
            <v>Tessile e abbigl.</v>
          </cell>
          <cell r="G76" t="str">
            <v>CA02</v>
          </cell>
          <cell r="H76" t="str">
            <v>CA</v>
          </cell>
          <cell r="I76" t="str">
            <v>CB03</v>
          </cell>
          <cell r="J76" t="str">
            <v>CB</v>
          </cell>
          <cell r="K76">
            <v>20</v>
          </cell>
          <cell r="L76">
            <v>83677</v>
          </cell>
          <cell r="M76">
            <v>88579</v>
          </cell>
          <cell r="N76">
            <v>31084</v>
          </cell>
          <cell r="O76">
            <v>33678</v>
          </cell>
          <cell r="P76">
            <v>8.345129326984944</v>
          </cell>
          <cell r="Q76">
            <v>3</v>
          </cell>
          <cell r="R76">
            <v>6445</v>
          </cell>
          <cell r="S76">
            <v>7147</v>
          </cell>
          <cell r="T76">
            <v>5827</v>
          </cell>
          <cell r="U76">
            <v>554</v>
          </cell>
          <cell r="V76">
            <v>57</v>
          </cell>
          <cell r="W76">
            <v>7</v>
          </cell>
          <cell r="X76">
            <v>6508</v>
          </cell>
          <cell r="Y76">
            <v>555</v>
          </cell>
          <cell r="Z76">
            <v>77</v>
          </cell>
          <cell r="AA76">
            <v>7</v>
          </cell>
          <cell r="AB76">
            <v>1536</v>
          </cell>
          <cell r="AC76">
            <v>17699</v>
          </cell>
          <cell r="AD76">
            <v>1470</v>
          </cell>
          <cell r="AE76">
            <v>16841</v>
          </cell>
        </row>
        <row r="77">
          <cell r="A77">
            <v>74</v>
          </cell>
          <cell r="B77">
            <v>3</v>
          </cell>
          <cell r="C77">
            <v>1</v>
          </cell>
          <cell r="D77" t="str">
            <v>ORZINUOVI</v>
          </cell>
          <cell r="E77">
            <v>1</v>
          </cell>
          <cell r="F77" t="str">
            <v>Tessile e abbigl.</v>
          </cell>
          <cell r="G77" t="str">
            <v>CB03</v>
          </cell>
          <cell r="H77" t="str">
            <v>CB</v>
          </cell>
          <cell r="I77" t="str">
            <v>CB03</v>
          </cell>
          <cell r="J77" t="str">
            <v>CB</v>
          </cell>
          <cell r="K77">
            <v>17</v>
          </cell>
          <cell r="L77">
            <v>47482</v>
          </cell>
          <cell r="M77">
            <v>51407</v>
          </cell>
          <cell r="N77">
            <v>13635</v>
          </cell>
          <cell r="O77">
            <v>16007</v>
          </cell>
          <cell r="P77">
            <v>17.396406307297397</v>
          </cell>
          <cell r="Q77">
            <v>4</v>
          </cell>
          <cell r="R77">
            <v>3769</v>
          </cell>
          <cell r="S77">
            <v>4201</v>
          </cell>
          <cell r="T77">
            <v>3489</v>
          </cell>
          <cell r="U77">
            <v>262</v>
          </cell>
          <cell r="V77">
            <v>17</v>
          </cell>
          <cell r="W77">
            <v>1</v>
          </cell>
          <cell r="X77">
            <v>3893</v>
          </cell>
          <cell r="Y77">
            <v>271</v>
          </cell>
          <cell r="Z77">
            <v>37</v>
          </cell>
          <cell r="AA77">
            <v>0</v>
          </cell>
          <cell r="AB77">
            <v>708</v>
          </cell>
          <cell r="AC77">
            <v>5645</v>
          </cell>
          <cell r="AD77">
            <v>657</v>
          </cell>
          <cell r="AE77">
            <v>5827</v>
          </cell>
        </row>
        <row r="78">
          <cell r="A78">
            <v>75</v>
          </cell>
          <cell r="B78">
            <v>3</v>
          </cell>
          <cell r="C78">
            <v>1</v>
          </cell>
          <cell r="D78" t="str">
            <v>SALO'</v>
          </cell>
          <cell r="E78">
            <v>1</v>
          </cell>
          <cell r="F78" t="str">
            <v>Meccanica</v>
          </cell>
          <cell r="G78" t="str">
            <v>D01</v>
          </cell>
          <cell r="H78" t="str">
            <v>D</v>
          </cell>
          <cell r="I78" t="str">
            <v>D01</v>
          </cell>
          <cell r="J78" t="str">
            <v>D</v>
          </cell>
          <cell r="K78">
            <v>19</v>
          </cell>
          <cell r="L78">
            <v>64941</v>
          </cell>
          <cell r="M78">
            <v>73175</v>
          </cell>
          <cell r="N78">
            <v>23274</v>
          </cell>
          <cell r="O78">
            <v>25707</v>
          </cell>
          <cell r="P78">
            <v>10.45372518690384</v>
          </cell>
          <cell r="Q78">
            <v>4</v>
          </cell>
          <cell r="R78">
            <v>5888</v>
          </cell>
          <cell r="S78">
            <v>7345</v>
          </cell>
          <cell r="T78">
            <v>5499</v>
          </cell>
          <cell r="U78">
            <v>352</v>
          </cell>
          <cell r="V78">
            <v>31</v>
          </cell>
          <cell r="W78">
            <v>6</v>
          </cell>
          <cell r="X78">
            <v>6894</v>
          </cell>
          <cell r="Y78">
            <v>412</v>
          </cell>
          <cell r="Z78">
            <v>35</v>
          </cell>
          <cell r="AA78">
            <v>4</v>
          </cell>
          <cell r="AB78">
            <v>1098</v>
          </cell>
          <cell r="AC78">
            <v>10010</v>
          </cell>
          <cell r="AD78">
            <v>1163</v>
          </cell>
          <cell r="AE78">
            <v>9876</v>
          </cell>
        </row>
        <row r="79">
          <cell r="A79">
            <v>76</v>
          </cell>
          <cell r="B79">
            <v>3</v>
          </cell>
          <cell r="C79">
            <v>1</v>
          </cell>
          <cell r="D79" t="str">
            <v>TOSCOLANO-MADERNO</v>
          </cell>
          <cell r="E79">
            <v>0</v>
          </cell>
          <cell r="F79">
            <v>0</v>
          </cell>
          <cell r="G79" t="str">
            <v>BB01</v>
          </cell>
          <cell r="H79" t="str">
            <v>BB</v>
          </cell>
          <cell r="I79" t="str">
            <v>BB01</v>
          </cell>
          <cell r="J79" t="str">
            <v>BB</v>
          </cell>
          <cell r="K79">
            <v>5</v>
          </cell>
          <cell r="L79">
            <v>13791</v>
          </cell>
          <cell r="M79">
            <v>14032</v>
          </cell>
          <cell r="N79">
            <v>3976</v>
          </cell>
          <cell r="O79">
            <v>3902</v>
          </cell>
          <cell r="P79">
            <v>-1.8611670020120725</v>
          </cell>
          <cell r="Q79">
            <v>1</v>
          </cell>
          <cell r="R79">
            <v>1349</v>
          </cell>
          <cell r="S79">
            <v>1354</v>
          </cell>
          <cell r="T79">
            <v>1303</v>
          </cell>
          <cell r="U79">
            <v>42</v>
          </cell>
          <cell r="V79">
            <v>3</v>
          </cell>
          <cell r="W79">
            <v>1</v>
          </cell>
          <cell r="X79">
            <v>1300</v>
          </cell>
          <cell r="Y79">
            <v>47</v>
          </cell>
          <cell r="Z79">
            <v>6</v>
          </cell>
          <cell r="AA79">
            <v>1</v>
          </cell>
          <cell r="AB79">
            <v>127</v>
          </cell>
          <cell r="AC79">
            <v>872</v>
          </cell>
          <cell r="AD79">
            <v>102</v>
          </cell>
          <cell r="AE79">
            <v>720</v>
          </cell>
        </row>
        <row r="80">
          <cell r="A80">
            <v>77</v>
          </cell>
          <cell r="B80">
            <v>3</v>
          </cell>
          <cell r="C80">
            <v>1</v>
          </cell>
          <cell r="D80" t="str">
            <v>VESTONE</v>
          </cell>
          <cell r="E80">
            <v>1</v>
          </cell>
          <cell r="F80" t="str">
            <v>Meccanica</v>
          </cell>
          <cell r="G80" t="str">
            <v>D01</v>
          </cell>
          <cell r="H80" t="str">
            <v>D</v>
          </cell>
          <cell r="I80" t="str">
            <v>D01</v>
          </cell>
          <cell r="J80" t="str">
            <v>D</v>
          </cell>
          <cell r="K80">
            <v>17</v>
          </cell>
          <cell r="L80">
            <v>20846</v>
          </cell>
          <cell r="M80">
            <v>22310</v>
          </cell>
          <cell r="N80">
            <v>8127</v>
          </cell>
          <cell r="O80">
            <v>10068</v>
          </cell>
          <cell r="P80">
            <v>23.883351790328536</v>
          </cell>
          <cell r="Q80">
            <v>4</v>
          </cell>
          <cell r="R80">
            <v>1960</v>
          </cell>
          <cell r="S80">
            <v>2109</v>
          </cell>
          <cell r="T80">
            <v>1802</v>
          </cell>
          <cell r="U80">
            <v>145</v>
          </cell>
          <cell r="V80">
            <v>12</v>
          </cell>
          <cell r="W80">
            <v>1</v>
          </cell>
          <cell r="X80">
            <v>1898</v>
          </cell>
          <cell r="Y80">
            <v>182</v>
          </cell>
          <cell r="Z80">
            <v>27</v>
          </cell>
          <cell r="AA80">
            <v>2</v>
          </cell>
          <cell r="AB80">
            <v>588</v>
          </cell>
          <cell r="AC80">
            <v>4918</v>
          </cell>
          <cell r="AD80">
            <v>632</v>
          </cell>
          <cell r="AE80">
            <v>6386</v>
          </cell>
        </row>
        <row r="81">
          <cell r="A81">
            <v>78</v>
          </cell>
          <cell r="B81">
            <v>3</v>
          </cell>
          <cell r="C81">
            <v>1</v>
          </cell>
          <cell r="D81" t="str">
            <v>PAVIA</v>
          </cell>
          <cell r="E81">
            <v>0</v>
          </cell>
          <cell r="F81">
            <v>0</v>
          </cell>
          <cell r="G81" t="str">
            <v>CB04</v>
          </cell>
          <cell r="H81" t="str">
            <v>CB</v>
          </cell>
          <cell r="I81" t="str">
            <v>BA02</v>
          </cell>
          <cell r="J81" t="str">
            <v>BA</v>
          </cell>
          <cell r="K81">
            <v>56</v>
          </cell>
          <cell r="L81">
            <v>160519</v>
          </cell>
          <cell r="M81">
            <v>166449</v>
          </cell>
          <cell r="N81">
            <v>54372</v>
          </cell>
          <cell r="O81">
            <v>59502</v>
          </cell>
          <cell r="P81">
            <v>9.4350033105274775</v>
          </cell>
          <cell r="Q81">
            <v>3</v>
          </cell>
          <cell r="R81">
            <v>10962</v>
          </cell>
          <cell r="S81">
            <v>14598</v>
          </cell>
          <cell r="T81">
            <v>10131</v>
          </cell>
          <cell r="U81">
            <v>707</v>
          </cell>
          <cell r="V81">
            <v>109</v>
          </cell>
          <cell r="W81">
            <v>15</v>
          </cell>
          <cell r="X81">
            <v>13808</v>
          </cell>
          <cell r="Y81">
            <v>674</v>
          </cell>
          <cell r="Z81">
            <v>101</v>
          </cell>
          <cell r="AA81">
            <v>15</v>
          </cell>
          <cell r="AB81">
            <v>1399</v>
          </cell>
          <cell r="AC81">
            <v>14198</v>
          </cell>
          <cell r="AD81">
            <v>1438</v>
          </cell>
          <cell r="AE81">
            <v>11348</v>
          </cell>
        </row>
        <row r="82">
          <cell r="A82">
            <v>79</v>
          </cell>
          <cell r="B82">
            <v>3</v>
          </cell>
          <cell r="C82">
            <v>1</v>
          </cell>
          <cell r="D82" t="str">
            <v>ROBBIO</v>
          </cell>
          <cell r="E82">
            <v>1</v>
          </cell>
          <cell r="F82" t="str">
            <v>Gomma e plastica</v>
          </cell>
          <cell r="G82" t="str">
            <v>CB03</v>
          </cell>
          <cell r="H82" t="str">
            <v>CB</v>
          </cell>
          <cell r="I82" t="str">
            <v>D04</v>
          </cell>
          <cell r="J82" t="str">
            <v>D</v>
          </cell>
          <cell r="K82">
            <v>7</v>
          </cell>
          <cell r="L82">
            <v>12728</v>
          </cell>
          <cell r="M82">
            <v>12378</v>
          </cell>
          <cell r="N82">
            <v>3648</v>
          </cell>
          <cell r="O82">
            <v>3548</v>
          </cell>
          <cell r="P82">
            <v>-2.7412280701754383</v>
          </cell>
          <cell r="Q82">
            <v>1</v>
          </cell>
          <cell r="R82">
            <v>873</v>
          </cell>
          <cell r="S82">
            <v>949</v>
          </cell>
          <cell r="T82">
            <v>809</v>
          </cell>
          <cell r="U82">
            <v>52</v>
          </cell>
          <cell r="V82">
            <v>11</v>
          </cell>
          <cell r="W82">
            <v>1</v>
          </cell>
          <cell r="X82">
            <v>896</v>
          </cell>
          <cell r="Y82">
            <v>44</v>
          </cell>
          <cell r="Z82">
            <v>8</v>
          </cell>
          <cell r="AA82">
            <v>1</v>
          </cell>
          <cell r="AB82">
            <v>161</v>
          </cell>
          <cell r="AC82">
            <v>2086</v>
          </cell>
          <cell r="AD82">
            <v>160</v>
          </cell>
          <cell r="AE82">
            <v>1943</v>
          </cell>
        </row>
        <row r="83">
          <cell r="A83">
            <v>80</v>
          </cell>
          <cell r="B83">
            <v>3</v>
          </cell>
          <cell r="C83">
            <v>1</v>
          </cell>
          <cell r="D83" t="str">
            <v>SANNAZZARO DE' BURGONDI</v>
          </cell>
          <cell r="E83">
            <v>1</v>
          </cell>
          <cell r="F83" t="str">
            <v>Oref./str. musicali</v>
          </cell>
          <cell r="G83" t="str">
            <v>D04</v>
          </cell>
          <cell r="H83" t="str">
            <v>D</v>
          </cell>
          <cell r="I83" t="str">
            <v>D04</v>
          </cell>
          <cell r="J83" t="str">
            <v>D</v>
          </cell>
          <cell r="K83">
            <v>24</v>
          </cell>
          <cell r="L83">
            <v>35591</v>
          </cell>
          <cell r="M83">
            <v>34809</v>
          </cell>
          <cell r="N83">
            <v>9701</v>
          </cell>
          <cell r="O83">
            <v>9948</v>
          </cell>
          <cell r="P83">
            <v>2.546129265024224</v>
          </cell>
          <cell r="Q83">
            <v>2</v>
          </cell>
          <cell r="R83">
            <v>2635</v>
          </cell>
          <cell r="S83">
            <v>2688</v>
          </cell>
          <cell r="T83">
            <v>2464</v>
          </cell>
          <cell r="U83">
            <v>157</v>
          </cell>
          <cell r="V83">
            <v>13</v>
          </cell>
          <cell r="W83">
            <v>1</v>
          </cell>
          <cell r="X83">
            <v>2511</v>
          </cell>
          <cell r="Y83">
            <v>153</v>
          </cell>
          <cell r="Z83">
            <v>23</v>
          </cell>
          <cell r="AA83">
            <v>1</v>
          </cell>
          <cell r="AB83">
            <v>467</v>
          </cell>
          <cell r="AC83">
            <v>4112</v>
          </cell>
          <cell r="AD83">
            <v>465</v>
          </cell>
          <cell r="AE83">
            <v>3853</v>
          </cell>
        </row>
        <row r="84">
          <cell r="A84">
            <v>81</v>
          </cell>
          <cell r="B84">
            <v>3</v>
          </cell>
          <cell r="C84">
            <v>1</v>
          </cell>
          <cell r="D84" t="str">
            <v>STRADELLA</v>
          </cell>
          <cell r="E84">
            <v>0</v>
          </cell>
          <cell r="F84">
            <v>0</v>
          </cell>
          <cell r="G84" t="str">
            <v>BB03</v>
          </cell>
          <cell r="H84" t="str">
            <v>BB</v>
          </cell>
          <cell r="I84" t="str">
            <v>BB03</v>
          </cell>
          <cell r="J84" t="str">
            <v>BB</v>
          </cell>
          <cell r="K84">
            <v>29</v>
          </cell>
          <cell r="L84">
            <v>43619</v>
          </cell>
          <cell r="M84">
            <v>42096</v>
          </cell>
          <cell r="N84">
            <v>13789</v>
          </cell>
          <cell r="O84">
            <v>12859</v>
          </cell>
          <cell r="P84">
            <v>-6.744506490680978</v>
          </cell>
          <cell r="Q84">
            <v>1</v>
          </cell>
          <cell r="R84">
            <v>4478</v>
          </cell>
          <cell r="S84">
            <v>4550</v>
          </cell>
          <cell r="T84">
            <v>4302</v>
          </cell>
          <cell r="U84">
            <v>154</v>
          </cell>
          <cell r="V84">
            <v>21</v>
          </cell>
          <cell r="W84">
            <v>1</v>
          </cell>
          <cell r="X84">
            <v>4357</v>
          </cell>
          <cell r="Y84">
            <v>170</v>
          </cell>
          <cell r="Z84">
            <v>22</v>
          </cell>
          <cell r="AA84">
            <v>1</v>
          </cell>
          <cell r="AB84">
            <v>522</v>
          </cell>
          <cell r="AC84">
            <v>3618</v>
          </cell>
          <cell r="AD84">
            <v>483</v>
          </cell>
          <cell r="AE84">
            <v>2734</v>
          </cell>
        </row>
        <row r="85">
          <cell r="A85">
            <v>82</v>
          </cell>
          <cell r="B85">
            <v>3</v>
          </cell>
          <cell r="C85">
            <v>1</v>
          </cell>
          <cell r="D85" t="str">
            <v>VARZI</v>
          </cell>
          <cell r="E85">
            <v>0</v>
          </cell>
          <cell r="F85">
            <v>0</v>
          </cell>
          <cell r="G85" t="str">
            <v>BB01</v>
          </cell>
          <cell r="H85" t="str">
            <v>BB</v>
          </cell>
          <cell r="I85" t="str">
            <v>CB04</v>
          </cell>
          <cell r="J85" t="str">
            <v>CB</v>
          </cell>
          <cell r="K85">
            <v>12</v>
          </cell>
          <cell r="L85">
            <v>12698</v>
          </cell>
          <cell r="M85">
            <v>11264</v>
          </cell>
          <cell r="N85">
            <v>3012</v>
          </cell>
          <cell r="O85">
            <v>2582</v>
          </cell>
          <cell r="P85">
            <v>-14.276228419654716</v>
          </cell>
          <cell r="Q85">
            <v>1</v>
          </cell>
          <cell r="R85">
            <v>1188</v>
          </cell>
          <cell r="S85">
            <v>1040</v>
          </cell>
          <cell r="T85">
            <v>1148</v>
          </cell>
          <cell r="U85">
            <v>38</v>
          </cell>
          <cell r="V85">
            <v>2</v>
          </cell>
          <cell r="W85">
            <v>0</v>
          </cell>
          <cell r="X85">
            <v>1001</v>
          </cell>
          <cell r="Y85">
            <v>36</v>
          </cell>
          <cell r="Z85">
            <v>3</v>
          </cell>
          <cell r="AA85">
            <v>0</v>
          </cell>
          <cell r="AB85">
            <v>107</v>
          </cell>
          <cell r="AC85">
            <v>699</v>
          </cell>
          <cell r="AD85">
            <v>99</v>
          </cell>
          <cell r="AE85">
            <v>456</v>
          </cell>
        </row>
        <row r="86">
          <cell r="A86">
            <v>83</v>
          </cell>
          <cell r="B86">
            <v>3</v>
          </cell>
          <cell r="C86">
            <v>1</v>
          </cell>
          <cell r="D86" t="str">
            <v>VIGEVANO</v>
          </cell>
          <cell r="E86">
            <v>1</v>
          </cell>
          <cell r="F86" t="str">
            <v>Meccanica</v>
          </cell>
          <cell r="G86" t="str">
            <v>BA02</v>
          </cell>
          <cell r="H86" t="str">
            <v>BA</v>
          </cell>
          <cell r="I86" t="str">
            <v>CB03</v>
          </cell>
          <cell r="J86" t="str">
            <v>CB</v>
          </cell>
          <cell r="K86">
            <v>38</v>
          </cell>
          <cell r="L86">
            <v>226836</v>
          </cell>
          <cell r="M86">
            <v>230912</v>
          </cell>
          <cell r="N86">
            <v>79369</v>
          </cell>
          <cell r="O86">
            <v>85838</v>
          </cell>
          <cell r="P86">
            <v>8.1505373634542444</v>
          </cell>
          <cell r="Q86">
            <v>3</v>
          </cell>
          <cell r="R86">
            <v>14905</v>
          </cell>
          <cell r="S86">
            <v>19145</v>
          </cell>
          <cell r="T86">
            <v>13415</v>
          </cell>
          <cell r="U86">
            <v>1309</v>
          </cell>
          <cell r="V86">
            <v>166</v>
          </cell>
          <cell r="W86">
            <v>15</v>
          </cell>
          <cell r="X86">
            <v>17619</v>
          </cell>
          <cell r="Y86">
            <v>1315</v>
          </cell>
          <cell r="Z86">
            <v>195</v>
          </cell>
          <cell r="AA86">
            <v>16</v>
          </cell>
          <cell r="AB86">
            <v>3254</v>
          </cell>
          <cell r="AC86">
            <v>36008</v>
          </cell>
          <cell r="AD86">
            <v>3331</v>
          </cell>
          <cell r="AE86">
            <v>33875</v>
          </cell>
        </row>
        <row r="87">
          <cell r="A87">
            <v>84</v>
          </cell>
          <cell r="B87">
            <v>3</v>
          </cell>
          <cell r="C87">
            <v>1</v>
          </cell>
          <cell r="D87" t="str">
            <v>VOGHERA</v>
          </cell>
          <cell r="E87">
            <v>0</v>
          </cell>
          <cell r="F87">
            <v>0</v>
          </cell>
          <cell r="G87" t="str">
            <v>CB04</v>
          </cell>
          <cell r="H87" t="str">
            <v>CB</v>
          </cell>
          <cell r="I87" t="str">
            <v>CB04</v>
          </cell>
          <cell r="J87" t="str">
            <v>CB</v>
          </cell>
          <cell r="K87">
            <v>34</v>
          </cell>
          <cell r="L87">
            <v>80029</v>
          </cell>
          <cell r="M87">
            <v>77048</v>
          </cell>
          <cell r="N87">
            <v>26296</v>
          </cell>
          <cell r="O87">
            <v>26426</v>
          </cell>
          <cell r="P87">
            <v>0.49437176756921208</v>
          </cell>
          <cell r="Q87">
            <v>2</v>
          </cell>
          <cell r="R87">
            <v>6230</v>
          </cell>
          <cell r="S87">
            <v>7004</v>
          </cell>
          <cell r="T87">
            <v>5852</v>
          </cell>
          <cell r="U87">
            <v>317</v>
          </cell>
          <cell r="V87">
            <v>54</v>
          </cell>
          <cell r="W87">
            <v>7</v>
          </cell>
          <cell r="X87">
            <v>6613</v>
          </cell>
          <cell r="Y87">
            <v>323</v>
          </cell>
          <cell r="Z87">
            <v>64</v>
          </cell>
          <cell r="AA87">
            <v>4</v>
          </cell>
          <cell r="AB87">
            <v>783</v>
          </cell>
          <cell r="AC87">
            <v>7517</v>
          </cell>
          <cell r="AD87">
            <v>757</v>
          </cell>
          <cell r="AE87">
            <v>6358</v>
          </cell>
        </row>
        <row r="88">
          <cell r="A88">
            <v>85</v>
          </cell>
          <cell r="B88">
            <v>3</v>
          </cell>
          <cell r="C88">
            <v>1</v>
          </cell>
          <cell r="D88" t="str">
            <v>CASTELLEONE</v>
          </cell>
          <cell r="E88">
            <v>1</v>
          </cell>
          <cell r="F88" t="str">
            <v>Meccanica</v>
          </cell>
          <cell r="G88" t="str">
            <v>CB03</v>
          </cell>
          <cell r="H88" t="str">
            <v>CB</v>
          </cell>
          <cell r="I88" t="str">
            <v>CB03</v>
          </cell>
          <cell r="J88" t="str">
            <v>CB</v>
          </cell>
          <cell r="K88">
            <v>15</v>
          </cell>
          <cell r="L88">
            <v>31952</v>
          </cell>
          <cell r="M88">
            <v>31475</v>
          </cell>
          <cell r="N88">
            <v>10418</v>
          </cell>
          <cell r="O88">
            <v>10165</v>
          </cell>
          <cell r="P88">
            <v>-2.4284891533883664</v>
          </cell>
          <cell r="Q88">
            <v>1</v>
          </cell>
          <cell r="R88">
            <v>2597</v>
          </cell>
          <cell r="S88">
            <v>2646</v>
          </cell>
          <cell r="T88">
            <v>2390</v>
          </cell>
          <cell r="U88">
            <v>192</v>
          </cell>
          <cell r="V88">
            <v>14</v>
          </cell>
          <cell r="W88">
            <v>1</v>
          </cell>
          <cell r="X88">
            <v>2447</v>
          </cell>
          <cell r="Y88">
            <v>180</v>
          </cell>
          <cell r="Z88">
            <v>17</v>
          </cell>
          <cell r="AA88">
            <v>2</v>
          </cell>
          <cell r="AB88">
            <v>522</v>
          </cell>
          <cell r="AC88">
            <v>4579</v>
          </cell>
          <cell r="AD88">
            <v>472</v>
          </cell>
          <cell r="AE88">
            <v>4118</v>
          </cell>
        </row>
        <row r="89">
          <cell r="A89">
            <v>86</v>
          </cell>
          <cell r="B89">
            <v>3</v>
          </cell>
          <cell r="C89">
            <v>1</v>
          </cell>
          <cell r="D89" t="str">
            <v>CREMA</v>
          </cell>
          <cell r="E89">
            <v>1</v>
          </cell>
          <cell r="F89" t="str">
            <v>Meccanica</v>
          </cell>
          <cell r="G89" t="str">
            <v>CB04</v>
          </cell>
          <cell r="H89" t="str">
            <v>CB</v>
          </cell>
          <cell r="I89" t="str">
            <v>CB03</v>
          </cell>
          <cell r="J89" t="str">
            <v>CB</v>
          </cell>
          <cell r="K89">
            <v>40</v>
          </cell>
          <cell r="L89">
            <v>115293</v>
          </cell>
          <cell r="M89">
            <v>124995</v>
          </cell>
          <cell r="N89">
            <v>36856</v>
          </cell>
          <cell r="O89">
            <v>40926</v>
          </cell>
          <cell r="P89">
            <v>11.042978076839592</v>
          </cell>
          <cell r="Q89">
            <v>4</v>
          </cell>
          <cell r="R89">
            <v>8590</v>
          </cell>
          <cell r="S89">
            <v>10229</v>
          </cell>
          <cell r="T89">
            <v>7969</v>
          </cell>
          <cell r="U89">
            <v>555</v>
          </cell>
          <cell r="V89">
            <v>59</v>
          </cell>
          <cell r="W89">
            <v>7</v>
          </cell>
          <cell r="X89">
            <v>9530</v>
          </cell>
          <cell r="Y89">
            <v>609</v>
          </cell>
          <cell r="Z89">
            <v>82</v>
          </cell>
          <cell r="AA89">
            <v>8</v>
          </cell>
          <cell r="AB89">
            <v>1448</v>
          </cell>
          <cell r="AC89">
            <v>14588</v>
          </cell>
          <cell r="AD89">
            <v>1485</v>
          </cell>
          <cell r="AE89">
            <v>14209</v>
          </cell>
        </row>
        <row r="90">
          <cell r="A90">
            <v>87</v>
          </cell>
          <cell r="B90">
            <v>3</v>
          </cell>
          <cell r="C90">
            <v>1</v>
          </cell>
          <cell r="D90" t="str">
            <v>CREMONA</v>
          </cell>
          <cell r="E90">
            <v>0</v>
          </cell>
          <cell r="F90">
            <v>0</v>
          </cell>
          <cell r="G90" t="str">
            <v>CB04</v>
          </cell>
          <cell r="H90" t="str">
            <v>CB</v>
          </cell>
          <cell r="I90" t="str">
            <v>BA02</v>
          </cell>
          <cell r="J90" t="str">
            <v>BA</v>
          </cell>
          <cell r="K90">
            <v>33</v>
          </cell>
          <cell r="L90">
            <v>131286</v>
          </cell>
          <cell r="M90">
            <v>129654</v>
          </cell>
          <cell r="N90">
            <v>47812</v>
          </cell>
          <cell r="O90">
            <v>49855</v>
          </cell>
          <cell r="P90">
            <v>4.2729858612900529</v>
          </cell>
          <cell r="Q90">
            <v>2</v>
          </cell>
          <cell r="R90">
            <v>9735</v>
          </cell>
          <cell r="S90">
            <v>11200</v>
          </cell>
          <cell r="T90">
            <v>8949</v>
          </cell>
          <cell r="U90">
            <v>672</v>
          </cell>
          <cell r="V90">
            <v>105</v>
          </cell>
          <cell r="W90">
            <v>9</v>
          </cell>
          <cell r="X90">
            <v>10462</v>
          </cell>
          <cell r="Y90">
            <v>606</v>
          </cell>
          <cell r="Z90">
            <v>118</v>
          </cell>
          <cell r="AA90">
            <v>14</v>
          </cell>
          <cell r="AB90">
            <v>1336</v>
          </cell>
          <cell r="AC90">
            <v>14507</v>
          </cell>
          <cell r="AD90">
            <v>1246</v>
          </cell>
          <cell r="AE90">
            <v>13182</v>
          </cell>
        </row>
        <row r="91">
          <cell r="A91">
            <v>88</v>
          </cell>
          <cell r="B91">
            <v>3</v>
          </cell>
          <cell r="C91">
            <v>1</v>
          </cell>
          <cell r="D91" t="str">
            <v>ASOLA</v>
          </cell>
          <cell r="E91">
            <v>0</v>
          </cell>
          <cell r="F91">
            <v>0</v>
          </cell>
          <cell r="G91" t="str">
            <v>CA03</v>
          </cell>
          <cell r="H91" t="str">
            <v>CA</v>
          </cell>
          <cell r="I91" t="str">
            <v>CA03</v>
          </cell>
          <cell r="J91" t="str">
            <v>CA</v>
          </cell>
          <cell r="K91">
            <v>14</v>
          </cell>
          <cell r="L91">
            <v>30535</v>
          </cell>
          <cell r="M91">
            <v>31203</v>
          </cell>
          <cell r="N91">
            <v>10488</v>
          </cell>
          <cell r="O91">
            <v>11249</v>
          </cell>
          <cell r="P91">
            <v>7.2559115179252478</v>
          </cell>
          <cell r="Q91">
            <v>3</v>
          </cell>
          <cell r="R91">
            <v>2512</v>
          </cell>
          <cell r="S91">
            <v>2626</v>
          </cell>
          <cell r="T91">
            <v>2314</v>
          </cell>
          <cell r="U91">
            <v>175</v>
          </cell>
          <cell r="V91">
            <v>20</v>
          </cell>
          <cell r="W91">
            <v>3</v>
          </cell>
          <cell r="X91">
            <v>2444</v>
          </cell>
          <cell r="Y91">
            <v>155</v>
          </cell>
          <cell r="Z91">
            <v>23</v>
          </cell>
          <cell r="AA91">
            <v>4</v>
          </cell>
          <cell r="AB91">
            <v>504</v>
          </cell>
          <cell r="AC91">
            <v>5211</v>
          </cell>
          <cell r="AD91">
            <v>463</v>
          </cell>
          <cell r="AE91">
            <v>5296</v>
          </cell>
        </row>
        <row r="92">
          <cell r="A92">
            <v>89</v>
          </cell>
          <cell r="B92">
            <v>3</v>
          </cell>
          <cell r="C92">
            <v>1</v>
          </cell>
          <cell r="D92" t="str">
            <v>CASTEL GOFFREDO</v>
          </cell>
          <cell r="E92">
            <v>0</v>
          </cell>
          <cell r="F92">
            <v>0</v>
          </cell>
          <cell r="G92" t="str">
            <v>CA03</v>
          </cell>
          <cell r="H92" t="str">
            <v>CA</v>
          </cell>
          <cell r="I92" t="str">
            <v>CA03</v>
          </cell>
          <cell r="J92" t="str">
            <v>CA</v>
          </cell>
          <cell r="K92">
            <v>13</v>
          </cell>
          <cell r="L92">
            <v>51136</v>
          </cell>
          <cell r="M92">
            <v>54789</v>
          </cell>
          <cell r="N92">
            <v>19358</v>
          </cell>
          <cell r="O92">
            <v>22155</v>
          </cell>
          <cell r="P92">
            <v>14.4488066949065</v>
          </cell>
          <cell r="Q92">
            <v>4</v>
          </cell>
          <cell r="R92">
            <v>4478</v>
          </cell>
          <cell r="S92">
            <v>5204</v>
          </cell>
          <cell r="T92">
            <v>4082</v>
          </cell>
          <cell r="U92">
            <v>362</v>
          </cell>
          <cell r="V92">
            <v>32</v>
          </cell>
          <cell r="W92">
            <v>2</v>
          </cell>
          <cell r="X92">
            <v>4775</v>
          </cell>
          <cell r="Y92">
            <v>385</v>
          </cell>
          <cell r="Z92">
            <v>40</v>
          </cell>
          <cell r="AA92">
            <v>4</v>
          </cell>
          <cell r="AB92">
            <v>1101</v>
          </cell>
          <cell r="AC92">
            <v>10232</v>
          </cell>
          <cell r="AD92">
            <v>1075</v>
          </cell>
          <cell r="AE92">
            <v>11683</v>
          </cell>
        </row>
        <row r="93">
          <cell r="A93">
            <v>90</v>
          </cell>
          <cell r="B93">
            <v>3</v>
          </cell>
          <cell r="C93">
            <v>1</v>
          </cell>
          <cell r="D93" t="str">
            <v>CASTIGLIONE DELLE STIVIERE</v>
          </cell>
          <cell r="E93">
            <v>1</v>
          </cell>
          <cell r="F93" t="str">
            <v>Tessile e abbigl.</v>
          </cell>
          <cell r="G93" t="str">
            <v>CB03</v>
          </cell>
          <cell r="H93" t="str">
            <v>CB</v>
          </cell>
          <cell r="I93" t="str">
            <v>CB03</v>
          </cell>
          <cell r="J93" t="str">
            <v>CB</v>
          </cell>
          <cell r="K93">
            <v>15</v>
          </cell>
          <cell r="L93">
            <v>121263</v>
          </cell>
          <cell r="M93">
            <v>136452</v>
          </cell>
          <cell r="N93">
            <v>50359</v>
          </cell>
          <cell r="O93">
            <v>59290</v>
          </cell>
          <cell r="P93">
            <v>17.734665104549336</v>
          </cell>
          <cell r="Q93">
            <v>4</v>
          </cell>
          <cell r="R93">
            <v>11220</v>
          </cell>
          <cell r="S93">
            <v>13975</v>
          </cell>
          <cell r="T93">
            <v>10330</v>
          </cell>
          <cell r="U93">
            <v>788</v>
          </cell>
          <cell r="V93">
            <v>90</v>
          </cell>
          <cell r="W93">
            <v>12</v>
          </cell>
          <cell r="X93">
            <v>12908</v>
          </cell>
          <cell r="Y93">
            <v>926</v>
          </cell>
          <cell r="Z93">
            <v>126</v>
          </cell>
          <cell r="AA93">
            <v>15</v>
          </cell>
          <cell r="AB93">
            <v>2048</v>
          </cell>
          <cell r="AC93">
            <v>20304</v>
          </cell>
          <cell r="AD93">
            <v>2041</v>
          </cell>
          <cell r="AE93">
            <v>21122</v>
          </cell>
        </row>
        <row r="94">
          <cell r="A94">
            <v>91</v>
          </cell>
          <cell r="B94">
            <v>3</v>
          </cell>
          <cell r="C94">
            <v>1</v>
          </cell>
          <cell r="D94" t="str">
            <v>MANTOVA</v>
          </cell>
          <cell r="E94">
            <v>0</v>
          </cell>
          <cell r="F94">
            <v>0</v>
          </cell>
          <cell r="G94" t="str">
            <v>CB04</v>
          </cell>
          <cell r="H94" t="str">
            <v>CB</v>
          </cell>
          <cell r="I94" t="str">
            <v>BA03</v>
          </cell>
          <cell r="J94" t="str">
            <v>BA</v>
          </cell>
          <cell r="K94">
            <v>18</v>
          </cell>
          <cell r="L94">
            <v>147908</v>
          </cell>
          <cell r="M94">
            <v>148999</v>
          </cell>
          <cell r="N94">
            <v>58762</v>
          </cell>
          <cell r="O94">
            <v>60657</v>
          </cell>
          <cell r="P94">
            <v>3.2248732173853849</v>
          </cell>
          <cell r="Q94">
            <v>2</v>
          </cell>
          <cell r="R94">
            <v>12333</v>
          </cell>
          <cell r="S94">
            <v>14605</v>
          </cell>
          <cell r="T94">
            <v>11350</v>
          </cell>
          <cell r="U94">
            <v>850</v>
          </cell>
          <cell r="V94">
            <v>121</v>
          </cell>
          <cell r="W94">
            <v>12</v>
          </cell>
          <cell r="X94">
            <v>13630</v>
          </cell>
          <cell r="Y94">
            <v>828</v>
          </cell>
          <cell r="Z94">
            <v>131</v>
          </cell>
          <cell r="AA94">
            <v>16</v>
          </cell>
          <cell r="AB94">
            <v>1630</v>
          </cell>
          <cell r="AC94">
            <v>18054</v>
          </cell>
          <cell r="AD94">
            <v>1557</v>
          </cell>
          <cell r="AE94">
            <v>16435</v>
          </cell>
        </row>
        <row r="95">
          <cell r="A95">
            <v>92</v>
          </cell>
          <cell r="B95">
            <v>3</v>
          </cell>
          <cell r="C95">
            <v>1</v>
          </cell>
          <cell r="D95" t="str">
            <v>POGGIO RUSCO</v>
          </cell>
          <cell r="E95">
            <v>1</v>
          </cell>
          <cell r="F95" t="str">
            <v>Tessile e abbigl.</v>
          </cell>
          <cell r="G95" t="str">
            <v>BB03</v>
          </cell>
          <cell r="H95" t="str">
            <v>BB</v>
          </cell>
          <cell r="I95" t="str">
            <v>CA04</v>
          </cell>
          <cell r="J95" t="str">
            <v>CA</v>
          </cell>
          <cell r="K95">
            <v>19</v>
          </cell>
          <cell r="L95">
            <v>52207</v>
          </cell>
          <cell r="M95">
            <v>49794</v>
          </cell>
          <cell r="N95">
            <v>17462</v>
          </cell>
          <cell r="O95">
            <v>16847</v>
          </cell>
          <cell r="P95">
            <v>-3.5219333409689613</v>
          </cell>
          <cell r="Q95">
            <v>1</v>
          </cell>
          <cell r="R95">
            <v>4864</v>
          </cell>
          <cell r="S95">
            <v>4552</v>
          </cell>
          <cell r="T95">
            <v>4566</v>
          </cell>
          <cell r="U95">
            <v>270</v>
          </cell>
          <cell r="V95">
            <v>24</v>
          </cell>
          <cell r="W95">
            <v>4</v>
          </cell>
          <cell r="X95">
            <v>4242</v>
          </cell>
          <cell r="Y95">
            <v>280</v>
          </cell>
          <cell r="Z95">
            <v>26</v>
          </cell>
          <cell r="AA95">
            <v>4</v>
          </cell>
          <cell r="AB95">
            <v>931</v>
          </cell>
          <cell r="AC95">
            <v>6796</v>
          </cell>
          <cell r="AD95">
            <v>806</v>
          </cell>
          <cell r="AE95">
            <v>6233</v>
          </cell>
        </row>
        <row r="96">
          <cell r="A96">
            <v>93</v>
          </cell>
          <cell r="B96">
            <v>3</v>
          </cell>
          <cell r="C96">
            <v>1</v>
          </cell>
          <cell r="D96" t="str">
            <v>SUZZARA</v>
          </cell>
          <cell r="E96">
            <v>0</v>
          </cell>
          <cell r="F96">
            <v>0</v>
          </cell>
          <cell r="G96" t="str">
            <v>CB03</v>
          </cell>
          <cell r="H96" t="str">
            <v>CB</v>
          </cell>
          <cell r="I96" t="str">
            <v>CB03</v>
          </cell>
          <cell r="J96" t="str">
            <v>CB</v>
          </cell>
          <cell r="K96">
            <v>10</v>
          </cell>
          <cell r="L96">
            <v>63789</v>
          </cell>
          <cell r="M96">
            <v>64812</v>
          </cell>
          <cell r="N96">
            <v>21859</v>
          </cell>
          <cell r="O96">
            <v>25856</v>
          </cell>
          <cell r="P96">
            <v>18.28537444530857</v>
          </cell>
          <cell r="Q96">
            <v>4</v>
          </cell>
          <cell r="R96">
            <v>5491</v>
          </cell>
          <cell r="S96">
            <v>5767</v>
          </cell>
          <cell r="T96">
            <v>5128</v>
          </cell>
          <cell r="U96">
            <v>325</v>
          </cell>
          <cell r="V96">
            <v>36</v>
          </cell>
          <cell r="W96">
            <v>2</v>
          </cell>
          <cell r="X96">
            <v>5304</v>
          </cell>
          <cell r="Y96">
            <v>397</v>
          </cell>
          <cell r="Z96">
            <v>61</v>
          </cell>
          <cell r="AA96">
            <v>5</v>
          </cell>
          <cell r="AB96">
            <v>1280</v>
          </cell>
          <cell r="AC96">
            <v>10941</v>
          </cell>
          <cell r="AD96">
            <v>1120</v>
          </cell>
          <cell r="AE96">
            <v>13315</v>
          </cell>
        </row>
        <row r="97">
          <cell r="A97">
            <v>94</v>
          </cell>
          <cell r="B97">
            <v>3</v>
          </cell>
          <cell r="C97">
            <v>1</v>
          </cell>
          <cell r="D97" t="str">
            <v>VIADANA</v>
          </cell>
          <cell r="E97">
            <v>1</v>
          </cell>
          <cell r="F97" t="str">
            <v>Beni per la casa</v>
          </cell>
          <cell r="G97" t="str">
            <v>CB03</v>
          </cell>
          <cell r="H97" t="str">
            <v>CB</v>
          </cell>
          <cell r="I97" t="str">
            <v>CB04</v>
          </cell>
          <cell r="J97" t="str">
            <v>CB</v>
          </cell>
          <cell r="K97">
            <v>22</v>
          </cell>
          <cell r="L97">
            <v>63547</v>
          </cell>
          <cell r="M97">
            <v>64839</v>
          </cell>
          <cell r="N97">
            <v>22523</v>
          </cell>
          <cell r="O97">
            <v>24685</v>
          </cell>
          <cell r="P97">
            <v>9.5990764995782083</v>
          </cell>
          <cell r="Q97">
            <v>3</v>
          </cell>
          <cell r="R97">
            <v>6102</v>
          </cell>
          <cell r="S97">
            <v>6122</v>
          </cell>
          <cell r="T97">
            <v>5717</v>
          </cell>
          <cell r="U97">
            <v>345</v>
          </cell>
          <cell r="V97">
            <v>39</v>
          </cell>
          <cell r="W97">
            <v>1</v>
          </cell>
          <cell r="X97">
            <v>5690</v>
          </cell>
          <cell r="Y97">
            <v>363</v>
          </cell>
          <cell r="Z97">
            <v>67</v>
          </cell>
          <cell r="AA97">
            <v>2</v>
          </cell>
          <cell r="AB97">
            <v>1167</v>
          </cell>
          <cell r="AC97">
            <v>9963</v>
          </cell>
          <cell r="AD97">
            <v>976</v>
          </cell>
          <cell r="AE97">
            <v>10603</v>
          </cell>
        </row>
        <row r="98">
          <cell r="A98">
            <v>95</v>
          </cell>
          <cell r="B98">
            <v>3</v>
          </cell>
          <cell r="C98">
            <v>1</v>
          </cell>
          <cell r="D98" t="str">
            <v>LECCO</v>
          </cell>
          <cell r="E98">
            <v>1</v>
          </cell>
          <cell r="F98" t="str">
            <v>Meccanica</v>
          </cell>
          <cell r="G98" t="str">
            <v>CB03</v>
          </cell>
          <cell r="H98" t="str">
            <v>CB</v>
          </cell>
          <cell r="I98" t="str">
            <v>CB03</v>
          </cell>
          <cell r="J98" t="str">
            <v>CB</v>
          </cell>
          <cell r="K98">
            <v>70</v>
          </cell>
          <cell r="L98">
            <v>256337</v>
          </cell>
          <cell r="M98">
            <v>269308</v>
          </cell>
          <cell r="N98">
            <v>104444</v>
          </cell>
          <cell r="O98">
            <v>113651</v>
          </cell>
          <cell r="P98">
            <v>8.8152502776607555</v>
          </cell>
          <cell r="Q98">
            <v>3</v>
          </cell>
          <cell r="R98">
            <v>19896</v>
          </cell>
          <cell r="S98">
            <v>24048</v>
          </cell>
          <cell r="T98">
            <v>17951</v>
          </cell>
          <cell r="U98">
            <v>1685</v>
          </cell>
          <cell r="V98">
            <v>239</v>
          </cell>
          <cell r="W98">
            <v>21</v>
          </cell>
          <cell r="X98">
            <v>21920</v>
          </cell>
          <cell r="Y98">
            <v>1815</v>
          </cell>
          <cell r="Z98">
            <v>294</v>
          </cell>
          <cell r="AA98">
            <v>19</v>
          </cell>
          <cell r="AB98">
            <v>4437</v>
          </cell>
          <cell r="AC98">
            <v>50723</v>
          </cell>
          <cell r="AD98">
            <v>4421</v>
          </cell>
          <cell r="AE98">
            <v>51119</v>
          </cell>
        </row>
        <row r="99">
          <cell r="A99">
            <v>96</v>
          </cell>
          <cell r="B99">
            <v>3</v>
          </cell>
          <cell r="C99">
            <v>1</v>
          </cell>
          <cell r="D99" t="str">
            <v>PREMANA</v>
          </cell>
          <cell r="E99">
            <v>1</v>
          </cell>
          <cell r="F99" t="str">
            <v>Meccanica</v>
          </cell>
          <cell r="G99" t="str">
            <v>CB01</v>
          </cell>
          <cell r="H99" t="str">
            <v>CB</v>
          </cell>
          <cell r="I99" t="str">
            <v>CB03</v>
          </cell>
          <cell r="J99" t="str">
            <v>CB</v>
          </cell>
          <cell r="K99">
            <v>16</v>
          </cell>
          <cell r="L99">
            <v>13833</v>
          </cell>
          <cell r="M99">
            <v>14930</v>
          </cell>
          <cell r="N99">
            <v>4931</v>
          </cell>
          <cell r="O99">
            <v>5124</v>
          </cell>
          <cell r="P99">
            <v>3.9140133847089835</v>
          </cell>
          <cell r="Q99">
            <v>2</v>
          </cell>
          <cell r="R99">
            <v>1557</v>
          </cell>
          <cell r="S99">
            <v>1539</v>
          </cell>
          <cell r="T99">
            <v>1486</v>
          </cell>
          <cell r="U99">
            <v>65</v>
          </cell>
          <cell r="V99">
            <v>6</v>
          </cell>
          <cell r="W99">
            <v>0</v>
          </cell>
          <cell r="X99">
            <v>1445</v>
          </cell>
          <cell r="Y99">
            <v>86</v>
          </cell>
          <cell r="Z99">
            <v>8</v>
          </cell>
          <cell r="AA99">
            <v>0</v>
          </cell>
          <cell r="AB99">
            <v>426</v>
          </cell>
          <cell r="AC99">
            <v>2552</v>
          </cell>
          <cell r="AD99">
            <v>390</v>
          </cell>
          <cell r="AE99">
            <v>2583</v>
          </cell>
        </row>
        <row r="100">
          <cell r="A100">
            <v>97</v>
          </cell>
          <cell r="B100">
            <v>3</v>
          </cell>
          <cell r="C100">
            <v>1</v>
          </cell>
          <cell r="D100" t="str">
            <v>CODOGNO</v>
          </cell>
          <cell r="E100">
            <v>0</v>
          </cell>
          <cell r="F100">
            <v>0</v>
          </cell>
          <cell r="G100" t="str">
            <v>CB04</v>
          </cell>
          <cell r="H100" t="str">
            <v>CB</v>
          </cell>
          <cell r="I100" t="str">
            <v>D04</v>
          </cell>
          <cell r="J100" t="str">
            <v>D</v>
          </cell>
          <cell r="K100">
            <v>24</v>
          </cell>
          <cell r="L100">
            <v>70393</v>
          </cell>
          <cell r="M100">
            <v>71725</v>
          </cell>
          <cell r="N100">
            <v>20430</v>
          </cell>
          <cell r="O100">
            <v>23904</v>
          </cell>
          <cell r="P100">
            <v>17.004405286343612</v>
          </cell>
          <cell r="Q100">
            <v>4</v>
          </cell>
          <cell r="R100">
            <v>4538</v>
          </cell>
          <cell r="S100">
            <v>5408</v>
          </cell>
          <cell r="T100">
            <v>4183</v>
          </cell>
          <cell r="U100">
            <v>314</v>
          </cell>
          <cell r="V100">
            <v>36</v>
          </cell>
          <cell r="W100">
            <v>5</v>
          </cell>
          <cell r="X100">
            <v>5016</v>
          </cell>
          <cell r="Y100">
            <v>328</v>
          </cell>
          <cell r="Z100">
            <v>57</v>
          </cell>
          <cell r="AA100">
            <v>7</v>
          </cell>
          <cell r="AB100">
            <v>767</v>
          </cell>
          <cell r="AC100">
            <v>8018</v>
          </cell>
          <cell r="AD100">
            <v>686</v>
          </cell>
          <cell r="AE100">
            <v>8141</v>
          </cell>
        </row>
        <row r="101">
          <cell r="A101">
            <v>98</v>
          </cell>
          <cell r="B101">
            <v>3</v>
          </cell>
          <cell r="C101">
            <v>1</v>
          </cell>
          <cell r="D101" t="str">
            <v>LODI</v>
          </cell>
          <cell r="E101">
            <v>0</v>
          </cell>
          <cell r="F101">
            <v>0</v>
          </cell>
          <cell r="G101" t="str">
            <v>CB04</v>
          </cell>
          <cell r="H101" t="str">
            <v>CB</v>
          </cell>
          <cell r="I101" t="str">
            <v>D04</v>
          </cell>
          <cell r="J101" t="str">
            <v>D</v>
          </cell>
          <cell r="K101">
            <v>49</v>
          </cell>
          <cell r="L101">
            <v>175120</v>
          </cell>
          <cell r="M101">
            <v>190928</v>
          </cell>
          <cell r="N101">
            <v>50940</v>
          </cell>
          <cell r="O101">
            <v>59114</v>
          </cell>
          <cell r="P101">
            <v>16.046329014526894</v>
          </cell>
          <cell r="Q101">
            <v>4</v>
          </cell>
          <cell r="R101">
            <v>11004</v>
          </cell>
          <cell r="S101">
            <v>15002</v>
          </cell>
          <cell r="T101">
            <v>10159</v>
          </cell>
          <cell r="U101">
            <v>718</v>
          </cell>
          <cell r="V101">
            <v>117</v>
          </cell>
          <cell r="W101">
            <v>10</v>
          </cell>
          <cell r="X101">
            <v>14031</v>
          </cell>
          <cell r="Y101">
            <v>826</v>
          </cell>
          <cell r="Z101">
            <v>137</v>
          </cell>
          <cell r="AA101">
            <v>8</v>
          </cell>
          <cell r="AB101">
            <v>1862</v>
          </cell>
          <cell r="AC101">
            <v>15756</v>
          </cell>
          <cell r="AD101">
            <v>1731</v>
          </cell>
          <cell r="AE101">
            <v>15176</v>
          </cell>
        </row>
        <row r="102">
          <cell r="A102">
            <v>99</v>
          </cell>
          <cell r="B102">
            <v>4</v>
          </cell>
          <cell r="C102">
            <v>2</v>
          </cell>
          <cell r="D102" t="str">
            <v>BADIA</v>
          </cell>
          <cell r="E102">
            <v>0</v>
          </cell>
          <cell r="F102">
            <v>0</v>
          </cell>
          <cell r="G102" t="str">
            <v>BB01</v>
          </cell>
          <cell r="H102" t="str">
            <v>BB</v>
          </cell>
          <cell r="I102" t="str">
            <v>BB01</v>
          </cell>
          <cell r="J102" t="str">
            <v>BB</v>
          </cell>
          <cell r="K102">
            <v>6</v>
          </cell>
          <cell r="L102">
            <v>10666</v>
          </cell>
          <cell r="M102">
            <v>11302</v>
          </cell>
          <cell r="N102">
            <v>4275</v>
          </cell>
          <cell r="O102">
            <v>4783</v>
          </cell>
          <cell r="P102">
            <v>11.883040935672515</v>
          </cell>
          <cell r="Q102">
            <v>4</v>
          </cell>
          <cell r="R102">
            <v>1810</v>
          </cell>
          <cell r="S102">
            <v>1974</v>
          </cell>
          <cell r="T102">
            <v>1767</v>
          </cell>
          <cell r="U102">
            <v>43</v>
          </cell>
          <cell r="V102">
            <v>0</v>
          </cell>
          <cell r="W102">
            <v>0</v>
          </cell>
          <cell r="X102">
            <v>1903</v>
          </cell>
          <cell r="Y102">
            <v>68</v>
          </cell>
          <cell r="Z102">
            <v>3</v>
          </cell>
          <cell r="AA102">
            <v>0</v>
          </cell>
          <cell r="AB102">
            <v>134</v>
          </cell>
          <cell r="AC102">
            <v>484</v>
          </cell>
          <cell r="AD102">
            <v>152</v>
          </cell>
          <cell r="AE102">
            <v>477</v>
          </cell>
        </row>
        <row r="103">
          <cell r="A103">
            <v>100</v>
          </cell>
          <cell r="B103">
            <v>4</v>
          </cell>
          <cell r="C103">
            <v>2</v>
          </cell>
          <cell r="D103" t="str">
            <v>BOLZANO</v>
          </cell>
          <cell r="E103">
            <v>0</v>
          </cell>
          <cell r="F103">
            <v>0</v>
          </cell>
          <cell r="G103" t="str">
            <v>A01</v>
          </cell>
          <cell r="H103" t="str">
            <v>A</v>
          </cell>
          <cell r="I103" t="str">
            <v>BA02</v>
          </cell>
          <cell r="J103" t="str">
            <v>BA</v>
          </cell>
          <cell r="K103">
            <v>14</v>
          </cell>
          <cell r="L103">
            <v>155840</v>
          </cell>
          <cell r="M103">
            <v>159528</v>
          </cell>
          <cell r="N103">
            <v>70182</v>
          </cell>
          <cell r="O103">
            <v>83531</v>
          </cell>
          <cell r="P103">
            <v>19.020546578894873</v>
          </cell>
          <cell r="Q103">
            <v>4</v>
          </cell>
          <cell r="R103">
            <v>12619</v>
          </cell>
          <cell r="S103">
            <v>17729</v>
          </cell>
          <cell r="T103">
            <v>11413</v>
          </cell>
          <cell r="U103">
            <v>1037</v>
          </cell>
          <cell r="V103">
            <v>153</v>
          </cell>
          <cell r="W103">
            <v>16</v>
          </cell>
          <cell r="X103">
            <v>16383</v>
          </cell>
          <cell r="Y103">
            <v>1148</v>
          </cell>
          <cell r="Z103">
            <v>179</v>
          </cell>
          <cell r="AA103">
            <v>19</v>
          </cell>
          <cell r="AB103">
            <v>1131</v>
          </cell>
          <cell r="AC103">
            <v>11421</v>
          </cell>
          <cell r="AD103">
            <v>1193</v>
          </cell>
          <cell r="AE103">
            <v>12475</v>
          </cell>
        </row>
        <row r="104">
          <cell r="A104">
            <v>101</v>
          </cell>
          <cell r="B104">
            <v>4</v>
          </cell>
          <cell r="C104">
            <v>2</v>
          </cell>
          <cell r="D104" t="str">
            <v>BRESSANONE</v>
          </cell>
          <cell r="E104">
            <v>0</v>
          </cell>
          <cell r="F104">
            <v>0</v>
          </cell>
          <cell r="G104" t="str">
            <v>BB01</v>
          </cell>
          <cell r="H104" t="str">
            <v>BB</v>
          </cell>
          <cell r="I104" t="str">
            <v>BB01</v>
          </cell>
          <cell r="J104" t="str">
            <v>BB</v>
          </cell>
          <cell r="K104">
            <v>14</v>
          </cell>
          <cell r="L104">
            <v>43299</v>
          </cell>
          <cell r="M104">
            <v>46682</v>
          </cell>
          <cell r="N104">
            <v>16447</v>
          </cell>
          <cell r="O104">
            <v>19848</v>
          </cell>
          <cell r="P104">
            <v>20.678543199367667</v>
          </cell>
          <cell r="Q104">
            <v>4</v>
          </cell>
          <cell r="R104">
            <v>3611</v>
          </cell>
          <cell r="S104">
            <v>4565</v>
          </cell>
          <cell r="T104">
            <v>3315</v>
          </cell>
          <cell r="U104">
            <v>262</v>
          </cell>
          <cell r="V104">
            <v>32</v>
          </cell>
          <cell r="W104">
            <v>2</v>
          </cell>
          <cell r="X104">
            <v>4171</v>
          </cell>
          <cell r="Y104">
            <v>348</v>
          </cell>
          <cell r="Z104">
            <v>45</v>
          </cell>
          <cell r="AA104">
            <v>1</v>
          </cell>
          <cell r="AB104">
            <v>391</v>
          </cell>
          <cell r="AC104">
            <v>3409</v>
          </cell>
          <cell r="AD104">
            <v>444</v>
          </cell>
          <cell r="AE104">
            <v>4184</v>
          </cell>
        </row>
        <row r="105">
          <cell r="A105">
            <v>102</v>
          </cell>
          <cell r="B105">
            <v>4</v>
          </cell>
          <cell r="C105">
            <v>2</v>
          </cell>
          <cell r="D105" t="str">
            <v>BRUNICO</v>
          </cell>
          <cell r="E105">
            <v>0</v>
          </cell>
          <cell r="F105">
            <v>0</v>
          </cell>
          <cell r="G105" t="str">
            <v>BB01</v>
          </cell>
          <cell r="H105" t="str">
            <v>BB</v>
          </cell>
          <cell r="I105" t="str">
            <v>CB04</v>
          </cell>
          <cell r="J105" t="str">
            <v>CB</v>
          </cell>
          <cell r="K105">
            <v>9</v>
          </cell>
          <cell r="L105">
            <v>30473</v>
          </cell>
          <cell r="M105">
            <v>33199</v>
          </cell>
          <cell r="N105">
            <v>13198</v>
          </cell>
          <cell r="O105">
            <v>16861</v>
          </cell>
          <cell r="P105">
            <v>27.754205182603425</v>
          </cell>
          <cell r="Q105">
            <v>4</v>
          </cell>
          <cell r="R105">
            <v>2642</v>
          </cell>
          <cell r="S105">
            <v>3349</v>
          </cell>
          <cell r="T105">
            <v>2400</v>
          </cell>
          <cell r="U105">
            <v>219</v>
          </cell>
          <cell r="V105">
            <v>21</v>
          </cell>
          <cell r="W105">
            <v>2</v>
          </cell>
          <cell r="X105">
            <v>3045</v>
          </cell>
          <cell r="Y105">
            <v>267</v>
          </cell>
          <cell r="Z105">
            <v>32</v>
          </cell>
          <cell r="AA105">
            <v>5</v>
          </cell>
          <cell r="AB105">
            <v>242</v>
          </cell>
          <cell r="AC105">
            <v>3321</v>
          </cell>
          <cell r="AD105">
            <v>262</v>
          </cell>
          <cell r="AE105">
            <v>3670</v>
          </cell>
        </row>
        <row r="106">
          <cell r="A106">
            <v>103</v>
          </cell>
          <cell r="B106">
            <v>4</v>
          </cell>
          <cell r="C106">
            <v>2</v>
          </cell>
          <cell r="D106" t="str">
            <v>CAMPO TURES</v>
          </cell>
          <cell r="E106">
            <v>0</v>
          </cell>
          <cell r="F106">
            <v>0</v>
          </cell>
          <cell r="G106" t="str">
            <v>BB01</v>
          </cell>
          <cell r="H106" t="str">
            <v>BB</v>
          </cell>
          <cell r="I106" t="str">
            <v>BB01</v>
          </cell>
          <cell r="J106" t="str">
            <v>BB</v>
          </cell>
          <cell r="K106">
            <v>4</v>
          </cell>
          <cell r="L106">
            <v>11800</v>
          </cell>
          <cell r="M106">
            <v>12485</v>
          </cell>
          <cell r="N106">
            <v>3395</v>
          </cell>
          <cell r="O106">
            <v>4127</v>
          </cell>
          <cell r="P106">
            <v>21.561119293078058</v>
          </cell>
          <cell r="Q106">
            <v>4</v>
          </cell>
          <cell r="R106">
            <v>1061</v>
          </cell>
          <cell r="S106">
            <v>1162</v>
          </cell>
          <cell r="T106">
            <v>1009</v>
          </cell>
          <cell r="U106">
            <v>47</v>
          </cell>
          <cell r="V106">
            <v>5</v>
          </cell>
          <cell r="W106">
            <v>0</v>
          </cell>
          <cell r="X106">
            <v>1086</v>
          </cell>
          <cell r="Y106">
            <v>69</v>
          </cell>
          <cell r="Z106">
            <v>7</v>
          </cell>
          <cell r="AA106">
            <v>0</v>
          </cell>
          <cell r="AB106">
            <v>89</v>
          </cell>
          <cell r="AC106">
            <v>600</v>
          </cell>
          <cell r="AD106">
            <v>95</v>
          </cell>
          <cell r="AE106">
            <v>715</v>
          </cell>
        </row>
        <row r="107">
          <cell r="A107">
            <v>104</v>
          </cell>
          <cell r="B107">
            <v>4</v>
          </cell>
          <cell r="C107">
            <v>2</v>
          </cell>
          <cell r="D107" t="str">
            <v>CASTELROTTO</v>
          </cell>
          <cell r="E107">
            <v>0</v>
          </cell>
          <cell r="F107">
            <v>0</v>
          </cell>
          <cell r="G107" t="str">
            <v>BB01</v>
          </cell>
          <cell r="H107" t="str">
            <v>BB</v>
          </cell>
          <cell r="I107" t="str">
            <v>BB01</v>
          </cell>
          <cell r="J107" t="str">
            <v>BB</v>
          </cell>
          <cell r="K107">
            <v>3</v>
          </cell>
          <cell r="L107">
            <v>9083</v>
          </cell>
          <cell r="M107">
            <v>9916</v>
          </cell>
          <cell r="N107">
            <v>3266</v>
          </cell>
          <cell r="O107">
            <v>3774</v>
          </cell>
          <cell r="P107">
            <v>15.554194733619106</v>
          </cell>
          <cell r="Q107">
            <v>4</v>
          </cell>
          <cell r="R107">
            <v>1222</v>
          </cell>
          <cell r="S107">
            <v>1273</v>
          </cell>
          <cell r="T107">
            <v>1177</v>
          </cell>
          <cell r="U107">
            <v>45</v>
          </cell>
          <cell r="V107">
            <v>0</v>
          </cell>
          <cell r="W107">
            <v>0</v>
          </cell>
          <cell r="X107">
            <v>1200</v>
          </cell>
          <cell r="Y107">
            <v>70</v>
          </cell>
          <cell r="Z107">
            <v>3</v>
          </cell>
          <cell r="AA107">
            <v>0</v>
          </cell>
          <cell r="AB107">
            <v>111</v>
          </cell>
          <cell r="AC107">
            <v>396</v>
          </cell>
          <cell r="AD107">
            <v>146</v>
          </cell>
          <cell r="AE107">
            <v>532</v>
          </cell>
        </row>
        <row r="108">
          <cell r="A108">
            <v>105</v>
          </cell>
          <cell r="B108">
            <v>4</v>
          </cell>
          <cell r="C108">
            <v>2</v>
          </cell>
          <cell r="D108" t="str">
            <v>EGNA</v>
          </cell>
          <cell r="E108">
            <v>0</v>
          </cell>
          <cell r="F108">
            <v>0</v>
          </cell>
          <cell r="G108" t="str">
            <v>BB01</v>
          </cell>
          <cell r="H108" t="str">
            <v>BB</v>
          </cell>
          <cell r="I108" t="str">
            <v>CB04</v>
          </cell>
          <cell r="J108" t="str">
            <v>CB</v>
          </cell>
          <cell r="K108">
            <v>11</v>
          </cell>
          <cell r="L108">
            <v>19848</v>
          </cell>
          <cell r="M108">
            <v>21832</v>
          </cell>
          <cell r="N108">
            <v>7303</v>
          </cell>
          <cell r="O108">
            <v>8527</v>
          </cell>
          <cell r="P108">
            <v>16.760235519649459</v>
          </cell>
          <cell r="Q108">
            <v>4</v>
          </cell>
          <cell r="R108">
            <v>1925</v>
          </cell>
          <cell r="S108">
            <v>2304</v>
          </cell>
          <cell r="T108">
            <v>1789</v>
          </cell>
          <cell r="U108">
            <v>126</v>
          </cell>
          <cell r="V108">
            <v>10</v>
          </cell>
          <cell r="W108">
            <v>0</v>
          </cell>
          <cell r="X108">
            <v>2128</v>
          </cell>
          <cell r="Y108">
            <v>164</v>
          </cell>
          <cell r="Z108">
            <v>11</v>
          </cell>
          <cell r="AA108">
            <v>1</v>
          </cell>
          <cell r="AB108">
            <v>214</v>
          </cell>
          <cell r="AC108">
            <v>1624</v>
          </cell>
          <cell r="AD108">
            <v>236</v>
          </cell>
          <cell r="AE108">
            <v>1661</v>
          </cell>
        </row>
        <row r="109">
          <cell r="A109">
            <v>106</v>
          </cell>
          <cell r="B109">
            <v>4</v>
          </cell>
          <cell r="C109">
            <v>2</v>
          </cell>
          <cell r="D109" t="str">
            <v>MALLES VENOSTA</v>
          </cell>
          <cell r="E109">
            <v>0</v>
          </cell>
          <cell r="F109">
            <v>0</v>
          </cell>
          <cell r="G109" t="str">
            <v>BB01</v>
          </cell>
          <cell r="H109" t="str">
            <v>BB</v>
          </cell>
          <cell r="I109" t="str">
            <v>BB01</v>
          </cell>
          <cell r="J109" t="str">
            <v>BB</v>
          </cell>
          <cell r="K109">
            <v>7</v>
          </cell>
          <cell r="L109">
            <v>14754</v>
          </cell>
          <cell r="M109">
            <v>15344</v>
          </cell>
          <cell r="N109">
            <v>4505</v>
          </cell>
          <cell r="O109">
            <v>5109</v>
          </cell>
          <cell r="P109">
            <v>13.407325194228633</v>
          </cell>
          <cell r="Q109">
            <v>4</v>
          </cell>
          <cell r="R109">
            <v>1374</v>
          </cell>
          <cell r="S109">
            <v>1470</v>
          </cell>
          <cell r="T109">
            <v>1300</v>
          </cell>
          <cell r="U109">
            <v>71</v>
          </cell>
          <cell r="V109">
            <v>2</v>
          </cell>
          <cell r="W109">
            <v>1</v>
          </cell>
          <cell r="X109">
            <v>1370</v>
          </cell>
          <cell r="Y109">
            <v>92</v>
          </cell>
          <cell r="Z109">
            <v>7</v>
          </cell>
          <cell r="AA109">
            <v>1</v>
          </cell>
          <cell r="AB109">
            <v>117</v>
          </cell>
          <cell r="AC109">
            <v>968</v>
          </cell>
          <cell r="AD109">
            <v>149</v>
          </cell>
          <cell r="AE109">
            <v>1112</v>
          </cell>
        </row>
        <row r="110">
          <cell r="A110">
            <v>107</v>
          </cell>
          <cell r="B110">
            <v>4</v>
          </cell>
          <cell r="C110">
            <v>2</v>
          </cell>
          <cell r="D110" t="str">
            <v>MERANO</v>
          </cell>
          <cell r="E110">
            <v>0</v>
          </cell>
          <cell r="F110">
            <v>0</v>
          </cell>
          <cell r="G110" t="str">
            <v>BB01</v>
          </cell>
          <cell r="H110" t="str">
            <v>BB</v>
          </cell>
          <cell r="I110" t="str">
            <v>BB01</v>
          </cell>
          <cell r="J110" t="str">
            <v>BB</v>
          </cell>
          <cell r="K110">
            <v>17</v>
          </cell>
          <cell r="L110">
            <v>68274</v>
          </cell>
          <cell r="M110">
            <v>71557</v>
          </cell>
          <cell r="N110">
            <v>28145</v>
          </cell>
          <cell r="O110">
            <v>30312</v>
          </cell>
          <cell r="P110">
            <v>7.6994137502220648</v>
          </cell>
          <cell r="Q110">
            <v>3</v>
          </cell>
          <cell r="R110">
            <v>7191</v>
          </cell>
          <cell r="S110">
            <v>8297</v>
          </cell>
          <cell r="T110">
            <v>6688</v>
          </cell>
          <cell r="U110">
            <v>456</v>
          </cell>
          <cell r="V110">
            <v>44</v>
          </cell>
          <cell r="W110">
            <v>3</v>
          </cell>
          <cell r="X110">
            <v>7759</v>
          </cell>
          <cell r="Y110">
            <v>489</v>
          </cell>
          <cell r="Z110">
            <v>46</v>
          </cell>
          <cell r="AA110">
            <v>3</v>
          </cell>
          <cell r="AB110">
            <v>564</v>
          </cell>
          <cell r="AC110">
            <v>4148</v>
          </cell>
          <cell r="AD110">
            <v>600</v>
          </cell>
          <cell r="AE110">
            <v>3988</v>
          </cell>
        </row>
        <row r="111">
          <cell r="A111">
            <v>108</v>
          </cell>
          <cell r="B111">
            <v>4</v>
          </cell>
          <cell r="C111">
            <v>2</v>
          </cell>
          <cell r="D111" t="str">
            <v>NATURNO</v>
          </cell>
          <cell r="E111">
            <v>0</v>
          </cell>
          <cell r="F111">
            <v>0</v>
          </cell>
          <cell r="G111" t="str">
            <v>BB01</v>
          </cell>
          <cell r="H111" t="str">
            <v>BB</v>
          </cell>
          <cell r="I111" t="str">
            <v>CB02</v>
          </cell>
          <cell r="J111" t="str">
            <v>CB</v>
          </cell>
          <cell r="K111">
            <v>3</v>
          </cell>
          <cell r="L111">
            <v>6294</v>
          </cell>
          <cell r="M111">
            <v>7030</v>
          </cell>
          <cell r="N111">
            <v>2699</v>
          </cell>
          <cell r="O111">
            <v>3025</v>
          </cell>
          <cell r="P111">
            <v>12.078547610226009</v>
          </cell>
          <cell r="Q111">
            <v>4</v>
          </cell>
          <cell r="R111">
            <v>673</v>
          </cell>
          <cell r="S111">
            <v>720</v>
          </cell>
          <cell r="T111">
            <v>625</v>
          </cell>
          <cell r="U111">
            <v>46</v>
          </cell>
          <cell r="V111">
            <v>1</v>
          </cell>
          <cell r="W111">
            <v>1</v>
          </cell>
          <cell r="X111">
            <v>664</v>
          </cell>
          <cell r="Y111">
            <v>49</v>
          </cell>
          <cell r="Z111">
            <v>7</v>
          </cell>
          <cell r="AA111">
            <v>0</v>
          </cell>
          <cell r="AB111">
            <v>59</v>
          </cell>
          <cell r="AC111">
            <v>820</v>
          </cell>
          <cell r="AD111">
            <v>64</v>
          </cell>
          <cell r="AE111">
            <v>765</v>
          </cell>
        </row>
        <row r="112">
          <cell r="A112">
            <v>109</v>
          </cell>
          <cell r="B112">
            <v>4</v>
          </cell>
          <cell r="C112">
            <v>2</v>
          </cell>
          <cell r="D112" t="str">
            <v>NOVA PONENTE</v>
          </cell>
          <cell r="E112">
            <v>0</v>
          </cell>
          <cell r="F112">
            <v>0</v>
          </cell>
          <cell r="G112" t="str">
            <v>BB01</v>
          </cell>
          <cell r="H112" t="str">
            <v>BB</v>
          </cell>
          <cell r="I112" t="str">
            <v>BB01</v>
          </cell>
          <cell r="J112" t="str">
            <v>BB</v>
          </cell>
          <cell r="K112">
            <v>2</v>
          </cell>
          <cell r="L112">
            <v>4943</v>
          </cell>
          <cell r="M112">
            <v>5390</v>
          </cell>
          <cell r="N112">
            <v>1586</v>
          </cell>
          <cell r="O112">
            <v>1793</v>
          </cell>
          <cell r="P112">
            <v>13.051702395964689</v>
          </cell>
          <cell r="Q112">
            <v>4</v>
          </cell>
          <cell r="R112">
            <v>686</v>
          </cell>
          <cell r="S112">
            <v>654</v>
          </cell>
          <cell r="T112">
            <v>664</v>
          </cell>
          <cell r="U112">
            <v>22</v>
          </cell>
          <cell r="V112">
            <v>0</v>
          </cell>
          <cell r="W112">
            <v>0</v>
          </cell>
          <cell r="X112">
            <v>622</v>
          </cell>
          <cell r="Y112">
            <v>32</v>
          </cell>
          <cell r="Z112">
            <v>0</v>
          </cell>
          <cell r="AA112">
            <v>0</v>
          </cell>
          <cell r="AB112">
            <v>62</v>
          </cell>
          <cell r="AC112">
            <v>213</v>
          </cell>
          <cell r="AD112">
            <v>61</v>
          </cell>
          <cell r="AE112">
            <v>260</v>
          </cell>
        </row>
        <row r="113">
          <cell r="A113">
            <v>110</v>
          </cell>
          <cell r="B113">
            <v>4</v>
          </cell>
          <cell r="C113">
            <v>2</v>
          </cell>
          <cell r="D113" t="str">
            <v>ORTISEI</v>
          </cell>
          <cell r="E113">
            <v>0</v>
          </cell>
          <cell r="F113">
            <v>0</v>
          </cell>
          <cell r="G113" t="str">
            <v>BB01</v>
          </cell>
          <cell r="H113" t="str">
            <v>BB</v>
          </cell>
          <cell r="I113" t="str">
            <v>BB01</v>
          </cell>
          <cell r="J113" t="str">
            <v>BB</v>
          </cell>
          <cell r="K113">
            <v>4</v>
          </cell>
          <cell r="L113">
            <v>10159</v>
          </cell>
          <cell r="M113">
            <v>10996</v>
          </cell>
          <cell r="N113">
            <v>5480</v>
          </cell>
          <cell r="O113">
            <v>5065</v>
          </cell>
          <cell r="P113">
            <v>-7.5729927007299276</v>
          </cell>
          <cell r="Q113">
            <v>1</v>
          </cell>
          <cell r="R113">
            <v>2218</v>
          </cell>
          <cell r="S113">
            <v>2110</v>
          </cell>
          <cell r="T113">
            <v>2151</v>
          </cell>
          <cell r="U113">
            <v>61</v>
          </cell>
          <cell r="V113">
            <v>6</v>
          </cell>
          <cell r="W113">
            <v>0</v>
          </cell>
          <cell r="X113">
            <v>2035</v>
          </cell>
          <cell r="Y113">
            <v>69</v>
          </cell>
          <cell r="Z113">
            <v>6</v>
          </cell>
          <cell r="AA113">
            <v>0</v>
          </cell>
          <cell r="AB113">
            <v>636</v>
          </cell>
          <cell r="AC113">
            <v>1805</v>
          </cell>
          <cell r="AD113">
            <v>550</v>
          </cell>
          <cell r="AE113">
            <v>1312</v>
          </cell>
        </row>
        <row r="114">
          <cell r="A114">
            <v>111</v>
          </cell>
          <cell r="B114">
            <v>4</v>
          </cell>
          <cell r="C114">
            <v>2</v>
          </cell>
          <cell r="D114" t="str">
            <v>SAN CANDIDO</v>
          </cell>
          <cell r="E114">
            <v>0</v>
          </cell>
          <cell r="F114">
            <v>0</v>
          </cell>
          <cell r="G114" t="str">
            <v>BB01</v>
          </cell>
          <cell r="H114" t="str">
            <v>BB</v>
          </cell>
          <cell r="I114" t="str">
            <v>BB01</v>
          </cell>
          <cell r="J114" t="str">
            <v>BB</v>
          </cell>
          <cell r="K114">
            <v>7</v>
          </cell>
          <cell r="L114">
            <v>14276</v>
          </cell>
          <cell r="M114">
            <v>14820</v>
          </cell>
          <cell r="N114">
            <v>5429</v>
          </cell>
          <cell r="O114">
            <v>5418</v>
          </cell>
          <cell r="P114">
            <v>-0.20261558298029103</v>
          </cell>
          <cell r="Q114">
            <v>1</v>
          </cell>
          <cell r="R114">
            <v>1720</v>
          </cell>
          <cell r="S114">
            <v>1700</v>
          </cell>
          <cell r="T114">
            <v>1629</v>
          </cell>
          <cell r="U114">
            <v>85</v>
          </cell>
          <cell r="V114">
            <v>6</v>
          </cell>
          <cell r="W114">
            <v>0</v>
          </cell>
          <cell r="X114">
            <v>1596</v>
          </cell>
          <cell r="Y114">
            <v>98</v>
          </cell>
          <cell r="Z114">
            <v>6</v>
          </cell>
          <cell r="AA114">
            <v>0</v>
          </cell>
          <cell r="AB114">
            <v>147</v>
          </cell>
          <cell r="AC114">
            <v>873</v>
          </cell>
          <cell r="AD114">
            <v>148</v>
          </cell>
          <cell r="AE114">
            <v>1078</v>
          </cell>
        </row>
        <row r="115">
          <cell r="A115">
            <v>112</v>
          </cell>
          <cell r="B115">
            <v>4</v>
          </cell>
          <cell r="C115">
            <v>2</v>
          </cell>
          <cell r="D115" t="str">
            <v>SAN LEONARDO IN PASSIRIA</v>
          </cell>
          <cell r="E115">
            <v>0</v>
          </cell>
          <cell r="F115">
            <v>0</v>
          </cell>
          <cell r="G115" t="str">
            <v>BB01</v>
          </cell>
          <cell r="H115" t="str">
            <v>BB</v>
          </cell>
          <cell r="I115" t="str">
            <v>BB01</v>
          </cell>
          <cell r="J115" t="str">
            <v>BB</v>
          </cell>
          <cell r="K115">
            <v>3</v>
          </cell>
          <cell r="L115">
            <v>8201</v>
          </cell>
          <cell r="M115">
            <v>8439</v>
          </cell>
          <cell r="N115">
            <v>2489</v>
          </cell>
          <cell r="O115">
            <v>2617</v>
          </cell>
          <cell r="P115">
            <v>5.1426275612695864</v>
          </cell>
          <cell r="Q115">
            <v>2</v>
          </cell>
          <cell r="R115">
            <v>663</v>
          </cell>
          <cell r="S115">
            <v>786</v>
          </cell>
          <cell r="T115">
            <v>631</v>
          </cell>
          <cell r="U115">
            <v>28</v>
          </cell>
          <cell r="V115">
            <v>3</v>
          </cell>
          <cell r="W115">
            <v>1</v>
          </cell>
          <cell r="X115">
            <v>747</v>
          </cell>
          <cell r="Y115">
            <v>35</v>
          </cell>
          <cell r="Z115">
            <v>3</v>
          </cell>
          <cell r="AA115">
            <v>1</v>
          </cell>
          <cell r="AB115">
            <v>54</v>
          </cell>
          <cell r="AC115">
            <v>727</v>
          </cell>
          <cell r="AD115">
            <v>66</v>
          </cell>
          <cell r="AE115">
            <v>752</v>
          </cell>
        </row>
        <row r="116">
          <cell r="A116">
            <v>113</v>
          </cell>
          <cell r="B116">
            <v>4</v>
          </cell>
          <cell r="C116">
            <v>2</v>
          </cell>
          <cell r="D116" t="str">
            <v>SILANDRO</v>
          </cell>
          <cell r="E116">
            <v>0</v>
          </cell>
          <cell r="F116">
            <v>0</v>
          </cell>
          <cell r="G116" t="str">
            <v>BB01</v>
          </cell>
          <cell r="H116" t="str">
            <v>BB</v>
          </cell>
          <cell r="I116" t="str">
            <v>BB01</v>
          </cell>
          <cell r="J116" t="str">
            <v>BB</v>
          </cell>
          <cell r="K116">
            <v>5</v>
          </cell>
          <cell r="L116">
            <v>16362</v>
          </cell>
          <cell r="M116">
            <v>17522</v>
          </cell>
          <cell r="N116">
            <v>5301</v>
          </cell>
          <cell r="O116">
            <v>6309</v>
          </cell>
          <cell r="P116">
            <v>19.015280135823428</v>
          </cell>
          <cell r="Q116">
            <v>4</v>
          </cell>
          <cell r="R116">
            <v>1299</v>
          </cell>
          <cell r="S116">
            <v>1562</v>
          </cell>
          <cell r="T116">
            <v>1201</v>
          </cell>
          <cell r="U116">
            <v>90</v>
          </cell>
          <cell r="V116">
            <v>7</v>
          </cell>
          <cell r="W116">
            <v>1</v>
          </cell>
          <cell r="X116">
            <v>1439</v>
          </cell>
          <cell r="Y116">
            <v>114</v>
          </cell>
          <cell r="Z116">
            <v>7</v>
          </cell>
          <cell r="AA116">
            <v>2</v>
          </cell>
          <cell r="AB116">
            <v>145</v>
          </cell>
          <cell r="AC116">
            <v>1030</v>
          </cell>
          <cell r="AD116">
            <v>160</v>
          </cell>
          <cell r="AE116">
            <v>1423</v>
          </cell>
        </row>
        <row r="117">
          <cell r="A117">
            <v>114</v>
          </cell>
          <cell r="B117">
            <v>4</v>
          </cell>
          <cell r="C117">
            <v>2</v>
          </cell>
          <cell r="D117" t="str">
            <v>VIPITENO</v>
          </cell>
          <cell r="E117">
            <v>0</v>
          </cell>
          <cell r="F117">
            <v>0</v>
          </cell>
          <cell r="G117" t="str">
            <v>BB01</v>
          </cell>
          <cell r="H117" t="str">
            <v>BB</v>
          </cell>
          <cell r="I117" t="str">
            <v>BB01</v>
          </cell>
          <cell r="J117" t="str">
            <v>BB</v>
          </cell>
          <cell r="K117">
            <v>5</v>
          </cell>
          <cell r="L117">
            <v>16323</v>
          </cell>
          <cell r="M117">
            <v>16938</v>
          </cell>
          <cell r="N117">
            <v>6478</v>
          </cell>
          <cell r="O117">
            <v>6512</v>
          </cell>
          <cell r="P117">
            <v>0.52485334979932075</v>
          </cell>
          <cell r="Q117">
            <v>2</v>
          </cell>
          <cell r="R117">
            <v>1469</v>
          </cell>
          <cell r="S117">
            <v>1614</v>
          </cell>
          <cell r="T117">
            <v>1355</v>
          </cell>
          <cell r="U117">
            <v>103</v>
          </cell>
          <cell r="V117">
            <v>11</v>
          </cell>
          <cell r="W117">
            <v>0</v>
          </cell>
          <cell r="X117">
            <v>1483</v>
          </cell>
          <cell r="Y117">
            <v>117</v>
          </cell>
          <cell r="Z117">
            <v>13</v>
          </cell>
          <cell r="AA117">
            <v>1</v>
          </cell>
          <cell r="AB117">
            <v>109</v>
          </cell>
          <cell r="AC117">
            <v>861</v>
          </cell>
          <cell r="AD117">
            <v>116</v>
          </cell>
          <cell r="AE117">
            <v>1075</v>
          </cell>
        </row>
        <row r="118">
          <cell r="A118">
            <v>115</v>
          </cell>
          <cell r="B118">
            <v>4</v>
          </cell>
          <cell r="C118">
            <v>2</v>
          </cell>
          <cell r="D118" t="str">
            <v>ALA</v>
          </cell>
          <cell r="E118">
            <v>1</v>
          </cell>
          <cell r="F118" t="str">
            <v>Alimentari</v>
          </cell>
          <cell r="G118" t="str">
            <v>CB03</v>
          </cell>
          <cell r="H118" t="str">
            <v>CB</v>
          </cell>
          <cell r="I118" t="str">
            <v>CB04</v>
          </cell>
          <cell r="J118" t="str">
            <v>CB</v>
          </cell>
          <cell r="K118">
            <v>3</v>
          </cell>
          <cell r="L118">
            <v>11663</v>
          </cell>
          <cell r="M118">
            <v>12567</v>
          </cell>
          <cell r="N118">
            <v>3975</v>
          </cell>
          <cell r="O118">
            <v>4976</v>
          </cell>
          <cell r="P118">
            <v>25.182389937106919</v>
          </cell>
          <cell r="Q118">
            <v>4</v>
          </cell>
          <cell r="R118">
            <v>785</v>
          </cell>
          <cell r="S118">
            <v>1035</v>
          </cell>
          <cell r="T118">
            <v>708</v>
          </cell>
          <cell r="U118">
            <v>65</v>
          </cell>
          <cell r="V118">
            <v>12</v>
          </cell>
          <cell r="W118">
            <v>0</v>
          </cell>
          <cell r="X118">
            <v>944</v>
          </cell>
          <cell r="Y118">
            <v>80</v>
          </cell>
          <cell r="Z118">
            <v>10</v>
          </cell>
          <cell r="AA118">
            <v>1</v>
          </cell>
          <cell r="AB118">
            <v>138</v>
          </cell>
          <cell r="AC118">
            <v>1725</v>
          </cell>
          <cell r="AD118">
            <v>138</v>
          </cell>
          <cell r="AE118">
            <v>1701</v>
          </cell>
        </row>
        <row r="119">
          <cell r="A119">
            <v>116</v>
          </cell>
          <cell r="B119">
            <v>4</v>
          </cell>
          <cell r="C119">
            <v>2</v>
          </cell>
          <cell r="D119" t="str">
            <v>ARCO</v>
          </cell>
          <cell r="E119">
            <v>0</v>
          </cell>
          <cell r="F119">
            <v>0</v>
          </cell>
          <cell r="G119" t="str">
            <v>BB01</v>
          </cell>
          <cell r="H119" t="str">
            <v>BB</v>
          </cell>
          <cell r="I119" t="str">
            <v>CB04</v>
          </cell>
          <cell r="J119" t="str">
            <v>CB</v>
          </cell>
          <cell r="K119">
            <v>16</v>
          </cell>
          <cell r="L119">
            <v>43625</v>
          </cell>
          <cell r="M119">
            <v>47948</v>
          </cell>
          <cell r="N119">
            <v>16872</v>
          </cell>
          <cell r="O119">
            <v>19454</v>
          </cell>
          <cell r="P119">
            <v>15.303461356092935</v>
          </cell>
          <cell r="Q119">
            <v>4</v>
          </cell>
          <cell r="R119">
            <v>4068</v>
          </cell>
          <cell r="S119">
            <v>4654</v>
          </cell>
          <cell r="T119">
            <v>3789</v>
          </cell>
          <cell r="U119">
            <v>247</v>
          </cell>
          <cell r="V119">
            <v>29</v>
          </cell>
          <cell r="W119">
            <v>3</v>
          </cell>
          <cell r="X119">
            <v>4335</v>
          </cell>
          <cell r="Y119">
            <v>273</v>
          </cell>
          <cell r="Z119">
            <v>42</v>
          </cell>
          <cell r="AA119">
            <v>4</v>
          </cell>
          <cell r="AB119">
            <v>415</v>
          </cell>
          <cell r="AC119">
            <v>4379</v>
          </cell>
          <cell r="AD119">
            <v>387</v>
          </cell>
          <cell r="AE119">
            <v>4413</v>
          </cell>
        </row>
        <row r="120">
          <cell r="A120">
            <v>117</v>
          </cell>
          <cell r="B120">
            <v>4</v>
          </cell>
          <cell r="C120">
            <v>2</v>
          </cell>
          <cell r="D120" t="str">
            <v>BLEGGIO INFERIORE</v>
          </cell>
          <cell r="E120">
            <v>0</v>
          </cell>
          <cell r="F120">
            <v>0</v>
          </cell>
          <cell r="G120" t="str">
            <v>BB01</v>
          </cell>
          <cell r="H120" t="str">
            <v>BB</v>
          </cell>
          <cell r="I120" t="str">
            <v>BB01</v>
          </cell>
          <cell r="J120" t="str">
            <v>BB</v>
          </cell>
          <cell r="K120">
            <v>9</v>
          </cell>
          <cell r="L120">
            <v>9215</v>
          </cell>
          <cell r="M120">
            <v>9782</v>
          </cell>
          <cell r="N120">
            <v>3023</v>
          </cell>
          <cell r="O120">
            <v>3077</v>
          </cell>
          <cell r="P120">
            <v>1.7863049950380416</v>
          </cell>
          <cell r="Q120">
            <v>2</v>
          </cell>
          <cell r="R120">
            <v>1095</v>
          </cell>
          <cell r="S120">
            <v>1132</v>
          </cell>
          <cell r="T120">
            <v>1055</v>
          </cell>
          <cell r="U120">
            <v>38</v>
          </cell>
          <cell r="V120">
            <v>2</v>
          </cell>
          <cell r="W120">
            <v>0</v>
          </cell>
          <cell r="X120">
            <v>1082</v>
          </cell>
          <cell r="Y120">
            <v>48</v>
          </cell>
          <cell r="Z120">
            <v>2</v>
          </cell>
          <cell r="AA120">
            <v>0</v>
          </cell>
          <cell r="AB120">
            <v>104</v>
          </cell>
          <cell r="AC120">
            <v>616</v>
          </cell>
          <cell r="AD120">
            <v>84</v>
          </cell>
          <cell r="AE120">
            <v>427</v>
          </cell>
        </row>
        <row r="121">
          <cell r="A121">
            <v>118</v>
          </cell>
          <cell r="B121">
            <v>4</v>
          </cell>
          <cell r="C121">
            <v>2</v>
          </cell>
          <cell r="D121" t="str">
            <v>BORGO VALSUGANA</v>
          </cell>
          <cell r="E121">
            <v>1</v>
          </cell>
          <cell r="F121" t="str">
            <v>Beni per la casa</v>
          </cell>
          <cell r="G121" t="str">
            <v>BB03</v>
          </cell>
          <cell r="H121" t="str">
            <v>BB</v>
          </cell>
          <cell r="I121" t="str">
            <v>CB04</v>
          </cell>
          <cell r="J121" t="str">
            <v>CB</v>
          </cell>
          <cell r="K121">
            <v>21</v>
          </cell>
          <cell r="L121">
            <v>24024</v>
          </cell>
          <cell r="M121">
            <v>25583</v>
          </cell>
          <cell r="N121">
            <v>8026</v>
          </cell>
          <cell r="O121">
            <v>9190</v>
          </cell>
          <cell r="P121">
            <v>14.502865686518815</v>
          </cell>
          <cell r="Q121">
            <v>4</v>
          </cell>
          <cell r="R121">
            <v>1883</v>
          </cell>
          <cell r="S121">
            <v>2077</v>
          </cell>
          <cell r="T121">
            <v>1755</v>
          </cell>
          <cell r="U121">
            <v>106</v>
          </cell>
          <cell r="V121">
            <v>21</v>
          </cell>
          <cell r="W121">
            <v>1</v>
          </cell>
          <cell r="X121">
            <v>1912</v>
          </cell>
          <cell r="Y121">
            <v>141</v>
          </cell>
          <cell r="Z121">
            <v>22</v>
          </cell>
          <cell r="AA121">
            <v>2</v>
          </cell>
          <cell r="AB121">
            <v>229</v>
          </cell>
          <cell r="AC121">
            <v>2805</v>
          </cell>
          <cell r="AD121">
            <v>197</v>
          </cell>
          <cell r="AE121">
            <v>2780</v>
          </cell>
        </row>
        <row r="122">
          <cell r="A122">
            <v>119</v>
          </cell>
          <cell r="B122">
            <v>4</v>
          </cell>
          <cell r="C122">
            <v>2</v>
          </cell>
          <cell r="D122" t="str">
            <v>CAVALESE</v>
          </cell>
          <cell r="E122">
            <v>0</v>
          </cell>
          <cell r="F122">
            <v>0</v>
          </cell>
          <cell r="G122" t="str">
            <v>BB01</v>
          </cell>
          <cell r="H122" t="str">
            <v>BB</v>
          </cell>
          <cell r="I122" t="str">
            <v>BB01</v>
          </cell>
          <cell r="J122" t="str">
            <v>BB</v>
          </cell>
          <cell r="K122">
            <v>11</v>
          </cell>
          <cell r="L122">
            <v>17485</v>
          </cell>
          <cell r="M122">
            <v>18398</v>
          </cell>
          <cell r="N122">
            <v>6444</v>
          </cell>
          <cell r="O122">
            <v>6902</v>
          </cell>
          <cell r="P122">
            <v>7.1073867163252631</v>
          </cell>
          <cell r="Q122">
            <v>3</v>
          </cell>
          <cell r="R122">
            <v>1908</v>
          </cell>
          <cell r="S122">
            <v>2127</v>
          </cell>
          <cell r="T122">
            <v>1792</v>
          </cell>
          <cell r="U122">
            <v>112</v>
          </cell>
          <cell r="V122">
            <v>3</v>
          </cell>
          <cell r="W122">
            <v>1</v>
          </cell>
          <cell r="X122">
            <v>2010</v>
          </cell>
          <cell r="Y122">
            <v>103</v>
          </cell>
          <cell r="Z122">
            <v>14</v>
          </cell>
          <cell r="AA122">
            <v>0</v>
          </cell>
          <cell r="AB122">
            <v>244</v>
          </cell>
          <cell r="AC122">
            <v>1128</v>
          </cell>
          <cell r="AD122">
            <v>243</v>
          </cell>
          <cell r="AE122">
            <v>1157</v>
          </cell>
        </row>
        <row r="123">
          <cell r="A123">
            <v>120</v>
          </cell>
          <cell r="B123">
            <v>4</v>
          </cell>
          <cell r="C123">
            <v>2</v>
          </cell>
          <cell r="D123" t="str">
            <v>CLES</v>
          </cell>
          <cell r="E123">
            <v>0</v>
          </cell>
          <cell r="F123">
            <v>0</v>
          </cell>
          <cell r="G123" t="str">
            <v>BB03</v>
          </cell>
          <cell r="H123" t="str">
            <v>BB</v>
          </cell>
          <cell r="I123" t="str">
            <v>BB03</v>
          </cell>
          <cell r="J123" t="str">
            <v>BB</v>
          </cell>
          <cell r="K123">
            <v>18</v>
          </cell>
          <cell r="L123">
            <v>21560</v>
          </cell>
          <cell r="M123">
            <v>22444</v>
          </cell>
          <cell r="N123">
            <v>7139</v>
          </cell>
          <cell r="O123">
            <v>7704</v>
          </cell>
          <cell r="P123">
            <v>7.9142737078022138</v>
          </cell>
          <cell r="Q123">
            <v>3</v>
          </cell>
          <cell r="R123">
            <v>1939</v>
          </cell>
          <cell r="S123">
            <v>2220</v>
          </cell>
          <cell r="T123">
            <v>1834</v>
          </cell>
          <cell r="U123">
            <v>88</v>
          </cell>
          <cell r="V123">
            <v>16</v>
          </cell>
          <cell r="W123">
            <v>1</v>
          </cell>
          <cell r="X123">
            <v>2102</v>
          </cell>
          <cell r="Y123">
            <v>101</v>
          </cell>
          <cell r="Z123">
            <v>16</v>
          </cell>
          <cell r="AA123">
            <v>1</v>
          </cell>
          <cell r="AB123">
            <v>282</v>
          </cell>
          <cell r="AC123">
            <v>1530</v>
          </cell>
          <cell r="AD123">
            <v>262</v>
          </cell>
          <cell r="AE123">
            <v>1667</v>
          </cell>
        </row>
        <row r="124">
          <cell r="A124">
            <v>121</v>
          </cell>
          <cell r="B124">
            <v>4</v>
          </cell>
          <cell r="C124">
            <v>2</v>
          </cell>
          <cell r="D124" t="str">
            <v>FIERA DI PRIMIERO</v>
          </cell>
          <cell r="E124">
            <v>0</v>
          </cell>
          <cell r="F124">
            <v>0</v>
          </cell>
          <cell r="G124" t="str">
            <v>BB01</v>
          </cell>
          <cell r="H124" t="str">
            <v>BB</v>
          </cell>
          <cell r="I124" t="str">
            <v>BB01</v>
          </cell>
          <cell r="J124" t="str">
            <v>BB</v>
          </cell>
          <cell r="K124">
            <v>8</v>
          </cell>
          <cell r="L124">
            <v>9479</v>
          </cell>
          <cell r="M124">
            <v>9795</v>
          </cell>
          <cell r="N124">
            <v>3090</v>
          </cell>
          <cell r="O124">
            <v>3175</v>
          </cell>
          <cell r="P124">
            <v>2.7508090614886731</v>
          </cell>
          <cell r="Q124">
            <v>2</v>
          </cell>
          <cell r="R124">
            <v>1086</v>
          </cell>
          <cell r="S124">
            <v>1093</v>
          </cell>
          <cell r="T124">
            <v>1036</v>
          </cell>
          <cell r="U124">
            <v>49</v>
          </cell>
          <cell r="V124">
            <v>1</v>
          </cell>
          <cell r="W124">
            <v>0</v>
          </cell>
          <cell r="X124">
            <v>1027</v>
          </cell>
          <cell r="Y124">
            <v>66</v>
          </cell>
          <cell r="Z124">
            <v>0</v>
          </cell>
          <cell r="AA124">
            <v>0</v>
          </cell>
          <cell r="AB124">
            <v>89</v>
          </cell>
          <cell r="AC124">
            <v>363</v>
          </cell>
          <cell r="AD124">
            <v>96</v>
          </cell>
          <cell r="AE124">
            <v>342</v>
          </cell>
        </row>
        <row r="125">
          <cell r="A125">
            <v>122</v>
          </cell>
          <cell r="B125">
            <v>4</v>
          </cell>
          <cell r="C125">
            <v>2</v>
          </cell>
          <cell r="D125" t="str">
            <v>FONDO</v>
          </cell>
          <cell r="E125">
            <v>0</v>
          </cell>
          <cell r="F125">
            <v>0</v>
          </cell>
          <cell r="G125" t="str">
            <v>BB01</v>
          </cell>
          <cell r="H125" t="str">
            <v>BB</v>
          </cell>
          <cell r="I125" t="str">
            <v>BB01</v>
          </cell>
          <cell r="J125" t="str">
            <v>BB</v>
          </cell>
          <cell r="K125">
            <v>16</v>
          </cell>
          <cell r="L125">
            <v>9382</v>
          </cell>
          <cell r="M125">
            <v>9729</v>
          </cell>
          <cell r="N125">
            <v>2557</v>
          </cell>
          <cell r="O125">
            <v>2518</v>
          </cell>
          <cell r="P125">
            <v>-1.5252248728979272</v>
          </cell>
          <cell r="Q125">
            <v>1</v>
          </cell>
          <cell r="R125">
            <v>1015</v>
          </cell>
          <cell r="S125">
            <v>1065</v>
          </cell>
          <cell r="T125">
            <v>987</v>
          </cell>
          <cell r="U125">
            <v>27</v>
          </cell>
          <cell r="V125">
            <v>1</v>
          </cell>
          <cell r="W125">
            <v>0</v>
          </cell>
          <cell r="X125">
            <v>1034</v>
          </cell>
          <cell r="Y125">
            <v>30</v>
          </cell>
          <cell r="Z125">
            <v>1</v>
          </cell>
          <cell r="AA125">
            <v>0</v>
          </cell>
          <cell r="AB125">
            <v>152</v>
          </cell>
          <cell r="AC125">
            <v>628</v>
          </cell>
          <cell r="AD125">
            <v>145</v>
          </cell>
          <cell r="AE125">
            <v>613</v>
          </cell>
        </row>
        <row r="126">
          <cell r="A126">
            <v>123</v>
          </cell>
          <cell r="B126">
            <v>4</v>
          </cell>
          <cell r="C126">
            <v>2</v>
          </cell>
          <cell r="D126" t="str">
            <v>MALE'</v>
          </cell>
          <cell r="E126">
            <v>0</v>
          </cell>
          <cell r="F126">
            <v>0</v>
          </cell>
          <cell r="G126" t="str">
            <v>BB01</v>
          </cell>
          <cell r="H126" t="str">
            <v>BB</v>
          </cell>
          <cell r="I126" t="str">
            <v>BB01</v>
          </cell>
          <cell r="J126" t="str">
            <v>BB</v>
          </cell>
          <cell r="K126">
            <v>9</v>
          </cell>
          <cell r="L126">
            <v>8493</v>
          </cell>
          <cell r="M126">
            <v>8853</v>
          </cell>
          <cell r="N126">
            <v>2702</v>
          </cell>
          <cell r="O126">
            <v>3269</v>
          </cell>
          <cell r="P126">
            <v>20.984455958549223</v>
          </cell>
          <cell r="Q126">
            <v>4</v>
          </cell>
          <cell r="R126">
            <v>963</v>
          </cell>
          <cell r="S126">
            <v>1110</v>
          </cell>
          <cell r="T126">
            <v>920</v>
          </cell>
          <cell r="U126">
            <v>41</v>
          </cell>
          <cell r="V126">
            <v>2</v>
          </cell>
          <cell r="W126">
            <v>0</v>
          </cell>
          <cell r="X126">
            <v>1052</v>
          </cell>
          <cell r="Y126">
            <v>52</v>
          </cell>
          <cell r="Z126">
            <v>6</v>
          </cell>
          <cell r="AA126">
            <v>0</v>
          </cell>
          <cell r="AB126">
            <v>80</v>
          </cell>
          <cell r="AC126">
            <v>417</v>
          </cell>
          <cell r="AD126">
            <v>92</v>
          </cell>
          <cell r="AE126">
            <v>460</v>
          </cell>
        </row>
        <row r="127">
          <cell r="A127">
            <v>124</v>
          </cell>
          <cell r="B127">
            <v>4</v>
          </cell>
          <cell r="C127">
            <v>2</v>
          </cell>
          <cell r="D127" t="str">
            <v>MEZZOLOMBARDO</v>
          </cell>
          <cell r="E127">
            <v>0</v>
          </cell>
          <cell r="F127">
            <v>0</v>
          </cell>
          <cell r="G127" t="str">
            <v>BB03</v>
          </cell>
          <cell r="H127" t="str">
            <v>BB</v>
          </cell>
          <cell r="I127" t="str">
            <v>CB04</v>
          </cell>
          <cell r="J127" t="str">
            <v>CB</v>
          </cell>
          <cell r="K127">
            <v>16</v>
          </cell>
          <cell r="L127">
            <v>22608</v>
          </cell>
          <cell r="M127">
            <v>24588</v>
          </cell>
          <cell r="N127">
            <v>7220</v>
          </cell>
          <cell r="O127">
            <v>8181</v>
          </cell>
          <cell r="P127">
            <v>13.310249307479225</v>
          </cell>
          <cell r="Q127">
            <v>4</v>
          </cell>
          <cell r="R127">
            <v>1836</v>
          </cell>
          <cell r="S127">
            <v>2258</v>
          </cell>
          <cell r="T127">
            <v>1708</v>
          </cell>
          <cell r="U127">
            <v>115</v>
          </cell>
          <cell r="V127">
            <v>13</v>
          </cell>
          <cell r="W127">
            <v>0</v>
          </cell>
          <cell r="X127">
            <v>2107</v>
          </cell>
          <cell r="Y127">
            <v>131</v>
          </cell>
          <cell r="Z127">
            <v>19</v>
          </cell>
          <cell r="AA127">
            <v>1</v>
          </cell>
          <cell r="AB127">
            <v>290</v>
          </cell>
          <cell r="AC127">
            <v>2118</v>
          </cell>
          <cell r="AD127">
            <v>265</v>
          </cell>
          <cell r="AE127">
            <v>1918</v>
          </cell>
        </row>
        <row r="128">
          <cell r="A128">
            <v>125</v>
          </cell>
          <cell r="B128">
            <v>4</v>
          </cell>
          <cell r="C128">
            <v>2</v>
          </cell>
          <cell r="D128" t="str">
            <v>MOENA</v>
          </cell>
          <cell r="E128">
            <v>0</v>
          </cell>
          <cell r="F128">
            <v>0</v>
          </cell>
          <cell r="G128" t="str">
            <v>BB01</v>
          </cell>
          <cell r="H128" t="str">
            <v>BB</v>
          </cell>
          <cell r="I128" t="str">
            <v>BB01</v>
          </cell>
          <cell r="J128" t="str">
            <v>BB</v>
          </cell>
          <cell r="K128">
            <v>7</v>
          </cell>
          <cell r="L128">
            <v>8621</v>
          </cell>
          <cell r="M128">
            <v>9125</v>
          </cell>
          <cell r="N128">
            <v>3851</v>
          </cell>
          <cell r="O128">
            <v>4037</v>
          </cell>
          <cell r="P128">
            <v>4.8299143079719551</v>
          </cell>
          <cell r="Q128">
            <v>2</v>
          </cell>
          <cell r="R128">
            <v>1597</v>
          </cell>
          <cell r="S128">
            <v>1680</v>
          </cell>
          <cell r="T128">
            <v>1550</v>
          </cell>
          <cell r="U128">
            <v>46</v>
          </cell>
          <cell r="V128">
            <v>1</v>
          </cell>
          <cell r="W128">
            <v>0</v>
          </cell>
          <cell r="X128">
            <v>1626</v>
          </cell>
          <cell r="Y128">
            <v>53</v>
          </cell>
          <cell r="Z128">
            <v>1</v>
          </cell>
          <cell r="AA128">
            <v>0</v>
          </cell>
          <cell r="AB128">
            <v>94</v>
          </cell>
          <cell r="AC128">
            <v>280</v>
          </cell>
          <cell r="AD128">
            <v>89</v>
          </cell>
          <cell r="AE128">
            <v>224</v>
          </cell>
        </row>
        <row r="129">
          <cell r="A129">
            <v>126</v>
          </cell>
          <cell r="B129">
            <v>4</v>
          </cell>
          <cell r="C129">
            <v>2</v>
          </cell>
          <cell r="D129" t="str">
            <v>PEIO</v>
          </cell>
          <cell r="E129">
            <v>0</v>
          </cell>
          <cell r="F129">
            <v>0</v>
          </cell>
          <cell r="G129" t="str">
            <v>BB01</v>
          </cell>
          <cell r="H129" t="str">
            <v>BB</v>
          </cell>
          <cell r="I129" t="str">
            <v>BB01</v>
          </cell>
          <cell r="J129" t="str">
            <v>BB</v>
          </cell>
          <cell r="K129">
            <v>5</v>
          </cell>
          <cell r="L129">
            <v>5950</v>
          </cell>
          <cell r="M129">
            <v>6134</v>
          </cell>
          <cell r="N129">
            <v>1921</v>
          </cell>
          <cell r="O129">
            <v>2017</v>
          </cell>
          <cell r="P129">
            <v>4.9973971889640811</v>
          </cell>
          <cell r="Q129">
            <v>2</v>
          </cell>
          <cell r="R129">
            <v>731</v>
          </cell>
          <cell r="S129">
            <v>763</v>
          </cell>
          <cell r="T129">
            <v>703</v>
          </cell>
          <cell r="U129">
            <v>26</v>
          </cell>
          <cell r="V129">
            <v>2</v>
          </cell>
          <cell r="W129">
            <v>0</v>
          </cell>
          <cell r="X129">
            <v>731</v>
          </cell>
          <cell r="Y129">
            <v>29</v>
          </cell>
          <cell r="Z129">
            <v>3</v>
          </cell>
          <cell r="AA129">
            <v>0</v>
          </cell>
          <cell r="AB129">
            <v>59</v>
          </cell>
          <cell r="AC129">
            <v>313</v>
          </cell>
          <cell r="AD129">
            <v>50</v>
          </cell>
          <cell r="AE129">
            <v>282</v>
          </cell>
        </row>
        <row r="130">
          <cell r="A130">
            <v>127</v>
          </cell>
          <cell r="B130">
            <v>4</v>
          </cell>
          <cell r="C130">
            <v>2</v>
          </cell>
          <cell r="D130" t="str">
            <v>PINZOLO</v>
          </cell>
          <cell r="E130">
            <v>0</v>
          </cell>
          <cell r="F130">
            <v>0</v>
          </cell>
          <cell r="G130" t="str">
            <v>BB01</v>
          </cell>
          <cell r="H130" t="str">
            <v>BB</v>
          </cell>
          <cell r="I130" t="str">
            <v>BB01</v>
          </cell>
          <cell r="J130" t="str">
            <v>BB</v>
          </cell>
          <cell r="K130">
            <v>8</v>
          </cell>
          <cell r="L130">
            <v>6889</v>
          </cell>
          <cell r="M130">
            <v>7317</v>
          </cell>
          <cell r="N130">
            <v>2555</v>
          </cell>
          <cell r="O130">
            <v>2947</v>
          </cell>
          <cell r="P130">
            <v>15.342465753424658</v>
          </cell>
          <cell r="Q130">
            <v>4</v>
          </cell>
          <cell r="R130">
            <v>949</v>
          </cell>
          <cell r="S130">
            <v>1144</v>
          </cell>
          <cell r="T130">
            <v>907</v>
          </cell>
          <cell r="U130">
            <v>40</v>
          </cell>
          <cell r="V130">
            <v>2</v>
          </cell>
          <cell r="W130">
            <v>0</v>
          </cell>
          <cell r="X130">
            <v>1093</v>
          </cell>
          <cell r="Y130">
            <v>49</v>
          </cell>
          <cell r="Z130">
            <v>2</v>
          </cell>
          <cell r="AA130">
            <v>0</v>
          </cell>
          <cell r="AB130">
            <v>73</v>
          </cell>
          <cell r="AC130">
            <v>265</v>
          </cell>
          <cell r="AD130">
            <v>88</v>
          </cell>
          <cell r="AE130">
            <v>296</v>
          </cell>
        </row>
        <row r="131">
          <cell r="A131">
            <v>128</v>
          </cell>
          <cell r="B131">
            <v>4</v>
          </cell>
          <cell r="C131">
            <v>2</v>
          </cell>
          <cell r="D131" t="str">
            <v>ROVERETO</v>
          </cell>
          <cell r="E131">
            <v>1</v>
          </cell>
          <cell r="F131" t="str">
            <v>Meccanica</v>
          </cell>
          <cell r="G131" t="str">
            <v>CB04</v>
          </cell>
          <cell r="H131" t="str">
            <v>CB</v>
          </cell>
          <cell r="I131" t="str">
            <v>BA03</v>
          </cell>
          <cell r="J131" t="str">
            <v>BA</v>
          </cell>
          <cell r="K131">
            <v>18</v>
          </cell>
          <cell r="L131">
            <v>67904</v>
          </cell>
          <cell r="M131">
            <v>70667</v>
          </cell>
          <cell r="N131">
            <v>26303</v>
          </cell>
          <cell r="O131">
            <v>28595</v>
          </cell>
          <cell r="P131">
            <v>8.7138349237729535</v>
          </cell>
          <cell r="Q131">
            <v>3</v>
          </cell>
          <cell r="R131">
            <v>5468</v>
          </cell>
          <cell r="S131">
            <v>6431</v>
          </cell>
          <cell r="T131">
            <v>5034</v>
          </cell>
          <cell r="U131">
            <v>373</v>
          </cell>
          <cell r="V131">
            <v>54</v>
          </cell>
          <cell r="W131">
            <v>7</v>
          </cell>
          <cell r="X131">
            <v>5943</v>
          </cell>
          <cell r="Y131">
            <v>409</v>
          </cell>
          <cell r="Z131">
            <v>72</v>
          </cell>
          <cell r="AA131">
            <v>7</v>
          </cell>
          <cell r="AB131">
            <v>721</v>
          </cell>
          <cell r="AC131">
            <v>8952</v>
          </cell>
          <cell r="AD131">
            <v>725</v>
          </cell>
          <cell r="AE131">
            <v>8246</v>
          </cell>
        </row>
        <row r="132">
          <cell r="A132">
            <v>129</v>
          </cell>
          <cell r="B132">
            <v>4</v>
          </cell>
          <cell r="C132">
            <v>2</v>
          </cell>
          <cell r="D132" t="str">
            <v>STORO</v>
          </cell>
          <cell r="E132">
            <v>1</v>
          </cell>
          <cell r="F132" t="str">
            <v>Meccanica</v>
          </cell>
          <cell r="G132" t="str">
            <v>CB03</v>
          </cell>
          <cell r="H132" t="str">
            <v>CB</v>
          </cell>
          <cell r="I132" t="str">
            <v>D01</v>
          </cell>
          <cell r="J132" t="str">
            <v>D</v>
          </cell>
          <cell r="K132">
            <v>7</v>
          </cell>
          <cell r="L132">
            <v>11094</v>
          </cell>
          <cell r="M132">
            <v>11306</v>
          </cell>
          <cell r="N132">
            <v>3853</v>
          </cell>
          <cell r="O132">
            <v>4053</v>
          </cell>
          <cell r="P132">
            <v>5.1907604464053989</v>
          </cell>
          <cell r="Q132">
            <v>2</v>
          </cell>
          <cell r="R132">
            <v>1026</v>
          </cell>
          <cell r="S132">
            <v>1096</v>
          </cell>
          <cell r="T132">
            <v>939</v>
          </cell>
          <cell r="U132">
            <v>79</v>
          </cell>
          <cell r="V132">
            <v>8</v>
          </cell>
          <cell r="W132">
            <v>0</v>
          </cell>
          <cell r="X132">
            <v>1007</v>
          </cell>
          <cell r="Y132">
            <v>80</v>
          </cell>
          <cell r="Z132">
            <v>9</v>
          </cell>
          <cell r="AA132">
            <v>0</v>
          </cell>
          <cell r="AB132">
            <v>202</v>
          </cell>
          <cell r="AC132">
            <v>1922</v>
          </cell>
          <cell r="AD132">
            <v>197</v>
          </cell>
          <cell r="AE132">
            <v>1737</v>
          </cell>
        </row>
        <row r="133">
          <cell r="A133">
            <v>130</v>
          </cell>
          <cell r="B133">
            <v>4</v>
          </cell>
          <cell r="C133">
            <v>2</v>
          </cell>
          <cell r="D133" t="str">
            <v>TIONE DI TRENTO</v>
          </cell>
          <cell r="E133">
            <v>0</v>
          </cell>
          <cell r="F133">
            <v>0</v>
          </cell>
          <cell r="G133" t="str">
            <v>CB04</v>
          </cell>
          <cell r="H133" t="str">
            <v>CB</v>
          </cell>
          <cell r="I133" t="str">
            <v>CB04</v>
          </cell>
          <cell r="J133" t="str">
            <v>CB</v>
          </cell>
          <cell r="K133">
            <v>19</v>
          </cell>
          <cell r="L133">
            <v>12595</v>
          </cell>
          <cell r="M133">
            <v>13073</v>
          </cell>
          <cell r="N133">
            <v>4768</v>
          </cell>
          <cell r="O133">
            <v>5197</v>
          </cell>
          <cell r="P133">
            <v>8.9974832214765108</v>
          </cell>
          <cell r="Q133">
            <v>3</v>
          </cell>
          <cell r="R133">
            <v>1308</v>
          </cell>
          <cell r="S133">
            <v>1473</v>
          </cell>
          <cell r="T133">
            <v>1229</v>
          </cell>
          <cell r="U133">
            <v>69</v>
          </cell>
          <cell r="V133">
            <v>10</v>
          </cell>
          <cell r="W133">
            <v>0</v>
          </cell>
          <cell r="X133">
            <v>1377</v>
          </cell>
          <cell r="Y133">
            <v>84</v>
          </cell>
          <cell r="Z133">
            <v>11</v>
          </cell>
          <cell r="AA133">
            <v>1</v>
          </cell>
          <cell r="AB133">
            <v>152</v>
          </cell>
          <cell r="AC133">
            <v>1194</v>
          </cell>
          <cell r="AD133">
            <v>148</v>
          </cell>
          <cell r="AE133">
            <v>1069</v>
          </cell>
        </row>
        <row r="134">
          <cell r="A134">
            <v>131</v>
          </cell>
          <cell r="B134">
            <v>4</v>
          </cell>
          <cell r="C134">
            <v>2</v>
          </cell>
          <cell r="D134" t="str">
            <v>TRENTO</v>
          </cell>
          <cell r="E134">
            <v>0</v>
          </cell>
          <cell r="F134">
            <v>0</v>
          </cell>
          <cell r="G134" t="str">
            <v>A01</v>
          </cell>
          <cell r="H134" t="str">
            <v>A</v>
          </cell>
          <cell r="I134" t="str">
            <v>BA02</v>
          </cell>
          <cell r="J134" t="str">
            <v>BA</v>
          </cell>
          <cell r="K134">
            <v>37</v>
          </cell>
          <cell r="L134">
            <v>165919</v>
          </cell>
          <cell r="M134">
            <v>176364</v>
          </cell>
          <cell r="N134">
            <v>70150</v>
          </cell>
          <cell r="O134">
            <v>82320</v>
          </cell>
          <cell r="P134">
            <v>17.348538845331433</v>
          </cell>
          <cell r="Q134">
            <v>4</v>
          </cell>
          <cell r="R134">
            <v>13124</v>
          </cell>
          <cell r="S134">
            <v>17687</v>
          </cell>
          <cell r="T134">
            <v>11857</v>
          </cell>
          <cell r="U134">
            <v>1097</v>
          </cell>
          <cell r="V134">
            <v>160</v>
          </cell>
          <cell r="W134">
            <v>10</v>
          </cell>
          <cell r="X134">
            <v>16336</v>
          </cell>
          <cell r="Y134">
            <v>1129</v>
          </cell>
          <cell r="Z134">
            <v>200</v>
          </cell>
          <cell r="AA134">
            <v>22</v>
          </cell>
          <cell r="AB134">
            <v>1404</v>
          </cell>
          <cell r="AC134">
            <v>11595</v>
          </cell>
          <cell r="AD134">
            <v>1527</v>
          </cell>
          <cell r="AE134">
            <v>11153</v>
          </cell>
        </row>
        <row r="135">
          <cell r="A135">
            <v>132</v>
          </cell>
          <cell r="B135">
            <v>5</v>
          </cell>
          <cell r="C135">
            <v>2</v>
          </cell>
          <cell r="D135" t="str">
            <v>BOVOLONE</v>
          </cell>
          <cell r="E135">
            <v>1</v>
          </cell>
          <cell r="F135" t="str">
            <v>Beni per la casa</v>
          </cell>
          <cell r="G135" t="str">
            <v>CB01</v>
          </cell>
          <cell r="H135" t="str">
            <v>CB</v>
          </cell>
          <cell r="I135" t="str">
            <v>CB01</v>
          </cell>
          <cell r="J135" t="str">
            <v>CB</v>
          </cell>
          <cell r="K135">
            <v>12</v>
          </cell>
          <cell r="L135">
            <v>61443</v>
          </cell>
          <cell r="M135">
            <v>62712</v>
          </cell>
          <cell r="N135">
            <v>20248</v>
          </cell>
          <cell r="O135">
            <v>23114</v>
          </cell>
          <cell r="P135">
            <v>14.154484393520347</v>
          </cell>
          <cell r="Q135">
            <v>4</v>
          </cell>
          <cell r="R135">
            <v>5101</v>
          </cell>
          <cell r="S135">
            <v>5679</v>
          </cell>
          <cell r="T135">
            <v>4716</v>
          </cell>
          <cell r="U135">
            <v>356</v>
          </cell>
          <cell r="V135">
            <v>24</v>
          </cell>
          <cell r="W135">
            <v>5</v>
          </cell>
          <cell r="X135">
            <v>5250</v>
          </cell>
          <cell r="Y135">
            <v>388</v>
          </cell>
          <cell r="Z135">
            <v>36</v>
          </cell>
          <cell r="AA135">
            <v>5</v>
          </cell>
          <cell r="AB135">
            <v>1598</v>
          </cell>
          <cell r="AC135">
            <v>10092</v>
          </cell>
          <cell r="AD135">
            <v>1497</v>
          </cell>
          <cell r="AE135">
            <v>10936</v>
          </cell>
        </row>
        <row r="136">
          <cell r="A136">
            <v>133</v>
          </cell>
          <cell r="B136">
            <v>5</v>
          </cell>
          <cell r="C136">
            <v>2</v>
          </cell>
          <cell r="D136" t="str">
            <v>GREZZANA</v>
          </cell>
          <cell r="E136">
            <v>1</v>
          </cell>
          <cell r="F136" t="str">
            <v>Beni per la casa</v>
          </cell>
          <cell r="G136" t="str">
            <v>D03</v>
          </cell>
          <cell r="H136" t="str">
            <v>D</v>
          </cell>
          <cell r="I136" t="str">
            <v>D03</v>
          </cell>
          <cell r="J136" t="str">
            <v>D</v>
          </cell>
          <cell r="K136">
            <v>6</v>
          </cell>
          <cell r="L136">
            <v>17488</v>
          </cell>
          <cell r="M136">
            <v>18962</v>
          </cell>
          <cell r="N136">
            <v>5308</v>
          </cell>
          <cell r="O136">
            <v>5800</v>
          </cell>
          <cell r="P136">
            <v>9.2690278824415984</v>
          </cell>
          <cell r="Q136">
            <v>3</v>
          </cell>
          <cell r="R136">
            <v>1525</v>
          </cell>
          <cell r="S136">
            <v>1861</v>
          </cell>
          <cell r="T136">
            <v>1418</v>
          </cell>
          <cell r="U136">
            <v>100</v>
          </cell>
          <cell r="V136">
            <v>7</v>
          </cell>
          <cell r="W136">
            <v>0</v>
          </cell>
          <cell r="X136">
            <v>1736</v>
          </cell>
          <cell r="Y136">
            <v>120</v>
          </cell>
          <cell r="Z136">
            <v>5</v>
          </cell>
          <cell r="AA136">
            <v>0</v>
          </cell>
          <cell r="AB136">
            <v>329</v>
          </cell>
          <cell r="AC136">
            <v>2522</v>
          </cell>
          <cell r="AD136">
            <v>308</v>
          </cell>
          <cell r="AE136">
            <v>2422</v>
          </cell>
        </row>
        <row r="137">
          <cell r="A137">
            <v>134</v>
          </cell>
          <cell r="B137">
            <v>5</v>
          </cell>
          <cell r="C137">
            <v>2</v>
          </cell>
          <cell r="D137" t="str">
            <v>LEGNAGO</v>
          </cell>
          <cell r="E137">
            <v>1</v>
          </cell>
          <cell r="F137" t="str">
            <v>Beni per la casa</v>
          </cell>
          <cell r="G137" t="str">
            <v>CB01</v>
          </cell>
          <cell r="H137" t="str">
            <v>CB</v>
          </cell>
          <cell r="I137" t="str">
            <v>CB01</v>
          </cell>
          <cell r="J137" t="str">
            <v>CB</v>
          </cell>
          <cell r="K137">
            <v>13</v>
          </cell>
          <cell r="L137">
            <v>75788</v>
          </cell>
          <cell r="M137">
            <v>73774</v>
          </cell>
          <cell r="N137">
            <v>26412</v>
          </cell>
          <cell r="O137">
            <v>28230</v>
          </cell>
          <cell r="P137">
            <v>6.88323489323035</v>
          </cell>
          <cell r="Q137">
            <v>3</v>
          </cell>
          <cell r="R137">
            <v>6380</v>
          </cell>
          <cell r="S137">
            <v>7053</v>
          </cell>
          <cell r="T137">
            <v>5930</v>
          </cell>
          <cell r="U137">
            <v>410</v>
          </cell>
          <cell r="V137">
            <v>35</v>
          </cell>
          <cell r="W137">
            <v>5</v>
          </cell>
          <cell r="X137">
            <v>6545</v>
          </cell>
          <cell r="Y137">
            <v>452</v>
          </cell>
          <cell r="Z137">
            <v>52</v>
          </cell>
          <cell r="AA137">
            <v>4</v>
          </cell>
          <cell r="AB137">
            <v>1978</v>
          </cell>
          <cell r="AC137">
            <v>12032</v>
          </cell>
          <cell r="AD137">
            <v>1820</v>
          </cell>
          <cell r="AE137">
            <v>12041</v>
          </cell>
        </row>
        <row r="138">
          <cell r="A138">
            <v>135</v>
          </cell>
          <cell r="B138">
            <v>5</v>
          </cell>
          <cell r="C138">
            <v>2</v>
          </cell>
          <cell r="D138" t="str">
            <v>MALCESINE</v>
          </cell>
          <cell r="E138">
            <v>0</v>
          </cell>
          <cell r="F138">
            <v>0</v>
          </cell>
          <cell r="G138" t="str">
            <v>BB01</v>
          </cell>
          <cell r="H138" t="str">
            <v>BB</v>
          </cell>
          <cell r="I138" t="str">
            <v>BB01</v>
          </cell>
          <cell r="J138" t="str">
            <v>BB</v>
          </cell>
          <cell r="K138">
            <v>3</v>
          </cell>
          <cell r="L138">
            <v>8156</v>
          </cell>
          <cell r="M138">
            <v>8401</v>
          </cell>
          <cell r="N138">
            <v>2826</v>
          </cell>
          <cell r="O138">
            <v>3144</v>
          </cell>
          <cell r="P138">
            <v>11.252653927813164</v>
          </cell>
          <cell r="Q138">
            <v>4</v>
          </cell>
          <cell r="R138">
            <v>1125</v>
          </cell>
          <cell r="S138">
            <v>1326</v>
          </cell>
          <cell r="T138">
            <v>1103</v>
          </cell>
          <cell r="U138">
            <v>21</v>
          </cell>
          <cell r="V138">
            <v>1</v>
          </cell>
          <cell r="W138">
            <v>0</v>
          </cell>
          <cell r="X138">
            <v>1298</v>
          </cell>
          <cell r="Y138">
            <v>26</v>
          </cell>
          <cell r="Z138">
            <v>2</v>
          </cell>
          <cell r="AA138">
            <v>0</v>
          </cell>
          <cell r="AB138">
            <v>49</v>
          </cell>
          <cell r="AC138">
            <v>87</v>
          </cell>
          <cell r="AD138">
            <v>42</v>
          </cell>
          <cell r="AE138">
            <v>72</v>
          </cell>
        </row>
        <row r="139">
          <cell r="A139">
            <v>136</v>
          </cell>
          <cell r="B139">
            <v>5</v>
          </cell>
          <cell r="C139">
            <v>2</v>
          </cell>
          <cell r="D139" t="str">
            <v>SAN BONIFACIO</v>
          </cell>
          <cell r="E139">
            <v>1</v>
          </cell>
          <cell r="F139" t="str">
            <v>Meccanica</v>
          </cell>
          <cell r="G139" t="str">
            <v>CB03</v>
          </cell>
          <cell r="H139" t="str">
            <v>CB</v>
          </cell>
          <cell r="I139" t="str">
            <v>CB03</v>
          </cell>
          <cell r="J139" t="str">
            <v>CB</v>
          </cell>
          <cell r="K139">
            <v>23</v>
          </cell>
          <cell r="L139">
            <v>108771</v>
          </cell>
          <cell r="M139">
            <v>117918</v>
          </cell>
          <cell r="N139">
            <v>38961</v>
          </cell>
          <cell r="O139">
            <v>47739</v>
          </cell>
          <cell r="P139">
            <v>22.530222530222531</v>
          </cell>
          <cell r="Q139">
            <v>4</v>
          </cell>
          <cell r="R139">
            <v>7832</v>
          </cell>
          <cell r="S139">
            <v>10232</v>
          </cell>
          <cell r="T139">
            <v>7103</v>
          </cell>
          <cell r="U139">
            <v>639</v>
          </cell>
          <cell r="V139">
            <v>80</v>
          </cell>
          <cell r="W139">
            <v>10</v>
          </cell>
          <cell r="X139">
            <v>9393</v>
          </cell>
          <cell r="Y139">
            <v>718</v>
          </cell>
          <cell r="Z139">
            <v>109</v>
          </cell>
          <cell r="AA139">
            <v>12</v>
          </cell>
          <cell r="AB139">
            <v>1565</v>
          </cell>
          <cell r="AC139">
            <v>19465</v>
          </cell>
          <cell r="AD139">
            <v>1671</v>
          </cell>
          <cell r="AE139">
            <v>21529</v>
          </cell>
        </row>
        <row r="140">
          <cell r="A140">
            <v>137</v>
          </cell>
          <cell r="B140">
            <v>5</v>
          </cell>
          <cell r="C140">
            <v>2</v>
          </cell>
          <cell r="D140" t="str">
            <v>SAN GIOVANNI ILARIONE</v>
          </cell>
          <cell r="E140">
            <v>1</v>
          </cell>
          <cell r="F140" t="str">
            <v>Pelli, cuoio e calz.</v>
          </cell>
          <cell r="G140" t="str">
            <v>CA01</v>
          </cell>
          <cell r="H140" t="str">
            <v>CA</v>
          </cell>
          <cell r="I140" t="str">
            <v>CA01</v>
          </cell>
          <cell r="J140" t="str">
            <v>CA</v>
          </cell>
          <cell r="K140">
            <v>4</v>
          </cell>
          <cell r="L140">
            <v>14332</v>
          </cell>
          <cell r="M140">
            <v>15083</v>
          </cell>
          <cell r="N140">
            <v>4457</v>
          </cell>
          <cell r="O140">
            <v>4293</v>
          </cell>
          <cell r="P140">
            <v>-3.6796051155485752</v>
          </cell>
          <cell r="Q140">
            <v>1</v>
          </cell>
          <cell r="R140">
            <v>922</v>
          </cell>
          <cell r="S140">
            <v>994</v>
          </cell>
          <cell r="T140">
            <v>820</v>
          </cell>
          <cell r="U140">
            <v>90</v>
          </cell>
          <cell r="V140">
            <v>12</v>
          </cell>
          <cell r="W140">
            <v>0</v>
          </cell>
          <cell r="X140">
            <v>893</v>
          </cell>
          <cell r="Y140">
            <v>90</v>
          </cell>
          <cell r="Z140">
            <v>11</v>
          </cell>
          <cell r="AA140">
            <v>0</v>
          </cell>
          <cell r="AB140">
            <v>244</v>
          </cell>
          <cell r="AC140">
            <v>2678</v>
          </cell>
          <cell r="AD140">
            <v>212</v>
          </cell>
          <cell r="AE140">
            <v>2334</v>
          </cell>
        </row>
        <row r="141">
          <cell r="A141">
            <v>138</v>
          </cell>
          <cell r="B141">
            <v>5</v>
          </cell>
          <cell r="C141">
            <v>2</v>
          </cell>
          <cell r="D141" t="str">
            <v>VERONA</v>
          </cell>
          <cell r="E141">
            <v>0</v>
          </cell>
          <cell r="F141">
            <v>0</v>
          </cell>
          <cell r="G141" t="str">
            <v>BA02</v>
          </cell>
          <cell r="H141" t="str">
            <v>BA</v>
          </cell>
          <cell r="I141" t="str">
            <v>BA03</v>
          </cell>
          <cell r="J141" t="str">
            <v>BA</v>
          </cell>
          <cell r="K141">
            <v>38</v>
          </cell>
          <cell r="L141">
            <v>511234</v>
          </cell>
          <cell r="M141">
            <v>540753</v>
          </cell>
          <cell r="N141">
            <v>203521</v>
          </cell>
          <cell r="O141">
            <v>237709</v>
          </cell>
          <cell r="P141">
            <v>16.798266517951465</v>
          </cell>
          <cell r="Q141">
            <v>4</v>
          </cell>
          <cell r="R141">
            <v>39593</v>
          </cell>
          <cell r="S141">
            <v>53310</v>
          </cell>
          <cell r="T141">
            <v>36063</v>
          </cell>
          <cell r="U141">
            <v>3105</v>
          </cell>
          <cell r="V141">
            <v>376</v>
          </cell>
          <cell r="W141">
            <v>49</v>
          </cell>
          <cell r="X141">
            <v>49475</v>
          </cell>
          <cell r="Y141">
            <v>3295</v>
          </cell>
          <cell r="Z141">
            <v>476</v>
          </cell>
          <cell r="AA141">
            <v>64</v>
          </cell>
          <cell r="AB141">
            <v>6251</v>
          </cell>
          <cell r="AC141">
            <v>64754</v>
          </cell>
          <cell r="AD141">
            <v>6164</v>
          </cell>
          <cell r="AE141">
            <v>61448</v>
          </cell>
        </row>
        <row r="142">
          <cell r="A142">
            <v>139</v>
          </cell>
          <cell r="B142">
            <v>5</v>
          </cell>
          <cell r="C142">
            <v>2</v>
          </cell>
          <cell r="D142" t="str">
            <v>ARZIGNANO</v>
          </cell>
          <cell r="E142">
            <v>1</v>
          </cell>
          <cell r="F142" t="str">
            <v>Pelli, cuoio e calz.</v>
          </cell>
          <cell r="G142" t="str">
            <v>CA01</v>
          </cell>
          <cell r="H142" t="str">
            <v>CA</v>
          </cell>
          <cell r="I142" t="str">
            <v>CA01</v>
          </cell>
          <cell r="J142" t="str">
            <v>CA</v>
          </cell>
          <cell r="K142">
            <v>16</v>
          </cell>
          <cell r="L142">
            <v>108919</v>
          </cell>
          <cell r="M142">
            <v>115743</v>
          </cell>
          <cell r="N142">
            <v>47903</v>
          </cell>
          <cell r="O142">
            <v>54418</v>
          </cell>
          <cell r="P142">
            <v>13.600400809970148</v>
          </cell>
          <cell r="Q142">
            <v>4</v>
          </cell>
          <cell r="R142">
            <v>8611</v>
          </cell>
          <cell r="S142">
            <v>9865</v>
          </cell>
          <cell r="T142">
            <v>7647</v>
          </cell>
          <cell r="U142">
            <v>863</v>
          </cell>
          <cell r="V142">
            <v>92</v>
          </cell>
          <cell r="W142">
            <v>9</v>
          </cell>
          <cell r="X142">
            <v>8680</v>
          </cell>
          <cell r="Y142">
            <v>1050</v>
          </cell>
          <cell r="Z142">
            <v>127</v>
          </cell>
          <cell r="AA142">
            <v>8</v>
          </cell>
          <cell r="AB142">
            <v>2294</v>
          </cell>
          <cell r="AC142">
            <v>28710</v>
          </cell>
          <cell r="AD142">
            <v>2506</v>
          </cell>
          <cell r="AE142">
            <v>32305</v>
          </cell>
        </row>
        <row r="143">
          <cell r="A143">
            <v>140</v>
          </cell>
          <cell r="B143">
            <v>5</v>
          </cell>
          <cell r="C143">
            <v>2</v>
          </cell>
          <cell r="D143" t="str">
            <v>ASIAGO</v>
          </cell>
          <cell r="E143">
            <v>0</v>
          </cell>
          <cell r="F143">
            <v>0</v>
          </cell>
          <cell r="G143" t="str">
            <v>BB01</v>
          </cell>
          <cell r="H143" t="str">
            <v>BB</v>
          </cell>
          <cell r="I143" t="str">
            <v>BB01</v>
          </cell>
          <cell r="J143" t="str">
            <v>BB</v>
          </cell>
          <cell r="K143">
            <v>5</v>
          </cell>
          <cell r="L143">
            <v>13781</v>
          </cell>
          <cell r="M143">
            <v>13922</v>
          </cell>
          <cell r="N143">
            <v>4932</v>
          </cell>
          <cell r="O143">
            <v>4893</v>
          </cell>
          <cell r="P143">
            <v>-0.79075425790754261</v>
          </cell>
          <cell r="Q143">
            <v>1</v>
          </cell>
          <cell r="R143">
            <v>1776</v>
          </cell>
          <cell r="S143">
            <v>1824</v>
          </cell>
          <cell r="T143">
            <v>1705</v>
          </cell>
          <cell r="U143">
            <v>65</v>
          </cell>
          <cell r="V143">
            <v>6</v>
          </cell>
          <cell r="W143">
            <v>0</v>
          </cell>
          <cell r="X143">
            <v>1748</v>
          </cell>
          <cell r="Y143">
            <v>72</v>
          </cell>
          <cell r="Z143">
            <v>3</v>
          </cell>
          <cell r="AA143">
            <v>1</v>
          </cell>
          <cell r="AB143">
            <v>188</v>
          </cell>
          <cell r="AC143">
            <v>764</v>
          </cell>
          <cell r="AD143">
            <v>180</v>
          </cell>
          <cell r="AE143">
            <v>675</v>
          </cell>
        </row>
        <row r="144">
          <cell r="A144">
            <v>141</v>
          </cell>
          <cell r="B144">
            <v>5</v>
          </cell>
          <cell r="C144">
            <v>2</v>
          </cell>
          <cell r="D144" t="str">
            <v>BASSANO DEL GRAPPA</v>
          </cell>
          <cell r="E144">
            <v>1</v>
          </cell>
          <cell r="F144" t="str">
            <v>Beni per la casa</v>
          </cell>
          <cell r="G144" t="str">
            <v>CB01</v>
          </cell>
          <cell r="H144" t="str">
            <v>CB</v>
          </cell>
          <cell r="I144" t="str">
            <v>CB01</v>
          </cell>
          <cell r="J144" t="str">
            <v>CB</v>
          </cell>
          <cell r="K144">
            <v>28</v>
          </cell>
          <cell r="L144">
            <v>162396</v>
          </cell>
          <cell r="M144">
            <v>174859</v>
          </cell>
          <cell r="N144">
            <v>66715</v>
          </cell>
          <cell r="O144">
            <v>77043</v>
          </cell>
          <cell r="P144">
            <v>15.480776437083115</v>
          </cell>
          <cell r="Q144">
            <v>4</v>
          </cell>
          <cell r="R144">
            <v>14322</v>
          </cell>
          <cell r="S144">
            <v>17411</v>
          </cell>
          <cell r="T144">
            <v>12960</v>
          </cell>
          <cell r="U144">
            <v>1223</v>
          </cell>
          <cell r="V144">
            <v>132</v>
          </cell>
          <cell r="W144">
            <v>7</v>
          </cell>
          <cell r="X144">
            <v>15887</v>
          </cell>
          <cell r="Y144">
            <v>1341</v>
          </cell>
          <cell r="Z144">
            <v>172</v>
          </cell>
          <cell r="AA144">
            <v>11</v>
          </cell>
          <cell r="AB144">
            <v>3824</v>
          </cell>
          <cell r="AC144">
            <v>33743</v>
          </cell>
          <cell r="AD144">
            <v>3749</v>
          </cell>
          <cell r="AE144">
            <v>36088</v>
          </cell>
        </row>
        <row r="145">
          <cell r="A145">
            <v>142</v>
          </cell>
          <cell r="B145">
            <v>5</v>
          </cell>
          <cell r="C145">
            <v>2</v>
          </cell>
          <cell r="D145" t="str">
            <v>SCHIO</v>
          </cell>
          <cell r="E145">
            <v>1</v>
          </cell>
          <cell r="F145" t="str">
            <v>Meccanica</v>
          </cell>
          <cell r="G145" t="str">
            <v>CA03</v>
          </cell>
          <cell r="H145" t="str">
            <v>CA</v>
          </cell>
          <cell r="I145" t="str">
            <v>CB03</v>
          </cell>
          <cell r="J145" t="str">
            <v>CB</v>
          </cell>
          <cell r="K145">
            <v>8</v>
          </cell>
          <cell r="L145">
            <v>73809</v>
          </cell>
          <cell r="M145">
            <v>78245</v>
          </cell>
          <cell r="N145">
            <v>30462</v>
          </cell>
          <cell r="O145">
            <v>35631</v>
          </cell>
          <cell r="P145">
            <v>16.968682292692534</v>
          </cell>
          <cell r="Q145">
            <v>4</v>
          </cell>
          <cell r="R145">
            <v>5533</v>
          </cell>
          <cell r="S145">
            <v>6926</v>
          </cell>
          <cell r="T145">
            <v>4914</v>
          </cell>
          <cell r="U145">
            <v>545</v>
          </cell>
          <cell r="V145">
            <v>69</v>
          </cell>
          <cell r="W145">
            <v>5</v>
          </cell>
          <cell r="X145">
            <v>6190</v>
          </cell>
          <cell r="Y145">
            <v>629</v>
          </cell>
          <cell r="Z145">
            <v>101</v>
          </cell>
          <cell r="AA145">
            <v>6</v>
          </cell>
          <cell r="AB145">
            <v>1446</v>
          </cell>
          <cell r="AC145">
            <v>17600</v>
          </cell>
          <cell r="AD145">
            <v>1607</v>
          </cell>
          <cell r="AE145">
            <v>18835</v>
          </cell>
        </row>
        <row r="146">
          <cell r="A146">
            <v>143</v>
          </cell>
          <cell r="B146">
            <v>5</v>
          </cell>
          <cell r="C146">
            <v>2</v>
          </cell>
          <cell r="D146" t="str">
            <v>THIENE</v>
          </cell>
          <cell r="E146">
            <v>1</v>
          </cell>
          <cell r="F146" t="str">
            <v>Tessile e abbigl.</v>
          </cell>
          <cell r="G146" t="str">
            <v>CA03</v>
          </cell>
          <cell r="H146" t="str">
            <v>CA</v>
          </cell>
          <cell r="I146" t="str">
            <v>CB03</v>
          </cell>
          <cell r="J146" t="str">
            <v>CB</v>
          </cell>
          <cell r="K146">
            <v>25</v>
          </cell>
          <cell r="L146">
            <v>97283</v>
          </cell>
          <cell r="M146">
            <v>104094</v>
          </cell>
          <cell r="N146">
            <v>40480</v>
          </cell>
          <cell r="O146">
            <v>45231</v>
          </cell>
          <cell r="P146">
            <v>11.736660079051383</v>
          </cell>
          <cell r="Q146">
            <v>4</v>
          </cell>
          <cell r="R146">
            <v>7960</v>
          </cell>
          <cell r="S146">
            <v>9607</v>
          </cell>
          <cell r="T146">
            <v>7228</v>
          </cell>
          <cell r="U146">
            <v>622</v>
          </cell>
          <cell r="V146">
            <v>99</v>
          </cell>
          <cell r="W146">
            <v>11</v>
          </cell>
          <cell r="X146">
            <v>8785</v>
          </cell>
          <cell r="Y146">
            <v>700</v>
          </cell>
          <cell r="Z146">
            <v>113</v>
          </cell>
          <cell r="AA146">
            <v>9</v>
          </cell>
          <cell r="AB146">
            <v>2052</v>
          </cell>
          <cell r="AC146">
            <v>23406</v>
          </cell>
          <cell r="AD146">
            <v>2107</v>
          </cell>
          <cell r="AE146">
            <v>22567</v>
          </cell>
        </row>
        <row r="147">
          <cell r="A147">
            <v>144</v>
          </cell>
          <cell r="B147">
            <v>5</v>
          </cell>
          <cell r="C147">
            <v>2</v>
          </cell>
          <cell r="D147" t="str">
            <v>VICENZA</v>
          </cell>
          <cell r="E147">
            <v>1</v>
          </cell>
          <cell r="F147" t="str">
            <v>Oref./str. musicali</v>
          </cell>
          <cell r="G147" t="str">
            <v>CB01</v>
          </cell>
          <cell r="H147" t="str">
            <v>CB</v>
          </cell>
          <cell r="I147" t="str">
            <v>CB01</v>
          </cell>
          <cell r="J147" t="str">
            <v>CB</v>
          </cell>
          <cell r="K147">
            <v>30</v>
          </cell>
          <cell r="L147">
            <v>263153</v>
          </cell>
          <cell r="M147">
            <v>278791</v>
          </cell>
          <cell r="N147">
            <v>117671</v>
          </cell>
          <cell r="O147">
            <v>136000</v>
          </cell>
          <cell r="P147">
            <v>15.57648018628209</v>
          </cell>
          <cell r="Q147">
            <v>4</v>
          </cell>
          <cell r="R147">
            <v>21765</v>
          </cell>
          <cell r="S147">
            <v>28644</v>
          </cell>
          <cell r="T147">
            <v>19545</v>
          </cell>
          <cell r="U147">
            <v>1929</v>
          </cell>
          <cell r="V147">
            <v>265</v>
          </cell>
          <cell r="W147">
            <v>26</v>
          </cell>
          <cell r="X147">
            <v>26126</v>
          </cell>
          <cell r="Y147">
            <v>2169</v>
          </cell>
          <cell r="Z147">
            <v>324</v>
          </cell>
          <cell r="AA147">
            <v>25</v>
          </cell>
          <cell r="AB147">
            <v>4737</v>
          </cell>
          <cell r="AC147">
            <v>48827</v>
          </cell>
          <cell r="AD147">
            <v>4938</v>
          </cell>
          <cell r="AE147">
            <v>50735</v>
          </cell>
        </row>
        <row r="148">
          <cell r="A148">
            <v>145</v>
          </cell>
          <cell r="B148">
            <v>5</v>
          </cell>
          <cell r="C148">
            <v>2</v>
          </cell>
          <cell r="D148" t="str">
            <v>AGORDO</v>
          </cell>
          <cell r="E148">
            <v>0</v>
          </cell>
          <cell r="F148">
            <v>0</v>
          </cell>
          <cell r="G148" t="str">
            <v>CB02</v>
          </cell>
          <cell r="H148" t="str">
            <v>CB</v>
          </cell>
          <cell r="I148" t="str">
            <v>CB02</v>
          </cell>
          <cell r="J148" t="str">
            <v>CB</v>
          </cell>
          <cell r="K148">
            <v>15</v>
          </cell>
          <cell r="L148">
            <v>20784</v>
          </cell>
          <cell r="M148">
            <v>19959</v>
          </cell>
          <cell r="N148">
            <v>7550</v>
          </cell>
          <cell r="O148">
            <v>8447</v>
          </cell>
          <cell r="P148">
            <v>11.880794701986755</v>
          </cell>
          <cell r="Q148">
            <v>4</v>
          </cell>
          <cell r="R148">
            <v>1876</v>
          </cell>
          <cell r="S148">
            <v>1765</v>
          </cell>
          <cell r="T148">
            <v>1783</v>
          </cell>
          <cell r="U148">
            <v>82</v>
          </cell>
          <cell r="V148">
            <v>9</v>
          </cell>
          <cell r="W148">
            <v>2</v>
          </cell>
          <cell r="X148">
            <v>1666</v>
          </cell>
          <cell r="Y148">
            <v>92</v>
          </cell>
          <cell r="Z148">
            <v>4</v>
          </cell>
          <cell r="AA148">
            <v>3</v>
          </cell>
          <cell r="AB148">
            <v>229</v>
          </cell>
          <cell r="AC148">
            <v>2692</v>
          </cell>
          <cell r="AD148">
            <v>193</v>
          </cell>
          <cell r="AE148">
            <v>4067</v>
          </cell>
        </row>
        <row r="149">
          <cell r="A149">
            <v>146</v>
          </cell>
          <cell r="B149">
            <v>5</v>
          </cell>
          <cell r="C149">
            <v>2</v>
          </cell>
          <cell r="D149" t="str">
            <v>AURONZO DI CADORE</v>
          </cell>
          <cell r="E149">
            <v>1</v>
          </cell>
          <cell r="F149" t="str">
            <v>Meccanica</v>
          </cell>
          <cell r="G149" t="str">
            <v>CB02</v>
          </cell>
          <cell r="H149" t="str">
            <v>CB</v>
          </cell>
          <cell r="I149" t="str">
            <v>CB02</v>
          </cell>
          <cell r="J149" t="str">
            <v>CB</v>
          </cell>
          <cell r="K149">
            <v>7</v>
          </cell>
          <cell r="L149">
            <v>14090</v>
          </cell>
          <cell r="M149">
            <v>13143</v>
          </cell>
          <cell r="N149">
            <v>4756</v>
          </cell>
          <cell r="O149">
            <v>4274</v>
          </cell>
          <cell r="P149">
            <v>-10.134566862910008</v>
          </cell>
          <cell r="Q149">
            <v>1</v>
          </cell>
          <cell r="R149">
            <v>1611</v>
          </cell>
          <cell r="S149">
            <v>1516</v>
          </cell>
          <cell r="T149">
            <v>1527</v>
          </cell>
          <cell r="U149">
            <v>83</v>
          </cell>
          <cell r="V149">
            <v>1</v>
          </cell>
          <cell r="W149">
            <v>0</v>
          </cell>
          <cell r="X149">
            <v>1434</v>
          </cell>
          <cell r="Y149">
            <v>78</v>
          </cell>
          <cell r="Z149">
            <v>4</v>
          </cell>
          <cell r="AA149">
            <v>0</v>
          </cell>
          <cell r="AB149">
            <v>341</v>
          </cell>
          <cell r="AC149">
            <v>1589</v>
          </cell>
          <cell r="AD149">
            <v>281</v>
          </cell>
          <cell r="AE149">
            <v>1467</v>
          </cell>
        </row>
        <row r="150">
          <cell r="A150">
            <v>147</v>
          </cell>
          <cell r="B150">
            <v>5</v>
          </cell>
          <cell r="C150">
            <v>2</v>
          </cell>
          <cell r="D150" t="str">
            <v>BELLUNO</v>
          </cell>
          <cell r="E150">
            <v>0</v>
          </cell>
          <cell r="F150">
            <v>0</v>
          </cell>
          <cell r="G150" t="str">
            <v>CB04</v>
          </cell>
          <cell r="H150" t="str">
            <v>CB</v>
          </cell>
          <cell r="I150" t="str">
            <v>CB02</v>
          </cell>
          <cell r="J150" t="str">
            <v>CB</v>
          </cell>
          <cell r="K150">
            <v>20</v>
          </cell>
          <cell r="L150">
            <v>92377</v>
          </cell>
          <cell r="M150">
            <v>93131</v>
          </cell>
          <cell r="N150">
            <v>33624</v>
          </cell>
          <cell r="O150">
            <v>40092</v>
          </cell>
          <cell r="P150">
            <v>19.236259814418272</v>
          </cell>
          <cell r="Q150">
            <v>4</v>
          </cell>
          <cell r="R150">
            <v>7141</v>
          </cell>
          <cell r="S150">
            <v>7916</v>
          </cell>
          <cell r="T150">
            <v>6555</v>
          </cell>
          <cell r="U150">
            <v>516</v>
          </cell>
          <cell r="V150">
            <v>61</v>
          </cell>
          <cell r="W150">
            <v>9</v>
          </cell>
          <cell r="X150">
            <v>7275</v>
          </cell>
          <cell r="Y150">
            <v>542</v>
          </cell>
          <cell r="Z150">
            <v>85</v>
          </cell>
          <cell r="AA150">
            <v>14</v>
          </cell>
          <cell r="AB150">
            <v>980</v>
          </cell>
          <cell r="AC150">
            <v>10473</v>
          </cell>
          <cell r="AD150">
            <v>916</v>
          </cell>
          <cell r="AE150">
            <v>15184</v>
          </cell>
        </row>
        <row r="151">
          <cell r="A151">
            <v>148</v>
          </cell>
          <cell r="B151">
            <v>5</v>
          </cell>
          <cell r="C151">
            <v>2</v>
          </cell>
          <cell r="D151" t="str">
            <v>CORTINA D'AMPEZZO</v>
          </cell>
          <cell r="E151">
            <v>0</v>
          </cell>
          <cell r="F151">
            <v>0</v>
          </cell>
          <cell r="G151" t="str">
            <v>BB01</v>
          </cell>
          <cell r="H151" t="str">
            <v>BB</v>
          </cell>
          <cell r="I151" t="str">
            <v>BB01</v>
          </cell>
          <cell r="J151" t="str">
            <v>BB</v>
          </cell>
          <cell r="K151">
            <v>4</v>
          </cell>
          <cell r="L151">
            <v>10384</v>
          </cell>
          <cell r="M151">
            <v>9513</v>
          </cell>
          <cell r="N151">
            <v>5283</v>
          </cell>
          <cell r="O151">
            <v>4369</v>
          </cell>
          <cell r="P151">
            <v>-17.300776074200265</v>
          </cell>
          <cell r="Q151">
            <v>1</v>
          </cell>
          <cell r="R151">
            <v>1568</v>
          </cell>
          <cell r="S151">
            <v>1402</v>
          </cell>
          <cell r="T151">
            <v>1491</v>
          </cell>
          <cell r="U151">
            <v>74</v>
          </cell>
          <cell r="V151">
            <v>3</v>
          </cell>
          <cell r="W151">
            <v>0</v>
          </cell>
          <cell r="X151">
            <v>1327</v>
          </cell>
          <cell r="Y151">
            <v>70</v>
          </cell>
          <cell r="Z151">
            <v>5</v>
          </cell>
          <cell r="AA151">
            <v>0</v>
          </cell>
          <cell r="AB151">
            <v>195</v>
          </cell>
          <cell r="AC151">
            <v>587</v>
          </cell>
          <cell r="AD151">
            <v>161</v>
          </cell>
          <cell r="AE151">
            <v>554</v>
          </cell>
        </row>
        <row r="152">
          <cell r="A152">
            <v>149</v>
          </cell>
          <cell r="B152">
            <v>5</v>
          </cell>
          <cell r="C152">
            <v>2</v>
          </cell>
          <cell r="D152" t="str">
            <v>FELTRE</v>
          </cell>
          <cell r="E152">
            <v>1</v>
          </cell>
          <cell r="F152" t="str">
            <v>Meccanica</v>
          </cell>
          <cell r="G152" t="str">
            <v>CB03</v>
          </cell>
          <cell r="H152" t="str">
            <v>CB</v>
          </cell>
          <cell r="I152" t="str">
            <v>CB02</v>
          </cell>
          <cell r="J152" t="str">
            <v>CB</v>
          </cell>
          <cell r="K152">
            <v>14</v>
          </cell>
          <cell r="L152">
            <v>58988</v>
          </cell>
          <cell r="M152">
            <v>58783</v>
          </cell>
          <cell r="N152">
            <v>19874</v>
          </cell>
          <cell r="O152">
            <v>20597</v>
          </cell>
          <cell r="P152">
            <v>3.6379188890007046</v>
          </cell>
          <cell r="Q152">
            <v>2</v>
          </cell>
          <cell r="R152">
            <v>4460</v>
          </cell>
          <cell r="S152">
            <v>4397</v>
          </cell>
          <cell r="T152">
            <v>4145</v>
          </cell>
          <cell r="U152">
            <v>275</v>
          </cell>
          <cell r="V152">
            <v>36</v>
          </cell>
          <cell r="W152">
            <v>4</v>
          </cell>
          <cell r="X152">
            <v>4053</v>
          </cell>
          <cell r="Y152">
            <v>299</v>
          </cell>
          <cell r="Z152">
            <v>43</v>
          </cell>
          <cell r="AA152">
            <v>2</v>
          </cell>
          <cell r="AB152">
            <v>768</v>
          </cell>
          <cell r="AC152">
            <v>8236</v>
          </cell>
          <cell r="AD152">
            <v>697</v>
          </cell>
          <cell r="AE152">
            <v>8241</v>
          </cell>
        </row>
        <row r="153">
          <cell r="A153">
            <v>150</v>
          </cell>
          <cell r="B153">
            <v>5</v>
          </cell>
          <cell r="C153">
            <v>2</v>
          </cell>
          <cell r="D153" t="str">
            <v>PIEVE DI CADORE</v>
          </cell>
          <cell r="E153">
            <v>1</v>
          </cell>
          <cell r="F153" t="str">
            <v>Meccanica</v>
          </cell>
          <cell r="G153" t="str">
            <v>CB02</v>
          </cell>
          <cell r="H153" t="str">
            <v>CB</v>
          </cell>
          <cell r="I153" t="str">
            <v>CB02</v>
          </cell>
          <cell r="J153" t="str">
            <v>CB</v>
          </cell>
          <cell r="K153">
            <v>10</v>
          </cell>
          <cell r="L153">
            <v>16446</v>
          </cell>
          <cell r="M153">
            <v>16008</v>
          </cell>
          <cell r="N153">
            <v>8585</v>
          </cell>
          <cell r="O153">
            <v>7447</v>
          </cell>
          <cell r="P153">
            <v>-13.255678509027375</v>
          </cell>
          <cell r="Q153">
            <v>1</v>
          </cell>
          <cell r="R153">
            <v>2205</v>
          </cell>
          <cell r="S153">
            <v>1748</v>
          </cell>
          <cell r="T153">
            <v>2047</v>
          </cell>
          <cell r="U153">
            <v>140</v>
          </cell>
          <cell r="V153">
            <v>17</v>
          </cell>
          <cell r="W153">
            <v>1</v>
          </cell>
          <cell r="X153">
            <v>1594</v>
          </cell>
          <cell r="Y153">
            <v>136</v>
          </cell>
          <cell r="Z153">
            <v>16</v>
          </cell>
          <cell r="AA153">
            <v>2</v>
          </cell>
          <cell r="AB153">
            <v>672</v>
          </cell>
          <cell r="AC153">
            <v>4530</v>
          </cell>
          <cell r="AD153">
            <v>498</v>
          </cell>
          <cell r="AE153">
            <v>3670</v>
          </cell>
        </row>
        <row r="154">
          <cell r="A154">
            <v>151</v>
          </cell>
          <cell r="B154">
            <v>5</v>
          </cell>
          <cell r="C154">
            <v>2</v>
          </cell>
          <cell r="D154" t="str">
            <v>CASTELFRANCO VENETO</v>
          </cell>
          <cell r="E154">
            <v>1</v>
          </cell>
          <cell r="F154" t="str">
            <v>Tessile e abbigl.</v>
          </cell>
          <cell r="G154" t="str">
            <v>CB03</v>
          </cell>
          <cell r="H154" t="str">
            <v>CB</v>
          </cell>
          <cell r="I154" t="str">
            <v>CA04</v>
          </cell>
          <cell r="J154" t="str">
            <v>CA</v>
          </cell>
          <cell r="K154">
            <v>24</v>
          </cell>
          <cell r="L154">
            <v>193376</v>
          </cell>
          <cell r="M154">
            <v>207618</v>
          </cell>
          <cell r="N154">
            <v>76104</v>
          </cell>
          <cell r="O154">
            <v>89711</v>
          </cell>
          <cell r="P154">
            <v>17.879480710606536</v>
          </cell>
          <cell r="Q154">
            <v>4</v>
          </cell>
          <cell r="R154">
            <v>16528</v>
          </cell>
          <cell r="S154">
            <v>19765</v>
          </cell>
          <cell r="T154">
            <v>14969</v>
          </cell>
          <cell r="U154">
            <v>1409</v>
          </cell>
          <cell r="V154">
            <v>137</v>
          </cell>
          <cell r="W154">
            <v>13</v>
          </cell>
          <cell r="X154">
            <v>17982</v>
          </cell>
          <cell r="Y154">
            <v>1581</v>
          </cell>
          <cell r="Z154">
            <v>186</v>
          </cell>
          <cell r="AA154">
            <v>16</v>
          </cell>
          <cell r="AB154">
            <v>3958</v>
          </cell>
          <cell r="AC154">
            <v>37825</v>
          </cell>
          <cell r="AD154">
            <v>3904</v>
          </cell>
          <cell r="AE154">
            <v>40321</v>
          </cell>
        </row>
        <row r="155">
          <cell r="A155">
            <v>152</v>
          </cell>
          <cell r="B155">
            <v>5</v>
          </cell>
          <cell r="C155">
            <v>2</v>
          </cell>
          <cell r="D155" t="str">
            <v>CONEGLIANO</v>
          </cell>
          <cell r="E155">
            <v>1</v>
          </cell>
          <cell r="F155" t="str">
            <v>Beni per la casa</v>
          </cell>
          <cell r="G155" t="str">
            <v>CB03</v>
          </cell>
          <cell r="H155" t="str">
            <v>CB</v>
          </cell>
          <cell r="I155" t="str">
            <v>CB01</v>
          </cell>
          <cell r="J155" t="str">
            <v>CB</v>
          </cell>
          <cell r="K155">
            <v>23</v>
          </cell>
          <cell r="L155">
            <v>168540</v>
          </cell>
          <cell r="M155">
            <v>176344</v>
          </cell>
          <cell r="N155">
            <v>66628</v>
          </cell>
          <cell r="O155">
            <v>75939</v>
          </cell>
          <cell r="P155">
            <v>13.974605271057214</v>
          </cell>
          <cell r="Q155">
            <v>4</v>
          </cell>
          <cell r="R155">
            <v>14756</v>
          </cell>
          <cell r="S155">
            <v>16673</v>
          </cell>
          <cell r="T155">
            <v>13539</v>
          </cell>
          <cell r="U155">
            <v>1088</v>
          </cell>
          <cell r="V155">
            <v>119</v>
          </cell>
          <cell r="W155">
            <v>10</v>
          </cell>
          <cell r="X155">
            <v>15274</v>
          </cell>
          <cell r="Y155">
            <v>1224</v>
          </cell>
          <cell r="Z155">
            <v>164</v>
          </cell>
          <cell r="AA155">
            <v>11</v>
          </cell>
          <cell r="AB155">
            <v>3005</v>
          </cell>
          <cell r="AC155">
            <v>29859</v>
          </cell>
          <cell r="AD155">
            <v>2923</v>
          </cell>
          <cell r="AE155">
            <v>34540</v>
          </cell>
        </row>
        <row r="156">
          <cell r="A156">
            <v>153</v>
          </cell>
          <cell r="B156">
            <v>5</v>
          </cell>
          <cell r="C156">
            <v>2</v>
          </cell>
          <cell r="D156" t="str">
            <v>MONTEBELLUNA</v>
          </cell>
          <cell r="E156">
            <v>1</v>
          </cell>
          <cell r="F156" t="str">
            <v>Pelli, cuoio e calz.</v>
          </cell>
          <cell r="G156" t="str">
            <v>CA01</v>
          </cell>
          <cell r="H156" t="str">
            <v>CA</v>
          </cell>
          <cell r="I156" t="str">
            <v>CA02</v>
          </cell>
          <cell r="J156" t="str">
            <v>CA</v>
          </cell>
          <cell r="K156">
            <v>17</v>
          </cell>
          <cell r="L156">
            <v>111205</v>
          </cell>
          <cell r="M156">
            <v>119395</v>
          </cell>
          <cell r="N156">
            <v>48200</v>
          </cell>
          <cell r="O156">
            <v>53161</v>
          </cell>
          <cell r="P156">
            <v>10.292531120331951</v>
          </cell>
          <cell r="Q156">
            <v>4</v>
          </cell>
          <cell r="R156">
            <v>10147</v>
          </cell>
          <cell r="S156">
            <v>11642</v>
          </cell>
          <cell r="T156">
            <v>9249</v>
          </cell>
          <cell r="U156">
            <v>801</v>
          </cell>
          <cell r="V156">
            <v>87</v>
          </cell>
          <cell r="W156">
            <v>10</v>
          </cell>
          <cell r="X156">
            <v>10599</v>
          </cell>
          <cell r="Y156">
            <v>907</v>
          </cell>
          <cell r="Z156">
            <v>126</v>
          </cell>
          <cell r="AA156">
            <v>10</v>
          </cell>
          <cell r="AB156">
            <v>2514</v>
          </cell>
          <cell r="AC156">
            <v>25755</v>
          </cell>
          <cell r="AD156">
            <v>2430</v>
          </cell>
          <cell r="AE156">
            <v>25698</v>
          </cell>
        </row>
        <row r="157">
          <cell r="A157">
            <v>154</v>
          </cell>
          <cell r="B157">
            <v>5</v>
          </cell>
          <cell r="C157">
            <v>2</v>
          </cell>
          <cell r="D157" t="str">
            <v>PIEVE DI SOLIGO</v>
          </cell>
          <cell r="E157">
            <v>1</v>
          </cell>
          <cell r="F157" t="str">
            <v>Beni per la casa</v>
          </cell>
          <cell r="G157" t="str">
            <v>CB01</v>
          </cell>
          <cell r="H157" t="str">
            <v>CB</v>
          </cell>
          <cell r="I157" t="str">
            <v>CB01</v>
          </cell>
          <cell r="J157" t="str">
            <v>CB</v>
          </cell>
          <cell r="K157">
            <v>9</v>
          </cell>
          <cell r="L157">
            <v>38665</v>
          </cell>
          <cell r="M157">
            <v>41816</v>
          </cell>
          <cell r="N157">
            <v>15719</v>
          </cell>
          <cell r="O157">
            <v>17833</v>
          </cell>
          <cell r="P157">
            <v>13.448692664927794</v>
          </cell>
          <cell r="Q157">
            <v>4</v>
          </cell>
          <cell r="R157">
            <v>3626</v>
          </cell>
          <cell r="S157">
            <v>4144</v>
          </cell>
          <cell r="T157">
            <v>3320</v>
          </cell>
          <cell r="U157">
            <v>264</v>
          </cell>
          <cell r="V157">
            <v>41</v>
          </cell>
          <cell r="W157">
            <v>1</v>
          </cell>
          <cell r="X157">
            <v>3795</v>
          </cell>
          <cell r="Y157">
            <v>302</v>
          </cell>
          <cell r="Z157">
            <v>44</v>
          </cell>
          <cell r="AA157">
            <v>3</v>
          </cell>
          <cell r="AB157">
            <v>918</v>
          </cell>
          <cell r="AC157">
            <v>9211</v>
          </cell>
          <cell r="AD157">
            <v>821</v>
          </cell>
          <cell r="AE157">
            <v>9683</v>
          </cell>
        </row>
        <row r="158">
          <cell r="A158">
            <v>155</v>
          </cell>
          <cell r="B158">
            <v>5</v>
          </cell>
          <cell r="C158">
            <v>2</v>
          </cell>
          <cell r="D158" t="str">
            <v>TREVISO</v>
          </cell>
          <cell r="E158">
            <v>0</v>
          </cell>
          <cell r="F158">
            <v>0</v>
          </cell>
          <cell r="G158" t="str">
            <v>CB03</v>
          </cell>
          <cell r="H158" t="str">
            <v>CB</v>
          </cell>
          <cell r="I158" t="str">
            <v>CA04</v>
          </cell>
          <cell r="J158" t="str">
            <v>CA</v>
          </cell>
          <cell r="K158">
            <v>25</v>
          </cell>
          <cell r="L158">
            <v>278853</v>
          </cell>
          <cell r="M158">
            <v>298438</v>
          </cell>
          <cell r="N158">
            <v>115974</v>
          </cell>
          <cell r="O158">
            <v>133481</v>
          </cell>
          <cell r="P158">
            <v>15.095624881438944</v>
          </cell>
          <cell r="Q158">
            <v>4</v>
          </cell>
          <cell r="R158">
            <v>24594</v>
          </cell>
          <cell r="S158">
            <v>30520</v>
          </cell>
          <cell r="T158">
            <v>22411</v>
          </cell>
          <cell r="U158">
            <v>1941</v>
          </cell>
          <cell r="V158">
            <v>220</v>
          </cell>
          <cell r="W158">
            <v>22</v>
          </cell>
          <cell r="X158">
            <v>28109</v>
          </cell>
          <cell r="Y158">
            <v>2091</v>
          </cell>
          <cell r="Z158">
            <v>303</v>
          </cell>
          <cell r="AA158">
            <v>17</v>
          </cell>
          <cell r="AB158">
            <v>4425</v>
          </cell>
          <cell r="AC158">
            <v>44068</v>
          </cell>
          <cell r="AD158">
            <v>4253</v>
          </cell>
          <cell r="AE158">
            <v>45809</v>
          </cell>
        </row>
        <row r="159">
          <cell r="A159">
            <v>156</v>
          </cell>
          <cell r="B159">
            <v>5</v>
          </cell>
          <cell r="C159">
            <v>2</v>
          </cell>
          <cell r="D159" t="str">
            <v>PORTOGRUARO</v>
          </cell>
          <cell r="E159">
            <v>1</v>
          </cell>
          <cell r="F159" t="str">
            <v>Beni per la casa</v>
          </cell>
          <cell r="G159" t="str">
            <v>CB01</v>
          </cell>
          <cell r="H159" t="str">
            <v>CB</v>
          </cell>
          <cell r="I159" t="str">
            <v>CB01</v>
          </cell>
          <cell r="J159" t="str">
            <v>CB</v>
          </cell>
          <cell r="K159">
            <v>19</v>
          </cell>
          <cell r="L159">
            <v>111895</v>
          </cell>
          <cell r="M159">
            <v>115074</v>
          </cell>
          <cell r="N159">
            <v>36552</v>
          </cell>
          <cell r="O159">
            <v>44205</v>
          </cell>
          <cell r="P159">
            <v>20.937294812869336</v>
          </cell>
          <cell r="Q159">
            <v>4</v>
          </cell>
          <cell r="R159">
            <v>9676</v>
          </cell>
          <cell r="S159">
            <v>10588</v>
          </cell>
          <cell r="T159">
            <v>9025</v>
          </cell>
          <cell r="U159">
            <v>575</v>
          </cell>
          <cell r="V159">
            <v>72</v>
          </cell>
          <cell r="W159">
            <v>4</v>
          </cell>
          <cell r="X159">
            <v>9734</v>
          </cell>
          <cell r="Y159">
            <v>749</v>
          </cell>
          <cell r="Z159">
            <v>99</v>
          </cell>
          <cell r="AA159">
            <v>6</v>
          </cell>
          <cell r="AB159">
            <v>1390</v>
          </cell>
          <cell r="AC159">
            <v>13139</v>
          </cell>
          <cell r="AD159">
            <v>1436</v>
          </cell>
          <cell r="AE159">
            <v>17053</v>
          </cell>
        </row>
        <row r="160">
          <cell r="A160">
            <v>157</v>
          </cell>
          <cell r="B160">
            <v>5</v>
          </cell>
          <cell r="C160">
            <v>2</v>
          </cell>
          <cell r="D160" t="str">
            <v>SAN DONÀ DI PIAVE</v>
          </cell>
          <cell r="E160">
            <v>0</v>
          </cell>
          <cell r="F160">
            <v>0</v>
          </cell>
          <cell r="G160" t="str">
            <v>CB04</v>
          </cell>
          <cell r="H160" t="str">
            <v>CB</v>
          </cell>
          <cell r="I160" t="str">
            <v>CB04</v>
          </cell>
          <cell r="J160" t="str">
            <v>CB</v>
          </cell>
          <cell r="K160">
            <v>10</v>
          </cell>
          <cell r="L160">
            <v>102359</v>
          </cell>
          <cell r="M160">
            <v>107944</v>
          </cell>
          <cell r="N160">
            <v>31477</v>
          </cell>
          <cell r="O160">
            <v>39364</v>
          </cell>
          <cell r="P160">
            <v>25.056390380277666</v>
          </cell>
          <cell r="Q160">
            <v>4</v>
          </cell>
          <cell r="R160">
            <v>9102</v>
          </cell>
          <cell r="S160">
            <v>11228</v>
          </cell>
          <cell r="T160">
            <v>8560</v>
          </cell>
          <cell r="U160">
            <v>493</v>
          </cell>
          <cell r="V160">
            <v>46</v>
          </cell>
          <cell r="W160">
            <v>3</v>
          </cell>
          <cell r="X160">
            <v>10524</v>
          </cell>
          <cell r="Y160">
            <v>631</v>
          </cell>
          <cell r="Z160">
            <v>66</v>
          </cell>
          <cell r="AA160">
            <v>7</v>
          </cell>
          <cell r="AB160">
            <v>1026</v>
          </cell>
          <cell r="AC160">
            <v>7724</v>
          </cell>
          <cell r="AD160">
            <v>1093</v>
          </cell>
          <cell r="AE160">
            <v>8896</v>
          </cell>
        </row>
        <row r="161">
          <cell r="A161">
            <v>158</v>
          </cell>
          <cell r="B161">
            <v>5</v>
          </cell>
          <cell r="C161">
            <v>2</v>
          </cell>
          <cell r="D161" t="str">
            <v>VENEZIA</v>
          </cell>
          <cell r="E161">
            <v>0</v>
          </cell>
          <cell r="F161">
            <v>0</v>
          </cell>
          <cell r="G161" t="str">
            <v>BB02</v>
          </cell>
          <cell r="H161" t="str">
            <v>BB</v>
          </cell>
          <cell r="I161" t="str">
            <v>BA02</v>
          </cell>
          <cell r="J161" t="str">
            <v>BA</v>
          </cell>
          <cell r="K161">
            <v>21</v>
          </cell>
          <cell r="L161">
            <v>614779</v>
          </cell>
          <cell r="M161">
            <v>600549</v>
          </cell>
          <cell r="N161">
            <v>227808</v>
          </cell>
          <cell r="O161">
            <v>249720</v>
          </cell>
          <cell r="P161">
            <v>9.6186262115465659</v>
          </cell>
          <cell r="Q161">
            <v>3</v>
          </cell>
          <cell r="R161">
            <v>38455</v>
          </cell>
          <cell r="S161">
            <v>52054</v>
          </cell>
          <cell r="T161">
            <v>34763</v>
          </cell>
          <cell r="U161">
            <v>3164</v>
          </cell>
          <cell r="V161">
            <v>458</v>
          </cell>
          <cell r="W161">
            <v>70</v>
          </cell>
          <cell r="X161">
            <v>48044</v>
          </cell>
          <cell r="Y161">
            <v>3424</v>
          </cell>
          <cell r="Z161">
            <v>509</v>
          </cell>
          <cell r="AA161">
            <v>77</v>
          </cell>
          <cell r="AB161">
            <v>5893</v>
          </cell>
          <cell r="AC161">
            <v>61786</v>
          </cell>
          <cell r="AD161">
            <v>6040</v>
          </cell>
          <cell r="AE161">
            <v>54554</v>
          </cell>
        </row>
        <row r="162">
          <cell r="A162">
            <v>159</v>
          </cell>
          <cell r="B162">
            <v>5</v>
          </cell>
          <cell r="C162">
            <v>2</v>
          </cell>
          <cell r="D162" t="str">
            <v>ESTE</v>
          </cell>
          <cell r="E162">
            <v>1</v>
          </cell>
          <cell r="F162" t="str">
            <v>Tessile e abbigl.</v>
          </cell>
          <cell r="G162" t="str">
            <v>BB03</v>
          </cell>
          <cell r="H162" t="str">
            <v>BB</v>
          </cell>
          <cell r="I162" t="str">
            <v>CA04</v>
          </cell>
          <cell r="J162" t="str">
            <v>CA</v>
          </cell>
          <cell r="K162">
            <v>28</v>
          </cell>
          <cell r="L162">
            <v>117742</v>
          </cell>
          <cell r="M162">
            <v>117712</v>
          </cell>
          <cell r="N162">
            <v>36960</v>
          </cell>
          <cell r="O162">
            <v>39656</v>
          </cell>
          <cell r="P162">
            <v>7.2943722943722946</v>
          </cell>
          <cell r="Q162">
            <v>3</v>
          </cell>
          <cell r="R162">
            <v>9773</v>
          </cell>
          <cell r="S162">
            <v>11035</v>
          </cell>
          <cell r="T162">
            <v>9073</v>
          </cell>
          <cell r="U162">
            <v>644</v>
          </cell>
          <cell r="V162">
            <v>51</v>
          </cell>
          <cell r="W162">
            <v>5</v>
          </cell>
          <cell r="X162">
            <v>10293</v>
          </cell>
          <cell r="Y162">
            <v>667</v>
          </cell>
          <cell r="Z162">
            <v>71</v>
          </cell>
          <cell r="AA162">
            <v>4</v>
          </cell>
          <cell r="AB162">
            <v>1735</v>
          </cell>
          <cell r="AC162">
            <v>13987</v>
          </cell>
          <cell r="AD162">
            <v>1623</v>
          </cell>
          <cell r="AE162">
            <v>13945</v>
          </cell>
        </row>
        <row r="163">
          <cell r="A163">
            <v>160</v>
          </cell>
          <cell r="B163">
            <v>5</v>
          </cell>
          <cell r="C163">
            <v>2</v>
          </cell>
          <cell r="D163" t="str">
            <v>MONTAGNANA</v>
          </cell>
          <cell r="E163">
            <v>1</v>
          </cell>
          <cell r="F163" t="str">
            <v>Beni per la casa</v>
          </cell>
          <cell r="G163" t="str">
            <v>CB01</v>
          </cell>
          <cell r="H163" t="str">
            <v>CB</v>
          </cell>
          <cell r="I163" t="str">
            <v>CB01</v>
          </cell>
          <cell r="J163" t="str">
            <v>CB</v>
          </cell>
          <cell r="K163">
            <v>21</v>
          </cell>
          <cell r="L163">
            <v>63848</v>
          </cell>
          <cell r="M163">
            <v>64788</v>
          </cell>
          <cell r="N163">
            <v>21384</v>
          </cell>
          <cell r="O163">
            <v>22481</v>
          </cell>
          <cell r="P163">
            <v>5.1300037411148525</v>
          </cell>
          <cell r="Q163">
            <v>2</v>
          </cell>
          <cell r="R163">
            <v>5551</v>
          </cell>
          <cell r="S163">
            <v>6143</v>
          </cell>
          <cell r="T163">
            <v>5120</v>
          </cell>
          <cell r="U163">
            <v>403</v>
          </cell>
          <cell r="V163">
            <v>26</v>
          </cell>
          <cell r="W163">
            <v>2</v>
          </cell>
          <cell r="X163">
            <v>5685</v>
          </cell>
          <cell r="Y163">
            <v>416</v>
          </cell>
          <cell r="Z163">
            <v>39</v>
          </cell>
          <cell r="AA163">
            <v>3</v>
          </cell>
          <cell r="AB163">
            <v>1466</v>
          </cell>
          <cell r="AC163">
            <v>10508</v>
          </cell>
          <cell r="AD163">
            <v>1444</v>
          </cell>
          <cell r="AE163">
            <v>10356</v>
          </cell>
        </row>
        <row r="164">
          <cell r="A164">
            <v>161</v>
          </cell>
          <cell r="B164">
            <v>5</v>
          </cell>
          <cell r="C164">
            <v>2</v>
          </cell>
          <cell r="D164" t="str">
            <v>PADOVA</v>
          </cell>
          <cell r="E164">
            <v>0</v>
          </cell>
          <cell r="F164">
            <v>0</v>
          </cell>
          <cell r="G164" t="str">
            <v>BA02</v>
          </cell>
          <cell r="H164" t="str">
            <v>BA</v>
          </cell>
          <cell r="I164" t="str">
            <v>BA03</v>
          </cell>
          <cell r="J164" t="str">
            <v>BA</v>
          </cell>
          <cell r="K164">
            <v>46</v>
          </cell>
          <cell r="L164">
            <v>558343</v>
          </cell>
          <cell r="M164">
            <v>580466</v>
          </cell>
          <cell r="N164">
            <v>228694</v>
          </cell>
          <cell r="O164">
            <v>261376</v>
          </cell>
          <cell r="P164">
            <v>14.290711605901334</v>
          </cell>
          <cell r="Q164">
            <v>4</v>
          </cell>
          <cell r="R164">
            <v>44732</v>
          </cell>
          <cell r="S164">
            <v>62471</v>
          </cell>
          <cell r="T164">
            <v>40473</v>
          </cell>
          <cell r="U164">
            <v>3738</v>
          </cell>
          <cell r="V164">
            <v>479</v>
          </cell>
          <cell r="W164">
            <v>42</v>
          </cell>
          <cell r="X164">
            <v>58028</v>
          </cell>
          <cell r="Y164">
            <v>3867</v>
          </cell>
          <cell r="Z164">
            <v>523</v>
          </cell>
          <cell r="AA164">
            <v>53</v>
          </cell>
          <cell r="AB164">
            <v>8205</v>
          </cell>
          <cell r="AC164">
            <v>71854</v>
          </cell>
          <cell r="AD164">
            <v>8219</v>
          </cell>
          <cell r="AE164">
            <v>69958</v>
          </cell>
        </row>
        <row r="165">
          <cell r="A165">
            <v>162</v>
          </cell>
          <cell r="B165">
            <v>5</v>
          </cell>
          <cell r="C165">
            <v>2</v>
          </cell>
          <cell r="D165" t="str">
            <v>ADRIA</v>
          </cell>
          <cell r="E165">
            <v>1</v>
          </cell>
          <cell r="F165" t="str">
            <v>Tessile e abbigl.</v>
          </cell>
          <cell r="G165" t="str">
            <v>BB03</v>
          </cell>
          <cell r="H165" t="str">
            <v>BB</v>
          </cell>
          <cell r="I165" t="str">
            <v>CA04</v>
          </cell>
          <cell r="J165" t="str">
            <v>CA</v>
          </cell>
          <cell r="K165">
            <v>5</v>
          </cell>
          <cell r="L165">
            <v>44930</v>
          </cell>
          <cell r="M165">
            <v>42859</v>
          </cell>
          <cell r="N165">
            <v>12521</v>
          </cell>
          <cell r="O165">
            <v>12529</v>
          </cell>
          <cell r="P165">
            <v>6.3892660330644516E-2</v>
          </cell>
          <cell r="Q165">
            <v>2</v>
          </cell>
          <cell r="R165">
            <v>2718</v>
          </cell>
          <cell r="S165">
            <v>3195</v>
          </cell>
          <cell r="T165">
            <v>2431</v>
          </cell>
          <cell r="U165">
            <v>265</v>
          </cell>
          <cell r="V165">
            <v>21</v>
          </cell>
          <cell r="W165">
            <v>1</v>
          </cell>
          <cell r="X165">
            <v>2926</v>
          </cell>
          <cell r="Y165">
            <v>250</v>
          </cell>
          <cell r="Z165">
            <v>18</v>
          </cell>
          <cell r="AA165">
            <v>1</v>
          </cell>
          <cell r="AB165">
            <v>497</v>
          </cell>
          <cell r="AC165">
            <v>4710</v>
          </cell>
          <cell r="AD165">
            <v>530</v>
          </cell>
          <cell r="AE165">
            <v>4049</v>
          </cell>
        </row>
        <row r="166">
          <cell r="A166">
            <v>163</v>
          </cell>
          <cell r="B166">
            <v>5</v>
          </cell>
          <cell r="C166">
            <v>2</v>
          </cell>
          <cell r="D166" t="str">
            <v>BADIA POLESINE</v>
          </cell>
          <cell r="E166">
            <v>1</v>
          </cell>
          <cell r="F166" t="str">
            <v>Tessile e abbigl.</v>
          </cell>
          <cell r="G166" t="str">
            <v>CA02</v>
          </cell>
          <cell r="H166" t="str">
            <v>CA</v>
          </cell>
          <cell r="I166" t="str">
            <v>CA04</v>
          </cell>
          <cell r="J166" t="str">
            <v>CA</v>
          </cell>
          <cell r="K166">
            <v>17</v>
          </cell>
          <cell r="L166">
            <v>52555</v>
          </cell>
          <cell r="M166">
            <v>51005</v>
          </cell>
          <cell r="N166">
            <v>16770</v>
          </cell>
          <cell r="O166">
            <v>16215</v>
          </cell>
          <cell r="P166">
            <v>-3.3094812164579608</v>
          </cell>
          <cell r="Q166">
            <v>1</v>
          </cell>
          <cell r="R166">
            <v>4182</v>
          </cell>
          <cell r="S166">
            <v>4323</v>
          </cell>
          <cell r="T166">
            <v>3847</v>
          </cell>
          <cell r="U166">
            <v>299</v>
          </cell>
          <cell r="V166">
            <v>35</v>
          </cell>
          <cell r="W166">
            <v>1</v>
          </cell>
          <cell r="X166">
            <v>4011</v>
          </cell>
          <cell r="Y166">
            <v>278</v>
          </cell>
          <cell r="Z166">
            <v>33</v>
          </cell>
          <cell r="AA166">
            <v>1</v>
          </cell>
          <cell r="AB166">
            <v>856</v>
          </cell>
          <cell r="AC166">
            <v>6762</v>
          </cell>
          <cell r="AD166">
            <v>782</v>
          </cell>
          <cell r="AE166">
            <v>6290</v>
          </cell>
        </row>
        <row r="167">
          <cell r="A167">
            <v>164</v>
          </cell>
          <cell r="B167">
            <v>5</v>
          </cell>
          <cell r="C167">
            <v>2</v>
          </cell>
          <cell r="D167" t="str">
            <v>ROVIGO</v>
          </cell>
          <cell r="E167">
            <v>0</v>
          </cell>
          <cell r="F167">
            <v>0</v>
          </cell>
          <cell r="G167" t="str">
            <v>CB04</v>
          </cell>
          <cell r="H167" t="str">
            <v>CB</v>
          </cell>
          <cell r="I167" t="str">
            <v>BA02</v>
          </cell>
          <cell r="J167" t="str">
            <v>BA</v>
          </cell>
          <cell r="K167">
            <v>16</v>
          </cell>
          <cell r="L167">
            <v>89981</v>
          </cell>
          <cell r="M167">
            <v>87266</v>
          </cell>
          <cell r="N167">
            <v>31000</v>
          </cell>
          <cell r="O167">
            <v>32202</v>
          </cell>
          <cell r="P167">
            <v>3.8774193548387097</v>
          </cell>
          <cell r="Q167">
            <v>2</v>
          </cell>
          <cell r="R167">
            <v>6679</v>
          </cell>
          <cell r="S167">
            <v>7765</v>
          </cell>
          <cell r="T167">
            <v>6129</v>
          </cell>
          <cell r="U167">
            <v>483</v>
          </cell>
          <cell r="V167">
            <v>63</v>
          </cell>
          <cell r="W167">
            <v>4</v>
          </cell>
          <cell r="X167">
            <v>7251</v>
          </cell>
          <cell r="Y167">
            <v>437</v>
          </cell>
          <cell r="Z167">
            <v>71</v>
          </cell>
          <cell r="AA167">
            <v>6</v>
          </cell>
          <cell r="AB167">
            <v>909</v>
          </cell>
          <cell r="AC167">
            <v>8148</v>
          </cell>
          <cell r="AD167">
            <v>848</v>
          </cell>
          <cell r="AE167">
            <v>8699</v>
          </cell>
        </row>
        <row r="168">
          <cell r="A168">
            <v>165</v>
          </cell>
          <cell r="B168">
            <v>5</v>
          </cell>
          <cell r="C168">
            <v>2</v>
          </cell>
          <cell r="D168" t="str">
            <v>PORTO VIRO</v>
          </cell>
          <cell r="E168">
            <v>0</v>
          </cell>
          <cell r="F168">
            <v>0</v>
          </cell>
          <cell r="G168" t="str">
            <v>BB03</v>
          </cell>
          <cell r="H168" t="str">
            <v>BB</v>
          </cell>
          <cell r="I168" t="str">
            <v>BB03</v>
          </cell>
          <cell r="J168" t="str">
            <v>BB</v>
          </cell>
          <cell r="K168">
            <v>7</v>
          </cell>
          <cell r="L168">
            <v>51048</v>
          </cell>
          <cell r="M168">
            <v>50738</v>
          </cell>
          <cell r="N168">
            <v>17539</v>
          </cell>
          <cell r="O168">
            <v>19799</v>
          </cell>
          <cell r="P168">
            <v>12.885569302696847</v>
          </cell>
          <cell r="Q168">
            <v>4</v>
          </cell>
          <cell r="R168">
            <v>5893</v>
          </cell>
          <cell r="S168">
            <v>5840</v>
          </cell>
          <cell r="T168">
            <v>5545</v>
          </cell>
          <cell r="U168">
            <v>335</v>
          </cell>
          <cell r="V168">
            <v>12</v>
          </cell>
          <cell r="W168">
            <v>1</v>
          </cell>
          <cell r="X168">
            <v>5462</v>
          </cell>
          <cell r="Y168">
            <v>346</v>
          </cell>
          <cell r="Z168">
            <v>28</v>
          </cell>
          <cell r="AA168">
            <v>4</v>
          </cell>
          <cell r="AB168">
            <v>790</v>
          </cell>
          <cell r="AC168">
            <v>6084</v>
          </cell>
          <cell r="AD168">
            <v>702</v>
          </cell>
          <cell r="AE168">
            <v>4963</v>
          </cell>
        </row>
        <row r="169">
          <cell r="A169">
            <v>166</v>
          </cell>
          <cell r="B169">
            <v>6</v>
          </cell>
          <cell r="C169">
            <v>2</v>
          </cell>
          <cell r="D169" t="str">
            <v>AMPEZZO</v>
          </cell>
          <cell r="E169">
            <v>1</v>
          </cell>
          <cell r="F169" t="str">
            <v>Meccanica</v>
          </cell>
          <cell r="G169" t="str">
            <v>BB01</v>
          </cell>
          <cell r="H169" t="str">
            <v>BB</v>
          </cell>
          <cell r="I169" t="str">
            <v>CB02</v>
          </cell>
          <cell r="J169" t="str">
            <v>CB</v>
          </cell>
          <cell r="K169">
            <v>6</v>
          </cell>
          <cell r="L169">
            <v>5097</v>
          </cell>
          <cell r="M169">
            <v>4731</v>
          </cell>
          <cell r="N169">
            <v>1203</v>
          </cell>
          <cell r="O169">
            <v>1538</v>
          </cell>
          <cell r="P169">
            <v>27.847049044056526</v>
          </cell>
          <cell r="Q169">
            <v>4</v>
          </cell>
          <cell r="R169">
            <v>529</v>
          </cell>
          <cell r="S169">
            <v>443</v>
          </cell>
          <cell r="T169">
            <v>511</v>
          </cell>
          <cell r="U169">
            <v>18</v>
          </cell>
          <cell r="V169">
            <v>0</v>
          </cell>
          <cell r="W169">
            <v>0</v>
          </cell>
          <cell r="X169">
            <v>417</v>
          </cell>
          <cell r="Y169">
            <v>23</v>
          </cell>
          <cell r="Z169">
            <v>3</v>
          </cell>
          <cell r="AA169">
            <v>0</v>
          </cell>
          <cell r="AB169">
            <v>62</v>
          </cell>
          <cell r="AC169">
            <v>218</v>
          </cell>
          <cell r="AD169">
            <v>69</v>
          </cell>
          <cell r="AE169">
            <v>689</v>
          </cell>
        </row>
        <row r="170">
          <cell r="A170">
            <v>167</v>
          </cell>
          <cell r="B170">
            <v>6</v>
          </cell>
          <cell r="C170">
            <v>2</v>
          </cell>
          <cell r="D170" t="str">
            <v>CERVIGNANO DEL FRIULI</v>
          </cell>
          <cell r="E170">
            <v>0</v>
          </cell>
          <cell r="F170">
            <v>0</v>
          </cell>
          <cell r="G170" t="str">
            <v>BB01</v>
          </cell>
          <cell r="H170" t="str">
            <v>BB</v>
          </cell>
          <cell r="I170" t="str">
            <v>CB04</v>
          </cell>
          <cell r="J170" t="str">
            <v>CB</v>
          </cell>
          <cell r="K170">
            <v>24</v>
          </cell>
          <cell r="L170">
            <v>82486</v>
          </cell>
          <cell r="M170">
            <v>82176</v>
          </cell>
          <cell r="N170">
            <v>24475</v>
          </cell>
          <cell r="O170">
            <v>27057</v>
          </cell>
          <cell r="P170">
            <v>10.549540347293156</v>
          </cell>
          <cell r="Q170">
            <v>4</v>
          </cell>
          <cell r="R170">
            <v>7028</v>
          </cell>
          <cell r="S170">
            <v>7281</v>
          </cell>
          <cell r="T170">
            <v>6647</v>
          </cell>
          <cell r="U170">
            <v>338</v>
          </cell>
          <cell r="V170">
            <v>41</v>
          </cell>
          <cell r="W170">
            <v>2</v>
          </cell>
          <cell r="X170">
            <v>6812</v>
          </cell>
          <cell r="Y170">
            <v>406</v>
          </cell>
          <cell r="Z170">
            <v>59</v>
          </cell>
          <cell r="AA170">
            <v>4</v>
          </cell>
          <cell r="AB170">
            <v>819</v>
          </cell>
          <cell r="AC170">
            <v>6365</v>
          </cell>
          <cell r="AD170">
            <v>822</v>
          </cell>
          <cell r="AE170">
            <v>7217</v>
          </cell>
        </row>
        <row r="171">
          <cell r="A171">
            <v>168</v>
          </cell>
          <cell r="B171">
            <v>6</v>
          </cell>
          <cell r="C171">
            <v>2</v>
          </cell>
          <cell r="D171" t="str">
            <v>GEMONA DEL FRIULI</v>
          </cell>
          <cell r="E171">
            <v>0</v>
          </cell>
          <cell r="F171">
            <v>0</v>
          </cell>
          <cell r="G171" t="str">
            <v>CB01</v>
          </cell>
          <cell r="H171" t="str">
            <v>CB</v>
          </cell>
          <cell r="I171" t="str">
            <v>CB04</v>
          </cell>
          <cell r="J171" t="str">
            <v>CB</v>
          </cell>
          <cell r="K171">
            <v>22</v>
          </cell>
          <cell r="L171">
            <v>74882</v>
          </cell>
          <cell r="M171">
            <v>75031</v>
          </cell>
          <cell r="N171">
            <v>23350</v>
          </cell>
          <cell r="O171">
            <v>24113</v>
          </cell>
          <cell r="P171">
            <v>3.2676659528907921</v>
          </cell>
          <cell r="Q171">
            <v>2</v>
          </cell>
          <cell r="R171">
            <v>5754</v>
          </cell>
          <cell r="S171">
            <v>6115</v>
          </cell>
          <cell r="T171">
            <v>5362</v>
          </cell>
          <cell r="U171">
            <v>353</v>
          </cell>
          <cell r="V171">
            <v>33</v>
          </cell>
          <cell r="W171">
            <v>6</v>
          </cell>
          <cell r="X171">
            <v>5694</v>
          </cell>
          <cell r="Y171">
            <v>369</v>
          </cell>
          <cell r="Z171">
            <v>47</v>
          </cell>
          <cell r="AA171">
            <v>5</v>
          </cell>
          <cell r="AB171">
            <v>902</v>
          </cell>
          <cell r="AC171">
            <v>8671</v>
          </cell>
          <cell r="AD171">
            <v>855</v>
          </cell>
          <cell r="AE171">
            <v>8732</v>
          </cell>
        </row>
        <row r="172">
          <cell r="A172">
            <v>169</v>
          </cell>
          <cell r="B172">
            <v>6</v>
          </cell>
          <cell r="C172">
            <v>2</v>
          </cell>
          <cell r="D172" t="str">
            <v>LATISANA</v>
          </cell>
          <cell r="E172">
            <v>0</v>
          </cell>
          <cell r="F172">
            <v>0</v>
          </cell>
          <cell r="G172" t="str">
            <v>BB01</v>
          </cell>
          <cell r="H172" t="str">
            <v>BB</v>
          </cell>
          <cell r="I172" t="str">
            <v>BB01</v>
          </cell>
          <cell r="J172" t="str">
            <v>BB</v>
          </cell>
          <cell r="K172">
            <v>11</v>
          </cell>
          <cell r="L172">
            <v>49452</v>
          </cell>
          <cell r="M172">
            <v>49970</v>
          </cell>
          <cell r="N172">
            <v>15296</v>
          </cell>
          <cell r="O172">
            <v>17677</v>
          </cell>
          <cell r="P172">
            <v>15.56616108786611</v>
          </cell>
          <cell r="Q172">
            <v>4</v>
          </cell>
          <cell r="R172">
            <v>5974</v>
          </cell>
          <cell r="S172">
            <v>6191</v>
          </cell>
          <cell r="T172">
            <v>5777</v>
          </cell>
          <cell r="U172">
            <v>183</v>
          </cell>
          <cell r="V172">
            <v>12</v>
          </cell>
          <cell r="W172">
            <v>2</v>
          </cell>
          <cell r="X172">
            <v>5936</v>
          </cell>
          <cell r="Y172">
            <v>234</v>
          </cell>
          <cell r="Z172">
            <v>19</v>
          </cell>
          <cell r="AA172">
            <v>2</v>
          </cell>
          <cell r="AB172">
            <v>519</v>
          </cell>
          <cell r="AC172">
            <v>2567</v>
          </cell>
          <cell r="AD172">
            <v>472</v>
          </cell>
          <cell r="AE172">
            <v>3647</v>
          </cell>
        </row>
        <row r="173">
          <cell r="A173">
            <v>170</v>
          </cell>
          <cell r="B173">
            <v>6</v>
          </cell>
          <cell r="C173">
            <v>2</v>
          </cell>
          <cell r="D173" t="str">
            <v>TARVISIO</v>
          </cell>
          <cell r="E173">
            <v>0</v>
          </cell>
          <cell r="F173">
            <v>0</v>
          </cell>
          <cell r="G173" t="str">
            <v>BB01</v>
          </cell>
          <cell r="H173" t="str">
            <v>BB</v>
          </cell>
          <cell r="I173" t="str">
            <v>BB01</v>
          </cell>
          <cell r="J173" t="str">
            <v>BB</v>
          </cell>
          <cell r="K173">
            <v>5</v>
          </cell>
          <cell r="L173">
            <v>10442</v>
          </cell>
          <cell r="M173">
            <v>8949</v>
          </cell>
          <cell r="N173">
            <v>4654</v>
          </cell>
          <cell r="O173">
            <v>3334</v>
          </cell>
          <cell r="P173">
            <v>-28.362698753760206</v>
          </cell>
          <cell r="Q173">
            <v>1</v>
          </cell>
          <cell r="R173">
            <v>1156</v>
          </cell>
          <cell r="S173">
            <v>1003</v>
          </cell>
          <cell r="T173">
            <v>1094</v>
          </cell>
          <cell r="U173">
            <v>57</v>
          </cell>
          <cell r="V173">
            <v>3</v>
          </cell>
          <cell r="W173">
            <v>2</v>
          </cell>
          <cell r="X173">
            <v>947</v>
          </cell>
          <cell r="Y173">
            <v>48</v>
          </cell>
          <cell r="Z173">
            <v>8</v>
          </cell>
          <cell r="AA173">
            <v>0</v>
          </cell>
          <cell r="AB173">
            <v>55</v>
          </cell>
          <cell r="AC173">
            <v>531</v>
          </cell>
          <cell r="AD173">
            <v>63</v>
          </cell>
          <cell r="AE173">
            <v>523</v>
          </cell>
        </row>
        <row r="174">
          <cell r="A174">
            <v>171</v>
          </cell>
          <cell r="B174">
            <v>6</v>
          </cell>
          <cell r="C174">
            <v>2</v>
          </cell>
          <cell r="D174" t="str">
            <v>TOLMEZZO</v>
          </cell>
          <cell r="E174">
            <v>0</v>
          </cell>
          <cell r="F174">
            <v>0</v>
          </cell>
          <cell r="G174" t="str">
            <v>CB04</v>
          </cell>
          <cell r="H174" t="str">
            <v>CB</v>
          </cell>
          <cell r="I174" t="str">
            <v>CB04</v>
          </cell>
          <cell r="J174" t="str">
            <v>CB</v>
          </cell>
          <cell r="K174">
            <v>25</v>
          </cell>
          <cell r="L174">
            <v>41427</v>
          </cell>
          <cell r="M174">
            <v>39390</v>
          </cell>
          <cell r="N174">
            <v>12894</v>
          </cell>
          <cell r="O174">
            <v>13615</v>
          </cell>
          <cell r="P174">
            <v>5.5917480998914222</v>
          </cell>
          <cell r="Q174">
            <v>2</v>
          </cell>
          <cell r="R174">
            <v>3227</v>
          </cell>
          <cell r="S174">
            <v>3407</v>
          </cell>
          <cell r="T174">
            <v>3010</v>
          </cell>
          <cell r="U174">
            <v>198</v>
          </cell>
          <cell r="V174">
            <v>16</v>
          </cell>
          <cell r="W174">
            <v>3</v>
          </cell>
          <cell r="X174">
            <v>3164</v>
          </cell>
          <cell r="Y174">
            <v>217</v>
          </cell>
          <cell r="Z174">
            <v>22</v>
          </cell>
          <cell r="AA174">
            <v>4</v>
          </cell>
          <cell r="AB174">
            <v>430</v>
          </cell>
          <cell r="AC174">
            <v>3929</v>
          </cell>
          <cell r="AD174">
            <v>427</v>
          </cell>
          <cell r="AE174">
            <v>4401</v>
          </cell>
        </row>
        <row r="175">
          <cell r="A175">
            <v>172</v>
          </cell>
          <cell r="B175">
            <v>6</v>
          </cell>
          <cell r="C175">
            <v>2</v>
          </cell>
          <cell r="D175" t="str">
            <v>UDINE</v>
          </cell>
          <cell r="E175">
            <v>0</v>
          </cell>
          <cell r="F175">
            <v>0</v>
          </cell>
          <cell r="G175" t="str">
            <v>CB04</v>
          </cell>
          <cell r="H175" t="str">
            <v>CB</v>
          </cell>
          <cell r="I175" t="str">
            <v>BA03</v>
          </cell>
          <cell r="J175" t="str">
            <v>BA</v>
          </cell>
          <cell r="K175">
            <v>42</v>
          </cell>
          <cell r="L175">
            <v>262916</v>
          </cell>
          <cell r="M175">
            <v>262233</v>
          </cell>
          <cell r="N175">
            <v>103273</v>
          </cell>
          <cell r="O175">
            <v>109888</v>
          </cell>
          <cell r="P175">
            <v>6.4053528027654867</v>
          </cell>
          <cell r="Q175">
            <v>3</v>
          </cell>
          <cell r="R175">
            <v>22617</v>
          </cell>
          <cell r="S175">
            <v>25618</v>
          </cell>
          <cell r="T175">
            <v>20907</v>
          </cell>
          <cell r="U175">
            <v>1459</v>
          </cell>
          <cell r="V175">
            <v>234</v>
          </cell>
          <cell r="W175">
            <v>17</v>
          </cell>
          <cell r="X175">
            <v>23739</v>
          </cell>
          <cell r="Y175">
            <v>1623</v>
          </cell>
          <cell r="Z175">
            <v>233</v>
          </cell>
          <cell r="AA175">
            <v>23</v>
          </cell>
          <cell r="AB175">
            <v>3022</v>
          </cell>
          <cell r="AC175">
            <v>26318</v>
          </cell>
          <cell r="AD175">
            <v>2774</v>
          </cell>
          <cell r="AE175">
            <v>26524</v>
          </cell>
        </row>
        <row r="176">
          <cell r="A176">
            <v>173</v>
          </cell>
          <cell r="B176">
            <v>6</v>
          </cell>
          <cell r="C176">
            <v>2</v>
          </cell>
          <cell r="D176" t="str">
            <v>GORIZIA</v>
          </cell>
          <cell r="E176">
            <v>0</v>
          </cell>
          <cell r="F176">
            <v>0</v>
          </cell>
          <cell r="G176" t="str">
            <v>CB01</v>
          </cell>
          <cell r="H176" t="str">
            <v>CB</v>
          </cell>
          <cell r="I176" t="str">
            <v>CB01</v>
          </cell>
          <cell r="J176" t="str">
            <v>CB</v>
          </cell>
          <cell r="K176">
            <v>28</v>
          </cell>
          <cell r="L176">
            <v>145788</v>
          </cell>
          <cell r="M176">
            <v>144292</v>
          </cell>
          <cell r="N176">
            <v>59446</v>
          </cell>
          <cell r="O176">
            <v>61314</v>
          </cell>
          <cell r="P176">
            <v>3.1423476768832219</v>
          </cell>
          <cell r="Q176">
            <v>2</v>
          </cell>
          <cell r="R176">
            <v>12530</v>
          </cell>
          <cell r="S176">
            <v>13165</v>
          </cell>
          <cell r="T176">
            <v>11489</v>
          </cell>
          <cell r="U176">
            <v>923</v>
          </cell>
          <cell r="V176">
            <v>109</v>
          </cell>
          <cell r="W176">
            <v>9</v>
          </cell>
          <cell r="X176">
            <v>11990</v>
          </cell>
          <cell r="Y176">
            <v>1043</v>
          </cell>
          <cell r="Z176">
            <v>121</v>
          </cell>
          <cell r="AA176">
            <v>11</v>
          </cell>
          <cell r="AB176">
            <v>1952</v>
          </cell>
          <cell r="AC176">
            <v>22015</v>
          </cell>
          <cell r="AD176">
            <v>1936</v>
          </cell>
          <cell r="AE176">
            <v>22426</v>
          </cell>
        </row>
        <row r="177">
          <cell r="A177">
            <v>174</v>
          </cell>
          <cell r="B177">
            <v>6</v>
          </cell>
          <cell r="C177">
            <v>2</v>
          </cell>
          <cell r="D177" t="str">
            <v>TRIESTE</v>
          </cell>
          <cell r="E177">
            <v>0</v>
          </cell>
          <cell r="F177">
            <v>0</v>
          </cell>
          <cell r="G177" t="str">
            <v>BB02</v>
          </cell>
          <cell r="H177" t="str">
            <v>BB</v>
          </cell>
          <cell r="I177" t="str">
            <v>BA01</v>
          </cell>
          <cell r="J177" t="str">
            <v>BA</v>
          </cell>
          <cell r="K177">
            <v>6</v>
          </cell>
          <cell r="L177">
            <v>261825</v>
          </cell>
          <cell r="M177">
            <v>242235</v>
          </cell>
          <cell r="N177">
            <v>96067</v>
          </cell>
          <cell r="O177">
            <v>93904</v>
          </cell>
          <cell r="P177">
            <v>-2.2515536032144237</v>
          </cell>
          <cell r="Q177">
            <v>1</v>
          </cell>
          <cell r="R177">
            <v>17395</v>
          </cell>
          <cell r="S177">
            <v>19126</v>
          </cell>
          <cell r="T177">
            <v>16090</v>
          </cell>
          <cell r="U177">
            <v>1078</v>
          </cell>
          <cell r="V177">
            <v>196</v>
          </cell>
          <cell r="W177">
            <v>31</v>
          </cell>
          <cell r="X177">
            <v>17844</v>
          </cell>
          <cell r="Y177">
            <v>1050</v>
          </cell>
          <cell r="Z177">
            <v>192</v>
          </cell>
          <cell r="AA177">
            <v>40</v>
          </cell>
          <cell r="AB177">
            <v>1526</v>
          </cell>
          <cell r="AC177">
            <v>15106</v>
          </cell>
          <cell r="AD177">
            <v>1324</v>
          </cell>
          <cell r="AE177">
            <v>12500</v>
          </cell>
        </row>
        <row r="178">
          <cell r="A178">
            <v>175</v>
          </cell>
          <cell r="B178">
            <v>6</v>
          </cell>
          <cell r="C178">
            <v>2</v>
          </cell>
          <cell r="D178" t="str">
            <v>MANIAGO</v>
          </cell>
          <cell r="E178">
            <v>1</v>
          </cell>
          <cell r="F178" t="str">
            <v>Meccanica</v>
          </cell>
          <cell r="G178" t="str">
            <v>CB04</v>
          </cell>
          <cell r="H178" t="str">
            <v>CB</v>
          </cell>
          <cell r="I178" t="str">
            <v>CB03</v>
          </cell>
          <cell r="J178" t="str">
            <v>CB</v>
          </cell>
          <cell r="K178">
            <v>23</v>
          </cell>
          <cell r="L178">
            <v>50990</v>
          </cell>
          <cell r="M178">
            <v>51774</v>
          </cell>
          <cell r="N178">
            <v>15729</v>
          </cell>
          <cell r="O178">
            <v>17118</v>
          </cell>
          <cell r="P178">
            <v>8.8308220484455475</v>
          </cell>
          <cell r="Q178">
            <v>3</v>
          </cell>
          <cell r="R178">
            <v>4034</v>
          </cell>
          <cell r="S178">
            <v>4230</v>
          </cell>
          <cell r="T178">
            <v>3765</v>
          </cell>
          <cell r="U178">
            <v>233</v>
          </cell>
          <cell r="V178">
            <v>35</v>
          </cell>
          <cell r="W178">
            <v>1</v>
          </cell>
          <cell r="X178">
            <v>3938</v>
          </cell>
          <cell r="Y178">
            <v>251</v>
          </cell>
          <cell r="Z178">
            <v>38</v>
          </cell>
          <cell r="AA178">
            <v>3</v>
          </cell>
          <cell r="AB178">
            <v>729</v>
          </cell>
          <cell r="AC178">
            <v>5686</v>
          </cell>
          <cell r="AD178">
            <v>672</v>
          </cell>
          <cell r="AE178">
            <v>7284</v>
          </cell>
        </row>
        <row r="179">
          <cell r="A179">
            <v>176</v>
          </cell>
          <cell r="B179">
            <v>6</v>
          </cell>
          <cell r="C179">
            <v>2</v>
          </cell>
          <cell r="D179" t="str">
            <v>PORDENONE</v>
          </cell>
          <cell r="E179">
            <v>1</v>
          </cell>
          <cell r="F179" t="str">
            <v>Beni per la casa</v>
          </cell>
          <cell r="G179" t="str">
            <v>CB01</v>
          </cell>
          <cell r="H179" t="str">
            <v>CB</v>
          </cell>
          <cell r="I179" t="str">
            <v>CB01</v>
          </cell>
          <cell r="J179" t="str">
            <v>CB</v>
          </cell>
          <cell r="K179">
            <v>25</v>
          </cell>
          <cell r="L179">
            <v>218008</v>
          </cell>
          <cell r="M179">
            <v>227733</v>
          </cell>
          <cell r="N179">
            <v>87444</v>
          </cell>
          <cell r="O179">
            <v>104588</v>
          </cell>
          <cell r="P179">
            <v>19.605690499062256</v>
          </cell>
          <cell r="Q179">
            <v>4</v>
          </cell>
          <cell r="R179">
            <v>16255</v>
          </cell>
          <cell r="S179">
            <v>20890</v>
          </cell>
          <cell r="T179">
            <v>14815</v>
          </cell>
          <cell r="U179">
            <v>1234</v>
          </cell>
          <cell r="V179">
            <v>188</v>
          </cell>
          <cell r="W179">
            <v>18</v>
          </cell>
          <cell r="X179">
            <v>19082</v>
          </cell>
          <cell r="Y179">
            <v>1520</v>
          </cell>
          <cell r="Z179">
            <v>268</v>
          </cell>
          <cell r="AA179">
            <v>20</v>
          </cell>
          <cell r="AB179">
            <v>2752</v>
          </cell>
          <cell r="AC179">
            <v>37363</v>
          </cell>
          <cell r="AD179">
            <v>3104</v>
          </cell>
          <cell r="AE179">
            <v>42803</v>
          </cell>
        </row>
        <row r="180">
          <cell r="A180">
            <v>177</v>
          </cell>
          <cell r="B180">
            <v>7</v>
          </cell>
          <cell r="C180">
            <v>1</v>
          </cell>
          <cell r="D180" t="str">
            <v>DIANO MARINA</v>
          </cell>
          <cell r="E180">
            <v>0</v>
          </cell>
          <cell r="F180">
            <v>0</v>
          </cell>
          <cell r="G180" t="str">
            <v>BB01</v>
          </cell>
          <cell r="H180" t="str">
            <v>BB</v>
          </cell>
          <cell r="I180" t="str">
            <v>BB01</v>
          </cell>
          <cell r="J180" t="str">
            <v>BB</v>
          </cell>
          <cell r="K180">
            <v>7</v>
          </cell>
          <cell r="L180">
            <v>13660</v>
          </cell>
          <cell r="M180">
            <v>14266</v>
          </cell>
          <cell r="N180">
            <v>3840</v>
          </cell>
          <cell r="O180">
            <v>3969</v>
          </cell>
          <cell r="P180">
            <v>3.359375</v>
          </cell>
          <cell r="Q180">
            <v>2</v>
          </cell>
          <cell r="R180">
            <v>1690</v>
          </cell>
          <cell r="S180">
            <v>1775</v>
          </cell>
          <cell r="T180">
            <v>1650</v>
          </cell>
          <cell r="U180">
            <v>40</v>
          </cell>
          <cell r="V180">
            <v>0</v>
          </cell>
          <cell r="W180">
            <v>0</v>
          </cell>
          <cell r="X180">
            <v>1730</v>
          </cell>
          <cell r="Y180">
            <v>43</v>
          </cell>
          <cell r="Z180">
            <v>2</v>
          </cell>
          <cell r="AA180">
            <v>0</v>
          </cell>
          <cell r="AB180">
            <v>122</v>
          </cell>
          <cell r="AC180">
            <v>246</v>
          </cell>
          <cell r="AD180">
            <v>117</v>
          </cell>
          <cell r="AE180">
            <v>283</v>
          </cell>
        </row>
        <row r="181">
          <cell r="A181">
            <v>178</v>
          </cell>
          <cell r="B181">
            <v>7</v>
          </cell>
          <cell r="C181">
            <v>1</v>
          </cell>
          <cell r="D181" t="str">
            <v>IMPERIA</v>
          </cell>
          <cell r="E181">
            <v>0</v>
          </cell>
          <cell r="F181">
            <v>0</v>
          </cell>
          <cell r="G181" t="str">
            <v>A01</v>
          </cell>
          <cell r="H181" t="str">
            <v>A</v>
          </cell>
          <cell r="I181" t="str">
            <v>BB02</v>
          </cell>
          <cell r="J181" t="str">
            <v>BB</v>
          </cell>
          <cell r="K181">
            <v>23</v>
          </cell>
          <cell r="L181">
            <v>55101</v>
          </cell>
          <cell r="M181">
            <v>54091</v>
          </cell>
          <cell r="N181">
            <v>17514</v>
          </cell>
          <cell r="O181">
            <v>18355</v>
          </cell>
          <cell r="P181">
            <v>4.8018727874842977</v>
          </cell>
          <cell r="Q181">
            <v>2</v>
          </cell>
          <cell r="R181">
            <v>4509</v>
          </cell>
          <cell r="S181">
            <v>5385</v>
          </cell>
          <cell r="T181">
            <v>4261</v>
          </cell>
          <cell r="U181">
            <v>204</v>
          </cell>
          <cell r="V181">
            <v>41</v>
          </cell>
          <cell r="W181">
            <v>3</v>
          </cell>
          <cell r="X181">
            <v>5140</v>
          </cell>
          <cell r="Y181">
            <v>200</v>
          </cell>
          <cell r="Z181">
            <v>43</v>
          </cell>
          <cell r="AA181">
            <v>2</v>
          </cell>
          <cell r="AB181">
            <v>450</v>
          </cell>
          <cell r="AC181">
            <v>2028</v>
          </cell>
          <cell r="AD181">
            <v>403</v>
          </cell>
          <cell r="AE181">
            <v>1557</v>
          </cell>
        </row>
        <row r="182">
          <cell r="A182">
            <v>179</v>
          </cell>
          <cell r="B182">
            <v>7</v>
          </cell>
          <cell r="C182">
            <v>1</v>
          </cell>
          <cell r="D182" t="str">
            <v>SAN REMO</v>
          </cell>
          <cell r="E182">
            <v>0</v>
          </cell>
          <cell r="F182">
            <v>0</v>
          </cell>
          <cell r="G182" t="str">
            <v>BB01</v>
          </cell>
          <cell r="H182" t="str">
            <v>BB</v>
          </cell>
          <cell r="I182" t="str">
            <v>BA02</v>
          </cell>
          <cell r="J182" t="str">
            <v>BA</v>
          </cell>
          <cell r="K182">
            <v>4</v>
          </cell>
          <cell r="L182">
            <v>61248</v>
          </cell>
          <cell r="M182">
            <v>55542</v>
          </cell>
          <cell r="N182">
            <v>19063</v>
          </cell>
          <cell r="O182">
            <v>18921</v>
          </cell>
          <cell r="P182">
            <v>-0.74489849446571887</v>
          </cell>
          <cell r="Q182">
            <v>1</v>
          </cell>
          <cell r="R182">
            <v>4912</v>
          </cell>
          <cell r="S182">
            <v>6157</v>
          </cell>
          <cell r="T182">
            <v>4631</v>
          </cell>
          <cell r="U182">
            <v>253</v>
          </cell>
          <cell r="V182">
            <v>24</v>
          </cell>
          <cell r="W182">
            <v>4</v>
          </cell>
          <cell r="X182">
            <v>5905</v>
          </cell>
          <cell r="Y182">
            <v>219</v>
          </cell>
          <cell r="Z182">
            <v>32</v>
          </cell>
          <cell r="AA182">
            <v>1</v>
          </cell>
          <cell r="AB182">
            <v>447</v>
          </cell>
          <cell r="AC182">
            <v>1197</v>
          </cell>
          <cell r="AD182">
            <v>442</v>
          </cell>
          <cell r="AE182">
            <v>1212</v>
          </cell>
        </row>
        <row r="183">
          <cell r="A183">
            <v>180</v>
          </cell>
          <cell r="B183">
            <v>7</v>
          </cell>
          <cell r="C183">
            <v>1</v>
          </cell>
          <cell r="D183" t="str">
            <v>TAGGIA</v>
          </cell>
          <cell r="E183">
            <v>0</v>
          </cell>
          <cell r="F183">
            <v>0</v>
          </cell>
          <cell r="G183" t="str">
            <v>BB01</v>
          </cell>
          <cell r="H183" t="str">
            <v>BB</v>
          </cell>
          <cell r="I183" t="str">
            <v>BB01</v>
          </cell>
          <cell r="J183" t="str">
            <v>BB</v>
          </cell>
          <cell r="K183">
            <v>11</v>
          </cell>
          <cell r="L183">
            <v>23828</v>
          </cell>
          <cell r="M183">
            <v>22757</v>
          </cell>
          <cell r="N183">
            <v>4760</v>
          </cell>
          <cell r="O183">
            <v>5596</v>
          </cell>
          <cell r="P183">
            <v>17.563025210084032</v>
          </cell>
          <cell r="Q183">
            <v>4</v>
          </cell>
          <cell r="R183">
            <v>1850</v>
          </cell>
          <cell r="S183">
            <v>2154</v>
          </cell>
          <cell r="T183">
            <v>1785</v>
          </cell>
          <cell r="U183">
            <v>63</v>
          </cell>
          <cell r="V183">
            <v>2</v>
          </cell>
          <cell r="W183">
            <v>0</v>
          </cell>
          <cell r="X183">
            <v>2071</v>
          </cell>
          <cell r="Y183">
            <v>79</v>
          </cell>
          <cell r="Z183">
            <v>4</v>
          </cell>
          <cell r="AA183">
            <v>0</v>
          </cell>
          <cell r="AB183">
            <v>157</v>
          </cell>
          <cell r="AC183">
            <v>433</v>
          </cell>
          <cell r="AD183">
            <v>158</v>
          </cell>
          <cell r="AE183">
            <v>372</v>
          </cell>
        </row>
        <row r="184">
          <cell r="A184">
            <v>181</v>
          </cell>
          <cell r="B184">
            <v>7</v>
          </cell>
          <cell r="C184">
            <v>1</v>
          </cell>
          <cell r="D184" t="str">
            <v>VENTIMIGLIA</v>
          </cell>
          <cell r="E184">
            <v>0</v>
          </cell>
          <cell r="F184">
            <v>0</v>
          </cell>
          <cell r="G184" t="str">
            <v>BB01</v>
          </cell>
          <cell r="H184" t="str">
            <v>BB</v>
          </cell>
          <cell r="I184" t="str">
            <v>BB01</v>
          </cell>
          <cell r="J184" t="str">
            <v>BB</v>
          </cell>
          <cell r="K184">
            <v>17</v>
          </cell>
          <cell r="L184">
            <v>57912</v>
          </cell>
          <cell r="M184">
            <v>56919</v>
          </cell>
          <cell r="N184">
            <v>13904</v>
          </cell>
          <cell r="O184">
            <v>13082</v>
          </cell>
          <cell r="P184">
            <v>-5.9119677790563863</v>
          </cell>
          <cell r="Q184">
            <v>1</v>
          </cell>
          <cell r="R184">
            <v>4381</v>
          </cell>
          <cell r="S184">
            <v>4836</v>
          </cell>
          <cell r="T184">
            <v>4201</v>
          </cell>
          <cell r="U184">
            <v>159</v>
          </cell>
          <cell r="V184">
            <v>20</v>
          </cell>
          <cell r="W184">
            <v>1</v>
          </cell>
          <cell r="X184">
            <v>4654</v>
          </cell>
          <cell r="Y184">
            <v>164</v>
          </cell>
          <cell r="Z184">
            <v>17</v>
          </cell>
          <cell r="AA184">
            <v>1</v>
          </cell>
          <cell r="AB184">
            <v>363</v>
          </cell>
          <cell r="AC184">
            <v>1092</v>
          </cell>
          <cell r="AD184">
            <v>344</v>
          </cell>
          <cell r="AE184">
            <v>960</v>
          </cell>
        </row>
        <row r="185">
          <cell r="A185">
            <v>182</v>
          </cell>
          <cell r="B185">
            <v>7</v>
          </cell>
          <cell r="C185">
            <v>1</v>
          </cell>
          <cell r="D185" t="str">
            <v>ALBENGA</v>
          </cell>
          <cell r="E185">
            <v>0</v>
          </cell>
          <cell r="F185">
            <v>0</v>
          </cell>
          <cell r="G185" t="str">
            <v>BB01</v>
          </cell>
          <cell r="H185" t="str">
            <v>BB</v>
          </cell>
          <cell r="I185" t="str">
            <v>BB01</v>
          </cell>
          <cell r="J185" t="str">
            <v>BB</v>
          </cell>
          <cell r="K185">
            <v>24</v>
          </cell>
          <cell r="L185">
            <v>51249</v>
          </cell>
          <cell r="M185">
            <v>51316</v>
          </cell>
          <cell r="N185">
            <v>16801</v>
          </cell>
          <cell r="O185">
            <v>17539</v>
          </cell>
          <cell r="P185">
            <v>4.3925956788286413</v>
          </cell>
          <cell r="Q185">
            <v>2</v>
          </cell>
          <cell r="R185">
            <v>5328</v>
          </cell>
          <cell r="S185">
            <v>6535</v>
          </cell>
          <cell r="T185">
            <v>5098</v>
          </cell>
          <cell r="U185">
            <v>205</v>
          </cell>
          <cell r="V185">
            <v>24</v>
          </cell>
          <cell r="W185">
            <v>1</v>
          </cell>
          <cell r="X185">
            <v>6287</v>
          </cell>
          <cell r="Y185">
            <v>221</v>
          </cell>
          <cell r="Z185">
            <v>26</v>
          </cell>
          <cell r="AA185">
            <v>1</v>
          </cell>
          <cell r="AB185">
            <v>390</v>
          </cell>
          <cell r="AC185">
            <v>1367</v>
          </cell>
          <cell r="AD185">
            <v>421</v>
          </cell>
          <cell r="AE185">
            <v>1418</v>
          </cell>
        </row>
        <row r="186">
          <cell r="A186">
            <v>183</v>
          </cell>
          <cell r="B186">
            <v>7</v>
          </cell>
          <cell r="C186">
            <v>1</v>
          </cell>
          <cell r="D186" t="str">
            <v>ANDORA</v>
          </cell>
          <cell r="E186">
            <v>0</v>
          </cell>
          <cell r="F186">
            <v>0</v>
          </cell>
          <cell r="G186" t="str">
            <v>BB01</v>
          </cell>
          <cell r="H186" t="str">
            <v>BB</v>
          </cell>
          <cell r="I186" t="str">
            <v>BB01</v>
          </cell>
          <cell r="J186" t="str">
            <v>BB</v>
          </cell>
          <cell r="K186">
            <v>3</v>
          </cell>
          <cell r="L186">
            <v>7399</v>
          </cell>
          <cell r="M186">
            <v>7721</v>
          </cell>
          <cell r="N186">
            <v>2042</v>
          </cell>
          <cell r="O186">
            <v>2135</v>
          </cell>
          <cell r="P186">
            <v>4.5543584720861903</v>
          </cell>
          <cell r="Q186">
            <v>2</v>
          </cell>
          <cell r="R186">
            <v>877</v>
          </cell>
          <cell r="S186">
            <v>948</v>
          </cell>
          <cell r="T186">
            <v>859</v>
          </cell>
          <cell r="U186">
            <v>15</v>
          </cell>
          <cell r="V186">
            <v>3</v>
          </cell>
          <cell r="W186">
            <v>0</v>
          </cell>
          <cell r="X186">
            <v>924</v>
          </cell>
          <cell r="Y186">
            <v>22</v>
          </cell>
          <cell r="Z186">
            <v>2</v>
          </cell>
          <cell r="AA186">
            <v>0</v>
          </cell>
          <cell r="AB186">
            <v>71</v>
          </cell>
          <cell r="AC186">
            <v>163</v>
          </cell>
          <cell r="AD186">
            <v>73</v>
          </cell>
          <cell r="AE186">
            <v>214</v>
          </cell>
        </row>
        <row r="187">
          <cell r="A187">
            <v>184</v>
          </cell>
          <cell r="B187">
            <v>7</v>
          </cell>
          <cell r="C187">
            <v>1</v>
          </cell>
          <cell r="D187" t="str">
            <v>CAIRO MONTENOTTE</v>
          </cell>
          <cell r="E187">
            <v>0</v>
          </cell>
          <cell r="F187">
            <v>0</v>
          </cell>
          <cell r="G187" t="str">
            <v>D04</v>
          </cell>
          <cell r="H187" t="str">
            <v>D</v>
          </cell>
          <cell r="I187" t="str">
            <v>D04</v>
          </cell>
          <cell r="J187" t="str">
            <v>D</v>
          </cell>
          <cell r="K187">
            <v>25</v>
          </cell>
          <cell r="L187">
            <v>46042</v>
          </cell>
          <cell r="M187">
            <v>44393</v>
          </cell>
          <cell r="N187">
            <v>16564</v>
          </cell>
          <cell r="O187">
            <v>14533</v>
          </cell>
          <cell r="P187">
            <v>-12.261531031151895</v>
          </cell>
          <cell r="Q187">
            <v>1</v>
          </cell>
          <cell r="R187">
            <v>3430</v>
          </cell>
          <cell r="S187">
            <v>3588</v>
          </cell>
          <cell r="T187">
            <v>3202</v>
          </cell>
          <cell r="U187">
            <v>199</v>
          </cell>
          <cell r="V187">
            <v>24</v>
          </cell>
          <cell r="W187">
            <v>5</v>
          </cell>
          <cell r="X187">
            <v>3359</v>
          </cell>
          <cell r="Y187">
            <v>194</v>
          </cell>
          <cell r="Z187">
            <v>31</v>
          </cell>
          <cell r="AA187">
            <v>4</v>
          </cell>
          <cell r="AB187">
            <v>435</v>
          </cell>
          <cell r="AC187">
            <v>7716</v>
          </cell>
          <cell r="AD187">
            <v>431</v>
          </cell>
          <cell r="AE187">
            <v>5762</v>
          </cell>
        </row>
        <row r="188">
          <cell r="A188">
            <v>185</v>
          </cell>
          <cell r="B188">
            <v>7</v>
          </cell>
          <cell r="C188">
            <v>1</v>
          </cell>
          <cell r="D188" t="str">
            <v>FINALE LIGURE</v>
          </cell>
          <cell r="E188">
            <v>0</v>
          </cell>
          <cell r="F188">
            <v>0</v>
          </cell>
          <cell r="G188" t="str">
            <v>BB02</v>
          </cell>
          <cell r="H188" t="str">
            <v>BB</v>
          </cell>
          <cell r="I188" t="str">
            <v>BB01</v>
          </cell>
          <cell r="J188" t="str">
            <v>BB</v>
          </cell>
          <cell r="K188">
            <v>15</v>
          </cell>
          <cell r="L188">
            <v>51679</v>
          </cell>
          <cell r="M188">
            <v>50134</v>
          </cell>
          <cell r="N188">
            <v>16670</v>
          </cell>
          <cell r="O188">
            <v>16514</v>
          </cell>
          <cell r="P188">
            <v>-0.93581283743251353</v>
          </cell>
          <cell r="Q188">
            <v>1</v>
          </cell>
          <cell r="R188">
            <v>5144</v>
          </cell>
          <cell r="S188">
            <v>5880</v>
          </cell>
          <cell r="T188">
            <v>4981</v>
          </cell>
          <cell r="U188">
            <v>147</v>
          </cell>
          <cell r="V188">
            <v>14</v>
          </cell>
          <cell r="W188">
            <v>2</v>
          </cell>
          <cell r="X188">
            <v>5703</v>
          </cell>
          <cell r="Y188">
            <v>162</v>
          </cell>
          <cell r="Z188">
            <v>13</v>
          </cell>
          <cell r="AA188">
            <v>2</v>
          </cell>
          <cell r="AB188">
            <v>383</v>
          </cell>
          <cell r="AC188">
            <v>2255</v>
          </cell>
          <cell r="AD188">
            <v>413</v>
          </cell>
          <cell r="AE188">
            <v>2089</v>
          </cell>
        </row>
        <row r="189">
          <cell r="A189">
            <v>186</v>
          </cell>
          <cell r="B189">
            <v>7</v>
          </cell>
          <cell r="C189">
            <v>1</v>
          </cell>
          <cell r="D189" t="str">
            <v>SAVONA</v>
          </cell>
          <cell r="E189">
            <v>0</v>
          </cell>
          <cell r="F189">
            <v>0</v>
          </cell>
          <cell r="G189" t="str">
            <v>BB02</v>
          </cell>
          <cell r="H189" t="str">
            <v>BB</v>
          </cell>
          <cell r="I189" t="str">
            <v>BA02</v>
          </cell>
          <cell r="J189" t="str">
            <v>BA</v>
          </cell>
          <cell r="K189">
            <v>14</v>
          </cell>
          <cell r="L189">
            <v>133995</v>
          </cell>
          <cell r="M189">
            <v>124218</v>
          </cell>
          <cell r="N189">
            <v>43037</v>
          </cell>
          <cell r="O189">
            <v>42861</v>
          </cell>
          <cell r="P189">
            <v>-0.40895043799521341</v>
          </cell>
          <cell r="Q189">
            <v>1</v>
          </cell>
          <cell r="R189">
            <v>10957</v>
          </cell>
          <cell r="S189">
            <v>12127</v>
          </cell>
          <cell r="T189">
            <v>10363</v>
          </cell>
          <cell r="U189">
            <v>504</v>
          </cell>
          <cell r="V189">
            <v>80</v>
          </cell>
          <cell r="W189">
            <v>10</v>
          </cell>
          <cell r="X189">
            <v>11545</v>
          </cell>
          <cell r="Y189">
            <v>481</v>
          </cell>
          <cell r="Z189">
            <v>96</v>
          </cell>
          <cell r="AA189">
            <v>5</v>
          </cell>
          <cell r="AB189">
            <v>1017</v>
          </cell>
          <cell r="AC189">
            <v>7068</v>
          </cell>
          <cell r="AD189">
            <v>909</v>
          </cell>
          <cell r="AE189">
            <v>5274</v>
          </cell>
        </row>
        <row r="190">
          <cell r="A190">
            <v>187</v>
          </cell>
          <cell r="B190">
            <v>7</v>
          </cell>
          <cell r="C190">
            <v>1</v>
          </cell>
          <cell r="D190" t="str">
            <v>CHIAVARI</v>
          </cell>
          <cell r="E190">
            <v>0</v>
          </cell>
          <cell r="F190">
            <v>0</v>
          </cell>
          <cell r="G190" t="str">
            <v>BB02</v>
          </cell>
          <cell r="H190" t="str">
            <v>BB</v>
          </cell>
          <cell r="I190" t="str">
            <v>BA02</v>
          </cell>
          <cell r="J190" t="str">
            <v>BA</v>
          </cell>
          <cell r="K190">
            <v>26</v>
          </cell>
          <cell r="L190">
            <v>105911</v>
          </cell>
          <cell r="M190">
            <v>103082</v>
          </cell>
          <cell r="N190">
            <v>30144</v>
          </cell>
          <cell r="O190">
            <v>31544</v>
          </cell>
          <cell r="P190">
            <v>4.6443736730360934</v>
          </cell>
          <cell r="Q190">
            <v>2</v>
          </cell>
          <cell r="R190">
            <v>9135</v>
          </cell>
          <cell r="S190">
            <v>10144</v>
          </cell>
          <cell r="T190">
            <v>8740</v>
          </cell>
          <cell r="U190">
            <v>354</v>
          </cell>
          <cell r="V190">
            <v>38</v>
          </cell>
          <cell r="W190">
            <v>3</v>
          </cell>
          <cell r="X190">
            <v>9715</v>
          </cell>
          <cell r="Y190">
            <v>377</v>
          </cell>
          <cell r="Z190">
            <v>46</v>
          </cell>
          <cell r="AA190">
            <v>6</v>
          </cell>
          <cell r="AB190">
            <v>1179</v>
          </cell>
          <cell r="AC190">
            <v>7280</v>
          </cell>
          <cell r="AD190">
            <v>1063</v>
          </cell>
          <cell r="AE190">
            <v>6667</v>
          </cell>
        </row>
        <row r="191">
          <cell r="A191">
            <v>188</v>
          </cell>
          <cell r="B191">
            <v>7</v>
          </cell>
          <cell r="C191">
            <v>1</v>
          </cell>
          <cell r="D191" t="str">
            <v>GENOVA</v>
          </cell>
          <cell r="E191">
            <v>0</v>
          </cell>
          <cell r="F191">
            <v>0</v>
          </cell>
          <cell r="G191" t="str">
            <v>BB02</v>
          </cell>
          <cell r="H191" t="str">
            <v>BB</v>
          </cell>
          <cell r="I191" t="str">
            <v>BB02</v>
          </cell>
          <cell r="J191" t="str">
            <v>BB</v>
          </cell>
          <cell r="K191">
            <v>32</v>
          </cell>
          <cell r="L191">
            <v>793771</v>
          </cell>
          <cell r="M191">
            <v>723633</v>
          </cell>
          <cell r="N191">
            <v>267453</v>
          </cell>
          <cell r="O191">
            <v>268541</v>
          </cell>
          <cell r="P191">
            <v>0.40680044718137393</v>
          </cell>
          <cell r="Q191">
            <v>2</v>
          </cell>
          <cell r="R191">
            <v>51752</v>
          </cell>
          <cell r="S191">
            <v>62232</v>
          </cell>
          <cell r="T191">
            <v>48098</v>
          </cell>
          <cell r="U191">
            <v>3097</v>
          </cell>
          <cell r="V191">
            <v>463</v>
          </cell>
          <cell r="W191">
            <v>94</v>
          </cell>
          <cell r="X191">
            <v>58547</v>
          </cell>
          <cell r="Y191">
            <v>3101</v>
          </cell>
          <cell r="Z191">
            <v>503</v>
          </cell>
          <cell r="AA191">
            <v>81</v>
          </cell>
          <cell r="AB191">
            <v>5125</v>
          </cell>
          <cell r="AC191">
            <v>50186</v>
          </cell>
          <cell r="AD191">
            <v>5044</v>
          </cell>
          <cell r="AE191">
            <v>39686</v>
          </cell>
        </row>
        <row r="192">
          <cell r="A192">
            <v>189</v>
          </cell>
          <cell r="B192">
            <v>7</v>
          </cell>
          <cell r="C192">
            <v>1</v>
          </cell>
          <cell r="D192" t="str">
            <v>RAPALLO</v>
          </cell>
          <cell r="E192">
            <v>0</v>
          </cell>
          <cell r="F192">
            <v>0</v>
          </cell>
          <cell r="G192" t="str">
            <v>BB01</v>
          </cell>
          <cell r="H192" t="str">
            <v>BB</v>
          </cell>
          <cell r="I192" t="str">
            <v>BB01</v>
          </cell>
          <cell r="J192" t="str">
            <v>BB</v>
          </cell>
          <cell r="K192">
            <v>5</v>
          </cell>
          <cell r="L192">
            <v>47448</v>
          </cell>
          <cell r="M192">
            <v>48030</v>
          </cell>
          <cell r="N192">
            <v>13289</v>
          </cell>
          <cell r="O192">
            <v>13657</v>
          </cell>
          <cell r="P192">
            <v>2.769207615320942</v>
          </cell>
          <cell r="Q192">
            <v>2</v>
          </cell>
          <cell r="R192">
            <v>4402</v>
          </cell>
          <cell r="S192">
            <v>5183</v>
          </cell>
          <cell r="T192">
            <v>4222</v>
          </cell>
          <cell r="U192">
            <v>165</v>
          </cell>
          <cell r="V192">
            <v>14</v>
          </cell>
          <cell r="W192">
            <v>1</v>
          </cell>
          <cell r="X192">
            <v>5011</v>
          </cell>
          <cell r="Y192">
            <v>148</v>
          </cell>
          <cell r="Z192">
            <v>24</v>
          </cell>
          <cell r="AA192">
            <v>0</v>
          </cell>
          <cell r="AB192">
            <v>429</v>
          </cell>
          <cell r="AC192">
            <v>1455</v>
          </cell>
          <cell r="AD192">
            <v>441</v>
          </cell>
          <cell r="AE192">
            <v>1369</v>
          </cell>
        </row>
        <row r="193">
          <cell r="A193">
            <v>190</v>
          </cell>
          <cell r="B193">
            <v>7</v>
          </cell>
          <cell r="C193">
            <v>1</v>
          </cell>
          <cell r="D193" t="str">
            <v>BRUGNATO</v>
          </cell>
          <cell r="E193">
            <v>0</v>
          </cell>
          <cell r="F193">
            <v>0</v>
          </cell>
          <cell r="G193" t="str">
            <v>BB03</v>
          </cell>
          <cell r="H193" t="str">
            <v>BB</v>
          </cell>
          <cell r="I193" t="str">
            <v>A01</v>
          </cell>
          <cell r="J193" t="str">
            <v>A</v>
          </cell>
          <cell r="K193">
            <v>9</v>
          </cell>
          <cell r="L193">
            <v>9861</v>
          </cell>
          <cell r="M193">
            <v>9324</v>
          </cell>
          <cell r="N193">
            <v>2068</v>
          </cell>
          <cell r="O193">
            <v>1984</v>
          </cell>
          <cell r="P193">
            <v>-4.061895551257253</v>
          </cell>
          <cell r="Q193">
            <v>1</v>
          </cell>
          <cell r="R193">
            <v>829</v>
          </cell>
          <cell r="S193">
            <v>782</v>
          </cell>
          <cell r="T193">
            <v>797</v>
          </cell>
          <cell r="U193">
            <v>31</v>
          </cell>
          <cell r="V193">
            <v>1</v>
          </cell>
          <cell r="W193">
            <v>0</v>
          </cell>
          <cell r="X193">
            <v>747</v>
          </cell>
          <cell r="Y193">
            <v>33</v>
          </cell>
          <cell r="Z193">
            <v>2</v>
          </cell>
          <cell r="AA193">
            <v>0</v>
          </cell>
          <cell r="AB193">
            <v>77</v>
          </cell>
          <cell r="AC193">
            <v>371</v>
          </cell>
          <cell r="AD193">
            <v>59</v>
          </cell>
          <cell r="AE193">
            <v>286</v>
          </cell>
        </row>
        <row r="194">
          <cell r="A194">
            <v>191</v>
          </cell>
          <cell r="B194">
            <v>7</v>
          </cell>
          <cell r="C194">
            <v>1</v>
          </cell>
          <cell r="D194" t="str">
            <v>LA SPEZIA</v>
          </cell>
          <cell r="E194">
            <v>0</v>
          </cell>
          <cell r="F194">
            <v>0</v>
          </cell>
          <cell r="G194" t="str">
            <v>BB02</v>
          </cell>
          <cell r="H194" t="str">
            <v>BB</v>
          </cell>
          <cell r="I194" t="str">
            <v>BB02</v>
          </cell>
          <cell r="J194" t="str">
            <v>BB</v>
          </cell>
          <cell r="K194">
            <v>16</v>
          </cell>
          <cell r="L194">
            <v>200141</v>
          </cell>
          <cell r="M194">
            <v>190515</v>
          </cell>
          <cell r="N194">
            <v>65899</v>
          </cell>
          <cell r="O194">
            <v>65448</v>
          </cell>
          <cell r="P194">
            <v>-0.68438064310535818</v>
          </cell>
          <cell r="Q194">
            <v>1</v>
          </cell>
          <cell r="R194">
            <v>14543</v>
          </cell>
          <cell r="S194">
            <v>17032</v>
          </cell>
          <cell r="T194">
            <v>13643</v>
          </cell>
          <cell r="U194">
            <v>782</v>
          </cell>
          <cell r="V194">
            <v>101</v>
          </cell>
          <cell r="W194">
            <v>17</v>
          </cell>
          <cell r="X194">
            <v>16079</v>
          </cell>
          <cell r="Y194">
            <v>821</v>
          </cell>
          <cell r="Z194">
            <v>117</v>
          </cell>
          <cell r="AA194">
            <v>15</v>
          </cell>
          <cell r="AB194">
            <v>1486</v>
          </cell>
          <cell r="AC194">
            <v>16798</v>
          </cell>
          <cell r="AD194">
            <v>1528</v>
          </cell>
          <cell r="AE194">
            <v>12109</v>
          </cell>
        </row>
        <row r="195">
          <cell r="A195">
            <v>192</v>
          </cell>
          <cell r="B195">
            <v>7</v>
          </cell>
          <cell r="C195">
            <v>1</v>
          </cell>
          <cell r="D195" t="str">
            <v>LEVANTO</v>
          </cell>
          <cell r="E195">
            <v>0</v>
          </cell>
          <cell r="F195">
            <v>0</v>
          </cell>
          <cell r="G195" t="str">
            <v>BB01</v>
          </cell>
          <cell r="H195" t="str">
            <v>BB</v>
          </cell>
          <cell r="I195" t="str">
            <v>BB01</v>
          </cell>
          <cell r="J195" t="str">
            <v>BB</v>
          </cell>
          <cell r="K195">
            <v>5</v>
          </cell>
          <cell r="L195">
            <v>10626</v>
          </cell>
          <cell r="M195">
            <v>9920</v>
          </cell>
          <cell r="N195">
            <v>2485</v>
          </cell>
          <cell r="O195">
            <v>2572</v>
          </cell>
          <cell r="P195">
            <v>3.5010060362173037</v>
          </cell>
          <cell r="Q195">
            <v>2</v>
          </cell>
          <cell r="R195">
            <v>967</v>
          </cell>
          <cell r="S195">
            <v>1072</v>
          </cell>
          <cell r="T195">
            <v>937</v>
          </cell>
          <cell r="U195">
            <v>28</v>
          </cell>
          <cell r="V195">
            <v>2</v>
          </cell>
          <cell r="W195">
            <v>0</v>
          </cell>
          <cell r="X195">
            <v>1043</v>
          </cell>
          <cell r="Y195">
            <v>27</v>
          </cell>
          <cell r="Z195">
            <v>2</v>
          </cell>
          <cell r="AA195">
            <v>0</v>
          </cell>
          <cell r="AB195">
            <v>60</v>
          </cell>
          <cell r="AC195">
            <v>123</v>
          </cell>
          <cell r="AD195">
            <v>72</v>
          </cell>
          <cell r="AE195">
            <v>146</v>
          </cell>
        </row>
        <row r="196">
          <cell r="A196">
            <v>193</v>
          </cell>
          <cell r="B196">
            <v>8</v>
          </cell>
          <cell r="C196">
            <v>2</v>
          </cell>
          <cell r="D196" t="str">
            <v>BOBBIO</v>
          </cell>
          <cell r="E196">
            <v>0</v>
          </cell>
          <cell r="F196">
            <v>0</v>
          </cell>
          <cell r="G196" t="str">
            <v>BB01</v>
          </cell>
          <cell r="H196" t="str">
            <v>BB</v>
          </cell>
          <cell r="I196" t="str">
            <v>BB01</v>
          </cell>
          <cell r="J196" t="str">
            <v>BB</v>
          </cell>
          <cell r="K196">
            <v>10</v>
          </cell>
          <cell r="L196">
            <v>10437</v>
          </cell>
          <cell r="M196">
            <v>9178</v>
          </cell>
          <cell r="N196">
            <v>2120</v>
          </cell>
          <cell r="O196">
            <v>1834</v>
          </cell>
          <cell r="P196">
            <v>-13.490566037735849</v>
          </cell>
          <cell r="Q196">
            <v>1</v>
          </cell>
          <cell r="R196">
            <v>970</v>
          </cell>
          <cell r="S196">
            <v>849</v>
          </cell>
          <cell r="T196">
            <v>949</v>
          </cell>
          <cell r="U196">
            <v>19</v>
          </cell>
          <cell r="V196">
            <v>2</v>
          </cell>
          <cell r="W196">
            <v>0</v>
          </cell>
          <cell r="X196">
            <v>824</v>
          </cell>
          <cell r="Y196">
            <v>23</v>
          </cell>
          <cell r="Z196">
            <v>2</v>
          </cell>
          <cell r="AA196">
            <v>0</v>
          </cell>
          <cell r="AB196">
            <v>73</v>
          </cell>
          <cell r="AC196">
            <v>268</v>
          </cell>
          <cell r="AD196">
            <v>58</v>
          </cell>
          <cell r="AE196">
            <v>199</v>
          </cell>
        </row>
        <row r="197">
          <cell r="A197">
            <v>194</v>
          </cell>
          <cell r="B197">
            <v>8</v>
          </cell>
          <cell r="C197">
            <v>2</v>
          </cell>
          <cell r="D197" t="str">
            <v>FIORENZUOLA D'ARDA</v>
          </cell>
          <cell r="E197">
            <v>1</v>
          </cell>
          <cell r="F197" t="str">
            <v>Meccanica</v>
          </cell>
          <cell r="G197" t="str">
            <v>CB04</v>
          </cell>
          <cell r="H197" t="str">
            <v>CB</v>
          </cell>
          <cell r="I197" t="str">
            <v>CB04</v>
          </cell>
          <cell r="J197" t="str">
            <v>CB</v>
          </cell>
          <cell r="K197">
            <v>13</v>
          </cell>
          <cell r="L197">
            <v>53710</v>
          </cell>
          <cell r="M197">
            <v>53319</v>
          </cell>
          <cell r="N197">
            <v>17427</v>
          </cell>
          <cell r="O197">
            <v>18167</v>
          </cell>
          <cell r="P197">
            <v>4.2462845010615711</v>
          </cell>
          <cell r="Q197">
            <v>2</v>
          </cell>
          <cell r="R197">
            <v>4645</v>
          </cell>
          <cell r="S197">
            <v>5027</v>
          </cell>
          <cell r="T197">
            <v>4356</v>
          </cell>
          <cell r="U197">
            <v>247</v>
          </cell>
          <cell r="V197">
            <v>41</v>
          </cell>
          <cell r="W197">
            <v>1</v>
          </cell>
          <cell r="X197">
            <v>4702</v>
          </cell>
          <cell r="Y197">
            <v>283</v>
          </cell>
          <cell r="Z197">
            <v>41</v>
          </cell>
          <cell r="AA197">
            <v>1</v>
          </cell>
          <cell r="AB197">
            <v>671</v>
          </cell>
          <cell r="AC197">
            <v>5565</v>
          </cell>
          <cell r="AD197">
            <v>686</v>
          </cell>
          <cell r="AE197">
            <v>5750</v>
          </cell>
        </row>
        <row r="198">
          <cell r="A198">
            <v>195</v>
          </cell>
          <cell r="B198">
            <v>8</v>
          </cell>
          <cell r="C198">
            <v>2</v>
          </cell>
          <cell r="D198" t="str">
            <v>PIACENZA</v>
          </cell>
          <cell r="E198">
            <v>0</v>
          </cell>
          <cell r="F198">
            <v>0</v>
          </cell>
          <cell r="G198" t="str">
            <v>CB04</v>
          </cell>
          <cell r="H198" t="str">
            <v>CB</v>
          </cell>
          <cell r="I198" t="str">
            <v>BA03</v>
          </cell>
          <cell r="J198" t="str">
            <v>BA</v>
          </cell>
          <cell r="K198">
            <v>26</v>
          </cell>
          <cell r="L198">
            <v>193651</v>
          </cell>
          <cell r="M198">
            <v>191656</v>
          </cell>
          <cell r="N198">
            <v>71750</v>
          </cell>
          <cell r="O198">
            <v>78645</v>
          </cell>
          <cell r="P198">
            <v>9.6097560975609753</v>
          </cell>
          <cell r="Q198">
            <v>3</v>
          </cell>
          <cell r="R198">
            <v>16290</v>
          </cell>
          <cell r="S198">
            <v>19474</v>
          </cell>
          <cell r="T198">
            <v>15141</v>
          </cell>
          <cell r="U198">
            <v>982</v>
          </cell>
          <cell r="V198">
            <v>147</v>
          </cell>
          <cell r="W198">
            <v>20</v>
          </cell>
          <cell r="X198">
            <v>18184</v>
          </cell>
          <cell r="Y198">
            <v>1120</v>
          </cell>
          <cell r="Z198">
            <v>155</v>
          </cell>
          <cell r="AA198">
            <v>15</v>
          </cell>
          <cell r="AB198">
            <v>2180</v>
          </cell>
          <cell r="AC198">
            <v>19898</v>
          </cell>
          <cell r="AD198">
            <v>2148</v>
          </cell>
          <cell r="AE198">
            <v>19528</v>
          </cell>
        </row>
        <row r="199">
          <cell r="A199">
            <v>196</v>
          </cell>
          <cell r="B199">
            <v>8</v>
          </cell>
          <cell r="C199">
            <v>2</v>
          </cell>
          <cell r="D199" t="str">
            <v>BEDONIA</v>
          </cell>
          <cell r="E199">
            <v>0</v>
          </cell>
          <cell r="F199">
            <v>0</v>
          </cell>
          <cell r="G199" t="str">
            <v>BB01</v>
          </cell>
          <cell r="H199" t="str">
            <v>BB</v>
          </cell>
          <cell r="I199" t="str">
            <v>D03</v>
          </cell>
          <cell r="J199" t="str">
            <v>D</v>
          </cell>
          <cell r="K199">
            <v>3</v>
          </cell>
          <cell r="L199">
            <v>7088</v>
          </cell>
          <cell r="M199">
            <v>6211</v>
          </cell>
          <cell r="N199">
            <v>1881</v>
          </cell>
          <cell r="O199">
            <v>1805</v>
          </cell>
          <cell r="P199">
            <v>-4.0404040404040407</v>
          </cell>
          <cell r="Q199">
            <v>1</v>
          </cell>
          <cell r="R199">
            <v>715</v>
          </cell>
          <cell r="S199">
            <v>653</v>
          </cell>
          <cell r="T199">
            <v>679</v>
          </cell>
          <cell r="U199">
            <v>35</v>
          </cell>
          <cell r="V199">
            <v>1</v>
          </cell>
          <cell r="W199">
            <v>0</v>
          </cell>
          <cell r="X199">
            <v>624</v>
          </cell>
          <cell r="Y199">
            <v>27</v>
          </cell>
          <cell r="Z199">
            <v>2</v>
          </cell>
          <cell r="AA199">
            <v>0</v>
          </cell>
          <cell r="AB199">
            <v>92</v>
          </cell>
          <cell r="AC199">
            <v>435</v>
          </cell>
          <cell r="AD199">
            <v>90</v>
          </cell>
          <cell r="AE199">
            <v>694</v>
          </cell>
        </row>
        <row r="200">
          <cell r="A200">
            <v>197</v>
          </cell>
          <cell r="B200">
            <v>8</v>
          </cell>
          <cell r="C200">
            <v>2</v>
          </cell>
          <cell r="D200" t="str">
            <v>BORGO VAL DI TARO</v>
          </cell>
          <cell r="E200">
            <v>0</v>
          </cell>
          <cell r="F200">
            <v>0</v>
          </cell>
          <cell r="G200" t="str">
            <v>A01</v>
          </cell>
          <cell r="H200" t="str">
            <v>A</v>
          </cell>
          <cell r="I200" t="str">
            <v>A01</v>
          </cell>
          <cell r="J200" t="str">
            <v>A</v>
          </cell>
          <cell r="K200">
            <v>4</v>
          </cell>
          <cell r="L200">
            <v>12902</v>
          </cell>
          <cell r="M200">
            <v>12376</v>
          </cell>
          <cell r="N200">
            <v>3549</v>
          </cell>
          <cell r="O200">
            <v>3223</v>
          </cell>
          <cell r="P200">
            <v>-9.185686108763031</v>
          </cell>
          <cell r="Q200">
            <v>1</v>
          </cell>
          <cell r="R200">
            <v>1244</v>
          </cell>
          <cell r="S200">
            <v>1217</v>
          </cell>
          <cell r="T200">
            <v>1180</v>
          </cell>
          <cell r="U200">
            <v>62</v>
          </cell>
          <cell r="V200">
            <v>1</v>
          </cell>
          <cell r="W200">
            <v>1</v>
          </cell>
          <cell r="X200">
            <v>1170</v>
          </cell>
          <cell r="Y200">
            <v>44</v>
          </cell>
          <cell r="Z200">
            <v>3</v>
          </cell>
          <cell r="AA200">
            <v>0</v>
          </cell>
          <cell r="AB200">
            <v>119</v>
          </cell>
          <cell r="AC200">
            <v>485</v>
          </cell>
          <cell r="AD200">
            <v>121</v>
          </cell>
          <cell r="AE200">
            <v>587</v>
          </cell>
        </row>
        <row r="201">
          <cell r="A201">
            <v>198</v>
          </cell>
          <cell r="B201">
            <v>8</v>
          </cell>
          <cell r="C201">
            <v>2</v>
          </cell>
          <cell r="D201" t="str">
            <v>FIDENZA</v>
          </cell>
          <cell r="E201">
            <v>0</v>
          </cell>
          <cell r="F201">
            <v>0</v>
          </cell>
          <cell r="G201" t="str">
            <v>CB04</v>
          </cell>
          <cell r="H201" t="str">
            <v>CB</v>
          </cell>
          <cell r="I201" t="str">
            <v>CB04</v>
          </cell>
          <cell r="J201" t="str">
            <v>CB</v>
          </cell>
          <cell r="K201">
            <v>10</v>
          </cell>
          <cell r="L201">
            <v>77743</v>
          </cell>
          <cell r="M201">
            <v>79176</v>
          </cell>
          <cell r="N201">
            <v>28884</v>
          </cell>
          <cell r="O201">
            <v>31191</v>
          </cell>
          <cell r="P201">
            <v>7.987120897382634</v>
          </cell>
          <cell r="Q201">
            <v>3</v>
          </cell>
          <cell r="R201">
            <v>7466</v>
          </cell>
          <cell r="S201">
            <v>7987</v>
          </cell>
          <cell r="T201">
            <v>6999</v>
          </cell>
          <cell r="U201">
            <v>412</v>
          </cell>
          <cell r="V201">
            <v>52</v>
          </cell>
          <cell r="W201">
            <v>3</v>
          </cell>
          <cell r="X201">
            <v>7454</v>
          </cell>
          <cell r="Y201">
            <v>463</v>
          </cell>
          <cell r="Z201">
            <v>66</v>
          </cell>
          <cell r="AA201">
            <v>4</v>
          </cell>
          <cell r="AB201">
            <v>1132</v>
          </cell>
          <cell r="AC201">
            <v>8765</v>
          </cell>
          <cell r="AD201">
            <v>1153</v>
          </cell>
          <cell r="AE201">
            <v>9166</v>
          </cell>
        </row>
        <row r="202">
          <cell r="A202">
            <v>199</v>
          </cell>
          <cell r="B202">
            <v>8</v>
          </cell>
          <cell r="C202">
            <v>2</v>
          </cell>
          <cell r="D202" t="str">
            <v>LANGHIRANO</v>
          </cell>
          <cell r="E202">
            <v>1</v>
          </cell>
          <cell r="F202" t="str">
            <v>Alimentari</v>
          </cell>
          <cell r="G202" t="str">
            <v>BB03</v>
          </cell>
          <cell r="H202" t="str">
            <v>BB</v>
          </cell>
          <cell r="I202" t="str">
            <v>CB04</v>
          </cell>
          <cell r="J202" t="str">
            <v>CB</v>
          </cell>
          <cell r="K202">
            <v>7</v>
          </cell>
          <cell r="L202">
            <v>22038</v>
          </cell>
          <cell r="M202">
            <v>22986</v>
          </cell>
          <cell r="N202">
            <v>7831</v>
          </cell>
          <cell r="O202">
            <v>7868</v>
          </cell>
          <cell r="P202">
            <v>0.47248116460222189</v>
          </cell>
          <cell r="Q202">
            <v>2</v>
          </cell>
          <cell r="R202">
            <v>2493</v>
          </cell>
          <cell r="S202">
            <v>2505</v>
          </cell>
          <cell r="T202">
            <v>2344</v>
          </cell>
          <cell r="U202">
            <v>145</v>
          </cell>
          <cell r="V202">
            <v>4</v>
          </cell>
          <cell r="W202">
            <v>0</v>
          </cell>
          <cell r="X202">
            <v>2334</v>
          </cell>
          <cell r="Y202">
            <v>165</v>
          </cell>
          <cell r="Z202">
            <v>6</v>
          </cell>
          <cell r="AA202">
            <v>0</v>
          </cell>
          <cell r="AB202">
            <v>564</v>
          </cell>
          <cell r="AC202">
            <v>3179</v>
          </cell>
          <cell r="AD202">
            <v>575</v>
          </cell>
          <cell r="AE202">
            <v>3427</v>
          </cell>
        </row>
        <row r="203">
          <cell r="A203">
            <v>200</v>
          </cell>
          <cell r="B203">
            <v>8</v>
          </cell>
          <cell r="C203">
            <v>2</v>
          </cell>
          <cell r="D203" t="str">
            <v>PARMA</v>
          </cell>
          <cell r="E203">
            <v>0</v>
          </cell>
          <cell r="F203">
            <v>0</v>
          </cell>
          <cell r="G203" t="str">
            <v>CB04</v>
          </cell>
          <cell r="H203" t="str">
            <v>CB</v>
          </cell>
          <cell r="I203" t="str">
            <v>BA03</v>
          </cell>
          <cell r="J203" t="str">
            <v>BA</v>
          </cell>
          <cell r="K203">
            <v>24</v>
          </cell>
          <cell r="L203">
            <v>276117</v>
          </cell>
          <cell r="M203">
            <v>277044</v>
          </cell>
          <cell r="N203">
            <v>124063</v>
          </cell>
          <cell r="O203">
            <v>135343</v>
          </cell>
          <cell r="P203">
            <v>9.0921547923232549</v>
          </cell>
          <cell r="Q203">
            <v>3</v>
          </cell>
          <cell r="R203">
            <v>24873</v>
          </cell>
          <cell r="S203">
            <v>29201</v>
          </cell>
          <cell r="T203">
            <v>22853</v>
          </cell>
          <cell r="U203">
            <v>1745</v>
          </cell>
          <cell r="V203">
            <v>244</v>
          </cell>
          <cell r="W203">
            <v>31</v>
          </cell>
          <cell r="X203">
            <v>27188</v>
          </cell>
          <cell r="Y203">
            <v>1689</v>
          </cell>
          <cell r="Z203">
            <v>275</v>
          </cell>
          <cell r="AA203">
            <v>49</v>
          </cell>
          <cell r="AB203">
            <v>4250</v>
          </cell>
          <cell r="AC203">
            <v>39971</v>
          </cell>
          <cell r="AD203">
            <v>4143</v>
          </cell>
          <cell r="AE203">
            <v>41334</v>
          </cell>
        </row>
        <row r="204">
          <cell r="A204">
            <v>201</v>
          </cell>
          <cell r="B204">
            <v>8</v>
          </cell>
          <cell r="C204">
            <v>2</v>
          </cell>
          <cell r="D204" t="str">
            <v>CASTELNOVO NE' MONTI</v>
          </cell>
          <cell r="E204">
            <v>0</v>
          </cell>
          <cell r="F204">
            <v>0</v>
          </cell>
          <cell r="G204" t="str">
            <v>BB03</v>
          </cell>
          <cell r="H204" t="str">
            <v>BB</v>
          </cell>
          <cell r="I204" t="str">
            <v>CB04</v>
          </cell>
          <cell r="J204" t="str">
            <v>CB</v>
          </cell>
          <cell r="K204">
            <v>8</v>
          </cell>
          <cell r="L204">
            <v>25105</v>
          </cell>
          <cell r="M204">
            <v>25351</v>
          </cell>
          <cell r="N204">
            <v>7257</v>
          </cell>
          <cell r="O204">
            <v>7479</v>
          </cell>
          <cell r="P204">
            <v>3.0591153369160811</v>
          </cell>
          <cell r="Q204">
            <v>2</v>
          </cell>
          <cell r="R204">
            <v>2575</v>
          </cell>
          <cell r="S204">
            <v>2524</v>
          </cell>
          <cell r="T204">
            <v>2462</v>
          </cell>
          <cell r="U204">
            <v>104</v>
          </cell>
          <cell r="V204">
            <v>8</v>
          </cell>
          <cell r="W204">
            <v>1</v>
          </cell>
          <cell r="X204">
            <v>2400</v>
          </cell>
          <cell r="Y204">
            <v>113</v>
          </cell>
          <cell r="Z204">
            <v>10</v>
          </cell>
          <cell r="AA204">
            <v>1</v>
          </cell>
          <cell r="AB204">
            <v>312</v>
          </cell>
          <cell r="AC204">
            <v>1797</v>
          </cell>
          <cell r="AD204">
            <v>278</v>
          </cell>
          <cell r="AE204">
            <v>1753</v>
          </cell>
        </row>
        <row r="205">
          <cell r="A205">
            <v>202</v>
          </cell>
          <cell r="B205">
            <v>8</v>
          </cell>
          <cell r="C205">
            <v>2</v>
          </cell>
          <cell r="D205" t="str">
            <v>GUASTALLA</v>
          </cell>
          <cell r="E205">
            <v>1</v>
          </cell>
          <cell r="F205" t="str">
            <v>Meccanica</v>
          </cell>
          <cell r="G205" t="str">
            <v>CB03</v>
          </cell>
          <cell r="H205" t="str">
            <v>CB</v>
          </cell>
          <cell r="I205" t="str">
            <v>CB03</v>
          </cell>
          <cell r="J205" t="str">
            <v>CB</v>
          </cell>
          <cell r="K205">
            <v>8</v>
          </cell>
          <cell r="L205">
            <v>55932</v>
          </cell>
          <cell r="M205">
            <v>59228</v>
          </cell>
          <cell r="N205">
            <v>21261</v>
          </cell>
          <cell r="O205">
            <v>24521</v>
          </cell>
          <cell r="P205">
            <v>15.33323926438079</v>
          </cell>
          <cell r="Q205">
            <v>4</v>
          </cell>
          <cell r="R205">
            <v>4891</v>
          </cell>
          <cell r="S205">
            <v>5494</v>
          </cell>
          <cell r="T205">
            <v>4480</v>
          </cell>
          <cell r="U205">
            <v>373</v>
          </cell>
          <cell r="V205">
            <v>34</v>
          </cell>
          <cell r="W205">
            <v>4</v>
          </cell>
          <cell r="X205">
            <v>5010</v>
          </cell>
          <cell r="Y205">
            <v>430</v>
          </cell>
          <cell r="Z205">
            <v>50</v>
          </cell>
          <cell r="AA205">
            <v>4</v>
          </cell>
          <cell r="AB205">
            <v>1264</v>
          </cell>
          <cell r="AC205">
            <v>11114</v>
          </cell>
          <cell r="AD205">
            <v>1186</v>
          </cell>
          <cell r="AE205">
            <v>12720</v>
          </cell>
        </row>
        <row r="206">
          <cell r="A206">
            <v>203</v>
          </cell>
          <cell r="B206">
            <v>8</v>
          </cell>
          <cell r="C206">
            <v>2</v>
          </cell>
          <cell r="D206" t="str">
            <v>REGGIO NELL'EMILIA</v>
          </cell>
          <cell r="E206">
            <v>1</v>
          </cell>
          <cell r="F206" t="str">
            <v>Meccanica</v>
          </cell>
          <cell r="G206" t="str">
            <v>CB04</v>
          </cell>
          <cell r="H206" t="str">
            <v>CB</v>
          </cell>
          <cell r="I206" t="str">
            <v>CB03</v>
          </cell>
          <cell r="J206" t="str">
            <v>CB</v>
          </cell>
          <cell r="K206">
            <v>19</v>
          </cell>
          <cell r="L206">
            <v>263533</v>
          </cell>
          <cell r="M206">
            <v>285919</v>
          </cell>
          <cell r="N206">
            <v>114527</v>
          </cell>
          <cell r="O206">
            <v>133884</v>
          </cell>
          <cell r="P206">
            <v>16.901691304233939</v>
          </cell>
          <cell r="Q206">
            <v>4</v>
          </cell>
          <cell r="R206">
            <v>23480</v>
          </cell>
          <cell r="S206">
            <v>30943</v>
          </cell>
          <cell r="T206">
            <v>21445</v>
          </cell>
          <cell r="U206">
            <v>1760</v>
          </cell>
          <cell r="V206">
            <v>251</v>
          </cell>
          <cell r="W206">
            <v>24</v>
          </cell>
          <cell r="X206">
            <v>28636</v>
          </cell>
          <cell r="Y206">
            <v>1986</v>
          </cell>
          <cell r="Z206">
            <v>290</v>
          </cell>
          <cell r="AA206">
            <v>31</v>
          </cell>
          <cell r="AB206">
            <v>4882</v>
          </cell>
          <cell r="AC206">
            <v>43486</v>
          </cell>
          <cell r="AD206">
            <v>4825</v>
          </cell>
          <cell r="AE206">
            <v>45399</v>
          </cell>
        </row>
        <row r="207">
          <cell r="A207">
            <v>204</v>
          </cell>
          <cell r="B207">
            <v>8</v>
          </cell>
          <cell r="C207">
            <v>2</v>
          </cell>
          <cell r="D207" t="str">
            <v>VILLA MINOZZO</v>
          </cell>
          <cell r="E207">
            <v>1</v>
          </cell>
          <cell r="F207" t="str">
            <v>Beni per la casa</v>
          </cell>
          <cell r="G207" t="str">
            <v>A01</v>
          </cell>
          <cell r="H207" t="str">
            <v>A</v>
          </cell>
          <cell r="I207" t="str">
            <v>D03</v>
          </cell>
          <cell r="J207" t="str">
            <v>D</v>
          </cell>
          <cell r="K207">
            <v>3</v>
          </cell>
          <cell r="L207">
            <v>8871</v>
          </cell>
          <cell r="M207">
            <v>8618</v>
          </cell>
          <cell r="N207">
            <v>2097</v>
          </cell>
          <cell r="O207">
            <v>2254</v>
          </cell>
          <cell r="P207">
            <v>7.48688602765856</v>
          </cell>
          <cell r="Q207">
            <v>3</v>
          </cell>
          <cell r="R207">
            <v>803</v>
          </cell>
          <cell r="S207">
            <v>826</v>
          </cell>
          <cell r="T207">
            <v>776</v>
          </cell>
          <cell r="U207">
            <v>26</v>
          </cell>
          <cell r="V207">
            <v>1</v>
          </cell>
          <cell r="W207">
            <v>0</v>
          </cell>
          <cell r="X207">
            <v>788</v>
          </cell>
          <cell r="Y207">
            <v>34</v>
          </cell>
          <cell r="Z207">
            <v>4</v>
          </cell>
          <cell r="AA207">
            <v>0</v>
          </cell>
          <cell r="AB207">
            <v>80</v>
          </cell>
          <cell r="AC207">
            <v>438</v>
          </cell>
          <cell r="AD207">
            <v>94</v>
          </cell>
          <cell r="AE207">
            <v>677</v>
          </cell>
        </row>
        <row r="208">
          <cell r="A208">
            <v>205</v>
          </cell>
          <cell r="B208">
            <v>8</v>
          </cell>
          <cell r="C208">
            <v>2</v>
          </cell>
          <cell r="D208" t="str">
            <v>CARPI</v>
          </cell>
          <cell r="E208">
            <v>1</v>
          </cell>
          <cell r="F208" t="str">
            <v>Tessile e abbigl.</v>
          </cell>
          <cell r="G208" t="str">
            <v>CA03</v>
          </cell>
          <cell r="H208" t="str">
            <v>CA</v>
          </cell>
          <cell r="I208" t="str">
            <v>CA03</v>
          </cell>
          <cell r="J208" t="str">
            <v>CA</v>
          </cell>
          <cell r="K208">
            <v>6</v>
          </cell>
          <cell r="L208">
            <v>112068</v>
          </cell>
          <cell r="M208">
            <v>117471</v>
          </cell>
          <cell r="N208">
            <v>52601</v>
          </cell>
          <cell r="O208">
            <v>56471</v>
          </cell>
          <cell r="P208">
            <v>7.3572745765289636</v>
          </cell>
          <cell r="Q208">
            <v>3</v>
          </cell>
          <cell r="R208">
            <v>11435</v>
          </cell>
          <cell r="S208">
            <v>12977</v>
          </cell>
          <cell r="T208">
            <v>10375</v>
          </cell>
          <cell r="U208">
            <v>968</v>
          </cell>
          <cell r="V208">
            <v>88</v>
          </cell>
          <cell r="W208">
            <v>4</v>
          </cell>
          <cell r="X208">
            <v>11897</v>
          </cell>
          <cell r="Y208">
            <v>967</v>
          </cell>
          <cell r="Z208">
            <v>105</v>
          </cell>
          <cell r="AA208">
            <v>8</v>
          </cell>
          <cell r="AB208">
            <v>4316</v>
          </cell>
          <cell r="AC208">
            <v>29342</v>
          </cell>
          <cell r="AD208">
            <v>3587</v>
          </cell>
          <cell r="AE208">
            <v>29102</v>
          </cell>
        </row>
        <row r="209">
          <cell r="A209">
            <v>206</v>
          </cell>
          <cell r="B209">
            <v>8</v>
          </cell>
          <cell r="C209">
            <v>2</v>
          </cell>
          <cell r="D209" t="str">
            <v>FANANO</v>
          </cell>
          <cell r="E209">
            <v>0</v>
          </cell>
          <cell r="F209">
            <v>0</v>
          </cell>
          <cell r="G209" t="str">
            <v>BB01</v>
          </cell>
          <cell r="H209" t="str">
            <v>BB</v>
          </cell>
          <cell r="I209" t="str">
            <v>BB01</v>
          </cell>
          <cell r="J209" t="str">
            <v>BB</v>
          </cell>
          <cell r="K209">
            <v>3</v>
          </cell>
          <cell r="L209">
            <v>6730</v>
          </cell>
          <cell r="M209">
            <v>6509</v>
          </cell>
          <cell r="N209">
            <v>2224</v>
          </cell>
          <cell r="O209">
            <v>2226</v>
          </cell>
          <cell r="P209">
            <v>8.9928057553956844E-2</v>
          </cell>
          <cell r="Q209">
            <v>2</v>
          </cell>
          <cell r="R209">
            <v>819</v>
          </cell>
          <cell r="S209">
            <v>939</v>
          </cell>
          <cell r="T209">
            <v>788</v>
          </cell>
          <cell r="U209">
            <v>30</v>
          </cell>
          <cell r="V209">
            <v>1</v>
          </cell>
          <cell r="W209">
            <v>0</v>
          </cell>
          <cell r="X209">
            <v>915</v>
          </cell>
          <cell r="Y209">
            <v>22</v>
          </cell>
          <cell r="Z209">
            <v>2</v>
          </cell>
          <cell r="AA209">
            <v>0</v>
          </cell>
          <cell r="AB209">
            <v>87</v>
          </cell>
          <cell r="AC209">
            <v>489</v>
          </cell>
          <cell r="AD209">
            <v>91</v>
          </cell>
          <cell r="AE209">
            <v>496</v>
          </cell>
        </row>
        <row r="210">
          <cell r="A210">
            <v>207</v>
          </cell>
          <cell r="B210">
            <v>8</v>
          </cell>
          <cell r="C210">
            <v>2</v>
          </cell>
          <cell r="D210" t="str">
            <v>MIRANDOLA</v>
          </cell>
          <cell r="E210">
            <v>1</v>
          </cell>
          <cell r="F210" t="str">
            <v>Meccanica</v>
          </cell>
          <cell r="G210" t="str">
            <v>CB03</v>
          </cell>
          <cell r="H210" t="str">
            <v>CB</v>
          </cell>
          <cell r="I210" t="str">
            <v>CB02</v>
          </cell>
          <cell r="J210" t="str">
            <v>CB</v>
          </cell>
          <cell r="K210">
            <v>10</v>
          </cell>
          <cell r="L210">
            <v>93359</v>
          </cell>
          <cell r="M210">
            <v>94636</v>
          </cell>
          <cell r="N210">
            <v>36794</v>
          </cell>
          <cell r="O210">
            <v>39580</v>
          </cell>
          <cell r="P210">
            <v>7.5718867206609781</v>
          </cell>
          <cell r="Q210">
            <v>3</v>
          </cell>
          <cell r="R210">
            <v>8213</v>
          </cell>
          <cell r="S210">
            <v>8944</v>
          </cell>
          <cell r="T210">
            <v>7555</v>
          </cell>
          <cell r="U210">
            <v>578</v>
          </cell>
          <cell r="V210">
            <v>72</v>
          </cell>
          <cell r="W210">
            <v>8</v>
          </cell>
          <cell r="X210">
            <v>8229</v>
          </cell>
          <cell r="Y210">
            <v>614</v>
          </cell>
          <cell r="Z210">
            <v>92</v>
          </cell>
          <cell r="AA210">
            <v>9</v>
          </cell>
          <cell r="AB210">
            <v>2042</v>
          </cell>
          <cell r="AC210">
            <v>18929</v>
          </cell>
          <cell r="AD210">
            <v>1917</v>
          </cell>
          <cell r="AE210">
            <v>19089</v>
          </cell>
        </row>
        <row r="211">
          <cell r="A211">
            <v>208</v>
          </cell>
          <cell r="B211">
            <v>8</v>
          </cell>
          <cell r="C211">
            <v>2</v>
          </cell>
          <cell r="D211" t="str">
            <v>MODENA</v>
          </cell>
          <cell r="E211">
            <v>1</v>
          </cell>
          <cell r="F211" t="str">
            <v>Meccanica</v>
          </cell>
          <cell r="G211" t="str">
            <v>CB04</v>
          </cell>
          <cell r="H211" t="str">
            <v>CB</v>
          </cell>
          <cell r="I211" t="str">
            <v>BA03</v>
          </cell>
          <cell r="J211" t="str">
            <v>BA</v>
          </cell>
          <cell r="K211">
            <v>14</v>
          </cell>
          <cell r="L211">
            <v>290494</v>
          </cell>
          <cell r="M211">
            <v>304875</v>
          </cell>
          <cell r="N211">
            <v>132808</v>
          </cell>
          <cell r="O211">
            <v>148537</v>
          </cell>
          <cell r="P211">
            <v>11.843413047406782</v>
          </cell>
          <cell r="Q211">
            <v>4</v>
          </cell>
          <cell r="R211">
            <v>25974</v>
          </cell>
          <cell r="S211">
            <v>32462</v>
          </cell>
          <cell r="T211">
            <v>23611</v>
          </cell>
          <cell r="U211">
            <v>2067</v>
          </cell>
          <cell r="V211">
            <v>267</v>
          </cell>
          <cell r="W211">
            <v>29</v>
          </cell>
          <cell r="X211">
            <v>29897</v>
          </cell>
          <cell r="Y211">
            <v>2219</v>
          </cell>
          <cell r="Z211">
            <v>313</v>
          </cell>
          <cell r="AA211">
            <v>33</v>
          </cell>
          <cell r="AB211">
            <v>5152</v>
          </cell>
          <cell r="AC211">
            <v>46755</v>
          </cell>
          <cell r="AD211">
            <v>4711</v>
          </cell>
          <cell r="AE211">
            <v>44133</v>
          </cell>
        </row>
        <row r="212">
          <cell r="A212">
            <v>209</v>
          </cell>
          <cell r="B212">
            <v>8</v>
          </cell>
          <cell r="C212">
            <v>2</v>
          </cell>
          <cell r="D212" t="str">
            <v>PAVULLO NEL FRIGNANO</v>
          </cell>
          <cell r="E212">
            <v>0</v>
          </cell>
          <cell r="F212">
            <v>0</v>
          </cell>
          <cell r="G212" t="str">
            <v>A01</v>
          </cell>
          <cell r="H212" t="str">
            <v>A</v>
          </cell>
          <cell r="I212" t="str">
            <v>CB04</v>
          </cell>
          <cell r="J212" t="str">
            <v>CB</v>
          </cell>
          <cell r="K212">
            <v>4</v>
          </cell>
          <cell r="L212">
            <v>23735</v>
          </cell>
          <cell r="M212">
            <v>26901</v>
          </cell>
          <cell r="N212">
            <v>7205</v>
          </cell>
          <cell r="O212">
            <v>9184</v>
          </cell>
          <cell r="P212">
            <v>27.467036780013881</v>
          </cell>
          <cell r="Q212">
            <v>4</v>
          </cell>
          <cell r="R212">
            <v>2271</v>
          </cell>
          <cell r="S212">
            <v>2706</v>
          </cell>
          <cell r="T212">
            <v>2166</v>
          </cell>
          <cell r="U212">
            <v>95</v>
          </cell>
          <cell r="V212">
            <v>9</v>
          </cell>
          <cell r="W212">
            <v>1</v>
          </cell>
          <cell r="X212">
            <v>2568</v>
          </cell>
          <cell r="Y212">
            <v>123</v>
          </cell>
          <cell r="Z212">
            <v>12</v>
          </cell>
          <cell r="AA212">
            <v>3</v>
          </cell>
          <cell r="AB212">
            <v>346</v>
          </cell>
          <cell r="AC212">
            <v>2015</v>
          </cell>
          <cell r="AD212">
            <v>370</v>
          </cell>
          <cell r="AE212">
            <v>2917</v>
          </cell>
        </row>
        <row r="213">
          <cell r="A213">
            <v>210</v>
          </cell>
          <cell r="B213">
            <v>8</v>
          </cell>
          <cell r="C213">
            <v>2</v>
          </cell>
          <cell r="D213" t="str">
            <v>PIEVEPELAGO</v>
          </cell>
          <cell r="E213">
            <v>0</v>
          </cell>
          <cell r="F213">
            <v>0</v>
          </cell>
          <cell r="G213" t="str">
            <v>BB01</v>
          </cell>
          <cell r="H213" t="str">
            <v>BB</v>
          </cell>
          <cell r="I213" t="str">
            <v>BB01</v>
          </cell>
          <cell r="J213" t="str">
            <v>BB</v>
          </cell>
          <cell r="K213">
            <v>4</v>
          </cell>
          <cell r="L213">
            <v>5301</v>
          </cell>
          <cell r="M213">
            <v>4932</v>
          </cell>
          <cell r="N213">
            <v>1925</v>
          </cell>
          <cell r="O213">
            <v>1892</v>
          </cell>
          <cell r="P213">
            <v>-1.7142857142857144</v>
          </cell>
          <cell r="Q213">
            <v>1</v>
          </cell>
          <cell r="R213">
            <v>807</v>
          </cell>
          <cell r="S213">
            <v>750</v>
          </cell>
          <cell r="T213">
            <v>784</v>
          </cell>
          <cell r="U213">
            <v>22</v>
          </cell>
          <cell r="V213">
            <v>1</v>
          </cell>
          <cell r="W213">
            <v>0</v>
          </cell>
          <cell r="X213">
            <v>724</v>
          </cell>
          <cell r="Y213">
            <v>24</v>
          </cell>
          <cell r="Z213">
            <v>2</v>
          </cell>
          <cell r="AA213">
            <v>0</v>
          </cell>
          <cell r="AB213">
            <v>74</v>
          </cell>
          <cell r="AC213">
            <v>359</v>
          </cell>
          <cell r="AD213">
            <v>68</v>
          </cell>
          <cell r="AE213">
            <v>428</v>
          </cell>
        </row>
        <row r="214">
          <cell r="A214">
            <v>211</v>
          </cell>
          <cell r="B214">
            <v>8</v>
          </cell>
          <cell r="C214">
            <v>2</v>
          </cell>
          <cell r="D214" t="str">
            <v>SASSUOLO</v>
          </cell>
          <cell r="E214">
            <v>0</v>
          </cell>
          <cell r="F214">
            <v>0</v>
          </cell>
          <cell r="G214" t="str">
            <v>D03</v>
          </cell>
          <cell r="H214" t="str">
            <v>D</v>
          </cell>
          <cell r="I214" t="str">
            <v>D03</v>
          </cell>
          <cell r="J214" t="str">
            <v>D</v>
          </cell>
          <cell r="K214">
            <v>11</v>
          </cell>
          <cell r="L214">
            <v>140069</v>
          </cell>
          <cell r="M214">
            <v>151105</v>
          </cell>
          <cell r="N214">
            <v>66403</v>
          </cell>
          <cell r="O214">
            <v>80958</v>
          </cell>
          <cell r="P214">
            <v>21.919190398024185</v>
          </cell>
          <cell r="Q214">
            <v>4</v>
          </cell>
          <cell r="R214">
            <v>11757</v>
          </cell>
          <cell r="S214">
            <v>14932</v>
          </cell>
          <cell r="T214">
            <v>10615</v>
          </cell>
          <cell r="U214">
            <v>961</v>
          </cell>
          <cell r="V214">
            <v>162</v>
          </cell>
          <cell r="W214">
            <v>19</v>
          </cell>
          <cell r="X214">
            <v>13542</v>
          </cell>
          <cell r="Y214">
            <v>1172</v>
          </cell>
          <cell r="Z214">
            <v>190</v>
          </cell>
          <cell r="AA214">
            <v>28</v>
          </cell>
          <cell r="AB214">
            <v>2549</v>
          </cell>
          <cell r="AC214">
            <v>38702</v>
          </cell>
          <cell r="AD214">
            <v>2788</v>
          </cell>
          <cell r="AE214">
            <v>45043</v>
          </cell>
        </row>
        <row r="215">
          <cell r="A215">
            <v>212</v>
          </cell>
          <cell r="B215">
            <v>8</v>
          </cell>
          <cell r="C215">
            <v>2</v>
          </cell>
          <cell r="D215" t="str">
            <v>ZOCCA</v>
          </cell>
          <cell r="E215">
            <v>0</v>
          </cell>
          <cell r="F215">
            <v>0</v>
          </cell>
          <cell r="G215" t="str">
            <v>BB01</v>
          </cell>
          <cell r="H215" t="str">
            <v>BB</v>
          </cell>
          <cell r="I215" t="str">
            <v>CB04</v>
          </cell>
          <cell r="J215" t="str">
            <v>CB</v>
          </cell>
          <cell r="K215">
            <v>4</v>
          </cell>
          <cell r="L215">
            <v>12078</v>
          </cell>
          <cell r="M215">
            <v>13335</v>
          </cell>
          <cell r="N215">
            <v>3185</v>
          </cell>
          <cell r="O215">
            <v>3535</v>
          </cell>
          <cell r="P215">
            <v>10.989010989010989</v>
          </cell>
          <cell r="Q215">
            <v>4</v>
          </cell>
          <cell r="R215">
            <v>1322</v>
          </cell>
          <cell r="S215">
            <v>1375</v>
          </cell>
          <cell r="T215">
            <v>1284</v>
          </cell>
          <cell r="U215">
            <v>37</v>
          </cell>
          <cell r="V215">
            <v>1</v>
          </cell>
          <cell r="W215">
            <v>0</v>
          </cell>
          <cell r="X215">
            <v>1317</v>
          </cell>
          <cell r="Y215">
            <v>55</v>
          </cell>
          <cell r="Z215">
            <v>3</v>
          </cell>
          <cell r="AA215">
            <v>0</v>
          </cell>
          <cell r="AB215">
            <v>191</v>
          </cell>
          <cell r="AC215">
            <v>749</v>
          </cell>
          <cell r="AD215">
            <v>204</v>
          </cell>
          <cell r="AE215">
            <v>992</v>
          </cell>
        </row>
        <row r="216">
          <cell r="A216">
            <v>213</v>
          </cell>
          <cell r="B216">
            <v>8</v>
          </cell>
          <cell r="C216">
            <v>2</v>
          </cell>
          <cell r="D216" t="str">
            <v>BOLOGNA</v>
          </cell>
          <cell r="E216">
            <v>0</v>
          </cell>
          <cell r="F216">
            <v>0</v>
          </cell>
          <cell r="G216" t="str">
            <v>BA01</v>
          </cell>
          <cell r="H216" t="str">
            <v>BA</v>
          </cell>
          <cell r="I216" t="str">
            <v>BA03</v>
          </cell>
          <cell r="J216" t="str">
            <v>BA</v>
          </cell>
          <cell r="K216">
            <v>32</v>
          </cell>
          <cell r="L216">
            <v>730401</v>
          </cell>
          <cell r="M216">
            <v>723366</v>
          </cell>
          <cell r="N216">
            <v>356541</v>
          </cell>
          <cell r="O216">
            <v>375157</v>
          </cell>
          <cell r="P216">
            <v>5.2212788992009331</v>
          </cell>
          <cell r="Q216">
            <v>2</v>
          </cell>
          <cell r="R216">
            <v>70424</v>
          </cell>
          <cell r="S216">
            <v>80748</v>
          </cell>
          <cell r="T216">
            <v>64657</v>
          </cell>
          <cell r="U216">
            <v>4951</v>
          </cell>
          <cell r="V216">
            <v>718</v>
          </cell>
          <cell r="W216">
            <v>98</v>
          </cell>
          <cell r="X216">
            <v>74846</v>
          </cell>
          <cell r="Y216">
            <v>4971</v>
          </cell>
          <cell r="Z216">
            <v>818</v>
          </cell>
          <cell r="AA216">
            <v>113</v>
          </cell>
          <cell r="AB216">
            <v>10604</v>
          </cell>
          <cell r="AC216">
            <v>105025</v>
          </cell>
          <cell r="AD216">
            <v>9142</v>
          </cell>
          <cell r="AE216">
            <v>95614</v>
          </cell>
        </row>
        <row r="217">
          <cell r="A217">
            <v>214</v>
          </cell>
          <cell r="B217">
            <v>8</v>
          </cell>
          <cell r="C217">
            <v>2</v>
          </cell>
          <cell r="D217" t="str">
            <v>GAGGIO MONTANO</v>
          </cell>
          <cell r="E217">
            <v>0</v>
          </cell>
          <cell r="F217">
            <v>0</v>
          </cell>
          <cell r="G217" t="str">
            <v>CB04</v>
          </cell>
          <cell r="H217" t="str">
            <v>CB</v>
          </cell>
          <cell r="I217" t="str">
            <v>CB03</v>
          </cell>
          <cell r="J217" t="str">
            <v>CB</v>
          </cell>
          <cell r="K217">
            <v>10</v>
          </cell>
          <cell r="L217">
            <v>33936</v>
          </cell>
          <cell r="M217">
            <v>37382</v>
          </cell>
          <cell r="N217">
            <v>11905</v>
          </cell>
          <cell r="O217">
            <v>12096</v>
          </cell>
          <cell r="P217">
            <v>1.6043679126417472</v>
          </cell>
          <cell r="Q217">
            <v>2</v>
          </cell>
          <cell r="R217">
            <v>3096</v>
          </cell>
          <cell r="S217">
            <v>3215</v>
          </cell>
          <cell r="T217">
            <v>2941</v>
          </cell>
          <cell r="U217">
            <v>131</v>
          </cell>
          <cell r="V217">
            <v>21</v>
          </cell>
          <cell r="W217">
            <v>3</v>
          </cell>
          <cell r="X217">
            <v>3021</v>
          </cell>
          <cell r="Y217">
            <v>175</v>
          </cell>
          <cell r="Z217">
            <v>15</v>
          </cell>
          <cell r="AA217">
            <v>4</v>
          </cell>
          <cell r="AB217">
            <v>430</v>
          </cell>
          <cell r="AC217">
            <v>4498</v>
          </cell>
          <cell r="AD217">
            <v>404</v>
          </cell>
          <cell r="AE217">
            <v>4635</v>
          </cell>
        </row>
        <row r="218">
          <cell r="A218">
            <v>215</v>
          </cell>
          <cell r="B218">
            <v>8</v>
          </cell>
          <cell r="C218">
            <v>2</v>
          </cell>
          <cell r="D218" t="str">
            <v>IMOLA</v>
          </cell>
          <cell r="E218">
            <v>0</v>
          </cell>
          <cell r="F218">
            <v>0</v>
          </cell>
          <cell r="G218" t="str">
            <v>CB04</v>
          </cell>
          <cell r="H218" t="str">
            <v>CB</v>
          </cell>
          <cell r="I218" t="str">
            <v>CB04</v>
          </cell>
          <cell r="J218" t="str">
            <v>CB</v>
          </cell>
          <cell r="K218">
            <v>8</v>
          </cell>
          <cell r="L218">
            <v>82037</v>
          </cell>
          <cell r="M218">
            <v>86694</v>
          </cell>
          <cell r="N218">
            <v>30947</v>
          </cell>
          <cell r="O218">
            <v>35971</v>
          </cell>
          <cell r="P218">
            <v>16.234206869809675</v>
          </cell>
          <cell r="Q218">
            <v>4</v>
          </cell>
          <cell r="R218">
            <v>6133</v>
          </cell>
          <cell r="S218">
            <v>7587</v>
          </cell>
          <cell r="T218">
            <v>5644</v>
          </cell>
          <cell r="U218">
            <v>408</v>
          </cell>
          <cell r="V218">
            <v>68</v>
          </cell>
          <cell r="W218">
            <v>13</v>
          </cell>
          <cell r="X218">
            <v>6966</v>
          </cell>
          <cell r="Y218">
            <v>544</v>
          </cell>
          <cell r="Z218">
            <v>63</v>
          </cell>
          <cell r="AA218">
            <v>14</v>
          </cell>
          <cell r="AB218">
            <v>992</v>
          </cell>
          <cell r="AC218">
            <v>11495</v>
          </cell>
          <cell r="AD218">
            <v>977</v>
          </cell>
          <cell r="AE218">
            <v>12958</v>
          </cell>
        </row>
        <row r="219">
          <cell r="A219">
            <v>216</v>
          </cell>
          <cell r="B219">
            <v>8</v>
          </cell>
          <cell r="C219">
            <v>2</v>
          </cell>
          <cell r="D219" t="str">
            <v>ARGENTA</v>
          </cell>
          <cell r="E219">
            <v>1</v>
          </cell>
          <cell r="F219" t="str">
            <v>Meccanica</v>
          </cell>
          <cell r="G219" t="str">
            <v>BB03</v>
          </cell>
          <cell r="H219" t="str">
            <v>BB</v>
          </cell>
          <cell r="I219" t="str">
            <v>CB04</v>
          </cell>
          <cell r="J219" t="str">
            <v>CB</v>
          </cell>
          <cell r="K219">
            <v>3</v>
          </cell>
          <cell r="L219">
            <v>47336</v>
          </cell>
          <cell r="M219">
            <v>47282</v>
          </cell>
          <cell r="N219">
            <v>13388</v>
          </cell>
          <cell r="O219">
            <v>14434</v>
          </cell>
          <cell r="P219">
            <v>7.812966835972512</v>
          </cell>
          <cell r="Q219">
            <v>3</v>
          </cell>
          <cell r="R219">
            <v>3777</v>
          </cell>
          <cell r="S219">
            <v>3937</v>
          </cell>
          <cell r="T219">
            <v>3547</v>
          </cell>
          <cell r="U219">
            <v>206</v>
          </cell>
          <cell r="V219">
            <v>23</v>
          </cell>
          <cell r="W219">
            <v>1</v>
          </cell>
          <cell r="X219">
            <v>3703</v>
          </cell>
          <cell r="Y219">
            <v>207</v>
          </cell>
          <cell r="Z219">
            <v>24</v>
          </cell>
          <cell r="AA219">
            <v>3</v>
          </cell>
          <cell r="AB219">
            <v>561</v>
          </cell>
          <cell r="AC219">
            <v>4296</v>
          </cell>
          <cell r="AD219">
            <v>527</v>
          </cell>
          <cell r="AE219">
            <v>4235</v>
          </cell>
        </row>
        <row r="220">
          <cell r="A220">
            <v>217</v>
          </cell>
          <cell r="B220">
            <v>8</v>
          </cell>
          <cell r="C220">
            <v>2</v>
          </cell>
          <cell r="D220" t="str">
            <v>CENTO</v>
          </cell>
          <cell r="E220">
            <v>0</v>
          </cell>
          <cell r="F220">
            <v>0</v>
          </cell>
          <cell r="G220" t="str">
            <v>CB03</v>
          </cell>
          <cell r="H220" t="str">
            <v>CB</v>
          </cell>
          <cell r="I220" t="str">
            <v>D02</v>
          </cell>
          <cell r="J220" t="str">
            <v>D</v>
          </cell>
          <cell r="K220">
            <v>7</v>
          </cell>
          <cell r="L220">
            <v>65110</v>
          </cell>
          <cell r="M220">
            <v>68346</v>
          </cell>
          <cell r="N220">
            <v>24417</v>
          </cell>
          <cell r="O220">
            <v>25854</v>
          </cell>
          <cell r="P220">
            <v>5.885243887455462</v>
          </cell>
          <cell r="Q220">
            <v>2</v>
          </cell>
          <cell r="R220">
            <v>5784</v>
          </cell>
          <cell r="S220">
            <v>6431</v>
          </cell>
          <cell r="T220">
            <v>5400</v>
          </cell>
          <cell r="U220">
            <v>339</v>
          </cell>
          <cell r="V220">
            <v>37</v>
          </cell>
          <cell r="W220">
            <v>8</v>
          </cell>
          <cell r="X220">
            <v>5993</v>
          </cell>
          <cell r="Y220">
            <v>387</v>
          </cell>
          <cell r="Z220">
            <v>44</v>
          </cell>
          <cell r="AA220">
            <v>7</v>
          </cell>
          <cell r="AB220">
            <v>1335</v>
          </cell>
          <cell r="AC220">
            <v>12587</v>
          </cell>
          <cell r="AD220">
            <v>1161</v>
          </cell>
          <cell r="AE220">
            <v>11946</v>
          </cell>
        </row>
        <row r="221">
          <cell r="A221">
            <v>218</v>
          </cell>
          <cell r="B221">
            <v>8</v>
          </cell>
          <cell r="C221">
            <v>2</v>
          </cell>
          <cell r="D221" t="str">
            <v>COMACCHIO</v>
          </cell>
          <cell r="E221">
            <v>0</v>
          </cell>
          <cell r="F221">
            <v>0</v>
          </cell>
          <cell r="G221" t="str">
            <v>BB03</v>
          </cell>
          <cell r="H221" t="str">
            <v>BB</v>
          </cell>
          <cell r="I221" t="str">
            <v>CB04</v>
          </cell>
          <cell r="J221" t="str">
            <v>CB</v>
          </cell>
          <cell r="K221">
            <v>7</v>
          </cell>
          <cell r="L221">
            <v>57557</v>
          </cell>
          <cell r="M221">
            <v>54513</v>
          </cell>
          <cell r="N221">
            <v>15992</v>
          </cell>
          <cell r="O221">
            <v>17144</v>
          </cell>
          <cell r="P221">
            <v>7.2036018009004499</v>
          </cell>
          <cell r="Q221">
            <v>3</v>
          </cell>
          <cell r="R221">
            <v>5667</v>
          </cell>
          <cell r="S221">
            <v>5674</v>
          </cell>
          <cell r="T221">
            <v>5421</v>
          </cell>
          <cell r="U221">
            <v>230</v>
          </cell>
          <cell r="V221">
            <v>14</v>
          </cell>
          <cell r="W221">
            <v>2</v>
          </cell>
          <cell r="X221">
            <v>5424</v>
          </cell>
          <cell r="Y221">
            <v>222</v>
          </cell>
          <cell r="Z221">
            <v>26</v>
          </cell>
          <cell r="AA221">
            <v>2</v>
          </cell>
          <cell r="AB221">
            <v>585</v>
          </cell>
          <cell r="AC221">
            <v>3706</v>
          </cell>
          <cell r="AD221">
            <v>476</v>
          </cell>
          <cell r="AE221">
            <v>3689</v>
          </cell>
        </row>
        <row r="222">
          <cell r="A222">
            <v>219</v>
          </cell>
          <cell r="B222">
            <v>8</v>
          </cell>
          <cell r="C222">
            <v>2</v>
          </cell>
          <cell r="D222" t="str">
            <v>COPPARO</v>
          </cell>
          <cell r="E222">
            <v>0</v>
          </cell>
          <cell r="F222">
            <v>0</v>
          </cell>
          <cell r="G222" t="str">
            <v>CB03</v>
          </cell>
          <cell r="H222" t="str">
            <v>CB</v>
          </cell>
          <cell r="I222" t="str">
            <v>CB03</v>
          </cell>
          <cell r="J222" t="str">
            <v>CB</v>
          </cell>
          <cell r="K222">
            <v>6</v>
          </cell>
          <cell r="L222">
            <v>41678</v>
          </cell>
          <cell r="M222">
            <v>38648</v>
          </cell>
          <cell r="N222">
            <v>10762</v>
          </cell>
          <cell r="O222">
            <v>11045</v>
          </cell>
          <cell r="P222">
            <v>2.6296227467013567</v>
          </cell>
          <cell r="Q222">
            <v>2</v>
          </cell>
          <cell r="R222">
            <v>2743</v>
          </cell>
          <cell r="S222">
            <v>2609</v>
          </cell>
          <cell r="T222">
            <v>2574</v>
          </cell>
          <cell r="U222">
            <v>157</v>
          </cell>
          <cell r="V222">
            <v>11</v>
          </cell>
          <cell r="W222">
            <v>1</v>
          </cell>
          <cell r="X222">
            <v>2454</v>
          </cell>
          <cell r="Y222">
            <v>141</v>
          </cell>
          <cell r="Z222">
            <v>12</v>
          </cell>
          <cell r="AA222">
            <v>2</v>
          </cell>
          <cell r="AB222">
            <v>396</v>
          </cell>
          <cell r="AC222">
            <v>4694</v>
          </cell>
          <cell r="AD222">
            <v>349</v>
          </cell>
          <cell r="AE222">
            <v>5169</v>
          </cell>
        </row>
        <row r="223">
          <cell r="A223">
            <v>220</v>
          </cell>
          <cell r="B223">
            <v>8</v>
          </cell>
          <cell r="C223">
            <v>2</v>
          </cell>
          <cell r="D223" t="str">
            <v>FERRARA</v>
          </cell>
          <cell r="E223">
            <v>0</v>
          </cell>
          <cell r="F223">
            <v>0</v>
          </cell>
          <cell r="G223" t="str">
            <v>CB04</v>
          </cell>
          <cell r="H223" t="str">
            <v>CB</v>
          </cell>
          <cell r="I223" t="str">
            <v>BA02</v>
          </cell>
          <cell r="J223" t="str">
            <v>BA</v>
          </cell>
          <cell r="K223">
            <v>10</v>
          </cell>
          <cell r="L223">
            <v>178994</v>
          </cell>
          <cell r="M223">
            <v>172815</v>
          </cell>
          <cell r="N223">
            <v>64093</v>
          </cell>
          <cell r="O223">
            <v>66200</v>
          </cell>
          <cell r="P223">
            <v>3.2874104816438612</v>
          </cell>
          <cell r="Q223">
            <v>2</v>
          </cell>
          <cell r="R223">
            <v>14309</v>
          </cell>
          <cell r="S223">
            <v>16069</v>
          </cell>
          <cell r="T223">
            <v>13272</v>
          </cell>
          <cell r="U223">
            <v>892</v>
          </cell>
          <cell r="V223">
            <v>130</v>
          </cell>
          <cell r="W223">
            <v>15</v>
          </cell>
          <cell r="X223">
            <v>15043</v>
          </cell>
          <cell r="Y223">
            <v>869</v>
          </cell>
          <cell r="Z223">
            <v>142</v>
          </cell>
          <cell r="AA223">
            <v>15</v>
          </cell>
          <cell r="AB223">
            <v>1729</v>
          </cell>
          <cell r="AC223">
            <v>15612</v>
          </cell>
          <cell r="AD223">
            <v>1503</v>
          </cell>
          <cell r="AE223">
            <v>13239</v>
          </cell>
        </row>
        <row r="224">
          <cell r="A224">
            <v>221</v>
          </cell>
          <cell r="B224">
            <v>8</v>
          </cell>
          <cell r="C224">
            <v>2</v>
          </cell>
          <cell r="D224" t="str">
            <v>MESOLA</v>
          </cell>
          <cell r="E224">
            <v>0</v>
          </cell>
          <cell r="F224">
            <v>0</v>
          </cell>
          <cell r="G224" t="str">
            <v>BB03</v>
          </cell>
          <cell r="H224" t="str">
            <v>BB</v>
          </cell>
          <cell r="I224" t="str">
            <v>BB03</v>
          </cell>
          <cell r="J224" t="str">
            <v>BB</v>
          </cell>
          <cell r="K224">
            <v>2</v>
          </cell>
          <cell r="L224">
            <v>12373</v>
          </cell>
          <cell r="M224">
            <v>11562</v>
          </cell>
          <cell r="N224">
            <v>3869</v>
          </cell>
          <cell r="O224">
            <v>4425</v>
          </cell>
          <cell r="P224">
            <v>14.370638407857328</v>
          </cell>
          <cell r="Q224">
            <v>4</v>
          </cell>
          <cell r="R224">
            <v>1380</v>
          </cell>
          <cell r="S224">
            <v>1650</v>
          </cell>
          <cell r="T224">
            <v>1323</v>
          </cell>
          <cell r="U224">
            <v>54</v>
          </cell>
          <cell r="V224">
            <v>3</v>
          </cell>
          <cell r="W224">
            <v>0</v>
          </cell>
          <cell r="X224">
            <v>1585</v>
          </cell>
          <cell r="Y224">
            <v>57</v>
          </cell>
          <cell r="Z224">
            <v>7</v>
          </cell>
          <cell r="AA224">
            <v>1</v>
          </cell>
          <cell r="AB224">
            <v>166</v>
          </cell>
          <cell r="AC224">
            <v>1172</v>
          </cell>
          <cell r="AD224">
            <v>151</v>
          </cell>
          <cell r="AE224">
            <v>940</v>
          </cell>
        </row>
        <row r="225">
          <cell r="A225">
            <v>222</v>
          </cell>
          <cell r="B225">
            <v>8</v>
          </cell>
          <cell r="C225">
            <v>2</v>
          </cell>
          <cell r="D225" t="str">
            <v>FAENZA</v>
          </cell>
          <cell r="E225">
            <v>1</v>
          </cell>
          <cell r="F225" t="str">
            <v>Beni per la casa</v>
          </cell>
          <cell r="G225" t="str">
            <v>BB03</v>
          </cell>
          <cell r="H225" t="str">
            <v>BB</v>
          </cell>
          <cell r="I225" t="str">
            <v>CB04</v>
          </cell>
          <cell r="J225" t="str">
            <v>CB</v>
          </cell>
          <cell r="K225">
            <v>6</v>
          </cell>
          <cell r="L225">
            <v>81780</v>
          </cell>
          <cell r="M225">
            <v>81749</v>
          </cell>
          <cell r="N225">
            <v>29992</v>
          </cell>
          <cell r="O225">
            <v>31141</v>
          </cell>
          <cell r="P225">
            <v>3.8310216057615367</v>
          </cell>
          <cell r="Q225">
            <v>2</v>
          </cell>
          <cell r="R225">
            <v>7089</v>
          </cell>
          <cell r="S225">
            <v>7513</v>
          </cell>
          <cell r="T225">
            <v>6611</v>
          </cell>
          <cell r="U225">
            <v>408</v>
          </cell>
          <cell r="V225">
            <v>65</v>
          </cell>
          <cell r="W225">
            <v>5</v>
          </cell>
          <cell r="X225">
            <v>7011</v>
          </cell>
          <cell r="Y225">
            <v>421</v>
          </cell>
          <cell r="Z225">
            <v>77</v>
          </cell>
          <cell r="AA225">
            <v>4</v>
          </cell>
          <cell r="AB225">
            <v>1134</v>
          </cell>
          <cell r="AC225">
            <v>10496</v>
          </cell>
          <cell r="AD225">
            <v>1028</v>
          </cell>
          <cell r="AE225">
            <v>9263</v>
          </cell>
        </row>
        <row r="226">
          <cell r="A226">
            <v>223</v>
          </cell>
          <cell r="B226">
            <v>8</v>
          </cell>
          <cell r="C226">
            <v>2</v>
          </cell>
          <cell r="D226" t="str">
            <v>LUGO</v>
          </cell>
          <cell r="E226">
            <v>1</v>
          </cell>
          <cell r="F226" t="str">
            <v>Alimentari</v>
          </cell>
          <cell r="G226" t="str">
            <v>BA02</v>
          </cell>
          <cell r="H226" t="str">
            <v>BA</v>
          </cell>
          <cell r="I226" t="str">
            <v>CB04</v>
          </cell>
          <cell r="J226" t="str">
            <v>CB</v>
          </cell>
          <cell r="K226">
            <v>9</v>
          </cell>
          <cell r="L226">
            <v>96657</v>
          </cell>
          <cell r="M226">
            <v>95072</v>
          </cell>
          <cell r="N226">
            <v>32666</v>
          </cell>
          <cell r="O226">
            <v>34036</v>
          </cell>
          <cell r="P226">
            <v>4.1939631421049413</v>
          </cell>
          <cell r="Q226">
            <v>2</v>
          </cell>
          <cell r="R226">
            <v>8042</v>
          </cell>
          <cell r="S226">
            <v>8782</v>
          </cell>
          <cell r="T226">
            <v>7457</v>
          </cell>
          <cell r="U226">
            <v>519</v>
          </cell>
          <cell r="V226">
            <v>60</v>
          </cell>
          <cell r="W226">
            <v>6</v>
          </cell>
          <cell r="X226">
            <v>8179</v>
          </cell>
          <cell r="Y226">
            <v>521</v>
          </cell>
          <cell r="Z226">
            <v>77</v>
          </cell>
          <cell r="AA226">
            <v>5</v>
          </cell>
          <cell r="AB226">
            <v>1259</v>
          </cell>
          <cell r="AC226">
            <v>12539</v>
          </cell>
          <cell r="AD226">
            <v>1219</v>
          </cell>
          <cell r="AE226">
            <v>12918</v>
          </cell>
        </row>
        <row r="227">
          <cell r="A227">
            <v>224</v>
          </cell>
          <cell r="B227">
            <v>8</v>
          </cell>
          <cell r="C227">
            <v>2</v>
          </cell>
          <cell r="D227" t="str">
            <v>RAVENNA</v>
          </cell>
          <cell r="E227">
            <v>0</v>
          </cell>
          <cell r="F227">
            <v>0</v>
          </cell>
          <cell r="G227" t="str">
            <v>A01</v>
          </cell>
          <cell r="H227" t="str">
            <v>A</v>
          </cell>
          <cell r="I227" t="str">
            <v>BA02</v>
          </cell>
          <cell r="J227" t="str">
            <v>BA</v>
          </cell>
          <cell r="K227">
            <v>3</v>
          </cell>
          <cell r="L227">
            <v>172017</v>
          </cell>
          <cell r="M227">
            <v>171026</v>
          </cell>
          <cell r="N227">
            <v>67599</v>
          </cell>
          <cell r="O227">
            <v>72721</v>
          </cell>
          <cell r="P227">
            <v>7.5770351632420603</v>
          </cell>
          <cell r="Q227">
            <v>3</v>
          </cell>
          <cell r="R227">
            <v>15182</v>
          </cell>
          <cell r="S227">
            <v>18253</v>
          </cell>
          <cell r="T227">
            <v>14160</v>
          </cell>
          <cell r="U227">
            <v>861</v>
          </cell>
          <cell r="V227">
            <v>148</v>
          </cell>
          <cell r="W227">
            <v>13</v>
          </cell>
          <cell r="X227">
            <v>17161</v>
          </cell>
          <cell r="Y227">
            <v>909</v>
          </cell>
          <cell r="Z227">
            <v>163</v>
          </cell>
          <cell r="AA227">
            <v>20</v>
          </cell>
          <cell r="AB227">
            <v>1422</v>
          </cell>
          <cell r="AC227">
            <v>13467</v>
          </cell>
          <cell r="AD227">
            <v>1527</v>
          </cell>
          <cell r="AE227">
            <v>12309</v>
          </cell>
        </row>
        <row r="228">
          <cell r="A228">
            <v>225</v>
          </cell>
          <cell r="B228">
            <v>8</v>
          </cell>
          <cell r="C228">
            <v>2</v>
          </cell>
          <cell r="D228" t="str">
            <v>BAGNO DI ROMAGNA</v>
          </cell>
          <cell r="E228">
            <v>0</v>
          </cell>
          <cell r="F228">
            <v>0</v>
          </cell>
          <cell r="G228" t="str">
            <v>BB03</v>
          </cell>
          <cell r="H228" t="str">
            <v>BB</v>
          </cell>
          <cell r="I228" t="str">
            <v>BB01</v>
          </cell>
          <cell r="J228" t="str">
            <v>BB</v>
          </cell>
          <cell r="K228">
            <v>2</v>
          </cell>
          <cell r="L228">
            <v>8556</v>
          </cell>
          <cell r="M228">
            <v>8135</v>
          </cell>
          <cell r="N228">
            <v>2997</v>
          </cell>
          <cell r="O228">
            <v>2975</v>
          </cell>
          <cell r="P228">
            <v>-0.7340674007340674</v>
          </cell>
          <cell r="Q228">
            <v>1</v>
          </cell>
          <cell r="R228">
            <v>973</v>
          </cell>
          <cell r="S228">
            <v>906</v>
          </cell>
          <cell r="T228">
            <v>934</v>
          </cell>
          <cell r="U228">
            <v>33</v>
          </cell>
          <cell r="V228">
            <v>6</v>
          </cell>
          <cell r="W228">
            <v>0</v>
          </cell>
          <cell r="X228">
            <v>861</v>
          </cell>
          <cell r="Y228">
            <v>40</v>
          </cell>
          <cell r="Z228">
            <v>5</v>
          </cell>
          <cell r="AA228">
            <v>0</v>
          </cell>
          <cell r="AB228">
            <v>142</v>
          </cell>
          <cell r="AC228">
            <v>762</v>
          </cell>
          <cell r="AD228">
            <v>118</v>
          </cell>
          <cell r="AE228">
            <v>574</v>
          </cell>
        </row>
        <row r="229">
          <cell r="A229">
            <v>226</v>
          </cell>
          <cell r="B229">
            <v>8</v>
          </cell>
          <cell r="C229">
            <v>2</v>
          </cell>
          <cell r="D229" t="str">
            <v>CESENA</v>
          </cell>
          <cell r="E229">
            <v>0</v>
          </cell>
          <cell r="F229">
            <v>0</v>
          </cell>
          <cell r="G229" t="str">
            <v>CB04</v>
          </cell>
          <cell r="H229" t="str">
            <v>CB</v>
          </cell>
          <cell r="I229" t="str">
            <v>BA03</v>
          </cell>
          <cell r="J229" t="str">
            <v>BA</v>
          </cell>
          <cell r="K229">
            <v>6</v>
          </cell>
          <cell r="L229">
            <v>112409</v>
          </cell>
          <cell r="M229">
            <v>115842</v>
          </cell>
          <cell r="N229">
            <v>41629</v>
          </cell>
          <cell r="O229">
            <v>49802</v>
          </cell>
          <cell r="P229">
            <v>19.632948185159385</v>
          </cell>
          <cell r="Q229">
            <v>4</v>
          </cell>
          <cell r="R229">
            <v>9676</v>
          </cell>
          <cell r="S229">
            <v>11761</v>
          </cell>
          <cell r="T229">
            <v>8907</v>
          </cell>
          <cell r="U229">
            <v>690</v>
          </cell>
          <cell r="V229">
            <v>74</v>
          </cell>
          <cell r="W229">
            <v>5</v>
          </cell>
          <cell r="X229">
            <v>10866</v>
          </cell>
          <cell r="Y229">
            <v>791</v>
          </cell>
          <cell r="Z229">
            <v>94</v>
          </cell>
          <cell r="AA229">
            <v>10</v>
          </cell>
          <cell r="AB229">
            <v>1384</v>
          </cell>
          <cell r="AC229">
            <v>10328</v>
          </cell>
          <cell r="AD229">
            <v>1330</v>
          </cell>
          <cell r="AE229">
            <v>13886</v>
          </cell>
        </row>
        <row r="230">
          <cell r="A230">
            <v>227</v>
          </cell>
          <cell r="B230">
            <v>8</v>
          </cell>
          <cell r="C230">
            <v>2</v>
          </cell>
          <cell r="D230" t="str">
            <v>CESENATICO</v>
          </cell>
          <cell r="E230">
            <v>0</v>
          </cell>
          <cell r="F230">
            <v>0</v>
          </cell>
          <cell r="G230" t="str">
            <v>CA02</v>
          </cell>
          <cell r="H230" t="str">
            <v>CA</v>
          </cell>
          <cell r="I230" t="str">
            <v>CA02</v>
          </cell>
          <cell r="J230" t="str">
            <v>CA</v>
          </cell>
          <cell r="K230">
            <v>9</v>
          </cell>
          <cell r="L230">
            <v>77063</v>
          </cell>
          <cell r="M230">
            <v>86773</v>
          </cell>
          <cell r="N230">
            <v>28250</v>
          </cell>
          <cell r="O230">
            <v>35864</v>
          </cell>
          <cell r="P230">
            <v>26.952212389380531</v>
          </cell>
          <cell r="Q230">
            <v>4</v>
          </cell>
          <cell r="R230">
            <v>9355</v>
          </cell>
          <cell r="S230">
            <v>10588</v>
          </cell>
          <cell r="T230">
            <v>8916</v>
          </cell>
          <cell r="U230">
            <v>403</v>
          </cell>
          <cell r="V230">
            <v>34</v>
          </cell>
          <cell r="W230">
            <v>2</v>
          </cell>
          <cell r="X230">
            <v>10046</v>
          </cell>
          <cell r="Y230">
            <v>480</v>
          </cell>
          <cell r="Z230">
            <v>56</v>
          </cell>
          <cell r="AA230">
            <v>6</v>
          </cell>
          <cell r="AB230">
            <v>1098</v>
          </cell>
          <cell r="AC230">
            <v>7554</v>
          </cell>
          <cell r="AD230">
            <v>1084</v>
          </cell>
          <cell r="AE230">
            <v>10354</v>
          </cell>
        </row>
        <row r="231">
          <cell r="A231">
            <v>228</v>
          </cell>
          <cell r="B231">
            <v>8</v>
          </cell>
          <cell r="C231">
            <v>2</v>
          </cell>
          <cell r="D231" t="str">
            <v>FORLI'</v>
          </cell>
          <cell r="E231">
            <v>1</v>
          </cell>
          <cell r="F231" t="str">
            <v>Beni per la casa</v>
          </cell>
          <cell r="G231" t="str">
            <v>CB04</v>
          </cell>
          <cell r="H231" t="str">
            <v>CB</v>
          </cell>
          <cell r="I231" t="str">
            <v>BA03</v>
          </cell>
          <cell r="J231" t="str">
            <v>BA</v>
          </cell>
          <cell r="K231">
            <v>5</v>
          </cell>
          <cell r="L231">
            <v>141241</v>
          </cell>
          <cell r="M231">
            <v>141328</v>
          </cell>
          <cell r="N231">
            <v>55502</v>
          </cell>
          <cell r="O231">
            <v>62168</v>
          </cell>
          <cell r="P231">
            <v>12.010378004396237</v>
          </cell>
          <cell r="Q231">
            <v>4</v>
          </cell>
          <cell r="R231">
            <v>12489</v>
          </cell>
          <cell r="S231">
            <v>15219</v>
          </cell>
          <cell r="T231">
            <v>11486</v>
          </cell>
          <cell r="U231">
            <v>885</v>
          </cell>
          <cell r="V231">
            <v>113</v>
          </cell>
          <cell r="W231">
            <v>5</v>
          </cell>
          <cell r="X231">
            <v>14139</v>
          </cell>
          <cell r="Y231">
            <v>940</v>
          </cell>
          <cell r="Z231">
            <v>131</v>
          </cell>
          <cell r="AA231">
            <v>9</v>
          </cell>
          <cell r="AB231">
            <v>2113</v>
          </cell>
          <cell r="AC231">
            <v>15997</v>
          </cell>
          <cell r="AD231">
            <v>2026</v>
          </cell>
          <cell r="AE231">
            <v>17254</v>
          </cell>
        </row>
        <row r="232">
          <cell r="A232">
            <v>229</v>
          </cell>
          <cell r="B232">
            <v>8</v>
          </cell>
          <cell r="C232">
            <v>2</v>
          </cell>
          <cell r="D232" t="str">
            <v>MODIGLIANA</v>
          </cell>
          <cell r="E232">
            <v>0</v>
          </cell>
          <cell r="F232">
            <v>0</v>
          </cell>
          <cell r="G232" t="str">
            <v>BB01</v>
          </cell>
          <cell r="H232" t="str">
            <v>BB</v>
          </cell>
          <cell r="I232" t="str">
            <v>CA02</v>
          </cell>
          <cell r="J232" t="str">
            <v>CA</v>
          </cell>
          <cell r="K232">
            <v>2</v>
          </cell>
          <cell r="L232">
            <v>6290</v>
          </cell>
          <cell r="M232">
            <v>6061</v>
          </cell>
          <cell r="N232">
            <v>2376</v>
          </cell>
          <cell r="O232">
            <v>2135</v>
          </cell>
          <cell r="P232">
            <v>-10.143097643097644</v>
          </cell>
          <cell r="Q232">
            <v>1</v>
          </cell>
          <cell r="R232">
            <v>545</v>
          </cell>
          <cell r="S232">
            <v>507</v>
          </cell>
          <cell r="T232">
            <v>515</v>
          </cell>
          <cell r="U232">
            <v>25</v>
          </cell>
          <cell r="V232">
            <v>4</v>
          </cell>
          <cell r="W232">
            <v>1</v>
          </cell>
          <cell r="X232">
            <v>477</v>
          </cell>
          <cell r="Y232">
            <v>25</v>
          </cell>
          <cell r="Z232">
            <v>4</v>
          </cell>
          <cell r="AA232">
            <v>1</v>
          </cell>
          <cell r="AB232">
            <v>96</v>
          </cell>
          <cell r="AC232">
            <v>1339</v>
          </cell>
          <cell r="AD232">
            <v>83</v>
          </cell>
          <cell r="AE232">
            <v>1201</v>
          </cell>
        </row>
        <row r="233">
          <cell r="A233">
            <v>230</v>
          </cell>
          <cell r="B233">
            <v>8</v>
          </cell>
          <cell r="C233">
            <v>2</v>
          </cell>
          <cell r="D233" t="str">
            <v>ROCCA SAN CASCIANO</v>
          </cell>
          <cell r="E233">
            <v>1</v>
          </cell>
          <cell r="F233" t="str">
            <v>Meccanica</v>
          </cell>
          <cell r="G233" t="str">
            <v>BB03</v>
          </cell>
          <cell r="H233" t="str">
            <v>BB</v>
          </cell>
          <cell r="I233" t="str">
            <v>CB04</v>
          </cell>
          <cell r="J233" t="str">
            <v>CB</v>
          </cell>
          <cell r="K233">
            <v>3</v>
          </cell>
          <cell r="L233">
            <v>4690</v>
          </cell>
          <cell r="M233">
            <v>4562</v>
          </cell>
          <cell r="N233">
            <v>1461</v>
          </cell>
          <cell r="O233">
            <v>1371</v>
          </cell>
          <cell r="P233">
            <v>-6.1601642710472273</v>
          </cell>
          <cell r="Q233">
            <v>1</v>
          </cell>
          <cell r="R233">
            <v>460</v>
          </cell>
          <cell r="S233">
            <v>432</v>
          </cell>
          <cell r="T233">
            <v>433</v>
          </cell>
          <cell r="U233">
            <v>25</v>
          </cell>
          <cell r="V233">
            <v>2</v>
          </cell>
          <cell r="W233">
            <v>0</v>
          </cell>
          <cell r="X233">
            <v>409</v>
          </cell>
          <cell r="Y233">
            <v>19</v>
          </cell>
          <cell r="Z233">
            <v>4</v>
          </cell>
          <cell r="AA233">
            <v>0</v>
          </cell>
          <cell r="AB233">
            <v>82</v>
          </cell>
          <cell r="AC233">
            <v>549</v>
          </cell>
          <cell r="AD233">
            <v>75</v>
          </cell>
          <cell r="AE233">
            <v>534</v>
          </cell>
        </row>
        <row r="234">
          <cell r="A234">
            <v>231</v>
          </cell>
          <cell r="B234">
            <v>8</v>
          </cell>
          <cell r="C234">
            <v>2</v>
          </cell>
          <cell r="D234" t="str">
            <v>SANTA SOFIA</v>
          </cell>
          <cell r="E234">
            <v>0</v>
          </cell>
          <cell r="F234">
            <v>0</v>
          </cell>
          <cell r="G234" t="str">
            <v>BB03</v>
          </cell>
          <cell r="H234" t="str">
            <v>BB</v>
          </cell>
          <cell r="I234" t="str">
            <v>CB04</v>
          </cell>
          <cell r="J234" t="str">
            <v>CB</v>
          </cell>
          <cell r="K234">
            <v>4</v>
          </cell>
          <cell r="L234">
            <v>11211</v>
          </cell>
          <cell r="M234">
            <v>11250</v>
          </cell>
          <cell r="N234">
            <v>3553</v>
          </cell>
          <cell r="O234">
            <v>4066</v>
          </cell>
          <cell r="P234">
            <v>14.438502673796791</v>
          </cell>
          <cell r="Q234">
            <v>4</v>
          </cell>
          <cell r="R234">
            <v>1041</v>
          </cell>
          <cell r="S234">
            <v>970</v>
          </cell>
          <cell r="T234">
            <v>976</v>
          </cell>
          <cell r="U234">
            <v>59</v>
          </cell>
          <cell r="V234">
            <v>6</v>
          </cell>
          <cell r="W234">
            <v>0</v>
          </cell>
          <cell r="X234">
            <v>910</v>
          </cell>
          <cell r="Y234">
            <v>52</v>
          </cell>
          <cell r="Z234">
            <v>7</v>
          </cell>
          <cell r="AA234">
            <v>1</v>
          </cell>
          <cell r="AB234">
            <v>149</v>
          </cell>
          <cell r="AC234">
            <v>1220</v>
          </cell>
          <cell r="AD234">
            <v>115</v>
          </cell>
          <cell r="AE234">
            <v>1709</v>
          </cell>
        </row>
        <row r="235">
          <cell r="A235">
            <v>232</v>
          </cell>
          <cell r="B235">
            <v>8</v>
          </cell>
          <cell r="C235">
            <v>2</v>
          </cell>
          <cell r="D235" t="str">
            <v>CATTOLICA</v>
          </cell>
          <cell r="E235">
            <v>0</v>
          </cell>
          <cell r="F235">
            <v>0</v>
          </cell>
          <cell r="G235" t="str">
            <v>BB01</v>
          </cell>
          <cell r="H235" t="str">
            <v>BB</v>
          </cell>
          <cell r="I235" t="str">
            <v>CB04</v>
          </cell>
          <cell r="J235" t="str">
            <v>CB</v>
          </cell>
          <cell r="K235">
            <v>12</v>
          </cell>
          <cell r="L235">
            <v>55028</v>
          </cell>
          <cell r="M235">
            <v>60179</v>
          </cell>
          <cell r="N235">
            <v>19195</v>
          </cell>
          <cell r="O235">
            <v>22864</v>
          </cell>
          <cell r="P235">
            <v>19.114352696014585</v>
          </cell>
          <cell r="Q235">
            <v>4</v>
          </cell>
          <cell r="R235">
            <v>7147</v>
          </cell>
          <cell r="S235">
            <v>7742</v>
          </cell>
          <cell r="T235">
            <v>6873</v>
          </cell>
          <cell r="U235">
            <v>255</v>
          </cell>
          <cell r="V235">
            <v>17</v>
          </cell>
          <cell r="W235">
            <v>2</v>
          </cell>
          <cell r="X235">
            <v>7389</v>
          </cell>
          <cell r="Y235">
            <v>324</v>
          </cell>
          <cell r="Z235">
            <v>27</v>
          </cell>
          <cell r="AA235">
            <v>2</v>
          </cell>
          <cell r="AB235">
            <v>855</v>
          </cell>
          <cell r="AC235">
            <v>5425</v>
          </cell>
          <cell r="AD235">
            <v>863</v>
          </cell>
          <cell r="AE235">
            <v>6626</v>
          </cell>
        </row>
        <row r="236">
          <cell r="A236">
            <v>233</v>
          </cell>
          <cell r="B236">
            <v>8</v>
          </cell>
          <cell r="C236">
            <v>2</v>
          </cell>
          <cell r="D236" t="str">
            <v>RIMINI</v>
          </cell>
          <cell r="E236">
            <v>0</v>
          </cell>
          <cell r="F236">
            <v>0</v>
          </cell>
          <cell r="G236" t="str">
            <v>BA02</v>
          </cell>
          <cell r="H236" t="str">
            <v>BA</v>
          </cell>
          <cell r="I236" t="str">
            <v>BA02</v>
          </cell>
          <cell r="J236" t="str">
            <v>BA</v>
          </cell>
          <cell r="K236">
            <v>8</v>
          </cell>
          <cell r="L236">
            <v>198098</v>
          </cell>
          <cell r="M236">
            <v>204895</v>
          </cell>
          <cell r="N236">
            <v>71408</v>
          </cell>
          <cell r="O236">
            <v>85356</v>
          </cell>
          <cell r="P236">
            <v>19.532825453730673</v>
          </cell>
          <cell r="Q236">
            <v>4</v>
          </cell>
          <cell r="R236">
            <v>18756</v>
          </cell>
          <cell r="S236">
            <v>25514</v>
          </cell>
          <cell r="T236">
            <v>17614</v>
          </cell>
          <cell r="U236">
            <v>1010</v>
          </cell>
          <cell r="V236">
            <v>120</v>
          </cell>
          <cell r="W236">
            <v>12</v>
          </cell>
          <cell r="X236">
            <v>24158</v>
          </cell>
          <cell r="Y236">
            <v>1204</v>
          </cell>
          <cell r="Z236">
            <v>140</v>
          </cell>
          <cell r="AA236">
            <v>12</v>
          </cell>
          <cell r="AB236">
            <v>2316</v>
          </cell>
          <cell r="AC236">
            <v>15791</v>
          </cell>
          <cell r="AD236">
            <v>2313</v>
          </cell>
          <cell r="AE236">
            <v>14825</v>
          </cell>
        </row>
        <row r="237">
          <cell r="A237">
            <v>234</v>
          </cell>
          <cell r="B237">
            <v>9</v>
          </cell>
          <cell r="C237">
            <v>3</v>
          </cell>
          <cell r="D237" t="str">
            <v>AULLA</v>
          </cell>
          <cell r="E237">
            <v>0</v>
          </cell>
          <cell r="F237">
            <v>0</v>
          </cell>
          <cell r="G237" t="str">
            <v>A01</v>
          </cell>
          <cell r="H237" t="str">
            <v>A</v>
          </cell>
          <cell r="I237" t="str">
            <v>A01</v>
          </cell>
          <cell r="J237" t="str">
            <v>A</v>
          </cell>
          <cell r="K237">
            <v>7</v>
          </cell>
          <cell r="L237">
            <v>30873</v>
          </cell>
          <cell r="M237">
            <v>30143</v>
          </cell>
          <cell r="N237">
            <v>8352</v>
          </cell>
          <cell r="O237">
            <v>7817</v>
          </cell>
          <cell r="P237">
            <v>-6.4056513409961688</v>
          </cell>
          <cell r="Q237">
            <v>1</v>
          </cell>
          <cell r="R237">
            <v>2454</v>
          </cell>
          <cell r="S237">
            <v>2441</v>
          </cell>
          <cell r="T237">
            <v>2343</v>
          </cell>
          <cell r="U237">
            <v>99</v>
          </cell>
          <cell r="V237">
            <v>11</v>
          </cell>
          <cell r="W237">
            <v>1</v>
          </cell>
          <cell r="X237">
            <v>2296</v>
          </cell>
          <cell r="Y237">
            <v>135</v>
          </cell>
          <cell r="Z237">
            <v>9</v>
          </cell>
          <cell r="AA237">
            <v>1</v>
          </cell>
          <cell r="AB237">
            <v>250</v>
          </cell>
          <cell r="AC237">
            <v>1549</v>
          </cell>
          <cell r="AD237">
            <v>226</v>
          </cell>
          <cell r="AE237">
            <v>1127</v>
          </cell>
        </row>
        <row r="238">
          <cell r="A238">
            <v>235</v>
          </cell>
          <cell r="B238">
            <v>9</v>
          </cell>
          <cell r="C238">
            <v>3</v>
          </cell>
          <cell r="D238" t="str">
            <v>CARRARA</v>
          </cell>
          <cell r="E238">
            <v>0</v>
          </cell>
          <cell r="F238">
            <v>0</v>
          </cell>
          <cell r="G238" t="str">
            <v>A01</v>
          </cell>
          <cell r="H238" t="str">
            <v>A</v>
          </cell>
          <cell r="I238" t="str">
            <v>BA02</v>
          </cell>
          <cell r="J238" t="str">
            <v>BA</v>
          </cell>
          <cell r="K238">
            <v>2</v>
          </cell>
          <cell r="L238">
            <v>75332</v>
          </cell>
          <cell r="M238">
            <v>73382</v>
          </cell>
          <cell r="N238">
            <v>22620</v>
          </cell>
          <cell r="O238">
            <v>23128</v>
          </cell>
          <cell r="P238">
            <v>2.2458001768346598</v>
          </cell>
          <cell r="Q238">
            <v>2</v>
          </cell>
          <cell r="R238">
            <v>5687</v>
          </cell>
          <cell r="S238">
            <v>6959</v>
          </cell>
          <cell r="T238">
            <v>5311</v>
          </cell>
          <cell r="U238">
            <v>339</v>
          </cell>
          <cell r="V238">
            <v>34</v>
          </cell>
          <cell r="W238">
            <v>3</v>
          </cell>
          <cell r="X238">
            <v>6565</v>
          </cell>
          <cell r="Y238">
            <v>363</v>
          </cell>
          <cell r="Z238">
            <v>28</v>
          </cell>
          <cell r="AA238">
            <v>3</v>
          </cell>
          <cell r="AB238">
            <v>779</v>
          </cell>
          <cell r="AC238">
            <v>5638</v>
          </cell>
          <cell r="AD238">
            <v>886</v>
          </cell>
          <cell r="AE238">
            <v>4934</v>
          </cell>
        </row>
        <row r="239">
          <cell r="A239">
            <v>236</v>
          </cell>
          <cell r="B239">
            <v>9</v>
          </cell>
          <cell r="C239">
            <v>3</v>
          </cell>
          <cell r="D239" t="str">
            <v>MASSA</v>
          </cell>
          <cell r="E239">
            <v>0</v>
          </cell>
          <cell r="F239">
            <v>0</v>
          </cell>
          <cell r="G239" t="str">
            <v>CB04</v>
          </cell>
          <cell r="H239" t="str">
            <v>CB</v>
          </cell>
          <cell r="I239" t="str">
            <v>BA02</v>
          </cell>
          <cell r="J239" t="str">
            <v>BA</v>
          </cell>
          <cell r="K239">
            <v>2</v>
          </cell>
          <cell r="L239">
            <v>75895</v>
          </cell>
          <cell r="M239">
            <v>76792</v>
          </cell>
          <cell r="N239">
            <v>25168</v>
          </cell>
          <cell r="O239">
            <v>26734</v>
          </cell>
          <cell r="P239">
            <v>6.2221869040050857</v>
          </cell>
          <cell r="Q239">
            <v>3</v>
          </cell>
          <cell r="R239">
            <v>6052</v>
          </cell>
          <cell r="S239">
            <v>7353</v>
          </cell>
          <cell r="T239">
            <v>5667</v>
          </cell>
          <cell r="U239">
            <v>333</v>
          </cell>
          <cell r="V239">
            <v>46</v>
          </cell>
          <cell r="W239">
            <v>6</v>
          </cell>
          <cell r="X239">
            <v>6932</v>
          </cell>
          <cell r="Y239">
            <v>368</v>
          </cell>
          <cell r="Z239">
            <v>49</v>
          </cell>
          <cell r="AA239">
            <v>4</v>
          </cell>
          <cell r="AB239">
            <v>672</v>
          </cell>
          <cell r="AC239">
            <v>6741</v>
          </cell>
          <cell r="AD239">
            <v>746</v>
          </cell>
          <cell r="AE239">
            <v>5548</v>
          </cell>
        </row>
        <row r="240">
          <cell r="A240">
            <v>237</v>
          </cell>
          <cell r="B240">
            <v>9</v>
          </cell>
          <cell r="C240">
            <v>3</v>
          </cell>
          <cell r="D240" t="str">
            <v>PONTREMOLI</v>
          </cell>
          <cell r="E240">
            <v>0</v>
          </cell>
          <cell r="F240">
            <v>0</v>
          </cell>
          <cell r="G240" t="str">
            <v>A01</v>
          </cell>
          <cell r="H240" t="str">
            <v>A</v>
          </cell>
          <cell r="I240" t="str">
            <v>A01</v>
          </cell>
          <cell r="J240" t="str">
            <v>A</v>
          </cell>
          <cell r="K240">
            <v>6</v>
          </cell>
          <cell r="L240">
            <v>22398</v>
          </cell>
          <cell r="M240">
            <v>21304</v>
          </cell>
          <cell r="N240">
            <v>4980</v>
          </cell>
          <cell r="O240">
            <v>4735</v>
          </cell>
          <cell r="P240">
            <v>-4.9196787148594376</v>
          </cell>
          <cell r="Q240">
            <v>1</v>
          </cell>
          <cell r="R240">
            <v>1643</v>
          </cell>
          <cell r="S240">
            <v>1793</v>
          </cell>
          <cell r="T240">
            <v>1566</v>
          </cell>
          <cell r="U240">
            <v>70</v>
          </cell>
          <cell r="V240">
            <v>7</v>
          </cell>
          <cell r="W240">
            <v>0</v>
          </cell>
          <cell r="X240">
            <v>1721</v>
          </cell>
          <cell r="Y240">
            <v>65</v>
          </cell>
          <cell r="Z240">
            <v>7</v>
          </cell>
          <cell r="AA240">
            <v>0</v>
          </cell>
          <cell r="AB240">
            <v>127</v>
          </cell>
          <cell r="AC240">
            <v>669</v>
          </cell>
          <cell r="AD240">
            <v>132</v>
          </cell>
          <cell r="AE240">
            <v>583</v>
          </cell>
        </row>
        <row r="241">
          <cell r="A241">
            <v>238</v>
          </cell>
          <cell r="B241">
            <v>9</v>
          </cell>
          <cell r="C241">
            <v>3</v>
          </cell>
          <cell r="D241" t="str">
            <v>BARGA</v>
          </cell>
          <cell r="E241">
            <v>0</v>
          </cell>
          <cell r="F241">
            <v>0</v>
          </cell>
          <cell r="G241" t="str">
            <v>CB04</v>
          </cell>
          <cell r="H241" t="str">
            <v>CB</v>
          </cell>
          <cell r="I241" t="str">
            <v>D01</v>
          </cell>
          <cell r="J241" t="str">
            <v>D</v>
          </cell>
          <cell r="K241">
            <v>8</v>
          </cell>
          <cell r="L241">
            <v>36229</v>
          </cell>
          <cell r="M241">
            <v>34639</v>
          </cell>
          <cell r="N241">
            <v>11747</v>
          </cell>
          <cell r="O241">
            <v>12940</v>
          </cell>
          <cell r="P241">
            <v>10.155784455605685</v>
          </cell>
          <cell r="Q241">
            <v>4</v>
          </cell>
          <cell r="R241">
            <v>2861</v>
          </cell>
          <cell r="S241">
            <v>3021</v>
          </cell>
          <cell r="T241">
            <v>2658</v>
          </cell>
          <cell r="U241">
            <v>182</v>
          </cell>
          <cell r="V241">
            <v>19</v>
          </cell>
          <cell r="W241">
            <v>2</v>
          </cell>
          <cell r="X241">
            <v>2822</v>
          </cell>
          <cell r="Y241">
            <v>167</v>
          </cell>
          <cell r="Z241">
            <v>29</v>
          </cell>
          <cell r="AA241">
            <v>3</v>
          </cell>
          <cell r="AB241">
            <v>519</v>
          </cell>
          <cell r="AC241">
            <v>4816</v>
          </cell>
          <cell r="AD241">
            <v>471</v>
          </cell>
          <cell r="AE241">
            <v>5390</v>
          </cell>
        </row>
        <row r="242">
          <cell r="A242">
            <v>239</v>
          </cell>
          <cell r="B242">
            <v>9</v>
          </cell>
          <cell r="C242">
            <v>3</v>
          </cell>
          <cell r="D242" t="str">
            <v>CASTELNUOVO DI GARFAGNANA</v>
          </cell>
          <cell r="E242">
            <v>0</v>
          </cell>
          <cell r="F242">
            <v>0</v>
          </cell>
          <cell r="G242" t="str">
            <v>A01</v>
          </cell>
          <cell r="H242" t="str">
            <v>A</v>
          </cell>
          <cell r="I242" t="str">
            <v>A01</v>
          </cell>
          <cell r="J242" t="str">
            <v>A</v>
          </cell>
          <cell r="K242">
            <v>13</v>
          </cell>
          <cell r="L242">
            <v>25482</v>
          </cell>
          <cell r="M242">
            <v>24390</v>
          </cell>
          <cell r="N242">
            <v>6765</v>
          </cell>
          <cell r="O242">
            <v>6155</v>
          </cell>
          <cell r="P242">
            <v>-9.0169992609016987</v>
          </cell>
          <cell r="Q242">
            <v>1</v>
          </cell>
          <cell r="R242">
            <v>1917</v>
          </cell>
          <cell r="S242">
            <v>1978</v>
          </cell>
          <cell r="T242">
            <v>1815</v>
          </cell>
          <cell r="U242">
            <v>90</v>
          </cell>
          <cell r="V242">
            <v>11</v>
          </cell>
          <cell r="W242">
            <v>1</v>
          </cell>
          <cell r="X242">
            <v>1882</v>
          </cell>
          <cell r="Y242">
            <v>88</v>
          </cell>
          <cell r="Z242">
            <v>7</v>
          </cell>
          <cell r="AA242">
            <v>1</v>
          </cell>
          <cell r="AB242">
            <v>185</v>
          </cell>
          <cell r="AC242">
            <v>1188</v>
          </cell>
          <cell r="AD242">
            <v>194</v>
          </cell>
          <cell r="AE242">
            <v>1083</v>
          </cell>
        </row>
        <row r="243">
          <cell r="A243">
            <v>240</v>
          </cell>
          <cell r="B243">
            <v>9</v>
          </cell>
          <cell r="C243">
            <v>3</v>
          </cell>
          <cell r="D243" t="str">
            <v>LUCCA</v>
          </cell>
          <cell r="E243">
            <v>1</v>
          </cell>
          <cell r="F243" t="str">
            <v>Cartotecnica</v>
          </cell>
          <cell r="G243" t="str">
            <v>CA02</v>
          </cell>
          <cell r="H243" t="str">
            <v>CA</v>
          </cell>
          <cell r="I243" t="str">
            <v>CA02</v>
          </cell>
          <cell r="J243" t="str">
            <v>CA</v>
          </cell>
          <cell r="K243">
            <v>6</v>
          </cell>
          <cell r="L243">
            <v>155604</v>
          </cell>
          <cell r="M243">
            <v>150640</v>
          </cell>
          <cell r="N243">
            <v>60809</v>
          </cell>
          <cell r="O243">
            <v>64986</v>
          </cell>
          <cell r="P243">
            <v>6.8690489894587969</v>
          </cell>
          <cell r="Q243">
            <v>3</v>
          </cell>
          <cell r="R243">
            <v>13084</v>
          </cell>
          <cell r="S243">
            <v>15691</v>
          </cell>
          <cell r="T243">
            <v>12004</v>
          </cell>
          <cell r="U243">
            <v>943</v>
          </cell>
          <cell r="V243">
            <v>128</v>
          </cell>
          <cell r="W243">
            <v>9</v>
          </cell>
          <cell r="X243">
            <v>14579</v>
          </cell>
          <cell r="Y243">
            <v>953</v>
          </cell>
          <cell r="Z243">
            <v>150</v>
          </cell>
          <cell r="AA243">
            <v>9</v>
          </cell>
          <cell r="AB243">
            <v>2547</v>
          </cell>
          <cell r="AC243">
            <v>21199</v>
          </cell>
          <cell r="AD243">
            <v>2290</v>
          </cell>
          <cell r="AE243">
            <v>20661</v>
          </cell>
        </row>
        <row r="244">
          <cell r="A244">
            <v>241</v>
          </cell>
          <cell r="B244">
            <v>9</v>
          </cell>
          <cell r="C244">
            <v>3</v>
          </cell>
          <cell r="D244" t="str">
            <v>PIETRASANTA</v>
          </cell>
          <cell r="E244">
            <v>0</v>
          </cell>
          <cell r="F244">
            <v>0</v>
          </cell>
          <cell r="G244" t="str">
            <v>D03</v>
          </cell>
          <cell r="H244" t="str">
            <v>D</v>
          </cell>
          <cell r="I244" t="str">
            <v>D03</v>
          </cell>
          <cell r="J244" t="str">
            <v>D</v>
          </cell>
          <cell r="K244">
            <v>4</v>
          </cell>
          <cell r="L244">
            <v>50699</v>
          </cell>
          <cell r="M244">
            <v>48926</v>
          </cell>
          <cell r="N244">
            <v>17119</v>
          </cell>
          <cell r="O244">
            <v>16705</v>
          </cell>
          <cell r="P244">
            <v>-2.4183655587359079</v>
          </cell>
          <cell r="Q244">
            <v>1</v>
          </cell>
          <cell r="R244">
            <v>5357</v>
          </cell>
          <cell r="S244">
            <v>5882</v>
          </cell>
          <cell r="T244">
            <v>5078</v>
          </cell>
          <cell r="U244">
            <v>262</v>
          </cell>
          <cell r="V244">
            <v>16</v>
          </cell>
          <cell r="W244">
            <v>1</v>
          </cell>
          <cell r="X244">
            <v>5652</v>
          </cell>
          <cell r="Y244">
            <v>211</v>
          </cell>
          <cell r="Z244">
            <v>18</v>
          </cell>
          <cell r="AA244">
            <v>1</v>
          </cell>
          <cell r="AB244">
            <v>924</v>
          </cell>
          <cell r="AC244">
            <v>5204</v>
          </cell>
          <cell r="AD244">
            <v>835</v>
          </cell>
          <cell r="AE244">
            <v>3682</v>
          </cell>
        </row>
        <row r="245">
          <cell r="A245">
            <v>242</v>
          </cell>
          <cell r="B245">
            <v>9</v>
          </cell>
          <cell r="C245">
            <v>3</v>
          </cell>
          <cell r="D245" t="str">
            <v>VIAREGGIO</v>
          </cell>
          <cell r="E245">
            <v>0</v>
          </cell>
          <cell r="F245">
            <v>0</v>
          </cell>
          <cell r="G245" t="str">
            <v>BB02</v>
          </cell>
          <cell r="H245" t="str">
            <v>BB</v>
          </cell>
          <cell r="I245" t="str">
            <v>BA02</v>
          </cell>
          <cell r="J245" t="str">
            <v>BA</v>
          </cell>
          <cell r="K245">
            <v>3</v>
          </cell>
          <cell r="L245">
            <v>107059</v>
          </cell>
          <cell r="M245">
            <v>111857</v>
          </cell>
          <cell r="N245">
            <v>34855</v>
          </cell>
          <cell r="O245">
            <v>36656</v>
          </cell>
          <cell r="P245">
            <v>5.1671209295653417</v>
          </cell>
          <cell r="Q245">
            <v>2</v>
          </cell>
          <cell r="R245">
            <v>11475</v>
          </cell>
          <cell r="S245">
            <v>12855</v>
          </cell>
          <cell r="T245">
            <v>10976</v>
          </cell>
          <cell r="U245">
            <v>452</v>
          </cell>
          <cell r="V245">
            <v>45</v>
          </cell>
          <cell r="W245">
            <v>2</v>
          </cell>
          <cell r="X245">
            <v>12319</v>
          </cell>
          <cell r="Y245">
            <v>489</v>
          </cell>
          <cell r="Z245">
            <v>45</v>
          </cell>
          <cell r="AA245">
            <v>2</v>
          </cell>
          <cell r="AB245">
            <v>1401</v>
          </cell>
          <cell r="AC245">
            <v>7030</v>
          </cell>
          <cell r="AD245">
            <v>1374</v>
          </cell>
          <cell r="AE245">
            <v>6648</v>
          </cell>
        </row>
        <row r="246">
          <cell r="A246">
            <v>243</v>
          </cell>
          <cell r="B246">
            <v>9</v>
          </cell>
          <cell r="C246">
            <v>3</v>
          </cell>
          <cell r="D246" t="str">
            <v>MONTECATINI-TERME</v>
          </cell>
          <cell r="E246">
            <v>0</v>
          </cell>
          <cell r="F246">
            <v>0</v>
          </cell>
          <cell r="G246" t="str">
            <v>CA02</v>
          </cell>
          <cell r="H246" t="str">
            <v>CA</v>
          </cell>
          <cell r="I246" t="str">
            <v>CA02</v>
          </cell>
          <cell r="J246" t="str">
            <v>CA</v>
          </cell>
          <cell r="K246">
            <v>12</v>
          </cell>
          <cell r="L246">
            <v>109477</v>
          </cell>
          <cell r="M246">
            <v>112473</v>
          </cell>
          <cell r="N246">
            <v>39661</v>
          </cell>
          <cell r="O246">
            <v>41377</v>
          </cell>
          <cell r="P246">
            <v>4.3266685156703062</v>
          </cell>
          <cell r="Q246">
            <v>2</v>
          </cell>
          <cell r="R246">
            <v>10713</v>
          </cell>
          <cell r="S246">
            <v>12680</v>
          </cell>
          <cell r="T246">
            <v>9976</v>
          </cell>
          <cell r="U246">
            <v>684</v>
          </cell>
          <cell r="V246">
            <v>49</v>
          </cell>
          <cell r="W246">
            <v>4</v>
          </cell>
          <cell r="X246">
            <v>11933</v>
          </cell>
          <cell r="Y246">
            <v>688</v>
          </cell>
          <cell r="Z246">
            <v>57</v>
          </cell>
          <cell r="AA246">
            <v>2</v>
          </cell>
          <cell r="AB246">
            <v>2067</v>
          </cell>
          <cell r="AC246">
            <v>13228</v>
          </cell>
          <cell r="AD246">
            <v>1886</v>
          </cell>
          <cell r="AE246">
            <v>11644</v>
          </cell>
        </row>
        <row r="247">
          <cell r="A247">
            <v>244</v>
          </cell>
          <cell r="B247">
            <v>9</v>
          </cell>
          <cell r="C247">
            <v>3</v>
          </cell>
          <cell r="D247" t="str">
            <v>PISTOIA</v>
          </cell>
          <cell r="E247">
            <v>1</v>
          </cell>
          <cell r="F247" t="str">
            <v>Tessile e abbigl.</v>
          </cell>
          <cell r="G247" t="str">
            <v>CB01</v>
          </cell>
          <cell r="H247" t="str">
            <v>CB</v>
          </cell>
          <cell r="I247" t="str">
            <v>CB01</v>
          </cell>
          <cell r="J247" t="str">
            <v>CB</v>
          </cell>
          <cell r="K247">
            <v>4</v>
          </cell>
          <cell r="L247">
            <v>120009</v>
          </cell>
          <cell r="M247">
            <v>120024</v>
          </cell>
          <cell r="N247">
            <v>45344</v>
          </cell>
          <cell r="O247">
            <v>45428</v>
          </cell>
          <cell r="P247">
            <v>0.18525052928722655</v>
          </cell>
          <cell r="Q247">
            <v>2</v>
          </cell>
          <cell r="R247">
            <v>11885</v>
          </cell>
          <cell r="S247">
            <v>13149</v>
          </cell>
          <cell r="T247">
            <v>11113</v>
          </cell>
          <cell r="U247">
            <v>703</v>
          </cell>
          <cell r="V247">
            <v>65</v>
          </cell>
          <cell r="W247">
            <v>4</v>
          </cell>
          <cell r="X247">
            <v>12389</v>
          </cell>
          <cell r="Y247">
            <v>666</v>
          </cell>
          <cell r="Z247">
            <v>92</v>
          </cell>
          <cell r="AA247">
            <v>2</v>
          </cell>
          <cell r="AB247">
            <v>3034</v>
          </cell>
          <cell r="AC247">
            <v>15538</v>
          </cell>
          <cell r="AD247">
            <v>2521</v>
          </cell>
          <cell r="AE247">
            <v>13304</v>
          </cell>
        </row>
        <row r="248">
          <cell r="A248">
            <v>245</v>
          </cell>
          <cell r="B248">
            <v>9</v>
          </cell>
          <cell r="C248">
            <v>3</v>
          </cell>
          <cell r="D248" t="str">
            <v>SAN MARCELLO PISTOIESE</v>
          </cell>
          <cell r="E248">
            <v>0</v>
          </cell>
          <cell r="F248">
            <v>0</v>
          </cell>
          <cell r="G248" t="str">
            <v>CB04</v>
          </cell>
          <cell r="H248" t="str">
            <v>CB</v>
          </cell>
          <cell r="I248" t="str">
            <v>D01</v>
          </cell>
          <cell r="J248" t="str">
            <v>D</v>
          </cell>
          <cell r="K248">
            <v>3</v>
          </cell>
          <cell r="L248">
            <v>11559</v>
          </cell>
          <cell r="M248">
            <v>10718</v>
          </cell>
          <cell r="N248">
            <v>3768</v>
          </cell>
          <cell r="O248">
            <v>3000</v>
          </cell>
          <cell r="P248">
            <v>-20.382165605095544</v>
          </cell>
          <cell r="Q248">
            <v>1</v>
          </cell>
          <cell r="R248">
            <v>1136</v>
          </cell>
          <cell r="S248">
            <v>1047</v>
          </cell>
          <cell r="T248">
            <v>1085</v>
          </cell>
          <cell r="U248">
            <v>42</v>
          </cell>
          <cell r="V248">
            <v>8</v>
          </cell>
          <cell r="W248">
            <v>1</v>
          </cell>
          <cell r="X248">
            <v>996</v>
          </cell>
          <cell r="Y248">
            <v>46</v>
          </cell>
          <cell r="Z248">
            <v>5</v>
          </cell>
          <cell r="AA248">
            <v>0</v>
          </cell>
          <cell r="AB248">
            <v>173</v>
          </cell>
          <cell r="AC248">
            <v>1370</v>
          </cell>
          <cell r="AD248">
            <v>146</v>
          </cell>
          <cell r="AE248">
            <v>930</v>
          </cell>
        </row>
        <row r="249">
          <cell r="A249">
            <v>246</v>
          </cell>
          <cell r="B249">
            <v>9</v>
          </cell>
          <cell r="C249">
            <v>3</v>
          </cell>
          <cell r="D249" t="str">
            <v>BORGO SAN LORENZO</v>
          </cell>
          <cell r="E249">
            <v>1</v>
          </cell>
          <cell r="F249" t="str">
            <v>Pelli, cuoio e calz.</v>
          </cell>
          <cell r="G249" t="str">
            <v>BA02</v>
          </cell>
          <cell r="H249" t="str">
            <v>BA</v>
          </cell>
          <cell r="I249" t="str">
            <v>CB04</v>
          </cell>
          <cell r="J249" t="str">
            <v>CB</v>
          </cell>
          <cell r="K249">
            <v>7</v>
          </cell>
          <cell r="L249">
            <v>45592</v>
          </cell>
          <cell r="M249">
            <v>49182</v>
          </cell>
          <cell r="N249">
            <v>13716</v>
          </cell>
          <cell r="O249">
            <v>15272</v>
          </cell>
          <cell r="P249">
            <v>11.344415281423155</v>
          </cell>
          <cell r="Q249">
            <v>4</v>
          </cell>
          <cell r="R249">
            <v>3552</v>
          </cell>
          <cell r="S249">
            <v>4060</v>
          </cell>
          <cell r="T249">
            <v>3321</v>
          </cell>
          <cell r="U249">
            <v>211</v>
          </cell>
          <cell r="V249">
            <v>18</v>
          </cell>
          <cell r="W249">
            <v>2</v>
          </cell>
          <cell r="X249">
            <v>3755</v>
          </cell>
          <cell r="Y249">
            <v>276</v>
          </cell>
          <cell r="Z249">
            <v>28</v>
          </cell>
          <cell r="AA249">
            <v>1</v>
          </cell>
          <cell r="AB249">
            <v>718</v>
          </cell>
          <cell r="AC249">
            <v>4897</v>
          </cell>
          <cell r="AD249">
            <v>694</v>
          </cell>
          <cell r="AE249">
            <v>5090</v>
          </cell>
        </row>
        <row r="250">
          <cell r="A250">
            <v>247</v>
          </cell>
          <cell r="B250">
            <v>9</v>
          </cell>
          <cell r="C250">
            <v>3</v>
          </cell>
          <cell r="D250" t="str">
            <v>CASTELFIORENTINO</v>
          </cell>
          <cell r="E250">
            <v>1</v>
          </cell>
          <cell r="F250" t="str">
            <v>Pelli, cuoio e calz.</v>
          </cell>
          <cell r="G250" t="str">
            <v>CA01</v>
          </cell>
          <cell r="H250" t="str">
            <v>CA</v>
          </cell>
          <cell r="I250" t="str">
            <v>CA02</v>
          </cell>
          <cell r="J250" t="str">
            <v>CA</v>
          </cell>
          <cell r="K250">
            <v>4</v>
          </cell>
          <cell r="L250">
            <v>40702</v>
          </cell>
          <cell r="M250">
            <v>40830</v>
          </cell>
          <cell r="N250">
            <v>14460</v>
          </cell>
          <cell r="O250">
            <v>14357</v>
          </cell>
          <cell r="P250">
            <v>-0.71230982019363764</v>
          </cell>
          <cell r="Q250">
            <v>1</v>
          </cell>
          <cell r="R250">
            <v>3586</v>
          </cell>
          <cell r="S250">
            <v>3915</v>
          </cell>
          <cell r="T250">
            <v>3270</v>
          </cell>
          <cell r="U250">
            <v>292</v>
          </cell>
          <cell r="V250">
            <v>24</v>
          </cell>
          <cell r="W250">
            <v>0</v>
          </cell>
          <cell r="X250">
            <v>3595</v>
          </cell>
          <cell r="Y250">
            <v>297</v>
          </cell>
          <cell r="Z250">
            <v>23</v>
          </cell>
          <cell r="AA250">
            <v>0</v>
          </cell>
          <cell r="AB250">
            <v>905</v>
          </cell>
          <cell r="AC250">
            <v>7242</v>
          </cell>
          <cell r="AD250">
            <v>822</v>
          </cell>
          <cell r="AE250">
            <v>6139</v>
          </cell>
        </row>
        <row r="251">
          <cell r="A251">
            <v>248</v>
          </cell>
          <cell r="B251">
            <v>9</v>
          </cell>
          <cell r="C251">
            <v>3</v>
          </cell>
          <cell r="D251" t="str">
            <v>EMPOLI</v>
          </cell>
          <cell r="E251">
            <v>1</v>
          </cell>
          <cell r="F251" t="str">
            <v>Tessile e abbigl.</v>
          </cell>
          <cell r="G251" t="str">
            <v>CA02</v>
          </cell>
          <cell r="H251" t="str">
            <v>CA</v>
          </cell>
          <cell r="I251" t="str">
            <v>CA04</v>
          </cell>
          <cell r="J251" t="str">
            <v>CA</v>
          </cell>
          <cell r="K251">
            <v>6</v>
          </cell>
          <cell r="L251">
            <v>90855</v>
          </cell>
          <cell r="M251">
            <v>95941</v>
          </cell>
          <cell r="N251">
            <v>37163</v>
          </cell>
          <cell r="O251">
            <v>38420</v>
          </cell>
          <cell r="P251">
            <v>3.3823964696068671</v>
          </cell>
          <cell r="Q251">
            <v>2</v>
          </cell>
          <cell r="R251">
            <v>8812</v>
          </cell>
          <cell r="S251">
            <v>10289</v>
          </cell>
          <cell r="T251">
            <v>8095</v>
          </cell>
          <cell r="U251">
            <v>639</v>
          </cell>
          <cell r="V251">
            <v>76</v>
          </cell>
          <cell r="W251">
            <v>2</v>
          </cell>
          <cell r="X251">
            <v>9550</v>
          </cell>
          <cell r="Y251">
            <v>677</v>
          </cell>
          <cell r="Z251">
            <v>59</v>
          </cell>
          <cell r="AA251">
            <v>3</v>
          </cell>
          <cell r="AB251">
            <v>2188</v>
          </cell>
          <cell r="AC251">
            <v>17046</v>
          </cell>
          <cell r="AD251">
            <v>2226</v>
          </cell>
          <cell r="AE251">
            <v>14613</v>
          </cell>
        </row>
        <row r="252">
          <cell r="A252">
            <v>249</v>
          </cell>
          <cell r="B252">
            <v>9</v>
          </cell>
          <cell r="C252">
            <v>3</v>
          </cell>
          <cell r="D252" t="str">
            <v>FIRENZE</v>
          </cell>
          <cell r="E252">
            <v>0</v>
          </cell>
          <cell r="F252">
            <v>0</v>
          </cell>
          <cell r="G252" t="str">
            <v>BA02</v>
          </cell>
          <cell r="H252" t="str">
            <v>BA</v>
          </cell>
          <cell r="I252" t="str">
            <v>BA03</v>
          </cell>
          <cell r="J252" t="str">
            <v>BA</v>
          </cell>
          <cell r="K252">
            <v>19</v>
          </cell>
          <cell r="L252">
            <v>722532</v>
          </cell>
          <cell r="M252">
            <v>677196</v>
          </cell>
          <cell r="N252">
            <v>310553</v>
          </cell>
          <cell r="O252">
            <v>323441</v>
          </cell>
          <cell r="P252">
            <v>4.1500162613144935</v>
          </cell>
          <cell r="Q252">
            <v>2</v>
          </cell>
          <cell r="R252">
            <v>62635</v>
          </cell>
          <cell r="S252">
            <v>77827</v>
          </cell>
          <cell r="T252">
            <v>57579</v>
          </cell>
          <cell r="U252">
            <v>4392</v>
          </cell>
          <cell r="V252">
            <v>584</v>
          </cell>
          <cell r="W252">
            <v>80</v>
          </cell>
          <cell r="X252">
            <v>72870</v>
          </cell>
          <cell r="Y252">
            <v>4248</v>
          </cell>
          <cell r="Z252">
            <v>622</v>
          </cell>
          <cell r="AA252">
            <v>87</v>
          </cell>
          <cell r="AB252">
            <v>11975</v>
          </cell>
          <cell r="AC252">
            <v>83490</v>
          </cell>
          <cell r="AD252">
            <v>11486</v>
          </cell>
          <cell r="AE252">
            <v>72922</v>
          </cell>
        </row>
        <row r="253">
          <cell r="A253">
            <v>250</v>
          </cell>
          <cell r="B253">
            <v>9</v>
          </cell>
          <cell r="C253">
            <v>3</v>
          </cell>
          <cell r="D253" t="str">
            <v>FIRENZUOLA</v>
          </cell>
          <cell r="E253">
            <v>0</v>
          </cell>
          <cell r="F253">
            <v>0</v>
          </cell>
          <cell r="G253" t="str">
            <v>CB04</v>
          </cell>
          <cell r="H253" t="str">
            <v>CB</v>
          </cell>
          <cell r="I253" t="str">
            <v>CB04</v>
          </cell>
          <cell r="J253" t="str">
            <v>CB</v>
          </cell>
          <cell r="K253">
            <v>5</v>
          </cell>
          <cell r="L253">
            <v>21145</v>
          </cell>
          <cell r="M253">
            <v>22971</v>
          </cell>
          <cell r="N253">
            <v>5919</v>
          </cell>
          <cell r="O253">
            <v>7455</v>
          </cell>
          <cell r="P253">
            <v>25.950329447541815</v>
          </cell>
          <cell r="Q253">
            <v>4</v>
          </cell>
          <cell r="R253">
            <v>1888</v>
          </cell>
          <cell r="S253">
            <v>2129</v>
          </cell>
          <cell r="T253">
            <v>1783</v>
          </cell>
          <cell r="U253">
            <v>97</v>
          </cell>
          <cell r="V253">
            <v>8</v>
          </cell>
          <cell r="W253">
            <v>0</v>
          </cell>
          <cell r="X253">
            <v>2017</v>
          </cell>
          <cell r="Y253">
            <v>94</v>
          </cell>
          <cell r="Z253">
            <v>17</v>
          </cell>
          <cell r="AA253">
            <v>1</v>
          </cell>
          <cell r="AB253">
            <v>271</v>
          </cell>
          <cell r="AC253">
            <v>1385</v>
          </cell>
          <cell r="AD253">
            <v>256</v>
          </cell>
          <cell r="AE253">
            <v>1601</v>
          </cell>
        </row>
        <row r="254">
          <cell r="A254">
            <v>251</v>
          </cell>
          <cell r="B254">
            <v>9</v>
          </cell>
          <cell r="C254">
            <v>3</v>
          </cell>
          <cell r="D254" t="str">
            <v>MARRADI</v>
          </cell>
          <cell r="E254">
            <v>0</v>
          </cell>
          <cell r="F254">
            <v>0</v>
          </cell>
          <cell r="G254" t="str">
            <v>BB03</v>
          </cell>
          <cell r="H254" t="str">
            <v>BB</v>
          </cell>
          <cell r="I254" t="str">
            <v>CB04</v>
          </cell>
          <cell r="J254" t="str">
            <v>CB</v>
          </cell>
          <cell r="K254">
            <v>2</v>
          </cell>
          <cell r="L254">
            <v>5218</v>
          </cell>
          <cell r="M254">
            <v>4918</v>
          </cell>
          <cell r="N254">
            <v>1358</v>
          </cell>
          <cell r="O254">
            <v>1338</v>
          </cell>
          <cell r="P254">
            <v>-1.4727540500736376</v>
          </cell>
          <cell r="Q254">
            <v>1</v>
          </cell>
          <cell r="R254">
            <v>540</v>
          </cell>
          <cell r="S254">
            <v>424</v>
          </cell>
          <cell r="T254">
            <v>518</v>
          </cell>
          <cell r="U254">
            <v>22</v>
          </cell>
          <cell r="V254">
            <v>0</v>
          </cell>
          <cell r="W254">
            <v>0</v>
          </cell>
          <cell r="X254">
            <v>395</v>
          </cell>
          <cell r="Y254">
            <v>28</v>
          </cell>
          <cell r="Z254">
            <v>1</v>
          </cell>
          <cell r="AA254">
            <v>0</v>
          </cell>
          <cell r="AB254">
            <v>62</v>
          </cell>
          <cell r="AC254">
            <v>381</v>
          </cell>
          <cell r="AD254">
            <v>46</v>
          </cell>
          <cell r="AE254">
            <v>456</v>
          </cell>
        </row>
        <row r="255">
          <cell r="A255">
            <v>252</v>
          </cell>
          <cell r="B255">
            <v>9</v>
          </cell>
          <cell r="C255">
            <v>3</v>
          </cell>
          <cell r="D255" t="str">
            <v>CASTAGNETO CARDUCCI</v>
          </cell>
          <cell r="E255">
            <v>0</v>
          </cell>
          <cell r="F255">
            <v>0</v>
          </cell>
          <cell r="G255" t="str">
            <v>BB01</v>
          </cell>
          <cell r="H255" t="str">
            <v>BB</v>
          </cell>
          <cell r="I255" t="str">
            <v>BB01</v>
          </cell>
          <cell r="J255" t="str">
            <v>BB</v>
          </cell>
          <cell r="K255">
            <v>2</v>
          </cell>
          <cell r="L255">
            <v>8809</v>
          </cell>
          <cell r="M255">
            <v>8774</v>
          </cell>
          <cell r="N255">
            <v>1995</v>
          </cell>
          <cell r="O255">
            <v>2558</v>
          </cell>
          <cell r="P255">
            <v>28.220551378446114</v>
          </cell>
          <cell r="Q255">
            <v>4</v>
          </cell>
          <cell r="R255">
            <v>742</v>
          </cell>
          <cell r="S255">
            <v>844</v>
          </cell>
          <cell r="T255">
            <v>713</v>
          </cell>
          <cell r="U255">
            <v>28</v>
          </cell>
          <cell r="V255">
            <v>1</v>
          </cell>
          <cell r="W255">
            <v>0</v>
          </cell>
          <cell r="X255">
            <v>809</v>
          </cell>
          <cell r="Y255">
            <v>31</v>
          </cell>
          <cell r="Z255">
            <v>4</v>
          </cell>
          <cell r="AA255">
            <v>0</v>
          </cell>
          <cell r="AB255">
            <v>79</v>
          </cell>
          <cell r="AC255">
            <v>317</v>
          </cell>
          <cell r="AD255">
            <v>83</v>
          </cell>
          <cell r="AE255">
            <v>335</v>
          </cell>
        </row>
        <row r="256">
          <cell r="A256">
            <v>253</v>
          </cell>
          <cell r="B256">
            <v>9</v>
          </cell>
          <cell r="C256">
            <v>3</v>
          </cell>
          <cell r="D256" t="str">
            <v>CECINA</v>
          </cell>
          <cell r="E256">
            <v>0</v>
          </cell>
          <cell r="F256">
            <v>0</v>
          </cell>
          <cell r="G256" t="str">
            <v>CB04</v>
          </cell>
          <cell r="H256" t="str">
            <v>CB</v>
          </cell>
          <cell r="I256" t="str">
            <v>D04</v>
          </cell>
          <cell r="J256" t="str">
            <v>D</v>
          </cell>
          <cell r="K256">
            <v>10</v>
          </cell>
          <cell r="L256">
            <v>65837</v>
          </cell>
          <cell r="M256">
            <v>68853</v>
          </cell>
          <cell r="N256">
            <v>19497</v>
          </cell>
          <cell r="O256">
            <v>19961</v>
          </cell>
          <cell r="P256">
            <v>2.3798533107657587</v>
          </cell>
          <cell r="Q256">
            <v>2</v>
          </cell>
          <cell r="R256">
            <v>5444</v>
          </cell>
          <cell r="S256">
            <v>6156</v>
          </cell>
          <cell r="T256">
            <v>5180</v>
          </cell>
          <cell r="U256">
            <v>227</v>
          </cell>
          <cell r="V256">
            <v>34</v>
          </cell>
          <cell r="W256">
            <v>3</v>
          </cell>
          <cell r="X256">
            <v>5878</v>
          </cell>
          <cell r="Y256">
            <v>239</v>
          </cell>
          <cell r="Z256">
            <v>37</v>
          </cell>
          <cell r="AA256">
            <v>2</v>
          </cell>
          <cell r="AB256">
            <v>593</v>
          </cell>
          <cell r="AC256">
            <v>4576</v>
          </cell>
          <cell r="AD256">
            <v>582</v>
          </cell>
          <cell r="AE256">
            <v>3742</v>
          </cell>
        </row>
        <row r="257">
          <cell r="A257">
            <v>254</v>
          </cell>
          <cell r="B257">
            <v>9</v>
          </cell>
          <cell r="C257">
            <v>3</v>
          </cell>
          <cell r="D257" t="str">
            <v>LIVORNO</v>
          </cell>
          <cell r="E257">
            <v>0</v>
          </cell>
          <cell r="F257">
            <v>0</v>
          </cell>
          <cell r="G257" t="str">
            <v>BB02</v>
          </cell>
          <cell r="H257" t="str">
            <v>BB</v>
          </cell>
          <cell r="I257" t="str">
            <v>BB02</v>
          </cell>
          <cell r="J257" t="str">
            <v>BB</v>
          </cell>
          <cell r="K257">
            <v>5</v>
          </cell>
          <cell r="L257">
            <v>186769</v>
          </cell>
          <cell r="M257">
            <v>176746</v>
          </cell>
          <cell r="N257">
            <v>59035</v>
          </cell>
          <cell r="O257">
            <v>60472</v>
          </cell>
          <cell r="P257">
            <v>2.4341492335055475</v>
          </cell>
          <cell r="Q257">
            <v>2</v>
          </cell>
          <cell r="R257">
            <v>11576</v>
          </cell>
          <cell r="S257">
            <v>14686</v>
          </cell>
          <cell r="T257">
            <v>10673</v>
          </cell>
          <cell r="U257">
            <v>768</v>
          </cell>
          <cell r="V257">
            <v>117</v>
          </cell>
          <cell r="W257">
            <v>18</v>
          </cell>
          <cell r="X257">
            <v>13766</v>
          </cell>
          <cell r="Y257">
            <v>770</v>
          </cell>
          <cell r="Z257">
            <v>133</v>
          </cell>
          <cell r="AA257">
            <v>17</v>
          </cell>
          <cell r="AB257">
            <v>1084</v>
          </cell>
          <cell r="AC257">
            <v>10160</v>
          </cell>
          <cell r="AD257">
            <v>1210</v>
          </cell>
          <cell r="AE257">
            <v>9727</v>
          </cell>
        </row>
        <row r="258">
          <cell r="A258">
            <v>255</v>
          </cell>
          <cell r="B258">
            <v>9</v>
          </cell>
          <cell r="C258">
            <v>3</v>
          </cell>
          <cell r="D258" t="str">
            <v>PIOMBINO</v>
          </cell>
          <cell r="E258">
            <v>0</v>
          </cell>
          <cell r="F258">
            <v>0</v>
          </cell>
          <cell r="G258" t="str">
            <v>D01</v>
          </cell>
          <cell r="H258" t="str">
            <v>D</v>
          </cell>
          <cell r="I258" t="str">
            <v>D01</v>
          </cell>
          <cell r="J258" t="str">
            <v>D</v>
          </cell>
          <cell r="K258">
            <v>4</v>
          </cell>
          <cell r="L258">
            <v>59515</v>
          </cell>
          <cell r="M258">
            <v>55902</v>
          </cell>
          <cell r="N258">
            <v>21149</v>
          </cell>
          <cell r="O258">
            <v>19985</v>
          </cell>
          <cell r="P258">
            <v>-5.5038063265402624</v>
          </cell>
          <cell r="Q258">
            <v>1</v>
          </cell>
          <cell r="R258">
            <v>3941</v>
          </cell>
          <cell r="S258">
            <v>4472</v>
          </cell>
          <cell r="T258">
            <v>3690</v>
          </cell>
          <cell r="U258">
            <v>216</v>
          </cell>
          <cell r="V258">
            <v>30</v>
          </cell>
          <cell r="W258">
            <v>5</v>
          </cell>
          <cell r="X258">
            <v>4207</v>
          </cell>
          <cell r="Y258">
            <v>227</v>
          </cell>
          <cell r="Z258">
            <v>33</v>
          </cell>
          <cell r="AA258">
            <v>5</v>
          </cell>
          <cell r="AB258">
            <v>386</v>
          </cell>
          <cell r="AC258">
            <v>7180</v>
          </cell>
          <cell r="AD258">
            <v>386</v>
          </cell>
          <cell r="AE258">
            <v>5420</v>
          </cell>
        </row>
        <row r="259">
          <cell r="A259">
            <v>256</v>
          </cell>
          <cell r="B259">
            <v>9</v>
          </cell>
          <cell r="C259">
            <v>3</v>
          </cell>
          <cell r="D259" t="str">
            <v>PORTO AZZURRO</v>
          </cell>
          <cell r="E259">
            <v>0</v>
          </cell>
          <cell r="F259">
            <v>0</v>
          </cell>
          <cell r="G259" t="str">
            <v>BB01</v>
          </cell>
          <cell r="H259" t="str">
            <v>BB</v>
          </cell>
          <cell r="I259" t="str">
            <v>BB01</v>
          </cell>
          <cell r="J259" t="str">
            <v>BB</v>
          </cell>
          <cell r="K259">
            <v>2</v>
          </cell>
          <cell r="L259">
            <v>5546</v>
          </cell>
          <cell r="M259">
            <v>6325</v>
          </cell>
          <cell r="N259">
            <v>1662</v>
          </cell>
          <cell r="O259">
            <v>1828</v>
          </cell>
          <cell r="P259">
            <v>9.9879663056558368</v>
          </cell>
          <cell r="Q259">
            <v>3</v>
          </cell>
          <cell r="R259">
            <v>618</v>
          </cell>
          <cell r="S259">
            <v>891</v>
          </cell>
          <cell r="T259">
            <v>602</v>
          </cell>
          <cell r="U259">
            <v>15</v>
          </cell>
          <cell r="V259">
            <v>1</v>
          </cell>
          <cell r="W259">
            <v>0</v>
          </cell>
          <cell r="X259">
            <v>877</v>
          </cell>
          <cell r="Y259">
            <v>14</v>
          </cell>
          <cell r="Z259">
            <v>0</v>
          </cell>
          <cell r="AA259">
            <v>0</v>
          </cell>
          <cell r="AB259">
            <v>33</v>
          </cell>
          <cell r="AC259">
            <v>67</v>
          </cell>
          <cell r="AD259">
            <v>46</v>
          </cell>
          <cell r="AE259">
            <v>76</v>
          </cell>
        </row>
        <row r="260">
          <cell r="A260">
            <v>257</v>
          </cell>
          <cell r="B260">
            <v>9</v>
          </cell>
          <cell r="C260">
            <v>3</v>
          </cell>
          <cell r="D260" t="str">
            <v>PORTOFERRAIO</v>
          </cell>
          <cell r="E260">
            <v>0</v>
          </cell>
          <cell r="F260">
            <v>0</v>
          </cell>
          <cell r="G260" t="str">
            <v>BB01</v>
          </cell>
          <cell r="H260" t="str">
            <v>BB</v>
          </cell>
          <cell r="I260" t="str">
            <v>BB01</v>
          </cell>
          <cell r="J260" t="str">
            <v>BB</v>
          </cell>
          <cell r="K260">
            <v>6</v>
          </cell>
          <cell r="L260">
            <v>22440</v>
          </cell>
          <cell r="M260">
            <v>22818</v>
          </cell>
          <cell r="N260">
            <v>7212</v>
          </cell>
          <cell r="O260">
            <v>7964</v>
          </cell>
          <cell r="P260">
            <v>10.427066001109262</v>
          </cell>
          <cell r="Q260">
            <v>4</v>
          </cell>
          <cell r="R260">
            <v>2324</v>
          </cell>
          <cell r="S260">
            <v>2997</v>
          </cell>
          <cell r="T260">
            <v>2220</v>
          </cell>
          <cell r="U260">
            <v>96</v>
          </cell>
          <cell r="V260">
            <v>8</v>
          </cell>
          <cell r="W260">
            <v>0</v>
          </cell>
          <cell r="X260">
            <v>2892</v>
          </cell>
          <cell r="Y260">
            <v>96</v>
          </cell>
          <cell r="Z260">
            <v>8</v>
          </cell>
          <cell r="AA260">
            <v>1</v>
          </cell>
          <cell r="AB260">
            <v>140</v>
          </cell>
          <cell r="AC260">
            <v>538</v>
          </cell>
          <cell r="AD260">
            <v>190</v>
          </cell>
          <cell r="AE260">
            <v>528</v>
          </cell>
        </row>
        <row r="261">
          <cell r="A261">
            <v>258</v>
          </cell>
          <cell r="B261">
            <v>9</v>
          </cell>
          <cell r="C261">
            <v>3</v>
          </cell>
          <cell r="D261" t="str">
            <v>PISA</v>
          </cell>
          <cell r="E261">
            <v>0</v>
          </cell>
          <cell r="F261">
            <v>0</v>
          </cell>
          <cell r="G261" t="str">
            <v>A01</v>
          </cell>
          <cell r="H261" t="str">
            <v>A</v>
          </cell>
          <cell r="I261" t="str">
            <v>BB02</v>
          </cell>
          <cell r="J261" t="str">
            <v>BB</v>
          </cell>
          <cell r="K261">
            <v>5</v>
          </cell>
          <cell r="L261">
            <v>179331</v>
          </cell>
          <cell r="M261">
            <v>175708</v>
          </cell>
          <cell r="N261">
            <v>60137</v>
          </cell>
          <cell r="O261">
            <v>65758</v>
          </cell>
          <cell r="P261">
            <v>9.3469910371318825</v>
          </cell>
          <cell r="Q261">
            <v>3</v>
          </cell>
          <cell r="R261">
            <v>12686</v>
          </cell>
          <cell r="S261">
            <v>15604</v>
          </cell>
          <cell r="T261">
            <v>11804</v>
          </cell>
          <cell r="U261">
            <v>730</v>
          </cell>
          <cell r="V261">
            <v>136</v>
          </cell>
          <cell r="W261">
            <v>16</v>
          </cell>
          <cell r="X261">
            <v>14734</v>
          </cell>
          <cell r="Y261">
            <v>686</v>
          </cell>
          <cell r="Z261">
            <v>165</v>
          </cell>
          <cell r="AA261">
            <v>19</v>
          </cell>
          <cell r="AB261">
            <v>1511</v>
          </cell>
          <cell r="AC261">
            <v>9385</v>
          </cell>
          <cell r="AD261">
            <v>1342</v>
          </cell>
          <cell r="AE261">
            <v>8790</v>
          </cell>
        </row>
        <row r="262">
          <cell r="A262">
            <v>259</v>
          </cell>
          <cell r="B262">
            <v>9</v>
          </cell>
          <cell r="C262">
            <v>3</v>
          </cell>
          <cell r="D262" t="str">
            <v>POMARANCE</v>
          </cell>
          <cell r="E262">
            <v>0</v>
          </cell>
          <cell r="F262">
            <v>0</v>
          </cell>
          <cell r="G262" t="str">
            <v>A01</v>
          </cell>
          <cell r="H262" t="str">
            <v>A</v>
          </cell>
          <cell r="I262" t="str">
            <v>D04</v>
          </cell>
          <cell r="J262" t="str">
            <v>D</v>
          </cell>
          <cell r="K262">
            <v>4</v>
          </cell>
          <cell r="L262">
            <v>11944</v>
          </cell>
          <cell r="M262">
            <v>10701</v>
          </cell>
          <cell r="N262">
            <v>3762</v>
          </cell>
          <cell r="O262">
            <v>3685</v>
          </cell>
          <cell r="P262">
            <v>-2.0467836257309941</v>
          </cell>
          <cell r="Q262">
            <v>1</v>
          </cell>
          <cell r="R262">
            <v>689</v>
          </cell>
          <cell r="S262">
            <v>795</v>
          </cell>
          <cell r="T262">
            <v>633</v>
          </cell>
          <cell r="U262">
            <v>49</v>
          </cell>
          <cell r="V262">
            <v>6</v>
          </cell>
          <cell r="W262">
            <v>1</v>
          </cell>
          <cell r="X262">
            <v>740</v>
          </cell>
          <cell r="Y262">
            <v>48</v>
          </cell>
          <cell r="Z262">
            <v>6</v>
          </cell>
          <cell r="AA262">
            <v>1</v>
          </cell>
          <cell r="AB262">
            <v>62</v>
          </cell>
          <cell r="AC262">
            <v>370</v>
          </cell>
          <cell r="AD262">
            <v>66</v>
          </cell>
          <cell r="AE262">
            <v>441</v>
          </cell>
        </row>
        <row r="263">
          <cell r="A263">
            <v>260</v>
          </cell>
          <cell r="B263">
            <v>9</v>
          </cell>
          <cell r="C263">
            <v>3</v>
          </cell>
          <cell r="D263" t="str">
            <v>PONTEDERA</v>
          </cell>
          <cell r="E263">
            <v>0</v>
          </cell>
          <cell r="F263">
            <v>0</v>
          </cell>
          <cell r="G263" t="str">
            <v>D02</v>
          </cell>
          <cell r="H263" t="str">
            <v>D</v>
          </cell>
          <cell r="I263" t="str">
            <v>D02</v>
          </cell>
          <cell r="J263" t="str">
            <v>D</v>
          </cell>
          <cell r="K263">
            <v>15</v>
          </cell>
          <cell r="L263">
            <v>100280</v>
          </cell>
          <cell r="M263">
            <v>102341</v>
          </cell>
          <cell r="N263">
            <v>38720</v>
          </cell>
          <cell r="O263">
            <v>41103</v>
          </cell>
          <cell r="P263">
            <v>6.1544421487603307</v>
          </cell>
          <cell r="Q263">
            <v>3</v>
          </cell>
          <cell r="R263">
            <v>9247</v>
          </cell>
          <cell r="S263">
            <v>10436</v>
          </cell>
          <cell r="T263">
            <v>8594</v>
          </cell>
          <cell r="U263">
            <v>609</v>
          </cell>
          <cell r="V263">
            <v>41</v>
          </cell>
          <cell r="W263">
            <v>3</v>
          </cell>
          <cell r="X263">
            <v>9694</v>
          </cell>
          <cell r="Y263">
            <v>675</v>
          </cell>
          <cell r="Z263">
            <v>64</v>
          </cell>
          <cell r="AA263">
            <v>3</v>
          </cell>
          <cell r="AB263">
            <v>2086</v>
          </cell>
          <cell r="AC263">
            <v>18436</v>
          </cell>
          <cell r="AD263">
            <v>1902</v>
          </cell>
          <cell r="AE263">
            <v>16743</v>
          </cell>
        </row>
        <row r="264">
          <cell r="A264">
            <v>261</v>
          </cell>
          <cell r="B264">
            <v>9</v>
          </cell>
          <cell r="C264">
            <v>3</v>
          </cell>
          <cell r="D264" t="str">
            <v>SANTA CROCE SULL'ARNO</v>
          </cell>
          <cell r="E264">
            <v>1</v>
          </cell>
          <cell r="F264" t="str">
            <v>Pelli, cuoio e calz.</v>
          </cell>
          <cell r="G264" t="str">
            <v>CA01</v>
          </cell>
          <cell r="H264" t="str">
            <v>CA</v>
          </cell>
          <cell r="I264" t="str">
            <v>CA01</v>
          </cell>
          <cell r="J264" t="str">
            <v>CA</v>
          </cell>
          <cell r="K264">
            <v>6</v>
          </cell>
          <cell r="L264">
            <v>88314</v>
          </cell>
          <cell r="M264">
            <v>91908</v>
          </cell>
          <cell r="N264">
            <v>38312</v>
          </cell>
          <cell r="O264">
            <v>40288</v>
          </cell>
          <cell r="P264">
            <v>5.1576529546878263</v>
          </cell>
          <cell r="Q264">
            <v>2</v>
          </cell>
          <cell r="R264">
            <v>8802</v>
          </cell>
          <cell r="S264">
            <v>10186</v>
          </cell>
          <cell r="T264">
            <v>7890</v>
          </cell>
          <cell r="U264">
            <v>868</v>
          </cell>
          <cell r="V264">
            <v>43</v>
          </cell>
          <cell r="W264">
            <v>1</v>
          </cell>
          <cell r="X264">
            <v>9202</v>
          </cell>
          <cell r="Y264">
            <v>941</v>
          </cell>
          <cell r="Z264">
            <v>41</v>
          </cell>
          <cell r="AA264">
            <v>2</v>
          </cell>
          <cell r="AB264">
            <v>2586</v>
          </cell>
          <cell r="AC264">
            <v>20700</v>
          </cell>
          <cell r="AD264">
            <v>2641</v>
          </cell>
          <cell r="AE264">
            <v>20467</v>
          </cell>
        </row>
        <row r="265">
          <cell r="A265">
            <v>262</v>
          </cell>
          <cell r="B265">
            <v>9</v>
          </cell>
          <cell r="C265">
            <v>3</v>
          </cell>
          <cell r="D265" t="str">
            <v>VOLTERRA</v>
          </cell>
          <cell r="E265">
            <v>0</v>
          </cell>
          <cell r="F265">
            <v>0</v>
          </cell>
          <cell r="G265" t="str">
            <v>A01</v>
          </cell>
          <cell r="H265" t="str">
            <v>A</v>
          </cell>
          <cell r="I265" t="str">
            <v>BA02</v>
          </cell>
          <cell r="J265" t="str">
            <v>BA</v>
          </cell>
          <cell r="K265">
            <v>2</v>
          </cell>
          <cell r="L265">
            <v>15057</v>
          </cell>
          <cell r="M265">
            <v>13272</v>
          </cell>
          <cell r="N265">
            <v>4859</v>
          </cell>
          <cell r="O265">
            <v>4397</v>
          </cell>
          <cell r="P265">
            <v>-9.5081292447005552</v>
          </cell>
          <cell r="Q265">
            <v>1</v>
          </cell>
          <cell r="R265">
            <v>1166</v>
          </cell>
          <cell r="S265">
            <v>1240</v>
          </cell>
          <cell r="T265">
            <v>1103</v>
          </cell>
          <cell r="U265">
            <v>52</v>
          </cell>
          <cell r="V265">
            <v>10</v>
          </cell>
          <cell r="W265">
            <v>1</v>
          </cell>
          <cell r="X265">
            <v>1188</v>
          </cell>
          <cell r="Y265">
            <v>41</v>
          </cell>
          <cell r="Z265">
            <v>10</v>
          </cell>
          <cell r="AA265">
            <v>1</v>
          </cell>
          <cell r="AB265">
            <v>227</v>
          </cell>
          <cell r="AC265">
            <v>1043</v>
          </cell>
          <cell r="AD265">
            <v>162</v>
          </cell>
          <cell r="AE265">
            <v>835</v>
          </cell>
        </row>
        <row r="266">
          <cell r="A266">
            <v>263</v>
          </cell>
          <cell r="B266">
            <v>9</v>
          </cell>
          <cell r="C266">
            <v>3</v>
          </cell>
          <cell r="D266" t="str">
            <v>AREZZO</v>
          </cell>
          <cell r="E266">
            <v>1</v>
          </cell>
          <cell r="F266" t="str">
            <v>Oref./str. musicali</v>
          </cell>
          <cell r="G266" t="str">
            <v>CB01</v>
          </cell>
          <cell r="H266" t="str">
            <v>CB</v>
          </cell>
          <cell r="I266" t="str">
            <v>CB01</v>
          </cell>
          <cell r="J266" t="str">
            <v>CB</v>
          </cell>
          <cell r="K266">
            <v>8</v>
          </cell>
          <cell r="L266">
            <v>124131</v>
          </cell>
          <cell r="M266">
            <v>127225</v>
          </cell>
          <cell r="N266">
            <v>55238</v>
          </cell>
          <cell r="O266">
            <v>59676</v>
          </cell>
          <cell r="P266">
            <v>8.0343241971106849</v>
          </cell>
          <cell r="Q266">
            <v>3</v>
          </cell>
          <cell r="R266">
            <v>11973</v>
          </cell>
          <cell r="S266">
            <v>14531</v>
          </cell>
          <cell r="T266">
            <v>10922</v>
          </cell>
          <cell r="U266">
            <v>940</v>
          </cell>
          <cell r="V266">
            <v>103</v>
          </cell>
          <cell r="W266">
            <v>8</v>
          </cell>
          <cell r="X266">
            <v>13407</v>
          </cell>
          <cell r="Y266">
            <v>1007</v>
          </cell>
          <cell r="Z266">
            <v>107</v>
          </cell>
          <cell r="AA266">
            <v>10</v>
          </cell>
          <cell r="AB266">
            <v>2537</v>
          </cell>
          <cell r="AC266">
            <v>21180</v>
          </cell>
          <cell r="AD266">
            <v>2905</v>
          </cell>
          <cell r="AE266">
            <v>20458</v>
          </cell>
        </row>
        <row r="267">
          <cell r="A267">
            <v>264</v>
          </cell>
          <cell r="B267">
            <v>9</v>
          </cell>
          <cell r="C267">
            <v>3</v>
          </cell>
          <cell r="D267" t="str">
            <v>BIBBIENA</v>
          </cell>
          <cell r="E267">
            <v>1</v>
          </cell>
          <cell r="F267" t="str">
            <v>Beni per la casa</v>
          </cell>
          <cell r="G267" t="str">
            <v>BB03</v>
          </cell>
          <cell r="H267" t="str">
            <v>BB</v>
          </cell>
          <cell r="I267" t="str">
            <v>CA04</v>
          </cell>
          <cell r="J267" t="str">
            <v>CA</v>
          </cell>
          <cell r="K267">
            <v>9</v>
          </cell>
          <cell r="L267">
            <v>28385</v>
          </cell>
          <cell r="M267">
            <v>29318</v>
          </cell>
          <cell r="N267">
            <v>10593</v>
          </cell>
          <cell r="O267">
            <v>10791</v>
          </cell>
          <cell r="P267">
            <v>1.8691588785046727</v>
          </cell>
          <cell r="Q267">
            <v>2</v>
          </cell>
          <cell r="R267">
            <v>2914</v>
          </cell>
          <cell r="S267">
            <v>2863</v>
          </cell>
          <cell r="T267">
            <v>2735</v>
          </cell>
          <cell r="U267">
            <v>159</v>
          </cell>
          <cell r="V267">
            <v>19</v>
          </cell>
          <cell r="W267">
            <v>1</v>
          </cell>
          <cell r="X267">
            <v>2657</v>
          </cell>
          <cell r="Y267">
            <v>187</v>
          </cell>
          <cell r="Z267">
            <v>17</v>
          </cell>
          <cell r="AA267">
            <v>2</v>
          </cell>
          <cell r="AB267">
            <v>603</v>
          </cell>
          <cell r="AC267">
            <v>4693</v>
          </cell>
          <cell r="AD267">
            <v>546</v>
          </cell>
          <cell r="AE267">
            <v>4638</v>
          </cell>
        </row>
        <row r="268">
          <cell r="A268">
            <v>265</v>
          </cell>
          <cell r="B268">
            <v>9</v>
          </cell>
          <cell r="C268">
            <v>3</v>
          </cell>
          <cell r="D268" t="str">
            <v>CORTONA</v>
          </cell>
          <cell r="E268">
            <v>1</v>
          </cell>
          <cell r="F268" t="str">
            <v>Oref./str. musicali</v>
          </cell>
          <cell r="G268" t="str">
            <v>BB03</v>
          </cell>
          <cell r="H268" t="str">
            <v>BB</v>
          </cell>
          <cell r="I268" t="str">
            <v>CA04</v>
          </cell>
          <cell r="J268" t="str">
            <v>CA</v>
          </cell>
          <cell r="K268">
            <v>4</v>
          </cell>
          <cell r="L268">
            <v>38265</v>
          </cell>
          <cell r="M268">
            <v>38334</v>
          </cell>
          <cell r="N268">
            <v>10665</v>
          </cell>
          <cell r="O268">
            <v>10951</v>
          </cell>
          <cell r="P268">
            <v>2.6816690107829348</v>
          </cell>
          <cell r="Q268">
            <v>2</v>
          </cell>
          <cell r="R268">
            <v>3404</v>
          </cell>
          <cell r="S268">
            <v>3437</v>
          </cell>
          <cell r="T268">
            <v>3215</v>
          </cell>
          <cell r="U268">
            <v>173</v>
          </cell>
          <cell r="V268">
            <v>16</v>
          </cell>
          <cell r="W268">
            <v>0</v>
          </cell>
          <cell r="X268">
            <v>3265</v>
          </cell>
          <cell r="Y268">
            <v>155</v>
          </cell>
          <cell r="Z268">
            <v>16</v>
          </cell>
          <cell r="AA268">
            <v>1</v>
          </cell>
          <cell r="AB268">
            <v>522</v>
          </cell>
          <cell r="AC268">
            <v>3149</v>
          </cell>
          <cell r="AD268">
            <v>533</v>
          </cell>
          <cell r="AE268">
            <v>3336</v>
          </cell>
        </row>
        <row r="269">
          <cell r="A269">
            <v>266</v>
          </cell>
          <cell r="B269">
            <v>9</v>
          </cell>
          <cell r="C269">
            <v>3</v>
          </cell>
          <cell r="D269" t="str">
            <v>MONTEVARCHI</v>
          </cell>
          <cell r="E269">
            <v>0</v>
          </cell>
          <cell r="F269">
            <v>0</v>
          </cell>
          <cell r="G269" t="str">
            <v>CA02</v>
          </cell>
          <cell r="H269" t="str">
            <v>CA</v>
          </cell>
          <cell r="I269" t="str">
            <v>CA02</v>
          </cell>
          <cell r="J269" t="str">
            <v>CA</v>
          </cell>
          <cell r="K269">
            <v>11</v>
          </cell>
          <cell r="L269">
            <v>110640</v>
          </cell>
          <cell r="M269">
            <v>116858</v>
          </cell>
          <cell r="N269">
            <v>36755</v>
          </cell>
          <cell r="O269">
            <v>40024</v>
          </cell>
          <cell r="P269">
            <v>8.8940280233981781</v>
          </cell>
          <cell r="Q269">
            <v>3</v>
          </cell>
          <cell r="R269">
            <v>9053</v>
          </cell>
          <cell r="S269">
            <v>10630</v>
          </cell>
          <cell r="T269">
            <v>8394</v>
          </cell>
          <cell r="U269">
            <v>600</v>
          </cell>
          <cell r="V269">
            <v>50</v>
          </cell>
          <cell r="W269">
            <v>9</v>
          </cell>
          <cell r="X269">
            <v>9904</v>
          </cell>
          <cell r="Y269">
            <v>662</v>
          </cell>
          <cell r="Z269">
            <v>53</v>
          </cell>
          <cell r="AA269">
            <v>11</v>
          </cell>
          <cell r="AB269">
            <v>1889</v>
          </cell>
          <cell r="AC269">
            <v>15265</v>
          </cell>
          <cell r="AD269">
            <v>1865</v>
          </cell>
          <cell r="AE269">
            <v>15537</v>
          </cell>
        </row>
        <row r="270">
          <cell r="A270">
            <v>267</v>
          </cell>
          <cell r="B270">
            <v>9</v>
          </cell>
          <cell r="C270">
            <v>3</v>
          </cell>
          <cell r="D270" t="str">
            <v>PIEVE SANTO STEFANO</v>
          </cell>
          <cell r="E270">
            <v>1</v>
          </cell>
          <cell r="F270" t="str">
            <v>Tessile e abbigl.</v>
          </cell>
          <cell r="G270" t="str">
            <v>BB03</v>
          </cell>
          <cell r="H270" t="str">
            <v>BB</v>
          </cell>
          <cell r="I270" t="str">
            <v>CA04</v>
          </cell>
          <cell r="J270" t="str">
            <v>CA</v>
          </cell>
          <cell r="K270">
            <v>3</v>
          </cell>
          <cell r="L270">
            <v>6429</v>
          </cell>
          <cell r="M270">
            <v>6157</v>
          </cell>
          <cell r="N270">
            <v>1869</v>
          </cell>
          <cell r="O270">
            <v>1855</v>
          </cell>
          <cell r="P270">
            <v>-0.74906367041198507</v>
          </cell>
          <cell r="Q270">
            <v>1</v>
          </cell>
          <cell r="R270">
            <v>551</v>
          </cell>
          <cell r="S270">
            <v>518</v>
          </cell>
          <cell r="T270">
            <v>515</v>
          </cell>
          <cell r="U270">
            <v>32</v>
          </cell>
          <cell r="V270">
            <v>4</v>
          </cell>
          <cell r="W270">
            <v>0</v>
          </cell>
          <cell r="X270">
            <v>484</v>
          </cell>
          <cell r="Y270">
            <v>31</v>
          </cell>
          <cell r="Z270">
            <v>3</v>
          </cell>
          <cell r="AA270">
            <v>0</v>
          </cell>
          <cell r="AB270">
            <v>85</v>
          </cell>
          <cell r="AC270">
            <v>673</v>
          </cell>
          <cell r="AD270">
            <v>82</v>
          </cell>
          <cell r="AE270">
            <v>614</v>
          </cell>
        </row>
        <row r="271">
          <cell r="A271">
            <v>268</v>
          </cell>
          <cell r="B271">
            <v>9</v>
          </cell>
          <cell r="C271">
            <v>3</v>
          </cell>
          <cell r="D271" t="str">
            <v>PRATOVECCHIO</v>
          </cell>
          <cell r="E271">
            <v>0</v>
          </cell>
          <cell r="F271">
            <v>0</v>
          </cell>
          <cell r="G271" t="str">
            <v>BB03</v>
          </cell>
          <cell r="H271" t="str">
            <v>BB</v>
          </cell>
          <cell r="I271" t="str">
            <v>CA04</v>
          </cell>
          <cell r="J271" t="str">
            <v>CA</v>
          </cell>
          <cell r="K271">
            <v>2</v>
          </cell>
          <cell r="L271">
            <v>6085</v>
          </cell>
          <cell r="M271">
            <v>6098</v>
          </cell>
          <cell r="N271">
            <v>1933</v>
          </cell>
          <cell r="O271">
            <v>1868</v>
          </cell>
          <cell r="P271">
            <v>-3.3626487325400931</v>
          </cell>
          <cell r="Q271">
            <v>1</v>
          </cell>
          <cell r="R271">
            <v>575</v>
          </cell>
          <cell r="S271">
            <v>516</v>
          </cell>
          <cell r="T271">
            <v>536</v>
          </cell>
          <cell r="U271">
            <v>37</v>
          </cell>
          <cell r="V271">
            <v>2</v>
          </cell>
          <cell r="W271">
            <v>0</v>
          </cell>
          <cell r="X271">
            <v>482</v>
          </cell>
          <cell r="Y271">
            <v>30</v>
          </cell>
          <cell r="Z271">
            <v>4</v>
          </cell>
          <cell r="AA271">
            <v>0</v>
          </cell>
          <cell r="AB271">
            <v>145</v>
          </cell>
          <cell r="AC271">
            <v>825</v>
          </cell>
          <cell r="AD271">
            <v>110</v>
          </cell>
          <cell r="AE271">
            <v>733</v>
          </cell>
        </row>
        <row r="272">
          <cell r="A272">
            <v>269</v>
          </cell>
          <cell r="B272">
            <v>9</v>
          </cell>
          <cell r="C272">
            <v>3</v>
          </cell>
          <cell r="D272" t="str">
            <v>SANSEPOLCRO</v>
          </cell>
          <cell r="E272">
            <v>1</v>
          </cell>
          <cell r="F272" t="str">
            <v>Tessile e abbigl.</v>
          </cell>
          <cell r="G272" t="str">
            <v>BB03</v>
          </cell>
          <cell r="H272" t="str">
            <v>BB</v>
          </cell>
          <cell r="I272" t="str">
            <v>CA04</v>
          </cell>
          <cell r="J272" t="str">
            <v>CA</v>
          </cell>
          <cell r="K272">
            <v>3</v>
          </cell>
          <cell r="L272">
            <v>23485</v>
          </cell>
          <cell r="M272">
            <v>23433</v>
          </cell>
          <cell r="N272">
            <v>8722</v>
          </cell>
          <cell r="O272">
            <v>8452</v>
          </cell>
          <cell r="P272">
            <v>-3.0956202705801421</v>
          </cell>
          <cell r="Q272">
            <v>1</v>
          </cell>
          <cell r="R272">
            <v>1883</v>
          </cell>
          <cell r="S272">
            <v>2230</v>
          </cell>
          <cell r="T272">
            <v>1728</v>
          </cell>
          <cell r="U272">
            <v>138</v>
          </cell>
          <cell r="V272">
            <v>15</v>
          </cell>
          <cell r="W272">
            <v>2</v>
          </cell>
          <cell r="X272">
            <v>2058</v>
          </cell>
          <cell r="Y272">
            <v>159</v>
          </cell>
          <cell r="Z272">
            <v>12</v>
          </cell>
          <cell r="AA272">
            <v>1</v>
          </cell>
          <cell r="AB272">
            <v>315</v>
          </cell>
          <cell r="AC272">
            <v>3305</v>
          </cell>
          <cell r="AD272">
            <v>341</v>
          </cell>
          <cell r="AE272">
            <v>2562</v>
          </cell>
        </row>
        <row r="273">
          <cell r="A273">
            <v>270</v>
          </cell>
          <cell r="B273">
            <v>9</v>
          </cell>
          <cell r="C273">
            <v>3</v>
          </cell>
          <cell r="D273" t="str">
            <v>CHIUSI</v>
          </cell>
          <cell r="E273">
            <v>0</v>
          </cell>
          <cell r="F273">
            <v>0</v>
          </cell>
          <cell r="G273" t="str">
            <v>A01</v>
          </cell>
          <cell r="H273" t="str">
            <v>A</v>
          </cell>
          <cell r="I273" t="str">
            <v>CB04</v>
          </cell>
          <cell r="J273" t="str">
            <v>CB</v>
          </cell>
          <cell r="K273">
            <v>4</v>
          </cell>
          <cell r="L273">
            <v>20763</v>
          </cell>
          <cell r="M273">
            <v>20333</v>
          </cell>
          <cell r="N273">
            <v>6417</v>
          </cell>
          <cell r="O273">
            <v>6284</v>
          </cell>
          <cell r="P273">
            <v>-2.0726196041764062</v>
          </cell>
          <cell r="Q273">
            <v>1</v>
          </cell>
          <cell r="R273">
            <v>1844</v>
          </cell>
          <cell r="S273">
            <v>1947</v>
          </cell>
          <cell r="T273">
            <v>1733</v>
          </cell>
          <cell r="U273">
            <v>99</v>
          </cell>
          <cell r="V273">
            <v>12</v>
          </cell>
          <cell r="W273">
            <v>0</v>
          </cell>
          <cell r="X273">
            <v>1823</v>
          </cell>
          <cell r="Y273">
            <v>118</v>
          </cell>
          <cell r="Z273">
            <v>6</v>
          </cell>
          <cell r="AA273">
            <v>0</v>
          </cell>
          <cell r="AB273">
            <v>237</v>
          </cell>
          <cell r="AC273">
            <v>1276</v>
          </cell>
          <cell r="AD273">
            <v>218</v>
          </cell>
          <cell r="AE273">
            <v>1225</v>
          </cell>
        </row>
        <row r="274">
          <cell r="A274">
            <v>271</v>
          </cell>
          <cell r="B274">
            <v>9</v>
          </cell>
          <cell r="C274">
            <v>3</v>
          </cell>
          <cell r="D274" t="str">
            <v>MONTALCINO</v>
          </cell>
          <cell r="E274">
            <v>0</v>
          </cell>
          <cell r="F274">
            <v>0</v>
          </cell>
          <cell r="G274" t="str">
            <v>BB03</v>
          </cell>
          <cell r="H274" t="str">
            <v>BB</v>
          </cell>
          <cell r="I274" t="str">
            <v>BB03</v>
          </cell>
          <cell r="J274" t="str">
            <v>BB</v>
          </cell>
          <cell r="K274">
            <v>5</v>
          </cell>
          <cell r="L274">
            <v>15232</v>
          </cell>
          <cell r="M274">
            <v>14929</v>
          </cell>
          <cell r="N274">
            <v>4489</v>
          </cell>
          <cell r="O274">
            <v>3599</v>
          </cell>
          <cell r="P274">
            <v>-19.826241924704835</v>
          </cell>
          <cell r="Q274">
            <v>1</v>
          </cell>
          <cell r="R274">
            <v>1337</v>
          </cell>
          <cell r="S274">
            <v>1354</v>
          </cell>
          <cell r="T274">
            <v>1265</v>
          </cell>
          <cell r="U274">
            <v>64</v>
          </cell>
          <cell r="V274">
            <v>8</v>
          </cell>
          <cell r="W274">
            <v>0</v>
          </cell>
          <cell r="X274">
            <v>1300</v>
          </cell>
          <cell r="Y274">
            <v>49</v>
          </cell>
          <cell r="Z274">
            <v>5</v>
          </cell>
          <cell r="AA274">
            <v>0</v>
          </cell>
          <cell r="AB274">
            <v>138</v>
          </cell>
          <cell r="AC274">
            <v>968</v>
          </cell>
          <cell r="AD274">
            <v>115</v>
          </cell>
          <cell r="AE274">
            <v>659</v>
          </cell>
        </row>
        <row r="275">
          <cell r="A275">
            <v>272</v>
          </cell>
          <cell r="B275">
            <v>9</v>
          </cell>
          <cell r="C275">
            <v>3</v>
          </cell>
          <cell r="D275" t="str">
            <v>MONTEPULCIANO</v>
          </cell>
          <cell r="E275">
            <v>0</v>
          </cell>
          <cell r="F275">
            <v>0</v>
          </cell>
          <cell r="G275" t="str">
            <v>BB01</v>
          </cell>
          <cell r="H275" t="str">
            <v>BB</v>
          </cell>
          <cell r="I275" t="str">
            <v>BB01</v>
          </cell>
          <cell r="J275" t="str">
            <v>BB</v>
          </cell>
          <cell r="K275">
            <v>3</v>
          </cell>
          <cell r="L275">
            <v>25679</v>
          </cell>
          <cell r="M275">
            <v>25373</v>
          </cell>
          <cell r="N275">
            <v>9357</v>
          </cell>
          <cell r="O275">
            <v>9064</v>
          </cell>
          <cell r="P275">
            <v>-3.1313455167254465</v>
          </cell>
          <cell r="Q275">
            <v>1</v>
          </cell>
          <cell r="R275">
            <v>2805</v>
          </cell>
          <cell r="S275">
            <v>3027</v>
          </cell>
          <cell r="T275">
            <v>2642</v>
          </cell>
          <cell r="U275">
            <v>151</v>
          </cell>
          <cell r="V275">
            <v>12</v>
          </cell>
          <cell r="W275">
            <v>0</v>
          </cell>
          <cell r="X275">
            <v>2893</v>
          </cell>
          <cell r="Y275">
            <v>123</v>
          </cell>
          <cell r="Z275">
            <v>10</v>
          </cell>
          <cell r="AA275">
            <v>1</v>
          </cell>
          <cell r="AB275">
            <v>258</v>
          </cell>
          <cell r="AC275">
            <v>1150</v>
          </cell>
          <cell r="AD275">
            <v>235</v>
          </cell>
          <cell r="AE275">
            <v>1047</v>
          </cell>
        </row>
        <row r="276">
          <cell r="A276">
            <v>273</v>
          </cell>
          <cell r="B276">
            <v>9</v>
          </cell>
          <cell r="C276">
            <v>3</v>
          </cell>
          <cell r="D276" t="str">
            <v>PIANCASTAGNAIO</v>
          </cell>
          <cell r="E276">
            <v>1</v>
          </cell>
          <cell r="F276" t="str">
            <v>Pelli, cuoio e calz.</v>
          </cell>
          <cell r="G276" t="str">
            <v>CA02</v>
          </cell>
          <cell r="H276" t="str">
            <v>CA</v>
          </cell>
          <cell r="I276" t="str">
            <v>CA01</v>
          </cell>
          <cell r="J276" t="str">
            <v>CA</v>
          </cell>
          <cell r="K276">
            <v>3</v>
          </cell>
          <cell r="L276">
            <v>12944</v>
          </cell>
          <cell r="M276">
            <v>12247</v>
          </cell>
          <cell r="N276">
            <v>4043</v>
          </cell>
          <cell r="O276">
            <v>4189</v>
          </cell>
          <cell r="P276">
            <v>3.6111798169675984</v>
          </cell>
          <cell r="Q276">
            <v>2</v>
          </cell>
          <cell r="R276">
            <v>1220</v>
          </cell>
          <cell r="S276">
            <v>1269</v>
          </cell>
          <cell r="T276">
            <v>1154</v>
          </cell>
          <cell r="U276">
            <v>61</v>
          </cell>
          <cell r="V276">
            <v>5</v>
          </cell>
          <cell r="W276">
            <v>0</v>
          </cell>
          <cell r="X276">
            <v>1178</v>
          </cell>
          <cell r="Y276">
            <v>86</v>
          </cell>
          <cell r="Z276">
            <v>5</v>
          </cell>
          <cell r="AA276">
            <v>0</v>
          </cell>
          <cell r="AB276">
            <v>219</v>
          </cell>
          <cell r="AC276">
            <v>1171</v>
          </cell>
          <cell r="AD276">
            <v>266</v>
          </cell>
          <cell r="AE276">
            <v>1630</v>
          </cell>
        </row>
        <row r="277">
          <cell r="A277">
            <v>274</v>
          </cell>
          <cell r="B277">
            <v>9</v>
          </cell>
          <cell r="C277">
            <v>3</v>
          </cell>
          <cell r="D277" t="str">
            <v>POGGIBONSI</v>
          </cell>
          <cell r="E277">
            <v>1</v>
          </cell>
          <cell r="F277" t="str">
            <v>Beni per la casa</v>
          </cell>
          <cell r="G277" t="str">
            <v>CB01</v>
          </cell>
          <cell r="H277" t="str">
            <v>CB</v>
          </cell>
          <cell r="I277" t="str">
            <v>CB04</v>
          </cell>
          <cell r="J277" t="str">
            <v>CB</v>
          </cell>
          <cell r="K277">
            <v>7</v>
          </cell>
          <cell r="L277">
            <v>60010</v>
          </cell>
          <cell r="M277">
            <v>64508</v>
          </cell>
          <cell r="N277">
            <v>24324</v>
          </cell>
          <cell r="O277">
            <v>26793</v>
          </cell>
          <cell r="P277">
            <v>10.150468672915638</v>
          </cell>
          <cell r="Q277">
            <v>4</v>
          </cell>
          <cell r="R277">
            <v>5637</v>
          </cell>
          <cell r="S277">
            <v>6807</v>
          </cell>
          <cell r="T277">
            <v>5154</v>
          </cell>
          <cell r="U277">
            <v>443</v>
          </cell>
          <cell r="V277">
            <v>39</v>
          </cell>
          <cell r="W277">
            <v>1</v>
          </cell>
          <cell r="X277">
            <v>6273</v>
          </cell>
          <cell r="Y277">
            <v>491</v>
          </cell>
          <cell r="Z277">
            <v>39</v>
          </cell>
          <cell r="AA277">
            <v>4</v>
          </cell>
          <cell r="AB277">
            <v>1231</v>
          </cell>
          <cell r="AC277">
            <v>10341</v>
          </cell>
          <cell r="AD277">
            <v>1183</v>
          </cell>
          <cell r="AE277">
            <v>10476</v>
          </cell>
        </row>
        <row r="278">
          <cell r="A278">
            <v>275</v>
          </cell>
          <cell r="B278">
            <v>9</v>
          </cell>
          <cell r="C278">
            <v>3</v>
          </cell>
          <cell r="D278" t="str">
            <v>SAN QUIRICO D'ORCIA</v>
          </cell>
          <cell r="E278">
            <v>0</v>
          </cell>
          <cell r="F278">
            <v>0</v>
          </cell>
          <cell r="G278" t="str">
            <v>BB01</v>
          </cell>
          <cell r="H278" t="str">
            <v>BB</v>
          </cell>
          <cell r="I278" t="str">
            <v>BB01</v>
          </cell>
          <cell r="J278" t="str">
            <v>BB</v>
          </cell>
          <cell r="K278">
            <v>3</v>
          </cell>
          <cell r="L278">
            <v>7559</v>
          </cell>
          <cell r="M278">
            <v>7204</v>
          </cell>
          <cell r="N278">
            <v>1967</v>
          </cell>
          <cell r="O278">
            <v>2194</v>
          </cell>
          <cell r="P278">
            <v>11.54041687849517</v>
          </cell>
          <cell r="Q278">
            <v>4</v>
          </cell>
          <cell r="R278">
            <v>763</v>
          </cell>
          <cell r="S278">
            <v>834</v>
          </cell>
          <cell r="T278">
            <v>732</v>
          </cell>
          <cell r="U278">
            <v>30</v>
          </cell>
          <cell r="V278">
            <v>1</v>
          </cell>
          <cell r="W278">
            <v>0</v>
          </cell>
          <cell r="X278">
            <v>792</v>
          </cell>
          <cell r="Y278">
            <v>41</v>
          </cell>
          <cell r="Z278">
            <v>1</v>
          </cell>
          <cell r="AA278">
            <v>0</v>
          </cell>
          <cell r="AB278">
            <v>119</v>
          </cell>
          <cell r="AC278">
            <v>608</v>
          </cell>
          <cell r="AD278">
            <v>103</v>
          </cell>
          <cell r="AE278">
            <v>559</v>
          </cell>
        </row>
        <row r="279">
          <cell r="A279">
            <v>276</v>
          </cell>
          <cell r="B279">
            <v>9</v>
          </cell>
          <cell r="C279">
            <v>3</v>
          </cell>
          <cell r="D279" t="str">
            <v>SIENA</v>
          </cell>
          <cell r="E279">
            <v>0</v>
          </cell>
          <cell r="F279">
            <v>0</v>
          </cell>
          <cell r="G279" t="str">
            <v>A01</v>
          </cell>
          <cell r="H279" t="str">
            <v>A</v>
          </cell>
          <cell r="I279" t="str">
            <v>BA02</v>
          </cell>
          <cell r="J279" t="str">
            <v>BA</v>
          </cell>
          <cell r="K279">
            <v>12</v>
          </cell>
          <cell r="L279">
            <v>104825</v>
          </cell>
          <cell r="M279">
            <v>104099</v>
          </cell>
          <cell r="N279">
            <v>42634</v>
          </cell>
          <cell r="O279">
            <v>45355</v>
          </cell>
          <cell r="P279">
            <v>6.3822301449547316</v>
          </cell>
          <cell r="Q279">
            <v>3</v>
          </cell>
          <cell r="R279">
            <v>8387</v>
          </cell>
          <cell r="S279">
            <v>10180</v>
          </cell>
          <cell r="T279">
            <v>7750</v>
          </cell>
          <cell r="U279">
            <v>532</v>
          </cell>
          <cell r="V279">
            <v>90</v>
          </cell>
          <cell r="W279">
            <v>15</v>
          </cell>
          <cell r="X279">
            <v>9556</v>
          </cell>
          <cell r="Y279">
            <v>527</v>
          </cell>
          <cell r="Z279">
            <v>85</v>
          </cell>
          <cell r="AA279">
            <v>12</v>
          </cell>
          <cell r="AB279">
            <v>940</v>
          </cell>
          <cell r="AC279">
            <v>8342</v>
          </cell>
          <cell r="AD279">
            <v>824</v>
          </cell>
          <cell r="AE279">
            <v>6973</v>
          </cell>
        </row>
        <row r="280">
          <cell r="A280">
            <v>277</v>
          </cell>
          <cell r="B280">
            <v>9</v>
          </cell>
          <cell r="C280">
            <v>3</v>
          </cell>
          <cell r="D280" t="str">
            <v>SINALUNGA</v>
          </cell>
          <cell r="E280">
            <v>1</v>
          </cell>
          <cell r="F280" t="str">
            <v>Beni per la casa</v>
          </cell>
          <cell r="G280" t="str">
            <v>CB01</v>
          </cell>
          <cell r="H280" t="str">
            <v>CB</v>
          </cell>
          <cell r="I280" t="str">
            <v>CB01</v>
          </cell>
          <cell r="J280" t="str">
            <v>CB</v>
          </cell>
          <cell r="K280">
            <v>6</v>
          </cell>
          <cell r="L280">
            <v>33516</v>
          </cell>
          <cell r="M280">
            <v>34965</v>
          </cell>
          <cell r="N280">
            <v>10925</v>
          </cell>
          <cell r="O280">
            <v>11784</v>
          </cell>
          <cell r="P280">
            <v>7.8627002288329511</v>
          </cell>
          <cell r="Q280">
            <v>3</v>
          </cell>
          <cell r="R280">
            <v>3085</v>
          </cell>
          <cell r="S280">
            <v>3371</v>
          </cell>
          <cell r="T280">
            <v>2842</v>
          </cell>
          <cell r="U280">
            <v>231</v>
          </cell>
          <cell r="V280">
            <v>12</v>
          </cell>
          <cell r="W280">
            <v>0</v>
          </cell>
          <cell r="X280">
            <v>3126</v>
          </cell>
          <cell r="Y280">
            <v>228</v>
          </cell>
          <cell r="Z280">
            <v>17</v>
          </cell>
          <cell r="AA280">
            <v>0</v>
          </cell>
          <cell r="AB280">
            <v>711</v>
          </cell>
          <cell r="AC280">
            <v>4791</v>
          </cell>
          <cell r="AD280">
            <v>716</v>
          </cell>
          <cell r="AE280">
            <v>5093</v>
          </cell>
        </row>
        <row r="281">
          <cell r="A281">
            <v>278</v>
          </cell>
          <cell r="B281">
            <v>9</v>
          </cell>
          <cell r="C281">
            <v>3</v>
          </cell>
          <cell r="D281" t="str">
            <v>CASTEL DEL PIANO</v>
          </cell>
          <cell r="E281">
            <v>0</v>
          </cell>
          <cell r="F281">
            <v>0</v>
          </cell>
          <cell r="G281" t="str">
            <v>A01</v>
          </cell>
          <cell r="H281" t="str">
            <v>A</v>
          </cell>
          <cell r="I281" t="str">
            <v>A01</v>
          </cell>
          <cell r="J281" t="str">
            <v>A</v>
          </cell>
          <cell r="K281">
            <v>3</v>
          </cell>
          <cell r="L281">
            <v>9599</v>
          </cell>
          <cell r="M281">
            <v>9398</v>
          </cell>
          <cell r="N281">
            <v>2755</v>
          </cell>
          <cell r="O281">
            <v>2896</v>
          </cell>
          <cell r="P281">
            <v>5.1179673321234116</v>
          </cell>
          <cell r="Q281">
            <v>2</v>
          </cell>
          <cell r="R281">
            <v>840</v>
          </cell>
          <cell r="S281">
            <v>862</v>
          </cell>
          <cell r="T281">
            <v>800</v>
          </cell>
          <cell r="U281">
            <v>37</v>
          </cell>
          <cell r="V281">
            <v>3</v>
          </cell>
          <cell r="W281">
            <v>0</v>
          </cell>
          <cell r="X281">
            <v>814</v>
          </cell>
          <cell r="Y281">
            <v>43</v>
          </cell>
          <cell r="Z281">
            <v>5</v>
          </cell>
          <cell r="AA281">
            <v>0</v>
          </cell>
          <cell r="AB281">
            <v>92</v>
          </cell>
          <cell r="AC281">
            <v>370</v>
          </cell>
          <cell r="AD281">
            <v>104</v>
          </cell>
          <cell r="AE281">
            <v>581</v>
          </cell>
        </row>
        <row r="282">
          <cell r="A282">
            <v>279</v>
          </cell>
          <cell r="B282">
            <v>9</v>
          </cell>
          <cell r="C282">
            <v>3</v>
          </cell>
          <cell r="D282" t="str">
            <v>FOLLONICA</v>
          </cell>
          <cell r="E282">
            <v>0</v>
          </cell>
          <cell r="F282">
            <v>0</v>
          </cell>
          <cell r="G282" t="str">
            <v>BB01</v>
          </cell>
          <cell r="H282" t="str">
            <v>BB</v>
          </cell>
          <cell r="I282" t="str">
            <v>D04</v>
          </cell>
          <cell r="J282" t="str">
            <v>D</v>
          </cell>
          <cell r="K282">
            <v>3</v>
          </cell>
          <cell r="L282">
            <v>32086</v>
          </cell>
          <cell r="M282">
            <v>32420</v>
          </cell>
          <cell r="N282">
            <v>9073</v>
          </cell>
          <cell r="O282">
            <v>9443</v>
          </cell>
          <cell r="P282">
            <v>4.0780337264410891</v>
          </cell>
          <cell r="Q282">
            <v>2</v>
          </cell>
          <cell r="R282">
            <v>2689</v>
          </cell>
          <cell r="S282">
            <v>3134</v>
          </cell>
          <cell r="T282">
            <v>2569</v>
          </cell>
          <cell r="U282">
            <v>110</v>
          </cell>
          <cell r="V282">
            <v>8</v>
          </cell>
          <cell r="W282">
            <v>2</v>
          </cell>
          <cell r="X282">
            <v>2999</v>
          </cell>
          <cell r="Y282">
            <v>117</v>
          </cell>
          <cell r="Z282">
            <v>17</v>
          </cell>
          <cell r="AA282">
            <v>1</v>
          </cell>
          <cell r="AB282">
            <v>239</v>
          </cell>
          <cell r="AC282">
            <v>1673</v>
          </cell>
          <cell r="AD282">
            <v>246</v>
          </cell>
          <cell r="AE282">
            <v>1726</v>
          </cell>
        </row>
        <row r="283">
          <cell r="A283">
            <v>280</v>
          </cell>
          <cell r="B283">
            <v>9</v>
          </cell>
          <cell r="C283">
            <v>3</v>
          </cell>
          <cell r="D283" t="str">
            <v>GROSSETO</v>
          </cell>
          <cell r="E283">
            <v>0</v>
          </cell>
          <cell r="F283">
            <v>0</v>
          </cell>
          <cell r="G283" t="str">
            <v>A01</v>
          </cell>
          <cell r="H283" t="str">
            <v>A</v>
          </cell>
          <cell r="I283" t="str">
            <v>BA02</v>
          </cell>
          <cell r="J283" t="str">
            <v>BA</v>
          </cell>
          <cell r="K283">
            <v>5</v>
          </cell>
          <cell r="L283">
            <v>94981</v>
          </cell>
          <cell r="M283">
            <v>94543</v>
          </cell>
          <cell r="N283">
            <v>31152</v>
          </cell>
          <cell r="O283">
            <v>31744</v>
          </cell>
          <cell r="P283">
            <v>1.9003595274781717</v>
          </cell>
          <cell r="Q283">
            <v>2</v>
          </cell>
          <cell r="R283">
            <v>7995</v>
          </cell>
          <cell r="S283">
            <v>9745</v>
          </cell>
          <cell r="T283">
            <v>7515</v>
          </cell>
          <cell r="U283">
            <v>425</v>
          </cell>
          <cell r="V283">
            <v>50</v>
          </cell>
          <cell r="W283">
            <v>5</v>
          </cell>
          <cell r="X283">
            <v>9280</v>
          </cell>
          <cell r="Y283">
            <v>407</v>
          </cell>
          <cell r="Z283">
            <v>53</v>
          </cell>
          <cell r="AA283">
            <v>5</v>
          </cell>
          <cell r="AB283">
            <v>763</v>
          </cell>
          <cell r="AC283">
            <v>4058</v>
          </cell>
          <cell r="AD283">
            <v>781</v>
          </cell>
          <cell r="AE283">
            <v>3311</v>
          </cell>
        </row>
        <row r="284">
          <cell r="A284">
            <v>281</v>
          </cell>
          <cell r="B284">
            <v>9</v>
          </cell>
          <cell r="C284">
            <v>3</v>
          </cell>
          <cell r="D284" t="str">
            <v>MANCIANO</v>
          </cell>
          <cell r="E284">
            <v>0</v>
          </cell>
          <cell r="F284">
            <v>0</v>
          </cell>
          <cell r="G284" t="str">
            <v>BB01</v>
          </cell>
          <cell r="H284" t="str">
            <v>BB</v>
          </cell>
          <cell r="I284" t="str">
            <v>BB01</v>
          </cell>
          <cell r="J284" t="str">
            <v>BB</v>
          </cell>
          <cell r="K284">
            <v>2</v>
          </cell>
          <cell r="L284">
            <v>8607</v>
          </cell>
          <cell r="M284">
            <v>8197</v>
          </cell>
          <cell r="N284">
            <v>2100</v>
          </cell>
          <cell r="O284">
            <v>2136</v>
          </cell>
          <cell r="P284">
            <v>1.7142857142857144</v>
          </cell>
          <cell r="Q284">
            <v>2</v>
          </cell>
          <cell r="R284">
            <v>773</v>
          </cell>
          <cell r="S284">
            <v>750</v>
          </cell>
          <cell r="T284">
            <v>742</v>
          </cell>
          <cell r="U284">
            <v>28</v>
          </cell>
          <cell r="V284">
            <v>3</v>
          </cell>
          <cell r="W284">
            <v>0</v>
          </cell>
          <cell r="X284">
            <v>715</v>
          </cell>
          <cell r="Y284">
            <v>32</v>
          </cell>
          <cell r="Z284">
            <v>3</v>
          </cell>
          <cell r="AA284">
            <v>0</v>
          </cell>
          <cell r="AB284">
            <v>73</v>
          </cell>
          <cell r="AC284">
            <v>228</v>
          </cell>
          <cell r="AD284">
            <v>59</v>
          </cell>
          <cell r="AE284">
            <v>188</v>
          </cell>
        </row>
        <row r="285">
          <cell r="A285">
            <v>282</v>
          </cell>
          <cell r="B285">
            <v>9</v>
          </cell>
          <cell r="C285">
            <v>3</v>
          </cell>
          <cell r="D285" t="str">
            <v>MASSA MARITTIMA</v>
          </cell>
          <cell r="E285">
            <v>0</v>
          </cell>
          <cell r="F285">
            <v>0</v>
          </cell>
          <cell r="G285" t="str">
            <v>A01</v>
          </cell>
          <cell r="H285" t="str">
            <v>A</v>
          </cell>
          <cell r="I285" t="str">
            <v>A01</v>
          </cell>
          <cell r="J285" t="str">
            <v>A</v>
          </cell>
          <cell r="K285">
            <v>2</v>
          </cell>
          <cell r="L285">
            <v>11017</v>
          </cell>
          <cell r="M285">
            <v>10066</v>
          </cell>
          <cell r="N285">
            <v>2604</v>
          </cell>
          <cell r="O285">
            <v>2509</v>
          </cell>
          <cell r="P285">
            <v>-3.6482334869431643</v>
          </cell>
          <cell r="Q285">
            <v>1</v>
          </cell>
          <cell r="R285">
            <v>645</v>
          </cell>
          <cell r="S285">
            <v>828</v>
          </cell>
          <cell r="T285">
            <v>613</v>
          </cell>
          <cell r="U285">
            <v>24</v>
          </cell>
          <cell r="V285">
            <v>6</v>
          </cell>
          <cell r="W285">
            <v>2</v>
          </cell>
          <cell r="X285">
            <v>792</v>
          </cell>
          <cell r="Y285">
            <v>32</v>
          </cell>
          <cell r="Z285">
            <v>3</v>
          </cell>
          <cell r="AA285">
            <v>1</v>
          </cell>
          <cell r="AB285">
            <v>67</v>
          </cell>
          <cell r="AC285">
            <v>204</v>
          </cell>
          <cell r="AD285">
            <v>67</v>
          </cell>
          <cell r="AE285">
            <v>258</v>
          </cell>
        </row>
        <row r="286">
          <cell r="A286">
            <v>283</v>
          </cell>
          <cell r="B286">
            <v>9</v>
          </cell>
          <cell r="C286">
            <v>3</v>
          </cell>
          <cell r="D286" t="str">
            <v>ORBETELLO</v>
          </cell>
          <cell r="E286">
            <v>0</v>
          </cell>
          <cell r="F286">
            <v>0</v>
          </cell>
          <cell r="G286" t="str">
            <v>BB01</v>
          </cell>
          <cell r="H286" t="str">
            <v>BB</v>
          </cell>
          <cell r="I286" t="str">
            <v>BB01</v>
          </cell>
          <cell r="J286" t="str">
            <v>BB</v>
          </cell>
          <cell r="K286">
            <v>5</v>
          </cell>
          <cell r="L286">
            <v>37159</v>
          </cell>
          <cell r="M286">
            <v>35629</v>
          </cell>
          <cell r="N286">
            <v>9241</v>
          </cell>
          <cell r="O286">
            <v>9688</v>
          </cell>
          <cell r="P286">
            <v>4.8371388377881175</v>
          </cell>
          <cell r="Q286">
            <v>2</v>
          </cell>
          <cell r="R286">
            <v>3000</v>
          </cell>
          <cell r="S286">
            <v>3481</v>
          </cell>
          <cell r="T286">
            <v>2868</v>
          </cell>
          <cell r="U286">
            <v>123</v>
          </cell>
          <cell r="V286">
            <v>9</v>
          </cell>
          <cell r="W286">
            <v>0</v>
          </cell>
          <cell r="X286">
            <v>3344</v>
          </cell>
          <cell r="Y286">
            <v>128</v>
          </cell>
          <cell r="Z286">
            <v>8</v>
          </cell>
          <cell r="AA286">
            <v>1</v>
          </cell>
          <cell r="AB286">
            <v>274</v>
          </cell>
          <cell r="AC286">
            <v>1148</v>
          </cell>
          <cell r="AD286">
            <v>303</v>
          </cell>
          <cell r="AE286">
            <v>951</v>
          </cell>
        </row>
        <row r="287">
          <cell r="A287">
            <v>284</v>
          </cell>
          <cell r="B287">
            <v>9</v>
          </cell>
          <cell r="C287">
            <v>3</v>
          </cell>
          <cell r="D287" t="str">
            <v>PITIGLIANO</v>
          </cell>
          <cell r="E287">
            <v>0</v>
          </cell>
          <cell r="F287">
            <v>0</v>
          </cell>
          <cell r="G287" t="str">
            <v>A01</v>
          </cell>
          <cell r="H287" t="str">
            <v>A</v>
          </cell>
          <cell r="I287" t="str">
            <v>A01</v>
          </cell>
          <cell r="J287" t="str">
            <v>A</v>
          </cell>
          <cell r="K287">
            <v>2</v>
          </cell>
          <cell r="L287">
            <v>8501</v>
          </cell>
          <cell r="M287">
            <v>8049</v>
          </cell>
          <cell r="N287">
            <v>1955</v>
          </cell>
          <cell r="O287">
            <v>1853</v>
          </cell>
          <cell r="P287">
            <v>-5.2173913043478262</v>
          </cell>
          <cell r="Q287">
            <v>1</v>
          </cell>
          <cell r="R287">
            <v>673</v>
          </cell>
          <cell r="S287">
            <v>705</v>
          </cell>
          <cell r="T287">
            <v>650</v>
          </cell>
          <cell r="U287">
            <v>18</v>
          </cell>
          <cell r="V287">
            <v>5</v>
          </cell>
          <cell r="W287">
            <v>0</v>
          </cell>
          <cell r="X287">
            <v>678</v>
          </cell>
          <cell r="Y287">
            <v>24</v>
          </cell>
          <cell r="Z287">
            <v>3</v>
          </cell>
          <cell r="AA287">
            <v>0</v>
          </cell>
          <cell r="AB287">
            <v>82</v>
          </cell>
          <cell r="AC287">
            <v>252</v>
          </cell>
          <cell r="AD287">
            <v>75</v>
          </cell>
          <cell r="AE287">
            <v>276</v>
          </cell>
        </row>
        <row r="288">
          <cell r="A288">
            <v>285</v>
          </cell>
          <cell r="B288">
            <v>9</v>
          </cell>
          <cell r="C288">
            <v>3</v>
          </cell>
          <cell r="D288" t="str">
            <v>SANTA FIORA</v>
          </cell>
          <cell r="E288">
            <v>0</v>
          </cell>
          <cell r="F288">
            <v>0</v>
          </cell>
          <cell r="G288" t="str">
            <v>BB01</v>
          </cell>
          <cell r="H288" t="str">
            <v>BB</v>
          </cell>
          <cell r="I288" t="str">
            <v>BB03</v>
          </cell>
          <cell r="J288" t="str">
            <v>BB</v>
          </cell>
          <cell r="K288">
            <v>3</v>
          </cell>
          <cell r="L288">
            <v>6571</v>
          </cell>
          <cell r="M288">
            <v>5834</v>
          </cell>
          <cell r="N288">
            <v>1295</v>
          </cell>
          <cell r="O288">
            <v>1440</v>
          </cell>
          <cell r="P288">
            <v>11.196911196911197</v>
          </cell>
          <cell r="Q288">
            <v>4</v>
          </cell>
          <cell r="R288">
            <v>475</v>
          </cell>
          <cell r="S288">
            <v>516</v>
          </cell>
          <cell r="T288">
            <v>457</v>
          </cell>
          <cell r="U288">
            <v>17</v>
          </cell>
          <cell r="V288">
            <v>1</v>
          </cell>
          <cell r="W288">
            <v>0</v>
          </cell>
          <cell r="X288">
            <v>494</v>
          </cell>
          <cell r="Y288">
            <v>18</v>
          </cell>
          <cell r="Z288">
            <v>4</v>
          </cell>
          <cell r="AA288">
            <v>0</v>
          </cell>
          <cell r="AB288">
            <v>62</v>
          </cell>
          <cell r="AC288">
            <v>253</v>
          </cell>
          <cell r="AD288">
            <v>64</v>
          </cell>
          <cell r="AE288">
            <v>331</v>
          </cell>
        </row>
        <row r="289">
          <cell r="A289">
            <v>286</v>
          </cell>
          <cell r="B289">
            <v>9</v>
          </cell>
          <cell r="C289">
            <v>3</v>
          </cell>
          <cell r="D289" t="str">
            <v>PRATO</v>
          </cell>
          <cell r="E289">
            <v>1</v>
          </cell>
          <cell r="F289" t="str">
            <v>Tessile e abbigl.</v>
          </cell>
          <cell r="G289" t="str">
            <v>CA03</v>
          </cell>
          <cell r="H289" t="str">
            <v>CA</v>
          </cell>
          <cell r="I289" t="str">
            <v>CA03</v>
          </cell>
          <cell r="J289" t="str">
            <v>CA</v>
          </cell>
          <cell r="K289">
            <v>9</v>
          </cell>
          <cell r="L289">
            <v>240461</v>
          </cell>
          <cell r="M289">
            <v>252657</v>
          </cell>
          <cell r="N289">
            <v>102017</v>
          </cell>
          <cell r="O289">
            <v>113252</v>
          </cell>
          <cell r="P289">
            <v>11.012870403952283</v>
          </cell>
          <cell r="Q289">
            <v>4</v>
          </cell>
          <cell r="R289">
            <v>28212</v>
          </cell>
          <cell r="S289">
            <v>31267</v>
          </cell>
          <cell r="T289">
            <v>26317</v>
          </cell>
          <cell r="U289">
            <v>1752</v>
          </cell>
          <cell r="V289">
            <v>139</v>
          </cell>
          <cell r="W289">
            <v>4</v>
          </cell>
          <cell r="X289">
            <v>29074</v>
          </cell>
          <cell r="Y289">
            <v>2010</v>
          </cell>
          <cell r="Z289">
            <v>178</v>
          </cell>
          <cell r="AA289">
            <v>5</v>
          </cell>
          <cell r="AB289">
            <v>10693</v>
          </cell>
          <cell r="AC289">
            <v>49329</v>
          </cell>
          <cell r="AD289">
            <v>9380</v>
          </cell>
          <cell r="AE289">
            <v>50444</v>
          </cell>
        </row>
        <row r="290">
          <cell r="A290">
            <v>287</v>
          </cell>
          <cell r="B290">
            <v>10</v>
          </cell>
          <cell r="C290">
            <v>3</v>
          </cell>
          <cell r="D290" t="str">
            <v>ASSISI</v>
          </cell>
          <cell r="E290">
            <v>1</v>
          </cell>
          <cell r="F290" t="str">
            <v>Tessile e abbigl.</v>
          </cell>
          <cell r="G290" t="str">
            <v>BB03</v>
          </cell>
          <cell r="H290" t="str">
            <v>BB</v>
          </cell>
          <cell r="I290" t="str">
            <v>CA04</v>
          </cell>
          <cell r="J290" t="str">
            <v>CA</v>
          </cell>
          <cell r="K290">
            <v>4</v>
          </cell>
          <cell r="L290">
            <v>48056</v>
          </cell>
          <cell r="M290">
            <v>51440</v>
          </cell>
          <cell r="N290">
            <v>17959</v>
          </cell>
          <cell r="O290">
            <v>21134</v>
          </cell>
          <cell r="P290">
            <v>17.679158082298567</v>
          </cell>
          <cell r="Q290">
            <v>4</v>
          </cell>
          <cell r="R290">
            <v>4255</v>
          </cell>
          <cell r="S290">
            <v>5416</v>
          </cell>
          <cell r="T290">
            <v>3923</v>
          </cell>
          <cell r="U290">
            <v>299</v>
          </cell>
          <cell r="V290">
            <v>28</v>
          </cell>
          <cell r="W290">
            <v>5</v>
          </cell>
          <cell r="X290">
            <v>5033</v>
          </cell>
          <cell r="Y290">
            <v>349</v>
          </cell>
          <cell r="Z290">
            <v>30</v>
          </cell>
          <cell r="AA290">
            <v>4</v>
          </cell>
          <cell r="AB290">
            <v>792</v>
          </cell>
          <cell r="AC290">
            <v>6630</v>
          </cell>
          <cell r="AD290">
            <v>846</v>
          </cell>
          <cell r="AE290">
            <v>7153</v>
          </cell>
        </row>
        <row r="291">
          <cell r="A291">
            <v>288</v>
          </cell>
          <cell r="B291">
            <v>10</v>
          </cell>
          <cell r="C291">
            <v>3</v>
          </cell>
          <cell r="D291" t="str">
            <v>CASCIA</v>
          </cell>
          <cell r="E291">
            <v>0</v>
          </cell>
          <cell r="F291">
            <v>0</v>
          </cell>
          <cell r="G291" t="str">
            <v>A01</v>
          </cell>
          <cell r="H291" t="str">
            <v>A</v>
          </cell>
          <cell r="I291" t="str">
            <v>A01</v>
          </cell>
          <cell r="J291" t="str">
            <v>A</v>
          </cell>
          <cell r="K291">
            <v>3</v>
          </cell>
          <cell r="L291">
            <v>4121</v>
          </cell>
          <cell r="M291">
            <v>4113</v>
          </cell>
          <cell r="N291">
            <v>1085</v>
          </cell>
          <cell r="O291">
            <v>1094</v>
          </cell>
          <cell r="P291">
            <v>0.82949308755760376</v>
          </cell>
          <cell r="Q291">
            <v>2</v>
          </cell>
          <cell r="R291">
            <v>429</v>
          </cell>
          <cell r="S291">
            <v>398</v>
          </cell>
          <cell r="T291">
            <v>411</v>
          </cell>
          <cell r="U291">
            <v>17</v>
          </cell>
          <cell r="V291">
            <v>1</v>
          </cell>
          <cell r="W291">
            <v>0</v>
          </cell>
          <cell r="X291">
            <v>379</v>
          </cell>
          <cell r="Y291">
            <v>18</v>
          </cell>
          <cell r="Z291">
            <v>1</v>
          </cell>
          <cell r="AA291">
            <v>0</v>
          </cell>
          <cell r="AB291">
            <v>33</v>
          </cell>
          <cell r="AC291">
            <v>47</v>
          </cell>
          <cell r="AD291">
            <v>22</v>
          </cell>
          <cell r="AE291">
            <v>39</v>
          </cell>
        </row>
        <row r="292">
          <cell r="A292">
            <v>289</v>
          </cell>
          <cell r="B292">
            <v>10</v>
          </cell>
          <cell r="C292">
            <v>3</v>
          </cell>
          <cell r="D292" t="str">
            <v>CASTIGLIONE DEL LAGO</v>
          </cell>
          <cell r="E292">
            <v>0</v>
          </cell>
          <cell r="F292">
            <v>0</v>
          </cell>
          <cell r="G292" t="str">
            <v>BB03</v>
          </cell>
          <cell r="H292" t="str">
            <v>BB</v>
          </cell>
          <cell r="I292" t="str">
            <v>CB04</v>
          </cell>
          <cell r="J292" t="str">
            <v>CB</v>
          </cell>
          <cell r="K292">
            <v>4</v>
          </cell>
          <cell r="L292">
            <v>23091</v>
          </cell>
          <cell r="M292">
            <v>24163</v>
          </cell>
          <cell r="N292">
            <v>6601</v>
          </cell>
          <cell r="O292">
            <v>7003</v>
          </cell>
          <cell r="P292">
            <v>6.0899863657021669</v>
          </cell>
          <cell r="Q292">
            <v>3</v>
          </cell>
          <cell r="R292">
            <v>1741</v>
          </cell>
          <cell r="S292">
            <v>2019</v>
          </cell>
          <cell r="T292">
            <v>1644</v>
          </cell>
          <cell r="U292">
            <v>82</v>
          </cell>
          <cell r="V292">
            <v>15</v>
          </cell>
          <cell r="W292">
            <v>0</v>
          </cell>
          <cell r="X292">
            <v>1910</v>
          </cell>
          <cell r="Y292">
            <v>98</v>
          </cell>
          <cell r="Z292">
            <v>11</v>
          </cell>
          <cell r="AA292">
            <v>0</v>
          </cell>
          <cell r="AB292">
            <v>236</v>
          </cell>
          <cell r="AC292">
            <v>1922</v>
          </cell>
          <cell r="AD292">
            <v>246</v>
          </cell>
          <cell r="AE292">
            <v>1797</v>
          </cell>
        </row>
        <row r="293">
          <cell r="A293">
            <v>290</v>
          </cell>
          <cell r="B293">
            <v>10</v>
          </cell>
          <cell r="C293">
            <v>3</v>
          </cell>
          <cell r="D293" t="str">
            <v>CITTÀ DI CASTELLO</v>
          </cell>
          <cell r="E293">
            <v>1</v>
          </cell>
          <cell r="F293" t="str">
            <v>Cartotecnica</v>
          </cell>
          <cell r="G293" t="str">
            <v>BB03</v>
          </cell>
          <cell r="H293" t="str">
            <v>BB</v>
          </cell>
          <cell r="I293" t="str">
            <v>CA04</v>
          </cell>
          <cell r="J293" t="str">
            <v>CA</v>
          </cell>
          <cell r="K293">
            <v>4</v>
          </cell>
          <cell r="L293">
            <v>51490</v>
          </cell>
          <cell r="M293">
            <v>52639</v>
          </cell>
          <cell r="N293">
            <v>17936</v>
          </cell>
          <cell r="O293">
            <v>20524</v>
          </cell>
          <cell r="P293">
            <v>14.42908117752007</v>
          </cell>
          <cell r="Q293">
            <v>4</v>
          </cell>
          <cell r="R293">
            <v>4012</v>
          </cell>
          <cell r="S293">
            <v>5147</v>
          </cell>
          <cell r="T293">
            <v>3677</v>
          </cell>
          <cell r="U293">
            <v>291</v>
          </cell>
          <cell r="V293">
            <v>42</v>
          </cell>
          <cell r="W293">
            <v>2</v>
          </cell>
          <cell r="X293">
            <v>4739</v>
          </cell>
          <cell r="Y293">
            <v>358</v>
          </cell>
          <cell r="Z293">
            <v>48</v>
          </cell>
          <cell r="AA293">
            <v>2</v>
          </cell>
          <cell r="AB293">
            <v>1010</v>
          </cell>
          <cell r="AC293">
            <v>8528</v>
          </cell>
          <cell r="AD293">
            <v>1141</v>
          </cell>
          <cell r="AE293">
            <v>8625</v>
          </cell>
        </row>
        <row r="294">
          <cell r="A294">
            <v>291</v>
          </cell>
          <cell r="B294">
            <v>10</v>
          </cell>
          <cell r="C294">
            <v>3</v>
          </cell>
          <cell r="D294" t="str">
            <v>FOLIGNO</v>
          </cell>
          <cell r="E294">
            <v>0</v>
          </cell>
          <cell r="F294">
            <v>0</v>
          </cell>
          <cell r="G294" t="str">
            <v>BB02</v>
          </cell>
          <cell r="H294" t="str">
            <v>BB</v>
          </cell>
          <cell r="I294" t="str">
            <v>BA02</v>
          </cell>
          <cell r="J294" t="str">
            <v>BA</v>
          </cell>
          <cell r="K294">
            <v>5</v>
          </cell>
          <cell r="L294">
            <v>78676</v>
          </cell>
          <cell r="M294">
            <v>77636</v>
          </cell>
          <cell r="N294">
            <v>23541</v>
          </cell>
          <cell r="O294">
            <v>27424</v>
          </cell>
          <cell r="P294">
            <v>16.494626396499722</v>
          </cell>
          <cell r="Q294">
            <v>4</v>
          </cell>
          <cell r="R294">
            <v>5083</v>
          </cell>
          <cell r="S294">
            <v>6931</v>
          </cell>
          <cell r="T294">
            <v>4745</v>
          </cell>
          <cell r="U294">
            <v>293</v>
          </cell>
          <cell r="V294">
            <v>40</v>
          </cell>
          <cell r="W294">
            <v>5</v>
          </cell>
          <cell r="X294">
            <v>6490</v>
          </cell>
          <cell r="Y294">
            <v>381</v>
          </cell>
          <cell r="Z294">
            <v>52</v>
          </cell>
          <cell r="AA294">
            <v>8</v>
          </cell>
          <cell r="AB294">
            <v>781</v>
          </cell>
          <cell r="AC294">
            <v>7931</v>
          </cell>
          <cell r="AD294">
            <v>848</v>
          </cell>
          <cell r="AE294">
            <v>7114</v>
          </cell>
        </row>
        <row r="295">
          <cell r="A295">
            <v>292</v>
          </cell>
          <cell r="B295">
            <v>10</v>
          </cell>
          <cell r="C295">
            <v>3</v>
          </cell>
          <cell r="D295" t="str">
            <v>GUALDO CATTANEO</v>
          </cell>
          <cell r="E295">
            <v>0</v>
          </cell>
          <cell r="F295">
            <v>0</v>
          </cell>
          <cell r="G295" t="str">
            <v>BB03</v>
          </cell>
          <cell r="H295" t="str">
            <v>BB</v>
          </cell>
          <cell r="I295" t="str">
            <v>CB04</v>
          </cell>
          <cell r="J295" t="str">
            <v>CB</v>
          </cell>
          <cell r="K295">
            <v>2</v>
          </cell>
          <cell r="L295">
            <v>9073</v>
          </cell>
          <cell r="M295">
            <v>9439</v>
          </cell>
          <cell r="N295">
            <v>2316</v>
          </cell>
          <cell r="O295">
            <v>2677</v>
          </cell>
          <cell r="P295">
            <v>15.587219343696027</v>
          </cell>
          <cell r="Q295">
            <v>4</v>
          </cell>
          <cell r="R295">
            <v>719</v>
          </cell>
          <cell r="S295">
            <v>795</v>
          </cell>
          <cell r="T295">
            <v>687</v>
          </cell>
          <cell r="U295">
            <v>30</v>
          </cell>
          <cell r="V295">
            <v>2</v>
          </cell>
          <cell r="W295">
            <v>0</v>
          </cell>
          <cell r="X295">
            <v>743</v>
          </cell>
          <cell r="Y295">
            <v>49</v>
          </cell>
          <cell r="Z295">
            <v>3</v>
          </cell>
          <cell r="AA295">
            <v>0</v>
          </cell>
          <cell r="AB295">
            <v>124</v>
          </cell>
          <cell r="AC295">
            <v>526</v>
          </cell>
          <cell r="AD295">
            <v>109</v>
          </cell>
          <cell r="AE295">
            <v>577</v>
          </cell>
        </row>
        <row r="296">
          <cell r="A296">
            <v>293</v>
          </cell>
          <cell r="B296">
            <v>10</v>
          </cell>
          <cell r="C296">
            <v>3</v>
          </cell>
          <cell r="D296" t="str">
            <v>GUALDO TADINO</v>
          </cell>
          <cell r="E296">
            <v>0</v>
          </cell>
          <cell r="F296">
            <v>0</v>
          </cell>
          <cell r="G296" t="str">
            <v>BB03</v>
          </cell>
          <cell r="H296" t="str">
            <v>BB</v>
          </cell>
          <cell r="I296" t="str">
            <v>CB03</v>
          </cell>
          <cell r="J296" t="str">
            <v>CB</v>
          </cell>
          <cell r="K296">
            <v>7</v>
          </cell>
          <cell r="L296">
            <v>31116</v>
          </cell>
          <cell r="M296">
            <v>31973</v>
          </cell>
          <cell r="N296">
            <v>8473</v>
          </cell>
          <cell r="O296">
            <v>10275</v>
          </cell>
          <cell r="P296">
            <v>21.267555765372357</v>
          </cell>
          <cell r="Q296">
            <v>4</v>
          </cell>
          <cell r="R296">
            <v>2212</v>
          </cell>
          <cell r="S296">
            <v>2393</v>
          </cell>
          <cell r="T296">
            <v>2054</v>
          </cell>
          <cell r="U296">
            <v>140</v>
          </cell>
          <cell r="V296">
            <v>17</v>
          </cell>
          <cell r="W296">
            <v>1</v>
          </cell>
          <cell r="X296">
            <v>2219</v>
          </cell>
          <cell r="Y296">
            <v>160</v>
          </cell>
          <cell r="Z296">
            <v>12</v>
          </cell>
          <cell r="AA296">
            <v>2</v>
          </cell>
          <cell r="AB296">
            <v>402</v>
          </cell>
          <cell r="AC296">
            <v>3163</v>
          </cell>
          <cell r="AD296">
            <v>405</v>
          </cell>
          <cell r="AE296">
            <v>4480</v>
          </cell>
        </row>
        <row r="297">
          <cell r="A297">
            <v>294</v>
          </cell>
          <cell r="B297">
            <v>10</v>
          </cell>
          <cell r="C297">
            <v>3</v>
          </cell>
          <cell r="D297" t="str">
            <v>GUBBIO</v>
          </cell>
          <cell r="E297">
            <v>0</v>
          </cell>
          <cell r="F297">
            <v>0</v>
          </cell>
          <cell r="G297" t="str">
            <v>BB03</v>
          </cell>
          <cell r="H297" t="str">
            <v>BB</v>
          </cell>
          <cell r="I297" t="str">
            <v>CB04</v>
          </cell>
          <cell r="J297" t="str">
            <v>CB</v>
          </cell>
          <cell r="K297">
            <v>2</v>
          </cell>
          <cell r="L297">
            <v>32349</v>
          </cell>
          <cell r="M297">
            <v>33093</v>
          </cell>
          <cell r="N297">
            <v>9310</v>
          </cell>
          <cell r="O297">
            <v>10208</v>
          </cell>
          <cell r="P297">
            <v>9.6455424274973147</v>
          </cell>
          <cell r="Q297">
            <v>3</v>
          </cell>
          <cell r="R297">
            <v>2689</v>
          </cell>
          <cell r="S297">
            <v>2999</v>
          </cell>
          <cell r="T297">
            <v>2552</v>
          </cell>
          <cell r="U297">
            <v>118</v>
          </cell>
          <cell r="V297">
            <v>18</v>
          </cell>
          <cell r="W297">
            <v>1</v>
          </cell>
          <cell r="X297">
            <v>2829</v>
          </cell>
          <cell r="Y297">
            <v>147</v>
          </cell>
          <cell r="Z297">
            <v>23</v>
          </cell>
          <cell r="AA297">
            <v>0</v>
          </cell>
          <cell r="AB297">
            <v>339</v>
          </cell>
          <cell r="AC297">
            <v>2328</v>
          </cell>
          <cell r="AD297">
            <v>382</v>
          </cell>
          <cell r="AE297">
            <v>2400</v>
          </cell>
        </row>
        <row r="298">
          <cell r="A298">
            <v>295</v>
          </cell>
          <cell r="B298">
            <v>10</v>
          </cell>
          <cell r="C298">
            <v>3</v>
          </cell>
          <cell r="D298" t="str">
            <v>MARSCIANO</v>
          </cell>
          <cell r="E298">
            <v>1</v>
          </cell>
          <cell r="F298" t="str">
            <v>Beni per la casa</v>
          </cell>
          <cell r="G298" t="str">
            <v>CA02</v>
          </cell>
          <cell r="H298" t="str">
            <v>CA</v>
          </cell>
          <cell r="I298" t="str">
            <v>CA04</v>
          </cell>
          <cell r="J298" t="str">
            <v>CA</v>
          </cell>
          <cell r="K298">
            <v>5</v>
          </cell>
          <cell r="L298">
            <v>24512</v>
          </cell>
          <cell r="M298">
            <v>24920</v>
          </cell>
          <cell r="N298">
            <v>7484</v>
          </cell>
          <cell r="O298">
            <v>6821</v>
          </cell>
          <cell r="P298">
            <v>-8.8588989845002679</v>
          </cell>
          <cell r="Q298">
            <v>1</v>
          </cell>
          <cell r="R298">
            <v>1876</v>
          </cell>
          <cell r="S298">
            <v>2032</v>
          </cell>
          <cell r="T298">
            <v>1757</v>
          </cell>
          <cell r="U298">
            <v>103</v>
          </cell>
          <cell r="V298">
            <v>15</v>
          </cell>
          <cell r="W298">
            <v>1</v>
          </cell>
          <cell r="X298">
            <v>1911</v>
          </cell>
          <cell r="Y298">
            <v>108</v>
          </cell>
          <cell r="Z298">
            <v>13</v>
          </cell>
          <cell r="AA298">
            <v>0</v>
          </cell>
          <cell r="AB298">
            <v>377</v>
          </cell>
          <cell r="AC298">
            <v>3466</v>
          </cell>
          <cell r="AD298">
            <v>307</v>
          </cell>
          <cell r="AE298">
            <v>2452</v>
          </cell>
        </row>
        <row r="299">
          <cell r="A299">
            <v>296</v>
          </cell>
          <cell r="B299">
            <v>10</v>
          </cell>
          <cell r="C299">
            <v>3</v>
          </cell>
          <cell r="D299" t="str">
            <v>NORCIA</v>
          </cell>
          <cell r="E299">
            <v>0</v>
          </cell>
          <cell r="F299">
            <v>0</v>
          </cell>
          <cell r="G299" t="str">
            <v>A01</v>
          </cell>
          <cell r="H299" t="str">
            <v>A</v>
          </cell>
          <cell r="I299" t="str">
            <v>A01</v>
          </cell>
          <cell r="J299" t="str">
            <v>A</v>
          </cell>
          <cell r="K299">
            <v>4</v>
          </cell>
          <cell r="L299">
            <v>8301</v>
          </cell>
          <cell r="M299">
            <v>8034</v>
          </cell>
          <cell r="N299">
            <v>2275</v>
          </cell>
          <cell r="O299">
            <v>2420</v>
          </cell>
          <cell r="P299">
            <v>6.3736263736263732</v>
          </cell>
          <cell r="Q299">
            <v>3</v>
          </cell>
          <cell r="R299">
            <v>675</v>
          </cell>
          <cell r="S299">
            <v>802</v>
          </cell>
          <cell r="T299">
            <v>639</v>
          </cell>
          <cell r="U299">
            <v>33</v>
          </cell>
          <cell r="V299">
            <v>3</v>
          </cell>
          <cell r="W299">
            <v>0</v>
          </cell>
          <cell r="X299">
            <v>759</v>
          </cell>
          <cell r="Y299">
            <v>39</v>
          </cell>
          <cell r="Z299">
            <v>4</v>
          </cell>
          <cell r="AA299">
            <v>0</v>
          </cell>
          <cell r="AB299">
            <v>68</v>
          </cell>
          <cell r="AC299">
            <v>331</v>
          </cell>
          <cell r="AD299">
            <v>83</v>
          </cell>
          <cell r="AE299">
            <v>387</v>
          </cell>
        </row>
        <row r="300">
          <cell r="A300">
            <v>297</v>
          </cell>
          <cell r="B300">
            <v>10</v>
          </cell>
          <cell r="C300">
            <v>3</v>
          </cell>
          <cell r="D300" t="str">
            <v>PERUGIA</v>
          </cell>
          <cell r="E300">
            <v>0</v>
          </cell>
          <cell r="F300">
            <v>0</v>
          </cell>
          <cell r="G300" t="str">
            <v>A01</v>
          </cell>
          <cell r="H300" t="str">
            <v>A</v>
          </cell>
          <cell r="I300" t="str">
            <v>BA02</v>
          </cell>
          <cell r="J300" t="str">
            <v>BA</v>
          </cell>
          <cell r="K300">
            <v>6</v>
          </cell>
          <cell r="L300">
            <v>186622</v>
          </cell>
          <cell r="M300">
            <v>195242</v>
          </cell>
          <cell r="N300">
            <v>76585</v>
          </cell>
          <cell r="O300">
            <v>84973</v>
          </cell>
          <cell r="P300">
            <v>10.952536397466867</v>
          </cell>
          <cell r="Q300">
            <v>4</v>
          </cell>
          <cell r="R300">
            <v>15218</v>
          </cell>
          <cell r="S300">
            <v>21035</v>
          </cell>
          <cell r="T300">
            <v>13986</v>
          </cell>
          <cell r="U300">
            <v>1051</v>
          </cell>
          <cell r="V300">
            <v>162</v>
          </cell>
          <cell r="W300">
            <v>19</v>
          </cell>
          <cell r="X300">
            <v>19651</v>
          </cell>
          <cell r="Y300">
            <v>1190</v>
          </cell>
          <cell r="Z300">
            <v>175</v>
          </cell>
          <cell r="AA300">
            <v>19</v>
          </cell>
          <cell r="AB300">
            <v>2506</v>
          </cell>
          <cell r="AC300">
            <v>17921</v>
          </cell>
          <cell r="AD300">
            <v>2601</v>
          </cell>
          <cell r="AE300">
            <v>16284</v>
          </cell>
        </row>
        <row r="301">
          <cell r="A301">
            <v>298</v>
          </cell>
          <cell r="B301">
            <v>10</v>
          </cell>
          <cell r="C301">
            <v>3</v>
          </cell>
          <cell r="D301" t="str">
            <v>SPOLETO</v>
          </cell>
          <cell r="E301">
            <v>0</v>
          </cell>
          <cell r="F301">
            <v>0</v>
          </cell>
          <cell r="G301" t="str">
            <v>A01</v>
          </cell>
          <cell r="H301" t="str">
            <v>A</v>
          </cell>
          <cell r="I301" t="str">
            <v>BA02</v>
          </cell>
          <cell r="J301" t="str">
            <v>BA</v>
          </cell>
          <cell r="K301">
            <v>6</v>
          </cell>
          <cell r="L301">
            <v>44048</v>
          </cell>
          <cell r="M301">
            <v>44780</v>
          </cell>
          <cell r="N301">
            <v>13498</v>
          </cell>
          <cell r="O301">
            <v>14066</v>
          </cell>
          <cell r="P301">
            <v>4.2080308193806486</v>
          </cell>
          <cell r="Q301">
            <v>2</v>
          </cell>
          <cell r="R301">
            <v>3492</v>
          </cell>
          <cell r="S301">
            <v>3744</v>
          </cell>
          <cell r="T301">
            <v>3280</v>
          </cell>
          <cell r="U301">
            <v>190</v>
          </cell>
          <cell r="V301">
            <v>19</v>
          </cell>
          <cell r="W301">
            <v>3</v>
          </cell>
          <cell r="X301">
            <v>3507</v>
          </cell>
          <cell r="Y301">
            <v>209</v>
          </cell>
          <cell r="Z301">
            <v>25</v>
          </cell>
          <cell r="AA301">
            <v>3</v>
          </cell>
          <cell r="AB301">
            <v>465</v>
          </cell>
          <cell r="AC301">
            <v>3107</v>
          </cell>
          <cell r="AD301">
            <v>440</v>
          </cell>
          <cell r="AE301">
            <v>3086</v>
          </cell>
        </row>
        <row r="302">
          <cell r="A302">
            <v>299</v>
          </cell>
          <cell r="B302">
            <v>10</v>
          </cell>
          <cell r="C302">
            <v>3</v>
          </cell>
          <cell r="D302" t="str">
            <v>TODI</v>
          </cell>
          <cell r="E302">
            <v>1</v>
          </cell>
          <cell r="F302" t="str">
            <v>Meccanica</v>
          </cell>
          <cell r="G302" t="str">
            <v>CB04</v>
          </cell>
          <cell r="H302" t="str">
            <v>CB</v>
          </cell>
          <cell r="I302" t="str">
            <v>CB04</v>
          </cell>
          <cell r="J302" t="str">
            <v>CB</v>
          </cell>
          <cell r="K302">
            <v>2</v>
          </cell>
          <cell r="L302">
            <v>20344</v>
          </cell>
          <cell r="M302">
            <v>20245</v>
          </cell>
          <cell r="N302">
            <v>5764</v>
          </cell>
          <cell r="O302">
            <v>6403</v>
          </cell>
          <cell r="P302">
            <v>11.086051353226926</v>
          </cell>
          <cell r="Q302">
            <v>4</v>
          </cell>
          <cell r="R302">
            <v>1788</v>
          </cell>
          <cell r="S302">
            <v>1957</v>
          </cell>
          <cell r="T302">
            <v>1694</v>
          </cell>
          <cell r="U302">
            <v>87</v>
          </cell>
          <cell r="V302">
            <v>7</v>
          </cell>
          <cell r="W302">
            <v>0</v>
          </cell>
          <cell r="X302">
            <v>1861</v>
          </cell>
          <cell r="Y302">
            <v>82</v>
          </cell>
          <cell r="Z302">
            <v>14</v>
          </cell>
          <cell r="AA302">
            <v>0</v>
          </cell>
          <cell r="AB302">
            <v>261</v>
          </cell>
          <cell r="AC302">
            <v>1672</v>
          </cell>
          <cell r="AD302">
            <v>250</v>
          </cell>
          <cell r="AE302">
            <v>1708</v>
          </cell>
        </row>
        <row r="303">
          <cell r="A303">
            <v>300</v>
          </cell>
          <cell r="B303">
            <v>10</v>
          </cell>
          <cell r="C303">
            <v>3</v>
          </cell>
          <cell r="D303" t="str">
            <v>UMBERTIDE</v>
          </cell>
          <cell r="E303">
            <v>1</v>
          </cell>
          <cell r="F303" t="str">
            <v>Tessile e abbigl.</v>
          </cell>
          <cell r="G303" t="str">
            <v>BB03</v>
          </cell>
          <cell r="H303" t="str">
            <v>BB</v>
          </cell>
          <cell r="I303" t="str">
            <v>CA04</v>
          </cell>
          <cell r="J303" t="str">
            <v>CA</v>
          </cell>
          <cell r="K303">
            <v>3</v>
          </cell>
          <cell r="L303">
            <v>18395</v>
          </cell>
          <cell r="M303">
            <v>19151</v>
          </cell>
          <cell r="N303">
            <v>5465</v>
          </cell>
          <cell r="O303">
            <v>6941</v>
          </cell>
          <cell r="P303">
            <v>27.008234217749315</v>
          </cell>
          <cell r="Q303">
            <v>4</v>
          </cell>
          <cell r="R303">
            <v>1358</v>
          </cell>
          <cell r="S303">
            <v>1775</v>
          </cell>
          <cell r="T303">
            <v>1252</v>
          </cell>
          <cell r="U303">
            <v>93</v>
          </cell>
          <cell r="V303">
            <v>13</v>
          </cell>
          <cell r="W303">
            <v>0</v>
          </cell>
          <cell r="X303">
            <v>1646</v>
          </cell>
          <cell r="Y303">
            <v>107</v>
          </cell>
          <cell r="Z303">
            <v>22</v>
          </cell>
          <cell r="AA303">
            <v>0</v>
          </cell>
          <cell r="AB303">
            <v>268</v>
          </cell>
          <cell r="AC303">
            <v>2502</v>
          </cell>
          <cell r="AD303">
            <v>330</v>
          </cell>
          <cell r="AE303">
            <v>2967</v>
          </cell>
        </row>
        <row r="304">
          <cell r="A304">
            <v>301</v>
          </cell>
          <cell r="B304">
            <v>10</v>
          </cell>
          <cell r="C304">
            <v>3</v>
          </cell>
          <cell r="D304" t="str">
            <v>FABRO</v>
          </cell>
          <cell r="E304">
            <v>0</v>
          </cell>
          <cell r="F304">
            <v>0</v>
          </cell>
          <cell r="G304" t="str">
            <v>BB01</v>
          </cell>
          <cell r="H304" t="str">
            <v>BB</v>
          </cell>
          <cell r="I304" t="str">
            <v>BB01</v>
          </cell>
          <cell r="J304" t="str">
            <v>BB</v>
          </cell>
          <cell r="K304">
            <v>5</v>
          </cell>
          <cell r="L304">
            <v>7968</v>
          </cell>
          <cell r="M304">
            <v>7830</v>
          </cell>
          <cell r="N304">
            <v>1684</v>
          </cell>
          <cell r="O304">
            <v>1709</v>
          </cell>
          <cell r="P304">
            <v>1.4845605700712587</v>
          </cell>
          <cell r="Q304">
            <v>2</v>
          </cell>
          <cell r="R304">
            <v>673</v>
          </cell>
          <cell r="S304">
            <v>677</v>
          </cell>
          <cell r="T304">
            <v>645</v>
          </cell>
          <cell r="U304">
            <v>28</v>
          </cell>
          <cell r="V304">
            <v>0</v>
          </cell>
          <cell r="W304">
            <v>0</v>
          </cell>
          <cell r="X304">
            <v>642</v>
          </cell>
          <cell r="Y304">
            <v>34</v>
          </cell>
          <cell r="Z304">
            <v>1</v>
          </cell>
          <cell r="AA304">
            <v>0</v>
          </cell>
          <cell r="AB304">
            <v>94</v>
          </cell>
          <cell r="AC304">
            <v>278</v>
          </cell>
          <cell r="AD304">
            <v>85</v>
          </cell>
          <cell r="AE304">
            <v>314</v>
          </cell>
        </row>
        <row r="305">
          <cell r="A305">
            <v>302</v>
          </cell>
          <cell r="B305">
            <v>10</v>
          </cell>
          <cell r="C305">
            <v>3</v>
          </cell>
          <cell r="D305" t="str">
            <v>ORVIETO</v>
          </cell>
          <cell r="E305">
            <v>0</v>
          </cell>
          <cell r="F305">
            <v>0</v>
          </cell>
          <cell r="G305" t="str">
            <v>A01</v>
          </cell>
          <cell r="H305" t="str">
            <v>A</v>
          </cell>
          <cell r="I305" t="str">
            <v>A01</v>
          </cell>
          <cell r="J305" t="str">
            <v>A</v>
          </cell>
          <cell r="K305">
            <v>11</v>
          </cell>
          <cell r="L305">
            <v>41562</v>
          </cell>
          <cell r="M305">
            <v>41204</v>
          </cell>
          <cell r="N305">
            <v>11077</v>
          </cell>
          <cell r="O305">
            <v>11801</v>
          </cell>
          <cell r="P305">
            <v>6.5360657217658211</v>
          </cell>
          <cell r="Q305">
            <v>3</v>
          </cell>
          <cell r="R305">
            <v>3310</v>
          </cell>
          <cell r="S305">
            <v>3815</v>
          </cell>
          <cell r="T305">
            <v>3123</v>
          </cell>
          <cell r="U305">
            <v>171</v>
          </cell>
          <cell r="V305">
            <v>16</v>
          </cell>
          <cell r="W305">
            <v>0</v>
          </cell>
          <cell r="X305">
            <v>3619</v>
          </cell>
          <cell r="Y305">
            <v>176</v>
          </cell>
          <cell r="Z305">
            <v>19</v>
          </cell>
          <cell r="AA305">
            <v>1</v>
          </cell>
          <cell r="AB305">
            <v>390</v>
          </cell>
          <cell r="AC305">
            <v>2064</v>
          </cell>
          <cell r="AD305">
            <v>424</v>
          </cell>
          <cell r="AE305">
            <v>1915</v>
          </cell>
        </row>
        <row r="306">
          <cell r="A306">
            <v>303</v>
          </cell>
          <cell r="B306">
            <v>10</v>
          </cell>
          <cell r="C306">
            <v>3</v>
          </cell>
          <cell r="D306" t="str">
            <v>TERNI</v>
          </cell>
          <cell r="E306">
            <v>0</v>
          </cell>
          <cell r="F306">
            <v>0</v>
          </cell>
          <cell r="G306" t="str">
            <v>D01</v>
          </cell>
          <cell r="H306" t="str">
            <v>D</v>
          </cell>
          <cell r="I306" t="str">
            <v>BA02</v>
          </cell>
          <cell r="J306" t="str">
            <v>BA</v>
          </cell>
          <cell r="K306">
            <v>18</v>
          </cell>
          <cell r="L306">
            <v>180255</v>
          </cell>
          <cell r="M306">
            <v>177367</v>
          </cell>
          <cell r="N306">
            <v>56067</v>
          </cell>
          <cell r="O306">
            <v>59457</v>
          </cell>
          <cell r="P306">
            <v>6.0463374177323557</v>
          </cell>
          <cell r="Q306">
            <v>3</v>
          </cell>
          <cell r="R306">
            <v>11173</v>
          </cell>
          <cell r="S306">
            <v>14492</v>
          </cell>
          <cell r="T306">
            <v>10366</v>
          </cell>
          <cell r="U306">
            <v>697</v>
          </cell>
          <cell r="V306">
            <v>97</v>
          </cell>
          <cell r="W306">
            <v>13</v>
          </cell>
          <cell r="X306">
            <v>13577</v>
          </cell>
          <cell r="Y306">
            <v>779</v>
          </cell>
          <cell r="Z306">
            <v>127</v>
          </cell>
          <cell r="AA306">
            <v>9</v>
          </cell>
          <cell r="AB306">
            <v>1357</v>
          </cell>
          <cell r="AC306">
            <v>16107</v>
          </cell>
          <cell r="AD306">
            <v>1497</v>
          </cell>
          <cell r="AE306">
            <v>14529</v>
          </cell>
        </row>
        <row r="307">
          <cell r="A307">
            <v>304</v>
          </cell>
          <cell r="B307">
            <v>11</v>
          </cell>
          <cell r="C307">
            <v>3</v>
          </cell>
          <cell r="D307" t="str">
            <v>CAGLI</v>
          </cell>
          <cell r="E307">
            <v>1</v>
          </cell>
          <cell r="F307" t="str">
            <v>Tessile e abbigl.</v>
          </cell>
          <cell r="G307" t="str">
            <v>BB03</v>
          </cell>
          <cell r="H307" t="str">
            <v>BB</v>
          </cell>
          <cell r="I307" t="str">
            <v>CA04</v>
          </cell>
          <cell r="J307" t="str">
            <v>CA</v>
          </cell>
          <cell r="K307">
            <v>5</v>
          </cell>
          <cell r="L307">
            <v>20518</v>
          </cell>
          <cell r="M307">
            <v>19959</v>
          </cell>
          <cell r="N307">
            <v>5309</v>
          </cell>
          <cell r="O307">
            <v>5572</v>
          </cell>
          <cell r="P307">
            <v>4.9538519495196836</v>
          </cell>
          <cell r="Q307">
            <v>2</v>
          </cell>
          <cell r="R307">
            <v>1812</v>
          </cell>
          <cell r="S307">
            <v>1918</v>
          </cell>
          <cell r="T307">
            <v>1714</v>
          </cell>
          <cell r="U307">
            <v>92</v>
          </cell>
          <cell r="V307">
            <v>6</v>
          </cell>
          <cell r="W307">
            <v>0</v>
          </cell>
          <cell r="X307">
            <v>1821</v>
          </cell>
          <cell r="Y307">
            <v>89</v>
          </cell>
          <cell r="Z307">
            <v>8</v>
          </cell>
          <cell r="AA307">
            <v>0</v>
          </cell>
          <cell r="AB307">
            <v>303</v>
          </cell>
          <cell r="AC307">
            <v>1702</v>
          </cell>
          <cell r="AD307">
            <v>330</v>
          </cell>
          <cell r="AE307">
            <v>1845</v>
          </cell>
        </row>
        <row r="308">
          <cell r="A308">
            <v>305</v>
          </cell>
          <cell r="B308">
            <v>11</v>
          </cell>
          <cell r="C308">
            <v>3</v>
          </cell>
          <cell r="D308" t="str">
            <v>FANO</v>
          </cell>
          <cell r="E308">
            <v>1</v>
          </cell>
          <cell r="F308" t="str">
            <v>Beni per la casa</v>
          </cell>
          <cell r="G308" t="str">
            <v>CB01</v>
          </cell>
          <cell r="H308" t="str">
            <v>CB</v>
          </cell>
          <cell r="I308" t="str">
            <v>CB01</v>
          </cell>
          <cell r="J308" t="str">
            <v>CB</v>
          </cell>
          <cell r="K308">
            <v>14</v>
          </cell>
          <cell r="L308">
            <v>101673</v>
          </cell>
          <cell r="M308">
            <v>107494</v>
          </cell>
          <cell r="N308">
            <v>34115</v>
          </cell>
          <cell r="O308">
            <v>40286</v>
          </cell>
          <cell r="P308">
            <v>18.08881723582002</v>
          </cell>
          <cell r="Q308">
            <v>4</v>
          </cell>
          <cell r="R308">
            <v>9229</v>
          </cell>
          <cell r="S308">
            <v>10784</v>
          </cell>
          <cell r="T308">
            <v>8597</v>
          </cell>
          <cell r="U308">
            <v>575</v>
          </cell>
          <cell r="V308">
            <v>54</v>
          </cell>
          <cell r="W308">
            <v>3</v>
          </cell>
          <cell r="X308">
            <v>10017</v>
          </cell>
          <cell r="Y308">
            <v>695</v>
          </cell>
          <cell r="Z308">
            <v>67</v>
          </cell>
          <cell r="AA308">
            <v>5</v>
          </cell>
          <cell r="AB308">
            <v>1777</v>
          </cell>
          <cell r="AC308">
            <v>11381</v>
          </cell>
          <cell r="AD308">
            <v>1646</v>
          </cell>
          <cell r="AE308">
            <v>13079</v>
          </cell>
        </row>
        <row r="309">
          <cell r="A309">
            <v>306</v>
          </cell>
          <cell r="B309">
            <v>11</v>
          </cell>
          <cell r="C309">
            <v>3</v>
          </cell>
          <cell r="D309" t="str">
            <v>NOVAFELTRIA</v>
          </cell>
          <cell r="E309">
            <v>1</v>
          </cell>
          <cell r="F309" t="str">
            <v>Meccanica</v>
          </cell>
          <cell r="G309" t="str">
            <v>BB03</v>
          </cell>
          <cell r="H309" t="str">
            <v>BB</v>
          </cell>
          <cell r="I309" t="str">
            <v>CB04</v>
          </cell>
          <cell r="J309" t="str">
            <v>CB</v>
          </cell>
          <cell r="K309">
            <v>7</v>
          </cell>
          <cell r="L309">
            <v>16910</v>
          </cell>
          <cell r="M309">
            <v>17357</v>
          </cell>
          <cell r="N309">
            <v>4905</v>
          </cell>
          <cell r="O309">
            <v>5100</v>
          </cell>
          <cell r="P309">
            <v>3.9755351681957185</v>
          </cell>
          <cell r="Q309">
            <v>2</v>
          </cell>
          <cell r="R309">
            <v>1447</v>
          </cell>
          <cell r="S309">
            <v>1543</v>
          </cell>
          <cell r="T309">
            <v>1351</v>
          </cell>
          <cell r="U309">
            <v>92</v>
          </cell>
          <cell r="V309">
            <v>3</v>
          </cell>
          <cell r="W309">
            <v>1</v>
          </cell>
          <cell r="X309">
            <v>1453</v>
          </cell>
          <cell r="Y309">
            <v>83</v>
          </cell>
          <cell r="Z309">
            <v>7</v>
          </cell>
          <cell r="AA309">
            <v>0</v>
          </cell>
          <cell r="AB309">
            <v>235</v>
          </cell>
          <cell r="AC309">
            <v>1746</v>
          </cell>
          <cell r="AD309">
            <v>237</v>
          </cell>
          <cell r="AE309">
            <v>1790</v>
          </cell>
        </row>
        <row r="310">
          <cell r="A310">
            <v>307</v>
          </cell>
          <cell r="B310">
            <v>11</v>
          </cell>
          <cell r="C310">
            <v>3</v>
          </cell>
          <cell r="D310" t="str">
            <v>PERGOLA</v>
          </cell>
          <cell r="E310">
            <v>1</v>
          </cell>
          <cell r="F310" t="str">
            <v>Meccanica</v>
          </cell>
          <cell r="G310" t="str">
            <v>CA02</v>
          </cell>
          <cell r="H310" t="str">
            <v>CA</v>
          </cell>
          <cell r="I310" t="str">
            <v>CA04</v>
          </cell>
          <cell r="J310" t="str">
            <v>CA</v>
          </cell>
          <cell r="K310">
            <v>9</v>
          </cell>
          <cell r="L310">
            <v>22997</v>
          </cell>
          <cell r="M310">
            <v>22481</v>
          </cell>
          <cell r="N310">
            <v>6844</v>
          </cell>
          <cell r="O310">
            <v>7275</v>
          </cell>
          <cell r="P310">
            <v>6.2974868497954422</v>
          </cell>
          <cell r="Q310">
            <v>3</v>
          </cell>
          <cell r="R310">
            <v>2118</v>
          </cell>
          <cell r="S310">
            <v>2060</v>
          </cell>
          <cell r="T310">
            <v>1997</v>
          </cell>
          <cell r="U310">
            <v>110</v>
          </cell>
          <cell r="V310">
            <v>10</v>
          </cell>
          <cell r="W310">
            <v>1</v>
          </cell>
          <cell r="X310">
            <v>1917</v>
          </cell>
          <cell r="Y310">
            <v>131</v>
          </cell>
          <cell r="Z310">
            <v>11</v>
          </cell>
          <cell r="AA310">
            <v>1</v>
          </cell>
          <cell r="AB310">
            <v>417</v>
          </cell>
          <cell r="AC310">
            <v>3005</v>
          </cell>
          <cell r="AD310">
            <v>395</v>
          </cell>
          <cell r="AE310">
            <v>3120</v>
          </cell>
        </row>
        <row r="311">
          <cell r="A311">
            <v>308</v>
          </cell>
          <cell r="B311">
            <v>11</v>
          </cell>
          <cell r="C311">
            <v>3</v>
          </cell>
          <cell r="D311" t="str">
            <v>PESARO</v>
          </cell>
          <cell r="E311">
            <v>1</v>
          </cell>
          <cell r="F311" t="str">
            <v>Beni per la casa</v>
          </cell>
          <cell r="G311" t="str">
            <v>CB01</v>
          </cell>
          <cell r="H311" t="str">
            <v>CB</v>
          </cell>
          <cell r="I311" t="str">
            <v>CB01</v>
          </cell>
          <cell r="J311" t="str">
            <v>CB</v>
          </cell>
          <cell r="K311">
            <v>8</v>
          </cell>
          <cell r="L311">
            <v>109752</v>
          </cell>
          <cell r="M311">
            <v>117109</v>
          </cell>
          <cell r="N311">
            <v>46284</v>
          </cell>
          <cell r="O311">
            <v>55871</v>
          </cell>
          <cell r="P311">
            <v>20.713421484746348</v>
          </cell>
          <cell r="Q311">
            <v>4</v>
          </cell>
          <cell r="R311">
            <v>10077</v>
          </cell>
          <cell r="S311">
            <v>13485</v>
          </cell>
          <cell r="T311">
            <v>9199</v>
          </cell>
          <cell r="U311">
            <v>779</v>
          </cell>
          <cell r="V311">
            <v>94</v>
          </cell>
          <cell r="W311">
            <v>5</v>
          </cell>
          <cell r="X311">
            <v>12471</v>
          </cell>
          <cell r="Y311">
            <v>891</v>
          </cell>
          <cell r="Z311">
            <v>113</v>
          </cell>
          <cell r="AA311">
            <v>10</v>
          </cell>
          <cell r="AB311">
            <v>2129</v>
          </cell>
          <cell r="AC311">
            <v>16597</v>
          </cell>
          <cell r="AD311">
            <v>2209</v>
          </cell>
          <cell r="AE311">
            <v>20433</v>
          </cell>
        </row>
        <row r="312">
          <cell r="A312">
            <v>309</v>
          </cell>
          <cell r="B312">
            <v>11</v>
          </cell>
          <cell r="C312">
            <v>3</v>
          </cell>
          <cell r="D312" t="str">
            <v>PIANDIMELETO</v>
          </cell>
          <cell r="E312">
            <v>1</v>
          </cell>
          <cell r="F312" t="str">
            <v>Beni per la casa</v>
          </cell>
          <cell r="G312" t="str">
            <v>CB01</v>
          </cell>
          <cell r="H312" t="str">
            <v>CB</v>
          </cell>
          <cell r="I312" t="str">
            <v>CB01</v>
          </cell>
          <cell r="J312" t="str">
            <v>CB</v>
          </cell>
          <cell r="K312">
            <v>5</v>
          </cell>
          <cell r="L312">
            <v>5507</v>
          </cell>
          <cell r="M312">
            <v>5714</v>
          </cell>
          <cell r="N312">
            <v>1721</v>
          </cell>
          <cell r="O312">
            <v>2146</v>
          </cell>
          <cell r="P312">
            <v>24.694944799535154</v>
          </cell>
          <cell r="Q312">
            <v>4</v>
          </cell>
          <cell r="R312">
            <v>585</v>
          </cell>
          <cell r="S312">
            <v>561</v>
          </cell>
          <cell r="T312">
            <v>545</v>
          </cell>
          <cell r="U312">
            <v>39</v>
          </cell>
          <cell r="V312">
            <v>1</v>
          </cell>
          <cell r="W312">
            <v>0</v>
          </cell>
          <cell r="X312">
            <v>515</v>
          </cell>
          <cell r="Y312">
            <v>42</v>
          </cell>
          <cell r="Z312">
            <v>4</v>
          </cell>
          <cell r="AA312">
            <v>0</v>
          </cell>
          <cell r="AB312">
            <v>131</v>
          </cell>
          <cell r="AC312">
            <v>848</v>
          </cell>
          <cell r="AD312">
            <v>126</v>
          </cell>
          <cell r="AE312">
            <v>1269</v>
          </cell>
        </row>
        <row r="313">
          <cell r="A313">
            <v>310</v>
          </cell>
          <cell r="B313">
            <v>11</v>
          </cell>
          <cell r="C313">
            <v>3</v>
          </cell>
          <cell r="D313" t="str">
            <v>SANT'ANGELO IN VADO</v>
          </cell>
          <cell r="E313">
            <v>1</v>
          </cell>
          <cell r="F313" t="str">
            <v>Tessile e abbigl.</v>
          </cell>
          <cell r="G313" t="str">
            <v>BB03</v>
          </cell>
          <cell r="H313" t="str">
            <v>BB</v>
          </cell>
          <cell r="I313" t="str">
            <v>CA04</v>
          </cell>
          <cell r="J313" t="str">
            <v>CA</v>
          </cell>
          <cell r="K313">
            <v>3</v>
          </cell>
          <cell r="L313">
            <v>6005</v>
          </cell>
          <cell r="M313">
            <v>5977</v>
          </cell>
          <cell r="N313">
            <v>1781</v>
          </cell>
          <cell r="O313">
            <v>1943</v>
          </cell>
          <cell r="P313">
            <v>9.0960134755755195</v>
          </cell>
          <cell r="Q313">
            <v>3</v>
          </cell>
          <cell r="R313">
            <v>574</v>
          </cell>
          <cell r="S313">
            <v>569</v>
          </cell>
          <cell r="T313">
            <v>531</v>
          </cell>
          <cell r="U313">
            <v>41</v>
          </cell>
          <cell r="V313">
            <v>2</v>
          </cell>
          <cell r="W313">
            <v>0</v>
          </cell>
          <cell r="X313">
            <v>521</v>
          </cell>
          <cell r="Y313">
            <v>45</v>
          </cell>
          <cell r="Z313">
            <v>3</v>
          </cell>
          <cell r="AA313">
            <v>0</v>
          </cell>
          <cell r="AB313">
            <v>94</v>
          </cell>
          <cell r="AC313">
            <v>691</v>
          </cell>
          <cell r="AD313">
            <v>100</v>
          </cell>
          <cell r="AE313">
            <v>830</v>
          </cell>
        </row>
        <row r="314">
          <cell r="A314">
            <v>311</v>
          </cell>
          <cell r="B314">
            <v>11</v>
          </cell>
          <cell r="C314">
            <v>3</v>
          </cell>
          <cell r="D314" t="str">
            <v>SASSOCORVARO</v>
          </cell>
          <cell r="E314">
            <v>1</v>
          </cell>
          <cell r="F314" t="str">
            <v>Beni per la casa</v>
          </cell>
          <cell r="G314" t="str">
            <v>BB03</v>
          </cell>
          <cell r="H314" t="str">
            <v>BB</v>
          </cell>
          <cell r="I314" t="str">
            <v>CB01</v>
          </cell>
          <cell r="J314" t="str">
            <v>CB</v>
          </cell>
          <cell r="K314">
            <v>11</v>
          </cell>
          <cell r="L314">
            <v>15214</v>
          </cell>
          <cell r="M314">
            <v>15401</v>
          </cell>
          <cell r="N314">
            <v>4791</v>
          </cell>
          <cell r="O314">
            <v>4692</v>
          </cell>
          <cell r="P314">
            <v>-2.0663744520976834</v>
          </cell>
          <cell r="Q314">
            <v>1</v>
          </cell>
          <cell r="R314">
            <v>1753</v>
          </cell>
          <cell r="S314">
            <v>1636</v>
          </cell>
          <cell r="T314">
            <v>1672</v>
          </cell>
          <cell r="U314">
            <v>78</v>
          </cell>
          <cell r="V314">
            <v>3</v>
          </cell>
          <cell r="W314">
            <v>0</v>
          </cell>
          <cell r="X314">
            <v>1544</v>
          </cell>
          <cell r="Y314">
            <v>89</v>
          </cell>
          <cell r="Z314">
            <v>3</v>
          </cell>
          <cell r="AA314">
            <v>0</v>
          </cell>
          <cell r="AB314">
            <v>326</v>
          </cell>
          <cell r="AC314">
            <v>1548</v>
          </cell>
          <cell r="AD314">
            <v>294</v>
          </cell>
          <cell r="AE314">
            <v>1583</v>
          </cell>
        </row>
        <row r="315">
          <cell r="A315">
            <v>312</v>
          </cell>
          <cell r="B315">
            <v>11</v>
          </cell>
          <cell r="C315">
            <v>3</v>
          </cell>
          <cell r="D315" t="str">
            <v>URBINO</v>
          </cell>
          <cell r="E315">
            <v>1</v>
          </cell>
          <cell r="F315" t="str">
            <v>Beni per la casa</v>
          </cell>
          <cell r="G315" t="str">
            <v>CB01</v>
          </cell>
          <cell r="H315" t="str">
            <v>CB</v>
          </cell>
          <cell r="I315" t="str">
            <v>CB01</v>
          </cell>
          <cell r="J315" t="str">
            <v>CB</v>
          </cell>
          <cell r="K315">
            <v>6</v>
          </cell>
          <cell r="L315">
            <v>33348</v>
          </cell>
          <cell r="M315">
            <v>35058</v>
          </cell>
          <cell r="N315">
            <v>13040</v>
          </cell>
          <cell r="O315">
            <v>14984</v>
          </cell>
          <cell r="P315">
            <v>14.907975460122699</v>
          </cell>
          <cell r="Q315">
            <v>4</v>
          </cell>
          <cell r="R315">
            <v>3023</v>
          </cell>
          <cell r="S315">
            <v>3551</v>
          </cell>
          <cell r="T315">
            <v>2766</v>
          </cell>
          <cell r="U315">
            <v>226</v>
          </cell>
          <cell r="V315">
            <v>29</v>
          </cell>
          <cell r="W315">
            <v>2</v>
          </cell>
          <cell r="X315">
            <v>3267</v>
          </cell>
          <cell r="Y315">
            <v>250</v>
          </cell>
          <cell r="Z315">
            <v>31</v>
          </cell>
          <cell r="AA315">
            <v>3</v>
          </cell>
          <cell r="AB315">
            <v>568</v>
          </cell>
          <cell r="AC315">
            <v>4522</v>
          </cell>
          <cell r="AD315">
            <v>606</v>
          </cell>
          <cell r="AE315">
            <v>5738</v>
          </cell>
        </row>
        <row r="316">
          <cell r="A316">
            <v>313</v>
          </cell>
          <cell r="B316">
            <v>11</v>
          </cell>
          <cell r="C316">
            <v>3</v>
          </cell>
          <cell r="D316" t="str">
            <v>ANCONA</v>
          </cell>
          <cell r="E316">
            <v>0</v>
          </cell>
          <cell r="F316">
            <v>0</v>
          </cell>
          <cell r="G316" t="str">
            <v>BB02</v>
          </cell>
          <cell r="H316" t="str">
            <v>BB</v>
          </cell>
          <cell r="I316" t="str">
            <v>BB02</v>
          </cell>
          <cell r="J316" t="str">
            <v>BB</v>
          </cell>
          <cell r="K316">
            <v>11</v>
          </cell>
          <cell r="L316">
            <v>200316</v>
          </cell>
          <cell r="M316">
            <v>204123</v>
          </cell>
          <cell r="N316">
            <v>79166</v>
          </cell>
          <cell r="O316">
            <v>86993</v>
          </cell>
          <cell r="P316">
            <v>9.8868200995376796</v>
          </cell>
          <cell r="Q316">
            <v>3</v>
          </cell>
          <cell r="R316">
            <v>14320</v>
          </cell>
          <cell r="S316">
            <v>18789</v>
          </cell>
          <cell r="T316">
            <v>13047</v>
          </cell>
          <cell r="U316">
            <v>1073</v>
          </cell>
          <cell r="V316">
            <v>178</v>
          </cell>
          <cell r="W316">
            <v>22</v>
          </cell>
          <cell r="X316">
            <v>17475</v>
          </cell>
          <cell r="Y316">
            <v>1087</v>
          </cell>
          <cell r="Z316">
            <v>197</v>
          </cell>
          <cell r="AA316">
            <v>30</v>
          </cell>
          <cell r="AB316">
            <v>1775</v>
          </cell>
          <cell r="AC316">
            <v>17724</v>
          </cell>
          <cell r="AD316">
            <v>1847</v>
          </cell>
          <cell r="AE316">
            <v>17634</v>
          </cell>
        </row>
        <row r="317">
          <cell r="A317">
            <v>314</v>
          </cell>
          <cell r="B317">
            <v>11</v>
          </cell>
          <cell r="C317">
            <v>3</v>
          </cell>
          <cell r="D317" t="str">
            <v>ARCEVIA</v>
          </cell>
          <cell r="E317">
            <v>1</v>
          </cell>
          <cell r="F317" t="str">
            <v>Pelli, cuoio e calz.</v>
          </cell>
          <cell r="G317" t="str">
            <v>CA01</v>
          </cell>
          <cell r="H317" t="str">
            <v>CA</v>
          </cell>
          <cell r="I317" t="str">
            <v>CA02</v>
          </cell>
          <cell r="J317" t="str">
            <v>CA</v>
          </cell>
          <cell r="K317">
            <v>4</v>
          </cell>
          <cell r="L317">
            <v>12821</v>
          </cell>
          <cell r="M317">
            <v>12395</v>
          </cell>
          <cell r="N317">
            <v>4294</v>
          </cell>
          <cell r="O317">
            <v>4246</v>
          </cell>
          <cell r="P317">
            <v>-1.1178388448998604</v>
          </cell>
          <cell r="Q317">
            <v>1</v>
          </cell>
          <cell r="R317">
            <v>1073</v>
          </cell>
          <cell r="S317">
            <v>1067</v>
          </cell>
          <cell r="T317">
            <v>973</v>
          </cell>
          <cell r="U317">
            <v>92</v>
          </cell>
          <cell r="V317">
            <v>8</v>
          </cell>
          <cell r="W317">
            <v>0</v>
          </cell>
          <cell r="X317">
            <v>976</v>
          </cell>
          <cell r="Y317">
            <v>85</v>
          </cell>
          <cell r="Z317">
            <v>5</v>
          </cell>
          <cell r="AA317">
            <v>1</v>
          </cell>
          <cell r="AB317">
            <v>240</v>
          </cell>
          <cell r="AC317">
            <v>2406</v>
          </cell>
          <cell r="AD317">
            <v>231</v>
          </cell>
          <cell r="AE317">
            <v>2319</v>
          </cell>
        </row>
        <row r="318">
          <cell r="A318">
            <v>315</v>
          </cell>
          <cell r="B318">
            <v>11</v>
          </cell>
          <cell r="C318">
            <v>3</v>
          </cell>
          <cell r="D318" t="str">
            <v>FABRIANO</v>
          </cell>
          <cell r="E318">
            <v>0</v>
          </cell>
          <cell r="F318">
            <v>0</v>
          </cell>
          <cell r="G318" t="str">
            <v>CB03</v>
          </cell>
          <cell r="H318" t="str">
            <v>CB</v>
          </cell>
          <cell r="I318" t="str">
            <v>CB03</v>
          </cell>
          <cell r="J318" t="str">
            <v>CB</v>
          </cell>
          <cell r="K318">
            <v>6</v>
          </cell>
          <cell r="L318">
            <v>52583</v>
          </cell>
          <cell r="M318">
            <v>54981</v>
          </cell>
          <cell r="N318">
            <v>21288</v>
          </cell>
          <cell r="O318">
            <v>27444</v>
          </cell>
          <cell r="P318">
            <v>28.917700112739571</v>
          </cell>
          <cell r="Q318">
            <v>4</v>
          </cell>
          <cell r="R318">
            <v>4089</v>
          </cell>
          <cell r="S318">
            <v>4574</v>
          </cell>
          <cell r="T318">
            <v>3752</v>
          </cell>
          <cell r="U318">
            <v>281</v>
          </cell>
          <cell r="V318">
            <v>48</v>
          </cell>
          <cell r="W318">
            <v>8</v>
          </cell>
          <cell r="X318">
            <v>4140</v>
          </cell>
          <cell r="Y318">
            <v>351</v>
          </cell>
          <cell r="Z318">
            <v>72</v>
          </cell>
          <cell r="AA318">
            <v>11</v>
          </cell>
          <cell r="AB318">
            <v>701</v>
          </cell>
          <cell r="AC318">
            <v>10397</v>
          </cell>
          <cell r="AD318">
            <v>730</v>
          </cell>
          <cell r="AE318">
            <v>14281</v>
          </cell>
        </row>
        <row r="319">
          <cell r="A319">
            <v>316</v>
          </cell>
          <cell r="B319">
            <v>11</v>
          </cell>
          <cell r="C319">
            <v>3</v>
          </cell>
          <cell r="D319" t="str">
            <v>FILOTTRANO</v>
          </cell>
          <cell r="E319">
            <v>1</v>
          </cell>
          <cell r="F319" t="str">
            <v>Tessile e abbigl.</v>
          </cell>
          <cell r="G319" t="str">
            <v>CA02</v>
          </cell>
          <cell r="H319" t="str">
            <v>CA</v>
          </cell>
          <cell r="I319" t="str">
            <v>CA04</v>
          </cell>
          <cell r="J319" t="str">
            <v>CA</v>
          </cell>
          <cell r="K319">
            <v>2</v>
          </cell>
          <cell r="L319">
            <v>12689</v>
          </cell>
          <cell r="M319">
            <v>13192</v>
          </cell>
          <cell r="N319">
            <v>4652</v>
          </cell>
          <cell r="O319">
            <v>4723</v>
          </cell>
          <cell r="P319">
            <v>1.5262252794496991</v>
          </cell>
          <cell r="Q319">
            <v>2</v>
          </cell>
          <cell r="R319">
            <v>1015</v>
          </cell>
          <cell r="S319">
            <v>1120</v>
          </cell>
          <cell r="T319">
            <v>936</v>
          </cell>
          <cell r="U319">
            <v>68</v>
          </cell>
          <cell r="V319">
            <v>10</v>
          </cell>
          <cell r="W319">
            <v>1</v>
          </cell>
          <cell r="X319">
            <v>1050</v>
          </cell>
          <cell r="Y319">
            <v>52</v>
          </cell>
          <cell r="Z319">
            <v>17</v>
          </cell>
          <cell r="AA319">
            <v>1</v>
          </cell>
          <cell r="AB319">
            <v>208</v>
          </cell>
          <cell r="AC319">
            <v>2828</v>
          </cell>
          <cell r="AD319">
            <v>210</v>
          </cell>
          <cell r="AE319">
            <v>2711</v>
          </cell>
        </row>
        <row r="320">
          <cell r="A320">
            <v>317</v>
          </cell>
          <cell r="B320">
            <v>11</v>
          </cell>
          <cell r="C320">
            <v>3</v>
          </cell>
          <cell r="D320" t="str">
            <v>JESI</v>
          </cell>
          <cell r="E320">
            <v>1</v>
          </cell>
          <cell r="F320" t="str">
            <v>Meccanica</v>
          </cell>
          <cell r="G320" t="str">
            <v>CB04</v>
          </cell>
          <cell r="H320" t="str">
            <v>CB</v>
          </cell>
          <cell r="I320" t="str">
            <v>CB03</v>
          </cell>
          <cell r="J320" t="str">
            <v>CB</v>
          </cell>
          <cell r="K320">
            <v>15</v>
          </cell>
          <cell r="L320">
            <v>73835</v>
          </cell>
          <cell r="M320">
            <v>74938</v>
          </cell>
          <cell r="N320">
            <v>26340</v>
          </cell>
          <cell r="O320">
            <v>30132</v>
          </cell>
          <cell r="P320">
            <v>14.396355353075171</v>
          </cell>
          <cell r="Q320">
            <v>4</v>
          </cell>
          <cell r="R320">
            <v>5707</v>
          </cell>
          <cell r="S320">
            <v>6555</v>
          </cell>
          <cell r="T320">
            <v>5248</v>
          </cell>
          <cell r="U320">
            <v>397</v>
          </cell>
          <cell r="V320">
            <v>55</v>
          </cell>
          <cell r="W320">
            <v>7</v>
          </cell>
          <cell r="X320">
            <v>6016</v>
          </cell>
          <cell r="Y320">
            <v>471</v>
          </cell>
          <cell r="Z320">
            <v>61</v>
          </cell>
          <cell r="AA320">
            <v>7</v>
          </cell>
          <cell r="AB320">
            <v>939</v>
          </cell>
          <cell r="AC320">
            <v>9364</v>
          </cell>
          <cell r="AD320">
            <v>919</v>
          </cell>
          <cell r="AE320">
            <v>10853</v>
          </cell>
        </row>
        <row r="321">
          <cell r="A321">
            <v>318</v>
          </cell>
          <cell r="B321">
            <v>11</v>
          </cell>
          <cell r="C321">
            <v>3</v>
          </cell>
          <cell r="D321" t="str">
            <v>SENIGALLIA</v>
          </cell>
          <cell r="E321">
            <v>1</v>
          </cell>
          <cell r="F321" t="str">
            <v>Tessile e abbigl.</v>
          </cell>
          <cell r="G321" t="str">
            <v>BB03</v>
          </cell>
          <cell r="H321" t="str">
            <v>BB</v>
          </cell>
          <cell r="I321" t="str">
            <v>CA04</v>
          </cell>
          <cell r="J321" t="str">
            <v>CA</v>
          </cell>
          <cell r="K321">
            <v>7</v>
          </cell>
          <cell r="L321">
            <v>61211</v>
          </cell>
          <cell r="M321">
            <v>62389</v>
          </cell>
          <cell r="N321">
            <v>19524</v>
          </cell>
          <cell r="O321">
            <v>22359</v>
          </cell>
          <cell r="P321">
            <v>14.52059004302397</v>
          </cell>
          <cell r="Q321">
            <v>4</v>
          </cell>
          <cell r="R321">
            <v>5150</v>
          </cell>
          <cell r="S321">
            <v>6256</v>
          </cell>
          <cell r="T321">
            <v>4802</v>
          </cell>
          <cell r="U321">
            <v>313</v>
          </cell>
          <cell r="V321">
            <v>33</v>
          </cell>
          <cell r="W321">
            <v>2</v>
          </cell>
          <cell r="X321">
            <v>5858</v>
          </cell>
          <cell r="Y321">
            <v>350</v>
          </cell>
          <cell r="Z321">
            <v>47</v>
          </cell>
          <cell r="AA321">
            <v>1</v>
          </cell>
          <cell r="AB321">
            <v>854</v>
          </cell>
          <cell r="AC321">
            <v>6423</v>
          </cell>
          <cell r="AD321">
            <v>832</v>
          </cell>
          <cell r="AE321">
            <v>6458</v>
          </cell>
        </row>
        <row r="322">
          <cell r="A322">
            <v>319</v>
          </cell>
          <cell r="B322">
            <v>11</v>
          </cell>
          <cell r="C322">
            <v>3</v>
          </cell>
          <cell r="D322" t="str">
            <v>CINGOLI</v>
          </cell>
          <cell r="E322">
            <v>0</v>
          </cell>
          <cell r="F322">
            <v>0</v>
          </cell>
          <cell r="G322" t="str">
            <v>BB03</v>
          </cell>
          <cell r="H322" t="str">
            <v>BB</v>
          </cell>
          <cell r="I322" t="str">
            <v>CA04</v>
          </cell>
          <cell r="J322" t="str">
            <v>CA</v>
          </cell>
          <cell r="K322">
            <v>4</v>
          </cell>
          <cell r="L322">
            <v>14912</v>
          </cell>
          <cell r="M322">
            <v>15069</v>
          </cell>
          <cell r="N322">
            <v>4667</v>
          </cell>
          <cell r="O322">
            <v>4966</v>
          </cell>
          <cell r="P322">
            <v>6.4066852367688023</v>
          </cell>
          <cell r="Q322">
            <v>3</v>
          </cell>
          <cell r="R322">
            <v>1657</v>
          </cell>
          <cell r="S322">
            <v>1468</v>
          </cell>
          <cell r="T322">
            <v>1585</v>
          </cell>
          <cell r="U322">
            <v>66</v>
          </cell>
          <cell r="V322">
            <v>6</v>
          </cell>
          <cell r="W322">
            <v>0</v>
          </cell>
          <cell r="X322">
            <v>1395</v>
          </cell>
          <cell r="Y322">
            <v>68</v>
          </cell>
          <cell r="Z322">
            <v>4</v>
          </cell>
          <cell r="AA322">
            <v>1</v>
          </cell>
          <cell r="AB322">
            <v>211</v>
          </cell>
          <cell r="AC322">
            <v>1730</v>
          </cell>
          <cell r="AD322">
            <v>182</v>
          </cell>
          <cell r="AE322">
            <v>2110</v>
          </cell>
        </row>
        <row r="323">
          <cell r="A323">
            <v>320</v>
          </cell>
          <cell r="B323">
            <v>11</v>
          </cell>
          <cell r="C323">
            <v>3</v>
          </cell>
          <cell r="D323" t="str">
            <v>CIVITANOVA MARCHE</v>
          </cell>
          <cell r="E323">
            <v>1</v>
          </cell>
          <cell r="F323" t="str">
            <v>Pelli, cuoio e calz.</v>
          </cell>
          <cell r="G323" t="str">
            <v>CA01</v>
          </cell>
          <cell r="H323" t="str">
            <v>CA</v>
          </cell>
          <cell r="I323" t="str">
            <v>CA01</v>
          </cell>
          <cell r="J323" t="str">
            <v>CA</v>
          </cell>
          <cell r="K323">
            <v>5</v>
          </cell>
          <cell r="L323">
            <v>86634</v>
          </cell>
          <cell r="M323">
            <v>90807</v>
          </cell>
          <cell r="N323">
            <v>35981</v>
          </cell>
          <cell r="O323">
            <v>39924</v>
          </cell>
          <cell r="P323">
            <v>10.958561462994359</v>
          </cell>
          <cell r="Q323">
            <v>4</v>
          </cell>
          <cell r="R323">
            <v>8430</v>
          </cell>
          <cell r="S323">
            <v>10294</v>
          </cell>
          <cell r="T323">
            <v>7690</v>
          </cell>
          <cell r="U323">
            <v>675</v>
          </cell>
          <cell r="V323">
            <v>63</v>
          </cell>
          <cell r="W323">
            <v>2</v>
          </cell>
          <cell r="X323">
            <v>9468</v>
          </cell>
          <cell r="Y323">
            <v>754</v>
          </cell>
          <cell r="Z323">
            <v>68</v>
          </cell>
          <cell r="AA323">
            <v>4</v>
          </cell>
          <cell r="AB323">
            <v>2811</v>
          </cell>
          <cell r="AC323">
            <v>19712</v>
          </cell>
          <cell r="AD323">
            <v>2686</v>
          </cell>
          <cell r="AE323">
            <v>19898</v>
          </cell>
        </row>
        <row r="324">
          <cell r="A324">
            <v>321</v>
          </cell>
          <cell r="B324">
            <v>11</v>
          </cell>
          <cell r="C324">
            <v>3</v>
          </cell>
          <cell r="D324" t="str">
            <v>MACERATA</v>
          </cell>
          <cell r="E324">
            <v>0</v>
          </cell>
          <cell r="F324">
            <v>0</v>
          </cell>
          <cell r="G324" t="str">
            <v>CA02</v>
          </cell>
          <cell r="H324" t="str">
            <v>CA</v>
          </cell>
          <cell r="I324" t="str">
            <v>CA02</v>
          </cell>
          <cell r="J324" t="str">
            <v>CA</v>
          </cell>
          <cell r="K324">
            <v>7</v>
          </cell>
          <cell r="L324">
            <v>72964</v>
          </cell>
          <cell r="M324">
            <v>73001</v>
          </cell>
          <cell r="N324">
            <v>26423</v>
          </cell>
          <cell r="O324">
            <v>30003</v>
          </cell>
          <cell r="P324">
            <v>13.54880217991901</v>
          </cell>
          <cell r="Q324">
            <v>4</v>
          </cell>
          <cell r="R324">
            <v>6450</v>
          </cell>
          <cell r="S324">
            <v>8000</v>
          </cell>
          <cell r="T324">
            <v>5981</v>
          </cell>
          <cell r="U324">
            <v>410</v>
          </cell>
          <cell r="V324">
            <v>57</v>
          </cell>
          <cell r="W324">
            <v>2</v>
          </cell>
          <cell r="X324">
            <v>7464</v>
          </cell>
          <cell r="Y324">
            <v>468</v>
          </cell>
          <cell r="Z324">
            <v>63</v>
          </cell>
          <cell r="AA324">
            <v>5</v>
          </cell>
          <cell r="AB324">
            <v>1099</v>
          </cell>
          <cell r="AC324">
            <v>6275</v>
          </cell>
          <cell r="AD324">
            <v>987</v>
          </cell>
          <cell r="AE324">
            <v>6834</v>
          </cell>
        </row>
        <row r="325">
          <cell r="A325">
            <v>322</v>
          </cell>
          <cell r="B325">
            <v>11</v>
          </cell>
          <cell r="C325">
            <v>3</v>
          </cell>
          <cell r="D325" t="str">
            <v>MOGLIANO</v>
          </cell>
          <cell r="E325">
            <v>1</v>
          </cell>
          <cell r="F325" t="str">
            <v>Tessile e abbigl.</v>
          </cell>
          <cell r="G325" t="str">
            <v>CA01</v>
          </cell>
          <cell r="H325" t="str">
            <v>CA</v>
          </cell>
          <cell r="I325" t="str">
            <v>CA02</v>
          </cell>
          <cell r="J325" t="str">
            <v>CA</v>
          </cell>
          <cell r="K325">
            <v>3</v>
          </cell>
          <cell r="L325">
            <v>7565</v>
          </cell>
          <cell r="M325">
            <v>7588</v>
          </cell>
          <cell r="N325">
            <v>2446</v>
          </cell>
          <cell r="O325">
            <v>2345</v>
          </cell>
          <cell r="P325">
            <v>-4.1291905151267381</v>
          </cell>
          <cell r="Q325">
            <v>1</v>
          </cell>
          <cell r="R325">
            <v>808</v>
          </cell>
          <cell r="S325">
            <v>809</v>
          </cell>
          <cell r="T325">
            <v>763</v>
          </cell>
          <cell r="U325">
            <v>41</v>
          </cell>
          <cell r="V325">
            <v>4</v>
          </cell>
          <cell r="W325">
            <v>0</v>
          </cell>
          <cell r="X325">
            <v>758</v>
          </cell>
          <cell r="Y325">
            <v>49</v>
          </cell>
          <cell r="Z325">
            <v>2</v>
          </cell>
          <cell r="AA325">
            <v>0</v>
          </cell>
          <cell r="AB325">
            <v>349</v>
          </cell>
          <cell r="AC325">
            <v>1510</v>
          </cell>
          <cell r="AD325">
            <v>260</v>
          </cell>
          <cell r="AE325">
            <v>1308</v>
          </cell>
        </row>
        <row r="326">
          <cell r="A326">
            <v>323</v>
          </cell>
          <cell r="B326">
            <v>11</v>
          </cell>
          <cell r="C326">
            <v>3</v>
          </cell>
          <cell r="D326" t="str">
            <v>PIEVE TORINA</v>
          </cell>
          <cell r="E326">
            <v>0</v>
          </cell>
          <cell r="F326">
            <v>0</v>
          </cell>
          <cell r="G326" t="str">
            <v>BB01</v>
          </cell>
          <cell r="H326" t="str">
            <v>BB</v>
          </cell>
          <cell r="I326" t="str">
            <v>A01</v>
          </cell>
          <cell r="J326" t="str">
            <v>A</v>
          </cell>
          <cell r="K326">
            <v>12</v>
          </cell>
          <cell r="L326">
            <v>7911</v>
          </cell>
          <cell r="M326">
            <v>7608</v>
          </cell>
          <cell r="N326">
            <v>1978</v>
          </cell>
          <cell r="O326">
            <v>2361</v>
          </cell>
          <cell r="P326">
            <v>19.362992922143579</v>
          </cell>
          <cell r="Q326">
            <v>4</v>
          </cell>
          <cell r="R326">
            <v>891</v>
          </cell>
          <cell r="S326">
            <v>896</v>
          </cell>
          <cell r="T326">
            <v>870</v>
          </cell>
          <cell r="U326">
            <v>18</v>
          </cell>
          <cell r="V326">
            <v>3</v>
          </cell>
          <cell r="W326">
            <v>0</v>
          </cell>
          <cell r="X326">
            <v>854</v>
          </cell>
          <cell r="Y326">
            <v>40</v>
          </cell>
          <cell r="Z326">
            <v>2</v>
          </cell>
          <cell r="AA326">
            <v>0</v>
          </cell>
          <cell r="AB326">
            <v>89</v>
          </cell>
          <cell r="AC326">
            <v>338</v>
          </cell>
          <cell r="AD326">
            <v>90</v>
          </cell>
          <cell r="AE326">
            <v>448</v>
          </cell>
        </row>
        <row r="327">
          <cell r="A327">
            <v>324</v>
          </cell>
          <cell r="B327">
            <v>11</v>
          </cell>
          <cell r="C327">
            <v>3</v>
          </cell>
          <cell r="D327" t="str">
            <v>RECANATI</v>
          </cell>
          <cell r="E327">
            <v>1</v>
          </cell>
          <cell r="F327" t="str">
            <v>Oref./str. musicali</v>
          </cell>
          <cell r="G327" t="str">
            <v>CB01</v>
          </cell>
          <cell r="H327" t="str">
            <v>CB</v>
          </cell>
          <cell r="I327" t="str">
            <v>CB01</v>
          </cell>
          <cell r="J327" t="str">
            <v>CB</v>
          </cell>
          <cell r="K327">
            <v>9</v>
          </cell>
          <cell r="L327">
            <v>79021</v>
          </cell>
          <cell r="M327">
            <v>85240</v>
          </cell>
          <cell r="N327">
            <v>29698</v>
          </cell>
          <cell r="O327">
            <v>35422</v>
          </cell>
          <cell r="P327">
            <v>19.274025186881271</v>
          </cell>
          <cell r="Q327">
            <v>4</v>
          </cell>
          <cell r="R327">
            <v>7145</v>
          </cell>
          <cell r="S327">
            <v>7994</v>
          </cell>
          <cell r="T327">
            <v>6593</v>
          </cell>
          <cell r="U327">
            <v>492</v>
          </cell>
          <cell r="V327">
            <v>55</v>
          </cell>
          <cell r="W327">
            <v>5</v>
          </cell>
          <cell r="X327">
            <v>7316</v>
          </cell>
          <cell r="Y327">
            <v>599</v>
          </cell>
          <cell r="Z327">
            <v>72</v>
          </cell>
          <cell r="AA327">
            <v>7</v>
          </cell>
          <cell r="AB327">
            <v>1770</v>
          </cell>
          <cell r="AC327">
            <v>14401</v>
          </cell>
          <cell r="AD327">
            <v>1654</v>
          </cell>
          <cell r="AE327">
            <v>18409</v>
          </cell>
        </row>
        <row r="328">
          <cell r="A328">
            <v>325</v>
          </cell>
          <cell r="B328">
            <v>11</v>
          </cell>
          <cell r="C328">
            <v>3</v>
          </cell>
          <cell r="D328" t="str">
            <v>SAN SEVERINO MARCHE</v>
          </cell>
          <cell r="E328">
            <v>1</v>
          </cell>
          <cell r="F328" t="str">
            <v>Cartotecnica</v>
          </cell>
          <cell r="G328" t="str">
            <v>BB03</v>
          </cell>
          <cell r="H328" t="str">
            <v>BB</v>
          </cell>
          <cell r="I328" t="str">
            <v>CA04</v>
          </cell>
          <cell r="J328" t="str">
            <v>CA</v>
          </cell>
          <cell r="K328">
            <v>7</v>
          </cell>
          <cell r="L328">
            <v>28627</v>
          </cell>
          <cell r="M328">
            <v>28134</v>
          </cell>
          <cell r="N328">
            <v>8992</v>
          </cell>
          <cell r="O328">
            <v>9172</v>
          </cell>
          <cell r="P328">
            <v>2.0017793594306053</v>
          </cell>
          <cell r="Q328">
            <v>2</v>
          </cell>
          <cell r="R328">
            <v>2483</v>
          </cell>
          <cell r="S328">
            <v>2582</v>
          </cell>
          <cell r="T328">
            <v>2327</v>
          </cell>
          <cell r="U328">
            <v>137</v>
          </cell>
          <cell r="V328">
            <v>18</v>
          </cell>
          <cell r="W328">
            <v>1</v>
          </cell>
          <cell r="X328">
            <v>2435</v>
          </cell>
          <cell r="Y328">
            <v>124</v>
          </cell>
          <cell r="Z328">
            <v>22</v>
          </cell>
          <cell r="AA328">
            <v>1</v>
          </cell>
          <cell r="AB328">
            <v>374</v>
          </cell>
          <cell r="AC328">
            <v>2501</v>
          </cell>
          <cell r="AD328">
            <v>336</v>
          </cell>
          <cell r="AE328">
            <v>2524</v>
          </cell>
        </row>
        <row r="329">
          <cell r="A329">
            <v>326</v>
          </cell>
          <cell r="B329">
            <v>11</v>
          </cell>
          <cell r="C329">
            <v>3</v>
          </cell>
          <cell r="D329" t="str">
            <v>SARNANO</v>
          </cell>
          <cell r="E329">
            <v>1</v>
          </cell>
          <cell r="F329" t="str">
            <v>Pelli, cuoio e calz.</v>
          </cell>
          <cell r="G329" t="str">
            <v>CA01</v>
          </cell>
          <cell r="H329" t="str">
            <v>CA</v>
          </cell>
          <cell r="I329" t="str">
            <v>CA02</v>
          </cell>
          <cell r="J329" t="str">
            <v>CA</v>
          </cell>
          <cell r="K329">
            <v>7</v>
          </cell>
          <cell r="L329">
            <v>14543</v>
          </cell>
          <cell r="M329">
            <v>14135</v>
          </cell>
          <cell r="N329">
            <v>4027</v>
          </cell>
          <cell r="O329">
            <v>3886</v>
          </cell>
          <cell r="P329">
            <v>-3.501365780978396</v>
          </cell>
          <cell r="Q329">
            <v>1</v>
          </cell>
          <cell r="R329">
            <v>1591</v>
          </cell>
          <cell r="S329">
            <v>1467</v>
          </cell>
          <cell r="T329">
            <v>1534</v>
          </cell>
          <cell r="U329">
            <v>55</v>
          </cell>
          <cell r="V329">
            <v>2</v>
          </cell>
          <cell r="W329">
            <v>0</v>
          </cell>
          <cell r="X329">
            <v>1396</v>
          </cell>
          <cell r="Y329">
            <v>71</v>
          </cell>
          <cell r="Z329">
            <v>0</v>
          </cell>
          <cell r="AA329">
            <v>0</v>
          </cell>
          <cell r="AB329">
            <v>350</v>
          </cell>
          <cell r="AC329">
            <v>1317</v>
          </cell>
          <cell r="AD329">
            <v>259</v>
          </cell>
          <cell r="AE329">
            <v>1270</v>
          </cell>
        </row>
        <row r="330">
          <cell r="A330">
            <v>327</v>
          </cell>
          <cell r="B330">
            <v>11</v>
          </cell>
          <cell r="C330">
            <v>3</v>
          </cell>
          <cell r="D330" t="str">
            <v>TOLENTINO</v>
          </cell>
          <cell r="E330">
            <v>1</v>
          </cell>
          <cell r="F330" t="str">
            <v>Pelli, cuoio e calz.</v>
          </cell>
          <cell r="G330" t="str">
            <v>CA01</v>
          </cell>
          <cell r="H330" t="str">
            <v>CA</v>
          </cell>
          <cell r="I330" t="str">
            <v>CA02</v>
          </cell>
          <cell r="J330" t="str">
            <v>CA</v>
          </cell>
          <cell r="K330">
            <v>6</v>
          </cell>
          <cell r="L330">
            <v>23444</v>
          </cell>
          <cell r="M330">
            <v>24051</v>
          </cell>
          <cell r="N330">
            <v>8918</v>
          </cell>
          <cell r="O330">
            <v>9587</v>
          </cell>
          <cell r="P330">
            <v>7.50168199147791</v>
          </cell>
          <cell r="Q330">
            <v>3</v>
          </cell>
          <cell r="R330">
            <v>2356</v>
          </cell>
          <cell r="S330">
            <v>2450</v>
          </cell>
          <cell r="T330">
            <v>2213</v>
          </cell>
          <cell r="U330">
            <v>122</v>
          </cell>
          <cell r="V330">
            <v>18</v>
          </cell>
          <cell r="W330">
            <v>3</v>
          </cell>
          <cell r="X330">
            <v>2282</v>
          </cell>
          <cell r="Y330">
            <v>143</v>
          </cell>
          <cell r="Z330">
            <v>23</v>
          </cell>
          <cell r="AA330">
            <v>2</v>
          </cell>
          <cell r="AB330">
            <v>535</v>
          </cell>
          <cell r="AC330">
            <v>3842</v>
          </cell>
          <cell r="AD330">
            <v>442</v>
          </cell>
          <cell r="AE330">
            <v>4042</v>
          </cell>
        </row>
        <row r="331">
          <cell r="A331">
            <v>328</v>
          </cell>
          <cell r="B331">
            <v>11</v>
          </cell>
          <cell r="C331">
            <v>3</v>
          </cell>
          <cell r="D331" t="str">
            <v>TREIA</v>
          </cell>
          <cell r="E331">
            <v>1</v>
          </cell>
          <cell r="F331" t="str">
            <v>Beni per la casa</v>
          </cell>
          <cell r="G331" t="str">
            <v>CB01</v>
          </cell>
          <cell r="H331" t="str">
            <v>CB</v>
          </cell>
          <cell r="I331" t="str">
            <v>CB01</v>
          </cell>
          <cell r="J331" t="str">
            <v>CB</v>
          </cell>
          <cell r="K331">
            <v>2</v>
          </cell>
          <cell r="L331">
            <v>13087</v>
          </cell>
          <cell r="M331">
            <v>13353</v>
          </cell>
          <cell r="N331">
            <v>4790</v>
          </cell>
          <cell r="O331">
            <v>4869</v>
          </cell>
          <cell r="P331">
            <v>1.6492693110647181</v>
          </cell>
          <cell r="Q331">
            <v>2</v>
          </cell>
          <cell r="R331">
            <v>1214</v>
          </cell>
          <cell r="S331">
            <v>1311</v>
          </cell>
          <cell r="T331">
            <v>1117</v>
          </cell>
          <cell r="U331">
            <v>88</v>
          </cell>
          <cell r="V331">
            <v>9</v>
          </cell>
          <cell r="W331">
            <v>0</v>
          </cell>
          <cell r="X331">
            <v>1212</v>
          </cell>
          <cell r="Y331">
            <v>91</v>
          </cell>
          <cell r="Z331">
            <v>7</v>
          </cell>
          <cell r="AA331">
            <v>1</v>
          </cell>
          <cell r="AB331">
            <v>302</v>
          </cell>
          <cell r="AC331">
            <v>2493</v>
          </cell>
          <cell r="AD331">
            <v>279</v>
          </cell>
          <cell r="AE331">
            <v>2411</v>
          </cell>
        </row>
        <row r="332">
          <cell r="A332">
            <v>329</v>
          </cell>
          <cell r="B332">
            <v>11</v>
          </cell>
          <cell r="C332">
            <v>3</v>
          </cell>
          <cell r="D332" t="str">
            <v>ASCOLI PICENO</v>
          </cell>
          <cell r="E332">
            <v>1</v>
          </cell>
          <cell r="F332" t="str">
            <v>Tessile e abbigl.</v>
          </cell>
          <cell r="G332" t="str">
            <v>BB03</v>
          </cell>
          <cell r="H332" t="str">
            <v>BB</v>
          </cell>
          <cell r="I332" t="str">
            <v>CA04</v>
          </cell>
          <cell r="J332" t="str">
            <v>CA</v>
          </cell>
          <cell r="K332">
            <v>17</v>
          </cell>
          <cell r="L332">
            <v>109708</v>
          </cell>
          <cell r="M332">
            <v>109858</v>
          </cell>
          <cell r="N332">
            <v>36813</v>
          </cell>
          <cell r="O332">
            <v>37712</v>
          </cell>
          <cell r="P332">
            <v>2.4420720940971941</v>
          </cell>
          <cell r="Q332">
            <v>2</v>
          </cell>
          <cell r="R332">
            <v>7849</v>
          </cell>
          <cell r="S332">
            <v>9008</v>
          </cell>
          <cell r="T332">
            <v>7178</v>
          </cell>
          <cell r="U332">
            <v>575</v>
          </cell>
          <cell r="V332">
            <v>89</v>
          </cell>
          <cell r="W332">
            <v>7</v>
          </cell>
          <cell r="X332">
            <v>8385</v>
          </cell>
          <cell r="Y332">
            <v>523</v>
          </cell>
          <cell r="Z332">
            <v>93</v>
          </cell>
          <cell r="AA332">
            <v>7</v>
          </cell>
          <cell r="AB332">
            <v>1197</v>
          </cell>
          <cell r="AC332">
            <v>13203</v>
          </cell>
          <cell r="AD332">
            <v>1264</v>
          </cell>
          <cell r="AE332">
            <v>12432</v>
          </cell>
        </row>
        <row r="333">
          <cell r="A333">
            <v>330</v>
          </cell>
          <cell r="B333">
            <v>11</v>
          </cell>
          <cell r="C333">
            <v>3</v>
          </cell>
          <cell r="D333" t="str">
            <v>COMUNANZA</v>
          </cell>
          <cell r="E333">
            <v>0</v>
          </cell>
          <cell r="F333">
            <v>0</v>
          </cell>
          <cell r="G333" t="str">
            <v>CA02</v>
          </cell>
          <cell r="H333" t="str">
            <v>CA</v>
          </cell>
          <cell r="I333" t="str">
            <v>CA02</v>
          </cell>
          <cell r="J333" t="str">
            <v>CA</v>
          </cell>
          <cell r="K333">
            <v>13</v>
          </cell>
          <cell r="L333">
            <v>16679</v>
          </cell>
          <cell r="M333">
            <v>16332</v>
          </cell>
          <cell r="N333">
            <v>5375</v>
          </cell>
          <cell r="O333">
            <v>5506</v>
          </cell>
          <cell r="P333">
            <v>2.4372093023255816</v>
          </cell>
          <cell r="Q333">
            <v>2</v>
          </cell>
          <cell r="R333">
            <v>1710</v>
          </cell>
          <cell r="S333">
            <v>1490</v>
          </cell>
          <cell r="T333">
            <v>1623</v>
          </cell>
          <cell r="U333">
            <v>80</v>
          </cell>
          <cell r="V333">
            <v>6</v>
          </cell>
          <cell r="W333">
            <v>1</v>
          </cell>
          <cell r="X333">
            <v>1398</v>
          </cell>
          <cell r="Y333">
            <v>82</v>
          </cell>
          <cell r="Z333">
            <v>8</v>
          </cell>
          <cell r="AA333">
            <v>2</v>
          </cell>
          <cell r="AB333">
            <v>330</v>
          </cell>
          <cell r="AC333">
            <v>2432</v>
          </cell>
          <cell r="AD333">
            <v>252</v>
          </cell>
          <cell r="AE333">
            <v>2843</v>
          </cell>
        </row>
        <row r="334">
          <cell r="A334">
            <v>331</v>
          </cell>
          <cell r="B334">
            <v>11</v>
          </cell>
          <cell r="C334">
            <v>3</v>
          </cell>
          <cell r="D334" t="str">
            <v>FERMO</v>
          </cell>
          <cell r="E334">
            <v>1</v>
          </cell>
          <cell r="F334" t="str">
            <v>Pelli, cuoio e calz.</v>
          </cell>
          <cell r="G334" t="str">
            <v>CA01</v>
          </cell>
          <cell r="H334" t="str">
            <v>CA</v>
          </cell>
          <cell r="I334" t="str">
            <v>CA01</v>
          </cell>
          <cell r="J334" t="str">
            <v>CA</v>
          </cell>
          <cell r="K334">
            <v>12</v>
          </cell>
          <cell r="L334">
            <v>72774</v>
          </cell>
          <cell r="M334">
            <v>73682</v>
          </cell>
          <cell r="N334">
            <v>25622</v>
          </cell>
          <cell r="O334">
            <v>27418</v>
          </cell>
          <cell r="P334">
            <v>7.0096011240340328</v>
          </cell>
          <cell r="Q334">
            <v>3</v>
          </cell>
          <cell r="R334">
            <v>7396</v>
          </cell>
          <cell r="S334">
            <v>7859</v>
          </cell>
          <cell r="T334">
            <v>6938</v>
          </cell>
          <cell r="U334">
            <v>419</v>
          </cell>
          <cell r="V334">
            <v>38</v>
          </cell>
          <cell r="W334">
            <v>1</v>
          </cell>
          <cell r="X334">
            <v>7371</v>
          </cell>
          <cell r="Y334">
            <v>439</v>
          </cell>
          <cell r="Z334">
            <v>45</v>
          </cell>
          <cell r="AA334">
            <v>4</v>
          </cell>
          <cell r="AB334">
            <v>1582</v>
          </cell>
          <cell r="AC334">
            <v>9327</v>
          </cell>
          <cell r="AD334">
            <v>1414</v>
          </cell>
          <cell r="AE334">
            <v>9999</v>
          </cell>
        </row>
        <row r="335">
          <cell r="A335">
            <v>332</v>
          </cell>
          <cell r="B335">
            <v>11</v>
          </cell>
          <cell r="C335">
            <v>3</v>
          </cell>
          <cell r="D335" t="str">
            <v>MONTEGIORGIO</v>
          </cell>
          <cell r="E335">
            <v>1</v>
          </cell>
          <cell r="F335" t="str">
            <v>Pelli, cuoio e calz.</v>
          </cell>
          <cell r="G335" t="str">
            <v>CA01</v>
          </cell>
          <cell r="H335" t="str">
            <v>CA</v>
          </cell>
          <cell r="I335" t="str">
            <v>CA01</v>
          </cell>
          <cell r="J335" t="str">
            <v>CA</v>
          </cell>
          <cell r="K335">
            <v>13</v>
          </cell>
          <cell r="L335">
            <v>24002</v>
          </cell>
          <cell r="M335">
            <v>24554</v>
          </cell>
          <cell r="N335">
            <v>8390</v>
          </cell>
          <cell r="O335">
            <v>8914</v>
          </cell>
          <cell r="P335">
            <v>6.245530393325387</v>
          </cell>
          <cell r="Q335">
            <v>3</v>
          </cell>
          <cell r="R335">
            <v>2728</v>
          </cell>
          <cell r="S335">
            <v>2682</v>
          </cell>
          <cell r="T335">
            <v>2571</v>
          </cell>
          <cell r="U335">
            <v>148</v>
          </cell>
          <cell r="V335">
            <v>9</v>
          </cell>
          <cell r="W335">
            <v>0</v>
          </cell>
          <cell r="X335">
            <v>2524</v>
          </cell>
          <cell r="Y335">
            <v>142</v>
          </cell>
          <cell r="Z335">
            <v>16</v>
          </cell>
          <cell r="AA335">
            <v>0</v>
          </cell>
          <cell r="AB335">
            <v>705</v>
          </cell>
          <cell r="AC335">
            <v>4367</v>
          </cell>
          <cell r="AD335">
            <v>672</v>
          </cell>
          <cell r="AE335">
            <v>4781</v>
          </cell>
        </row>
        <row r="336">
          <cell r="A336">
            <v>333</v>
          </cell>
          <cell r="B336">
            <v>11</v>
          </cell>
          <cell r="C336">
            <v>3</v>
          </cell>
          <cell r="D336" t="str">
            <v>MONTEGRANARO</v>
          </cell>
          <cell r="E336">
            <v>1</v>
          </cell>
          <cell r="F336" t="str">
            <v>Pelli, cuoio e calz.</v>
          </cell>
          <cell r="G336" t="str">
            <v>CA01</v>
          </cell>
          <cell r="H336" t="str">
            <v>CA</v>
          </cell>
          <cell r="I336" t="str">
            <v>CA01</v>
          </cell>
          <cell r="J336" t="str">
            <v>CA</v>
          </cell>
          <cell r="K336">
            <v>2</v>
          </cell>
          <cell r="L336">
            <v>19737</v>
          </cell>
          <cell r="M336">
            <v>20184</v>
          </cell>
          <cell r="N336">
            <v>9618</v>
          </cell>
          <cell r="O336">
            <v>9432</v>
          </cell>
          <cell r="P336">
            <v>-1.9338739862757333</v>
          </cell>
          <cell r="Q336">
            <v>1</v>
          </cell>
          <cell r="R336">
            <v>2038</v>
          </cell>
          <cell r="S336">
            <v>2150</v>
          </cell>
          <cell r="T336">
            <v>1836</v>
          </cell>
          <cell r="U336">
            <v>179</v>
          </cell>
          <cell r="V336">
            <v>23</v>
          </cell>
          <cell r="W336">
            <v>0</v>
          </cell>
          <cell r="X336">
            <v>1931</v>
          </cell>
          <cell r="Y336">
            <v>199</v>
          </cell>
          <cell r="Z336">
            <v>20</v>
          </cell>
          <cell r="AA336">
            <v>0</v>
          </cell>
          <cell r="AB336">
            <v>956</v>
          </cell>
          <cell r="AC336">
            <v>6804</v>
          </cell>
          <cell r="AD336">
            <v>864</v>
          </cell>
          <cell r="AE336">
            <v>6417</v>
          </cell>
        </row>
        <row r="337">
          <cell r="A337">
            <v>334</v>
          </cell>
          <cell r="B337">
            <v>11</v>
          </cell>
          <cell r="C337">
            <v>3</v>
          </cell>
          <cell r="D337" t="str">
            <v>MONTE SAN PIETRANGELI</v>
          </cell>
          <cell r="E337">
            <v>1</v>
          </cell>
          <cell r="F337" t="str">
            <v>Pelli, cuoio e calz.</v>
          </cell>
          <cell r="G337" t="str">
            <v>CA01</v>
          </cell>
          <cell r="H337" t="str">
            <v>CA</v>
          </cell>
          <cell r="I337" t="str">
            <v>CA01</v>
          </cell>
          <cell r="J337" t="str">
            <v>CA</v>
          </cell>
          <cell r="K337">
            <v>3</v>
          </cell>
          <cell r="L337">
            <v>5510</v>
          </cell>
          <cell r="M337">
            <v>5640</v>
          </cell>
          <cell r="N337">
            <v>2437</v>
          </cell>
          <cell r="O337">
            <v>2107</v>
          </cell>
          <cell r="P337">
            <v>-13.541239228559704</v>
          </cell>
          <cell r="Q337">
            <v>1</v>
          </cell>
          <cell r="R337">
            <v>596</v>
          </cell>
          <cell r="S337">
            <v>522</v>
          </cell>
          <cell r="T337">
            <v>541</v>
          </cell>
          <cell r="U337">
            <v>49</v>
          </cell>
          <cell r="V337">
            <v>6</v>
          </cell>
          <cell r="W337">
            <v>0</v>
          </cell>
          <cell r="X337">
            <v>474</v>
          </cell>
          <cell r="Y337">
            <v>43</v>
          </cell>
          <cell r="Z337">
            <v>5</v>
          </cell>
          <cell r="AA337">
            <v>0</v>
          </cell>
          <cell r="AB337">
            <v>234</v>
          </cell>
          <cell r="AC337">
            <v>1723</v>
          </cell>
          <cell r="AD337">
            <v>189</v>
          </cell>
          <cell r="AE337">
            <v>1383</v>
          </cell>
        </row>
        <row r="338">
          <cell r="A338">
            <v>335</v>
          </cell>
          <cell r="B338">
            <v>11</v>
          </cell>
          <cell r="C338">
            <v>3</v>
          </cell>
          <cell r="D338" t="str">
            <v>OFFIDA</v>
          </cell>
          <cell r="E338">
            <v>1</v>
          </cell>
          <cell r="F338" t="str">
            <v>Pelli, cuoio e calz.</v>
          </cell>
          <cell r="G338" t="str">
            <v>CA01</v>
          </cell>
          <cell r="H338" t="str">
            <v>CA</v>
          </cell>
          <cell r="I338" t="str">
            <v>CA02</v>
          </cell>
          <cell r="J338" t="str">
            <v>CA</v>
          </cell>
          <cell r="K338">
            <v>6</v>
          </cell>
          <cell r="L338">
            <v>13671</v>
          </cell>
          <cell r="M338">
            <v>13286</v>
          </cell>
          <cell r="N338">
            <v>4464</v>
          </cell>
          <cell r="O338">
            <v>3709</v>
          </cell>
          <cell r="P338">
            <v>-16.913082437275985</v>
          </cell>
          <cell r="Q338">
            <v>1</v>
          </cell>
          <cell r="R338">
            <v>1276</v>
          </cell>
          <cell r="S338">
            <v>1181</v>
          </cell>
          <cell r="T338">
            <v>1203</v>
          </cell>
          <cell r="U338">
            <v>62</v>
          </cell>
          <cell r="V338">
            <v>10</v>
          </cell>
          <cell r="W338">
            <v>1</v>
          </cell>
          <cell r="X338">
            <v>1116</v>
          </cell>
          <cell r="Y338">
            <v>58</v>
          </cell>
          <cell r="Z338">
            <v>7</v>
          </cell>
          <cell r="AA338">
            <v>0</v>
          </cell>
          <cell r="AB338">
            <v>217</v>
          </cell>
          <cell r="AC338">
            <v>2307</v>
          </cell>
          <cell r="AD338">
            <v>201</v>
          </cell>
          <cell r="AE338">
            <v>1591</v>
          </cell>
        </row>
        <row r="339">
          <cell r="A339">
            <v>336</v>
          </cell>
          <cell r="B339">
            <v>11</v>
          </cell>
          <cell r="C339">
            <v>3</v>
          </cell>
          <cell r="D339" t="str">
            <v>SAN BENEDETTO DEL TRONTO</v>
          </cell>
          <cell r="E339">
            <v>1</v>
          </cell>
          <cell r="F339" t="str">
            <v>Pelli, cuoio e calz.</v>
          </cell>
          <cell r="G339" t="str">
            <v>CA02</v>
          </cell>
          <cell r="H339" t="str">
            <v>CA</v>
          </cell>
          <cell r="I339" t="str">
            <v>CA04</v>
          </cell>
          <cell r="J339" t="str">
            <v>CA</v>
          </cell>
          <cell r="K339">
            <v>12</v>
          </cell>
          <cell r="L339">
            <v>101763</v>
          </cell>
          <cell r="M339">
            <v>109431</v>
          </cell>
          <cell r="N339">
            <v>39422</v>
          </cell>
          <cell r="O339">
            <v>41237</v>
          </cell>
          <cell r="P339">
            <v>4.6040282075998178</v>
          </cell>
          <cell r="Q339">
            <v>2</v>
          </cell>
          <cell r="R339">
            <v>10105</v>
          </cell>
          <cell r="S339">
            <v>11817</v>
          </cell>
          <cell r="T339">
            <v>9439</v>
          </cell>
          <cell r="U339">
            <v>597</v>
          </cell>
          <cell r="V339">
            <v>64</v>
          </cell>
          <cell r="W339">
            <v>5</v>
          </cell>
          <cell r="X339">
            <v>11135</v>
          </cell>
          <cell r="Y339">
            <v>602</v>
          </cell>
          <cell r="Z339">
            <v>75</v>
          </cell>
          <cell r="AA339">
            <v>5</v>
          </cell>
          <cell r="AB339">
            <v>1640</v>
          </cell>
          <cell r="AC339">
            <v>14773</v>
          </cell>
          <cell r="AD339">
            <v>1640</v>
          </cell>
          <cell r="AE339">
            <v>13031</v>
          </cell>
        </row>
        <row r="340">
          <cell r="A340">
            <v>337</v>
          </cell>
          <cell r="B340">
            <v>12</v>
          </cell>
          <cell r="C340">
            <v>3</v>
          </cell>
          <cell r="D340" t="str">
            <v>ACQUAPENDENTE</v>
          </cell>
          <cell r="E340">
            <v>0</v>
          </cell>
          <cell r="F340">
            <v>0</v>
          </cell>
          <cell r="G340" t="str">
            <v>A01</v>
          </cell>
          <cell r="H340" t="str">
            <v>A</v>
          </cell>
          <cell r="I340" t="str">
            <v>A01</v>
          </cell>
          <cell r="J340" t="str">
            <v>A</v>
          </cell>
          <cell r="K340">
            <v>8</v>
          </cell>
          <cell r="L340">
            <v>19823</v>
          </cell>
          <cell r="M340">
            <v>19253</v>
          </cell>
          <cell r="N340">
            <v>4403</v>
          </cell>
          <cell r="O340">
            <v>4288</v>
          </cell>
          <cell r="P340">
            <v>-2.6118555530320235</v>
          </cell>
          <cell r="Q340">
            <v>1</v>
          </cell>
          <cell r="R340">
            <v>1769</v>
          </cell>
          <cell r="S340">
            <v>1789</v>
          </cell>
          <cell r="T340">
            <v>1712</v>
          </cell>
          <cell r="U340">
            <v>55</v>
          </cell>
          <cell r="V340">
            <v>2</v>
          </cell>
          <cell r="W340">
            <v>0</v>
          </cell>
          <cell r="X340">
            <v>1720</v>
          </cell>
          <cell r="Y340">
            <v>66</v>
          </cell>
          <cell r="Z340">
            <v>3</v>
          </cell>
          <cell r="AA340">
            <v>0</v>
          </cell>
          <cell r="AB340">
            <v>179</v>
          </cell>
          <cell r="AC340">
            <v>554</v>
          </cell>
          <cell r="AD340">
            <v>196</v>
          </cell>
          <cell r="AE340">
            <v>778</v>
          </cell>
        </row>
        <row r="341">
          <cell r="A341">
            <v>338</v>
          </cell>
          <cell r="B341">
            <v>12</v>
          </cell>
          <cell r="C341">
            <v>3</v>
          </cell>
          <cell r="D341" t="str">
            <v>CIVITA CASTELLANA</v>
          </cell>
          <cell r="E341">
            <v>1</v>
          </cell>
          <cell r="F341" t="str">
            <v>Beni per la casa</v>
          </cell>
          <cell r="G341" t="str">
            <v>D03</v>
          </cell>
          <cell r="H341" t="str">
            <v>D</v>
          </cell>
          <cell r="I341" t="str">
            <v>D03</v>
          </cell>
          <cell r="J341" t="str">
            <v>D</v>
          </cell>
          <cell r="K341">
            <v>14</v>
          </cell>
          <cell r="L341">
            <v>54971</v>
          </cell>
          <cell r="M341">
            <v>59454</v>
          </cell>
          <cell r="N341">
            <v>13148</v>
          </cell>
          <cell r="O341">
            <v>15092</v>
          </cell>
          <cell r="P341">
            <v>14.785518710069972</v>
          </cell>
          <cell r="Q341">
            <v>4</v>
          </cell>
          <cell r="R341">
            <v>3385</v>
          </cell>
          <cell r="S341">
            <v>4321</v>
          </cell>
          <cell r="T341">
            <v>3177</v>
          </cell>
          <cell r="U341">
            <v>170</v>
          </cell>
          <cell r="V341">
            <v>38</v>
          </cell>
          <cell r="W341">
            <v>0</v>
          </cell>
          <cell r="X341">
            <v>4064</v>
          </cell>
          <cell r="Y341">
            <v>213</v>
          </cell>
          <cell r="Z341">
            <v>43</v>
          </cell>
          <cell r="AA341">
            <v>1</v>
          </cell>
          <cell r="AB341">
            <v>453</v>
          </cell>
          <cell r="AC341">
            <v>5041</v>
          </cell>
          <cell r="AD341">
            <v>540</v>
          </cell>
          <cell r="AE341">
            <v>5717</v>
          </cell>
        </row>
        <row r="342">
          <cell r="A342">
            <v>339</v>
          </cell>
          <cell r="B342">
            <v>12</v>
          </cell>
          <cell r="C342">
            <v>3</v>
          </cell>
          <cell r="D342" t="str">
            <v>MONTALTO DI CASTRO</v>
          </cell>
          <cell r="E342">
            <v>0</v>
          </cell>
          <cell r="F342">
            <v>0</v>
          </cell>
          <cell r="G342" t="str">
            <v>CB04</v>
          </cell>
          <cell r="H342" t="str">
            <v>CB</v>
          </cell>
          <cell r="I342" t="str">
            <v>BB01</v>
          </cell>
          <cell r="J342" t="str">
            <v>BB</v>
          </cell>
          <cell r="K342">
            <v>4</v>
          </cell>
          <cell r="L342">
            <v>14223</v>
          </cell>
          <cell r="M342">
            <v>14446</v>
          </cell>
          <cell r="N342">
            <v>4733</v>
          </cell>
          <cell r="O342">
            <v>3327</v>
          </cell>
          <cell r="P342">
            <v>-29.706317346291993</v>
          </cell>
          <cell r="Q342">
            <v>1</v>
          </cell>
          <cell r="R342">
            <v>947</v>
          </cell>
          <cell r="S342">
            <v>1193</v>
          </cell>
          <cell r="T342">
            <v>876</v>
          </cell>
          <cell r="U342">
            <v>53</v>
          </cell>
          <cell r="V342">
            <v>17</v>
          </cell>
          <cell r="W342">
            <v>1</v>
          </cell>
          <cell r="X342">
            <v>1147</v>
          </cell>
          <cell r="Y342">
            <v>42</v>
          </cell>
          <cell r="Z342">
            <v>3</v>
          </cell>
          <cell r="AA342">
            <v>1</v>
          </cell>
          <cell r="AB342">
            <v>108</v>
          </cell>
          <cell r="AC342">
            <v>1155</v>
          </cell>
          <cell r="AD342">
            <v>111</v>
          </cell>
          <cell r="AE342">
            <v>404</v>
          </cell>
        </row>
        <row r="343">
          <cell r="A343">
            <v>340</v>
          </cell>
          <cell r="B343">
            <v>12</v>
          </cell>
          <cell r="C343">
            <v>3</v>
          </cell>
          <cell r="D343" t="str">
            <v>MONTEFIASCONE</v>
          </cell>
          <cell r="E343">
            <v>0</v>
          </cell>
          <cell r="F343">
            <v>0</v>
          </cell>
          <cell r="G343" t="str">
            <v>A01</v>
          </cell>
          <cell r="H343" t="str">
            <v>A</v>
          </cell>
          <cell r="I343" t="str">
            <v>A01</v>
          </cell>
          <cell r="J343" t="str">
            <v>A</v>
          </cell>
          <cell r="K343">
            <v>3</v>
          </cell>
          <cell r="L343">
            <v>17471</v>
          </cell>
          <cell r="M343">
            <v>17210</v>
          </cell>
          <cell r="N343">
            <v>4184</v>
          </cell>
          <cell r="O343">
            <v>4189</v>
          </cell>
          <cell r="P343">
            <v>0.11950286806883366</v>
          </cell>
          <cell r="Q343">
            <v>2</v>
          </cell>
          <cell r="R343">
            <v>1232</v>
          </cell>
          <cell r="S343">
            <v>1373</v>
          </cell>
          <cell r="T343">
            <v>1175</v>
          </cell>
          <cell r="U343">
            <v>48</v>
          </cell>
          <cell r="V343">
            <v>9</v>
          </cell>
          <cell r="W343">
            <v>0</v>
          </cell>
          <cell r="X343">
            <v>1321</v>
          </cell>
          <cell r="Y343">
            <v>42</v>
          </cell>
          <cell r="Z343">
            <v>10</v>
          </cell>
          <cell r="AA343">
            <v>0</v>
          </cell>
          <cell r="AB343">
            <v>161</v>
          </cell>
          <cell r="AC343">
            <v>715</v>
          </cell>
          <cell r="AD343">
            <v>148</v>
          </cell>
          <cell r="AE343">
            <v>535</v>
          </cell>
        </row>
        <row r="344">
          <cell r="A344">
            <v>341</v>
          </cell>
          <cell r="B344">
            <v>12</v>
          </cell>
          <cell r="C344">
            <v>3</v>
          </cell>
          <cell r="D344" t="str">
            <v>TARQUINIA</v>
          </cell>
          <cell r="E344">
            <v>0</v>
          </cell>
          <cell r="F344">
            <v>0</v>
          </cell>
          <cell r="G344" t="str">
            <v>A01</v>
          </cell>
          <cell r="H344" t="str">
            <v>A</v>
          </cell>
          <cell r="I344" t="str">
            <v>A01</v>
          </cell>
          <cell r="J344" t="str">
            <v>A</v>
          </cell>
          <cell r="K344">
            <v>2</v>
          </cell>
          <cell r="L344">
            <v>15970</v>
          </cell>
          <cell r="M344">
            <v>17101</v>
          </cell>
          <cell r="N344">
            <v>3762</v>
          </cell>
          <cell r="O344">
            <v>3884</v>
          </cell>
          <cell r="P344">
            <v>3.2429558745348217</v>
          </cell>
          <cell r="Q344">
            <v>2</v>
          </cell>
          <cell r="R344">
            <v>1126</v>
          </cell>
          <cell r="S344">
            <v>1304</v>
          </cell>
          <cell r="T344">
            <v>1068</v>
          </cell>
          <cell r="U344">
            <v>54</v>
          </cell>
          <cell r="V344">
            <v>3</v>
          </cell>
          <cell r="W344">
            <v>1</v>
          </cell>
          <cell r="X344">
            <v>1246</v>
          </cell>
          <cell r="Y344">
            <v>51</v>
          </cell>
          <cell r="Z344">
            <v>6</v>
          </cell>
          <cell r="AA344">
            <v>1</v>
          </cell>
          <cell r="AB344">
            <v>106</v>
          </cell>
          <cell r="AC344">
            <v>351</v>
          </cell>
          <cell r="AD344">
            <v>113</v>
          </cell>
          <cell r="AE344">
            <v>422</v>
          </cell>
        </row>
        <row r="345">
          <cell r="A345">
            <v>342</v>
          </cell>
          <cell r="B345">
            <v>12</v>
          </cell>
          <cell r="C345">
            <v>3</v>
          </cell>
          <cell r="D345" t="str">
            <v>TUSCANIA</v>
          </cell>
          <cell r="E345">
            <v>0</v>
          </cell>
          <cell r="F345">
            <v>0</v>
          </cell>
          <cell r="G345" t="str">
            <v>A01</v>
          </cell>
          <cell r="H345" t="str">
            <v>A</v>
          </cell>
          <cell r="I345" t="str">
            <v>A01</v>
          </cell>
          <cell r="J345" t="str">
            <v>A</v>
          </cell>
          <cell r="K345">
            <v>3</v>
          </cell>
          <cell r="L345">
            <v>10947</v>
          </cell>
          <cell r="M345">
            <v>10804</v>
          </cell>
          <cell r="N345">
            <v>1824</v>
          </cell>
          <cell r="O345">
            <v>1778</v>
          </cell>
          <cell r="P345">
            <v>-2.5219298245614032</v>
          </cell>
          <cell r="Q345">
            <v>1</v>
          </cell>
          <cell r="R345">
            <v>771</v>
          </cell>
          <cell r="S345">
            <v>748</v>
          </cell>
          <cell r="T345">
            <v>748</v>
          </cell>
          <cell r="U345">
            <v>22</v>
          </cell>
          <cell r="V345">
            <v>1</v>
          </cell>
          <cell r="W345">
            <v>0</v>
          </cell>
          <cell r="X345">
            <v>725</v>
          </cell>
          <cell r="Y345">
            <v>22</v>
          </cell>
          <cell r="Z345">
            <v>1</v>
          </cell>
          <cell r="AA345">
            <v>0</v>
          </cell>
          <cell r="AB345">
            <v>82</v>
          </cell>
          <cell r="AC345">
            <v>225</v>
          </cell>
          <cell r="AD345">
            <v>79</v>
          </cell>
          <cell r="AE345">
            <v>252</v>
          </cell>
        </row>
        <row r="346">
          <cell r="A346">
            <v>343</v>
          </cell>
          <cell r="B346">
            <v>12</v>
          </cell>
          <cell r="C346">
            <v>3</v>
          </cell>
          <cell r="D346" t="str">
            <v>VALENTANO</v>
          </cell>
          <cell r="E346">
            <v>0</v>
          </cell>
          <cell r="F346">
            <v>0</v>
          </cell>
          <cell r="G346" t="str">
            <v>A01</v>
          </cell>
          <cell r="H346" t="str">
            <v>A</v>
          </cell>
          <cell r="I346" t="str">
            <v>CA02</v>
          </cell>
          <cell r="J346" t="str">
            <v>CA</v>
          </cell>
          <cell r="K346">
            <v>3</v>
          </cell>
          <cell r="L346">
            <v>7364</v>
          </cell>
          <cell r="M346">
            <v>7128</v>
          </cell>
          <cell r="N346">
            <v>1134</v>
          </cell>
          <cell r="O346">
            <v>1152</v>
          </cell>
          <cell r="P346">
            <v>1.5873015873015872</v>
          </cell>
          <cell r="Q346">
            <v>2</v>
          </cell>
          <cell r="R346">
            <v>513</v>
          </cell>
          <cell r="S346">
            <v>496</v>
          </cell>
          <cell r="T346">
            <v>502</v>
          </cell>
          <cell r="U346">
            <v>10</v>
          </cell>
          <cell r="V346">
            <v>1</v>
          </cell>
          <cell r="W346">
            <v>0</v>
          </cell>
          <cell r="X346">
            <v>480</v>
          </cell>
          <cell r="Y346">
            <v>15</v>
          </cell>
          <cell r="Z346">
            <v>1</v>
          </cell>
          <cell r="AA346">
            <v>0</v>
          </cell>
          <cell r="AB346">
            <v>52</v>
          </cell>
          <cell r="AC346">
            <v>116</v>
          </cell>
          <cell r="AD346">
            <v>53</v>
          </cell>
          <cell r="AE346">
            <v>174</v>
          </cell>
        </row>
        <row r="347">
          <cell r="A347">
            <v>344</v>
          </cell>
          <cell r="B347">
            <v>12</v>
          </cell>
          <cell r="C347">
            <v>3</v>
          </cell>
          <cell r="D347" t="str">
            <v>VITERBO</v>
          </cell>
          <cell r="E347">
            <v>0</v>
          </cell>
          <cell r="F347">
            <v>0</v>
          </cell>
          <cell r="G347" t="str">
            <v>A01</v>
          </cell>
          <cell r="H347" t="str">
            <v>A</v>
          </cell>
          <cell r="I347" t="str">
            <v>A01</v>
          </cell>
          <cell r="J347" t="str">
            <v>A</v>
          </cell>
          <cell r="K347">
            <v>20</v>
          </cell>
          <cell r="L347">
            <v>126837</v>
          </cell>
          <cell r="M347">
            <v>132227</v>
          </cell>
          <cell r="N347">
            <v>33173</v>
          </cell>
          <cell r="O347">
            <v>37148</v>
          </cell>
          <cell r="P347">
            <v>11.982636481475899</v>
          </cell>
          <cell r="Q347">
            <v>4</v>
          </cell>
          <cell r="R347">
            <v>8749</v>
          </cell>
          <cell r="S347">
            <v>11361</v>
          </cell>
          <cell r="T347">
            <v>8239</v>
          </cell>
          <cell r="U347">
            <v>437</v>
          </cell>
          <cell r="V347">
            <v>69</v>
          </cell>
          <cell r="W347">
            <v>4</v>
          </cell>
          <cell r="X347">
            <v>10835</v>
          </cell>
          <cell r="Y347">
            <v>454</v>
          </cell>
          <cell r="Z347">
            <v>65</v>
          </cell>
          <cell r="AA347">
            <v>7</v>
          </cell>
          <cell r="AB347">
            <v>939</v>
          </cell>
          <cell r="AC347">
            <v>3838</v>
          </cell>
          <cell r="AD347">
            <v>978</v>
          </cell>
          <cell r="AE347">
            <v>3678</v>
          </cell>
        </row>
        <row r="348">
          <cell r="A348">
            <v>345</v>
          </cell>
          <cell r="B348">
            <v>12</v>
          </cell>
          <cell r="C348">
            <v>3</v>
          </cell>
          <cell r="D348" t="str">
            <v>FARA IN SABINA</v>
          </cell>
          <cell r="E348">
            <v>0</v>
          </cell>
          <cell r="F348">
            <v>0</v>
          </cell>
          <cell r="G348" t="str">
            <v>A01</v>
          </cell>
          <cell r="H348" t="str">
            <v>A</v>
          </cell>
          <cell r="I348" t="str">
            <v>A01</v>
          </cell>
          <cell r="J348" t="str">
            <v>A</v>
          </cell>
          <cell r="K348">
            <v>28</v>
          </cell>
          <cell r="L348">
            <v>48438</v>
          </cell>
          <cell r="M348">
            <v>51467</v>
          </cell>
          <cell r="N348">
            <v>8609</v>
          </cell>
          <cell r="O348">
            <v>8220</v>
          </cell>
          <cell r="P348">
            <v>-4.5185271227784876</v>
          </cell>
          <cell r="Q348">
            <v>1</v>
          </cell>
          <cell r="R348">
            <v>3163</v>
          </cell>
          <cell r="S348">
            <v>3311</v>
          </cell>
          <cell r="T348">
            <v>3039</v>
          </cell>
          <cell r="U348">
            <v>117</v>
          </cell>
          <cell r="V348">
            <v>6</v>
          </cell>
          <cell r="W348">
            <v>1</v>
          </cell>
          <cell r="X348">
            <v>3187</v>
          </cell>
          <cell r="Y348">
            <v>114</v>
          </cell>
          <cell r="Z348">
            <v>10</v>
          </cell>
          <cell r="AA348">
            <v>0</v>
          </cell>
          <cell r="AB348">
            <v>319</v>
          </cell>
          <cell r="AC348">
            <v>1061</v>
          </cell>
          <cell r="AD348">
            <v>318</v>
          </cell>
          <cell r="AE348">
            <v>820</v>
          </cell>
        </row>
        <row r="349">
          <cell r="A349">
            <v>346</v>
          </cell>
          <cell r="B349">
            <v>12</v>
          </cell>
          <cell r="C349">
            <v>3</v>
          </cell>
          <cell r="D349" t="str">
            <v>MAGLIANO SABINA</v>
          </cell>
          <cell r="E349">
            <v>0</v>
          </cell>
          <cell r="F349">
            <v>0</v>
          </cell>
          <cell r="G349" t="str">
            <v>A01</v>
          </cell>
          <cell r="H349" t="str">
            <v>A</v>
          </cell>
          <cell r="I349" t="str">
            <v>A01</v>
          </cell>
          <cell r="J349" t="str">
            <v>A</v>
          </cell>
          <cell r="K349">
            <v>5</v>
          </cell>
          <cell r="L349">
            <v>9661</v>
          </cell>
          <cell r="M349">
            <v>9799</v>
          </cell>
          <cell r="N349">
            <v>2083</v>
          </cell>
          <cell r="O349">
            <v>1956</v>
          </cell>
          <cell r="P349">
            <v>-6.0969755160825736</v>
          </cell>
          <cell r="Q349">
            <v>1</v>
          </cell>
          <cell r="R349">
            <v>779</v>
          </cell>
          <cell r="S349">
            <v>731</v>
          </cell>
          <cell r="T349">
            <v>749</v>
          </cell>
          <cell r="U349">
            <v>28</v>
          </cell>
          <cell r="V349">
            <v>2</v>
          </cell>
          <cell r="W349">
            <v>0</v>
          </cell>
          <cell r="X349">
            <v>703</v>
          </cell>
          <cell r="Y349">
            <v>25</v>
          </cell>
          <cell r="Z349">
            <v>3</v>
          </cell>
          <cell r="AA349">
            <v>0</v>
          </cell>
          <cell r="AB349">
            <v>66</v>
          </cell>
          <cell r="AC349">
            <v>258</v>
          </cell>
          <cell r="AD349">
            <v>71</v>
          </cell>
          <cell r="AE349">
            <v>209</v>
          </cell>
        </row>
        <row r="350">
          <cell r="A350">
            <v>347</v>
          </cell>
          <cell r="B350">
            <v>12</v>
          </cell>
          <cell r="C350">
            <v>3</v>
          </cell>
          <cell r="D350" t="str">
            <v>RIETI</v>
          </cell>
          <cell r="E350">
            <v>0</v>
          </cell>
          <cell r="F350">
            <v>0</v>
          </cell>
          <cell r="G350" t="str">
            <v>A01</v>
          </cell>
          <cell r="H350" t="str">
            <v>A</v>
          </cell>
          <cell r="I350" t="str">
            <v>BB02</v>
          </cell>
          <cell r="J350" t="str">
            <v>BB</v>
          </cell>
          <cell r="K350">
            <v>44</v>
          </cell>
          <cell r="L350">
            <v>96116</v>
          </cell>
          <cell r="M350">
            <v>96364</v>
          </cell>
          <cell r="N350">
            <v>27163</v>
          </cell>
          <cell r="O350">
            <v>27343</v>
          </cell>
          <cell r="P350">
            <v>0.66266612671648928</v>
          </cell>
          <cell r="Q350">
            <v>2</v>
          </cell>
          <cell r="R350">
            <v>6657</v>
          </cell>
          <cell r="S350">
            <v>7702</v>
          </cell>
          <cell r="T350">
            <v>6304</v>
          </cell>
          <cell r="U350">
            <v>289</v>
          </cell>
          <cell r="V350">
            <v>56</v>
          </cell>
          <cell r="W350">
            <v>8</v>
          </cell>
          <cell r="X350">
            <v>7328</v>
          </cell>
          <cell r="Y350">
            <v>302</v>
          </cell>
          <cell r="Z350">
            <v>65</v>
          </cell>
          <cell r="AA350">
            <v>7</v>
          </cell>
          <cell r="AB350">
            <v>627</v>
          </cell>
          <cell r="AC350">
            <v>6028</v>
          </cell>
          <cell r="AD350">
            <v>690</v>
          </cell>
          <cell r="AE350">
            <v>5457</v>
          </cell>
        </row>
        <row r="351">
          <cell r="A351">
            <v>348</v>
          </cell>
          <cell r="B351">
            <v>12</v>
          </cell>
          <cell r="C351">
            <v>3</v>
          </cell>
          <cell r="D351" t="str">
            <v>CIVITAVECCHIA</v>
          </cell>
          <cell r="E351">
            <v>0</v>
          </cell>
          <cell r="F351">
            <v>0</v>
          </cell>
          <cell r="G351" t="str">
            <v>A01</v>
          </cell>
          <cell r="H351" t="str">
            <v>A</v>
          </cell>
          <cell r="I351" t="str">
            <v>BB02</v>
          </cell>
          <cell r="J351" t="str">
            <v>BB</v>
          </cell>
          <cell r="K351">
            <v>4</v>
          </cell>
          <cell r="L351">
            <v>72235</v>
          </cell>
          <cell r="M351">
            <v>74112</v>
          </cell>
          <cell r="N351">
            <v>18061</v>
          </cell>
          <cell r="O351">
            <v>18507</v>
          </cell>
          <cell r="P351">
            <v>2.4694092242954433</v>
          </cell>
          <cell r="Q351">
            <v>2</v>
          </cell>
          <cell r="R351">
            <v>3597</v>
          </cell>
          <cell r="S351">
            <v>4617</v>
          </cell>
          <cell r="T351">
            <v>3346</v>
          </cell>
          <cell r="U351">
            <v>197</v>
          </cell>
          <cell r="V351">
            <v>47</v>
          </cell>
          <cell r="W351">
            <v>7</v>
          </cell>
          <cell r="X351">
            <v>4332</v>
          </cell>
          <cell r="Y351">
            <v>228</v>
          </cell>
          <cell r="Z351">
            <v>52</v>
          </cell>
          <cell r="AA351">
            <v>5</v>
          </cell>
          <cell r="AB351">
            <v>254</v>
          </cell>
          <cell r="AC351">
            <v>1628</v>
          </cell>
          <cell r="AD351">
            <v>295</v>
          </cell>
          <cell r="AE351">
            <v>1221</v>
          </cell>
        </row>
        <row r="352">
          <cell r="A352">
            <v>349</v>
          </cell>
          <cell r="B352">
            <v>12</v>
          </cell>
          <cell r="C352">
            <v>3</v>
          </cell>
          <cell r="D352" t="str">
            <v>COLLEFERRO</v>
          </cell>
          <cell r="E352">
            <v>0</v>
          </cell>
          <cell r="F352">
            <v>0</v>
          </cell>
          <cell r="G352" t="str">
            <v>CB04</v>
          </cell>
          <cell r="H352" t="str">
            <v>CB</v>
          </cell>
          <cell r="I352" t="str">
            <v>D02</v>
          </cell>
          <cell r="J352" t="str">
            <v>D</v>
          </cell>
          <cell r="K352">
            <v>11</v>
          </cell>
          <cell r="L352">
            <v>73276</v>
          </cell>
          <cell r="M352">
            <v>77295</v>
          </cell>
          <cell r="N352">
            <v>15947</v>
          </cell>
          <cell r="O352">
            <v>16723</v>
          </cell>
          <cell r="P352">
            <v>4.8661190192512702</v>
          </cell>
          <cell r="Q352">
            <v>2</v>
          </cell>
          <cell r="R352">
            <v>3848</v>
          </cell>
          <cell r="S352">
            <v>4370</v>
          </cell>
          <cell r="T352">
            <v>3637</v>
          </cell>
          <cell r="U352">
            <v>180</v>
          </cell>
          <cell r="V352">
            <v>28</v>
          </cell>
          <cell r="W352">
            <v>3</v>
          </cell>
          <cell r="X352">
            <v>4143</v>
          </cell>
          <cell r="Y352">
            <v>184</v>
          </cell>
          <cell r="Z352">
            <v>38</v>
          </cell>
          <cell r="AA352">
            <v>5</v>
          </cell>
          <cell r="AB352">
            <v>436</v>
          </cell>
          <cell r="AC352">
            <v>5011</v>
          </cell>
          <cell r="AD352">
            <v>447</v>
          </cell>
          <cell r="AE352">
            <v>4259</v>
          </cell>
        </row>
        <row r="353">
          <cell r="A353">
            <v>350</v>
          </cell>
          <cell r="B353">
            <v>12</v>
          </cell>
          <cell r="C353">
            <v>3</v>
          </cell>
          <cell r="D353" t="str">
            <v>ROMA</v>
          </cell>
          <cell r="E353">
            <v>0</v>
          </cell>
          <cell r="F353">
            <v>0</v>
          </cell>
          <cell r="G353" t="str">
            <v>BA01</v>
          </cell>
          <cell r="H353" t="str">
            <v>BA</v>
          </cell>
          <cell r="I353" t="str">
            <v>BA01</v>
          </cell>
          <cell r="J353" t="str">
            <v>BA</v>
          </cell>
          <cell r="K353">
            <v>70</v>
          </cell>
          <cell r="L353">
            <v>3455009</v>
          </cell>
          <cell r="M353">
            <v>3374511</v>
          </cell>
          <cell r="N353">
            <v>1125575</v>
          </cell>
          <cell r="O353">
            <v>1300482</v>
          </cell>
          <cell r="P353">
            <v>15.539346556204606</v>
          </cell>
          <cell r="Q353">
            <v>4</v>
          </cell>
          <cell r="R353">
            <v>174242</v>
          </cell>
          <cell r="S353">
            <v>283355</v>
          </cell>
          <cell r="T353">
            <v>160650</v>
          </cell>
          <cell r="U353">
            <v>10814</v>
          </cell>
          <cell r="V353">
            <v>2314</v>
          </cell>
          <cell r="W353">
            <v>464</v>
          </cell>
          <cell r="X353">
            <v>268581</v>
          </cell>
          <cell r="Y353">
            <v>11676</v>
          </cell>
          <cell r="Z353">
            <v>2564</v>
          </cell>
          <cell r="AA353">
            <v>534</v>
          </cell>
          <cell r="AB353">
            <v>19175</v>
          </cell>
          <cell r="AC353">
            <v>131709</v>
          </cell>
          <cell r="AD353">
            <v>19875</v>
          </cell>
          <cell r="AE353">
            <v>99972</v>
          </cell>
        </row>
        <row r="354">
          <cell r="A354">
            <v>351</v>
          </cell>
          <cell r="B354">
            <v>12</v>
          </cell>
          <cell r="C354">
            <v>3</v>
          </cell>
          <cell r="D354" t="str">
            <v>SUBIACO</v>
          </cell>
          <cell r="E354">
            <v>0</v>
          </cell>
          <cell r="F354">
            <v>0</v>
          </cell>
          <cell r="G354" t="str">
            <v>A01</v>
          </cell>
          <cell r="H354" t="str">
            <v>A</v>
          </cell>
          <cell r="I354" t="str">
            <v>A01</v>
          </cell>
          <cell r="J354" t="str">
            <v>A</v>
          </cell>
          <cell r="K354">
            <v>22</v>
          </cell>
          <cell r="L354">
            <v>25190</v>
          </cell>
          <cell r="M354">
            <v>25173</v>
          </cell>
          <cell r="N354">
            <v>4413</v>
          </cell>
          <cell r="O354">
            <v>4229</v>
          </cell>
          <cell r="P354">
            <v>-4.1694992068887373</v>
          </cell>
          <cell r="Q354">
            <v>1</v>
          </cell>
          <cell r="R354">
            <v>1533</v>
          </cell>
          <cell r="S354">
            <v>1510</v>
          </cell>
          <cell r="T354">
            <v>1467</v>
          </cell>
          <cell r="U354">
            <v>63</v>
          </cell>
          <cell r="V354">
            <v>2</v>
          </cell>
          <cell r="W354">
            <v>1</v>
          </cell>
          <cell r="X354">
            <v>1450</v>
          </cell>
          <cell r="Y354">
            <v>53</v>
          </cell>
          <cell r="Z354">
            <v>6</v>
          </cell>
          <cell r="AA354">
            <v>1</v>
          </cell>
          <cell r="AB354">
            <v>123</v>
          </cell>
          <cell r="AC354">
            <v>408</v>
          </cell>
          <cell r="AD354">
            <v>118</v>
          </cell>
          <cell r="AE354">
            <v>351</v>
          </cell>
        </row>
        <row r="355">
          <cell r="A355">
            <v>352</v>
          </cell>
          <cell r="B355">
            <v>12</v>
          </cell>
          <cell r="C355">
            <v>3</v>
          </cell>
          <cell r="D355" t="str">
            <v>VELLETRI</v>
          </cell>
          <cell r="E355">
            <v>0</v>
          </cell>
          <cell r="F355">
            <v>0</v>
          </cell>
          <cell r="G355" t="str">
            <v>CB04</v>
          </cell>
          <cell r="H355" t="str">
            <v>CB</v>
          </cell>
          <cell r="I355" t="str">
            <v>A01</v>
          </cell>
          <cell r="J355" t="str">
            <v>A</v>
          </cell>
          <cell r="K355">
            <v>6</v>
          </cell>
          <cell r="L355">
            <v>96394</v>
          </cell>
          <cell r="M355">
            <v>104528</v>
          </cell>
          <cell r="N355">
            <v>21553</v>
          </cell>
          <cell r="O355">
            <v>23763</v>
          </cell>
          <cell r="P355">
            <v>10.253792975455852</v>
          </cell>
          <cell r="Q355">
            <v>4</v>
          </cell>
          <cell r="R355">
            <v>4479</v>
          </cell>
          <cell r="S355">
            <v>6572</v>
          </cell>
          <cell r="T355">
            <v>4168</v>
          </cell>
          <cell r="U355">
            <v>275</v>
          </cell>
          <cell r="V355">
            <v>30</v>
          </cell>
          <cell r="W355">
            <v>6</v>
          </cell>
          <cell r="X355">
            <v>6256</v>
          </cell>
          <cell r="Y355">
            <v>263</v>
          </cell>
          <cell r="Z355">
            <v>46</v>
          </cell>
          <cell r="AA355">
            <v>7</v>
          </cell>
          <cell r="AB355">
            <v>569</v>
          </cell>
          <cell r="AC355">
            <v>7268</v>
          </cell>
          <cell r="AD355">
            <v>664</v>
          </cell>
          <cell r="AE355">
            <v>5955</v>
          </cell>
        </row>
        <row r="356">
          <cell r="A356">
            <v>353</v>
          </cell>
          <cell r="B356">
            <v>12</v>
          </cell>
          <cell r="C356">
            <v>3</v>
          </cell>
          <cell r="D356" t="str">
            <v>FONDI</v>
          </cell>
          <cell r="E356">
            <v>0</v>
          </cell>
          <cell r="F356">
            <v>0</v>
          </cell>
          <cell r="G356" t="str">
            <v>A01</v>
          </cell>
          <cell r="H356" t="str">
            <v>A</v>
          </cell>
          <cell r="I356" t="str">
            <v>BA02</v>
          </cell>
          <cell r="J356" t="str">
            <v>BA</v>
          </cell>
          <cell r="K356">
            <v>5</v>
          </cell>
          <cell r="L356">
            <v>45274</v>
          </cell>
          <cell r="M356">
            <v>44985</v>
          </cell>
          <cell r="N356">
            <v>8837</v>
          </cell>
          <cell r="O356">
            <v>9834</v>
          </cell>
          <cell r="P356">
            <v>11.28210931311531</v>
          </cell>
          <cell r="Q356">
            <v>4</v>
          </cell>
          <cell r="R356">
            <v>2810</v>
          </cell>
          <cell r="S356">
            <v>3540</v>
          </cell>
          <cell r="T356">
            <v>2681</v>
          </cell>
          <cell r="U356">
            <v>118</v>
          </cell>
          <cell r="V356">
            <v>11</v>
          </cell>
          <cell r="W356">
            <v>0</v>
          </cell>
          <cell r="X356">
            <v>3390</v>
          </cell>
          <cell r="Y356">
            <v>137</v>
          </cell>
          <cell r="Z356">
            <v>12</v>
          </cell>
          <cell r="AA356">
            <v>1</v>
          </cell>
          <cell r="AB356">
            <v>271</v>
          </cell>
          <cell r="AC356">
            <v>968</v>
          </cell>
          <cell r="AD356">
            <v>294</v>
          </cell>
          <cell r="AE356">
            <v>885</v>
          </cell>
        </row>
        <row r="357">
          <cell r="A357">
            <v>354</v>
          </cell>
          <cell r="B357">
            <v>12</v>
          </cell>
          <cell r="C357">
            <v>3</v>
          </cell>
          <cell r="D357" t="str">
            <v>FORMIA</v>
          </cell>
          <cell r="E357">
            <v>0</v>
          </cell>
          <cell r="F357">
            <v>0</v>
          </cell>
          <cell r="G357" t="str">
            <v>A01</v>
          </cell>
          <cell r="H357" t="str">
            <v>A</v>
          </cell>
          <cell r="I357" t="str">
            <v>A01</v>
          </cell>
          <cell r="J357" t="str">
            <v>A</v>
          </cell>
          <cell r="K357">
            <v>9</v>
          </cell>
          <cell r="L357">
            <v>100159</v>
          </cell>
          <cell r="M357">
            <v>100185</v>
          </cell>
          <cell r="N357">
            <v>20863</v>
          </cell>
          <cell r="O357">
            <v>22318</v>
          </cell>
          <cell r="P357">
            <v>6.9740689258495898</v>
          </cell>
          <cell r="Q357">
            <v>3</v>
          </cell>
          <cell r="R357">
            <v>6143</v>
          </cell>
          <cell r="S357">
            <v>7433</v>
          </cell>
          <cell r="T357">
            <v>5874</v>
          </cell>
          <cell r="U357">
            <v>224</v>
          </cell>
          <cell r="V357">
            <v>38</v>
          </cell>
          <cell r="W357">
            <v>7</v>
          </cell>
          <cell r="X357">
            <v>7105</v>
          </cell>
          <cell r="Y357">
            <v>295</v>
          </cell>
          <cell r="Z357">
            <v>29</v>
          </cell>
          <cell r="AA357">
            <v>4</v>
          </cell>
          <cell r="AB357">
            <v>614</v>
          </cell>
          <cell r="AC357">
            <v>3719</v>
          </cell>
          <cell r="AD357">
            <v>576</v>
          </cell>
          <cell r="AE357">
            <v>3332</v>
          </cell>
        </row>
        <row r="358">
          <cell r="A358">
            <v>355</v>
          </cell>
          <cell r="B358">
            <v>12</v>
          </cell>
          <cell r="C358">
            <v>3</v>
          </cell>
          <cell r="D358" t="str">
            <v>LATINA</v>
          </cell>
          <cell r="E358">
            <v>0</v>
          </cell>
          <cell r="F358">
            <v>0</v>
          </cell>
          <cell r="G358" t="str">
            <v>CB04</v>
          </cell>
          <cell r="H358" t="str">
            <v>CB</v>
          </cell>
          <cell r="I358" t="str">
            <v>D04</v>
          </cell>
          <cell r="J358" t="str">
            <v>D</v>
          </cell>
          <cell r="K358">
            <v>17</v>
          </cell>
          <cell r="L358">
            <v>318682</v>
          </cell>
          <cell r="M358">
            <v>340200</v>
          </cell>
          <cell r="N358">
            <v>91591</v>
          </cell>
          <cell r="O358">
            <v>93504</v>
          </cell>
          <cell r="P358">
            <v>2.088633162646985</v>
          </cell>
          <cell r="Q358">
            <v>2</v>
          </cell>
          <cell r="R358">
            <v>18931</v>
          </cell>
          <cell r="S358">
            <v>24159</v>
          </cell>
          <cell r="T358">
            <v>17594</v>
          </cell>
          <cell r="U358">
            <v>1089</v>
          </cell>
          <cell r="V358">
            <v>221</v>
          </cell>
          <cell r="W358">
            <v>27</v>
          </cell>
          <cell r="X358">
            <v>22836</v>
          </cell>
          <cell r="Y358">
            <v>1079</v>
          </cell>
          <cell r="Z358">
            <v>223</v>
          </cell>
          <cell r="AA358">
            <v>21</v>
          </cell>
          <cell r="AB358">
            <v>2272</v>
          </cell>
          <cell r="AC358">
            <v>27606</v>
          </cell>
          <cell r="AD358">
            <v>2533</v>
          </cell>
          <cell r="AE358">
            <v>25207</v>
          </cell>
        </row>
        <row r="359">
          <cell r="A359">
            <v>356</v>
          </cell>
          <cell r="B359">
            <v>12</v>
          </cell>
          <cell r="C359">
            <v>3</v>
          </cell>
          <cell r="D359" t="str">
            <v>TERRACINA</v>
          </cell>
          <cell r="E359">
            <v>0</v>
          </cell>
          <cell r="F359">
            <v>0</v>
          </cell>
          <cell r="G359" t="str">
            <v>BB01</v>
          </cell>
          <cell r="H359" t="str">
            <v>BB</v>
          </cell>
          <cell r="I359" t="str">
            <v>A01</v>
          </cell>
          <cell r="J359" t="str">
            <v>A</v>
          </cell>
          <cell r="K359">
            <v>2</v>
          </cell>
          <cell r="L359">
            <v>44813</v>
          </cell>
          <cell r="M359">
            <v>44669</v>
          </cell>
          <cell r="N359">
            <v>8304</v>
          </cell>
          <cell r="O359">
            <v>9177</v>
          </cell>
          <cell r="P359">
            <v>10.513005780346822</v>
          </cell>
          <cell r="Q359">
            <v>4</v>
          </cell>
          <cell r="R359">
            <v>2522</v>
          </cell>
          <cell r="S359">
            <v>3392</v>
          </cell>
          <cell r="T359">
            <v>2406</v>
          </cell>
          <cell r="U359">
            <v>102</v>
          </cell>
          <cell r="V359">
            <v>14</v>
          </cell>
          <cell r="W359">
            <v>0</v>
          </cell>
          <cell r="X359">
            <v>3287</v>
          </cell>
          <cell r="Y359">
            <v>89</v>
          </cell>
          <cell r="Z359">
            <v>14</v>
          </cell>
          <cell r="AA359">
            <v>2</v>
          </cell>
          <cell r="AB359">
            <v>282</v>
          </cell>
          <cell r="AC359">
            <v>984</v>
          </cell>
          <cell r="AD359">
            <v>294</v>
          </cell>
          <cell r="AE359">
            <v>884</v>
          </cell>
        </row>
        <row r="360">
          <cell r="A360">
            <v>357</v>
          </cell>
          <cell r="B360">
            <v>12</v>
          </cell>
          <cell r="C360">
            <v>3</v>
          </cell>
          <cell r="D360" t="str">
            <v>ATINA</v>
          </cell>
          <cell r="E360">
            <v>0</v>
          </cell>
          <cell r="F360">
            <v>0</v>
          </cell>
          <cell r="G360" t="str">
            <v>A01</v>
          </cell>
          <cell r="H360" t="str">
            <v>A</v>
          </cell>
          <cell r="I360" t="str">
            <v>A01</v>
          </cell>
          <cell r="J360" t="str">
            <v>A</v>
          </cell>
          <cell r="K360">
            <v>12</v>
          </cell>
          <cell r="L360">
            <v>20728</v>
          </cell>
          <cell r="M360">
            <v>20053</v>
          </cell>
          <cell r="N360">
            <v>3765</v>
          </cell>
          <cell r="O360">
            <v>3641</v>
          </cell>
          <cell r="P360">
            <v>-3.2934926958831343</v>
          </cell>
          <cell r="Q360">
            <v>1</v>
          </cell>
          <cell r="R360">
            <v>1433</v>
          </cell>
          <cell r="S360">
            <v>1392</v>
          </cell>
          <cell r="T360">
            <v>1377</v>
          </cell>
          <cell r="U360">
            <v>55</v>
          </cell>
          <cell r="V360">
            <v>1</v>
          </cell>
          <cell r="W360">
            <v>0</v>
          </cell>
          <cell r="X360">
            <v>1321</v>
          </cell>
          <cell r="Y360">
            <v>68</v>
          </cell>
          <cell r="Z360">
            <v>3</v>
          </cell>
          <cell r="AA360">
            <v>0</v>
          </cell>
          <cell r="AB360">
            <v>166</v>
          </cell>
          <cell r="AC360">
            <v>649</v>
          </cell>
          <cell r="AD360">
            <v>167</v>
          </cell>
          <cell r="AE360">
            <v>775</v>
          </cell>
        </row>
        <row r="361">
          <cell r="A361">
            <v>358</v>
          </cell>
          <cell r="B361">
            <v>12</v>
          </cell>
          <cell r="C361">
            <v>3</v>
          </cell>
          <cell r="D361" t="str">
            <v>CASSINO</v>
          </cell>
          <cell r="E361">
            <v>0</v>
          </cell>
          <cell r="F361">
            <v>0</v>
          </cell>
          <cell r="G361" t="str">
            <v>D02</v>
          </cell>
          <cell r="H361" t="str">
            <v>D</v>
          </cell>
          <cell r="I361" t="str">
            <v>D02</v>
          </cell>
          <cell r="J361" t="str">
            <v>D</v>
          </cell>
          <cell r="K361">
            <v>35</v>
          </cell>
          <cell r="L361">
            <v>138294</v>
          </cell>
          <cell r="M361">
            <v>137558</v>
          </cell>
          <cell r="N361">
            <v>38400</v>
          </cell>
          <cell r="O361">
            <v>38685</v>
          </cell>
          <cell r="P361">
            <v>0.7421875</v>
          </cell>
          <cell r="Q361">
            <v>2</v>
          </cell>
          <cell r="R361">
            <v>7303</v>
          </cell>
          <cell r="S361">
            <v>8057</v>
          </cell>
          <cell r="T361">
            <v>6856</v>
          </cell>
          <cell r="U361">
            <v>378</v>
          </cell>
          <cell r="V361">
            <v>58</v>
          </cell>
          <cell r="W361">
            <v>11</v>
          </cell>
          <cell r="X361">
            <v>7520</v>
          </cell>
          <cell r="Y361">
            <v>450</v>
          </cell>
          <cell r="Z361">
            <v>74</v>
          </cell>
          <cell r="AA361">
            <v>13</v>
          </cell>
          <cell r="AB361">
            <v>759</v>
          </cell>
          <cell r="AC361">
            <v>15711</v>
          </cell>
          <cell r="AD361">
            <v>880</v>
          </cell>
          <cell r="AE361">
            <v>14502</v>
          </cell>
        </row>
        <row r="362">
          <cell r="A362">
            <v>359</v>
          </cell>
          <cell r="B362">
            <v>12</v>
          </cell>
          <cell r="C362">
            <v>3</v>
          </cell>
          <cell r="D362" t="str">
            <v>FIUGGI</v>
          </cell>
          <cell r="E362">
            <v>0</v>
          </cell>
          <cell r="F362">
            <v>0</v>
          </cell>
          <cell r="G362" t="str">
            <v>BB01</v>
          </cell>
          <cell r="H362" t="str">
            <v>BB</v>
          </cell>
          <cell r="I362" t="str">
            <v>BB01</v>
          </cell>
          <cell r="J362" t="str">
            <v>BB</v>
          </cell>
          <cell r="K362">
            <v>6</v>
          </cell>
          <cell r="L362">
            <v>15221</v>
          </cell>
          <cell r="M362">
            <v>15701</v>
          </cell>
          <cell r="N362">
            <v>4687</v>
          </cell>
          <cell r="O362">
            <v>4246</v>
          </cell>
          <cell r="P362">
            <v>-9.4090036270535524</v>
          </cell>
          <cell r="Q362">
            <v>1</v>
          </cell>
          <cell r="R362">
            <v>1471</v>
          </cell>
          <cell r="S362">
            <v>1442</v>
          </cell>
          <cell r="T362">
            <v>1418</v>
          </cell>
          <cell r="U362">
            <v>47</v>
          </cell>
          <cell r="V362">
            <v>6</v>
          </cell>
          <cell r="W362">
            <v>0</v>
          </cell>
          <cell r="X362">
            <v>1383</v>
          </cell>
          <cell r="Y362">
            <v>51</v>
          </cell>
          <cell r="Z362">
            <v>8</v>
          </cell>
          <cell r="AA362">
            <v>0</v>
          </cell>
          <cell r="AB362">
            <v>79</v>
          </cell>
          <cell r="AC362">
            <v>405</v>
          </cell>
          <cell r="AD362">
            <v>97</v>
          </cell>
          <cell r="AE362">
            <v>394</v>
          </cell>
        </row>
        <row r="363">
          <cell r="A363">
            <v>360</v>
          </cell>
          <cell r="B363">
            <v>12</v>
          </cell>
          <cell r="C363">
            <v>3</v>
          </cell>
          <cell r="D363" t="str">
            <v>FROSINONE</v>
          </cell>
          <cell r="E363">
            <v>0</v>
          </cell>
          <cell r="F363">
            <v>0</v>
          </cell>
          <cell r="G363" t="str">
            <v>CB04</v>
          </cell>
          <cell r="H363" t="str">
            <v>CB</v>
          </cell>
          <cell r="I363" t="str">
            <v>D04</v>
          </cell>
          <cell r="J363" t="str">
            <v>D</v>
          </cell>
          <cell r="K363">
            <v>30</v>
          </cell>
          <cell r="L363">
            <v>243364</v>
          </cell>
          <cell r="M363">
            <v>249632</v>
          </cell>
          <cell r="N363">
            <v>69385</v>
          </cell>
          <cell r="O363">
            <v>75496</v>
          </cell>
          <cell r="P363">
            <v>8.8073791165237445</v>
          </cell>
          <cell r="Q363">
            <v>3</v>
          </cell>
          <cell r="R363">
            <v>14355</v>
          </cell>
          <cell r="S363">
            <v>17556</v>
          </cell>
          <cell r="T363">
            <v>13320</v>
          </cell>
          <cell r="U363">
            <v>872</v>
          </cell>
          <cell r="V363">
            <v>143</v>
          </cell>
          <cell r="W363">
            <v>20</v>
          </cell>
          <cell r="X363">
            <v>16382</v>
          </cell>
          <cell r="Y363">
            <v>978</v>
          </cell>
          <cell r="Z363">
            <v>180</v>
          </cell>
          <cell r="AA363">
            <v>16</v>
          </cell>
          <cell r="AB363">
            <v>1690</v>
          </cell>
          <cell r="AC363">
            <v>23486</v>
          </cell>
          <cell r="AD363">
            <v>1884</v>
          </cell>
          <cell r="AE363">
            <v>21540</v>
          </cell>
        </row>
        <row r="364">
          <cell r="A364">
            <v>361</v>
          </cell>
          <cell r="B364">
            <v>12</v>
          </cell>
          <cell r="C364">
            <v>3</v>
          </cell>
          <cell r="D364" t="str">
            <v>SORA</v>
          </cell>
          <cell r="E364">
            <v>1</v>
          </cell>
          <cell r="F364" t="str">
            <v>Cartotecnica</v>
          </cell>
          <cell r="G364" t="str">
            <v>BB03</v>
          </cell>
          <cell r="H364" t="str">
            <v>BB</v>
          </cell>
          <cell r="I364" t="str">
            <v>CA04</v>
          </cell>
          <cell r="J364" t="str">
            <v>CA</v>
          </cell>
          <cell r="K364">
            <v>12</v>
          </cell>
          <cell r="L364">
            <v>67443</v>
          </cell>
          <cell r="M364">
            <v>66543</v>
          </cell>
          <cell r="N364">
            <v>16653</v>
          </cell>
          <cell r="O364">
            <v>16450</v>
          </cell>
          <cell r="P364">
            <v>-1.2189995796553175</v>
          </cell>
          <cell r="Q364">
            <v>1</v>
          </cell>
          <cell r="R364">
            <v>4347</v>
          </cell>
          <cell r="S364">
            <v>4808</v>
          </cell>
          <cell r="T364">
            <v>4069</v>
          </cell>
          <cell r="U364">
            <v>243</v>
          </cell>
          <cell r="V364">
            <v>32</v>
          </cell>
          <cell r="W364">
            <v>3</v>
          </cell>
          <cell r="X364">
            <v>4527</v>
          </cell>
          <cell r="Y364">
            <v>243</v>
          </cell>
          <cell r="Z364">
            <v>36</v>
          </cell>
          <cell r="AA364">
            <v>2</v>
          </cell>
          <cell r="AB364">
            <v>591</v>
          </cell>
          <cell r="AC364">
            <v>5436</v>
          </cell>
          <cell r="AD364">
            <v>575</v>
          </cell>
          <cell r="AE364">
            <v>4186</v>
          </cell>
        </row>
        <row r="365">
          <cell r="A365">
            <v>362</v>
          </cell>
          <cell r="B365">
            <v>13</v>
          </cell>
          <cell r="C365">
            <v>4</v>
          </cell>
          <cell r="D365" t="str">
            <v>AVEZZANO</v>
          </cell>
          <cell r="E365">
            <v>0</v>
          </cell>
          <cell r="F365">
            <v>0</v>
          </cell>
          <cell r="G365" t="str">
            <v>A01</v>
          </cell>
          <cell r="H365" t="str">
            <v>A</v>
          </cell>
          <cell r="I365" t="str">
            <v>BB02</v>
          </cell>
          <cell r="J365" t="str">
            <v>BB</v>
          </cell>
          <cell r="K365">
            <v>29</v>
          </cell>
          <cell r="L365">
            <v>99373</v>
          </cell>
          <cell r="M365">
            <v>100296</v>
          </cell>
          <cell r="N365">
            <v>26012</v>
          </cell>
          <cell r="O365">
            <v>29003</v>
          </cell>
          <cell r="P365">
            <v>11.498539135783485</v>
          </cell>
          <cell r="Q365">
            <v>4</v>
          </cell>
          <cell r="R365">
            <v>6567</v>
          </cell>
          <cell r="S365">
            <v>7629</v>
          </cell>
          <cell r="T365">
            <v>6163</v>
          </cell>
          <cell r="U365">
            <v>350</v>
          </cell>
          <cell r="V365">
            <v>50</v>
          </cell>
          <cell r="W365">
            <v>4</v>
          </cell>
          <cell r="X365">
            <v>7190</v>
          </cell>
          <cell r="Y365">
            <v>369</v>
          </cell>
          <cell r="Z365">
            <v>63</v>
          </cell>
          <cell r="AA365">
            <v>7</v>
          </cell>
          <cell r="AB365">
            <v>762</v>
          </cell>
          <cell r="AC365">
            <v>6413</v>
          </cell>
          <cell r="AD365">
            <v>747</v>
          </cell>
          <cell r="AE365">
            <v>7709</v>
          </cell>
        </row>
        <row r="366">
          <cell r="A366">
            <v>363</v>
          </cell>
          <cell r="B366">
            <v>13</v>
          </cell>
          <cell r="C366">
            <v>4</v>
          </cell>
          <cell r="D366" t="str">
            <v>CASTEL DI SANGRO</v>
          </cell>
          <cell r="E366">
            <v>0</v>
          </cell>
          <cell r="F366">
            <v>0</v>
          </cell>
          <cell r="G366" t="str">
            <v>BB01</v>
          </cell>
          <cell r="H366" t="str">
            <v>BB</v>
          </cell>
          <cell r="I366" t="str">
            <v>BB01</v>
          </cell>
          <cell r="J366" t="str">
            <v>BB</v>
          </cell>
          <cell r="K366">
            <v>18</v>
          </cell>
          <cell r="L366">
            <v>21665</v>
          </cell>
          <cell r="M366">
            <v>20528</v>
          </cell>
          <cell r="N366">
            <v>6203</v>
          </cell>
          <cell r="O366">
            <v>5469</v>
          </cell>
          <cell r="P366">
            <v>-11.832984039980655</v>
          </cell>
          <cell r="Q366">
            <v>1</v>
          </cell>
          <cell r="R366">
            <v>2242</v>
          </cell>
          <cell r="S366">
            <v>2185</v>
          </cell>
          <cell r="T366">
            <v>2162</v>
          </cell>
          <cell r="U366">
            <v>73</v>
          </cell>
          <cell r="V366">
            <v>7</v>
          </cell>
          <cell r="W366">
            <v>0</v>
          </cell>
          <cell r="X366">
            <v>2113</v>
          </cell>
          <cell r="Y366">
            <v>67</v>
          </cell>
          <cell r="Z366">
            <v>5</v>
          </cell>
          <cell r="AA366">
            <v>0</v>
          </cell>
          <cell r="AB366">
            <v>197</v>
          </cell>
          <cell r="AC366">
            <v>576</v>
          </cell>
          <cell r="AD366">
            <v>181</v>
          </cell>
          <cell r="AE366">
            <v>487</v>
          </cell>
        </row>
        <row r="367">
          <cell r="A367">
            <v>364</v>
          </cell>
          <cell r="B367">
            <v>13</v>
          </cell>
          <cell r="C367">
            <v>4</v>
          </cell>
          <cell r="D367" t="str">
            <v>CELANO</v>
          </cell>
          <cell r="E367">
            <v>0</v>
          </cell>
          <cell r="F367">
            <v>0</v>
          </cell>
          <cell r="G367" t="str">
            <v>BB03</v>
          </cell>
          <cell r="H367" t="str">
            <v>BB</v>
          </cell>
          <cell r="I367" t="str">
            <v>CB04</v>
          </cell>
          <cell r="J367" t="str">
            <v>CB</v>
          </cell>
          <cell r="K367">
            <v>4</v>
          </cell>
          <cell r="L367">
            <v>15305</v>
          </cell>
          <cell r="M367">
            <v>15321</v>
          </cell>
          <cell r="N367">
            <v>3469</v>
          </cell>
          <cell r="O367">
            <v>3518</v>
          </cell>
          <cell r="P367">
            <v>1.4125108100317094</v>
          </cell>
          <cell r="Q367">
            <v>2</v>
          </cell>
          <cell r="R367">
            <v>1118</v>
          </cell>
          <cell r="S367">
            <v>1174</v>
          </cell>
          <cell r="T367">
            <v>1076</v>
          </cell>
          <cell r="U367">
            <v>38</v>
          </cell>
          <cell r="V367">
            <v>3</v>
          </cell>
          <cell r="W367">
            <v>1</v>
          </cell>
          <cell r="X367">
            <v>1125</v>
          </cell>
          <cell r="Y367">
            <v>41</v>
          </cell>
          <cell r="Z367">
            <v>7</v>
          </cell>
          <cell r="AA367">
            <v>1</v>
          </cell>
          <cell r="AB367">
            <v>124</v>
          </cell>
          <cell r="AC367">
            <v>952</v>
          </cell>
          <cell r="AD367">
            <v>127</v>
          </cell>
          <cell r="AE367">
            <v>980</v>
          </cell>
        </row>
        <row r="368">
          <cell r="A368">
            <v>365</v>
          </cell>
          <cell r="B368">
            <v>13</v>
          </cell>
          <cell r="C368">
            <v>4</v>
          </cell>
          <cell r="D368" t="str">
            <v>L'AQUILA</v>
          </cell>
          <cell r="E368">
            <v>0</v>
          </cell>
          <cell r="F368">
            <v>0</v>
          </cell>
          <cell r="G368" t="str">
            <v>BA01</v>
          </cell>
          <cell r="H368" t="str">
            <v>BA</v>
          </cell>
          <cell r="I368" t="str">
            <v>BB02</v>
          </cell>
          <cell r="J368" t="str">
            <v>BB</v>
          </cell>
          <cell r="K368">
            <v>29</v>
          </cell>
          <cell r="L368">
            <v>95896</v>
          </cell>
          <cell r="M368">
            <v>97135</v>
          </cell>
          <cell r="N368">
            <v>33536</v>
          </cell>
          <cell r="O368">
            <v>33838</v>
          </cell>
          <cell r="P368">
            <v>0.90052480916030542</v>
          </cell>
          <cell r="Q368">
            <v>2</v>
          </cell>
          <cell r="R368">
            <v>6357</v>
          </cell>
          <cell r="S368">
            <v>7696</v>
          </cell>
          <cell r="T368">
            <v>5896</v>
          </cell>
          <cell r="U368">
            <v>371</v>
          </cell>
          <cell r="V368">
            <v>81</v>
          </cell>
          <cell r="W368">
            <v>9</v>
          </cell>
          <cell r="X368">
            <v>7267</v>
          </cell>
          <cell r="Y368">
            <v>336</v>
          </cell>
          <cell r="Z368">
            <v>81</v>
          </cell>
          <cell r="AA368">
            <v>12</v>
          </cell>
          <cell r="AB368">
            <v>631</v>
          </cell>
          <cell r="AC368">
            <v>7203</v>
          </cell>
          <cell r="AD368">
            <v>642</v>
          </cell>
          <cell r="AE368">
            <v>6303</v>
          </cell>
        </row>
        <row r="369">
          <cell r="A369">
            <v>366</v>
          </cell>
          <cell r="B369">
            <v>13</v>
          </cell>
          <cell r="C369">
            <v>4</v>
          </cell>
          <cell r="D369" t="str">
            <v>PESCINA</v>
          </cell>
          <cell r="E369">
            <v>0</v>
          </cell>
          <cell r="F369">
            <v>0</v>
          </cell>
          <cell r="G369" t="str">
            <v>BB03</v>
          </cell>
          <cell r="H369" t="str">
            <v>BB</v>
          </cell>
          <cell r="I369" t="str">
            <v>A01</v>
          </cell>
          <cell r="J369" t="str">
            <v>A</v>
          </cell>
          <cell r="K369">
            <v>8</v>
          </cell>
          <cell r="L369">
            <v>17026</v>
          </cell>
          <cell r="M369">
            <v>16726</v>
          </cell>
          <cell r="N369">
            <v>3738</v>
          </cell>
          <cell r="O369">
            <v>2674</v>
          </cell>
          <cell r="P369">
            <v>-28.464419475655429</v>
          </cell>
          <cell r="Q369">
            <v>1</v>
          </cell>
          <cell r="R369">
            <v>1104</v>
          </cell>
          <cell r="S369">
            <v>1014</v>
          </cell>
          <cell r="T369">
            <v>1046</v>
          </cell>
          <cell r="U369">
            <v>49</v>
          </cell>
          <cell r="V369">
            <v>8</v>
          </cell>
          <cell r="W369">
            <v>1</v>
          </cell>
          <cell r="X369">
            <v>982</v>
          </cell>
          <cell r="Y369">
            <v>27</v>
          </cell>
          <cell r="Z369">
            <v>4</v>
          </cell>
          <cell r="AA369">
            <v>1</v>
          </cell>
          <cell r="AB369">
            <v>112</v>
          </cell>
          <cell r="AC369">
            <v>468</v>
          </cell>
          <cell r="AD369">
            <v>92</v>
          </cell>
          <cell r="AE369">
            <v>398</v>
          </cell>
        </row>
        <row r="370">
          <cell r="A370">
            <v>367</v>
          </cell>
          <cell r="B370">
            <v>13</v>
          </cell>
          <cell r="C370">
            <v>4</v>
          </cell>
          <cell r="D370" t="str">
            <v>SULMONA</v>
          </cell>
          <cell r="E370">
            <v>0</v>
          </cell>
          <cell r="F370">
            <v>0</v>
          </cell>
          <cell r="G370" t="str">
            <v>D02</v>
          </cell>
          <cell r="H370" t="str">
            <v>D</v>
          </cell>
          <cell r="I370" t="str">
            <v>D02</v>
          </cell>
          <cell r="J370" t="str">
            <v>D</v>
          </cell>
          <cell r="K370">
            <v>24</v>
          </cell>
          <cell r="L370">
            <v>55321</v>
          </cell>
          <cell r="M370">
            <v>53765</v>
          </cell>
          <cell r="N370">
            <v>13924</v>
          </cell>
          <cell r="O370">
            <v>14262</v>
          </cell>
          <cell r="P370">
            <v>2.4274633725940822</v>
          </cell>
          <cell r="Q370">
            <v>2</v>
          </cell>
          <cell r="R370">
            <v>3731</v>
          </cell>
          <cell r="S370">
            <v>4096</v>
          </cell>
          <cell r="T370">
            <v>3553</v>
          </cell>
          <cell r="U370">
            <v>154</v>
          </cell>
          <cell r="V370">
            <v>21</v>
          </cell>
          <cell r="W370">
            <v>3</v>
          </cell>
          <cell r="X370">
            <v>3911</v>
          </cell>
          <cell r="Y370">
            <v>150</v>
          </cell>
          <cell r="Z370">
            <v>31</v>
          </cell>
          <cell r="AA370">
            <v>4</v>
          </cell>
          <cell r="AB370">
            <v>378</v>
          </cell>
          <cell r="AC370">
            <v>3139</v>
          </cell>
          <cell r="AD370">
            <v>383</v>
          </cell>
          <cell r="AE370">
            <v>3204</v>
          </cell>
        </row>
        <row r="371">
          <cell r="A371">
            <v>368</v>
          </cell>
          <cell r="B371">
            <v>13</v>
          </cell>
          <cell r="C371">
            <v>4</v>
          </cell>
          <cell r="D371" t="str">
            <v>BASCIANO</v>
          </cell>
          <cell r="E371">
            <v>0</v>
          </cell>
          <cell r="F371">
            <v>0</v>
          </cell>
          <cell r="G371" t="str">
            <v>BB03</v>
          </cell>
          <cell r="H371" t="str">
            <v>BB</v>
          </cell>
          <cell r="I371" t="str">
            <v>CA03</v>
          </cell>
          <cell r="J371" t="str">
            <v>CA</v>
          </cell>
          <cell r="K371">
            <v>7</v>
          </cell>
          <cell r="L371">
            <v>15413</v>
          </cell>
          <cell r="M371">
            <v>15124</v>
          </cell>
          <cell r="N371">
            <v>3415</v>
          </cell>
          <cell r="O371">
            <v>4033</v>
          </cell>
          <cell r="P371">
            <v>18.096632503660324</v>
          </cell>
          <cell r="Q371">
            <v>4</v>
          </cell>
          <cell r="R371">
            <v>1085</v>
          </cell>
          <cell r="S371">
            <v>1137</v>
          </cell>
          <cell r="T371">
            <v>1030</v>
          </cell>
          <cell r="U371">
            <v>52</v>
          </cell>
          <cell r="V371">
            <v>2</v>
          </cell>
          <cell r="W371">
            <v>1</v>
          </cell>
          <cell r="X371">
            <v>1065</v>
          </cell>
          <cell r="Y371">
            <v>67</v>
          </cell>
          <cell r="Z371">
            <v>4</v>
          </cell>
          <cell r="AA371">
            <v>1</v>
          </cell>
          <cell r="AB371">
            <v>217</v>
          </cell>
          <cell r="AC371">
            <v>1318</v>
          </cell>
          <cell r="AD371">
            <v>222</v>
          </cell>
          <cell r="AE371">
            <v>1901</v>
          </cell>
        </row>
        <row r="372">
          <cell r="A372">
            <v>369</v>
          </cell>
          <cell r="B372">
            <v>13</v>
          </cell>
          <cell r="C372">
            <v>4</v>
          </cell>
          <cell r="D372" t="str">
            <v>CASTILENTI</v>
          </cell>
          <cell r="E372">
            <v>0</v>
          </cell>
          <cell r="F372">
            <v>0</v>
          </cell>
          <cell r="G372" t="str">
            <v>CA03</v>
          </cell>
          <cell r="H372" t="str">
            <v>CA</v>
          </cell>
          <cell r="I372" t="str">
            <v>CA03</v>
          </cell>
          <cell r="J372" t="str">
            <v>CA</v>
          </cell>
          <cell r="K372">
            <v>6</v>
          </cell>
          <cell r="L372">
            <v>10807</v>
          </cell>
          <cell r="M372">
            <v>10283</v>
          </cell>
          <cell r="N372">
            <v>2755</v>
          </cell>
          <cell r="O372">
            <v>3069</v>
          </cell>
          <cell r="P372">
            <v>11.397459165154265</v>
          </cell>
          <cell r="Q372">
            <v>4</v>
          </cell>
          <cell r="R372">
            <v>744</v>
          </cell>
          <cell r="S372">
            <v>684</v>
          </cell>
          <cell r="T372">
            <v>700</v>
          </cell>
          <cell r="U372">
            <v>39</v>
          </cell>
          <cell r="V372">
            <v>4</v>
          </cell>
          <cell r="W372">
            <v>1</v>
          </cell>
          <cell r="X372">
            <v>630</v>
          </cell>
          <cell r="Y372">
            <v>44</v>
          </cell>
          <cell r="Z372">
            <v>9</v>
          </cell>
          <cell r="AA372">
            <v>1</v>
          </cell>
          <cell r="AB372">
            <v>109</v>
          </cell>
          <cell r="AC372">
            <v>1255</v>
          </cell>
          <cell r="AD372">
            <v>124</v>
          </cell>
          <cell r="AE372">
            <v>1748</v>
          </cell>
        </row>
        <row r="373">
          <cell r="A373">
            <v>370</v>
          </cell>
          <cell r="B373">
            <v>13</v>
          </cell>
          <cell r="C373">
            <v>4</v>
          </cell>
          <cell r="D373" t="str">
            <v>GIULIANOVA</v>
          </cell>
          <cell r="E373">
            <v>1</v>
          </cell>
          <cell r="F373" t="str">
            <v>Tessile e abbigl.</v>
          </cell>
          <cell r="G373" t="str">
            <v>CA02</v>
          </cell>
          <cell r="H373" t="str">
            <v>CA</v>
          </cell>
          <cell r="I373" t="str">
            <v>CA04</v>
          </cell>
          <cell r="J373" t="str">
            <v>CA</v>
          </cell>
          <cell r="K373">
            <v>12</v>
          </cell>
          <cell r="L373">
            <v>94319</v>
          </cell>
          <cell r="M373">
            <v>98904</v>
          </cell>
          <cell r="N373">
            <v>33124</v>
          </cell>
          <cell r="O373">
            <v>36313</v>
          </cell>
          <cell r="P373">
            <v>9.6274604516362761</v>
          </cell>
          <cell r="Q373">
            <v>3</v>
          </cell>
          <cell r="R373">
            <v>7854</v>
          </cell>
          <cell r="S373">
            <v>9510</v>
          </cell>
          <cell r="T373">
            <v>7255</v>
          </cell>
          <cell r="U373">
            <v>536</v>
          </cell>
          <cell r="V373">
            <v>59</v>
          </cell>
          <cell r="W373">
            <v>4</v>
          </cell>
          <cell r="X373">
            <v>8879</v>
          </cell>
          <cell r="Y373">
            <v>542</v>
          </cell>
          <cell r="Z373">
            <v>85</v>
          </cell>
          <cell r="AA373">
            <v>4</v>
          </cell>
          <cell r="AB373">
            <v>1437</v>
          </cell>
          <cell r="AC373">
            <v>13919</v>
          </cell>
          <cell r="AD373">
            <v>1505</v>
          </cell>
          <cell r="AE373">
            <v>13707</v>
          </cell>
        </row>
        <row r="374">
          <cell r="A374">
            <v>371</v>
          </cell>
          <cell r="B374">
            <v>13</v>
          </cell>
          <cell r="C374">
            <v>4</v>
          </cell>
          <cell r="D374" t="str">
            <v>MONTORIO AL VOMANO</v>
          </cell>
          <cell r="E374">
            <v>1</v>
          </cell>
          <cell r="F374" t="str">
            <v>Beni per la casa</v>
          </cell>
          <cell r="G374" t="str">
            <v>BB03</v>
          </cell>
          <cell r="H374" t="str">
            <v>BB</v>
          </cell>
          <cell r="I374" t="str">
            <v>CA04</v>
          </cell>
          <cell r="J374" t="str">
            <v>CA</v>
          </cell>
          <cell r="K374">
            <v>5</v>
          </cell>
          <cell r="L374">
            <v>12934</v>
          </cell>
          <cell r="M374">
            <v>11798</v>
          </cell>
          <cell r="N374">
            <v>2876</v>
          </cell>
          <cell r="O374">
            <v>3077</v>
          </cell>
          <cell r="P374">
            <v>6.988873435326842</v>
          </cell>
          <cell r="Q374">
            <v>3</v>
          </cell>
          <cell r="R374">
            <v>795</v>
          </cell>
          <cell r="S374">
            <v>902</v>
          </cell>
          <cell r="T374">
            <v>744</v>
          </cell>
          <cell r="U374">
            <v>47</v>
          </cell>
          <cell r="V374">
            <v>4</v>
          </cell>
          <cell r="W374">
            <v>0</v>
          </cell>
          <cell r="X374">
            <v>843</v>
          </cell>
          <cell r="Y374">
            <v>53</v>
          </cell>
          <cell r="Z374">
            <v>6</v>
          </cell>
          <cell r="AA374">
            <v>0</v>
          </cell>
          <cell r="AB374">
            <v>107</v>
          </cell>
          <cell r="AC374">
            <v>778</v>
          </cell>
          <cell r="AD374">
            <v>104</v>
          </cell>
          <cell r="AE374">
            <v>833</v>
          </cell>
        </row>
        <row r="375">
          <cell r="A375">
            <v>372</v>
          </cell>
          <cell r="B375">
            <v>13</v>
          </cell>
          <cell r="C375">
            <v>4</v>
          </cell>
          <cell r="D375" t="str">
            <v>PINETO</v>
          </cell>
          <cell r="E375">
            <v>1</v>
          </cell>
          <cell r="F375" t="str">
            <v>Beni per la casa</v>
          </cell>
          <cell r="G375" t="str">
            <v>BB03</v>
          </cell>
          <cell r="H375" t="str">
            <v>BB</v>
          </cell>
          <cell r="I375" t="str">
            <v>CA04</v>
          </cell>
          <cell r="J375" t="str">
            <v>CA</v>
          </cell>
          <cell r="K375">
            <v>3</v>
          </cell>
          <cell r="L375">
            <v>36112</v>
          </cell>
          <cell r="M375">
            <v>38833</v>
          </cell>
          <cell r="N375">
            <v>10691</v>
          </cell>
          <cell r="O375">
            <v>11938</v>
          </cell>
          <cell r="P375">
            <v>11.664016462445046</v>
          </cell>
          <cell r="Q375">
            <v>4</v>
          </cell>
          <cell r="R375">
            <v>2807</v>
          </cell>
          <cell r="S375">
            <v>3377</v>
          </cell>
          <cell r="T375">
            <v>2645</v>
          </cell>
          <cell r="U375">
            <v>141</v>
          </cell>
          <cell r="V375">
            <v>19</v>
          </cell>
          <cell r="W375">
            <v>2</v>
          </cell>
          <cell r="X375">
            <v>3187</v>
          </cell>
          <cell r="Y375">
            <v>166</v>
          </cell>
          <cell r="Z375">
            <v>23</v>
          </cell>
          <cell r="AA375">
            <v>1</v>
          </cell>
          <cell r="AB375">
            <v>378</v>
          </cell>
          <cell r="AC375">
            <v>3190</v>
          </cell>
          <cell r="AD375">
            <v>407</v>
          </cell>
          <cell r="AE375">
            <v>3544</v>
          </cell>
        </row>
        <row r="376">
          <cell r="A376">
            <v>373</v>
          </cell>
          <cell r="B376">
            <v>13</v>
          </cell>
          <cell r="C376">
            <v>4</v>
          </cell>
          <cell r="D376" t="str">
            <v>TERAMO</v>
          </cell>
          <cell r="E376">
            <v>1</v>
          </cell>
          <cell r="F376" t="str">
            <v>Tessile e abbigl.</v>
          </cell>
          <cell r="G376" t="str">
            <v>BB03</v>
          </cell>
          <cell r="H376" t="str">
            <v>BB</v>
          </cell>
          <cell r="I376" t="str">
            <v>CA04</v>
          </cell>
          <cell r="J376" t="str">
            <v>CA</v>
          </cell>
          <cell r="K376">
            <v>8</v>
          </cell>
          <cell r="L376">
            <v>77596</v>
          </cell>
          <cell r="M376">
            <v>77907</v>
          </cell>
          <cell r="N376">
            <v>26425</v>
          </cell>
          <cell r="O376">
            <v>28701</v>
          </cell>
          <cell r="P376">
            <v>8.6130558183538319</v>
          </cell>
          <cell r="Q376">
            <v>3</v>
          </cell>
          <cell r="R376">
            <v>5428</v>
          </cell>
          <cell r="S376">
            <v>6632</v>
          </cell>
          <cell r="T376">
            <v>4976</v>
          </cell>
          <cell r="U376">
            <v>382</v>
          </cell>
          <cell r="V376">
            <v>67</v>
          </cell>
          <cell r="W376">
            <v>3</v>
          </cell>
          <cell r="X376">
            <v>6158</v>
          </cell>
          <cell r="Y376">
            <v>389</v>
          </cell>
          <cell r="Z376">
            <v>83</v>
          </cell>
          <cell r="AA376">
            <v>2</v>
          </cell>
          <cell r="AB376">
            <v>749</v>
          </cell>
          <cell r="AC376">
            <v>7187</v>
          </cell>
          <cell r="AD376">
            <v>777</v>
          </cell>
          <cell r="AE376">
            <v>7687</v>
          </cell>
        </row>
        <row r="377">
          <cell r="A377">
            <v>374</v>
          </cell>
          <cell r="B377">
            <v>13</v>
          </cell>
          <cell r="C377">
            <v>4</v>
          </cell>
          <cell r="D377" t="str">
            <v>PENNE</v>
          </cell>
          <cell r="E377">
            <v>0</v>
          </cell>
          <cell r="F377">
            <v>0</v>
          </cell>
          <cell r="G377" t="str">
            <v>BB03</v>
          </cell>
          <cell r="H377" t="str">
            <v>BB</v>
          </cell>
          <cell r="I377" t="str">
            <v>CA04</v>
          </cell>
          <cell r="J377" t="str">
            <v>CA</v>
          </cell>
          <cell r="K377">
            <v>8</v>
          </cell>
          <cell r="L377">
            <v>32077</v>
          </cell>
          <cell r="M377">
            <v>32750</v>
          </cell>
          <cell r="N377">
            <v>7664</v>
          </cell>
          <cell r="O377">
            <v>8280</v>
          </cell>
          <cell r="P377">
            <v>8.0375782881002085</v>
          </cell>
          <cell r="Q377">
            <v>3</v>
          </cell>
          <cell r="R377">
            <v>1804</v>
          </cell>
          <cell r="S377">
            <v>2211</v>
          </cell>
          <cell r="T377">
            <v>1673</v>
          </cell>
          <cell r="U377">
            <v>120</v>
          </cell>
          <cell r="V377">
            <v>9</v>
          </cell>
          <cell r="W377">
            <v>2</v>
          </cell>
          <cell r="X377">
            <v>2096</v>
          </cell>
          <cell r="Y377">
            <v>100</v>
          </cell>
          <cell r="Z377">
            <v>13</v>
          </cell>
          <cell r="AA377">
            <v>2</v>
          </cell>
          <cell r="AB377">
            <v>226</v>
          </cell>
          <cell r="AC377">
            <v>2325</v>
          </cell>
          <cell r="AD377">
            <v>271</v>
          </cell>
          <cell r="AE377">
            <v>2849</v>
          </cell>
        </row>
        <row r="378">
          <cell r="A378">
            <v>375</v>
          </cell>
          <cell r="B378">
            <v>13</v>
          </cell>
          <cell r="C378">
            <v>4</v>
          </cell>
          <cell r="D378" t="str">
            <v>PESCARA</v>
          </cell>
          <cell r="E378">
            <v>0</v>
          </cell>
          <cell r="F378">
            <v>0</v>
          </cell>
          <cell r="G378" t="str">
            <v>A01</v>
          </cell>
          <cell r="H378" t="str">
            <v>A</v>
          </cell>
          <cell r="I378" t="str">
            <v>BA02</v>
          </cell>
          <cell r="J378" t="str">
            <v>BA</v>
          </cell>
          <cell r="K378">
            <v>26</v>
          </cell>
          <cell r="L378">
            <v>323890</v>
          </cell>
          <cell r="M378">
            <v>331226</v>
          </cell>
          <cell r="N378">
            <v>109340</v>
          </cell>
          <cell r="O378">
            <v>116574</v>
          </cell>
          <cell r="P378">
            <v>6.6160599963416864</v>
          </cell>
          <cell r="Q378">
            <v>3</v>
          </cell>
          <cell r="R378">
            <v>22665</v>
          </cell>
          <cell r="S378">
            <v>30452</v>
          </cell>
          <cell r="T378">
            <v>20925</v>
          </cell>
          <cell r="U378">
            <v>1481</v>
          </cell>
          <cell r="V378">
            <v>234</v>
          </cell>
          <cell r="W378">
            <v>25</v>
          </cell>
          <cell r="X378">
            <v>28708</v>
          </cell>
          <cell r="Y378">
            <v>1482</v>
          </cell>
          <cell r="Z378">
            <v>236</v>
          </cell>
          <cell r="AA378">
            <v>26</v>
          </cell>
          <cell r="AB378">
            <v>2952</v>
          </cell>
          <cell r="AC378">
            <v>24400</v>
          </cell>
          <cell r="AD378">
            <v>3166</v>
          </cell>
          <cell r="AE378">
            <v>21772</v>
          </cell>
        </row>
        <row r="379">
          <cell r="A379">
            <v>376</v>
          </cell>
          <cell r="B379">
            <v>13</v>
          </cell>
          <cell r="C379">
            <v>4</v>
          </cell>
          <cell r="D379" t="str">
            <v>POPOLI</v>
          </cell>
          <cell r="E379">
            <v>0</v>
          </cell>
          <cell r="F379">
            <v>0</v>
          </cell>
          <cell r="G379" t="str">
            <v>CB04</v>
          </cell>
          <cell r="H379" t="str">
            <v>CB</v>
          </cell>
          <cell r="I379" t="str">
            <v>D04</v>
          </cell>
          <cell r="J379" t="str">
            <v>D</v>
          </cell>
          <cell r="K379">
            <v>28</v>
          </cell>
          <cell r="L379">
            <v>42887</v>
          </cell>
          <cell r="M379">
            <v>40885</v>
          </cell>
          <cell r="N379">
            <v>11353</v>
          </cell>
          <cell r="O379">
            <v>10542</v>
          </cell>
          <cell r="P379">
            <v>-7.1434863031797757</v>
          </cell>
          <cell r="Q379">
            <v>1</v>
          </cell>
          <cell r="R379">
            <v>2907</v>
          </cell>
          <cell r="S379">
            <v>2828</v>
          </cell>
          <cell r="T379">
            <v>2731</v>
          </cell>
          <cell r="U379">
            <v>159</v>
          </cell>
          <cell r="V379">
            <v>13</v>
          </cell>
          <cell r="W379">
            <v>4</v>
          </cell>
          <cell r="X379">
            <v>2635</v>
          </cell>
          <cell r="Y379">
            <v>175</v>
          </cell>
          <cell r="Z379">
            <v>14</v>
          </cell>
          <cell r="AA379">
            <v>4</v>
          </cell>
          <cell r="AB379">
            <v>363</v>
          </cell>
          <cell r="AC379">
            <v>3761</v>
          </cell>
          <cell r="AD379">
            <v>353</v>
          </cell>
          <cell r="AE379">
            <v>3690</v>
          </cell>
        </row>
        <row r="380">
          <cell r="A380">
            <v>377</v>
          </cell>
          <cell r="B380">
            <v>13</v>
          </cell>
          <cell r="C380">
            <v>4</v>
          </cell>
          <cell r="D380" t="str">
            <v>ATESSA</v>
          </cell>
          <cell r="E380">
            <v>0</v>
          </cell>
          <cell r="F380">
            <v>0</v>
          </cell>
          <cell r="G380" t="str">
            <v>D02</v>
          </cell>
          <cell r="H380" t="str">
            <v>D</v>
          </cell>
          <cell r="I380" t="str">
            <v>D02</v>
          </cell>
          <cell r="J380" t="str">
            <v>D</v>
          </cell>
          <cell r="K380">
            <v>49</v>
          </cell>
          <cell r="L380">
            <v>120905</v>
          </cell>
          <cell r="M380">
            <v>120119</v>
          </cell>
          <cell r="N380">
            <v>33814</v>
          </cell>
          <cell r="O380">
            <v>40097</v>
          </cell>
          <cell r="P380">
            <v>18.581061098953096</v>
          </cell>
          <cell r="Q380">
            <v>4</v>
          </cell>
          <cell r="R380">
            <v>8621</v>
          </cell>
          <cell r="S380">
            <v>8903</v>
          </cell>
          <cell r="T380">
            <v>8137</v>
          </cell>
          <cell r="U380">
            <v>426</v>
          </cell>
          <cell r="V380">
            <v>53</v>
          </cell>
          <cell r="W380">
            <v>5</v>
          </cell>
          <cell r="X380">
            <v>8338</v>
          </cell>
          <cell r="Y380">
            <v>487</v>
          </cell>
          <cell r="Z380">
            <v>69</v>
          </cell>
          <cell r="AA380">
            <v>9</v>
          </cell>
          <cell r="AB380">
            <v>1145</v>
          </cell>
          <cell r="AC380">
            <v>11157</v>
          </cell>
          <cell r="AD380">
            <v>1155</v>
          </cell>
          <cell r="AE380">
            <v>15647</v>
          </cell>
        </row>
        <row r="381">
          <cell r="A381">
            <v>378</v>
          </cell>
          <cell r="B381">
            <v>13</v>
          </cell>
          <cell r="C381">
            <v>4</v>
          </cell>
          <cell r="D381" t="str">
            <v>GUARDIAGRELE</v>
          </cell>
          <cell r="E381">
            <v>1</v>
          </cell>
          <cell r="F381" t="str">
            <v>Pelli, cuoio e calz.</v>
          </cell>
          <cell r="G381" t="str">
            <v>BB03</v>
          </cell>
          <cell r="H381" t="str">
            <v>BB</v>
          </cell>
          <cell r="I381" t="str">
            <v>CA02</v>
          </cell>
          <cell r="J381" t="str">
            <v>CA</v>
          </cell>
          <cell r="K381">
            <v>9</v>
          </cell>
          <cell r="L381">
            <v>21379</v>
          </cell>
          <cell r="M381">
            <v>20674</v>
          </cell>
          <cell r="N381">
            <v>5660</v>
          </cell>
          <cell r="O381">
            <v>5766</v>
          </cell>
          <cell r="P381">
            <v>1.872791519434629</v>
          </cell>
          <cell r="Q381">
            <v>2</v>
          </cell>
          <cell r="R381">
            <v>1767</v>
          </cell>
          <cell r="S381">
            <v>1698</v>
          </cell>
          <cell r="T381">
            <v>1655</v>
          </cell>
          <cell r="U381">
            <v>106</v>
          </cell>
          <cell r="V381">
            <v>6</v>
          </cell>
          <cell r="W381">
            <v>0</v>
          </cell>
          <cell r="X381">
            <v>1593</v>
          </cell>
          <cell r="Y381">
            <v>95</v>
          </cell>
          <cell r="Z381">
            <v>9</v>
          </cell>
          <cell r="AA381">
            <v>1</v>
          </cell>
          <cell r="AB381">
            <v>296</v>
          </cell>
          <cell r="AC381">
            <v>1892</v>
          </cell>
          <cell r="AD381">
            <v>334</v>
          </cell>
          <cell r="AE381">
            <v>2082</v>
          </cell>
        </row>
        <row r="382">
          <cell r="A382">
            <v>379</v>
          </cell>
          <cell r="B382">
            <v>13</v>
          </cell>
          <cell r="C382">
            <v>4</v>
          </cell>
          <cell r="D382" t="str">
            <v>ORTONA</v>
          </cell>
          <cell r="E382">
            <v>1</v>
          </cell>
          <cell r="F382" t="str">
            <v>Tessile e abbigl.</v>
          </cell>
          <cell r="G382" t="str">
            <v>BB03</v>
          </cell>
          <cell r="H382" t="str">
            <v>BB</v>
          </cell>
          <cell r="I382" t="str">
            <v>CB04</v>
          </cell>
          <cell r="J382" t="str">
            <v>CB</v>
          </cell>
          <cell r="K382">
            <v>10</v>
          </cell>
          <cell r="L382">
            <v>41909</v>
          </cell>
          <cell r="M382">
            <v>41431</v>
          </cell>
          <cell r="N382">
            <v>10491</v>
          </cell>
          <cell r="O382">
            <v>11064</v>
          </cell>
          <cell r="P382">
            <v>5.4618244209322278</v>
          </cell>
          <cell r="Q382">
            <v>2</v>
          </cell>
          <cell r="R382">
            <v>2774</v>
          </cell>
          <cell r="S382">
            <v>3035</v>
          </cell>
          <cell r="T382">
            <v>2596</v>
          </cell>
          <cell r="U382">
            <v>159</v>
          </cell>
          <cell r="V382">
            <v>17</v>
          </cell>
          <cell r="W382">
            <v>2</v>
          </cell>
          <cell r="X382">
            <v>2845</v>
          </cell>
          <cell r="Y382">
            <v>170</v>
          </cell>
          <cell r="Z382">
            <v>19</v>
          </cell>
          <cell r="AA382">
            <v>1</v>
          </cell>
          <cell r="AB382">
            <v>410</v>
          </cell>
          <cell r="AC382">
            <v>2998</v>
          </cell>
          <cell r="AD382">
            <v>444</v>
          </cell>
          <cell r="AE382">
            <v>3630</v>
          </cell>
        </row>
        <row r="383">
          <cell r="A383">
            <v>380</v>
          </cell>
          <cell r="B383">
            <v>13</v>
          </cell>
          <cell r="C383">
            <v>4</v>
          </cell>
          <cell r="D383" t="str">
            <v>VASTO</v>
          </cell>
          <cell r="E383">
            <v>0</v>
          </cell>
          <cell r="F383">
            <v>0</v>
          </cell>
          <cell r="G383" t="str">
            <v>D03</v>
          </cell>
          <cell r="H383" t="str">
            <v>D</v>
          </cell>
          <cell r="I383" t="str">
            <v>CB04</v>
          </cell>
          <cell r="J383" t="str">
            <v>CB</v>
          </cell>
          <cell r="K383">
            <v>26</v>
          </cell>
          <cell r="L383">
            <v>88613</v>
          </cell>
          <cell r="M383">
            <v>90618</v>
          </cell>
          <cell r="N383">
            <v>27267</v>
          </cell>
          <cell r="O383">
            <v>28204</v>
          </cell>
          <cell r="P383">
            <v>3.4363883082113911</v>
          </cell>
          <cell r="Q383">
            <v>2</v>
          </cell>
          <cell r="R383">
            <v>6245</v>
          </cell>
          <cell r="S383">
            <v>6619</v>
          </cell>
          <cell r="T383">
            <v>5858</v>
          </cell>
          <cell r="U383">
            <v>345</v>
          </cell>
          <cell r="V383">
            <v>39</v>
          </cell>
          <cell r="W383">
            <v>3</v>
          </cell>
          <cell r="X383">
            <v>6218</v>
          </cell>
          <cell r="Y383">
            <v>350</v>
          </cell>
          <cell r="Z383">
            <v>46</v>
          </cell>
          <cell r="AA383">
            <v>5</v>
          </cell>
          <cell r="AB383">
            <v>729</v>
          </cell>
          <cell r="AC383">
            <v>10386</v>
          </cell>
          <cell r="AD383">
            <v>768</v>
          </cell>
          <cell r="AE383">
            <v>10944</v>
          </cell>
        </row>
        <row r="384">
          <cell r="A384">
            <v>381</v>
          </cell>
          <cell r="B384">
            <v>14</v>
          </cell>
          <cell r="C384">
            <v>4</v>
          </cell>
          <cell r="D384" t="str">
            <v>CAMPOBASSO</v>
          </cell>
          <cell r="E384">
            <v>0</v>
          </cell>
          <cell r="F384">
            <v>0</v>
          </cell>
          <cell r="G384" t="str">
            <v>A01</v>
          </cell>
          <cell r="H384" t="str">
            <v>A</v>
          </cell>
          <cell r="I384" t="str">
            <v>A01</v>
          </cell>
          <cell r="J384" t="str">
            <v>A</v>
          </cell>
          <cell r="K384">
            <v>44</v>
          </cell>
          <cell r="L384">
            <v>119430</v>
          </cell>
          <cell r="M384">
            <v>115953</v>
          </cell>
          <cell r="N384">
            <v>31407</v>
          </cell>
          <cell r="O384">
            <v>32344</v>
          </cell>
          <cell r="P384">
            <v>2.9834113414207026</v>
          </cell>
          <cell r="Q384">
            <v>2</v>
          </cell>
          <cell r="R384">
            <v>7776</v>
          </cell>
          <cell r="S384">
            <v>8830</v>
          </cell>
          <cell r="T384">
            <v>7269</v>
          </cell>
          <cell r="U384">
            <v>421</v>
          </cell>
          <cell r="V384">
            <v>82</v>
          </cell>
          <cell r="W384">
            <v>4</v>
          </cell>
          <cell r="X384">
            <v>8315</v>
          </cell>
          <cell r="Y384">
            <v>437</v>
          </cell>
          <cell r="Z384">
            <v>72</v>
          </cell>
          <cell r="AA384">
            <v>6</v>
          </cell>
          <cell r="AB384">
            <v>809</v>
          </cell>
          <cell r="AC384">
            <v>4443</v>
          </cell>
          <cell r="AD384">
            <v>872</v>
          </cell>
          <cell r="AE384">
            <v>4699</v>
          </cell>
        </row>
        <row r="385">
          <cell r="A385">
            <v>382</v>
          </cell>
          <cell r="B385">
            <v>14</v>
          </cell>
          <cell r="C385">
            <v>4</v>
          </cell>
          <cell r="D385" t="str">
            <v>MONTENERO DI BISACCIA</v>
          </cell>
          <cell r="E385">
            <v>1</v>
          </cell>
          <cell r="F385" t="str">
            <v>Tessile e abbigl.</v>
          </cell>
          <cell r="G385" t="str">
            <v>BB03</v>
          </cell>
          <cell r="H385" t="str">
            <v>BB</v>
          </cell>
          <cell r="I385" t="str">
            <v>CA04</v>
          </cell>
          <cell r="J385" t="str">
            <v>CA</v>
          </cell>
          <cell r="K385">
            <v>4</v>
          </cell>
          <cell r="L385">
            <v>10831</v>
          </cell>
          <cell r="M385">
            <v>9846</v>
          </cell>
          <cell r="N385">
            <v>2272</v>
          </cell>
          <cell r="O385">
            <v>2246</v>
          </cell>
          <cell r="P385">
            <v>-1.1443661971830987</v>
          </cell>
          <cell r="Q385">
            <v>1</v>
          </cell>
          <cell r="R385">
            <v>693</v>
          </cell>
          <cell r="S385">
            <v>700</v>
          </cell>
          <cell r="T385">
            <v>648</v>
          </cell>
          <cell r="U385">
            <v>42</v>
          </cell>
          <cell r="V385">
            <v>3</v>
          </cell>
          <cell r="W385">
            <v>0</v>
          </cell>
          <cell r="X385">
            <v>651</v>
          </cell>
          <cell r="Y385">
            <v>46</v>
          </cell>
          <cell r="Z385">
            <v>3</v>
          </cell>
          <cell r="AA385">
            <v>0</v>
          </cell>
          <cell r="AB385">
            <v>102</v>
          </cell>
          <cell r="AC385">
            <v>734</v>
          </cell>
          <cell r="AD385">
            <v>115</v>
          </cell>
          <cell r="AE385">
            <v>977</v>
          </cell>
        </row>
        <row r="386">
          <cell r="A386">
            <v>383</v>
          </cell>
          <cell r="B386">
            <v>14</v>
          </cell>
          <cell r="C386">
            <v>4</v>
          </cell>
          <cell r="D386" t="str">
            <v>RICCIA</v>
          </cell>
          <cell r="E386">
            <v>0</v>
          </cell>
          <cell r="F386">
            <v>0</v>
          </cell>
          <cell r="G386" t="str">
            <v>A01</v>
          </cell>
          <cell r="H386" t="str">
            <v>A</v>
          </cell>
          <cell r="I386" t="str">
            <v>A01</v>
          </cell>
          <cell r="J386" t="str">
            <v>A</v>
          </cell>
          <cell r="K386">
            <v>3</v>
          </cell>
          <cell r="L386">
            <v>10261</v>
          </cell>
          <cell r="M386">
            <v>9355</v>
          </cell>
          <cell r="N386">
            <v>1596</v>
          </cell>
          <cell r="O386">
            <v>1325</v>
          </cell>
          <cell r="P386">
            <v>-16.979949874686717</v>
          </cell>
          <cell r="Q386">
            <v>1</v>
          </cell>
          <cell r="R386">
            <v>643</v>
          </cell>
          <cell r="S386">
            <v>619</v>
          </cell>
          <cell r="T386">
            <v>618</v>
          </cell>
          <cell r="U386">
            <v>24</v>
          </cell>
          <cell r="V386">
            <v>1</v>
          </cell>
          <cell r="W386">
            <v>0</v>
          </cell>
          <cell r="X386">
            <v>597</v>
          </cell>
          <cell r="Y386">
            <v>22</v>
          </cell>
          <cell r="Z386">
            <v>0</v>
          </cell>
          <cell r="AA386">
            <v>0</v>
          </cell>
          <cell r="AB386">
            <v>86</v>
          </cell>
          <cell r="AC386">
            <v>289</v>
          </cell>
          <cell r="AD386">
            <v>76</v>
          </cell>
          <cell r="AE386">
            <v>245</v>
          </cell>
        </row>
        <row r="387">
          <cell r="A387">
            <v>384</v>
          </cell>
          <cell r="B387">
            <v>14</v>
          </cell>
          <cell r="C387">
            <v>4</v>
          </cell>
          <cell r="D387" t="str">
            <v>SANTA CROCE DI MAGLIANO</v>
          </cell>
          <cell r="E387">
            <v>0</v>
          </cell>
          <cell r="F387">
            <v>0</v>
          </cell>
          <cell r="G387" t="str">
            <v>A01</v>
          </cell>
          <cell r="H387" t="str">
            <v>A</v>
          </cell>
          <cell r="I387" t="str">
            <v>A01</v>
          </cell>
          <cell r="J387" t="str">
            <v>A</v>
          </cell>
          <cell r="K387">
            <v>7</v>
          </cell>
          <cell r="L387">
            <v>14124</v>
          </cell>
          <cell r="M387">
            <v>12806</v>
          </cell>
          <cell r="N387">
            <v>2130</v>
          </cell>
          <cell r="O387">
            <v>2094</v>
          </cell>
          <cell r="P387">
            <v>-1.6901408450704223</v>
          </cell>
          <cell r="Q387">
            <v>1</v>
          </cell>
          <cell r="R387">
            <v>954</v>
          </cell>
          <cell r="S387">
            <v>955</v>
          </cell>
          <cell r="T387">
            <v>928</v>
          </cell>
          <cell r="U387">
            <v>26</v>
          </cell>
          <cell r="V387">
            <v>0</v>
          </cell>
          <cell r="W387">
            <v>0</v>
          </cell>
          <cell r="X387">
            <v>919</v>
          </cell>
          <cell r="Y387">
            <v>36</v>
          </cell>
          <cell r="Z387">
            <v>0</v>
          </cell>
          <cell r="AA387">
            <v>0</v>
          </cell>
          <cell r="AB387">
            <v>98</v>
          </cell>
          <cell r="AC387">
            <v>249</v>
          </cell>
          <cell r="AD387">
            <v>98</v>
          </cell>
          <cell r="AE387">
            <v>203</v>
          </cell>
        </row>
        <row r="388">
          <cell r="A388">
            <v>385</v>
          </cell>
          <cell r="B388">
            <v>14</v>
          </cell>
          <cell r="C388">
            <v>4</v>
          </cell>
          <cell r="D388" t="str">
            <v>TERMOLI</v>
          </cell>
          <cell r="E388">
            <v>0</v>
          </cell>
          <cell r="F388">
            <v>0</v>
          </cell>
          <cell r="G388" t="str">
            <v>D02</v>
          </cell>
          <cell r="H388" t="str">
            <v>D</v>
          </cell>
          <cell r="I388" t="str">
            <v>D02</v>
          </cell>
          <cell r="J388" t="str">
            <v>D</v>
          </cell>
          <cell r="K388">
            <v>22</v>
          </cell>
          <cell r="L388">
            <v>85178</v>
          </cell>
          <cell r="M388">
            <v>82662</v>
          </cell>
          <cell r="N388">
            <v>21241</v>
          </cell>
          <cell r="O388">
            <v>22866</v>
          </cell>
          <cell r="P388">
            <v>7.6502989501435898</v>
          </cell>
          <cell r="Q388">
            <v>3</v>
          </cell>
          <cell r="R388">
            <v>5267</v>
          </cell>
          <cell r="S388">
            <v>5768</v>
          </cell>
          <cell r="T388">
            <v>4966</v>
          </cell>
          <cell r="U388">
            <v>264</v>
          </cell>
          <cell r="V388">
            <v>34</v>
          </cell>
          <cell r="W388">
            <v>3</v>
          </cell>
          <cell r="X388">
            <v>5440</v>
          </cell>
          <cell r="Y388">
            <v>283</v>
          </cell>
          <cell r="Z388">
            <v>40</v>
          </cell>
          <cell r="AA388">
            <v>5</v>
          </cell>
          <cell r="AB388">
            <v>525</v>
          </cell>
          <cell r="AC388">
            <v>6075</v>
          </cell>
          <cell r="AD388">
            <v>591</v>
          </cell>
          <cell r="AE388">
            <v>6995</v>
          </cell>
        </row>
        <row r="389">
          <cell r="A389">
            <v>386</v>
          </cell>
          <cell r="B389">
            <v>14</v>
          </cell>
          <cell r="C389">
            <v>4</v>
          </cell>
          <cell r="D389" t="str">
            <v>TRIVENTO</v>
          </cell>
          <cell r="E389">
            <v>1</v>
          </cell>
          <cell r="F389" t="str">
            <v>Tessile e abbigl.</v>
          </cell>
          <cell r="G389" t="str">
            <v>BB03</v>
          </cell>
          <cell r="H389" t="str">
            <v>BB</v>
          </cell>
          <cell r="I389" t="str">
            <v>CA04</v>
          </cell>
          <cell r="J389" t="str">
            <v>CA</v>
          </cell>
          <cell r="K389">
            <v>8</v>
          </cell>
          <cell r="L389">
            <v>13151</v>
          </cell>
          <cell r="M389">
            <v>11760</v>
          </cell>
          <cell r="N389">
            <v>2018</v>
          </cell>
          <cell r="O389">
            <v>2061</v>
          </cell>
          <cell r="P389">
            <v>2.1308225966303271</v>
          </cell>
          <cell r="Q389">
            <v>2</v>
          </cell>
          <cell r="R389">
            <v>797</v>
          </cell>
          <cell r="S389">
            <v>790</v>
          </cell>
          <cell r="T389">
            <v>759</v>
          </cell>
          <cell r="U389">
            <v>38</v>
          </cell>
          <cell r="V389">
            <v>0</v>
          </cell>
          <cell r="W389">
            <v>0</v>
          </cell>
          <cell r="X389">
            <v>759</v>
          </cell>
          <cell r="Y389">
            <v>28</v>
          </cell>
          <cell r="Z389">
            <v>3</v>
          </cell>
          <cell r="AA389">
            <v>0</v>
          </cell>
          <cell r="AB389">
            <v>109</v>
          </cell>
          <cell r="AC389">
            <v>417</v>
          </cell>
          <cell r="AD389">
            <v>114</v>
          </cell>
          <cell r="AE389">
            <v>554</v>
          </cell>
        </row>
        <row r="390">
          <cell r="A390">
            <v>387</v>
          </cell>
          <cell r="B390">
            <v>14</v>
          </cell>
          <cell r="C390">
            <v>4</v>
          </cell>
          <cell r="D390" t="str">
            <v>AGNONE</v>
          </cell>
          <cell r="E390">
            <v>0</v>
          </cell>
          <cell r="F390">
            <v>0</v>
          </cell>
          <cell r="G390" t="str">
            <v>A01</v>
          </cell>
          <cell r="H390" t="str">
            <v>A</v>
          </cell>
          <cell r="I390" t="str">
            <v>A01</v>
          </cell>
          <cell r="J390" t="str">
            <v>A</v>
          </cell>
          <cell r="K390">
            <v>8</v>
          </cell>
          <cell r="L390">
            <v>12437</v>
          </cell>
          <cell r="M390">
            <v>11101</v>
          </cell>
          <cell r="N390">
            <v>2446</v>
          </cell>
          <cell r="O390">
            <v>2001</v>
          </cell>
          <cell r="P390">
            <v>-18.192968111201964</v>
          </cell>
          <cell r="Q390">
            <v>1</v>
          </cell>
          <cell r="R390">
            <v>752</v>
          </cell>
          <cell r="S390">
            <v>725</v>
          </cell>
          <cell r="T390">
            <v>712</v>
          </cell>
          <cell r="U390">
            <v>37</v>
          </cell>
          <cell r="V390">
            <v>3</v>
          </cell>
          <cell r="W390">
            <v>0</v>
          </cell>
          <cell r="X390">
            <v>694</v>
          </cell>
          <cell r="Y390">
            <v>28</v>
          </cell>
          <cell r="Z390">
            <v>3</v>
          </cell>
          <cell r="AA390">
            <v>0</v>
          </cell>
          <cell r="AB390">
            <v>88</v>
          </cell>
          <cell r="AC390">
            <v>206</v>
          </cell>
          <cell r="AD390">
            <v>82</v>
          </cell>
          <cell r="AE390">
            <v>229</v>
          </cell>
        </row>
        <row r="391">
          <cell r="A391">
            <v>388</v>
          </cell>
          <cell r="B391">
            <v>14</v>
          </cell>
          <cell r="C391">
            <v>4</v>
          </cell>
          <cell r="D391" t="str">
            <v>FROSOLONE</v>
          </cell>
          <cell r="E391">
            <v>0</v>
          </cell>
          <cell r="F391">
            <v>0</v>
          </cell>
          <cell r="G391" t="str">
            <v>A01</v>
          </cell>
          <cell r="H391" t="str">
            <v>A</v>
          </cell>
          <cell r="I391" t="str">
            <v>CB04</v>
          </cell>
          <cell r="J391" t="str">
            <v>CB</v>
          </cell>
          <cell r="K391">
            <v>5</v>
          </cell>
          <cell r="L391">
            <v>5562</v>
          </cell>
          <cell r="M391">
            <v>5272</v>
          </cell>
          <cell r="N391">
            <v>1066</v>
          </cell>
          <cell r="O391">
            <v>1122</v>
          </cell>
          <cell r="P391">
            <v>5.2532833020637906</v>
          </cell>
          <cell r="Q391">
            <v>2</v>
          </cell>
          <cell r="R391">
            <v>444</v>
          </cell>
          <cell r="S391">
            <v>431</v>
          </cell>
          <cell r="T391">
            <v>426</v>
          </cell>
          <cell r="U391">
            <v>18</v>
          </cell>
          <cell r="V391">
            <v>0</v>
          </cell>
          <cell r="W391">
            <v>0</v>
          </cell>
          <cell r="X391">
            <v>409</v>
          </cell>
          <cell r="Y391">
            <v>22</v>
          </cell>
          <cell r="Z391">
            <v>0</v>
          </cell>
          <cell r="AA391">
            <v>0</v>
          </cell>
          <cell r="AB391">
            <v>50</v>
          </cell>
          <cell r="AC391">
            <v>174</v>
          </cell>
          <cell r="AD391">
            <v>62</v>
          </cell>
          <cell r="AE391">
            <v>250</v>
          </cell>
        </row>
        <row r="392">
          <cell r="A392">
            <v>389</v>
          </cell>
          <cell r="B392">
            <v>14</v>
          </cell>
          <cell r="C392">
            <v>4</v>
          </cell>
          <cell r="D392" t="str">
            <v>ISERNIA</v>
          </cell>
          <cell r="E392">
            <v>0</v>
          </cell>
          <cell r="F392">
            <v>0</v>
          </cell>
          <cell r="G392" t="str">
            <v>A01</v>
          </cell>
          <cell r="H392" t="str">
            <v>A</v>
          </cell>
          <cell r="I392" t="str">
            <v>A01</v>
          </cell>
          <cell r="J392" t="str">
            <v>A</v>
          </cell>
          <cell r="K392">
            <v>36</v>
          </cell>
          <cell r="L392">
            <v>71057</v>
          </cell>
          <cell r="M392">
            <v>71229</v>
          </cell>
          <cell r="N392">
            <v>19957</v>
          </cell>
          <cell r="O392">
            <v>22163</v>
          </cell>
          <cell r="P392">
            <v>11.053765596031468</v>
          </cell>
          <cell r="Q392">
            <v>4</v>
          </cell>
          <cell r="R392">
            <v>4944</v>
          </cell>
          <cell r="S392">
            <v>5391</v>
          </cell>
          <cell r="T392">
            <v>4617</v>
          </cell>
          <cell r="U392">
            <v>279</v>
          </cell>
          <cell r="V392">
            <v>45</v>
          </cell>
          <cell r="W392">
            <v>3</v>
          </cell>
          <cell r="X392">
            <v>5016</v>
          </cell>
          <cell r="Y392">
            <v>315</v>
          </cell>
          <cell r="Z392">
            <v>55</v>
          </cell>
          <cell r="AA392">
            <v>5</v>
          </cell>
          <cell r="AB392">
            <v>487</v>
          </cell>
          <cell r="AC392">
            <v>3750</v>
          </cell>
          <cell r="AD392">
            <v>532</v>
          </cell>
          <cell r="AE392">
            <v>5241</v>
          </cell>
        </row>
        <row r="393">
          <cell r="A393">
            <v>390</v>
          </cell>
          <cell r="B393">
            <v>15</v>
          </cell>
          <cell r="C393">
            <v>4</v>
          </cell>
          <cell r="D393" t="str">
            <v>AVERSA</v>
          </cell>
          <cell r="E393">
            <v>0</v>
          </cell>
          <cell r="F393">
            <v>0</v>
          </cell>
          <cell r="G393" t="str">
            <v>A01</v>
          </cell>
          <cell r="H393" t="str">
            <v>A</v>
          </cell>
          <cell r="I393" t="str">
            <v>CA02</v>
          </cell>
          <cell r="J393" t="str">
            <v>CA</v>
          </cell>
          <cell r="K393">
            <v>19</v>
          </cell>
          <cell r="L393">
            <v>229263</v>
          </cell>
          <cell r="M393">
            <v>241657</v>
          </cell>
          <cell r="N393">
            <v>26467</v>
          </cell>
          <cell r="O393">
            <v>38886</v>
          </cell>
          <cell r="P393">
            <v>46.922582839007063</v>
          </cell>
          <cell r="Q393">
            <v>4</v>
          </cell>
          <cell r="R393">
            <v>7923</v>
          </cell>
          <cell r="S393">
            <v>10993</v>
          </cell>
          <cell r="T393">
            <v>7622</v>
          </cell>
          <cell r="U393">
            <v>219</v>
          </cell>
          <cell r="V393">
            <v>76</v>
          </cell>
          <cell r="W393">
            <v>6</v>
          </cell>
          <cell r="X393">
            <v>10401</v>
          </cell>
          <cell r="Y393">
            <v>499</v>
          </cell>
          <cell r="Z393">
            <v>86</v>
          </cell>
          <cell r="AA393">
            <v>7</v>
          </cell>
          <cell r="AB393">
            <v>900</v>
          </cell>
          <cell r="AC393">
            <v>5855</v>
          </cell>
          <cell r="AD393">
            <v>1135</v>
          </cell>
          <cell r="AE393">
            <v>7649</v>
          </cell>
        </row>
        <row r="394">
          <cell r="A394">
            <v>391</v>
          </cell>
          <cell r="B394">
            <v>15</v>
          </cell>
          <cell r="C394">
            <v>4</v>
          </cell>
          <cell r="D394" t="str">
            <v>CASERTA</v>
          </cell>
          <cell r="E394">
            <v>0</v>
          </cell>
          <cell r="F394">
            <v>0</v>
          </cell>
          <cell r="G394" t="str">
            <v>A01</v>
          </cell>
          <cell r="H394" t="str">
            <v>A</v>
          </cell>
          <cell r="I394" t="str">
            <v>BB02</v>
          </cell>
          <cell r="J394" t="str">
            <v>BB</v>
          </cell>
          <cell r="K394">
            <v>35</v>
          </cell>
          <cell r="L394">
            <v>374337</v>
          </cell>
          <cell r="M394">
            <v>396362</v>
          </cell>
          <cell r="N394">
            <v>83162</v>
          </cell>
          <cell r="O394">
            <v>96320</v>
          </cell>
          <cell r="P394">
            <v>15.822130299896585</v>
          </cell>
          <cell r="Q394">
            <v>4</v>
          </cell>
          <cell r="R394">
            <v>17530</v>
          </cell>
          <cell r="S394">
            <v>23241</v>
          </cell>
          <cell r="T394">
            <v>16449</v>
          </cell>
          <cell r="U394">
            <v>847</v>
          </cell>
          <cell r="V394">
            <v>206</v>
          </cell>
          <cell r="W394">
            <v>28</v>
          </cell>
          <cell r="X394">
            <v>21880</v>
          </cell>
          <cell r="Y394">
            <v>1077</v>
          </cell>
          <cell r="Z394">
            <v>256</v>
          </cell>
          <cell r="AA394">
            <v>28</v>
          </cell>
          <cell r="AB394">
            <v>1752</v>
          </cell>
          <cell r="AC394">
            <v>21149</v>
          </cell>
          <cell r="AD394">
            <v>2296</v>
          </cell>
          <cell r="AE394">
            <v>21475</v>
          </cell>
        </row>
        <row r="395">
          <cell r="A395">
            <v>392</v>
          </cell>
          <cell r="B395">
            <v>15</v>
          </cell>
          <cell r="C395">
            <v>4</v>
          </cell>
          <cell r="D395" t="str">
            <v>PIEDIMONTE MATESE</v>
          </cell>
          <cell r="E395">
            <v>0</v>
          </cell>
          <cell r="F395">
            <v>0</v>
          </cell>
          <cell r="G395" t="str">
            <v>A01</v>
          </cell>
          <cell r="H395" t="str">
            <v>A</v>
          </cell>
          <cell r="I395" t="str">
            <v>A01</v>
          </cell>
          <cell r="J395" t="str">
            <v>A</v>
          </cell>
          <cell r="K395">
            <v>21</v>
          </cell>
          <cell r="L395">
            <v>58806</v>
          </cell>
          <cell r="M395">
            <v>57152</v>
          </cell>
          <cell r="N395">
            <v>9137</v>
          </cell>
          <cell r="O395">
            <v>9761</v>
          </cell>
          <cell r="P395">
            <v>6.8293750684031957</v>
          </cell>
          <cell r="Q395">
            <v>3</v>
          </cell>
          <cell r="R395">
            <v>3024</v>
          </cell>
          <cell r="S395">
            <v>3351</v>
          </cell>
          <cell r="T395">
            <v>2894</v>
          </cell>
          <cell r="U395">
            <v>112</v>
          </cell>
          <cell r="V395">
            <v>16</v>
          </cell>
          <cell r="W395">
            <v>2</v>
          </cell>
          <cell r="X395">
            <v>3168</v>
          </cell>
          <cell r="Y395">
            <v>169</v>
          </cell>
          <cell r="Z395">
            <v>13</v>
          </cell>
          <cell r="AA395">
            <v>1</v>
          </cell>
          <cell r="AB395">
            <v>330</v>
          </cell>
          <cell r="AC395">
            <v>1296</v>
          </cell>
          <cell r="AD395">
            <v>379</v>
          </cell>
          <cell r="AE395">
            <v>1644</v>
          </cell>
        </row>
        <row r="396">
          <cell r="A396">
            <v>393</v>
          </cell>
          <cell r="B396">
            <v>15</v>
          </cell>
          <cell r="C396">
            <v>4</v>
          </cell>
          <cell r="D396" t="str">
            <v>SESSA AURUNCA</v>
          </cell>
          <cell r="E396">
            <v>0</v>
          </cell>
          <cell r="F396">
            <v>0</v>
          </cell>
          <cell r="G396" t="str">
            <v>A01</v>
          </cell>
          <cell r="H396" t="str">
            <v>A</v>
          </cell>
          <cell r="I396" t="str">
            <v>A01</v>
          </cell>
          <cell r="J396" t="str">
            <v>A</v>
          </cell>
          <cell r="K396">
            <v>8</v>
          </cell>
          <cell r="L396">
            <v>89244</v>
          </cell>
          <cell r="M396">
            <v>93765</v>
          </cell>
          <cell r="N396">
            <v>13497</v>
          </cell>
          <cell r="O396">
            <v>14383</v>
          </cell>
          <cell r="P396">
            <v>6.5644217233459283</v>
          </cell>
          <cell r="Q396">
            <v>3</v>
          </cell>
          <cell r="R396">
            <v>4014</v>
          </cell>
          <cell r="S396">
            <v>4913</v>
          </cell>
          <cell r="T396">
            <v>3858</v>
          </cell>
          <cell r="U396">
            <v>124</v>
          </cell>
          <cell r="V396">
            <v>28</v>
          </cell>
          <cell r="W396">
            <v>4</v>
          </cell>
          <cell r="X396">
            <v>4705</v>
          </cell>
          <cell r="Y396">
            <v>171</v>
          </cell>
          <cell r="Z396">
            <v>34</v>
          </cell>
          <cell r="AA396">
            <v>3</v>
          </cell>
          <cell r="AB396">
            <v>355</v>
          </cell>
          <cell r="AC396">
            <v>1951</v>
          </cell>
          <cell r="AD396">
            <v>425</v>
          </cell>
          <cell r="AE396">
            <v>1926</v>
          </cell>
        </row>
        <row r="397">
          <cell r="A397">
            <v>394</v>
          </cell>
          <cell r="B397">
            <v>15</v>
          </cell>
          <cell r="C397">
            <v>4</v>
          </cell>
          <cell r="D397" t="str">
            <v>TEANO</v>
          </cell>
          <cell r="E397">
            <v>0</v>
          </cell>
          <cell r="F397">
            <v>0</v>
          </cell>
          <cell r="G397" t="str">
            <v>A01</v>
          </cell>
          <cell r="H397" t="str">
            <v>A</v>
          </cell>
          <cell r="I397" t="str">
            <v>A01</v>
          </cell>
          <cell r="J397" t="str">
            <v>A</v>
          </cell>
          <cell r="K397">
            <v>12</v>
          </cell>
          <cell r="L397">
            <v>44288</v>
          </cell>
          <cell r="M397">
            <v>44365</v>
          </cell>
          <cell r="N397">
            <v>8048</v>
          </cell>
          <cell r="O397">
            <v>7064</v>
          </cell>
          <cell r="P397">
            <v>-12.226640159045726</v>
          </cell>
          <cell r="Q397">
            <v>1</v>
          </cell>
          <cell r="R397">
            <v>2633</v>
          </cell>
          <cell r="S397">
            <v>2571</v>
          </cell>
          <cell r="T397">
            <v>2516</v>
          </cell>
          <cell r="U397">
            <v>105</v>
          </cell>
          <cell r="V397">
            <v>10</v>
          </cell>
          <cell r="W397">
            <v>2</v>
          </cell>
          <cell r="X397">
            <v>2462</v>
          </cell>
          <cell r="Y397">
            <v>95</v>
          </cell>
          <cell r="Z397">
            <v>13</v>
          </cell>
          <cell r="AA397">
            <v>1</v>
          </cell>
          <cell r="AB397">
            <v>234</v>
          </cell>
          <cell r="AC397">
            <v>1508</v>
          </cell>
          <cell r="AD397">
            <v>216</v>
          </cell>
          <cell r="AE397">
            <v>967</v>
          </cell>
        </row>
        <row r="398">
          <cell r="A398">
            <v>395</v>
          </cell>
          <cell r="B398">
            <v>15</v>
          </cell>
          <cell r="C398">
            <v>4</v>
          </cell>
          <cell r="D398" t="str">
            <v>APICE</v>
          </cell>
          <cell r="E398">
            <v>1</v>
          </cell>
          <cell r="F398" t="str">
            <v>Tessile e abbigl.</v>
          </cell>
          <cell r="G398" t="str">
            <v>A01</v>
          </cell>
          <cell r="H398" t="str">
            <v>A</v>
          </cell>
          <cell r="I398" t="str">
            <v>CA04</v>
          </cell>
          <cell r="J398" t="str">
            <v>CA</v>
          </cell>
          <cell r="K398">
            <v>2</v>
          </cell>
          <cell r="L398">
            <v>6528</v>
          </cell>
          <cell r="M398">
            <v>6357</v>
          </cell>
          <cell r="N398">
            <v>928</v>
          </cell>
          <cell r="O398">
            <v>926</v>
          </cell>
          <cell r="P398">
            <v>-0.21551724137931033</v>
          </cell>
          <cell r="Q398">
            <v>1</v>
          </cell>
          <cell r="R398">
            <v>297</v>
          </cell>
          <cell r="S398">
            <v>350</v>
          </cell>
          <cell r="T398">
            <v>285</v>
          </cell>
          <cell r="U398">
            <v>9</v>
          </cell>
          <cell r="V398">
            <v>3</v>
          </cell>
          <cell r="W398">
            <v>0</v>
          </cell>
          <cell r="X398">
            <v>335</v>
          </cell>
          <cell r="Y398">
            <v>13</v>
          </cell>
          <cell r="Z398">
            <v>2</v>
          </cell>
          <cell r="AA398">
            <v>0</v>
          </cell>
          <cell r="AB398">
            <v>29</v>
          </cell>
          <cell r="AC398">
            <v>96</v>
          </cell>
          <cell r="AD398">
            <v>47</v>
          </cell>
          <cell r="AE398">
            <v>238</v>
          </cell>
        </row>
        <row r="399">
          <cell r="A399">
            <v>396</v>
          </cell>
          <cell r="B399">
            <v>15</v>
          </cell>
          <cell r="C399">
            <v>4</v>
          </cell>
          <cell r="D399" t="str">
            <v>BENEVENTO</v>
          </cell>
          <cell r="E399">
            <v>0</v>
          </cell>
          <cell r="F399">
            <v>0</v>
          </cell>
          <cell r="G399" t="str">
            <v>A01</v>
          </cell>
          <cell r="H399" t="str">
            <v>A</v>
          </cell>
          <cell r="I399" t="str">
            <v>A01</v>
          </cell>
          <cell r="J399" t="str">
            <v>A</v>
          </cell>
          <cell r="K399">
            <v>29</v>
          </cell>
          <cell r="L399">
            <v>133353</v>
          </cell>
          <cell r="M399">
            <v>132014</v>
          </cell>
          <cell r="N399">
            <v>30694</v>
          </cell>
          <cell r="O399">
            <v>32966</v>
          </cell>
          <cell r="P399">
            <v>7.4020981299276727</v>
          </cell>
          <cell r="Q399">
            <v>3</v>
          </cell>
          <cell r="R399">
            <v>6699</v>
          </cell>
          <cell r="S399">
            <v>8988</v>
          </cell>
          <cell r="T399">
            <v>6216</v>
          </cell>
          <cell r="U399">
            <v>406</v>
          </cell>
          <cell r="V399">
            <v>70</v>
          </cell>
          <cell r="W399">
            <v>7</v>
          </cell>
          <cell r="X399">
            <v>8497</v>
          </cell>
          <cell r="Y399">
            <v>407</v>
          </cell>
          <cell r="Z399">
            <v>78</v>
          </cell>
          <cell r="AA399">
            <v>6</v>
          </cell>
          <cell r="AB399">
            <v>684</v>
          </cell>
          <cell r="AC399">
            <v>3751</v>
          </cell>
          <cell r="AD399">
            <v>874</v>
          </cell>
          <cell r="AE399">
            <v>4655</v>
          </cell>
        </row>
        <row r="400">
          <cell r="A400">
            <v>397</v>
          </cell>
          <cell r="B400">
            <v>15</v>
          </cell>
          <cell r="C400">
            <v>4</v>
          </cell>
          <cell r="D400" t="str">
            <v>CIRCELLO</v>
          </cell>
          <cell r="E400">
            <v>0</v>
          </cell>
          <cell r="F400">
            <v>0</v>
          </cell>
          <cell r="G400" t="str">
            <v>BB03</v>
          </cell>
          <cell r="H400" t="str">
            <v>BB</v>
          </cell>
          <cell r="I400" t="str">
            <v>CA04</v>
          </cell>
          <cell r="J400" t="str">
            <v>CA</v>
          </cell>
          <cell r="K400">
            <v>4</v>
          </cell>
          <cell r="L400">
            <v>9853</v>
          </cell>
          <cell r="M400">
            <v>8788</v>
          </cell>
          <cell r="N400">
            <v>1446</v>
          </cell>
          <cell r="O400">
            <v>1468</v>
          </cell>
          <cell r="P400">
            <v>1.5214384508990317</v>
          </cell>
          <cell r="Q400">
            <v>2</v>
          </cell>
          <cell r="R400">
            <v>539</v>
          </cell>
          <cell r="S400">
            <v>514</v>
          </cell>
          <cell r="T400">
            <v>518</v>
          </cell>
          <cell r="U400">
            <v>20</v>
          </cell>
          <cell r="V400">
            <v>1</v>
          </cell>
          <cell r="W400">
            <v>0</v>
          </cell>
          <cell r="X400">
            <v>483</v>
          </cell>
          <cell r="Y400">
            <v>30</v>
          </cell>
          <cell r="Z400">
            <v>1</v>
          </cell>
          <cell r="AA400">
            <v>0</v>
          </cell>
          <cell r="AB400">
            <v>68</v>
          </cell>
          <cell r="AC400">
            <v>271</v>
          </cell>
          <cell r="AD400">
            <v>68</v>
          </cell>
          <cell r="AE400">
            <v>368</v>
          </cell>
        </row>
        <row r="401">
          <cell r="A401">
            <v>398</v>
          </cell>
          <cell r="B401">
            <v>15</v>
          </cell>
          <cell r="C401">
            <v>4</v>
          </cell>
          <cell r="D401" t="str">
            <v>GUARDIA SANFRAMONDI</v>
          </cell>
          <cell r="E401">
            <v>0</v>
          </cell>
          <cell r="F401">
            <v>0</v>
          </cell>
          <cell r="G401" t="str">
            <v>A01</v>
          </cell>
          <cell r="H401" t="str">
            <v>A</v>
          </cell>
          <cell r="I401" t="str">
            <v>A01</v>
          </cell>
          <cell r="J401" t="str">
            <v>A</v>
          </cell>
          <cell r="K401">
            <v>3</v>
          </cell>
          <cell r="L401">
            <v>8976</v>
          </cell>
          <cell r="M401">
            <v>8749</v>
          </cell>
          <cell r="N401">
            <v>1048</v>
          </cell>
          <cell r="O401">
            <v>1040</v>
          </cell>
          <cell r="P401">
            <v>-0.76335877862595414</v>
          </cell>
          <cell r="Q401">
            <v>1</v>
          </cell>
          <cell r="R401">
            <v>426</v>
          </cell>
          <cell r="S401">
            <v>434</v>
          </cell>
          <cell r="T401">
            <v>411</v>
          </cell>
          <cell r="U401">
            <v>13</v>
          </cell>
          <cell r="V401">
            <v>2</v>
          </cell>
          <cell r="W401">
            <v>0</v>
          </cell>
          <cell r="X401">
            <v>414</v>
          </cell>
          <cell r="Y401">
            <v>18</v>
          </cell>
          <cell r="Z401">
            <v>2</v>
          </cell>
          <cell r="AA401">
            <v>0</v>
          </cell>
          <cell r="AB401">
            <v>43</v>
          </cell>
          <cell r="AC401">
            <v>144</v>
          </cell>
          <cell r="AD401">
            <v>48</v>
          </cell>
          <cell r="AE401">
            <v>147</v>
          </cell>
        </row>
        <row r="402">
          <cell r="A402">
            <v>399</v>
          </cell>
          <cell r="B402">
            <v>15</v>
          </cell>
          <cell r="C402">
            <v>4</v>
          </cell>
          <cell r="D402" t="str">
            <v>MONTESARCHIO</v>
          </cell>
          <cell r="E402">
            <v>0</v>
          </cell>
          <cell r="F402">
            <v>0</v>
          </cell>
          <cell r="G402" t="str">
            <v>A01</v>
          </cell>
          <cell r="H402" t="str">
            <v>A</v>
          </cell>
          <cell r="I402" t="str">
            <v>A01</v>
          </cell>
          <cell r="J402" t="str">
            <v>A</v>
          </cell>
          <cell r="K402">
            <v>14</v>
          </cell>
          <cell r="L402">
            <v>54916</v>
          </cell>
          <cell r="M402">
            <v>56958</v>
          </cell>
          <cell r="N402">
            <v>11105</v>
          </cell>
          <cell r="O402">
            <v>10318</v>
          </cell>
          <cell r="P402">
            <v>-7.0868977937865827</v>
          </cell>
          <cell r="Q402">
            <v>1</v>
          </cell>
          <cell r="R402">
            <v>3305</v>
          </cell>
          <cell r="S402">
            <v>3521</v>
          </cell>
          <cell r="T402">
            <v>3133</v>
          </cell>
          <cell r="U402">
            <v>155</v>
          </cell>
          <cell r="V402">
            <v>15</v>
          </cell>
          <cell r="W402">
            <v>2</v>
          </cell>
          <cell r="X402">
            <v>3309</v>
          </cell>
          <cell r="Y402">
            <v>197</v>
          </cell>
          <cell r="Z402">
            <v>15</v>
          </cell>
          <cell r="AA402">
            <v>0</v>
          </cell>
          <cell r="AB402">
            <v>357</v>
          </cell>
          <cell r="AC402">
            <v>2357</v>
          </cell>
          <cell r="AD402">
            <v>415</v>
          </cell>
          <cell r="AE402">
            <v>2279</v>
          </cell>
        </row>
        <row r="403">
          <cell r="A403">
            <v>400</v>
          </cell>
          <cell r="B403">
            <v>15</v>
          </cell>
          <cell r="C403">
            <v>4</v>
          </cell>
          <cell r="D403" t="str">
            <v>MORCONE</v>
          </cell>
          <cell r="E403">
            <v>0</v>
          </cell>
          <cell r="F403">
            <v>0</v>
          </cell>
          <cell r="G403" t="str">
            <v>A01</v>
          </cell>
          <cell r="H403" t="str">
            <v>A</v>
          </cell>
          <cell r="I403" t="str">
            <v>D02</v>
          </cell>
          <cell r="J403" t="str">
            <v>D</v>
          </cell>
          <cell r="K403">
            <v>5</v>
          </cell>
          <cell r="L403">
            <v>13482</v>
          </cell>
          <cell r="M403">
            <v>10490</v>
          </cell>
          <cell r="N403">
            <v>1871</v>
          </cell>
          <cell r="O403">
            <v>2092</v>
          </cell>
          <cell r="P403">
            <v>11.811865312667024</v>
          </cell>
          <cell r="Q403">
            <v>4</v>
          </cell>
          <cell r="R403">
            <v>568</v>
          </cell>
          <cell r="S403">
            <v>645</v>
          </cell>
          <cell r="T403">
            <v>530</v>
          </cell>
          <cell r="U403">
            <v>36</v>
          </cell>
          <cell r="V403">
            <v>2</v>
          </cell>
          <cell r="W403">
            <v>0</v>
          </cell>
          <cell r="X403">
            <v>603</v>
          </cell>
          <cell r="Y403">
            <v>39</v>
          </cell>
          <cell r="Z403">
            <v>3</v>
          </cell>
          <cell r="AA403">
            <v>0</v>
          </cell>
          <cell r="AB403">
            <v>56</v>
          </cell>
          <cell r="AC403">
            <v>276</v>
          </cell>
          <cell r="AD403">
            <v>72</v>
          </cell>
          <cell r="AE403">
            <v>584</v>
          </cell>
        </row>
        <row r="404">
          <cell r="A404">
            <v>401</v>
          </cell>
          <cell r="B404">
            <v>15</v>
          </cell>
          <cell r="C404">
            <v>4</v>
          </cell>
          <cell r="D404" t="str">
            <v>SAN BARTOLOMEO IN GALDO</v>
          </cell>
          <cell r="E404">
            <v>0</v>
          </cell>
          <cell r="F404">
            <v>0</v>
          </cell>
          <cell r="G404" t="str">
            <v>BB03</v>
          </cell>
          <cell r="H404" t="str">
            <v>BB</v>
          </cell>
          <cell r="I404" t="str">
            <v>CA04</v>
          </cell>
          <cell r="J404" t="str">
            <v>CA</v>
          </cell>
          <cell r="K404">
            <v>8</v>
          </cell>
          <cell r="L404">
            <v>18586</v>
          </cell>
          <cell r="M404">
            <v>16153</v>
          </cell>
          <cell r="N404">
            <v>3035</v>
          </cell>
          <cell r="O404">
            <v>2547</v>
          </cell>
          <cell r="P404">
            <v>-16.079077429983528</v>
          </cell>
          <cell r="Q404">
            <v>1</v>
          </cell>
          <cell r="R404">
            <v>1140</v>
          </cell>
          <cell r="S404">
            <v>988</v>
          </cell>
          <cell r="T404">
            <v>1084</v>
          </cell>
          <cell r="U404">
            <v>54</v>
          </cell>
          <cell r="V404">
            <v>2</v>
          </cell>
          <cell r="W404">
            <v>0</v>
          </cell>
          <cell r="X404">
            <v>926</v>
          </cell>
          <cell r="Y404">
            <v>62</v>
          </cell>
          <cell r="Z404">
            <v>0</v>
          </cell>
          <cell r="AA404">
            <v>0</v>
          </cell>
          <cell r="AB404">
            <v>150</v>
          </cell>
          <cell r="AC404">
            <v>615</v>
          </cell>
          <cell r="AD404">
            <v>126</v>
          </cell>
          <cell r="AE404">
            <v>635</v>
          </cell>
        </row>
        <row r="405">
          <cell r="A405">
            <v>402</v>
          </cell>
          <cell r="B405">
            <v>15</v>
          </cell>
          <cell r="C405">
            <v>4</v>
          </cell>
          <cell r="D405" t="str">
            <v>SAN MARCO DEI CAVOTI</v>
          </cell>
          <cell r="E405">
            <v>1</v>
          </cell>
          <cell r="F405" t="str">
            <v>Tessile e abbigl.</v>
          </cell>
          <cell r="G405" t="str">
            <v>BB03</v>
          </cell>
          <cell r="H405" t="str">
            <v>BB</v>
          </cell>
          <cell r="I405" t="str">
            <v>CA04</v>
          </cell>
          <cell r="J405" t="str">
            <v>CA</v>
          </cell>
          <cell r="K405">
            <v>3</v>
          </cell>
          <cell r="L405">
            <v>9422</v>
          </cell>
          <cell r="M405">
            <v>8995</v>
          </cell>
          <cell r="N405">
            <v>2011</v>
          </cell>
          <cell r="O405">
            <v>2050</v>
          </cell>
          <cell r="P405">
            <v>1.9393336648433617</v>
          </cell>
          <cell r="Q405">
            <v>2</v>
          </cell>
          <cell r="R405">
            <v>656</v>
          </cell>
          <cell r="S405">
            <v>635</v>
          </cell>
          <cell r="T405">
            <v>612</v>
          </cell>
          <cell r="U405">
            <v>42</v>
          </cell>
          <cell r="V405">
            <v>2</v>
          </cell>
          <cell r="W405">
            <v>0</v>
          </cell>
          <cell r="X405">
            <v>588</v>
          </cell>
          <cell r="Y405">
            <v>43</v>
          </cell>
          <cell r="Z405">
            <v>4</v>
          </cell>
          <cell r="AA405">
            <v>0</v>
          </cell>
          <cell r="AB405">
            <v>114</v>
          </cell>
          <cell r="AC405">
            <v>673</v>
          </cell>
          <cell r="AD405">
            <v>110</v>
          </cell>
          <cell r="AE405">
            <v>715</v>
          </cell>
        </row>
        <row r="406">
          <cell r="A406">
            <v>403</v>
          </cell>
          <cell r="B406">
            <v>15</v>
          </cell>
          <cell r="C406">
            <v>4</v>
          </cell>
          <cell r="D406" t="str">
            <v>SANT'AGATA DE' GOTI</v>
          </cell>
          <cell r="E406">
            <v>1</v>
          </cell>
          <cell r="F406" t="str">
            <v>Tessile e abbigl.</v>
          </cell>
          <cell r="G406" t="str">
            <v>A01</v>
          </cell>
          <cell r="H406" t="str">
            <v>A</v>
          </cell>
          <cell r="I406" t="str">
            <v>CB04</v>
          </cell>
          <cell r="J406" t="str">
            <v>CB</v>
          </cell>
          <cell r="K406">
            <v>7</v>
          </cell>
          <cell r="L406">
            <v>27001</v>
          </cell>
          <cell r="M406">
            <v>27026</v>
          </cell>
          <cell r="N406">
            <v>3964</v>
          </cell>
          <cell r="O406">
            <v>5208</v>
          </cell>
          <cell r="P406">
            <v>31.382441977800202</v>
          </cell>
          <cell r="Q406">
            <v>4</v>
          </cell>
          <cell r="R406">
            <v>1310</v>
          </cell>
          <cell r="S406">
            <v>1522</v>
          </cell>
          <cell r="T406">
            <v>1241</v>
          </cell>
          <cell r="U406">
            <v>62</v>
          </cell>
          <cell r="V406">
            <v>7</v>
          </cell>
          <cell r="W406">
            <v>0</v>
          </cell>
          <cell r="X406">
            <v>1434</v>
          </cell>
          <cell r="Y406">
            <v>75</v>
          </cell>
          <cell r="Z406">
            <v>13</v>
          </cell>
          <cell r="AA406">
            <v>0</v>
          </cell>
          <cell r="AB406">
            <v>179</v>
          </cell>
          <cell r="AC406">
            <v>758</v>
          </cell>
          <cell r="AD406">
            <v>271</v>
          </cell>
          <cell r="AE406">
            <v>1724</v>
          </cell>
        </row>
        <row r="407">
          <cell r="A407">
            <v>404</v>
          </cell>
          <cell r="B407">
            <v>15</v>
          </cell>
          <cell r="C407">
            <v>4</v>
          </cell>
          <cell r="D407" t="str">
            <v>TELESE TERME</v>
          </cell>
          <cell r="E407">
            <v>0</v>
          </cell>
          <cell r="F407">
            <v>0</v>
          </cell>
          <cell r="G407" t="str">
            <v>A01</v>
          </cell>
          <cell r="H407" t="str">
            <v>A</v>
          </cell>
          <cell r="I407" t="str">
            <v>A01</v>
          </cell>
          <cell r="J407" t="str">
            <v>A</v>
          </cell>
          <cell r="K407">
            <v>13</v>
          </cell>
          <cell r="L407">
            <v>39006</v>
          </cell>
          <cell r="M407">
            <v>39464</v>
          </cell>
          <cell r="N407">
            <v>7317</v>
          </cell>
          <cell r="O407">
            <v>8249</v>
          </cell>
          <cell r="P407">
            <v>12.737460707940413</v>
          </cell>
          <cell r="Q407">
            <v>4</v>
          </cell>
          <cell r="R407">
            <v>2393</v>
          </cell>
          <cell r="S407">
            <v>2639</v>
          </cell>
          <cell r="T407">
            <v>2285</v>
          </cell>
          <cell r="U407">
            <v>98</v>
          </cell>
          <cell r="V407">
            <v>9</v>
          </cell>
          <cell r="W407">
            <v>1</v>
          </cell>
          <cell r="X407">
            <v>2484</v>
          </cell>
          <cell r="Y407">
            <v>142</v>
          </cell>
          <cell r="Z407">
            <v>12</v>
          </cell>
          <cell r="AA407">
            <v>1</v>
          </cell>
          <cell r="AB407">
            <v>259</v>
          </cell>
          <cell r="AC407">
            <v>794</v>
          </cell>
          <cell r="AD407">
            <v>335</v>
          </cell>
          <cell r="AE407">
            <v>1452</v>
          </cell>
        </row>
        <row r="408">
          <cell r="A408">
            <v>405</v>
          </cell>
          <cell r="B408">
            <v>15</v>
          </cell>
          <cell r="C408">
            <v>4</v>
          </cell>
          <cell r="D408" t="str">
            <v>CAPRI</v>
          </cell>
          <cell r="E408">
            <v>0</v>
          </cell>
          <cell r="F408">
            <v>0</v>
          </cell>
          <cell r="G408" t="str">
            <v>BB01</v>
          </cell>
          <cell r="H408" t="str">
            <v>BB</v>
          </cell>
          <cell r="I408" t="str">
            <v>BB01</v>
          </cell>
          <cell r="J408" t="str">
            <v>BB</v>
          </cell>
          <cell r="K408">
            <v>2</v>
          </cell>
          <cell r="L408">
            <v>12399</v>
          </cell>
          <cell r="M408">
            <v>12919</v>
          </cell>
          <cell r="N408">
            <v>4475</v>
          </cell>
          <cell r="O408">
            <v>4297</v>
          </cell>
          <cell r="P408">
            <v>-3.9776536312849164</v>
          </cell>
          <cell r="Q408">
            <v>1</v>
          </cell>
          <cell r="R408">
            <v>1236</v>
          </cell>
          <cell r="S408">
            <v>1386</v>
          </cell>
          <cell r="T408">
            <v>1161</v>
          </cell>
          <cell r="U408">
            <v>66</v>
          </cell>
          <cell r="V408">
            <v>9</v>
          </cell>
          <cell r="W408">
            <v>0</v>
          </cell>
          <cell r="X408">
            <v>1322</v>
          </cell>
          <cell r="Y408">
            <v>58</v>
          </cell>
          <cell r="Z408">
            <v>6</v>
          </cell>
          <cell r="AA408">
            <v>0</v>
          </cell>
          <cell r="AB408">
            <v>100</v>
          </cell>
          <cell r="AC408">
            <v>229</v>
          </cell>
          <cell r="AD408">
            <v>96</v>
          </cell>
          <cell r="AE408">
            <v>205</v>
          </cell>
        </row>
        <row r="409">
          <cell r="A409">
            <v>406</v>
          </cell>
          <cell r="B409">
            <v>15</v>
          </cell>
          <cell r="C409">
            <v>4</v>
          </cell>
          <cell r="D409" t="str">
            <v>CASTELLAMMARE DI STABIA</v>
          </cell>
          <cell r="E409">
            <v>0</v>
          </cell>
          <cell r="F409">
            <v>0</v>
          </cell>
          <cell r="G409" t="str">
            <v>BB02</v>
          </cell>
          <cell r="H409" t="str">
            <v>BB</v>
          </cell>
          <cell r="I409" t="str">
            <v>A01</v>
          </cell>
          <cell r="J409" t="str">
            <v>A</v>
          </cell>
          <cell r="K409">
            <v>7</v>
          </cell>
          <cell r="L409">
            <v>138978</v>
          </cell>
          <cell r="M409">
            <v>140615</v>
          </cell>
          <cell r="N409">
            <v>26021</v>
          </cell>
          <cell r="O409">
            <v>25555</v>
          </cell>
          <cell r="P409">
            <v>-1.7908612274701203</v>
          </cell>
          <cell r="Q409">
            <v>1</v>
          </cell>
          <cell r="R409">
            <v>5860</v>
          </cell>
          <cell r="S409">
            <v>7077</v>
          </cell>
          <cell r="T409">
            <v>5500</v>
          </cell>
          <cell r="U409">
            <v>290</v>
          </cell>
          <cell r="V409">
            <v>65</v>
          </cell>
          <cell r="W409">
            <v>5</v>
          </cell>
          <cell r="X409">
            <v>6695</v>
          </cell>
          <cell r="Y409">
            <v>309</v>
          </cell>
          <cell r="Z409">
            <v>69</v>
          </cell>
          <cell r="AA409">
            <v>4</v>
          </cell>
          <cell r="AB409">
            <v>758</v>
          </cell>
          <cell r="AC409">
            <v>6695</v>
          </cell>
          <cell r="AD409">
            <v>906</v>
          </cell>
          <cell r="AE409">
            <v>4856</v>
          </cell>
        </row>
        <row r="410">
          <cell r="A410">
            <v>407</v>
          </cell>
          <cell r="B410">
            <v>15</v>
          </cell>
          <cell r="C410">
            <v>4</v>
          </cell>
          <cell r="D410" t="str">
            <v>FORIO</v>
          </cell>
          <cell r="E410">
            <v>0</v>
          </cell>
          <cell r="F410">
            <v>0</v>
          </cell>
          <cell r="G410" t="str">
            <v>BB01</v>
          </cell>
          <cell r="H410" t="str">
            <v>BB</v>
          </cell>
          <cell r="I410" t="str">
            <v>BB01</v>
          </cell>
          <cell r="J410" t="str">
            <v>BB</v>
          </cell>
          <cell r="K410">
            <v>2</v>
          </cell>
          <cell r="L410">
            <v>14430</v>
          </cell>
          <cell r="M410">
            <v>17614</v>
          </cell>
          <cell r="N410">
            <v>3309</v>
          </cell>
          <cell r="O410">
            <v>3769</v>
          </cell>
          <cell r="P410">
            <v>13.901480809912362</v>
          </cell>
          <cell r="Q410">
            <v>4</v>
          </cell>
          <cell r="R410">
            <v>1110</v>
          </cell>
          <cell r="S410">
            <v>1383</v>
          </cell>
          <cell r="T410">
            <v>1049</v>
          </cell>
          <cell r="U410">
            <v>56</v>
          </cell>
          <cell r="V410">
            <v>5</v>
          </cell>
          <cell r="W410">
            <v>0</v>
          </cell>
          <cell r="X410">
            <v>1306</v>
          </cell>
          <cell r="Y410">
            <v>72</v>
          </cell>
          <cell r="Z410">
            <v>5</v>
          </cell>
          <cell r="AA410">
            <v>0</v>
          </cell>
          <cell r="AB410">
            <v>87</v>
          </cell>
          <cell r="AC410">
            <v>153</v>
          </cell>
          <cell r="AD410">
            <v>80</v>
          </cell>
          <cell r="AE410">
            <v>154</v>
          </cell>
        </row>
        <row r="411">
          <cell r="A411">
            <v>408</v>
          </cell>
          <cell r="B411">
            <v>15</v>
          </cell>
          <cell r="C411">
            <v>4</v>
          </cell>
          <cell r="D411" t="str">
            <v>ISCHIA</v>
          </cell>
          <cell r="E411">
            <v>0</v>
          </cell>
          <cell r="F411">
            <v>0</v>
          </cell>
          <cell r="G411" t="str">
            <v>BB01</v>
          </cell>
          <cell r="H411" t="str">
            <v>BB</v>
          </cell>
          <cell r="I411" t="str">
            <v>BB01</v>
          </cell>
          <cell r="J411" t="str">
            <v>BB</v>
          </cell>
          <cell r="K411">
            <v>4</v>
          </cell>
          <cell r="L411">
            <v>34192</v>
          </cell>
          <cell r="M411">
            <v>38491</v>
          </cell>
          <cell r="N411">
            <v>8823</v>
          </cell>
          <cell r="O411">
            <v>9955</v>
          </cell>
          <cell r="P411">
            <v>12.830103139521704</v>
          </cell>
          <cell r="Q411">
            <v>4</v>
          </cell>
          <cell r="R411">
            <v>2354</v>
          </cell>
          <cell r="S411">
            <v>3079</v>
          </cell>
          <cell r="T411">
            <v>2215</v>
          </cell>
          <cell r="U411">
            <v>115</v>
          </cell>
          <cell r="V411">
            <v>23</v>
          </cell>
          <cell r="W411">
            <v>1</v>
          </cell>
          <cell r="X411">
            <v>2919</v>
          </cell>
          <cell r="Y411">
            <v>136</v>
          </cell>
          <cell r="Z411">
            <v>22</v>
          </cell>
          <cell r="AA411">
            <v>2</v>
          </cell>
          <cell r="AB411">
            <v>183</v>
          </cell>
          <cell r="AC411">
            <v>355</v>
          </cell>
          <cell r="AD411">
            <v>210</v>
          </cell>
          <cell r="AE411">
            <v>403</v>
          </cell>
        </row>
        <row r="412">
          <cell r="A412">
            <v>409</v>
          </cell>
          <cell r="B412">
            <v>15</v>
          </cell>
          <cell r="C412">
            <v>4</v>
          </cell>
          <cell r="D412" t="str">
            <v>NAPOLI</v>
          </cell>
          <cell r="E412">
            <v>0</v>
          </cell>
          <cell r="F412">
            <v>0</v>
          </cell>
          <cell r="G412" t="str">
            <v>BB02</v>
          </cell>
          <cell r="H412" t="str">
            <v>BB</v>
          </cell>
          <cell r="I412" t="str">
            <v>BB02</v>
          </cell>
          <cell r="J412" t="str">
            <v>BB</v>
          </cell>
          <cell r="K412">
            <v>37</v>
          </cell>
          <cell r="L412">
            <v>2207210</v>
          </cell>
          <cell r="M412">
            <v>2235602</v>
          </cell>
          <cell r="N412">
            <v>510225</v>
          </cell>
          <cell r="O412">
            <v>536292</v>
          </cell>
          <cell r="P412">
            <v>5.1089225341760987</v>
          </cell>
          <cell r="Q412">
            <v>2</v>
          </cell>
          <cell r="R412">
            <v>91657</v>
          </cell>
          <cell r="S412">
            <v>125318</v>
          </cell>
          <cell r="T412">
            <v>85619</v>
          </cell>
          <cell r="U412">
            <v>4721</v>
          </cell>
          <cell r="V412">
            <v>1129</v>
          </cell>
          <cell r="W412">
            <v>188</v>
          </cell>
          <cell r="X412">
            <v>118639</v>
          </cell>
          <cell r="Y412">
            <v>5304</v>
          </cell>
          <cell r="Z412">
            <v>1178</v>
          </cell>
          <cell r="AA412">
            <v>197</v>
          </cell>
          <cell r="AB412">
            <v>11965</v>
          </cell>
          <cell r="AC412">
            <v>105218</v>
          </cell>
          <cell r="AD412">
            <v>12986</v>
          </cell>
          <cell r="AE412">
            <v>82195</v>
          </cell>
        </row>
        <row r="413">
          <cell r="A413">
            <v>410</v>
          </cell>
          <cell r="B413">
            <v>15</v>
          </cell>
          <cell r="C413">
            <v>4</v>
          </cell>
          <cell r="D413" t="str">
            <v>NOLA</v>
          </cell>
          <cell r="E413">
            <v>0</v>
          </cell>
          <cell r="F413">
            <v>0</v>
          </cell>
          <cell r="G413" t="str">
            <v>A01</v>
          </cell>
          <cell r="H413" t="str">
            <v>A</v>
          </cell>
          <cell r="I413" t="str">
            <v>A01</v>
          </cell>
          <cell r="J413" t="str">
            <v>A</v>
          </cell>
          <cell r="K413">
            <v>31</v>
          </cell>
          <cell r="L413">
            <v>280899</v>
          </cell>
          <cell r="M413">
            <v>295965</v>
          </cell>
          <cell r="N413">
            <v>45399</v>
          </cell>
          <cell r="O413">
            <v>54729</v>
          </cell>
          <cell r="P413">
            <v>20.551113460648914</v>
          </cell>
          <cell r="Q413">
            <v>4</v>
          </cell>
          <cell r="R413">
            <v>12851</v>
          </cell>
          <cell r="S413">
            <v>17308</v>
          </cell>
          <cell r="T413">
            <v>12130</v>
          </cell>
          <cell r="U413">
            <v>626</v>
          </cell>
          <cell r="V413">
            <v>91</v>
          </cell>
          <cell r="W413">
            <v>4</v>
          </cell>
          <cell r="X413">
            <v>16397</v>
          </cell>
          <cell r="Y413">
            <v>794</v>
          </cell>
          <cell r="Z413">
            <v>114</v>
          </cell>
          <cell r="AA413">
            <v>3</v>
          </cell>
          <cell r="AB413">
            <v>1656</v>
          </cell>
          <cell r="AC413">
            <v>9377</v>
          </cell>
          <cell r="AD413">
            <v>2368</v>
          </cell>
          <cell r="AE413">
            <v>11350</v>
          </cell>
        </row>
        <row r="414">
          <cell r="A414">
            <v>411</v>
          </cell>
          <cell r="B414">
            <v>15</v>
          </cell>
          <cell r="C414">
            <v>4</v>
          </cell>
          <cell r="D414" t="str">
            <v>SORRENTO</v>
          </cell>
          <cell r="E414">
            <v>0</v>
          </cell>
          <cell r="F414">
            <v>0</v>
          </cell>
          <cell r="G414" t="str">
            <v>BB01</v>
          </cell>
          <cell r="H414" t="str">
            <v>BB</v>
          </cell>
          <cell r="I414" t="str">
            <v>BB01</v>
          </cell>
          <cell r="J414" t="str">
            <v>BB</v>
          </cell>
          <cell r="K414">
            <v>6</v>
          </cell>
          <cell r="L414">
            <v>75503</v>
          </cell>
          <cell r="M414">
            <v>78414</v>
          </cell>
          <cell r="N414">
            <v>15439</v>
          </cell>
          <cell r="O414">
            <v>17803</v>
          </cell>
          <cell r="P414">
            <v>15.311872530604315</v>
          </cell>
          <cell r="Q414">
            <v>4</v>
          </cell>
          <cell r="R414">
            <v>4249</v>
          </cell>
          <cell r="S414">
            <v>5556</v>
          </cell>
          <cell r="T414">
            <v>4002</v>
          </cell>
          <cell r="U414">
            <v>210</v>
          </cell>
          <cell r="V414">
            <v>37</v>
          </cell>
          <cell r="W414">
            <v>0</v>
          </cell>
          <cell r="X414">
            <v>5275</v>
          </cell>
          <cell r="Y414">
            <v>243</v>
          </cell>
          <cell r="Z414">
            <v>35</v>
          </cell>
          <cell r="AA414">
            <v>3</v>
          </cell>
          <cell r="AB414">
            <v>557</v>
          </cell>
          <cell r="AC414">
            <v>1637</v>
          </cell>
          <cell r="AD414">
            <v>619</v>
          </cell>
          <cell r="AE414">
            <v>1682</v>
          </cell>
        </row>
        <row r="415">
          <cell r="A415">
            <v>412</v>
          </cell>
          <cell r="B415">
            <v>15</v>
          </cell>
          <cell r="C415">
            <v>4</v>
          </cell>
          <cell r="D415" t="str">
            <v>TORRE DEL GRECO</v>
          </cell>
          <cell r="E415">
            <v>0</v>
          </cell>
          <cell r="F415">
            <v>0</v>
          </cell>
          <cell r="G415" t="str">
            <v>A01</v>
          </cell>
          <cell r="H415" t="str">
            <v>A</v>
          </cell>
          <cell r="I415" t="str">
            <v>A01</v>
          </cell>
          <cell r="J415" t="str">
            <v>A</v>
          </cell>
          <cell r="K415">
            <v>9</v>
          </cell>
          <cell r="L415">
            <v>299385</v>
          </cell>
          <cell r="M415">
            <v>294409</v>
          </cell>
          <cell r="N415">
            <v>45534</v>
          </cell>
          <cell r="O415">
            <v>47817</v>
          </cell>
          <cell r="P415">
            <v>5.0138358149953888</v>
          </cell>
          <cell r="Q415">
            <v>2</v>
          </cell>
          <cell r="R415">
            <v>11301</v>
          </cell>
          <cell r="S415">
            <v>14523</v>
          </cell>
          <cell r="T415">
            <v>10690</v>
          </cell>
          <cell r="U415">
            <v>495</v>
          </cell>
          <cell r="V415">
            <v>101</v>
          </cell>
          <cell r="W415">
            <v>15</v>
          </cell>
          <cell r="X415">
            <v>13855</v>
          </cell>
          <cell r="Y415">
            <v>548</v>
          </cell>
          <cell r="Z415">
            <v>103</v>
          </cell>
          <cell r="AA415">
            <v>17</v>
          </cell>
          <cell r="AB415">
            <v>1466</v>
          </cell>
          <cell r="AC415">
            <v>10495</v>
          </cell>
          <cell r="AD415">
            <v>1981</v>
          </cell>
          <cell r="AE415">
            <v>9444</v>
          </cell>
        </row>
        <row r="416">
          <cell r="A416">
            <v>413</v>
          </cell>
          <cell r="B416">
            <v>15</v>
          </cell>
          <cell r="C416">
            <v>4</v>
          </cell>
          <cell r="D416" t="str">
            <v>ARIANO IRPINO</v>
          </cell>
          <cell r="E416">
            <v>0</v>
          </cell>
          <cell r="F416">
            <v>0</v>
          </cell>
          <cell r="G416" t="str">
            <v>A01</v>
          </cell>
          <cell r="H416" t="str">
            <v>A</v>
          </cell>
          <cell r="I416" t="str">
            <v>A01</v>
          </cell>
          <cell r="J416" t="str">
            <v>A</v>
          </cell>
          <cell r="K416">
            <v>6</v>
          </cell>
          <cell r="L416">
            <v>30447</v>
          </cell>
          <cell r="M416">
            <v>29792</v>
          </cell>
          <cell r="N416">
            <v>7113</v>
          </cell>
          <cell r="O416">
            <v>6282</v>
          </cell>
          <cell r="P416">
            <v>-11.682834247153099</v>
          </cell>
          <cell r="Q416">
            <v>1</v>
          </cell>
          <cell r="R416">
            <v>1706</v>
          </cell>
          <cell r="S416">
            <v>1931</v>
          </cell>
          <cell r="T416">
            <v>1592</v>
          </cell>
          <cell r="U416">
            <v>99</v>
          </cell>
          <cell r="V416">
            <v>13</v>
          </cell>
          <cell r="W416">
            <v>2</v>
          </cell>
          <cell r="X416">
            <v>1833</v>
          </cell>
          <cell r="Y416">
            <v>88</v>
          </cell>
          <cell r="Z416">
            <v>9</v>
          </cell>
          <cell r="AA416">
            <v>1</v>
          </cell>
          <cell r="AB416">
            <v>204</v>
          </cell>
          <cell r="AC416">
            <v>977</v>
          </cell>
          <cell r="AD416">
            <v>227</v>
          </cell>
          <cell r="AE416">
            <v>879</v>
          </cell>
        </row>
        <row r="417">
          <cell r="A417">
            <v>414</v>
          </cell>
          <cell r="B417">
            <v>15</v>
          </cell>
          <cell r="C417">
            <v>4</v>
          </cell>
          <cell r="D417" t="str">
            <v>AVELLINO</v>
          </cell>
          <cell r="E417">
            <v>0</v>
          </cell>
          <cell r="F417">
            <v>0</v>
          </cell>
          <cell r="G417" t="str">
            <v>A01</v>
          </cell>
          <cell r="H417" t="str">
            <v>A</v>
          </cell>
          <cell r="I417" t="str">
            <v>D02</v>
          </cell>
          <cell r="J417" t="str">
            <v>D</v>
          </cell>
          <cell r="K417">
            <v>33</v>
          </cell>
          <cell r="L417">
            <v>152278</v>
          </cell>
          <cell r="M417">
            <v>152738</v>
          </cell>
          <cell r="N417">
            <v>41656</v>
          </cell>
          <cell r="O417">
            <v>45893</v>
          </cell>
          <cell r="P417">
            <v>10.171403879393125</v>
          </cell>
          <cell r="Q417">
            <v>4</v>
          </cell>
          <cell r="R417">
            <v>9179</v>
          </cell>
          <cell r="S417">
            <v>10740</v>
          </cell>
          <cell r="T417">
            <v>8536</v>
          </cell>
          <cell r="U417">
            <v>523</v>
          </cell>
          <cell r="V417">
            <v>112</v>
          </cell>
          <cell r="W417">
            <v>8</v>
          </cell>
          <cell r="X417">
            <v>10067</v>
          </cell>
          <cell r="Y417">
            <v>562</v>
          </cell>
          <cell r="Z417">
            <v>99</v>
          </cell>
          <cell r="AA417">
            <v>12</v>
          </cell>
          <cell r="AB417">
            <v>866</v>
          </cell>
          <cell r="AC417">
            <v>6215</v>
          </cell>
          <cell r="AD417">
            <v>1002</v>
          </cell>
          <cell r="AE417">
            <v>8647</v>
          </cell>
        </row>
        <row r="418">
          <cell r="A418">
            <v>415</v>
          </cell>
          <cell r="B418">
            <v>15</v>
          </cell>
          <cell r="C418">
            <v>4</v>
          </cell>
          <cell r="D418" t="str">
            <v>CALITRI</v>
          </cell>
          <cell r="E418">
            <v>0</v>
          </cell>
          <cell r="F418">
            <v>0</v>
          </cell>
          <cell r="G418" t="str">
            <v>BB03</v>
          </cell>
          <cell r="H418" t="str">
            <v>BB</v>
          </cell>
          <cell r="I418" t="str">
            <v>CA04</v>
          </cell>
          <cell r="J418" t="str">
            <v>CA</v>
          </cell>
          <cell r="K418">
            <v>7</v>
          </cell>
          <cell r="L418">
            <v>17287</v>
          </cell>
          <cell r="M418">
            <v>15286</v>
          </cell>
          <cell r="N418">
            <v>4860</v>
          </cell>
          <cell r="O418">
            <v>3482</v>
          </cell>
          <cell r="P418">
            <v>-28.353909465020578</v>
          </cell>
          <cell r="Q418">
            <v>1</v>
          </cell>
          <cell r="R418">
            <v>1301</v>
          </cell>
          <cell r="S418">
            <v>1085</v>
          </cell>
          <cell r="T418">
            <v>1211</v>
          </cell>
          <cell r="U418">
            <v>85</v>
          </cell>
          <cell r="V418">
            <v>4</v>
          </cell>
          <cell r="W418">
            <v>1</v>
          </cell>
          <cell r="X418">
            <v>1018</v>
          </cell>
          <cell r="Y418">
            <v>60</v>
          </cell>
          <cell r="Z418">
            <v>6</v>
          </cell>
          <cell r="AA418">
            <v>1</v>
          </cell>
          <cell r="AB418">
            <v>172</v>
          </cell>
          <cell r="AC418">
            <v>1107</v>
          </cell>
          <cell r="AD418">
            <v>167</v>
          </cell>
          <cell r="AE418">
            <v>1228</v>
          </cell>
        </row>
        <row r="419">
          <cell r="A419">
            <v>416</v>
          </cell>
          <cell r="B419">
            <v>15</v>
          </cell>
          <cell r="C419">
            <v>4</v>
          </cell>
          <cell r="D419" t="str">
            <v>GROTTAMINARDA</v>
          </cell>
          <cell r="E419">
            <v>0</v>
          </cell>
          <cell r="F419">
            <v>0</v>
          </cell>
          <cell r="G419" t="str">
            <v>D02</v>
          </cell>
          <cell r="H419" t="str">
            <v>D</v>
          </cell>
          <cell r="I419" t="str">
            <v>D02</v>
          </cell>
          <cell r="J419" t="str">
            <v>D</v>
          </cell>
          <cell r="K419">
            <v>13</v>
          </cell>
          <cell r="L419">
            <v>48050</v>
          </cell>
          <cell r="M419">
            <v>46605</v>
          </cell>
          <cell r="N419">
            <v>9981</v>
          </cell>
          <cell r="O419">
            <v>9907</v>
          </cell>
          <cell r="P419">
            <v>-0.74140867648532205</v>
          </cell>
          <cell r="Q419">
            <v>1</v>
          </cell>
          <cell r="R419">
            <v>2870</v>
          </cell>
          <cell r="S419">
            <v>3126</v>
          </cell>
          <cell r="T419">
            <v>2720</v>
          </cell>
          <cell r="U419">
            <v>142</v>
          </cell>
          <cell r="V419">
            <v>7</v>
          </cell>
          <cell r="W419">
            <v>1</v>
          </cell>
          <cell r="X419">
            <v>2943</v>
          </cell>
          <cell r="Y419">
            <v>170</v>
          </cell>
          <cell r="Z419">
            <v>12</v>
          </cell>
          <cell r="AA419">
            <v>1</v>
          </cell>
          <cell r="AB419">
            <v>349</v>
          </cell>
          <cell r="AC419">
            <v>2866</v>
          </cell>
          <cell r="AD419">
            <v>423</v>
          </cell>
          <cell r="AE419">
            <v>3032</v>
          </cell>
        </row>
        <row r="420">
          <cell r="A420">
            <v>417</v>
          </cell>
          <cell r="B420">
            <v>15</v>
          </cell>
          <cell r="C420">
            <v>4</v>
          </cell>
          <cell r="D420" t="str">
            <v>LACEDONIA</v>
          </cell>
          <cell r="E420">
            <v>0</v>
          </cell>
          <cell r="F420">
            <v>0</v>
          </cell>
          <cell r="G420" t="str">
            <v>A01</v>
          </cell>
          <cell r="H420" t="str">
            <v>A</v>
          </cell>
          <cell r="I420" t="str">
            <v>A01</v>
          </cell>
          <cell r="J420" t="str">
            <v>A</v>
          </cell>
          <cell r="K420">
            <v>6</v>
          </cell>
          <cell r="L420">
            <v>15818</v>
          </cell>
          <cell r="M420">
            <v>14070</v>
          </cell>
          <cell r="N420">
            <v>3079</v>
          </cell>
          <cell r="O420">
            <v>2342</v>
          </cell>
          <cell r="P420">
            <v>-23.936342968496266</v>
          </cell>
          <cell r="Q420">
            <v>1</v>
          </cell>
          <cell r="R420">
            <v>889</v>
          </cell>
          <cell r="S420">
            <v>805</v>
          </cell>
          <cell r="T420">
            <v>840</v>
          </cell>
          <cell r="U420">
            <v>40</v>
          </cell>
          <cell r="V420">
            <v>9</v>
          </cell>
          <cell r="W420">
            <v>0</v>
          </cell>
          <cell r="X420">
            <v>763</v>
          </cell>
          <cell r="Y420">
            <v>38</v>
          </cell>
          <cell r="Z420">
            <v>4</v>
          </cell>
          <cell r="AA420">
            <v>0</v>
          </cell>
          <cell r="AB420">
            <v>111</v>
          </cell>
          <cell r="AC420">
            <v>466</v>
          </cell>
          <cell r="AD420">
            <v>94</v>
          </cell>
          <cell r="AE420">
            <v>620</v>
          </cell>
        </row>
        <row r="421">
          <cell r="A421">
            <v>418</v>
          </cell>
          <cell r="B421">
            <v>15</v>
          </cell>
          <cell r="C421">
            <v>4</v>
          </cell>
          <cell r="D421" t="str">
            <v>LAURO</v>
          </cell>
          <cell r="E421">
            <v>0</v>
          </cell>
          <cell r="F421">
            <v>0</v>
          </cell>
          <cell r="G421" t="str">
            <v>A01</v>
          </cell>
          <cell r="H421" t="str">
            <v>A</v>
          </cell>
          <cell r="I421" t="str">
            <v>A01</v>
          </cell>
          <cell r="J421" t="str">
            <v>A</v>
          </cell>
          <cell r="K421">
            <v>5</v>
          </cell>
          <cell r="L421">
            <v>11802</v>
          </cell>
          <cell r="M421">
            <v>11557</v>
          </cell>
          <cell r="N421">
            <v>1237</v>
          </cell>
          <cell r="O421">
            <v>1193</v>
          </cell>
          <cell r="P421">
            <v>-3.5569927243330643</v>
          </cell>
          <cell r="Q421">
            <v>1</v>
          </cell>
          <cell r="R421">
            <v>459</v>
          </cell>
          <cell r="S421">
            <v>476</v>
          </cell>
          <cell r="T421">
            <v>437</v>
          </cell>
          <cell r="U421">
            <v>21</v>
          </cell>
          <cell r="V421">
            <v>1</v>
          </cell>
          <cell r="W421">
            <v>0</v>
          </cell>
          <cell r="X421">
            <v>451</v>
          </cell>
          <cell r="Y421">
            <v>24</v>
          </cell>
          <cell r="Z421">
            <v>1</v>
          </cell>
          <cell r="AA421">
            <v>0</v>
          </cell>
          <cell r="AB421">
            <v>58</v>
          </cell>
          <cell r="AC421">
            <v>141</v>
          </cell>
          <cell r="AD421">
            <v>50</v>
          </cell>
          <cell r="AE421">
            <v>91</v>
          </cell>
        </row>
        <row r="422">
          <cell r="A422">
            <v>419</v>
          </cell>
          <cell r="B422">
            <v>15</v>
          </cell>
          <cell r="C422">
            <v>4</v>
          </cell>
          <cell r="D422" t="str">
            <v>MONTECALVO IRPINO</v>
          </cell>
          <cell r="E422">
            <v>0</v>
          </cell>
          <cell r="F422">
            <v>0</v>
          </cell>
          <cell r="G422" t="str">
            <v>BB03</v>
          </cell>
          <cell r="H422" t="str">
            <v>BB</v>
          </cell>
          <cell r="I422" t="str">
            <v>CA04</v>
          </cell>
          <cell r="J422" t="str">
            <v>CA</v>
          </cell>
          <cell r="K422">
            <v>3</v>
          </cell>
          <cell r="L422">
            <v>9087</v>
          </cell>
          <cell r="M422">
            <v>8303</v>
          </cell>
          <cell r="N422">
            <v>1399</v>
          </cell>
          <cell r="O422">
            <v>1177</v>
          </cell>
          <cell r="P422">
            <v>-15.868477483917085</v>
          </cell>
          <cell r="Q422">
            <v>1</v>
          </cell>
          <cell r="R422">
            <v>586</v>
          </cell>
          <cell r="S422">
            <v>543</v>
          </cell>
          <cell r="T422">
            <v>565</v>
          </cell>
          <cell r="U422">
            <v>21</v>
          </cell>
          <cell r="V422">
            <v>0</v>
          </cell>
          <cell r="W422">
            <v>0</v>
          </cell>
          <cell r="X422">
            <v>526</v>
          </cell>
          <cell r="Y422">
            <v>17</v>
          </cell>
          <cell r="Z422">
            <v>0</v>
          </cell>
          <cell r="AA422">
            <v>0</v>
          </cell>
          <cell r="AB422">
            <v>76</v>
          </cell>
          <cell r="AC422">
            <v>249</v>
          </cell>
          <cell r="AD422">
            <v>74</v>
          </cell>
          <cell r="AE422">
            <v>252</v>
          </cell>
        </row>
        <row r="423">
          <cell r="A423">
            <v>420</v>
          </cell>
          <cell r="B423">
            <v>15</v>
          </cell>
          <cell r="C423">
            <v>4</v>
          </cell>
          <cell r="D423" t="str">
            <v>PATERNOPOLI</v>
          </cell>
          <cell r="E423">
            <v>1</v>
          </cell>
          <cell r="F423" t="str">
            <v>Meccanica</v>
          </cell>
          <cell r="G423" t="str">
            <v>CA02</v>
          </cell>
          <cell r="H423" t="str">
            <v>CA</v>
          </cell>
          <cell r="I423" t="str">
            <v>CB04</v>
          </cell>
          <cell r="J423" t="str">
            <v>CB</v>
          </cell>
          <cell r="K423">
            <v>5</v>
          </cell>
          <cell r="L423">
            <v>9929</v>
          </cell>
          <cell r="M423">
            <v>8940</v>
          </cell>
          <cell r="N423">
            <v>1899</v>
          </cell>
          <cell r="O423">
            <v>1371</v>
          </cell>
          <cell r="P423">
            <v>-27.804107424960506</v>
          </cell>
          <cell r="Q423">
            <v>1</v>
          </cell>
          <cell r="R423">
            <v>498</v>
          </cell>
          <cell r="S423">
            <v>449</v>
          </cell>
          <cell r="T423">
            <v>461</v>
          </cell>
          <cell r="U423">
            <v>32</v>
          </cell>
          <cell r="V423">
            <v>5</v>
          </cell>
          <cell r="W423">
            <v>0</v>
          </cell>
          <cell r="X423">
            <v>423</v>
          </cell>
          <cell r="Y423">
            <v>23</v>
          </cell>
          <cell r="Z423">
            <v>3</v>
          </cell>
          <cell r="AA423">
            <v>0</v>
          </cell>
          <cell r="AB423">
            <v>76</v>
          </cell>
          <cell r="AC423">
            <v>649</v>
          </cell>
          <cell r="AD423">
            <v>67</v>
          </cell>
          <cell r="AE423">
            <v>471</v>
          </cell>
        </row>
        <row r="424">
          <cell r="A424">
            <v>421</v>
          </cell>
          <cell r="B424">
            <v>15</v>
          </cell>
          <cell r="C424">
            <v>4</v>
          </cell>
          <cell r="D424" t="str">
            <v>SANT'ANGELO DEI LOMBARDI</v>
          </cell>
          <cell r="E424">
            <v>0</v>
          </cell>
          <cell r="F424">
            <v>0</v>
          </cell>
          <cell r="G424" t="str">
            <v>A01</v>
          </cell>
          <cell r="H424" t="str">
            <v>A</v>
          </cell>
          <cell r="I424" t="str">
            <v>CB04</v>
          </cell>
          <cell r="J424" t="str">
            <v>CB</v>
          </cell>
          <cell r="K424">
            <v>15</v>
          </cell>
          <cell r="L424">
            <v>51152</v>
          </cell>
          <cell r="M424">
            <v>46030</v>
          </cell>
          <cell r="N424">
            <v>11148</v>
          </cell>
          <cell r="O424">
            <v>10823</v>
          </cell>
          <cell r="P424">
            <v>-2.9153211338356657</v>
          </cell>
          <cell r="Q424">
            <v>1</v>
          </cell>
          <cell r="R424">
            <v>3224</v>
          </cell>
          <cell r="S424">
            <v>3069</v>
          </cell>
          <cell r="T424">
            <v>3046</v>
          </cell>
          <cell r="U424">
            <v>158</v>
          </cell>
          <cell r="V424">
            <v>18</v>
          </cell>
          <cell r="W424">
            <v>2</v>
          </cell>
          <cell r="X424">
            <v>2916</v>
          </cell>
          <cell r="Y424">
            <v>125</v>
          </cell>
          <cell r="Z424">
            <v>24</v>
          </cell>
          <cell r="AA424">
            <v>4</v>
          </cell>
          <cell r="AB424">
            <v>366</v>
          </cell>
          <cell r="AC424">
            <v>2123</v>
          </cell>
          <cell r="AD424">
            <v>355</v>
          </cell>
          <cell r="AE424">
            <v>3097</v>
          </cell>
        </row>
        <row r="425">
          <cell r="A425">
            <v>422</v>
          </cell>
          <cell r="B425">
            <v>15</v>
          </cell>
          <cell r="C425">
            <v>4</v>
          </cell>
          <cell r="D425" t="str">
            <v>SOLOFRA</v>
          </cell>
          <cell r="E425">
            <v>1</v>
          </cell>
          <cell r="F425" t="str">
            <v>Pelli, cuoio e calz.</v>
          </cell>
          <cell r="G425" t="str">
            <v>CA01</v>
          </cell>
          <cell r="H425" t="str">
            <v>CA</v>
          </cell>
          <cell r="I425" t="str">
            <v>CA01</v>
          </cell>
          <cell r="J425" t="str">
            <v>CA</v>
          </cell>
          <cell r="K425">
            <v>7</v>
          </cell>
          <cell r="L425">
            <v>39373</v>
          </cell>
          <cell r="M425">
            <v>42247</v>
          </cell>
          <cell r="N425">
            <v>10788</v>
          </cell>
          <cell r="O425">
            <v>11859</v>
          </cell>
          <cell r="P425">
            <v>9.9276974416017794</v>
          </cell>
          <cell r="Q425">
            <v>3</v>
          </cell>
          <cell r="R425">
            <v>2701</v>
          </cell>
          <cell r="S425">
            <v>3039</v>
          </cell>
          <cell r="T425">
            <v>2469</v>
          </cell>
          <cell r="U425">
            <v>215</v>
          </cell>
          <cell r="V425">
            <v>17</v>
          </cell>
          <cell r="W425">
            <v>0</v>
          </cell>
          <cell r="X425">
            <v>2768</v>
          </cell>
          <cell r="Y425">
            <v>251</v>
          </cell>
          <cell r="Z425">
            <v>20</v>
          </cell>
          <cell r="AA425">
            <v>0</v>
          </cell>
          <cell r="AB425">
            <v>604</v>
          </cell>
          <cell r="AC425">
            <v>4852</v>
          </cell>
          <cell r="AD425">
            <v>785</v>
          </cell>
          <cell r="AE425">
            <v>6005</v>
          </cell>
        </row>
        <row r="426">
          <cell r="A426">
            <v>423</v>
          </cell>
          <cell r="B426">
            <v>15</v>
          </cell>
          <cell r="C426">
            <v>4</v>
          </cell>
          <cell r="D426" t="str">
            <v>VALLATA</v>
          </cell>
          <cell r="E426">
            <v>0</v>
          </cell>
          <cell r="F426">
            <v>0</v>
          </cell>
          <cell r="G426" t="str">
            <v>BB03</v>
          </cell>
          <cell r="H426" t="str">
            <v>BB</v>
          </cell>
          <cell r="I426" t="str">
            <v>A01</v>
          </cell>
          <cell r="J426" t="str">
            <v>A</v>
          </cell>
          <cell r="K426">
            <v>7</v>
          </cell>
          <cell r="L426">
            <v>13415</v>
          </cell>
          <cell r="M426">
            <v>11586</v>
          </cell>
          <cell r="N426">
            <v>2207</v>
          </cell>
          <cell r="O426">
            <v>1825</v>
          </cell>
          <cell r="P426">
            <v>-17.308563661078388</v>
          </cell>
          <cell r="Q426">
            <v>1</v>
          </cell>
          <cell r="R426">
            <v>734</v>
          </cell>
          <cell r="S426">
            <v>745</v>
          </cell>
          <cell r="T426">
            <v>695</v>
          </cell>
          <cell r="U426">
            <v>38</v>
          </cell>
          <cell r="V426">
            <v>1</v>
          </cell>
          <cell r="W426">
            <v>0</v>
          </cell>
          <cell r="X426">
            <v>710</v>
          </cell>
          <cell r="Y426">
            <v>34</v>
          </cell>
          <cell r="Z426">
            <v>1</v>
          </cell>
          <cell r="AA426">
            <v>0</v>
          </cell>
          <cell r="AB426">
            <v>92</v>
          </cell>
          <cell r="AC426">
            <v>338</v>
          </cell>
          <cell r="AD426">
            <v>86</v>
          </cell>
          <cell r="AE426">
            <v>259</v>
          </cell>
        </row>
        <row r="427">
          <cell r="A427">
            <v>424</v>
          </cell>
          <cell r="B427">
            <v>15</v>
          </cell>
          <cell r="C427">
            <v>4</v>
          </cell>
          <cell r="D427" t="str">
            <v>AGROPOLI</v>
          </cell>
          <cell r="E427">
            <v>0</v>
          </cell>
          <cell r="F427">
            <v>0</v>
          </cell>
          <cell r="G427" t="str">
            <v>A01</v>
          </cell>
          <cell r="H427" t="str">
            <v>A</v>
          </cell>
          <cell r="I427" t="str">
            <v>A01</v>
          </cell>
          <cell r="J427" t="str">
            <v>A</v>
          </cell>
          <cell r="K427">
            <v>9</v>
          </cell>
          <cell r="L427">
            <v>27805</v>
          </cell>
          <cell r="M427">
            <v>29651</v>
          </cell>
          <cell r="N427">
            <v>5761</v>
          </cell>
          <cell r="O427">
            <v>6017</v>
          </cell>
          <cell r="P427">
            <v>4.4436729734421112</v>
          </cell>
          <cell r="Q427">
            <v>2</v>
          </cell>
          <cell r="R427">
            <v>1951</v>
          </cell>
          <cell r="S427">
            <v>2114</v>
          </cell>
          <cell r="T427">
            <v>1865</v>
          </cell>
          <cell r="U427">
            <v>74</v>
          </cell>
          <cell r="V427">
            <v>12</v>
          </cell>
          <cell r="W427">
            <v>0</v>
          </cell>
          <cell r="X427">
            <v>2022</v>
          </cell>
          <cell r="Y427">
            <v>77</v>
          </cell>
          <cell r="Z427">
            <v>15</v>
          </cell>
          <cell r="AA427">
            <v>0</v>
          </cell>
          <cell r="AB427">
            <v>205</v>
          </cell>
          <cell r="AC427">
            <v>966</v>
          </cell>
          <cell r="AD427">
            <v>241</v>
          </cell>
          <cell r="AE427">
            <v>1381</v>
          </cell>
        </row>
        <row r="428">
          <cell r="A428">
            <v>425</v>
          </cell>
          <cell r="B428">
            <v>15</v>
          </cell>
          <cell r="C428">
            <v>4</v>
          </cell>
          <cell r="D428" t="str">
            <v>AMALFI</v>
          </cell>
          <cell r="E428">
            <v>0</v>
          </cell>
          <cell r="F428">
            <v>0</v>
          </cell>
          <cell r="G428" t="str">
            <v>BB01</v>
          </cell>
          <cell r="H428" t="str">
            <v>BB</v>
          </cell>
          <cell r="I428" t="str">
            <v>BB01</v>
          </cell>
          <cell r="J428" t="str">
            <v>BB</v>
          </cell>
          <cell r="K428">
            <v>9</v>
          </cell>
          <cell r="L428">
            <v>24973</v>
          </cell>
          <cell r="M428">
            <v>25041</v>
          </cell>
          <cell r="N428">
            <v>5957</v>
          </cell>
          <cell r="O428">
            <v>6537</v>
          </cell>
          <cell r="P428">
            <v>9.7364445190532152</v>
          </cell>
          <cell r="Q428">
            <v>3</v>
          </cell>
          <cell r="R428">
            <v>1790</v>
          </cell>
          <cell r="S428">
            <v>2042</v>
          </cell>
          <cell r="T428">
            <v>1695</v>
          </cell>
          <cell r="U428">
            <v>86</v>
          </cell>
          <cell r="V428">
            <v>9</v>
          </cell>
          <cell r="W428">
            <v>0</v>
          </cell>
          <cell r="X428">
            <v>1914</v>
          </cell>
          <cell r="Y428">
            <v>117</v>
          </cell>
          <cell r="Z428">
            <v>11</v>
          </cell>
          <cell r="AA428">
            <v>0</v>
          </cell>
          <cell r="AB428">
            <v>298</v>
          </cell>
          <cell r="AC428">
            <v>1023</v>
          </cell>
          <cell r="AD428">
            <v>274</v>
          </cell>
          <cell r="AE428">
            <v>856</v>
          </cell>
        </row>
        <row r="429">
          <cell r="A429">
            <v>426</v>
          </cell>
          <cell r="B429">
            <v>15</v>
          </cell>
          <cell r="C429">
            <v>4</v>
          </cell>
          <cell r="D429" t="str">
            <v>BUCCINO</v>
          </cell>
          <cell r="E429">
            <v>1</v>
          </cell>
          <cell r="F429" t="str">
            <v>Gomma e plastica</v>
          </cell>
          <cell r="G429" t="str">
            <v>A01</v>
          </cell>
          <cell r="H429" t="str">
            <v>A</v>
          </cell>
          <cell r="I429" t="str">
            <v>CB04</v>
          </cell>
          <cell r="J429" t="str">
            <v>CB</v>
          </cell>
          <cell r="K429">
            <v>8</v>
          </cell>
          <cell r="L429">
            <v>24285</v>
          </cell>
          <cell r="M429">
            <v>22788</v>
          </cell>
          <cell r="N429">
            <v>4164</v>
          </cell>
          <cell r="O429">
            <v>4763</v>
          </cell>
          <cell r="P429">
            <v>14.385206532180595</v>
          </cell>
          <cell r="Q429">
            <v>4</v>
          </cell>
          <cell r="R429">
            <v>1429</v>
          </cell>
          <cell r="S429">
            <v>1483</v>
          </cell>
          <cell r="T429">
            <v>1367</v>
          </cell>
          <cell r="U429">
            <v>56</v>
          </cell>
          <cell r="V429">
            <v>6</v>
          </cell>
          <cell r="W429">
            <v>0</v>
          </cell>
          <cell r="X429">
            <v>1398</v>
          </cell>
          <cell r="Y429">
            <v>75</v>
          </cell>
          <cell r="Z429">
            <v>10</v>
          </cell>
          <cell r="AA429">
            <v>0</v>
          </cell>
          <cell r="AB429">
            <v>176</v>
          </cell>
          <cell r="AC429">
            <v>714</v>
          </cell>
          <cell r="AD429">
            <v>177</v>
          </cell>
          <cell r="AE429">
            <v>1242</v>
          </cell>
        </row>
        <row r="430">
          <cell r="A430">
            <v>427</v>
          </cell>
          <cell r="B430">
            <v>15</v>
          </cell>
          <cell r="C430">
            <v>4</v>
          </cell>
          <cell r="D430" t="str">
            <v>CAMEROTA</v>
          </cell>
          <cell r="E430">
            <v>0</v>
          </cell>
          <cell r="F430">
            <v>0</v>
          </cell>
          <cell r="G430" t="str">
            <v>BB01</v>
          </cell>
          <cell r="H430" t="str">
            <v>BB</v>
          </cell>
          <cell r="I430" t="str">
            <v>BB01</v>
          </cell>
          <cell r="J430" t="str">
            <v>BB</v>
          </cell>
          <cell r="K430">
            <v>4</v>
          </cell>
          <cell r="L430">
            <v>17691</v>
          </cell>
          <cell r="M430">
            <v>16773</v>
          </cell>
          <cell r="N430">
            <v>2660</v>
          </cell>
          <cell r="O430">
            <v>2694</v>
          </cell>
          <cell r="P430">
            <v>1.2781954887218046</v>
          </cell>
          <cell r="Q430">
            <v>2</v>
          </cell>
          <cell r="R430">
            <v>1311</v>
          </cell>
          <cell r="S430">
            <v>1461</v>
          </cell>
          <cell r="T430">
            <v>1284</v>
          </cell>
          <cell r="U430">
            <v>27</v>
          </cell>
          <cell r="V430">
            <v>0</v>
          </cell>
          <cell r="W430">
            <v>0</v>
          </cell>
          <cell r="X430">
            <v>1430</v>
          </cell>
          <cell r="Y430">
            <v>31</v>
          </cell>
          <cell r="Z430">
            <v>0</v>
          </cell>
          <cell r="AA430">
            <v>0</v>
          </cell>
          <cell r="AB430">
            <v>97</v>
          </cell>
          <cell r="AC430">
            <v>185</v>
          </cell>
          <cell r="AD430">
            <v>94</v>
          </cell>
          <cell r="AE430">
            <v>171</v>
          </cell>
        </row>
        <row r="431">
          <cell r="A431">
            <v>428</v>
          </cell>
          <cell r="B431">
            <v>15</v>
          </cell>
          <cell r="C431">
            <v>4</v>
          </cell>
          <cell r="D431" t="str">
            <v>CAPACCIO</v>
          </cell>
          <cell r="E431">
            <v>0</v>
          </cell>
          <cell r="F431">
            <v>0</v>
          </cell>
          <cell r="G431" t="str">
            <v>A01</v>
          </cell>
          <cell r="H431" t="str">
            <v>A</v>
          </cell>
          <cell r="I431" t="str">
            <v>A01</v>
          </cell>
          <cell r="J431" t="str">
            <v>A</v>
          </cell>
          <cell r="K431">
            <v>4</v>
          </cell>
          <cell r="L431">
            <v>33305</v>
          </cell>
          <cell r="M431">
            <v>35075</v>
          </cell>
          <cell r="N431">
            <v>5344</v>
          </cell>
          <cell r="O431">
            <v>6071</v>
          </cell>
          <cell r="P431">
            <v>13.604041916167663</v>
          </cell>
          <cell r="Q431">
            <v>4</v>
          </cell>
          <cell r="R431">
            <v>1992</v>
          </cell>
          <cell r="S431">
            <v>2424</v>
          </cell>
          <cell r="T431">
            <v>1936</v>
          </cell>
          <cell r="U431">
            <v>50</v>
          </cell>
          <cell r="V431">
            <v>6</v>
          </cell>
          <cell r="W431">
            <v>0</v>
          </cell>
          <cell r="X431">
            <v>2316</v>
          </cell>
          <cell r="Y431">
            <v>105</v>
          </cell>
          <cell r="Z431">
            <v>3</v>
          </cell>
          <cell r="AA431">
            <v>0</v>
          </cell>
          <cell r="AB431">
            <v>243</v>
          </cell>
          <cell r="AC431">
            <v>850</v>
          </cell>
          <cell r="AD431">
            <v>242</v>
          </cell>
          <cell r="AE431">
            <v>891</v>
          </cell>
        </row>
        <row r="432">
          <cell r="A432">
            <v>429</v>
          </cell>
          <cell r="B432">
            <v>15</v>
          </cell>
          <cell r="C432">
            <v>4</v>
          </cell>
          <cell r="D432" t="str">
            <v>CASTELLABATE</v>
          </cell>
          <cell r="E432">
            <v>0</v>
          </cell>
          <cell r="F432">
            <v>0</v>
          </cell>
          <cell r="G432" t="str">
            <v>BB01</v>
          </cell>
          <cell r="H432" t="str">
            <v>BB</v>
          </cell>
          <cell r="I432" t="str">
            <v>BB01</v>
          </cell>
          <cell r="J432" t="str">
            <v>BB</v>
          </cell>
          <cell r="K432">
            <v>4</v>
          </cell>
          <cell r="L432">
            <v>12168</v>
          </cell>
          <cell r="M432">
            <v>12518</v>
          </cell>
          <cell r="N432">
            <v>2410</v>
          </cell>
          <cell r="O432">
            <v>2163</v>
          </cell>
          <cell r="P432">
            <v>-10.248962655601659</v>
          </cell>
          <cell r="Q432">
            <v>1</v>
          </cell>
          <cell r="R432">
            <v>971</v>
          </cell>
          <cell r="S432">
            <v>1013</v>
          </cell>
          <cell r="T432">
            <v>947</v>
          </cell>
          <cell r="U432">
            <v>22</v>
          </cell>
          <cell r="V432">
            <v>2</v>
          </cell>
          <cell r="W432">
            <v>0</v>
          </cell>
          <cell r="X432">
            <v>983</v>
          </cell>
          <cell r="Y432">
            <v>28</v>
          </cell>
          <cell r="Z432">
            <v>2</v>
          </cell>
          <cell r="AA432">
            <v>0</v>
          </cell>
          <cell r="AB432">
            <v>94</v>
          </cell>
          <cell r="AC432">
            <v>259</v>
          </cell>
          <cell r="AD432">
            <v>103</v>
          </cell>
          <cell r="AE432">
            <v>303</v>
          </cell>
        </row>
        <row r="433">
          <cell r="A433">
            <v>430</v>
          </cell>
          <cell r="B433">
            <v>15</v>
          </cell>
          <cell r="C433">
            <v>4</v>
          </cell>
          <cell r="D433" t="str">
            <v>CAVA DE' TIRRENI</v>
          </cell>
          <cell r="E433">
            <v>0</v>
          </cell>
          <cell r="F433">
            <v>0</v>
          </cell>
          <cell r="G433" t="str">
            <v>A01</v>
          </cell>
          <cell r="H433" t="str">
            <v>A</v>
          </cell>
          <cell r="I433" t="str">
            <v>A01</v>
          </cell>
          <cell r="J433" t="str">
            <v>A</v>
          </cell>
          <cell r="K433">
            <v>3</v>
          </cell>
          <cell r="L433">
            <v>64412</v>
          </cell>
          <cell r="M433">
            <v>63516</v>
          </cell>
          <cell r="N433">
            <v>13509</v>
          </cell>
          <cell r="O433">
            <v>13997</v>
          </cell>
          <cell r="P433">
            <v>3.6124065437856241</v>
          </cell>
          <cell r="Q433">
            <v>2</v>
          </cell>
          <cell r="R433">
            <v>3765</v>
          </cell>
          <cell r="S433">
            <v>4527</v>
          </cell>
          <cell r="T433">
            <v>3565</v>
          </cell>
          <cell r="U433">
            <v>173</v>
          </cell>
          <cell r="V433">
            <v>24</v>
          </cell>
          <cell r="W433">
            <v>3</v>
          </cell>
          <cell r="X433">
            <v>4300</v>
          </cell>
          <cell r="Y433">
            <v>205</v>
          </cell>
          <cell r="Z433">
            <v>19</v>
          </cell>
          <cell r="AA433">
            <v>3</v>
          </cell>
          <cell r="AB433">
            <v>488</v>
          </cell>
          <cell r="AC433">
            <v>3488</v>
          </cell>
          <cell r="AD433">
            <v>526</v>
          </cell>
          <cell r="AE433">
            <v>3163</v>
          </cell>
        </row>
        <row r="434">
          <cell r="A434">
            <v>431</v>
          </cell>
          <cell r="B434">
            <v>15</v>
          </cell>
          <cell r="C434">
            <v>4</v>
          </cell>
          <cell r="D434" t="str">
            <v>FUTANI</v>
          </cell>
          <cell r="E434">
            <v>0</v>
          </cell>
          <cell r="F434">
            <v>0</v>
          </cell>
          <cell r="G434" t="str">
            <v>A01</v>
          </cell>
          <cell r="H434" t="str">
            <v>A</v>
          </cell>
          <cell r="I434" t="str">
            <v>A01</v>
          </cell>
          <cell r="J434" t="str">
            <v>A</v>
          </cell>
          <cell r="K434">
            <v>6</v>
          </cell>
          <cell r="L434">
            <v>9998</v>
          </cell>
          <cell r="M434">
            <v>8683</v>
          </cell>
          <cell r="N434">
            <v>1353</v>
          </cell>
          <cell r="O434">
            <v>968</v>
          </cell>
          <cell r="P434">
            <v>-28.455284552845526</v>
          </cell>
          <cell r="Q434">
            <v>1</v>
          </cell>
          <cell r="R434">
            <v>507</v>
          </cell>
          <cell r="S434">
            <v>481</v>
          </cell>
          <cell r="T434">
            <v>487</v>
          </cell>
          <cell r="U434">
            <v>18</v>
          </cell>
          <cell r="V434">
            <v>2</v>
          </cell>
          <cell r="W434">
            <v>0</v>
          </cell>
          <cell r="X434">
            <v>464</v>
          </cell>
          <cell r="Y434">
            <v>17</v>
          </cell>
          <cell r="Z434">
            <v>0</v>
          </cell>
          <cell r="AA434">
            <v>0</v>
          </cell>
          <cell r="AB434">
            <v>51</v>
          </cell>
          <cell r="AC434">
            <v>78</v>
          </cell>
          <cell r="AD434">
            <v>48</v>
          </cell>
          <cell r="AE434">
            <v>65</v>
          </cell>
        </row>
        <row r="435">
          <cell r="A435">
            <v>432</v>
          </cell>
          <cell r="B435">
            <v>15</v>
          </cell>
          <cell r="C435">
            <v>4</v>
          </cell>
          <cell r="D435" t="str">
            <v>MAIORI</v>
          </cell>
          <cell r="E435">
            <v>0</v>
          </cell>
          <cell r="F435">
            <v>0</v>
          </cell>
          <cell r="G435" t="str">
            <v>BB01</v>
          </cell>
          <cell r="H435" t="str">
            <v>BB</v>
          </cell>
          <cell r="I435" t="str">
            <v>BB01</v>
          </cell>
          <cell r="J435" t="str">
            <v>BB</v>
          </cell>
          <cell r="K435">
            <v>3</v>
          </cell>
          <cell r="L435">
            <v>12744</v>
          </cell>
          <cell r="M435">
            <v>12698</v>
          </cell>
          <cell r="N435">
            <v>2388</v>
          </cell>
          <cell r="O435">
            <v>2437</v>
          </cell>
          <cell r="P435">
            <v>2.0519262981574542</v>
          </cell>
          <cell r="Q435">
            <v>2</v>
          </cell>
          <cell r="R435">
            <v>883</v>
          </cell>
          <cell r="S435">
            <v>1012</v>
          </cell>
          <cell r="T435">
            <v>850</v>
          </cell>
          <cell r="U435">
            <v>31</v>
          </cell>
          <cell r="V435">
            <v>2</v>
          </cell>
          <cell r="W435">
            <v>0</v>
          </cell>
          <cell r="X435">
            <v>974</v>
          </cell>
          <cell r="Y435">
            <v>36</v>
          </cell>
          <cell r="Z435">
            <v>2</v>
          </cell>
          <cell r="AA435">
            <v>0</v>
          </cell>
          <cell r="AB435">
            <v>99</v>
          </cell>
          <cell r="AC435">
            <v>309</v>
          </cell>
          <cell r="AD435">
            <v>92</v>
          </cell>
          <cell r="AE435">
            <v>260</v>
          </cell>
        </row>
        <row r="436">
          <cell r="A436">
            <v>433</v>
          </cell>
          <cell r="B436">
            <v>15</v>
          </cell>
          <cell r="C436">
            <v>4</v>
          </cell>
          <cell r="D436" t="str">
            <v>NOCERA INFERIORE</v>
          </cell>
          <cell r="E436">
            <v>0</v>
          </cell>
          <cell r="F436">
            <v>0</v>
          </cell>
          <cell r="G436" t="str">
            <v>CB04</v>
          </cell>
          <cell r="H436" t="str">
            <v>CB</v>
          </cell>
          <cell r="I436" t="str">
            <v>A01</v>
          </cell>
          <cell r="J436" t="str">
            <v>A</v>
          </cell>
          <cell r="K436">
            <v>9</v>
          </cell>
          <cell r="L436">
            <v>174240</v>
          </cell>
          <cell r="M436">
            <v>175432</v>
          </cell>
          <cell r="N436">
            <v>36868</v>
          </cell>
          <cell r="O436">
            <v>39154</v>
          </cell>
          <cell r="P436">
            <v>6.2004990777910383</v>
          </cell>
          <cell r="Q436">
            <v>3</v>
          </cell>
          <cell r="R436">
            <v>10433</v>
          </cell>
          <cell r="S436">
            <v>10780</v>
          </cell>
          <cell r="T436">
            <v>9866</v>
          </cell>
          <cell r="U436">
            <v>482</v>
          </cell>
          <cell r="V436">
            <v>77</v>
          </cell>
          <cell r="W436">
            <v>8</v>
          </cell>
          <cell r="X436">
            <v>10103</v>
          </cell>
          <cell r="Y436">
            <v>583</v>
          </cell>
          <cell r="Z436">
            <v>85</v>
          </cell>
          <cell r="AA436">
            <v>9</v>
          </cell>
          <cell r="AB436">
            <v>1255</v>
          </cell>
          <cell r="AC436">
            <v>9297</v>
          </cell>
          <cell r="AD436">
            <v>1326</v>
          </cell>
          <cell r="AE436">
            <v>9390</v>
          </cell>
        </row>
        <row r="437">
          <cell r="A437">
            <v>434</v>
          </cell>
          <cell r="B437">
            <v>15</v>
          </cell>
          <cell r="C437">
            <v>4</v>
          </cell>
          <cell r="D437" t="str">
            <v>OLIVETO CITRA</v>
          </cell>
          <cell r="E437">
            <v>0</v>
          </cell>
          <cell r="F437">
            <v>0</v>
          </cell>
          <cell r="G437" t="str">
            <v>A01</v>
          </cell>
          <cell r="H437" t="str">
            <v>A</v>
          </cell>
          <cell r="I437" t="str">
            <v>A01</v>
          </cell>
          <cell r="J437" t="str">
            <v>A</v>
          </cell>
          <cell r="K437">
            <v>9</v>
          </cell>
          <cell r="L437">
            <v>21170</v>
          </cell>
          <cell r="M437">
            <v>19678</v>
          </cell>
          <cell r="N437">
            <v>4340</v>
          </cell>
          <cell r="O437">
            <v>3633</v>
          </cell>
          <cell r="P437">
            <v>-16.29032258064516</v>
          </cell>
          <cell r="Q437">
            <v>1</v>
          </cell>
          <cell r="R437">
            <v>1119</v>
          </cell>
          <cell r="S437">
            <v>1155</v>
          </cell>
          <cell r="T437">
            <v>1037</v>
          </cell>
          <cell r="U437">
            <v>76</v>
          </cell>
          <cell r="V437">
            <v>5</v>
          </cell>
          <cell r="W437">
            <v>1</v>
          </cell>
          <cell r="X437">
            <v>1089</v>
          </cell>
          <cell r="Y437">
            <v>60</v>
          </cell>
          <cell r="Z437">
            <v>5</v>
          </cell>
          <cell r="AA437">
            <v>1</v>
          </cell>
          <cell r="AB437">
            <v>115</v>
          </cell>
          <cell r="AC437">
            <v>800</v>
          </cell>
          <cell r="AD437">
            <v>142</v>
          </cell>
          <cell r="AE437">
            <v>685</v>
          </cell>
        </row>
        <row r="438">
          <cell r="A438">
            <v>435</v>
          </cell>
          <cell r="B438">
            <v>15</v>
          </cell>
          <cell r="C438">
            <v>4</v>
          </cell>
          <cell r="D438" t="str">
            <v>POSTIGLIONE</v>
          </cell>
          <cell r="E438">
            <v>0</v>
          </cell>
          <cell r="F438">
            <v>0</v>
          </cell>
          <cell r="G438" t="str">
            <v>A01</v>
          </cell>
          <cell r="H438" t="str">
            <v>A</v>
          </cell>
          <cell r="I438" t="str">
            <v>A01</v>
          </cell>
          <cell r="J438" t="str">
            <v>A</v>
          </cell>
          <cell r="K438">
            <v>8</v>
          </cell>
          <cell r="L438">
            <v>12340</v>
          </cell>
          <cell r="M438">
            <v>10857</v>
          </cell>
          <cell r="N438">
            <v>2101</v>
          </cell>
          <cell r="O438">
            <v>1400</v>
          </cell>
          <cell r="P438">
            <v>-33.365064255116614</v>
          </cell>
          <cell r="Q438">
            <v>1</v>
          </cell>
          <cell r="R438">
            <v>744</v>
          </cell>
          <cell r="S438">
            <v>667</v>
          </cell>
          <cell r="T438">
            <v>713</v>
          </cell>
          <cell r="U438">
            <v>30</v>
          </cell>
          <cell r="V438">
            <v>0</v>
          </cell>
          <cell r="W438">
            <v>1</v>
          </cell>
          <cell r="X438">
            <v>641</v>
          </cell>
          <cell r="Y438">
            <v>26</v>
          </cell>
          <cell r="Z438">
            <v>0</v>
          </cell>
          <cell r="AA438">
            <v>0</v>
          </cell>
          <cell r="AB438">
            <v>99</v>
          </cell>
          <cell r="AC438">
            <v>295</v>
          </cell>
          <cell r="AD438">
            <v>80</v>
          </cell>
          <cell r="AE438">
            <v>224</v>
          </cell>
        </row>
        <row r="439">
          <cell r="A439">
            <v>436</v>
          </cell>
          <cell r="B439">
            <v>15</v>
          </cell>
          <cell r="C439">
            <v>4</v>
          </cell>
          <cell r="D439" t="str">
            <v>ROCCADASPIDE</v>
          </cell>
          <cell r="E439">
            <v>0</v>
          </cell>
          <cell r="F439">
            <v>0</v>
          </cell>
          <cell r="G439" t="str">
            <v>A01</v>
          </cell>
          <cell r="H439" t="str">
            <v>A</v>
          </cell>
          <cell r="I439" t="str">
            <v>A01</v>
          </cell>
          <cell r="J439" t="str">
            <v>A</v>
          </cell>
          <cell r="K439">
            <v>12</v>
          </cell>
          <cell r="L439">
            <v>23310</v>
          </cell>
          <cell r="M439">
            <v>21262</v>
          </cell>
          <cell r="N439">
            <v>3329</v>
          </cell>
          <cell r="O439">
            <v>3208</v>
          </cell>
          <cell r="P439">
            <v>-3.634725142685491</v>
          </cell>
          <cell r="Q439">
            <v>1</v>
          </cell>
          <cell r="R439">
            <v>1362</v>
          </cell>
          <cell r="S439">
            <v>1353</v>
          </cell>
          <cell r="T439">
            <v>1319</v>
          </cell>
          <cell r="U439">
            <v>40</v>
          </cell>
          <cell r="V439">
            <v>3</v>
          </cell>
          <cell r="W439">
            <v>0</v>
          </cell>
          <cell r="X439">
            <v>1297</v>
          </cell>
          <cell r="Y439">
            <v>52</v>
          </cell>
          <cell r="Z439">
            <v>4</v>
          </cell>
          <cell r="AA439">
            <v>0</v>
          </cell>
          <cell r="AB439">
            <v>135</v>
          </cell>
          <cell r="AC439">
            <v>297</v>
          </cell>
          <cell r="AD439">
            <v>142</v>
          </cell>
          <cell r="AE439">
            <v>311</v>
          </cell>
        </row>
        <row r="440">
          <cell r="A440">
            <v>437</v>
          </cell>
          <cell r="B440">
            <v>15</v>
          </cell>
          <cell r="C440">
            <v>4</v>
          </cell>
          <cell r="D440" t="str">
            <v>SALA CONSILINA</v>
          </cell>
          <cell r="E440">
            <v>0</v>
          </cell>
          <cell r="F440">
            <v>0</v>
          </cell>
          <cell r="G440" t="str">
            <v>A01</v>
          </cell>
          <cell r="H440" t="str">
            <v>A</v>
          </cell>
          <cell r="I440" t="str">
            <v>A01</v>
          </cell>
          <cell r="J440" t="str">
            <v>A</v>
          </cell>
          <cell r="K440">
            <v>14</v>
          </cell>
          <cell r="L440">
            <v>57771</v>
          </cell>
          <cell r="M440">
            <v>54809</v>
          </cell>
          <cell r="N440">
            <v>12170</v>
          </cell>
          <cell r="O440">
            <v>13434</v>
          </cell>
          <cell r="P440">
            <v>10.386195562859491</v>
          </cell>
          <cell r="Q440">
            <v>4</v>
          </cell>
          <cell r="R440">
            <v>3911</v>
          </cell>
          <cell r="S440">
            <v>4518</v>
          </cell>
          <cell r="T440">
            <v>3735</v>
          </cell>
          <cell r="U440">
            <v>158</v>
          </cell>
          <cell r="V440">
            <v>17</v>
          </cell>
          <cell r="W440">
            <v>1</v>
          </cell>
          <cell r="X440">
            <v>4289</v>
          </cell>
          <cell r="Y440">
            <v>208</v>
          </cell>
          <cell r="Z440">
            <v>20</v>
          </cell>
          <cell r="AA440">
            <v>1</v>
          </cell>
          <cell r="AB440">
            <v>489</v>
          </cell>
          <cell r="AC440">
            <v>1701</v>
          </cell>
          <cell r="AD440">
            <v>558</v>
          </cell>
          <cell r="AE440">
            <v>2173</v>
          </cell>
        </row>
        <row r="441">
          <cell r="A441">
            <v>438</v>
          </cell>
          <cell r="B441">
            <v>15</v>
          </cell>
          <cell r="C441">
            <v>4</v>
          </cell>
          <cell r="D441" t="str">
            <v>SALERNO</v>
          </cell>
          <cell r="E441">
            <v>0</v>
          </cell>
          <cell r="F441">
            <v>0</v>
          </cell>
          <cell r="G441" t="str">
            <v>A01</v>
          </cell>
          <cell r="H441" t="str">
            <v>A</v>
          </cell>
          <cell r="I441" t="str">
            <v>BB02</v>
          </cell>
          <cell r="J441" t="str">
            <v>BB</v>
          </cell>
          <cell r="K441">
            <v>22</v>
          </cell>
          <cell r="L441">
            <v>386506</v>
          </cell>
          <cell r="M441">
            <v>396822</v>
          </cell>
          <cell r="N441">
            <v>96410</v>
          </cell>
          <cell r="O441">
            <v>105490</v>
          </cell>
          <cell r="P441">
            <v>9.4181101545482822</v>
          </cell>
          <cell r="Q441">
            <v>3</v>
          </cell>
          <cell r="R441">
            <v>21921</v>
          </cell>
          <cell r="S441">
            <v>28337</v>
          </cell>
          <cell r="T441">
            <v>20568</v>
          </cell>
          <cell r="U441">
            <v>1101</v>
          </cell>
          <cell r="V441">
            <v>220</v>
          </cell>
          <cell r="W441">
            <v>32</v>
          </cell>
          <cell r="X441">
            <v>26770</v>
          </cell>
          <cell r="Y441">
            <v>1307</v>
          </cell>
          <cell r="Z441">
            <v>232</v>
          </cell>
          <cell r="AA441">
            <v>28</v>
          </cell>
          <cell r="AB441">
            <v>2489</v>
          </cell>
          <cell r="AC441">
            <v>17918</v>
          </cell>
          <cell r="AD441">
            <v>2771</v>
          </cell>
          <cell r="AE441">
            <v>17891</v>
          </cell>
        </row>
        <row r="442">
          <cell r="A442">
            <v>439</v>
          </cell>
          <cell r="B442">
            <v>15</v>
          </cell>
          <cell r="C442">
            <v>4</v>
          </cell>
          <cell r="D442" t="str">
            <v>SAPRI</v>
          </cell>
          <cell r="E442">
            <v>0</v>
          </cell>
          <cell r="F442">
            <v>0</v>
          </cell>
          <cell r="G442" t="str">
            <v>A01</v>
          </cell>
          <cell r="H442" t="str">
            <v>A</v>
          </cell>
          <cell r="I442" t="str">
            <v>A01</v>
          </cell>
          <cell r="J442" t="str">
            <v>A</v>
          </cell>
          <cell r="K442">
            <v>6</v>
          </cell>
          <cell r="L442">
            <v>19945</v>
          </cell>
          <cell r="M442">
            <v>19344</v>
          </cell>
          <cell r="N442">
            <v>4164</v>
          </cell>
          <cell r="O442">
            <v>3931</v>
          </cell>
          <cell r="P442">
            <v>-5.5955811719500481</v>
          </cell>
          <cell r="Q442">
            <v>1</v>
          </cell>
          <cell r="R442">
            <v>1419</v>
          </cell>
          <cell r="S442">
            <v>1442</v>
          </cell>
          <cell r="T442">
            <v>1365</v>
          </cell>
          <cell r="U442">
            <v>49</v>
          </cell>
          <cell r="V442">
            <v>4</v>
          </cell>
          <cell r="W442">
            <v>1</v>
          </cell>
          <cell r="X442">
            <v>1395</v>
          </cell>
          <cell r="Y442">
            <v>41</v>
          </cell>
          <cell r="Z442">
            <v>5</v>
          </cell>
          <cell r="AA442">
            <v>1</v>
          </cell>
          <cell r="AB442">
            <v>126</v>
          </cell>
          <cell r="AC442">
            <v>245</v>
          </cell>
          <cell r="AD442">
            <v>117</v>
          </cell>
          <cell r="AE442">
            <v>208</v>
          </cell>
        </row>
        <row r="443">
          <cell r="A443">
            <v>440</v>
          </cell>
          <cell r="B443">
            <v>15</v>
          </cell>
          <cell r="C443">
            <v>4</v>
          </cell>
          <cell r="D443" t="str">
            <v>SARNO</v>
          </cell>
          <cell r="E443">
            <v>0</v>
          </cell>
          <cell r="F443">
            <v>0</v>
          </cell>
          <cell r="G443" t="str">
            <v>A01</v>
          </cell>
          <cell r="H443" t="str">
            <v>A</v>
          </cell>
          <cell r="I443" t="str">
            <v>A01</v>
          </cell>
          <cell r="J443" t="str">
            <v>A</v>
          </cell>
          <cell r="K443">
            <v>4</v>
          </cell>
          <cell r="L443">
            <v>56252</v>
          </cell>
          <cell r="M443">
            <v>57323</v>
          </cell>
          <cell r="N443">
            <v>9013</v>
          </cell>
          <cell r="O443">
            <v>10130</v>
          </cell>
          <cell r="P443">
            <v>12.393209808055031</v>
          </cell>
          <cell r="Q443">
            <v>4</v>
          </cell>
          <cell r="R443">
            <v>3193</v>
          </cell>
          <cell r="S443">
            <v>3300</v>
          </cell>
          <cell r="T443">
            <v>3081</v>
          </cell>
          <cell r="U443">
            <v>90</v>
          </cell>
          <cell r="V443">
            <v>21</v>
          </cell>
          <cell r="W443">
            <v>1</v>
          </cell>
          <cell r="X443">
            <v>3131</v>
          </cell>
          <cell r="Y443">
            <v>145</v>
          </cell>
          <cell r="Z443">
            <v>23</v>
          </cell>
          <cell r="AA443">
            <v>1</v>
          </cell>
          <cell r="AB443">
            <v>419</v>
          </cell>
          <cell r="AC443">
            <v>1739</v>
          </cell>
          <cell r="AD443">
            <v>405</v>
          </cell>
          <cell r="AE443">
            <v>2131</v>
          </cell>
        </row>
        <row r="444">
          <cell r="A444">
            <v>441</v>
          </cell>
          <cell r="B444">
            <v>15</v>
          </cell>
          <cell r="C444">
            <v>4</v>
          </cell>
          <cell r="D444" t="str">
            <v>TEGGIANO</v>
          </cell>
          <cell r="E444">
            <v>0</v>
          </cell>
          <cell r="F444">
            <v>0</v>
          </cell>
          <cell r="G444" t="str">
            <v>A01</v>
          </cell>
          <cell r="H444" t="str">
            <v>A</v>
          </cell>
          <cell r="I444" t="str">
            <v>A01</v>
          </cell>
          <cell r="J444" t="str">
            <v>A</v>
          </cell>
          <cell r="K444">
            <v>2</v>
          </cell>
          <cell r="L444">
            <v>10501</v>
          </cell>
          <cell r="M444">
            <v>10094</v>
          </cell>
          <cell r="N444">
            <v>1425</v>
          </cell>
          <cell r="O444">
            <v>1743</v>
          </cell>
          <cell r="P444">
            <v>22.315789473684212</v>
          </cell>
          <cell r="Q444">
            <v>4</v>
          </cell>
          <cell r="R444">
            <v>654</v>
          </cell>
          <cell r="S444">
            <v>739</v>
          </cell>
          <cell r="T444">
            <v>642</v>
          </cell>
          <cell r="U444">
            <v>10</v>
          </cell>
          <cell r="V444">
            <v>2</v>
          </cell>
          <cell r="W444">
            <v>0</v>
          </cell>
          <cell r="X444">
            <v>709</v>
          </cell>
          <cell r="Y444">
            <v>28</v>
          </cell>
          <cell r="Z444">
            <v>2</v>
          </cell>
          <cell r="AA444">
            <v>0</v>
          </cell>
          <cell r="AB444">
            <v>91</v>
          </cell>
          <cell r="AC444">
            <v>200</v>
          </cell>
          <cell r="AD444">
            <v>93</v>
          </cell>
          <cell r="AE444">
            <v>248</v>
          </cell>
        </row>
        <row r="445">
          <cell r="A445">
            <v>442</v>
          </cell>
          <cell r="B445">
            <v>15</v>
          </cell>
          <cell r="C445">
            <v>4</v>
          </cell>
          <cell r="D445" t="str">
            <v>TORRE ORSAIA</v>
          </cell>
          <cell r="E445">
            <v>0</v>
          </cell>
          <cell r="F445">
            <v>0</v>
          </cell>
          <cell r="G445" t="str">
            <v>BB03</v>
          </cell>
          <cell r="H445" t="str">
            <v>BB</v>
          </cell>
          <cell r="I445" t="str">
            <v>CA02</v>
          </cell>
          <cell r="J445" t="str">
            <v>CA</v>
          </cell>
          <cell r="K445">
            <v>6</v>
          </cell>
          <cell r="L445">
            <v>10786</v>
          </cell>
          <cell r="M445">
            <v>9215</v>
          </cell>
          <cell r="N445">
            <v>1603</v>
          </cell>
          <cell r="O445">
            <v>1334</v>
          </cell>
          <cell r="P445">
            <v>-16.781035558328135</v>
          </cell>
          <cell r="Q445">
            <v>1</v>
          </cell>
          <cell r="R445">
            <v>609</v>
          </cell>
          <cell r="S445">
            <v>577</v>
          </cell>
          <cell r="T445">
            <v>582</v>
          </cell>
          <cell r="U445">
            <v>26</v>
          </cell>
          <cell r="V445">
            <v>1</v>
          </cell>
          <cell r="W445">
            <v>0</v>
          </cell>
          <cell r="X445">
            <v>550</v>
          </cell>
          <cell r="Y445">
            <v>27</v>
          </cell>
          <cell r="Z445">
            <v>0</v>
          </cell>
          <cell r="AA445">
            <v>0</v>
          </cell>
          <cell r="AB445">
            <v>92</v>
          </cell>
          <cell r="AC445">
            <v>272</v>
          </cell>
          <cell r="AD445">
            <v>66</v>
          </cell>
          <cell r="AE445">
            <v>223</v>
          </cell>
        </row>
        <row r="446">
          <cell r="A446">
            <v>443</v>
          </cell>
          <cell r="B446">
            <v>15</v>
          </cell>
          <cell r="C446">
            <v>4</v>
          </cell>
          <cell r="D446" t="str">
            <v>VALLO DELLA LUCANIA</v>
          </cell>
          <cell r="E446">
            <v>0</v>
          </cell>
          <cell r="F446">
            <v>0</v>
          </cell>
          <cell r="G446" t="str">
            <v>A01</v>
          </cell>
          <cell r="H446" t="str">
            <v>A</v>
          </cell>
          <cell r="I446" t="str">
            <v>A01</v>
          </cell>
          <cell r="J446" t="str">
            <v>A</v>
          </cell>
          <cell r="K446">
            <v>19</v>
          </cell>
          <cell r="L446">
            <v>44367</v>
          </cell>
          <cell r="M446">
            <v>43589</v>
          </cell>
          <cell r="N446">
            <v>8610</v>
          </cell>
          <cell r="O446">
            <v>8631</v>
          </cell>
          <cell r="P446">
            <v>0.24390243902439024</v>
          </cell>
          <cell r="Q446">
            <v>2</v>
          </cell>
          <cell r="R446">
            <v>2983</v>
          </cell>
          <cell r="S446">
            <v>3260</v>
          </cell>
          <cell r="T446">
            <v>2861</v>
          </cell>
          <cell r="U446">
            <v>113</v>
          </cell>
          <cell r="V446">
            <v>8</v>
          </cell>
          <cell r="W446">
            <v>1</v>
          </cell>
          <cell r="X446">
            <v>3131</v>
          </cell>
          <cell r="Y446">
            <v>117</v>
          </cell>
          <cell r="Z446">
            <v>11</v>
          </cell>
          <cell r="AA446">
            <v>1</v>
          </cell>
          <cell r="AB446">
            <v>281</v>
          </cell>
          <cell r="AC446">
            <v>760</v>
          </cell>
          <cell r="AD446">
            <v>265</v>
          </cell>
          <cell r="AE446">
            <v>661</v>
          </cell>
        </row>
        <row r="447">
          <cell r="A447">
            <v>444</v>
          </cell>
          <cell r="B447">
            <v>16</v>
          </cell>
          <cell r="C447">
            <v>4</v>
          </cell>
          <cell r="D447" t="str">
            <v>APRICENA</v>
          </cell>
          <cell r="E447">
            <v>0</v>
          </cell>
          <cell r="F447">
            <v>0</v>
          </cell>
          <cell r="G447" t="str">
            <v>A01</v>
          </cell>
          <cell r="H447" t="str">
            <v>A</v>
          </cell>
          <cell r="I447" t="str">
            <v>A01</v>
          </cell>
          <cell r="J447" t="str">
            <v>A</v>
          </cell>
          <cell r="K447">
            <v>4</v>
          </cell>
          <cell r="L447">
            <v>42836</v>
          </cell>
          <cell r="M447">
            <v>40898</v>
          </cell>
          <cell r="N447">
            <v>6389</v>
          </cell>
          <cell r="O447">
            <v>6418</v>
          </cell>
          <cell r="P447">
            <v>0.4539051494756613</v>
          </cell>
          <cell r="Q447">
            <v>2</v>
          </cell>
          <cell r="R447">
            <v>2302</v>
          </cell>
          <cell r="S447">
            <v>2417</v>
          </cell>
          <cell r="T447">
            <v>2192</v>
          </cell>
          <cell r="U447">
            <v>99</v>
          </cell>
          <cell r="V447">
            <v>11</v>
          </cell>
          <cell r="W447">
            <v>0</v>
          </cell>
          <cell r="X447">
            <v>2304</v>
          </cell>
          <cell r="Y447">
            <v>102</v>
          </cell>
          <cell r="Z447">
            <v>11</v>
          </cell>
          <cell r="AA447">
            <v>0</v>
          </cell>
          <cell r="AB447">
            <v>294</v>
          </cell>
          <cell r="AC447">
            <v>943</v>
          </cell>
          <cell r="AD447">
            <v>251</v>
          </cell>
          <cell r="AE447">
            <v>826</v>
          </cell>
        </row>
        <row r="448">
          <cell r="A448">
            <v>445</v>
          </cell>
          <cell r="B448">
            <v>16</v>
          </cell>
          <cell r="C448">
            <v>4</v>
          </cell>
          <cell r="D448" t="str">
            <v>ASCOLI SATRIANO</v>
          </cell>
          <cell r="E448">
            <v>0</v>
          </cell>
          <cell r="F448">
            <v>0</v>
          </cell>
          <cell r="G448" t="str">
            <v>BB03</v>
          </cell>
          <cell r="H448" t="str">
            <v>BB</v>
          </cell>
          <cell r="I448" t="str">
            <v>A01</v>
          </cell>
          <cell r="J448" t="str">
            <v>A</v>
          </cell>
          <cell r="K448">
            <v>3</v>
          </cell>
          <cell r="L448">
            <v>11944</v>
          </cell>
          <cell r="M448">
            <v>11230</v>
          </cell>
          <cell r="N448">
            <v>2084</v>
          </cell>
          <cell r="O448">
            <v>1647</v>
          </cell>
          <cell r="P448">
            <v>-20.969289827255277</v>
          </cell>
          <cell r="Q448">
            <v>1</v>
          </cell>
          <cell r="R448">
            <v>719</v>
          </cell>
          <cell r="S448">
            <v>647</v>
          </cell>
          <cell r="T448">
            <v>688</v>
          </cell>
          <cell r="U448">
            <v>28</v>
          </cell>
          <cell r="V448">
            <v>3</v>
          </cell>
          <cell r="W448">
            <v>0</v>
          </cell>
          <cell r="X448">
            <v>619</v>
          </cell>
          <cell r="Y448">
            <v>25</v>
          </cell>
          <cell r="Z448">
            <v>3</v>
          </cell>
          <cell r="AA448">
            <v>0</v>
          </cell>
          <cell r="AB448">
            <v>83</v>
          </cell>
          <cell r="AC448">
            <v>481</v>
          </cell>
          <cell r="AD448">
            <v>80</v>
          </cell>
          <cell r="AE448">
            <v>396</v>
          </cell>
        </row>
        <row r="449">
          <cell r="A449">
            <v>446</v>
          </cell>
          <cell r="B449">
            <v>16</v>
          </cell>
          <cell r="C449">
            <v>4</v>
          </cell>
          <cell r="D449" t="str">
            <v>BOVINO</v>
          </cell>
          <cell r="E449">
            <v>0</v>
          </cell>
          <cell r="F449">
            <v>0</v>
          </cell>
          <cell r="G449" t="str">
            <v>A01</v>
          </cell>
          <cell r="H449" t="str">
            <v>A</v>
          </cell>
          <cell r="I449" t="str">
            <v>A01</v>
          </cell>
          <cell r="J449" t="str">
            <v>A</v>
          </cell>
          <cell r="K449">
            <v>6</v>
          </cell>
          <cell r="L449">
            <v>17697</v>
          </cell>
          <cell r="M449">
            <v>15520</v>
          </cell>
          <cell r="N449">
            <v>2699</v>
          </cell>
          <cell r="O449">
            <v>2003</v>
          </cell>
          <cell r="P449">
            <v>-25.787328640237124</v>
          </cell>
          <cell r="Q449">
            <v>1</v>
          </cell>
          <cell r="R449">
            <v>1110</v>
          </cell>
          <cell r="S449">
            <v>916</v>
          </cell>
          <cell r="T449">
            <v>1064</v>
          </cell>
          <cell r="U449">
            <v>45</v>
          </cell>
          <cell r="V449">
            <v>1</v>
          </cell>
          <cell r="W449">
            <v>0</v>
          </cell>
          <cell r="X449">
            <v>873</v>
          </cell>
          <cell r="Y449">
            <v>43</v>
          </cell>
          <cell r="Z449">
            <v>0</v>
          </cell>
          <cell r="AA449">
            <v>0</v>
          </cell>
          <cell r="AB449">
            <v>126</v>
          </cell>
          <cell r="AC449">
            <v>265</v>
          </cell>
          <cell r="AD449">
            <v>102</v>
          </cell>
          <cell r="AE449">
            <v>172</v>
          </cell>
        </row>
        <row r="450">
          <cell r="A450">
            <v>447</v>
          </cell>
          <cell r="B450">
            <v>16</v>
          </cell>
          <cell r="C450">
            <v>4</v>
          </cell>
          <cell r="D450" t="str">
            <v>CAGNANO VARANO</v>
          </cell>
          <cell r="E450">
            <v>0</v>
          </cell>
          <cell r="F450">
            <v>0</v>
          </cell>
          <cell r="G450" t="str">
            <v>A01</v>
          </cell>
          <cell r="H450" t="str">
            <v>A</v>
          </cell>
          <cell r="I450" t="str">
            <v>BB03</v>
          </cell>
          <cell r="J450" t="str">
            <v>BB</v>
          </cell>
          <cell r="K450">
            <v>4</v>
          </cell>
          <cell r="L450">
            <v>22233</v>
          </cell>
          <cell r="M450">
            <v>21661</v>
          </cell>
          <cell r="N450">
            <v>2969</v>
          </cell>
          <cell r="O450">
            <v>3319</v>
          </cell>
          <cell r="P450">
            <v>11.788480970023576</v>
          </cell>
          <cell r="Q450">
            <v>4</v>
          </cell>
          <cell r="R450">
            <v>1128</v>
          </cell>
          <cell r="S450">
            <v>1315</v>
          </cell>
          <cell r="T450">
            <v>1093</v>
          </cell>
          <cell r="U450">
            <v>30</v>
          </cell>
          <cell r="V450">
            <v>5</v>
          </cell>
          <cell r="W450">
            <v>0</v>
          </cell>
          <cell r="X450">
            <v>1263</v>
          </cell>
          <cell r="Y450">
            <v>47</v>
          </cell>
          <cell r="Z450">
            <v>5</v>
          </cell>
          <cell r="AA450">
            <v>0</v>
          </cell>
          <cell r="AB450">
            <v>104</v>
          </cell>
          <cell r="AC450">
            <v>248</v>
          </cell>
          <cell r="AD450">
            <v>120</v>
          </cell>
          <cell r="AE450">
            <v>430</v>
          </cell>
        </row>
        <row r="451">
          <cell r="A451">
            <v>448</v>
          </cell>
          <cell r="B451">
            <v>16</v>
          </cell>
          <cell r="C451">
            <v>4</v>
          </cell>
          <cell r="D451" t="str">
            <v>CERIGNOLA</v>
          </cell>
          <cell r="E451">
            <v>0</v>
          </cell>
          <cell r="F451">
            <v>0</v>
          </cell>
          <cell r="G451" t="str">
            <v>A01</v>
          </cell>
          <cell r="H451" t="str">
            <v>A</v>
          </cell>
          <cell r="I451" t="str">
            <v>A01</v>
          </cell>
          <cell r="J451" t="str">
            <v>A</v>
          </cell>
          <cell r="K451">
            <v>3</v>
          </cell>
          <cell r="L451">
            <v>64919</v>
          </cell>
          <cell r="M451">
            <v>67137</v>
          </cell>
          <cell r="N451">
            <v>9140</v>
          </cell>
          <cell r="O451">
            <v>10250</v>
          </cell>
          <cell r="P451">
            <v>12.144420131291028</v>
          </cell>
          <cell r="Q451">
            <v>4</v>
          </cell>
          <cell r="R451">
            <v>2767</v>
          </cell>
          <cell r="S451">
            <v>3704</v>
          </cell>
          <cell r="T451">
            <v>2628</v>
          </cell>
          <cell r="U451">
            <v>114</v>
          </cell>
          <cell r="V451">
            <v>24</v>
          </cell>
          <cell r="W451">
            <v>1</v>
          </cell>
          <cell r="X451">
            <v>3568</v>
          </cell>
          <cell r="Y451">
            <v>112</v>
          </cell>
          <cell r="Z451">
            <v>22</v>
          </cell>
          <cell r="AA451">
            <v>2</v>
          </cell>
          <cell r="AB451">
            <v>343</v>
          </cell>
          <cell r="AC451">
            <v>1186</v>
          </cell>
          <cell r="AD451">
            <v>413</v>
          </cell>
          <cell r="AE451">
            <v>1251</v>
          </cell>
        </row>
        <row r="452">
          <cell r="A452">
            <v>449</v>
          </cell>
          <cell r="B452">
            <v>16</v>
          </cell>
          <cell r="C452">
            <v>4</v>
          </cell>
          <cell r="D452" t="str">
            <v>FOGGIA</v>
          </cell>
          <cell r="E452">
            <v>0</v>
          </cell>
          <cell r="F452">
            <v>0</v>
          </cell>
          <cell r="G452" t="str">
            <v>BB02</v>
          </cell>
          <cell r="H452" t="str">
            <v>BB</v>
          </cell>
          <cell r="I452" t="str">
            <v>BB02</v>
          </cell>
          <cell r="J452" t="str">
            <v>BB</v>
          </cell>
          <cell r="K452">
            <v>10</v>
          </cell>
          <cell r="L452">
            <v>197103</v>
          </cell>
          <cell r="M452">
            <v>196529</v>
          </cell>
          <cell r="N452">
            <v>51111</v>
          </cell>
          <cell r="O452">
            <v>53256</v>
          </cell>
          <cell r="P452">
            <v>4.1967482538005516</v>
          </cell>
          <cell r="Q452">
            <v>2</v>
          </cell>
          <cell r="R452">
            <v>8846</v>
          </cell>
          <cell r="S452">
            <v>11879</v>
          </cell>
          <cell r="T452">
            <v>8180</v>
          </cell>
          <cell r="U452">
            <v>513</v>
          </cell>
          <cell r="V452">
            <v>136</v>
          </cell>
          <cell r="W452">
            <v>17</v>
          </cell>
          <cell r="X452">
            <v>11158</v>
          </cell>
          <cell r="Y452">
            <v>578</v>
          </cell>
          <cell r="Z452">
            <v>122</v>
          </cell>
          <cell r="AA452">
            <v>21</v>
          </cell>
          <cell r="AB452">
            <v>896</v>
          </cell>
          <cell r="AC452">
            <v>9761</v>
          </cell>
          <cell r="AD452">
            <v>974</v>
          </cell>
          <cell r="AE452">
            <v>8317</v>
          </cell>
        </row>
        <row r="453">
          <cell r="A453">
            <v>450</v>
          </cell>
          <cell r="B453">
            <v>16</v>
          </cell>
          <cell r="C453">
            <v>4</v>
          </cell>
          <cell r="D453" t="str">
            <v>LUCERA</v>
          </cell>
          <cell r="E453">
            <v>0</v>
          </cell>
          <cell r="F453">
            <v>0</v>
          </cell>
          <cell r="G453" t="str">
            <v>A01</v>
          </cell>
          <cell r="H453" t="str">
            <v>A</v>
          </cell>
          <cell r="I453" t="str">
            <v>A01</v>
          </cell>
          <cell r="J453" t="str">
            <v>A</v>
          </cell>
          <cell r="K453">
            <v>7</v>
          </cell>
          <cell r="L453">
            <v>48353</v>
          </cell>
          <cell r="M453">
            <v>46597</v>
          </cell>
          <cell r="N453">
            <v>8737</v>
          </cell>
          <cell r="O453">
            <v>8198</v>
          </cell>
          <cell r="P453">
            <v>-6.169165617488841</v>
          </cell>
          <cell r="Q453">
            <v>1</v>
          </cell>
          <cell r="R453">
            <v>2836</v>
          </cell>
          <cell r="S453">
            <v>2924</v>
          </cell>
          <cell r="T453">
            <v>2716</v>
          </cell>
          <cell r="U453">
            <v>98</v>
          </cell>
          <cell r="V453">
            <v>22</v>
          </cell>
          <cell r="W453">
            <v>0</v>
          </cell>
          <cell r="X453">
            <v>2800</v>
          </cell>
          <cell r="Y453">
            <v>105</v>
          </cell>
          <cell r="Z453">
            <v>19</v>
          </cell>
          <cell r="AA453">
            <v>0</v>
          </cell>
          <cell r="AB453">
            <v>352</v>
          </cell>
          <cell r="AC453">
            <v>1415</v>
          </cell>
          <cell r="AD453">
            <v>285</v>
          </cell>
          <cell r="AE453">
            <v>1209</v>
          </cell>
        </row>
        <row r="454">
          <cell r="A454">
            <v>451</v>
          </cell>
          <cell r="B454">
            <v>16</v>
          </cell>
          <cell r="C454">
            <v>4</v>
          </cell>
          <cell r="D454" t="str">
            <v>MANFREDONIA</v>
          </cell>
          <cell r="E454">
            <v>0</v>
          </cell>
          <cell r="F454">
            <v>0</v>
          </cell>
          <cell r="G454" t="str">
            <v>A01</v>
          </cell>
          <cell r="H454" t="str">
            <v>A</v>
          </cell>
          <cell r="I454" t="str">
            <v>BB03</v>
          </cell>
          <cell r="J454" t="str">
            <v>BB</v>
          </cell>
          <cell r="K454">
            <v>3</v>
          </cell>
          <cell r="L454">
            <v>61372</v>
          </cell>
          <cell r="M454">
            <v>61084</v>
          </cell>
          <cell r="N454">
            <v>10579</v>
          </cell>
          <cell r="O454">
            <v>11245</v>
          </cell>
          <cell r="P454">
            <v>6.2954910672086211</v>
          </cell>
          <cell r="Q454">
            <v>3</v>
          </cell>
          <cell r="R454">
            <v>2698</v>
          </cell>
          <cell r="S454">
            <v>3287</v>
          </cell>
          <cell r="T454">
            <v>2528</v>
          </cell>
          <cell r="U454">
            <v>138</v>
          </cell>
          <cell r="V454">
            <v>31</v>
          </cell>
          <cell r="W454">
            <v>1</v>
          </cell>
          <cell r="X454">
            <v>3097</v>
          </cell>
          <cell r="Y454">
            <v>156</v>
          </cell>
          <cell r="Z454">
            <v>34</v>
          </cell>
          <cell r="AA454">
            <v>0</v>
          </cell>
          <cell r="AB454">
            <v>240</v>
          </cell>
          <cell r="AC454">
            <v>1122</v>
          </cell>
          <cell r="AD454">
            <v>289</v>
          </cell>
          <cell r="AE454">
            <v>1329</v>
          </cell>
        </row>
        <row r="455">
          <cell r="A455">
            <v>452</v>
          </cell>
          <cell r="B455">
            <v>16</v>
          </cell>
          <cell r="C455">
            <v>4</v>
          </cell>
          <cell r="D455" t="str">
            <v>MONTE SANT'ANGELO</v>
          </cell>
          <cell r="E455">
            <v>0</v>
          </cell>
          <cell r="F455">
            <v>0</v>
          </cell>
          <cell r="G455" t="str">
            <v>D04</v>
          </cell>
          <cell r="H455" t="str">
            <v>D</v>
          </cell>
          <cell r="I455" t="str">
            <v>A01</v>
          </cell>
          <cell r="J455" t="str">
            <v>A</v>
          </cell>
          <cell r="K455">
            <v>2</v>
          </cell>
          <cell r="L455">
            <v>21327</v>
          </cell>
          <cell r="M455">
            <v>20250</v>
          </cell>
          <cell r="N455">
            <v>3895</v>
          </cell>
          <cell r="O455">
            <v>3210</v>
          </cell>
          <cell r="P455">
            <v>-17.586649550706031</v>
          </cell>
          <cell r="Q455">
            <v>1</v>
          </cell>
          <cell r="R455">
            <v>1072</v>
          </cell>
          <cell r="S455">
            <v>1065</v>
          </cell>
          <cell r="T455">
            <v>1030</v>
          </cell>
          <cell r="U455">
            <v>32</v>
          </cell>
          <cell r="V455">
            <v>9</v>
          </cell>
          <cell r="W455">
            <v>1</v>
          </cell>
          <cell r="X455">
            <v>1024</v>
          </cell>
          <cell r="Y455">
            <v>29</v>
          </cell>
          <cell r="Z455">
            <v>12</v>
          </cell>
          <cell r="AA455">
            <v>0</v>
          </cell>
          <cell r="AB455">
            <v>94</v>
          </cell>
          <cell r="AC455">
            <v>1115</v>
          </cell>
          <cell r="AD455">
            <v>98</v>
          </cell>
          <cell r="AE455">
            <v>622</v>
          </cell>
        </row>
        <row r="456">
          <cell r="A456">
            <v>453</v>
          </cell>
          <cell r="B456">
            <v>16</v>
          </cell>
          <cell r="C456">
            <v>4</v>
          </cell>
          <cell r="D456" t="str">
            <v>SAN GIOVANNI ROTONDO</v>
          </cell>
          <cell r="E456">
            <v>0</v>
          </cell>
          <cell r="F456">
            <v>0</v>
          </cell>
          <cell r="G456" t="str">
            <v>A01</v>
          </cell>
          <cell r="H456" t="str">
            <v>A</v>
          </cell>
          <cell r="I456" t="str">
            <v>A01</v>
          </cell>
          <cell r="J456" t="str">
            <v>A</v>
          </cell>
          <cell r="K456">
            <v>3</v>
          </cell>
          <cell r="L456">
            <v>42012</v>
          </cell>
          <cell r="M456">
            <v>44154</v>
          </cell>
          <cell r="N456">
            <v>7209</v>
          </cell>
          <cell r="O456">
            <v>10333</v>
          </cell>
          <cell r="P456">
            <v>43.334720488278542</v>
          </cell>
          <cell r="Q456">
            <v>4</v>
          </cell>
          <cell r="R456">
            <v>1650</v>
          </cell>
          <cell r="S456">
            <v>2397</v>
          </cell>
          <cell r="T456">
            <v>1577</v>
          </cell>
          <cell r="U456">
            <v>59</v>
          </cell>
          <cell r="V456">
            <v>13</v>
          </cell>
          <cell r="W456">
            <v>1</v>
          </cell>
          <cell r="X456">
            <v>2269</v>
          </cell>
          <cell r="Y456">
            <v>107</v>
          </cell>
          <cell r="Z456">
            <v>20</v>
          </cell>
          <cell r="AA456">
            <v>1</v>
          </cell>
          <cell r="AB456">
            <v>196</v>
          </cell>
          <cell r="AC456">
            <v>543</v>
          </cell>
          <cell r="AD456">
            <v>198</v>
          </cell>
          <cell r="AE456">
            <v>559</v>
          </cell>
        </row>
        <row r="457">
          <cell r="A457">
            <v>454</v>
          </cell>
          <cell r="B457">
            <v>16</v>
          </cell>
          <cell r="C457">
            <v>4</v>
          </cell>
          <cell r="D457" t="str">
            <v>SAN SEVERO</v>
          </cell>
          <cell r="E457">
            <v>0</v>
          </cell>
          <cell r="F457">
            <v>0</v>
          </cell>
          <cell r="G457" t="str">
            <v>A01</v>
          </cell>
          <cell r="H457" t="str">
            <v>A</v>
          </cell>
          <cell r="I457" t="str">
            <v>A01</v>
          </cell>
          <cell r="J457" t="str">
            <v>A</v>
          </cell>
          <cell r="K457">
            <v>6</v>
          </cell>
          <cell r="L457">
            <v>85465</v>
          </cell>
          <cell r="M457">
            <v>84885</v>
          </cell>
          <cell r="N457">
            <v>15234</v>
          </cell>
          <cell r="O457">
            <v>15457</v>
          </cell>
          <cell r="P457">
            <v>1.4638309045555993</v>
          </cell>
          <cell r="Q457">
            <v>2</v>
          </cell>
          <cell r="R457">
            <v>4929</v>
          </cell>
          <cell r="S457">
            <v>5420</v>
          </cell>
          <cell r="T457">
            <v>4719</v>
          </cell>
          <cell r="U457">
            <v>175</v>
          </cell>
          <cell r="V457">
            <v>33</v>
          </cell>
          <cell r="W457">
            <v>2</v>
          </cell>
          <cell r="X457">
            <v>5187</v>
          </cell>
          <cell r="Y457">
            <v>206</v>
          </cell>
          <cell r="Z457">
            <v>25</v>
          </cell>
          <cell r="AA457">
            <v>2</v>
          </cell>
          <cell r="AB457">
            <v>549</v>
          </cell>
          <cell r="AC457">
            <v>1978</v>
          </cell>
          <cell r="AD457">
            <v>561</v>
          </cell>
          <cell r="AE457">
            <v>1730</v>
          </cell>
        </row>
        <row r="458">
          <cell r="A458">
            <v>455</v>
          </cell>
          <cell r="B458">
            <v>16</v>
          </cell>
          <cell r="C458">
            <v>4</v>
          </cell>
          <cell r="D458" t="str">
            <v>VIESTE</v>
          </cell>
          <cell r="E458">
            <v>0</v>
          </cell>
          <cell r="F458">
            <v>0</v>
          </cell>
          <cell r="G458" t="str">
            <v>BB01</v>
          </cell>
          <cell r="H458" t="str">
            <v>BB</v>
          </cell>
          <cell r="I458" t="str">
            <v>BB01</v>
          </cell>
          <cell r="J458" t="str">
            <v>BB</v>
          </cell>
          <cell r="K458">
            <v>3</v>
          </cell>
          <cell r="L458">
            <v>25965</v>
          </cell>
          <cell r="M458">
            <v>25876</v>
          </cell>
          <cell r="N458">
            <v>4206</v>
          </cell>
          <cell r="O458">
            <v>4993</v>
          </cell>
          <cell r="P458">
            <v>18.711364717070854</v>
          </cell>
          <cell r="Q458">
            <v>4</v>
          </cell>
          <cell r="R458">
            <v>1915</v>
          </cell>
          <cell r="S458">
            <v>2038</v>
          </cell>
          <cell r="T458">
            <v>1876</v>
          </cell>
          <cell r="U458">
            <v>30</v>
          </cell>
          <cell r="V458">
            <v>9</v>
          </cell>
          <cell r="W458">
            <v>0</v>
          </cell>
          <cell r="X458">
            <v>1975</v>
          </cell>
          <cell r="Y458">
            <v>54</v>
          </cell>
          <cell r="Z458">
            <v>9</v>
          </cell>
          <cell r="AA458">
            <v>0</v>
          </cell>
          <cell r="AB458">
            <v>156</v>
          </cell>
          <cell r="AC458">
            <v>267</v>
          </cell>
          <cell r="AD458">
            <v>148</v>
          </cell>
          <cell r="AE458">
            <v>245</v>
          </cell>
        </row>
        <row r="459">
          <cell r="A459">
            <v>456</v>
          </cell>
          <cell r="B459">
            <v>16</v>
          </cell>
          <cell r="C459">
            <v>4</v>
          </cell>
          <cell r="D459" t="str">
            <v>ALTAMURA</v>
          </cell>
          <cell r="E459">
            <v>1</v>
          </cell>
          <cell r="F459" t="str">
            <v>Beni per la casa</v>
          </cell>
          <cell r="G459" t="str">
            <v>A01</v>
          </cell>
          <cell r="H459" t="str">
            <v>A</v>
          </cell>
          <cell r="I459" t="str">
            <v>CB01</v>
          </cell>
          <cell r="J459" t="str">
            <v>CB</v>
          </cell>
          <cell r="K459">
            <v>3</v>
          </cell>
          <cell r="L459">
            <v>98613</v>
          </cell>
          <cell r="M459">
            <v>107838</v>
          </cell>
          <cell r="N459">
            <v>19662</v>
          </cell>
          <cell r="O459">
            <v>29052</v>
          </cell>
          <cell r="P459">
            <v>47.757094903875497</v>
          </cell>
          <cell r="Q459">
            <v>4</v>
          </cell>
          <cell r="R459">
            <v>5654</v>
          </cell>
          <cell r="S459">
            <v>7298</v>
          </cell>
          <cell r="T459">
            <v>5296</v>
          </cell>
          <cell r="U459">
            <v>322</v>
          </cell>
          <cell r="V459">
            <v>35</v>
          </cell>
          <cell r="W459">
            <v>1</v>
          </cell>
          <cell r="X459">
            <v>6707</v>
          </cell>
          <cell r="Y459">
            <v>521</v>
          </cell>
          <cell r="Z459">
            <v>67</v>
          </cell>
          <cell r="AA459">
            <v>3</v>
          </cell>
          <cell r="AB459">
            <v>844</v>
          </cell>
          <cell r="AC459">
            <v>4610</v>
          </cell>
          <cell r="AD459">
            <v>1257</v>
          </cell>
          <cell r="AE459">
            <v>9727</v>
          </cell>
        </row>
        <row r="460">
          <cell r="A460">
            <v>457</v>
          </cell>
          <cell r="B460">
            <v>16</v>
          </cell>
          <cell r="C460">
            <v>4</v>
          </cell>
          <cell r="D460" t="str">
            <v>BARI</v>
          </cell>
          <cell r="E460">
            <v>0</v>
          </cell>
          <cell r="F460">
            <v>0</v>
          </cell>
          <cell r="G460" t="str">
            <v>A01</v>
          </cell>
          <cell r="H460" t="str">
            <v>A</v>
          </cell>
          <cell r="I460" t="str">
            <v>BB02</v>
          </cell>
          <cell r="J460" t="str">
            <v>BB</v>
          </cell>
          <cell r="K460">
            <v>17</v>
          </cell>
          <cell r="L460">
            <v>611505</v>
          </cell>
          <cell r="M460">
            <v>604356</v>
          </cell>
          <cell r="N460">
            <v>179811</v>
          </cell>
          <cell r="O460">
            <v>194754</v>
          </cell>
          <cell r="P460">
            <v>8.3103925788744846</v>
          </cell>
          <cell r="Q460">
            <v>3</v>
          </cell>
          <cell r="R460">
            <v>34251</v>
          </cell>
          <cell r="S460">
            <v>43147</v>
          </cell>
          <cell r="T460">
            <v>31769</v>
          </cell>
          <cell r="U460">
            <v>2031</v>
          </cell>
          <cell r="V460">
            <v>391</v>
          </cell>
          <cell r="W460">
            <v>60</v>
          </cell>
          <cell r="X460">
            <v>40423</v>
          </cell>
          <cell r="Y460">
            <v>2213</v>
          </cell>
          <cell r="Z460">
            <v>441</v>
          </cell>
          <cell r="AA460">
            <v>70</v>
          </cell>
          <cell r="AB460">
            <v>4328</v>
          </cell>
          <cell r="AC460">
            <v>35126</v>
          </cell>
          <cell r="AD460">
            <v>4298</v>
          </cell>
          <cell r="AE460">
            <v>31678</v>
          </cell>
        </row>
        <row r="461">
          <cell r="A461">
            <v>458</v>
          </cell>
          <cell r="B461">
            <v>16</v>
          </cell>
          <cell r="C461">
            <v>4</v>
          </cell>
          <cell r="D461" t="str">
            <v>BARLETTA</v>
          </cell>
          <cell r="E461">
            <v>1</v>
          </cell>
          <cell r="F461" t="str">
            <v>Pelli, cuoio e calz.</v>
          </cell>
          <cell r="G461" t="str">
            <v>CA02</v>
          </cell>
          <cell r="H461" t="str">
            <v>CA</v>
          </cell>
          <cell r="I461" t="str">
            <v>CA02</v>
          </cell>
          <cell r="J461" t="str">
            <v>CA</v>
          </cell>
          <cell r="K461">
            <v>9</v>
          </cell>
          <cell r="L461">
            <v>319906</v>
          </cell>
          <cell r="M461">
            <v>331300</v>
          </cell>
          <cell r="N461">
            <v>69133</v>
          </cell>
          <cell r="O461">
            <v>73283</v>
          </cell>
          <cell r="P461">
            <v>6.002921904155758</v>
          </cell>
          <cell r="Q461">
            <v>3</v>
          </cell>
          <cell r="R461">
            <v>17701</v>
          </cell>
          <cell r="S461">
            <v>22966</v>
          </cell>
          <cell r="T461">
            <v>16592</v>
          </cell>
          <cell r="U461">
            <v>961</v>
          </cell>
          <cell r="V461">
            <v>139</v>
          </cell>
          <cell r="W461">
            <v>9</v>
          </cell>
          <cell r="X461">
            <v>21765</v>
          </cell>
          <cell r="Y461">
            <v>1053</v>
          </cell>
          <cell r="Z461">
            <v>138</v>
          </cell>
          <cell r="AA461">
            <v>10</v>
          </cell>
          <cell r="AB461">
            <v>3643</v>
          </cell>
          <cell r="AC461">
            <v>22715</v>
          </cell>
          <cell r="AD461">
            <v>4153</v>
          </cell>
          <cell r="AE461">
            <v>20199</v>
          </cell>
        </row>
        <row r="462">
          <cell r="A462">
            <v>459</v>
          </cell>
          <cell r="B462">
            <v>16</v>
          </cell>
          <cell r="C462">
            <v>4</v>
          </cell>
          <cell r="D462" t="str">
            <v>BISCEGLIE</v>
          </cell>
          <cell r="E462">
            <v>0</v>
          </cell>
          <cell r="F462">
            <v>0</v>
          </cell>
          <cell r="G462" t="str">
            <v>BB03</v>
          </cell>
          <cell r="H462" t="str">
            <v>BB</v>
          </cell>
          <cell r="I462" t="str">
            <v>A01</v>
          </cell>
          <cell r="J462" t="str">
            <v>A</v>
          </cell>
          <cell r="K462">
            <v>4</v>
          </cell>
          <cell r="L462">
            <v>161613</v>
          </cell>
          <cell r="M462">
            <v>162096</v>
          </cell>
          <cell r="N462">
            <v>26975</v>
          </cell>
          <cell r="O462">
            <v>31720</v>
          </cell>
          <cell r="P462">
            <v>17.590361445783131</v>
          </cell>
          <cell r="Q462">
            <v>4</v>
          </cell>
          <cell r="R462">
            <v>6866</v>
          </cell>
          <cell r="S462">
            <v>9644</v>
          </cell>
          <cell r="T462">
            <v>6445</v>
          </cell>
          <cell r="U462">
            <v>359</v>
          </cell>
          <cell r="V462">
            <v>56</v>
          </cell>
          <cell r="W462">
            <v>6</v>
          </cell>
          <cell r="X462">
            <v>9149</v>
          </cell>
          <cell r="Y462">
            <v>433</v>
          </cell>
          <cell r="Z462">
            <v>57</v>
          </cell>
          <cell r="AA462">
            <v>5</v>
          </cell>
          <cell r="AB462">
            <v>1078</v>
          </cell>
          <cell r="AC462">
            <v>5636</v>
          </cell>
          <cell r="AD462">
            <v>1232</v>
          </cell>
          <cell r="AE462">
            <v>5868</v>
          </cell>
        </row>
        <row r="463">
          <cell r="A463">
            <v>460</v>
          </cell>
          <cell r="B463">
            <v>16</v>
          </cell>
          <cell r="C463">
            <v>4</v>
          </cell>
          <cell r="D463" t="str">
            <v>CORATO</v>
          </cell>
          <cell r="E463">
            <v>1</v>
          </cell>
          <cell r="F463" t="str">
            <v>Tessile e abbigl.</v>
          </cell>
          <cell r="G463" t="str">
            <v>BB03</v>
          </cell>
          <cell r="H463" t="str">
            <v>BB</v>
          </cell>
          <cell r="I463" t="str">
            <v>CA04</v>
          </cell>
          <cell r="J463" t="str">
            <v>CA</v>
          </cell>
          <cell r="K463">
            <v>2</v>
          </cell>
          <cell r="L463">
            <v>67595</v>
          </cell>
          <cell r="M463">
            <v>70712</v>
          </cell>
          <cell r="N463">
            <v>13414</v>
          </cell>
          <cell r="O463">
            <v>15555</v>
          </cell>
          <cell r="P463">
            <v>15.960936335172207</v>
          </cell>
          <cell r="Q463">
            <v>4</v>
          </cell>
          <cell r="R463">
            <v>3977</v>
          </cell>
          <cell r="S463">
            <v>4903</v>
          </cell>
          <cell r="T463">
            <v>3740</v>
          </cell>
          <cell r="U463">
            <v>212</v>
          </cell>
          <cell r="V463">
            <v>25</v>
          </cell>
          <cell r="W463">
            <v>0</v>
          </cell>
          <cell r="X463">
            <v>4622</v>
          </cell>
          <cell r="Y463">
            <v>250</v>
          </cell>
          <cell r="Z463">
            <v>31</v>
          </cell>
          <cell r="AA463">
            <v>0</v>
          </cell>
          <cell r="AB463">
            <v>677</v>
          </cell>
          <cell r="AC463">
            <v>3917</v>
          </cell>
          <cell r="AD463">
            <v>792</v>
          </cell>
          <cell r="AE463">
            <v>4300</v>
          </cell>
        </row>
        <row r="464">
          <cell r="A464">
            <v>461</v>
          </cell>
          <cell r="B464">
            <v>16</v>
          </cell>
          <cell r="C464">
            <v>4</v>
          </cell>
          <cell r="D464" t="str">
            <v>GIOIA DEL COLLE</v>
          </cell>
          <cell r="E464">
            <v>0</v>
          </cell>
          <cell r="F464">
            <v>0</v>
          </cell>
          <cell r="G464" t="str">
            <v>BB03</v>
          </cell>
          <cell r="H464" t="str">
            <v>BB</v>
          </cell>
          <cell r="I464" t="str">
            <v>CB01</v>
          </cell>
          <cell r="J464" t="str">
            <v>CB</v>
          </cell>
          <cell r="K464">
            <v>5</v>
          </cell>
          <cell r="L464">
            <v>89621</v>
          </cell>
          <cell r="M464">
            <v>94241</v>
          </cell>
          <cell r="N464">
            <v>19836</v>
          </cell>
          <cell r="O464">
            <v>23534</v>
          </cell>
          <cell r="P464">
            <v>18.642871546682798</v>
          </cell>
          <cell r="Q464">
            <v>4</v>
          </cell>
          <cell r="R464">
            <v>4885</v>
          </cell>
          <cell r="S464">
            <v>5841</v>
          </cell>
          <cell r="T464">
            <v>4598</v>
          </cell>
          <cell r="U464">
            <v>240</v>
          </cell>
          <cell r="V464">
            <v>42</v>
          </cell>
          <cell r="W464">
            <v>5</v>
          </cell>
          <cell r="X464">
            <v>5504</v>
          </cell>
          <cell r="Y464">
            <v>287</v>
          </cell>
          <cell r="Z464">
            <v>43</v>
          </cell>
          <cell r="AA464">
            <v>7</v>
          </cell>
          <cell r="AB464">
            <v>756</v>
          </cell>
          <cell r="AC464">
            <v>4961</v>
          </cell>
          <cell r="AD464">
            <v>933</v>
          </cell>
          <cell r="AE464">
            <v>6910</v>
          </cell>
        </row>
        <row r="465">
          <cell r="A465">
            <v>462</v>
          </cell>
          <cell r="B465">
            <v>16</v>
          </cell>
          <cell r="C465">
            <v>4</v>
          </cell>
          <cell r="D465" t="str">
            <v>MONOPOLI</v>
          </cell>
          <cell r="E465">
            <v>0</v>
          </cell>
          <cell r="F465">
            <v>0</v>
          </cell>
          <cell r="G465" t="str">
            <v>A01</v>
          </cell>
          <cell r="H465" t="str">
            <v>A</v>
          </cell>
          <cell r="I465" t="str">
            <v>A01</v>
          </cell>
          <cell r="J465" t="str">
            <v>A</v>
          </cell>
          <cell r="K465">
            <v>2</v>
          </cell>
          <cell r="L465">
            <v>62582</v>
          </cell>
          <cell r="M465">
            <v>63075</v>
          </cell>
          <cell r="N465">
            <v>13824</v>
          </cell>
          <cell r="O465">
            <v>15032</v>
          </cell>
          <cell r="P465">
            <v>8.7384259259259256</v>
          </cell>
          <cell r="Q465">
            <v>3</v>
          </cell>
          <cell r="R465">
            <v>3219</v>
          </cell>
          <cell r="S465">
            <v>4601</v>
          </cell>
          <cell r="T465">
            <v>3000</v>
          </cell>
          <cell r="U465">
            <v>182</v>
          </cell>
          <cell r="V465">
            <v>35</v>
          </cell>
          <cell r="W465">
            <v>2</v>
          </cell>
          <cell r="X465">
            <v>4371</v>
          </cell>
          <cell r="Y465">
            <v>196</v>
          </cell>
          <cell r="Z465">
            <v>32</v>
          </cell>
          <cell r="AA465">
            <v>2</v>
          </cell>
          <cell r="AB465">
            <v>422</v>
          </cell>
          <cell r="AC465">
            <v>2458</v>
          </cell>
          <cell r="AD465">
            <v>472</v>
          </cell>
          <cell r="AE465">
            <v>2416</v>
          </cell>
        </row>
        <row r="466">
          <cell r="A466">
            <v>463</v>
          </cell>
          <cell r="B466">
            <v>16</v>
          </cell>
          <cell r="C466">
            <v>4</v>
          </cell>
          <cell r="D466" t="str">
            <v>PUTIGNANO</v>
          </cell>
          <cell r="E466">
            <v>0</v>
          </cell>
          <cell r="F466">
            <v>0</v>
          </cell>
          <cell r="G466" t="str">
            <v>BB03</v>
          </cell>
          <cell r="H466" t="str">
            <v>BB</v>
          </cell>
          <cell r="I466" t="str">
            <v>CA04</v>
          </cell>
          <cell r="J466" t="str">
            <v>CA</v>
          </cell>
          <cell r="K466">
            <v>6</v>
          </cell>
          <cell r="L466">
            <v>107850</v>
          </cell>
          <cell r="M466">
            <v>112265</v>
          </cell>
          <cell r="N466">
            <v>27733</v>
          </cell>
          <cell r="O466">
            <v>30163</v>
          </cell>
          <cell r="P466">
            <v>8.7621245447661629</v>
          </cell>
          <cell r="Q466">
            <v>3</v>
          </cell>
          <cell r="R466">
            <v>7350</v>
          </cell>
          <cell r="S466">
            <v>8892</v>
          </cell>
          <cell r="T466">
            <v>6887</v>
          </cell>
          <cell r="U466">
            <v>397</v>
          </cell>
          <cell r="V466">
            <v>62</v>
          </cell>
          <cell r="W466">
            <v>4</v>
          </cell>
          <cell r="X466">
            <v>8402</v>
          </cell>
          <cell r="Y466">
            <v>418</v>
          </cell>
          <cell r="Z466">
            <v>67</v>
          </cell>
          <cell r="AA466">
            <v>5</v>
          </cell>
          <cell r="AB466">
            <v>1280</v>
          </cell>
          <cell r="AC466">
            <v>7811</v>
          </cell>
          <cell r="AD466">
            <v>1368</v>
          </cell>
          <cell r="AE466">
            <v>7575</v>
          </cell>
        </row>
        <row r="467">
          <cell r="A467">
            <v>464</v>
          </cell>
          <cell r="B467">
            <v>16</v>
          </cell>
          <cell r="C467">
            <v>4</v>
          </cell>
          <cell r="D467" t="str">
            <v>RUTIGLIANO</v>
          </cell>
          <cell r="E467">
            <v>0</v>
          </cell>
          <cell r="F467">
            <v>0</v>
          </cell>
          <cell r="G467" t="str">
            <v>CB04</v>
          </cell>
          <cell r="H467" t="str">
            <v>CB</v>
          </cell>
          <cell r="I467" t="str">
            <v>CA02</v>
          </cell>
          <cell r="J467" t="str">
            <v>CA</v>
          </cell>
          <cell r="K467">
            <v>2</v>
          </cell>
          <cell r="L467">
            <v>37315</v>
          </cell>
          <cell r="M467">
            <v>41245</v>
          </cell>
          <cell r="N467">
            <v>8747</v>
          </cell>
          <cell r="O467">
            <v>7595</v>
          </cell>
          <cell r="P467">
            <v>-13.170229793071911</v>
          </cell>
          <cell r="Q467">
            <v>1</v>
          </cell>
          <cell r="R467">
            <v>1746</v>
          </cell>
          <cell r="S467">
            <v>2343</v>
          </cell>
          <cell r="T467">
            <v>1596</v>
          </cell>
          <cell r="U467">
            <v>106</v>
          </cell>
          <cell r="V467">
            <v>44</v>
          </cell>
          <cell r="W467">
            <v>0</v>
          </cell>
          <cell r="X467">
            <v>2241</v>
          </cell>
          <cell r="Y467">
            <v>78</v>
          </cell>
          <cell r="Z467">
            <v>23</v>
          </cell>
          <cell r="AA467">
            <v>1</v>
          </cell>
          <cell r="AB467">
            <v>208</v>
          </cell>
          <cell r="AC467">
            <v>1490</v>
          </cell>
          <cell r="AD467">
            <v>224</v>
          </cell>
          <cell r="AE467">
            <v>1831</v>
          </cell>
        </row>
        <row r="468">
          <cell r="A468">
            <v>465</v>
          </cell>
          <cell r="B468">
            <v>16</v>
          </cell>
          <cell r="C468">
            <v>4</v>
          </cell>
          <cell r="D468" t="str">
            <v>GINOSA</v>
          </cell>
          <cell r="E468">
            <v>0</v>
          </cell>
          <cell r="F468">
            <v>0</v>
          </cell>
          <cell r="G468" t="str">
            <v>A01</v>
          </cell>
          <cell r="H468" t="str">
            <v>A</v>
          </cell>
          <cell r="I468" t="str">
            <v>A01</v>
          </cell>
          <cell r="J468" t="str">
            <v>A</v>
          </cell>
          <cell r="K468">
            <v>4</v>
          </cell>
          <cell r="L468">
            <v>60842</v>
          </cell>
          <cell r="M468">
            <v>62018</v>
          </cell>
          <cell r="N468">
            <v>9205</v>
          </cell>
          <cell r="O468">
            <v>10195</v>
          </cell>
          <cell r="P468">
            <v>10.755024443237371</v>
          </cell>
          <cell r="Q468">
            <v>4</v>
          </cell>
          <cell r="R468">
            <v>3283</v>
          </cell>
          <cell r="S468">
            <v>3313</v>
          </cell>
          <cell r="T468">
            <v>3167</v>
          </cell>
          <cell r="U468">
            <v>97</v>
          </cell>
          <cell r="V468">
            <v>17</v>
          </cell>
          <cell r="W468">
            <v>2</v>
          </cell>
          <cell r="X468">
            <v>3191</v>
          </cell>
          <cell r="Y468">
            <v>90</v>
          </cell>
          <cell r="Z468">
            <v>29</v>
          </cell>
          <cell r="AA468">
            <v>3</v>
          </cell>
          <cell r="AB468">
            <v>338</v>
          </cell>
          <cell r="AC468">
            <v>981</v>
          </cell>
          <cell r="AD468">
            <v>350</v>
          </cell>
          <cell r="AE468">
            <v>1830</v>
          </cell>
        </row>
        <row r="469">
          <cell r="A469">
            <v>466</v>
          </cell>
          <cell r="B469">
            <v>16</v>
          </cell>
          <cell r="C469">
            <v>4</v>
          </cell>
          <cell r="D469" t="str">
            <v>MANDURIA</v>
          </cell>
          <cell r="E469">
            <v>0</v>
          </cell>
          <cell r="F469">
            <v>0</v>
          </cell>
          <cell r="G469" t="str">
            <v>A01</v>
          </cell>
          <cell r="H469" t="str">
            <v>A</v>
          </cell>
          <cell r="I469" t="str">
            <v>A01</v>
          </cell>
          <cell r="J469" t="str">
            <v>A</v>
          </cell>
          <cell r="K469">
            <v>5</v>
          </cell>
          <cell r="L469">
            <v>65780</v>
          </cell>
          <cell r="M469">
            <v>64681</v>
          </cell>
          <cell r="N469">
            <v>9356</v>
          </cell>
          <cell r="O469">
            <v>9032</v>
          </cell>
          <cell r="P469">
            <v>-3.4630183839247541</v>
          </cell>
          <cell r="Q469">
            <v>1</v>
          </cell>
          <cell r="R469">
            <v>3653</v>
          </cell>
          <cell r="S469">
            <v>3518</v>
          </cell>
          <cell r="T469">
            <v>3534</v>
          </cell>
          <cell r="U469">
            <v>103</v>
          </cell>
          <cell r="V469">
            <v>15</v>
          </cell>
          <cell r="W469">
            <v>1</v>
          </cell>
          <cell r="X469">
            <v>3384</v>
          </cell>
          <cell r="Y469">
            <v>115</v>
          </cell>
          <cell r="Z469">
            <v>18</v>
          </cell>
          <cell r="AA469">
            <v>1</v>
          </cell>
          <cell r="AB469">
            <v>418</v>
          </cell>
          <cell r="AC469">
            <v>1364</v>
          </cell>
          <cell r="AD469">
            <v>376</v>
          </cell>
          <cell r="AE469">
            <v>1395</v>
          </cell>
        </row>
        <row r="470">
          <cell r="A470">
            <v>467</v>
          </cell>
          <cell r="B470">
            <v>16</v>
          </cell>
          <cell r="C470">
            <v>4</v>
          </cell>
          <cell r="D470" t="str">
            <v>TARANTO</v>
          </cell>
          <cell r="E470">
            <v>0</v>
          </cell>
          <cell r="F470">
            <v>0</v>
          </cell>
          <cell r="G470" t="str">
            <v>D01</v>
          </cell>
          <cell r="H470" t="str">
            <v>D</v>
          </cell>
          <cell r="I470" t="str">
            <v>D01</v>
          </cell>
          <cell r="J470" t="str">
            <v>D</v>
          </cell>
          <cell r="K470">
            <v>20</v>
          </cell>
          <cell r="L470">
            <v>462954</v>
          </cell>
          <cell r="M470">
            <v>453107</v>
          </cell>
          <cell r="N470">
            <v>111523</v>
          </cell>
          <cell r="O470">
            <v>106992</v>
          </cell>
          <cell r="P470">
            <v>-4.0628390556208132</v>
          </cell>
          <cell r="Q470">
            <v>1</v>
          </cell>
          <cell r="R470">
            <v>21328</v>
          </cell>
          <cell r="S470">
            <v>24432</v>
          </cell>
          <cell r="T470">
            <v>19946</v>
          </cell>
          <cell r="U470">
            <v>1127</v>
          </cell>
          <cell r="V470">
            <v>227</v>
          </cell>
          <cell r="W470">
            <v>28</v>
          </cell>
          <cell r="X470">
            <v>23114</v>
          </cell>
          <cell r="Y470">
            <v>1036</v>
          </cell>
          <cell r="Z470">
            <v>252</v>
          </cell>
          <cell r="AA470">
            <v>30</v>
          </cell>
          <cell r="AB470">
            <v>2391</v>
          </cell>
          <cell r="AC470">
            <v>39343</v>
          </cell>
          <cell r="AD470">
            <v>2437</v>
          </cell>
          <cell r="AE470">
            <v>29860</v>
          </cell>
        </row>
        <row r="471">
          <cell r="A471">
            <v>468</v>
          </cell>
          <cell r="B471">
            <v>16</v>
          </cell>
          <cell r="C471">
            <v>4</v>
          </cell>
          <cell r="D471" t="str">
            <v>BRINDISI</v>
          </cell>
          <cell r="E471">
            <v>0</v>
          </cell>
          <cell r="F471">
            <v>0</v>
          </cell>
          <cell r="G471" t="str">
            <v>BB02</v>
          </cell>
          <cell r="H471" t="str">
            <v>BB</v>
          </cell>
          <cell r="I471" t="str">
            <v>BB02</v>
          </cell>
          <cell r="J471" t="str">
            <v>BB</v>
          </cell>
          <cell r="K471">
            <v>8</v>
          </cell>
          <cell r="L471">
            <v>198640</v>
          </cell>
          <cell r="M471">
            <v>188262</v>
          </cell>
          <cell r="N471">
            <v>44883</v>
          </cell>
          <cell r="O471">
            <v>44158</v>
          </cell>
          <cell r="P471">
            <v>-1.6153109195018156</v>
          </cell>
          <cell r="Q471">
            <v>1</v>
          </cell>
          <cell r="R471">
            <v>9196</v>
          </cell>
          <cell r="S471">
            <v>10788</v>
          </cell>
          <cell r="T471">
            <v>8623</v>
          </cell>
          <cell r="U471">
            <v>445</v>
          </cell>
          <cell r="V471">
            <v>112</v>
          </cell>
          <cell r="W471">
            <v>16</v>
          </cell>
          <cell r="X471">
            <v>10165</v>
          </cell>
          <cell r="Y471">
            <v>493</v>
          </cell>
          <cell r="Z471">
            <v>119</v>
          </cell>
          <cell r="AA471">
            <v>11</v>
          </cell>
          <cell r="AB471">
            <v>988</v>
          </cell>
          <cell r="AC471">
            <v>10560</v>
          </cell>
          <cell r="AD471">
            <v>988</v>
          </cell>
          <cell r="AE471">
            <v>9031</v>
          </cell>
        </row>
        <row r="472">
          <cell r="A472">
            <v>469</v>
          </cell>
          <cell r="B472">
            <v>16</v>
          </cell>
          <cell r="C472">
            <v>4</v>
          </cell>
          <cell r="D472" t="str">
            <v>CEGLIE MESSAPICA</v>
          </cell>
          <cell r="E472">
            <v>1</v>
          </cell>
          <cell r="F472" t="str">
            <v>Tessile e abbigl.</v>
          </cell>
          <cell r="G472" t="str">
            <v>BB03</v>
          </cell>
          <cell r="H472" t="str">
            <v>BB</v>
          </cell>
          <cell r="I472" t="str">
            <v>CA04</v>
          </cell>
          <cell r="J472" t="str">
            <v>CA</v>
          </cell>
          <cell r="K472">
            <v>2</v>
          </cell>
          <cell r="L472">
            <v>29068</v>
          </cell>
          <cell r="M472">
            <v>30005</v>
          </cell>
          <cell r="N472">
            <v>3680</v>
          </cell>
          <cell r="O472">
            <v>4604</v>
          </cell>
          <cell r="P472">
            <v>25.108695652173914</v>
          </cell>
          <cell r="Q472">
            <v>4</v>
          </cell>
          <cell r="R472">
            <v>1329</v>
          </cell>
          <cell r="S472">
            <v>1549</v>
          </cell>
          <cell r="T472">
            <v>1280</v>
          </cell>
          <cell r="U472">
            <v>45</v>
          </cell>
          <cell r="V472">
            <v>3</v>
          </cell>
          <cell r="W472">
            <v>1</v>
          </cell>
          <cell r="X472">
            <v>1474</v>
          </cell>
          <cell r="Y472">
            <v>64</v>
          </cell>
          <cell r="Z472">
            <v>11</v>
          </cell>
          <cell r="AA472">
            <v>0</v>
          </cell>
          <cell r="AB472">
            <v>193</v>
          </cell>
          <cell r="AC472">
            <v>890</v>
          </cell>
          <cell r="AD472">
            <v>194</v>
          </cell>
          <cell r="AE472">
            <v>1220</v>
          </cell>
        </row>
        <row r="473">
          <cell r="A473">
            <v>470</v>
          </cell>
          <cell r="B473">
            <v>16</v>
          </cell>
          <cell r="C473">
            <v>4</v>
          </cell>
          <cell r="D473" t="str">
            <v>FASANO</v>
          </cell>
          <cell r="E473">
            <v>0</v>
          </cell>
          <cell r="F473">
            <v>0</v>
          </cell>
          <cell r="G473" t="str">
            <v>BB03</v>
          </cell>
          <cell r="H473" t="str">
            <v>BB</v>
          </cell>
          <cell r="I473" t="str">
            <v>CA04</v>
          </cell>
          <cell r="J473" t="str">
            <v>CA</v>
          </cell>
          <cell r="K473">
            <v>3</v>
          </cell>
          <cell r="L473">
            <v>64151</v>
          </cell>
          <cell r="M473">
            <v>64673</v>
          </cell>
          <cell r="N473">
            <v>13517</v>
          </cell>
          <cell r="O473">
            <v>14695</v>
          </cell>
          <cell r="P473">
            <v>8.7149515425020354</v>
          </cell>
          <cell r="Q473">
            <v>3</v>
          </cell>
          <cell r="R473">
            <v>4121</v>
          </cell>
          <cell r="S473">
            <v>4746</v>
          </cell>
          <cell r="T473">
            <v>3915</v>
          </cell>
          <cell r="U473">
            <v>176</v>
          </cell>
          <cell r="V473">
            <v>30</v>
          </cell>
          <cell r="W473">
            <v>0</v>
          </cell>
          <cell r="X473">
            <v>4534</v>
          </cell>
          <cell r="Y473">
            <v>178</v>
          </cell>
          <cell r="Z473">
            <v>33</v>
          </cell>
          <cell r="AA473">
            <v>1</v>
          </cell>
          <cell r="AB473">
            <v>507</v>
          </cell>
          <cell r="AC473">
            <v>3244</v>
          </cell>
          <cell r="AD473">
            <v>526</v>
          </cell>
          <cell r="AE473">
            <v>3507</v>
          </cell>
        </row>
        <row r="474">
          <cell r="A474">
            <v>471</v>
          </cell>
          <cell r="B474">
            <v>16</v>
          </cell>
          <cell r="C474">
            <v>4</v>
          </cell>
          <cell r="D474" t="str">
            <v>FRANCAVILLA FONTANA</v>
          </cell>
          <cell r="E474">
            <v>0</v>
          </cell>
          <cell r="F474">
            <v>0</v>
          </cell>
          <cell r="G474" t="str">
            <v>A01</v>
          </cell>
          <cell r="H474" t="str">
            <v>A</v>
          </cell>
          <cell r="I474" t="str">
            <v>A01</v>
          </cell>
          <cell r="J474" t="str">
            <v>A</v>
          </cell>
          <cell r="K474">
            <v>2</v>
          </cell>
          <cell r="L474">
            <v>49084</v>
          </cell>
          <cell r="M474">
            <v>51483</v>
          </cell>
          <cell r="N474">
            <v>7807</v>
          </cell>
          <cell r="O474">
            <v>8236</v>
          </cell>
          <cell r="P474">
            <v>5.4950685282438831</v>
          </cell>
          <cell r="Q474">
            <v>2</v>
          </cell>
          <cell r="R474">
            <v>2819</v>
          </cell>
          <cell r="S474">
            <v>3134</v>
          </cell>
          <cell r="T474">
            <v>2715</v>
          </cell>
          <cell r="U474">
            <v>87</v>
          </cell>
          <cell r="V474">
            <v>16</v>
          </cell>
          <cell r="W474">
            <v>1</v>
          </cell>
          <cell r="X474">
            <v>3014</v>
          </cell>
          <cell r="Y474">
            <v>100</v>
          </cell>
          <cell r="Z474">
            <v>19</v>
          </cell>
          <cell r="AA474">
            <v>1</v>
          </cell>
          <cell r="AB474">
            <v>348</v>
          </cell>
          <cell r="AC474">
            <v>1587</v>
          </cell>
          <cell r="AD474">
            <v>295</v>
          </cell>
          <cell r="AE474">
            <v>1272</v>
          </cell>
        </row>
        <row r="475">
          <cell r="A475">
            <v>472</v>
          </cell>
          <cell r="B475">
            <v>16</v>
          </cell>
          <cell r="C475">
            <v>4</v>
          </cell>
          <cell r="D475" t="str">
            <v>OSTUNI</v>
          </cell>
          <cell r="E475">
            <v>0</v>
          </cell>
          <cell r="F475">
            <v>0</v>
          </cell>
          <cell r="G475" t="str">
            <v>A01</v>
          </cell>
          <cell r="H475" t="str">
            <v>A</v>
          </cell>
          <cell r="I475" t="str">
            <v>A01</v>
          </cell>
          <cell r="J475" t="str">
            <v>A</v>
          </cell>
          <cell r="K475">
            <v>2</v>
          </cell>
          <cell r="L475">
            <v>48137</v>
          </cell>
          <cell r="M475">
            <v>47861</v>
          </cell>
          <cell r="N475">
            <v>8018</v>
          </cell>
          <cell r="O475">
            <v>9063</v>
          </cell>
          <cell r="P475">
            <v>13.033175355450238</v>
          </cell>
          <cell r="Q475">
            <v>4</v>
          </cell>
          <cell r="R475">
            <v>2735</v>
          </cell>
          <cell r="S475">
            <v>3205</v>
          </cell>
          <cell r="T475">
            <v>2629</v>
          </cell>
          <cell r="U475">
            <v>84</v>
          </cell>
          <cell r="V475">
            <v>21</v>
          </cell>
          <cell r="W475">
            <v>1</v>
          </cell>
          <cell r="X475">
            <v>3061</v>
          </cell>
          <cell r="Y475">
            <v>126</v>
          </cell>
          <cell r="Z475">
            <v>17</v>
          </cell>
          <cell r="AA475">
            <v>1</v>
          </cell>
          <cell r="AB475">
            <v>345</v>
          </cell>
          <cell r="AC475">
            <v>1039</v>
          </cell>
          <cell r="AD475">
            <v>314</v>
          </cell>
          <cell r="AE475">
            <v>1375</v>
          </cell>
        </row>
        <row r="476">
          <cell r="A476">
            <v>473</v>
          </cell>
          <cell r="B476">
            <v>16</v>
          </cell>
          <cell r="C476">
            <v>4</v>
          </cell>
          <cell r="D476" t="str">
            <v>SAN PIETRO VERNOTICO</v>
          </cell>
          <cell r="E476">
            <v>0</v>
          </cell>
          <cell r="F476">
            <v>0</v>
          </cell>
          <cell r="G476" t="str">
            <v>A01</v>
          </cell>
          <cell r="H476" t="str">
            <v>A</v>
          </cell>
          <cell r="I476" t="str">
            <v>CA04</v>
          </cell>
          <cell r="J476" t="str">
            <v>CA</v>
          </cell>
          <cell r="K476">
            <v>4</v>
          </cell>
          <cell r="L476">
            <v>35652</v>
          </cell>
          <cell r="M476">
            <v>34066</v>
          </cell>
          <cell r="N476">
            <v>5506</v>
          </cell>
          <cell r="O476">
            <v>5295</v>
          </cell>
          <cell r="P476">
            <v>-3.8321830730112603</v>
          </cell>
          <cell r="Q476">
            <v>1</v>
          </cell>
          <cell r="R476">
            <v>1967</v>
          </cell>
          <cell r="S476">
            <v>1893</v>
          </cell>
          <cell r="T476">
            <v>1891</v>
          </cell>
          <cell r="U476">
            <v>68</v>
          </cell>
          <cell r="V476">
            <v>7</v>
          </cell>
          <cell r="W476">
            <v>1</v>
          </cell>
          <cell r="X476">
            <v>1809</v>
          </cell>
          <cell r="Y476">
            <v>78</v>
          </cell>
          <cell r="Z476">
            <v>4</v>
          </cell>
          <cell r="AA476">
            <v>2</v>
          </cell>
          <cell r="AB476">
            <v>270</v>
          </cell>
          <cell r="AC476">
            <v>1217</v>
          </cell>
          <cell r="AD476">
            <v>241</v>
          </cell>
          <cell r="AE476">
            <v>1068</v>
          </cell>
        </row>
        <row r="477">
          <cell r="A477">
            <v>474</v>
          </cell>
          <cell r="B477">
            <v>16</v>
          </cell>
          <cell r="C477">
            <v>4</v>
          </cell>
          <cell r="D477" t="str">
            <v>ALESSANO</v>
          </cell>
          <cell r="E477">
            <v>1</v>
          </cell>
          <cell r="F477" t="str">
            <v>Tessile e abbigl.</v>
          </cell>
          <cell r="G477" t="str">
            <v>CA01</v>
          </cell>
          <cell r="H477" t="str">
            <v>CA</v>
          </cell>
          <cell r="I477" t="str">
            <v>CA02</v>
          </cell>
          <cell r="J477" t="str">
            <v>CA</v>
          </cell>
          <cell r="K477">
            <v>6</v>
          </cell>
          <cell r="L477">
            <v>27299</v>
          </cell>
          <cell r="M477">
            <v>28043</v>
          </cell>
          <cell r="N477">
            <v>5759</v>
          </cell>
          <cell r="O477">
            <v>5434</v>
          </cell>
          <cell r="P477">
            <v>-5.6433408577878108</v>
          </cell>
          <cell r="Q477">
            <v>1</v>
          </cell>
          <cell r="R477">
            <v>1496</v>
          </cell>
          <cell r="S477">
            <v>1682</v>
          </cell>
          <cell r="T477">
            <v>1416</v>
          </cell>
          <cell r="U477">
            <v>70</v>
          </cell>
          <cell r="V477">
            <v>9</v>
          </cell>
          <cell r="W477">
            <v>1</v>
          </cell>
          <cell r="X477">
            <v>1583</v>
          </cell>
          <cell r="Y477">
            <v>89</v>
          </cell>
          <cell r="Z477">
            <v>10</v>
          </cell>
          <cell r="AA477">
            <v>0</v>
          </cell>
          <cell r="AB477">
            <v>283</v>
          </cell>
          <cell r="AC477">
            <v>2588</v>
          </cell>
          <cell r="AD477">
            <v>332</v>
          </cell>
          <cell r="AE477">
            <v>2079</v>
          </cell>
        </row>
        <row r="478">
          <cell r="A478">
            <v>475</v>
          </cell>
          <cell r="B478">
            <v>16</v>
          </cell>
          <cell r="C478">
            <v>4</v>
          </cell>
          <cell r="D478" t="str">
            <v>CASARANO</v>
          </cell>
          <cell r="E478">
            <v>0</v>
          </cell>
          <cell r="F478">
            <v>0</v>
          </cell>
          <cell r="G478" t="str">
            <v>CA01</v>
          </cell>
          <cell r="H478" t="str">
            <v>CA</v>
          </cell>
          <cell r="I478" t="str">
            <v>CA01</v>
          </cell>
          <cell r="J478" t="str">
            <v>CA</v>
          </cell>
          <cell r="K478">
            <v>7</v>
          </cell>
          <cell r="L478">
            <v>75032</v>
          </cell>
          <cell r="M478">
            <v>75010</v>
          </cell>
          <cell r="N478">
            <v>16901</v>
          </cell>
          <cell r="O478">
            <v>19595</v>
          </cell>
          <cell r="P478">
            <v>15.939885213892669</v>
          </cell>
          <cell r="Q478">
            <v>4</v>
          </cell>
          <cell r="R478">
            <v>4426</v>
          </cell>
          <cell r="S478">
            <v>4925</v>
          </cell>
          <cell r="T478">
            <v>4185</v>
          </cell>
          <cell r="U478">
            <v>209</v>
          </cell>
          <cell r="V478">
            <v>28</v>
          </cell>
          <cell r="W478">
            <v>4</v>
          </cell>
          <cell r="X478">
            <v>4634</v>
          </cell>
          <cell r="Y478">
            <v>258</v>
          </cell>
          <cell r="Z478">
            <v>30</v>
          </cell>
          <cell r="AA478">
            <v>3</v>
          </cell>
          <cell r="AB478">
            <v>739</v>
          </cell>
          <cell r="AC478">
            <v>6493</v>
          </cell>
          <cell r="AD478">
            <v>881</v>
          </cell>
          <cell r="AE478">
            <v>8301</v>
          </cell>
        </row>
        <row r="479">
          <cell r="A479">
            <v>476</v>
          </cell>
          <cell r="B479">
            <v>16</v>
          </cell>
          <cell r="C479">
            <v>4</v>
          </cell>
          <cell r="D479" t="str">
            <v>COPERTINO</v>
          </cell>
          <cell r="E479">
            <v>0</v>
          </cell>
          <cell r="F479">
            <v>0</v>
          </cell>
          <cell r="G479" t="str">
            <v>A01</v>
          </cell>
          <cell r="H479" t="str">
            <v>A</v>
          </cell>
          <cell r="I479" t="str">
            <v>A01</v>
          </cell>
          <cell r="J479" t="str">
            <v>A</v>
          </cell>
          <cell r="K479">
            <v>2</v>
          </cell>
          <cell r="L479">
            <v>37001</v>
          </cell>
          <cell r="M479">
            <v>36208</v>
          </cell>
          <cell r="N479">
            <v>4919</v>
          </cell>
          <cell r="O479">
            <v>5342</v>
          </cell>
          <cell r="P479">
            <v>8.599308802602156</v>
          </cell>
          <cell r="Q479">
            <v>3</v>
          </cell>
          <cell r="R479">
            <v>1618</v>
          </cell>
          <cell r="S479">
            <v>2003</v>
          </cell>
          <cell r="T479">
            <v>1544</v>
          </cell>
          <cell r="U479">
            <v>64</v>
          </cell>
          <cell r="V479">
            <v>9</v>
          </cell>
          <cell r="W479">
            <v>1</v>
          </cell>
          <cell r="X479">
            <v>1927</v>
          </cell>
          <cell r="Y479">
            <v>69</v>
          </cell>
          <cell r="Z479">
            <v>6</v>
          </cell>
          <cell r="AA479">
            <v>1</v>
          </cell>
          <cell r="AB479">
            <v>255</v>
          </cell>
          <cell r="AC479">
            <v>969</v>
          </cell>
          <cell r="AD479">
            <v>270</v>
          </cell>
          <cell r="AE479">
            <v>776</v>
          </cell>
        </row>
        <row r="480">
          <cell r="A480">
            <v>477</v>
          </cell>
          <cell r="B480">
            <v>16</v>
          </cell>
          <cell r="C480">
            <v>4</v>
          </cell>
          <cell r="D480" t="str">
            <v>GALATINA</v>
          </cell>
          <cell r="E480">
            <v>0</v>
          </cell>
          <cell r="F480">
            <v>0</v>
          </cell>
          <cell r="G480" t="str">
            <v>A01</v>
          </cell>
          <cell r="H480" t="str">
            <v>A</v>
          </cell>
          <cell r="I480" t="str">
            <v>A01</v>
          </cell>
          <cell r="J480" t="str">
            <v>A</v>
          </cell>
          <cell r="K480">
            <v>7</v>
          </cell>
          <cell r="L480">
            <v>66098</v>
          </cell>
          <cell r="M480">
            <v>64295</v>
          </cell>
          <cell r="N480">
            <v>11689</v>
          </cell>
          <cell r="O480">
            <v>12357</v>
          </cell>
          <cell r="P480">
            <v>5.7147745743861753</v>
          </cell>
          <cell r="Q480">
            <v>2</v>
          </cell>
          <cell r="R480">
            <v>3914</v>
          </cell>
          <cell r="S480">
            <v>4263</v>
          </cell>
          <cell r="T480">
            <v>3738</v>
          </cell>
          <cell r="U480">
            <v>152</v>
          </cell>
          <cell r="V480">
            <v>23</v>
          </cell>
          <cell r="W480">
            <v>1</v>
          </cell>
          <cell r="X480">
            <v>4047</v>
          </cell>
          <cell r="Y480">
            <v>199</v>
          </cell>
          <cell r="Z480">
            <v>16</v>
          </cell>
          <cell r="AA480">
            <v>1</v>
          </cell>
          <cell r="AB480">
            <v>542</v>
          </cell>
          <cell r="AC480">
            <v>2775</v>
          </cell>
          <cell r="AD480">
            <v>540</v>
          </cell>
          <cell r="AE480">
            <v>2557</v>
          </cell>
        </row>
        <row r="481">
          <cell r="A481">
            <v>478</v>
          </cell>
          <cell r="B481">
            <v>16</v>
          </cell>
          <cell r="C481">
            <v>4</v>
          </cell>
          <cell r="D481" t="str">
            <v>GALLIPOLI</v>
          </cell>
          <cell r="E481">
            <v>0</v>
          </cell>
          <cell r="F481">
            <v>0</v>
          </cell>
          <cell r="G481" t="str">
            <v>A01</v>
          </cell>
          <cell r="H481" t="str">
            <v>A</v>
          </cell>
          <cell r="I481" t="str">
            <v>BB03</v>
          </cell>
          <cell r="J481" t="str">
            <v>BB</v>
          </cell>
          <cell r="K481">
            <v>4</v>
          </cell>
          <cell r="L481">
            <v>37267</v>
          </cell>
          <cell r="M481">
            <v>36810</v>
          </cell>
          <cell r="N481">
            <v>7413</v>
          </cell>
          <cell r="O481">
            <v>7543</v>
          </cell>
          <cell r="P481">
            <v>1.7536759746391475</v>
          </cell>
          <cell r="Q481">
            <v>2</v>
          </cell>
          <cell r="R481">
            <v>2363</v>
          </cell>
          <cell r="S481">
            <v>2468</v>
          </cell>
          <cell r="T481">
            <v>2251</v>
          </cell>
          <cell r="U481">
            <v>100</v>
          </cell>
          <cell r="V481">
            <v>11</v>
          </cell>
          <cell r="W481">
            <v>1</v>
          </cell>
          <cell r="X481">
            <v>2368</v>
          </cell>
          <cell r="Y481">
            <v>83</v>
          </cell>
          <cell r="Z481">
            <v>15</v>
          </cell>
          <cell r="AA481">
            <v>2</v>
          </cell>
          <cell r="AB481">
            <v>281</v>
          </cell>
          <cell r="AC481">
            <v>1198</v>
          </cell>
          <cell r="AD481">
            <v>248</v>
          </cell>
          <cell r="AE481">
            <v>1160</v>
          </cell>
        </row>
        <row r="482">
          <cell r="A482">
            <v>479</v>
          </cell>
          <cell r="B482">
            <v>16</v>
          </cell>
          <cell r="C482">
            <v>4</v>
          </cell>
          <cell r="D482" t="str">
            <v>LECCE</v>
          </cell>
          <cell r="E482">
            <v>0</v>
          </cell>
          <cell r="F482">
            <v>0</v>
          </cell>
          <cell r="G482" t="str">
            <v>A01</v>
          </cell>
          <cell r="H482" t="str">
            <v>A</v>
          </cell>
          <cell r="I482" t="str">
            <v>BB02</v>
          </cell>
          <cell r="J482" t="str">
            <v>BB</v>
          </cell>
          <cell r="K482">
            <v>19</v>
          </cell>
          <cell r="L482">
            <v>250708</v>
          </cell>
          <cell r="M482">
            <v>236302</v>
          </cell>
          <cell r="N482">
            <v>63081</v>
          </cell>
          <cell r="O482">
            <v>66387</v>
          </cell>
          <cell r="P482">
            <v>5.2408807723403239</v>
          </cell>
          <cell r="Q482">
            <v>2</v>
          </cell>
          <cell r="R482">
            <v>15093</v>
          </cell>
          <cell r="S482">
            <v>18407</v>
          </cell>
          <cell r="T482">
            <v>14218</v>
          </cell>
          <cell r="U482">
            <v>716</v>
          </cell>
          <cell r="V482">
            <v>141</v>
          </cell>
          <cell r="W482">
            <v>18</v>
          </cell>
          <cell r="X482">
            <v>17511</v>
          </cell>
          <cell r="Y482">
            <v>733</v>
          </cell>
          <cell r="Z482">
            <v>143</v>
          </cell>
          <cell r="AA482">
            <v>20</v>
          </cell>
          <cell r="AB482">
            <v>1767</v>
          </cell>
          <cell r="AC482">
            <v>11119</v>
          </cell>
          <cell r="AD482">
            <v>1785</v>
          </cell>
          <cell r="AE482">
            <v>9213</v>
          </cell>
        </row>
        <row r="483">
          <cell r="A483">
            <v>480</v>
          </cell>
          <cell r="B483">
            <v>16</v>
          </cell>
          <cell r="C483">
            <v>4</v>
          </cell>
          <cell r="D483" t="str">
            <v>MAGLIE</v>
          </cell>
          <cell r="E483">
            <v>0</v>
          </cell>
          <cell r="F483">
            <v>0</v>
          </cell>
          <cell r="G483" t="str">
            <v>A01</v>
          </cell>
          <cell r="H483" t="str">
            <v>A</v>
          </cell>
          <cell r="I483" t="str">
            <v>A01</v>
          </cell>
          <cell r="J483" t="str">
            <v>A</v>
          </cell>
          <cell r="K483">
            <v>13</v>
          </cell>
          <cell r="L483">
            <v>55048</v>
          </cell>
          <cell r="M483">
            <v>55289</v>
          </cell>
          <cell r="N483">
            <v>12252</v>
          </cell>
          <cell r="O483">
            <v>11600</v>
          </cell>
          <cell r="P483">
            <v>-5.321580150179563</v>
          </cell>
          <cell r="Q483">
            <v>1</v>
          </cell>
          <cell r="R483">
            <v>3831</v>
          </cell>
          <cell r="S483">
            <v>3830</v>
          </cell>
          <cell r="T483">
            <v>3654</v>
          </cell>
          <cell r="U483">
            <v>157</v>
          </cell>
          <cell r="V483">
            <v>18</v>
          </cell>
          <cell r="W483">
            <v>2</v>
          </cell>
          <cell r="X483">
            <v>3653</v>
          </cell>
          <cell r="Y483">
            <v>157</v>
          </cell>
          <cell r="Z483">
            <v>17</v>
          </cell>
          <cell r="AA483">
            <v>3</v>
          </cell>
          <cell r="AB483">
            <v>494</v>
          </cell>
          <cell r="AC483">
            <v>2467</v>
          </cell>
          <cell r="AD483">
            <v>498</v>
          </cell>
          <cell r="AE483">
            <v>2209</v>
          </cell>
        </row>
        <row r="484">
          <cell r="A484">
            <v>481</v>
          </cell>
          <cell r="B484">
            <v>16</v>
          </cell>
          <cell r="C484">
            <v>4</v>
          </cell>
          <cell r="D484" t="str">
            <v>MELENDUGNO</v>
          </cell>
          <cell r="E484">
            <v>0</v>
          </cell>
          <cell r="F484">
            <v>0</v>
          </cell>
          <cell r="G484" t="str">
            <v>A01</v>
          </cell>
          <cell r="H484" t="str">
            <v>A</v>
          </cell>
          <cell r="I484" t="str">
            <v>A01</v>
          </cell>
          <cell r="J484" t="str">
            <v>A</v>
          </cell>
          <cell r="K484">
            <v>6</v>
          </cell>
          <cell r="L484">
            <v>33725</v>
          </cell>
          <cell r="M484">
            <v>33932</v>
          </cell>
          <cell r="N484">
            <v>5009</v>
          </cell>
          <cell r="O484">
            <v>5420</v>
          </cell>
          <cell r="P484">
            <v>8.2052305849470955</v>
          </cell>
          <cell r="Q484">
            <v>3</v>
          </cell>
          <cell r="R484">
            <v>2068</v>
          </cell>
          <cell r="S484">
            <v>2276</v>
          </cell>
          <cell r="T484">
            <v>2000</v>
          </cell>
          <cell r="U484">
            <v>63</v>
          </cell>
          <cell r="V484">
            <v>5</v>
          </cell>
          <cell r="W484">
            <v>0</v>
          </cell>
          <cell r="X484">
            <v>2195</v>
          </cell>
          <cell r="Y484">
            <v>77</v>
          </cell>
          <cell r="Z484">
            <v>4</v>
          </cell>
          <cell r="AA484">
            <v>0</v>
          </cell>
          <cell r="AB484">
            <v>262</v>
          </cell>
          <cell r="AC484">
            <v>988</v>
          </cell>
          <cell r="AD484">
            <v>247</v>
          </cell>
          <cell r="AE484">
            <v>813</v>
          </cell>
        </row>
        <row r="485">
          <cell r="A485">
            <v>482</v>
          </cell>
          <cell r="B485">
            <v>16</v>
          </cell>
          <cell r="C485">
            <v>4</v>
          </cell>
          <cell r="D485" t="str">
            <v>NARDO'</v>
          </cell>
          <cell r="E485">
            <v>0</v>
          </cell>
          <cell r="F485">
            <v>0</v>
          </cell>
          <cell r="G485" t="str">
            <v>BB03</v>
          </cell>
          <cell r="H485" t="str">
            <v>BB</v>
          </cell>
          <cell r="I485" t="str">
            <v>CA04</v>
          </cell>
          <cell r="J485" t="str">
            <v>CA</v>
          </cell>
          <cell r="K485">
            <v>3</v>
          </cell>
          <cell r="L485">
            <v>51687</v>
          </cell>
          <cell r="M485">
            <v>50834</v>
          </cell>
          <cell r="N485">
            <v>9312</v>
          </cell>
          <cell r="O485">
            <v>10808</v>
          </cell>
          <cell r="P485">
            <v>16.065292096219931</v>
          </cell>
          <cell r="Q485">
            <v>4</v>
          </cell>
          <cell r="R485">
            <v>2725</v>
          </cell>
          <cell r="S485">
            <v>3316</v>
          </cell>
          <cell r="T485">
            <v>2571</v>
          </cell>
          <cell r="U485">
            <v>133</v>
          </cell>
          <cell r="V485">
            <v>20</v>
          </cell>
          <cell r="W485">
            <v>1</v>
          </cell>
          <cell r="X485">
            <v>3145</v>
          </cell>
          <cell r="Y485">
            <v>146</v>
          </cell>
          <cell r="Z485">
            <v>23</v>
          </cell>
          <cell r="AA485">
            <v>2</v>
          </cell>
          <cell r="AB485">
            <v>381</v>
          </cell>
          <cell r="AC485">
            <v>2098</v>
          </cell>
          <cell r="AD485">
            <v>393</v>
          </cell>
          <cell r="AE485">
            <v>2275</v>
          </cell>
        </row>
        <row r="486">
          <cell r="A486">
            <v>483</v>
          </cell>
          <cell r="B486">
            <v>16</v>
          </cell>
          <cell r="C486">
            <v>4</v>
          </cell>
          <cell r="D486" t="str">
            <v>OTRANTO</v>
          </cell>
          <cell r="E486">
            <v>0</v>
          </cell>
          <cell r="F486">
            <v>0</v>
          </cell>
          <cell r="G486" t="str">
            <v>BB03</v>
          </cell>
          <cell r="H486" t="str">
            <v>BB</v>
          </cell>
          <cell r="I486" t="str">
            <v>CA04</v>
          </cell>
          <cell r="J486" t="str">
            <v>CA</v>
          </cell>
          <cell r="K486">
            <v>13</v>
          </cell>
          <cell r="L486">
            <v>42565</v>
          </cell>
          <cell r="M486">
            <v>42439</v>
          </cell>
          <cell r="N486">
            <v>8035</v>
          </cell>
          <cell r="O486">
            <v>7743</v>
          </cell>
          <cell r="P486">
            <v>-3.6341008089607967</v>
          </cell>
          <cell r="Q486">
            <v>1</v>
          </cell>
          <cell r="R486">
            <v>2659</v>
          </cell>
          <cell r="S486">
            <v>2965</v>
          </cell>
          <cell r="T486">
            <v>2536</v>
          </cell>
          <cell r="U486">
            <v>114</v>
          </cell>
          <cell r="V486">
            <v>8</v>
          </cell>
          <cell r="W486">
            <v>1</v>
          </cell>
          <cell r="X486">
            <v>2833</v>
          </cell>
          <cell r="Y486">
            <v>124</v>
          </cell>
          <cell r="Z486">
            <v>7</v>
          </cell>
          <cell r="AA486">
            <v>1</v>
          </cell>
          <cell r="AB486">
            <v>384</v>
          </cell>
          <cell r="AC486">
            <v>2003</v>
          </cell>
          <cell r="AD486">
            <v>389</v>
          </cell>
          <cell r="AE486">
            <v>1700</v>
          </cell>
        </row>
        <row r="487">
          <cell r="A487">
            <v>484</v>
          </cell>
          <cell r="B487">
            <v>16</v>
          </cell>
          <cell r="C487">
            <v>4</v>
          </cell>
          <cell r="D487" t="str">
            <v>PRESICCE</v>
          </cell>
          <cell r="E487">
            <v>1</v>
          </cell>
          <cell r="F487" t="str">
            <v>Tessile e abbigl.</v>
          </cell>
          <cell r="G487" t="str">
            <v>BB03</v>
          </cell>
          <cell r="H487" t="str">
            <v>BB</v>
          </cell>
          <cell r="I487" t="str">
            <v>CA04</v>
          </cell>
          <cell r="J487" t="str">
            <v>CA</v>
          </cell>
          <cell r="K487">
            <v>4</v>
          </cell>
          <cell r="L487">
            <v>18618</v>
          </cell>
          <cell r="M487">
            <v>18431</v>
          </cell>
          <cell r="N487">
            <v>2983</v>
          </cell>
          <cell r="O487">
            <v>3051</v>
          </cell>
          <cell r="P487">
            <v>2.2795843110962117</v>
          </cell>
          <cell r="Q487">
            <v>2</v>
          </cell>
          <cell r="R487">
            <v>1206</v>
          </cell>
          <cell r="S487">
            <v>1318</v>
          </cell>
          <cell r="T487">
            <v>1168</v>
          </cell>
          <cell r="U487">
            <v>34</v>
          </cell>
          <cell r="V487">
            <v>4</v>
          </cell>
          <cell r="W487">
            <v>0</v>
          </cell>
          <cell r="X487">
            <v>1265</v>
          </cell>
          <cell r="Y487">
            <v>52</v>
          </cell>
          <cell r="Z487">
            <v>1</v>
          </cell>
          <cell r="AA487">
            <v>0</v>
          </cell>
          <cell r="AB487">
            <v>214</v>
          </cell>
          <cell r="AC487">
            <v>948</v>
          </cell>
          <cell r="AD487">
            <v>214</v>
          </cell>
          <cell r="AE487">
            <v>896</v>
          </cell>
        </row>
        <row r="488">
          <cell r="A488">
            <v>485</v>
          </cell>
          <cell r="B488">
            <v>16</v>
          </cell>
          <cell r="C488">
            <v>4</v>
          </cell>
          <cell r="D488" t="str">
            <v>TAVIANO</v>
          </cell>
          <cell r="E488">
            <v>1</v>
          </cell>
          <cell r="F488" t="str">
            <v>Tessile e abbigl.</v>
          </cell>
          <cell r="G488" t="str">
            <v>BB03</v>
          </cell>
          <cell r="H488" t="str">
            <v>BB</v>
          </cell>
          <cell r="I488" t="str">
            <v>CA03</v>
          </cell>
          <cell r="J488" t="str">
            <v>CA</v>
          </cell>
          <cell r="K488">
            <v>5</v>
          </cell>
          <cell r="L488">
            <v>46938</v>
          </cell>
          <cell r="M488">
            <v>47153</v>
          </cell>
          <cell r="N488">
            <v>8039</v>
          </cell>
          <cell r="O488">
            <v>8992</v>
          </cell>
          <cell r="P488">
            <v>11.854708297051872</v>
          </cell>
          <cell r="Q488">
            <v>4</v>
          </cell>
          <cell r="R488">
            <v>3159</v>
          </cell>
          <cell r="S488">
            <v>3640</v>
          </cell>
          <cell r="T488">
            <v>3025</v>
          </cell>
          <cell r="U488">
            <v>121</v>
          </cell>
          <cell r="V488">
            <v>13</v>
          </cell>
          <cell r="W488">
            <v>0</v>
          </cell>
          <cell r="X488">
            <v>3504</v>
          </cell>
          <cell r="Y488">
            <v>124</v>
          </cell>
          <cell r="Z488">
            <v>12</v>
          </cell>
          <cell r="AA488">
            <v>0</v>
          </cell>
          <cell r="AB488">
            <v>718</v>
          </cell>
          <cell r="AC488">
            <v>2633</v>
          </cell>
          <cell r="AD488">
            <v>775</v>
          </cell>
          <cell r="AE488">
            <v>3055</v>
          </cell>
        </row>
        <row r="489">
          <cell r="A489">
            <v>486</v>
          </cell>
          <cell r="B489">
            <v>16</v>
          </cell>
          <cell r="C489">
            <v>4</v>
          </cell>
          <cell r="D489" t="str">
            <v>TRICASE</v>
          </cell>
          <cell r="E489">
            <v>0</v>
          </cell>
          <cell r="F489">
            <v>0</v>
          </cell>
          <cell r="G489" t="str">
            <v>CA01</v>
          </cell>
          <cell r="H489" t="str">
            <v>CA</v>
          </cell>
          <cell r="I489" t="str">
            <v>CA02</v>
          </cell>
          <cell r="J489" t="str">
            <v>CA</v>
          </cell>
          <cell r="K489">
            <v>5</v>
          </cell>
          <cell r="L489">
            <v>32760</v>
          </cell>
          <cell r="M489">
            <v>34001</v>
          </cell>
          <cell r="N489">
            <v>8098</v>
          </cell>
          <cell r="O489">
            <v>8498</v>
          </cell>
          <cell r="P489">
            <v>4.9394912324030624</v>
          </cell>
          <cell r="Q489">
            <v>2</v>
          </cell>
          <cell r="R489">
            <v>2038</v>
          </cell>
          <cell r="S489">
            <v>2088</v>
          </cell>
          <cell r="T489">
            <v>1930</v>
          </cell>
          <cell r="U489">
            <v>95</v>
          </cell>
          <cell r="V489">
            <v>9</v>
          </cell>
          <cell r="W489">
            <v>4</v>
          </cell>
          <cell r="X489">
            <v>1964</v>
          </cell>
          <cell r="Y489">
            <v>107</v>
          </cell>
          <cell r="Z489">
            <v>14</v>
          </cell>
          <cell r="AA489">
            <v>3</v>
          </cell>
          <cell r="AB489">
            <v>349</v>
          </cell>
          <cell r="AC489">
            <v>3101</v>
          </cell>
          <cell r="AD489">
            <v>339</v>
          </cell>
          <cell r="AE489">
            <v>3275</v>
          </cell>
        </row>
        <row r="490">
          <cell r="A490">
            <v>487</v>
          </cell>
          <cell r="B490">
            <v>16</v>
          </cell>
          <cell r="C490">
            <v>4</v>
          </cell>
          <cell r="D490" t="str">
            <v>VEGLIE</v>
          </cell>
          <cell r="E490">
            <v>1</v>
          </cell>
          <cell r="F490" t="str">
            <v>Tessile e abbigl.</v>
          </cell>
          <cell r="G490" t="str">
            <v>BB03</v>
          </cell>
          <cell r="H490" t="str">
            <v>BB</v>
          </cell>
          <cell r="I490" t="str">
            <v>CA04</v>
          </cell>
          <cell r="J490" t="str">
            <v>CA</v>
          </cell>
          <cell r="K490">
            <v>3</v>
          </cell>
          <cell r="L490">
            <v>29231</v>
          </cell>
          <cell r="M490">
            <v>29078</v>
          </cell>
          <cell r="N490">
            <v>3551</v>
          </cell>
          <cell r="O490">
            <v>4125</v>
          </cell>
          <cell r="P490">
            <v>16.164460715291469</v>
          </cell>
          <cell r="Q490">
            <v>4</v>
          </cell>
          <cell r="R490">
            <v>1458</v>
          </cell>
          <cell r="S490">
            <v>1589</v>
          </cell>
          <cell r="T490">
            <v>1410</v>
          </cell>
          <cell r="U490">
            <v>43</v>
          </cell>
          <cell r="V490">
            <v>5</v>
          </cell>
          <cell r="W490">
            <v>0</v>
          </cell>
          <cell r="X490">
            <v>1513</v>
          </cell>
          <cell r="Y490">
            <v>70</v>
          </cell>
          <cell r="Z490">
            <v>6</v>
          </cell>
          <cell r="AA490">
            <v>0</v>
          </cell>
          <cell r="AB490">
            <v>257</v>
          </cell>
          <cell r="AC490">
            <v>900</v>
          </cell>
          <cell r="AD490">
            <v>271</v>
          </cell>
          <cell r="AE490">
            <v>1081</v>
          </cell>
        </row>
        <row r="491">
          <cell r="A491">
            <v>488</v>
          </cell>
          <cell r="B491">
            <v>17</v>
          </cell>
          <cell r="C491">
            <v>4</v>
          </cell>
          <cell r="D491" t="str">
            <v>BRIENZA</v>
          </cell>
          <cell r="E491">
            <v>0</v>
          </cell>
          <cell r="F491">
            <v>0</v>
          </cell>
          <cell r="G491" t="str">
            <v>BB03</v>
          </cell>
          <cell r="H491" t="str">
            <v>BB</v>
          </cell>
          <cell r="I491" t="str">
            <v>A01</v>
          </cell>
          <cell r="J491" t="str">
            <v>A</v>
          </cell>
          <cell r="K491">
            <v>5</v>
          </cell>
          <cell r="L491">
            <v>10690</v>
          </cell>
          <cell r="M491">
            <v>9999</v>
          </cell>
          <cell r="N491">
            <v>2084</v>
          </cell>
          <cell r="O491">
            <v>1671</v>
          </cell>
          <cell r="P491">
            <v>-19.817658349328216</v>
          </cell>
          <cell r="Q491">
            <v>1</v>
          </cell>
          <cell r="R491">
            <v>726</v>
          </cell>
          <cell r="S491">
            <v>660</v>
          </cell>
          <cell r="T491">
            <v>690</v>
          </cell>
          <cell r="U491">
            <v>35</v>
          </cell>
          <cell r="V491">
            <v>1</v>
          </cell>
          <cell r="W491">
            <v>0</v>
          </cell>
          <cell r="X491">
            <v>633</v>
          </cell>
          <cell r="Y491">
            <v>26</v>
          </cell>
          <cell r="Z491">
            <v>1</v>
          </cell>
          <cell r="AA491">
            <v>0</v>
          </cell>
          <cell r="AB491">
            <v>84</v>
          </cell>
          <cell r="AC491">
            <v>291</v>
          </cell>
          <cell r="AD491">
            <v>83</v>
          </cell>
          <cell r="AE491">
            <v>425</v>
          </cell>
        </row>
        <row r="492">
          <cell r="A492">
            <v>489</v>
          </cell>
          <cell r="B492">
            <v>17</v>
          </cell>
          <cell r="C492">
            <v>4</v>
          </cell>
          <cell r="D492" t="str">
            <v>CORLETO PERTICARA</v>
          </cell>
          <cell r="E492">
            <v>0</v>
          </cell>
          <cell r="F492">
            <v>0</v>
          </cell>
          <cell r="G492" t="str">
            <v>A01</v>
          </cell>
          <cell r="H492" t="str">
            <v>A</v>
          </cell>
          <cell r="I492" t="str">
            <v>A01</v>
          </cell>
          <cell r="J492" t="str">
            <v>A</v>
          </cell>
          <cell r="K492">
            <v>5</v>
          </cell>
          <cell r="L492">
            <v>11225</v>
          </cell>
          <cell r="M492">
            <v>10046</v>
          </cell>
          <cell r="N492">
            <v>1922</v>
          </cell>
          <cell r="O492">
            <v>1460</v>
          </cell>
          <cell r="P492">
            <v>-24.037460978147763</v>
          </cell>
          <cell r="Q492">
            <v>1</v>
          </cell>
          <cell r="R492">
            <v>770</v>
          </cell>
          <cell r="S492">
            <v>666</v>
          </cell>
          <cell r="T492">
            <v>736</v>
          </cell>
          <cell r="U492">
            <v>34</v>
          </cell>
          <cell r="V492">
            <v>0</v>
          </cell>
          <cell r="W492">
            <v>0</v>
          </cell>
          <cell r="X492">
            <v>640</v>
          </cell>
          <cell r="Y492">
            <v>26</v>
          </cell>
          <cell r="Z492">
            <v>0</v>
          </cell>
          <cell r="AA492">
            <v>0</v>
          </cell>
          <cell r="AB492">
            <v>67</v>
          </cell>
          <cell r="AC492">
            <v>122</v>
          </cell>
          <cell r="AD492">
            <v>72</v>
          </cell>
          <cell r="AE492">
            <v>141</v>
          </cell>
        </row>
        <row r="493">
          <cell r="A493">
            <v>490</v>
          </cell>
          <cell r="B493">
            <v>17</v>
          </cell>
          <cell r="C493">
            <v>4</v>
          </cell>
          <cell r="D493" t="str">
            <v>GENZANO DI LUCANIA</v>
          </cell>
          <cell r="E493">
            <v>0</v>
          </cell>
          <cell r="F493">
            <v>0</v>
          </cell>
          <cell r="G493" t="str">
            <v>A01</v>
          </cell>
          <cell r="H493" t="str">
            <v>A</v>
          </cell>
          <cell r="I493" t="str">
            <v>A01</v>
          </cell>
          <cell r="J493" t="str">
            <v>A</v>
          </cell>
          <cell r="K493">
            <v>3</v>
          </cell>
          <cell r="L493">
            <v>11276</v>
          </cell>
          <cell r="M493">
            <v>10639</v>
          </cell>
          <cell r="N493">
            <v>2097</v>
          </cell>
          <cell r="O493">
            <v>1838</v>
          </cell>
          <cell r="P493">
            <v>-12.350977587029091</v>
          </cell>
          <cell r="Q493">
            <v>1</v>
          </cell>
          <cell r="R493">
            <v>802</v>
          </cell>
          <cell r="S493">
            <v>688</v>
          </cell>
          <cell r="T493">
            <v>774</v>
          </cell>
          <cell r="U493">
            <v>27</v>
          </cell>
          <cell r="V493">
            <v>1</v>
          </cell>
          <cell r="W493">
            <v>0</v>
          </cell>
          <cell r="X493">
            <v>653</v>
          </cell>
          <cell r="Y493">
            <v>33</v>
          </cell>
          <cell r="Z493">
            <v>2</v>
          </cell>
          <cell r="AA493">
            <v>0</v>
          </cell>
          <cell r="AB493">
            <v>98</v>
          </cell>
          <cell r="AC493">
            <v>272</v>
          </cell>
          <cell r="AD493">
            <v>88</v>
          </cell>
          <cell r="AE493">
            <v>422</v>
          </cell>
        </row>
        <row r="494">
          <cell r="A494">
            <v>491</v>
          </cell>
          <cell r="B494">
            <v>17</v>
          </cell>
          <cell r="C494">
            <v>4</v>
          </cell>
          <cell r="D494" t="str">
            <v>LATRONICO</v>
          </cell>
          <cell r="E494">
            <v>0</v>
          </cell>
          <cell r="F494">
            <v>0</v>
          </cell>
          <cell r="G494" t="str">
            <v>A01</v>
          </cell>
          <cell r="H494" t="str">
            <v>A</v>
          </cell>
          <cell r="I494" t="str">
            <v>A01</v>
          </cell>
          <cell r="J494" t="str">
            <v>A</v>
          </cell>
          <cell r="K494">
            <v>2</v>
          </cell>
          <cell r="L494">
            <v>7242</v>
          </cell>
          <cell r="M494">
            <v>6904</v>
          </cell>
          <cell r="N494">
            <v>1181</v>
          </cell>
          <cell r="O494">
            <v>1161</v>
          </cell>
          <cell r="P494">
            <v>-1.6934801016088061</v>
          </cell>
          <cell r="Q494">
            <v>1</v>
          </cell>
          <cell r="R494">
            <v>503</v>
          </cell>
          <cell r="S494">
            <v>486</v>
          </cell>
          <cell r="T494">
            <v>486</v>
          </cell>
          <cell r="U494">
            <v>16</v>
          </cell>
          <cell r="V494">
            <v>1</v>
          </cell>
          <cell r="W494">
            <v>0</v>
          </cell>
          <cell r="X494">
            <v>466</v>
          </cell>
          <cell r="Y494">
            <v>20</v>
          </cell>
          <cell r="Z494">
            <v>0</v>
          </cell>
          <cell r="AA494">
            <v>0</v>
          </cell>
          <cell r="AB494">
            <v>50</v>
          </cell>
          <cell r="AC494">
            <v>104</v>
          </cell>
          <cell r="AD494">
            <v>56</v>
          </cell>
          <cell r="AE494">
            <v>194</v>
          </cell>
        </row>
        <row r="495">
          <cell r="A495">
            <v>492</v>
          </cell>
          <cell r="B495">
            <v>17</v>
          </cell>
          <cell r="C495">
            <v>4</v>
          </cell>
          <cell r="D495" t="str">
            <v>LAURIA</v>
          </cell>
          <cell r="E495">
            <v>0</v>
          </cell>
          <cell r="F495">
            <v>0</v>
          </cell>
          <cell r="G495" t="str">
            <v>A01</v>
          </cell>
          <cell r="H495" t="str">
            <v>A</v>
          </cell>
          <cell r="I495" t="str">
            <v>A01</v>
          </cell>
          <cell r="J495" t="str">
            <v>A</v>
          </cell>
          <cell r="K495">
            <v>7</v>
          </cell>
          <cell r="L495">
            <v>34552</v>
          </cell>
          <cell r="M495">
            <v>33913</v>
          </cell>
          <cell r="N495">
            <v>8169</v>
          </cell>
          <cell r="O495">
            <v>8208</v>
          </cell>
          <cell r="P495">
            <v>0.47741461623209691</v>
          </cell>
          <cell r="Q495">
            <v>2</v>
          </cell>
          <cell r="R495">
            <v>2243</v>
          </cell>
          <cell r="S495">
            <v>2446</v>
          </cell>
          <cell r="T495">
            <v>2100</v>
          </cell>
          <cell r="U495">
            <v>124</v>
          </cell>
          <cell r="V495">
            <v>19</v>
          </cell>
          <cell r="W495">
            <v>0</v>
          </cell>
          <cell r="X495">
            <v>2301</v>
          </cell>
          <cell r="Y495">
            <v>129</v>
          </cell>
          <cell r="Z495">
            <v>15</v>
          </cell>
          <cell r="AA495">
            <v>1</v>
          </cell>
          <cell r="AB495">
            <v>211</v>
          </cell>
          <cell r="AC495">
            <v>813</v>
          </cell>
          <cell r="AD495">
            <v>217</v>
          </cell>
          <cell r="AE495">
            <v>863</v>
          </cell>
        </row>
        <row r="496">
          <cell r="A496">
            <v>493</v>
          </cell>
          <cell r="B496">
            <v>17</v>
          </cell>
          <cell r="C496">
            <v>4</v>
          </cell>
          <cell r="D496" t="str">
            <v>MARSICOVETERE</v>
          </cell>
          <cell r="E496">
            <v>0</v>
          </cell>
          <cell r="F496">
            <v>0</v>
          </cell>
          <cell r="G496" t="str">
            <v>A01</v>
          </cell>
          <cell r="H496" t="str">
            <v>A</v>
          </cell>
          <cell r="I496" t="str">
            <v>A01</v>
          </cell>
          <cell r="J496" t="str">
            <v>A</v>
          </cell>
          <cell r="K496">
            <v>10</v>
          </cell>
          <cell r="L496">
            <v>28677</v>
          </cell>
          <cell r="M496">
            <v>27735</v>
          </cell>
          <cell r="N496">
            <v>5724</v>
          </cell>
          <cell r="O496">
            <v>6125</v>
          </cell>
          <cell r="P496">
            <v>7.0055904961565343</v>
          </cell>
          <cell r="Q496">
            <v>3</v>
          </cell>
          <cell r="R496">
            <v>1906</v>
          </cell>
          <cell r="S496">
            <v>1952</v>
          </cell>
          <cell r="T496">
            <v>1809</v>
          </cell>
          <cell r="U496">
            <v>91</v>
          </cell>
          <cell r="V496">
            <v>6</v>
          </cell>
          <cell r="W496">
            <v>0</v>
          </cell>
          <cell r="X496">
            <v>1839</v>
          </cell>
          <cell r="Y496">
            <v>106</v>
          </cell>
          <cell r="Z496">
            <v>7</v>
          </cell>
          <cell r="AA496">
            <v>0</v>
          </cell>
          <cell r="AB496">
            <v>209</v>
          </cell>
          <cell r="AC496">
            <v>848</v>
          </cell>
          <cell r="AD496">
            <v>223</v>
          </cell>
          <cell r="AE496">
            <v>1188</v>
          </cell>
        </row>
        <row r="497">
          <cell r="A497">
            <v>494</v>
          </cell>
          <cell r="B497">
            <v>17</v>
          </cell>
          <cell r="C497">
            <v>4</v>
          </cell>
          <cell r="D497" t="str">
            <v>MELFI</v>
          </cell>
          <cell r="E497">
            <v>0</v>
          </cell>
          <cell r="F497">
            <v>0</v>
          </cell>
          <cell r="G497" t="str">
            <v>A01</v>
          </cell>
          <cell r="H497" t="str">
            <v>A</v>
          </cell>
          <cell r="I497" t="str">
            <v>D02</v>
          </cell>
          <cell r="J497" t="str">
            <v>D</v>
          </cell>
          <cell r="K497">
            <v>15</v>
          </cell>
          <cell r="L497">
            <v>86818</v>
          </cell>
          <cell r="M497">
            <v>85730</v>
          </cell>
          <cell r="N497">
            <v>18788</v>
          </cell>
          <cell r="O497">
            <v>28535</v>
          </cell>
          <cell r="P497">
            <v>51.878858846071964</v>
          </cell>
          <cell r="Q497">
            <v>4</v>
          </cell>
          <cell r="R497">
            <v>4765</v>
          </cell>
          <cell r="S497">
            <v>5362</v>
          </cell>
          <cell r="T497">
            <v>4461</v>
          </cell>
          <cell r="U497">
            <v>268</v>
          </cell>
          <cell r="V497">
            <v>32</v>
          </cell>
          <cell r="W497">
            <v>4</v>
          </cell>
          <cell r="X497">
            <v>5017</v>
          </cell>
          <cell r="Y497">
            <v>274</v>
          </cell>
          <cell r="Z497">
            <v>63</v>
          </cell>
          <cell r="AA497">
            <v>8</v>
          </cell>
          <cell r="AB497">
            <v>582</v>
          </cell>
          <cell r="AC497">
            <v>4639</v>
          </cell>
          <cell r="AD497">
            <v>671</v>
          </cell>
          <cell r="AE497">
            <v>12487</v>
          </cell>
        </row>
        <row r="498">
          <cell r="A498">
            <v>495</v>
          </cell>
          <cell r="B498">
            <v>17</v>
          </cell>
          <cell r="C498">
            <v>4</v>
          </cell>
          <cell r="D498" t="str">
            <v>MOLITERNO</v>
          </cell>
          <cell r="E498">
            <v>0</v>
          </cell>
          <cell r="F498">
            <v>0</v>
          </cell>
          <cell r="G498" t="str">
            <v>A01</v>
          </cell>
          <cell r="H498" t="str">
            <v>A</v>
          </cell>
          <cell r="I498" t="str">
            <v>A01</v>
          </cell>
          <cell r="J498" t="str">
            <v>A</v>
          </cell>
          <cell r="K498">
            <v>2</v>
          </cell>
          <cell r="L498">
            <v>6340</v>
          </cell>
          <cell r="M498">
            <v>5943</v>
          </cell>
          <cell r="N498">
            <v>1229</v>
          </cell>
          <cell r="O498">
            <v>1280</v>
          </cell>
          <cell r="P498">
            <v>4.1497152156224573</v>
          </cell>
          <cell r="Q498">
            <v>2</v>
          </cell>
          <cell r="R498">
            <v>489</v>
          </cell>
          <cell r="S498">
            <v>482</v>
          </cell>
          <cell r="T498">
            <v>471</v>
          </cell>
          <cell r="U498">
            <v>15</v>
          </cell>
          <cell r="V498">
            <v>3</v>
          </cell>
          <cell r="W498">
            <v>0</v>
          </cell>
          <cell r="X498">
            <v>457</v>
          </cell>
          <cell r="Y498">
            <v>22</v>
          </cell>
          <cell r="Z498">
            <v>3</v>
          </cell>
          <cell r="AA498">
            <v>0</v>
          </cell>
          <cell r="AB498">
            <v>38</v>
          </cell>
          <cell r="AC498">
            <v>82</v>
          </cell>
          <cell r="AD498">
            <v>41</v>
          </cell>
          <cell r="AE498">
            <v>109</v>
          </cell>
        </row>
        <row r="499">
          <cell r="A499">
            <v>496</v>
          </cell>
          <cell r="B499">
            <v>17</v>
          </cell>
          <cell r="C499">
            <v>4</v>
          </cell>
          <cell r="D499" t="str">
            <v>MURO LUCANO</v>
          </cell>
          <cell r="E499">
            <v>0</v>
          </cell>
          <cell r="F499">
            <v>0</v>
          </cell>
          <cell r="G499" t="str">
            <v>A01</v>
          </cell>
          <cell r="H499" t="str">
            <v>A</v>
          </cell>
          <cell r="I499" t="str">
            <v>A01</v>
          </cell>
          <cell r="J499" t="str">
            <v>A</v>
          </cell>
          <cell r="K499">
            <v>2</v>
          </cell>
          <cell r="L499">
            <v>7738</v>
          </cell>
          <cell r="M499">
            <v>7341</v>
          </cell>
          <cell r="N499">
            <v>1539</v>
          </cell>
          <cell r="O499">
            <v>1243</v>
          </cell>
          <cell r="P499">
            <v>-19.233268356075371</v>
          </cell>
          <cell r="Q499">
            <v>1</v>
          </cell>
          <cell r="R499">
            <v>513</v>
          </cell>
          <cell r="S499">
            <v>476</v>
          </cell>
          <cell r="T499">
            <v>485</v>
          </cell>
          <cell r="U499">
            <v>27</v>
          </cell>
          <cell r="V499">
            <v>1</v>
          </cell>
          <cell r="W499">
            <v>0</v>
          </cell>
          <cell r="X499">
            <v>453</v>
          </cell>
          <cell r="Y499">
            <v>22</v>
          </cell>
          <cell r="Z499">
            <v>1</v>
          </cell>
          <cell r="AA499">
            <v>0</v>
          </cell>
          <cell r="AB499">
            <v>45</v>
          </cell>
          <cell r="AC499">
            <v>124</v>
          </cell>
          <cell r="AD499">
            <v>44</v>
          </cell>
          <cell r="AE499">
            <v>126</v>
          </cell>
        </row>
        <row r="500">
          <cell r="A500">
            <v>497</v>
          </cell>
          <cell r="B500">
            <v>17</v>
          </cell>
          <cell r="C500">
            <v>4</v>
          </cell>
          <cell r="D500" t="str">
            <v>POTENZA</v>
          </cell>
          <cell r="E500">
            <v>0</v>
          </cell>
          <cell r="F500">
            <v>0</v>
          </cell>
          <cell r="G500" t="str">
            <v>A01</v>
          </cell>
          <cell r="H500" t="str">
            <v>A</v>
          </cell>
          <cell r="I500" t="str">
            <v>A01</v>
          </cell>
          <cell r="J500" t="str">
            <v>A</v>
          </cell>
          <cell r="K500">
            <v>24</v>
          </cell>
          <cell r="L500">
            <v>142520</v>
          </cell>
          <cell r="M500">
            <v>145511</v>
          </cell>
          <cell r="N500">
            <v>43555</v>
          </cell>
          <cell r="O500">
            <v>43947</v>
          </cell>
          <cell r="P500">
            <v>0.90001147973826201</v>
          </cell>
          <cell r="Q500">
            <v>2</v>
          </cell>
          <cell r="R500">
            <v>8953</v>
          </cell>
          <cell r="S500">
            <v>10300</v>
          </cell>
          <cell r="T500">
            <v>8295</v>
          </cell>
          <cell r="U500">
            <v>544</v>
          </cell>
          <cell r="V500">
            <v>103</v>
          </cell>
          <cell r="W500">
            <v>11</v>
          </cell>
          <cell r="X500">
            <v>9618</v>
          </cell>
          <cell r="Y500">
            <v>570</v>
          </cell>
          <cell r="Z500">
            <v>95</v>
          </cell>
          <cell r="AA500">
            <v>17</v>
          </cell>
          <cell r="AB500">
            <v>845</v>
          </cell>
          <cell r="AC500">
            <v>6388</v>
          </cell>
          <cell r="AD500">
            <v>952</v>
          </cell>
          <cell r="AE500">
            <v>6043</v>
          </cell>
        </row>
        <row r="501">
          <cell r="A501">
            <v>498</v>
          </cell>
          <cell r="B501">
            <v>17</v>
          </cell>
          <cell r="C501">
            <v>4</v>
          </cell>
          <cell r="D501" t="str">
            <v>ROTONDA</v>
          </cell>
          <cell r="E501">
            <v>0</v>
          </cell>
          <cell r="F501">
            <v>0</v>
          </cell>
          <cell r="G501" t="str">
            <v>A01</v>
          </cell>
          <cell r="H501" t="str">
            <v>A</v>
          </cell>
          <cell r="I501" t="str">
            <v>A01</v>
          </cell>
          <cell r="J501" t="str">
            <v>A</v>
          </cell>
          <cell r="K501">
            <v>2</v>
          </cell>
          <cell r="L501">
            <v>7996</v>
          </cell>
          <cell r="M501">
            <v>7388</v>
          </cell>
          <cell r="N501">
            <v>1019</v>
          </cell>
          <cell r="O501">
            <v>1190</v>
          </cell>
          <cell r="P501">
            <v>16.78115799803729</v>
          </cell>
          <cell r="Q501">
            <v>4</v>
          </cell>
          <cell r="R501">
            <v>395</v>
          </cell>
          <cell r="S501">
            <v>436</v>
          </cell>
          <cell r="T501">
            <v>375</v>
          </cell>
          <cell r="U501">
            <v>20</v>
          </cell>
          <cell r="V501">
            <v>0</v>
          </cell>
          <cell r="W501">
            <v>0</v>
          </cell>
          <cell r="X501">
            <v>413</v>
          </cell>
          <cell r="Y501">
            <v>23</v>
          </cell>
          <cell r="Z501">
            <v>0</v>
          </cell>
          <cell r="AA501">
            <v>0</v>
          </cell>
          <cell r="AB501">
            <v>36</v>
          </cell>
          <cell r="AC501">
            <v>54</v>
          </cell>
          <cell r="AD501">
            <v>38</v>
          </cell>
          <cell r="AE501">
            <v>113</v>
          </cell>
        </row>
        <row r="502">
          <cell r="A502">
            <v>499</v>
          </cell>
          <cell r="B502">
            <v>17</v>
          </cell>
          <cell r="C502">
            <v>4</v>
          </cell>
          <cell r="D502" t="str">
            <v>SANT'ARCANGELO</v>
          </cell>
          <cell r="E502">
            <v>0</v>
          </cell>
          <cell r="F502">
            <v>0</v>
          </cell>
          <cell r="G502" t="str">
            <v>A01</v>
          </cell>
          <cell r="H502" t="str">
            <v>A</v>
          </cell>
          <cell r="I502" t="str">
            <v>A01</v>
          </cell>
          <cell r="J502" t="str">
            <v>A</v>
          </cell>
          <cell r="K502">
            <v>6</v>
          </cell>
          <cell r="L502">
            <v>13577</v>
          </cell>
          <cell r="M502">
            <v>12102</v>
          </cell>
          <cell r="N502">
            <v>2263</v>
          </cell>
          <cell r="O502">
            <v>2063</v>
          </cell>
          <cell r="P502">
            <v>-8.8378258948298711</v>
          </cell>
          <cell r="Q502">
            <v>1</v>
          </cell>
          <cell r="R502">
            <v>875</v>
          </cell>
          <cell r="S502">
            <v>830</v>
          </cell>
          <cell r="T502">
            <v>826</v>
          </cell>
          <cell r="U502">
            <v>47</v>
          </cell>
          <cell r="V502">
            <v>2</v>
          </cell>
          <cell r="W502">
            <v>0</v>
          </cell>
          <cell r="X502">
            <v>788</v>
          </cell>
          <cell r="Y502">
            <v>40</v>
          </cell>
          <cell r="Z502">
            <v>2</v>
          </cell>
          <cell r="AA502">
            <v>0</v>
          </cell>
          <cell r="AB502">
            <v>94</v>
          </cell>
          <cell r="AC502">
            <v>205</v>
          </cell>
          <cell r="AD502">
            <v>89</v>
          </cell>
          <cell r="AE502">
            <v>216</v>
          </cell>
        </row>
        <row r="503">
          <cell r="A503">
            <v>500</v>
          </cell>
          <cell r="B503">
            <v>17</v>
          </cell>
          <cell r="C503">
            <v>4</v>
          </cell>
          <cell r="D503" t="str">
            <v>SENISE</v>
          </cell>
          <cell r="E503">
            <v>0</v>
          </cell>
          <cell r="F503">
            <v>0</v>
          </cell>
          <cell r="G503" t="str">
            <v>A01</v>
          </cell>
          <cell r="H503" t="str">
            <v>A</v>
          </cell>
          <cell r="I503" t="str">
            <v>A01</v>
          </cell>
          <cell r="J503" t="str">
            <v>A</v>
          </cell>
          <cell r="K503">
            <v>14</v>
          </cell>
          <cell r="L503">
            <v>26900</v>
          </cell>
          <cell r="M503">
            <v>24881</v>
          </cell>
          <cell r="N503">
            <v>4645</v>
          </cell>
          <cell r="O503">
            <v>4074</v>
          </cell>
          <cell r="P503">
            <v>-12.292787944025834</v>
          </cell>
          <cell r="Q503">
            <v>1</v>
          </cell>
          <cell r="R503">
            <v>1782</v>
          </cell>
          <cell r="S503">
            <v>1704</v>
          </cell>
          <cell r="T503">
            <v>1699</v>
          </cell>
          <cell r="U503">
            <v>79</v>
          </cell>
          <cell r="V503">
            <v>4</v>
          </cell>
          <cell r="W503">
            <v>0</v>
          </cell>
          <cell r="X503">
            <v>1623</v>
          </cell>
          <cell r="Y503">
            <v>78</v>
          </cell>
          <cell r="Z503">
            <v>3</v>
          </cell>
          <cell r="AA503">
            <v>0</v>
          </cell>
          <cell r="AB503">
            <v>206</v>
          </cell>
          <cell r="AC503">
            <v>519</v>
          </cell>
          <cell r="AD503">
            <v>181</v>
          </cell>
          <cell r="AE503">
            <v>540</v>
          </cell>
        </row>
        <row r="504">
          <cell r="A504">
            <v>501</v>
          </cell>
          <cell r="B504">
            <v>17</v>
          </cell>
          <cell r="C504">
            <v>4</v>
          </cell>
          <cell r="D504" t="str">
            <v>IRSINA</v>
          </cell>
          <cell r="E504">
            <v>0</v>
          </cell>
          <cell r="F504">
            <v>0</v>
          </cell>
          <cell r="G504" t="str">
            <v>A01</v>
          </cell>
          <cell r="H504" t="str">
            <v>A</v>
          </cell>
          <cell r="I504" t="str">
            <v>A01</v>
          </cell>
          <cell r="J504" t="str">
            <v>A</v>
          </cell>
          <cell r="K504">
            <v>2</v>
          </cell>
          <cell r="L504">
            <v>9564</v>
          </cell>
          <cell r="M504">
            <v>8339</v>
          </cell>
          <cell r="N504">
            <v>1456</v>
          </cell>
          <cell r="O504">
            <v>1045</v>
          </cell>
          <cell r="P504">
            <v>-28.228021978021978</v>
          </cell>
          <cell r="Q504">
            <v>1</v>
          </cell>
          <cell r="R504">
            <v>601</v>
          </cell>
          <cell r="S504">
            <v>413</v>
          </cell>
          <cell r="T504">
            <v>579</v>
          </cell>
          <cell r="U504">
            <v>21</v>
          </cell>
          <cell r="V504">
            <v>1</v>
          </cell>
          <cell r="W504">
            <v>0</v>
          </cell>
          <cell r="X504">
            <v>391</v>
          </cell>
          <cell r="Y504">
            <v>20</v>
          </cell>
          <cell r="Z504">
            <v>2</v>
          </cell>
          <cell r="AA504">
            <v>0</v>
          </cell>
          <cell r="AB504">
            <v>64</v>
          </cell>
          <cell r="AC504">
            <v>206</v>
          </cell>
          <cell r="AD504">
            <v>58</v>
          </cell>
          <cell r="AE504">
            <v>242</v>
          </cell>
        </row>
        <row r="505">
          <cell r="A505">
            <v>502</v>
          </cell>
          <cell r="B505">
            <v>17</v>
          </cell>
          <cell r="C505">
            <v>4</v>
          </cell>
          <cell r="D505" t="str">
            <v>MATERA</v>
          </cell>
          <cell r="E505">
            <v>0</v>
          </cell>
          <cell r="F505">
            <v>0</v>
          </cell>
          <cell r="G505" t="str">
            <v>A01</v>
          </cell>
          <cell r="H505" t="str">
            <v>A</v>
          </cell>
          <cell r="I505" t="str">
            <v>CB01</v>
          </cell>
          <cell r="J505" t="str">
            <v>CB</v>
          </cell>
          <cell r="K505">
            <v>4</v>
          </cell>
          <cell r="L505">
            <v>72759</v>
          </cell>
          <cell r="M505">
            <v>75018</v>
          </cell>
          <cell r="N505">
            <v>20511</v>
          </cell>
          <cell r="O505">
            <v>24534</v>
          </cell>
          <cell r="P505">
            <v>19.613865730583591</v>
          </cell>
          <cell r="Q505">
            <v>4</v>
          </cell>
          <cell r="R505">
            <v>4215</v>
          </cell>
          <cell r="S505">
            <v>5443</v>
          </cell>
          <cell r="T505">
            <v>3878</v>
          </cell>
          <cell r="U505">
            <v>287</v>
          </cell>
          <cell r="V505">
            <v>45</v>
          </cell>
          <cell r="W505">
            <v>5</v>
          </cell>
          <cell r="X505">
            <v>5040</v>
          </cell>
          <cell r="Y505">
            <v>337</v>
          </cell>
          <cell r="Z505">
            <v>58</v>
          </cell>
          <cell r="AA505">
            <v>8</v>
          </cell>
          <cell r="AB505">
            <v>434</v>
          </cell>
          <cell r="AC505">
            <v>3487</v>
          </cell>
          <cell r="AD505">
            <v>622</v>
          </cell>
          <cell r="AE505">
            <v>6034</v>
          </cell>
        </row>
        <row r="506">
          <cell r="A506">
            <v>503</v>
          </cell>
          <cell r="B506">
            <v>17</v>
          </cell>
          <cell r="C506">
            <v>4</v>
          </cell>
          <cell r="D506" t="str">
            <v>PISTICCI</v>
          </cell>
          <cell r="E506">
            <v>1</v>
          </cell>
          <cell r="F506" t="str">
            <v>Gomma e plastica</v>
          </cell>
          <cell r="G506" t="str">
            <v>D04</v>
          </cell>
          <cell r="H506" t="str">
            <v>D</v>
          </cell>
          <cell r="I506" t="str">
            <v>D04</v>
          </cell>
          <cell r="J506" t="str">
            <v>D</v>
          </cell>
          <cell r="K506">
            <v>5</v>
          </cell>
          <cell r="L506">
            <v>44109</v>
          </cell>
          <cell r="M506">
            <v>43032</v>
          </cell>
          <cell r="N506">
            <v>10842</v>
          </cell>
          <cell r="O506">
            <v>9927</v>
          </cell>
          <cell r="P506">
            <v>-8.4394023242944112</v>
          </cell>
          <cell r="Q506">
            <v>1</v>
          </cell>
          <cell r="R506">
            <v>2428</v>
          </cell>
          <cell r="S506">
            <v>2556</v>
          </cell>
          <cell r="T506">
            <v>2265</v>
          </cell>
          <cell r="U506">
            <v>137</v>
          </cell>
          <cell r="V506">
            <v>23</v>
          </cell>
          <cell r="W506">
            <v>3</v>
          </cell>
          <cell r="X506">
            <v>2391</v>
          </cell>
          <cell r="Y506">
            <v>131</v>
          </cell>
          <cell r="Z506">
            <v>33</v>
          </cell>
          <cell r="AA506">
            <v>1</v>
          </cell>
          <cell r="AB506">
            <v>278</v>
          </cell>
          <cell r="AC506">
            <v>3895</v>
          </cell>
          <cell r="AD506">
            <v>299</v>
          </cell>
          <cell r="AE506">
            <v>2627</v>
          </cell>
        </row>
        <row r="507">
          <cell r="A507">
            <v>504</v>
          </cell>
          <cell r="B507">
            <v>17</v>
          </cell>
          <cell r="C507">
            <v>4</v>
          </cell>
          <cell r="D507" t="str">
            <v>POLICORO</v>
          </cell>
          <cell r="E507">
            <v>0</v>
          </cell>
          <cell r="F507">
            <v>0</v>
          </cell>
          <cell r="G507" t="str">
            <v>A01</v>
          </cell>
          <cell r="H507" t="str">
            <v>A</v>
          </cell>
          <cell r="I507" t="str">
            <v>A01</v>
          </cell>
          <cell r="J507" t="str">
            <v>A</v>
          </cell>
          <cell r="K507">
            <v>9</v>
          </cell>
          <cell r="L507">
            <v>50627</v>
          </cell>
          <cell r="M507">
            <v>49801</v>
          </cell>
          <cell r="N507">
            <v>10414</v>
          </cell>
          <cell r="O507">
            <v>9754</v>
          </cell>
          <cell r="P507">
            <v>-6.3376224313424236</v>
          </cell>
          <cell r="Q507">
            <v>1</v>
          </cell>
          <cell r="R507">
            <v>3297</v>
          </cell>
          <cell r="S507">
            <v>3091</v>
          </cell>
          <cell r="T507">
            <v>3138</v>
          </cell>
          <cell r="U507">
            <v>136</v>
          </cell>
          <cell r="V507">
            <v>22</v>
          </cell>
          <cell r="W507">
            <v>1</v>
          </cell>
          <cell r="X507">
            <v>2936</v>
          </cell>
          <cell r="Y507">
            <v>134</v>
          </cell>
          <cell r="Z507">
            <v>20</v>
          </cell>
          <cell r="AA507">
            <v>1</v>
          </cell>
          <cell r="AB507">
            <v>270</v>
          </cell>
          <cell r="AC507">
            <v>1157</v>
          </cell>
          <cell r="AD507">
            <v>263</v>
          </cell>
          <cell r="AE507">
            <v>778</v>
          </cell>
        </row>
        <row r="508">
          <cell r="A508">
            <v>505</v>
          </cell>
          <cell r="B508">
            <v>17</v>
          </cell>
          <cell r="C508">
            <v>4</v>
          </cell>
          <cell r="D508" t="str">
            <v>STIGLIANO</v>
          </cell>
          <cell r="E508">
            <v>0</v>
          </cell>
          <cell r="F508">
            <v>0</v>
          </cell>
          <cell r="G508" t="str">
            <v>A01</v>
          </cell>
          <cell r="H508" t="str">
            <v>A</v>
          </cell>
          <cell r="I508" t="str">
            <v>A01</v>
          </cell>
          <cell r="J508" t="str">
            <v>A</v>
          </cell>
          <cell r="K508">
            <v>5</v>
          </cell>
          <cell r="L508">
            <v>14268</v>
          </cell>
          <cell r="M508">
            <v>11982</v>
          </cell>
          <cell r="N508">
            <v>2272</v>
          </cell>
          <cell r="O508">
            <v>1938</v>
          </cell>
          <cell r="P508">
            <v>-14.700704225352112</v>
          </cell>
          <cell r="Q508">
            <v>1</v>
          </cell>
          <cell r="R508">
            <v>849</v>
          </cell>
          <cell r="S508">
            <v>673</v>
          </cell>
          <cell r="T508">
            <v>813</v>
          </cell>
          <cell r="U508">
            <v>33</v>
          </cell>
          <cell r="V508">
            <v>3</v>
          </cell>
          <cell r="W508">
            <v>0</v>
          </cell>
          <cell r="X508">
            <v>646</v>
          </cell>
          <cell r="Y508">
            <v>21</v>
          </cell>
          <cell r="Z508">
            <v>6</v>
          </cell>
          <cell r="AA508">
            <v>0</v>
          </cell>
          <cell r="AB508">
            <v>110</v>
          </cell>
          <cell r="AC508">
            <v>234</v>
          </cell>
          <cell r="AD508">
            <v>82</v>
          </cell>
          <cell r="AE508">
            <v>175</v>
          </cell>
        </row>
        <row r="509">
          <cell r="A509">
            <v>506</v>
          </cell>
          <cell r="B509">
            <v>17</v>
          </cell>
          <cell r="C509">
            <v>4</v>
          </cell>
          <cell r="D509" t="str">
            <v>TRICARICO</v>
          </cell>
          <cell r="E509">
            <v>0</v>
          </cell>
          <cell r="F509">
            <v>0</v>
          </cell>
          <cell r="G509" t="str">
            <v>A01</v>
          </cell>
          <cell r="H509" t="str">
            <v>A</v>
          </cell>
          <cell r="I509" t="str">
            <v>A01</v>
          </cell>
          <cell r="J509" t="str">
            <v>A</v>
          </cell>
          <cell r="K509">
            <v>5</v>
          </cell>
          <cell r="L509">
            <v>16163</v>
          </cell>
          <cell r="M509">
            <v>14783</v>
          </cell>
          <cell r="N509">
            <v>2818</v>
          </cell>
          <cell r="O509">
            <v>2110</v>
          </cell>
          <cell r="P509">
            <v>-25.124201561391057</v>
          </cell>
          <cell r="Q509">
            <v>1</v>
          </cell>
          <cell r="R509">
            <v>922</v>
          </cell>
          <cell r="S509">
            <v>814</v>
          </cell>
          <cell r="T509">
            <v>871</v>
          </cell>
          <cell r="U509">
            <v>46</v>
          </cell>
          <cell r="V509">
            <v>5</v>
          </cell>
          <cell r="W509">
            <v>0</v>
          </cell>
          <cell r="X509">
            <v>774</v>
          </cell>
          <cell r="Y509">
            <v>38</v>
          </cell>
          <cell r="Z509">
            <v>2</v>
          </cell>
          <cell r="AA509">
            <v>0</v>
          </cell>
          <cell r="AB509">
            <v>86</v>
          </cell>
          <cell r="AC509">
            <v>262</v>
          </cell>
          <cell r="AD509">
            <v>87</v>
          </cell>
          <cell r="AE509">
            <v>178</v>
          </cell>
        </row>
        <row r="510">
          <cell r="A510">
            <v>507</v>
          </cell>
          <cell r="B510">
            <v>18</v>
          </cell>
          <cell r="C510">
            <v>4</v>
          </cell>
          <cell r="D510" t="str">
            <v>AMANTEA</v>
          </cell>
          <cell r="E510">
            <v>0</v>
          </cell>
          <cell r="F510">
            <v>0</v>
          </cell>
          <cell r="G510" t="str">
            <v>A01</v>
          </cell>
          <cell r="H510" t="str">
            <v>A</v>
          </cell>
          <cell r="I510" t="str">
            <v>A01</v>
          </cell>
          <cell r="J510" t="str">
            <v>A</v>
          </cell>
          <cell r="K510">
            <v>10</v>
          </cell>
          <cell r="L510">
            <v>32217</v>
          </cell>
          <cell r="M510">
            <v>31829</v>
          </cell>
          <cell r="N510">
            <v>5985</v>
          </cell>
          <cell r="O510">
            <v>6043</v>
          </cell>
          <cell r="P510">
            <v>0.96908939014202167</v>
          </cell>
          <cell r="Q510">
            <v>2</v>
          </cell>
          <cell r="R510">
            <v>1609</v>
          </cell>
          <cell r="S510">
            <v>1779</v>
          </cell>
          <cell r="T510">
            <v>1520</v>
          </cell>
          <cell r="U510">
            <v>82</v>
          </cell>
          <cell r="V510">
            <v>6</v>
          </cell>
          <cell r="W510">
            <v>1</v>
          </cell>
          <cell r="X510">
            <v>1693</v>
          </cell>
          <cell r="Y510">
            <v>77</v>
          </cell>
          <cell r="Z510">
            <v>8</v>
          </cell>
          <cell r="AA510">
            <v>1</v>
          </cell>
          <cell r="AB510">
            <v>193</v>
          </cell>
          <cell r="AC510">
            <v>631</v>
          </cell>
          <cell r="AD510">
            <v>179</v>
          </cell>
          <cell r="AE510">
            <v>607</v>
          </cell>
        </row>
        <row r="511">
          <cell r="A511">
            <v>508</v>
          </cell>
          <cell r="B511">
            <v>18</v>
          </cell>
          <cell r="C511">
            <v>4</v>
          </cell>
          <cell r="D511" t="str">
            <v>BELVEDERE MARITTIMO</v>
          </cell>
          <cell r="E511">
            <v>0</v>
          </cell>
          <cell r="F511">
            <v>0</v>
          </cell>
          <cell r="G511" t="str">
            <v>CB01</v>
          </cell>
          <cell r="H511" t="str">
            <v>CB</v>
          </cell>
          <cell r="I511" t="str">
            <v>CB01</v>
          </cell>
          <cell r="J511" t="str">
            <v>CB</v>
          </cell>
          <cell r="K511">
            <v>3</v>
          </cell>
          <cell r="L511">
            <v>13980</v>
          </cell>
          <cell r="M511">
            <v>13693</v>
          </cell>
          <cell r="N511">
            <v>2816</v>
          </cell>
          <cell r="O511">
            <v>2999</v>
          </cell>
          <cell r="P511">
            <v>6.4985795454545459</v>
          </cell>
          <cell r="Q511">
            <v>3</v>
          </cell>
          <cell r="R511">
            <v>879</v>
          </cell>
          <cell r="S511">
            <v>1026</v>
          </cell>
          <cell r="T511">
            <v>837</v>
          </cell>
          <cell r="U511">
            <v>38</v>
          </cell>
          <cell r="V511">
            <v>3</v>
          </cell>
          <cell r="W511">
            <v>1</v>
          </cell>
          <cell r="X511">
            <v>979</v>
          </cell>
          <cell r="Y511">
            <v>43</v>
          </cell>
          <cell r="Z511">
            <v>3</v>
          </cell>
          <cell r="AA511">
            <v>1</v>
          </cell>
          <cell r="AB511">
            <v>77</v>
          </cell>
          <cell r="AC511">
            <v>494</v>
          </cell>
          <cell r="AD511">
            <v>86</v>
          </cell>
          <cell r="AE511">
            <v>492</v>
          </cell>
        </row>
        <row r="512">
          <cell r="A512">
            <v>509</v>
          </cell>
          <cell r="B512">
            <v>18</v>
          </cell>
          <cell r="C512">
            <v>4</v>
          </cell>
          <cell r="D512" t="str">
            <v>BISIGNANO</v>
          </cell>
          <cell r="E512">
            <v>0</v>
          </cell>
          <cell r="F512">
            <v>0</v>
          </cell>
          <cell r="G512" t="str">
            <v>BB03</v>
          </cell>
          <cell r="H512" t="str">
            <v>BB</v>
          </cell>
          <cell r="I512" t="str">
            <v>A01</v>
          </cell>
          <cell r="J512" t="str">
            <v>A</v>
          </cell>
          <cell r="K512">
            <v>6</v>
          </cell>
          <cell r="L512">
            <v>19938</v>
          </cell>
          <cell r="M512">
            <v>19598</v>
          </cell>
          <cell r="N512">
            <v>2506</v>
          </cell>
          <cell r="O512">
            <v>2470</v>
          </cell>
          <cell r="P512">
            <v>-1.4365522745411012</v>
          </cell>
          <cell r="Q512">
            <v>1</v>
          </cell>
          <cell r="R512">
            <v>808</v>
          </cell>
          <cell r="S512">
            <v>859</v>
          </cell>
          <cell r="T512">
            <v>767</v>
          </cell>
          <cell r="U512">
            <v>36</v>
          </cell>
          <cell r="V512">
            <v>5</v>
          </cell>
          <cell r="W512">
            <v>0</v>
          </cell>
          <cell r="X512">
            <v>809</v>
          </cell>
          <cell r="Y512">
            <v>46</v>
          </cell>
          <cell r="Z512">
            <v>4</v>
          </cell>
          <cell r="AA512">
            <v>0</v>
          </cell>
          <cell r="AB512">
            <v>103</v>
          </cell>
          <cell r="AC512">
            <v>784</v>
          </cell>
          <cell r="AD512">
            <v>123</v>
          </cell>
          <cell r="AE512">
            <v>557</v>
          </cell>
        </row>
        <row r="513">
          <cell r="A513">
            <v>510</v>
          </cell>
          <cell r="B513">
            <v>18</v>
          </cell>
          <cell r="C513">
            <v>4</v>
          </cell>
          <cell r="D513" t="str">
            <v>CARIATI</v>
          </cell>
          <cell r="E513">
            <v>0</v>
          </cell>
          <cell r="F513">
            <v>0</v>
          </cell>
          <cell r="G513" t="str">
            <v>A01</v>
          </cell>
          <cell r="H513" t="str">
            <v>A</v>
          </cell>
          <cell r="I513" t="str">
            <v>BB03</v>
          </cell>
          <cell r="J513" t="str">
            <v>BB</v>
          </cell>
          <cell r="K513">
            <v>3</v>
          </cell>
          <cell r="L513">
            <v>12761</v>
          </cell>
          <cell r="M513">
            <v>10817</v>
          </cell>
          <cell r="N513">
            <v>1853</v>
          </cell>
          <cell r="O513">
            <v>1798</v>
          </cell>
          <cell r="P513">
            <v>-2.9681597409606044</v>
          </cell>
          <cell r="Q513">
            <v>1</v>
          </cell>
          <cell r="R513">
            <v>606</v>
          </cell>
          <cell r="S513">
            <v>578</v>
          </cell>
          <cell r="T513">
            <v>583</v>
          </cell>
          <cell r="U513">
            <v>19</v>
          </cell>
          <cell r="V513">
            <v>3</v>
          </cell>
          <cell r="W513">
            <v>1</v>
          </cell>
          <cell r="X513">
            <v>555</v>
          </cell>
          <cell r="Y513">
            <v>18</v>
          </cell>
          <cell r="Z513">
            <v>4</v>
          </cell>
          <cell r="AA513">
            <v>1</v>
          </cell>
          <cell r="AB513">
            <v>66</v>
          </cell>
          <cell r="AC513">
            <v>164</v>
          </cell>
          <cell r="AD513">
            <v>60</v>
          </cell>
          <cell r="AE513">
            <v>143</v>
          </cell>
        </row>
        <row r="514">
          <cell r="A514">
            <v>511</v>
          </cell>
          <cell r="B514">
            <v>18</v>
          </cell>
          <cell r="C514">
            <v>4</v>
          </cell>
          <cell r="D514" t="str">
            <v>CASSANO ALLO IONIO</v>
          </cell>
          <cell r="E514">
            <v>0</v>
          </cell>
          <cell r="F514">
            <v>0</v>
          </cell>
          <cell r="G514" t="str">
            <v>A01</v>
          </cell>
          <cell r="H514" t="str">
            <v>A</v>
          </cell>
          <cell r="I514" t="str">
            <v>A01</v>
          </cell>
          <cell r="J514" t="str">
            <v>A</v>
          </cell>
          <cell r="K514">
            <v>10</v>
          </cell>
          <cell r="L514">
            <v>44884</v>
          </cell>
          <cell r="M514">
            <v>43139</v>
          </cell>
          <cell r="N514">
            <v>8056</v>
          </cell>
          <cell r="O514">
            <v>6858</v>
          </cell>
          <cell r="P514">
            <v>-14.87090367428004</v>
          </cell>
          <cell r="Q514">
            <v>1</v>
          </cell>
          <cell r="R514">
            <v>2367</v>
          </cell>
          <cell r="S514">
            <v>2455</v>
          </cell>
          <cell r="T514">
            <v>2265</v>
          </cell>
          <cell r="U514">
            <v>82</v>
          </cell>
          <cell r="V514">
            <v>19</v>
          </cell>
          <cell r="W514">
            <v>1</v>
          </cell>
          <cell r="X514">
            <v>2340</v>
          </cell>
          <cell r="Y514">
            <v>101</v>
          </cell>
          <cell r="Z514">
            <v>13</v>
          </cell>
          <cell r="AA514">
            <v>1</v>
          </cell>
          <cell r="AB514">
            <v>198</v>
          </cell>
          <cell r="AC514">
            <v>457</v>
          </cell>
          <cell r="AD514">
            <v>215</v>
          </cell>
          <cell r="AE514">
            <v>489</v>
          </cell>
        </row>
        <row r="515">
          <cell r="A515">
            <v>512</v>
          </cell>
          <cell r="B515">
            <v>18</v>
          </cell>
          <cell r="C515">
            <v>4</v>
          </cell>
          <cell r="D515" t="str">
            <v>CASTROVILLARI</v>
          </cell>
          <cell r="E515">
            <v>0</v>
          </cell>
          <cell r="F515">
            <v>0</v>
          </cell>
          <cell r="G515" t="str">
            <v>A01</v>
          </cell>
          <cell r="H515" t="str">
            <v>A</v>
          </cell>
          <cell r="I515" t="str">
            <v>A01</v>
          </cell>
          <cell r="J515" t="str">
            <v>A</v>
          </cell>
          <cell r="K515">
            <v>7</v>
          </cell>
          <cell r="L515">
            <v>42702</v>
          </cell>
          <cell r="M515">
            <v>41071</v>
          </cell>
          <cell r="N515">
            <v>8975</v>
          </cell>
          <cell r="O515">
            <v>8983</v>
          </cell>
          <cell r="P515">
            <v>8.9136490250696379E-2</v>
          </cell>
          <cell r="Q515">
            <v>2</v>
          </cell>
          <cell r="R515">
            <v>2731</v>
          </cell>
          <cell r="S515">
            <v>2697</v>
          </cell>
          <cell r="T515">
            <v>2595</v>
          </cell>
          <cell r="U515">
            <v>114</v>
          </cell>
          <cell r="V515">
            <v>21</v>
          </cell>
          <cell r="W515">
            <v>1</v>
          </cell>
          <cell r="X515">
            <v>2572</v>
          </cell>
          <cell r="Y515">
            <v>103</v>
          </cell>
          <cell r="Z515">
            <v>19</v>
          </cell>
          <cell r="AA515">
            <v>3</v>
          </cell>
          <cell r="AB515">
            <v>267</v>
          </cell>
          <cell r="AC515">
            <v>1095</v>
          </cell>
          <cell r="AD515">
            <v>251</v>
          </cell>
          <cell r="AE515">
            <v>1239</v>
          </cell>
        </row>
        <row r="516">
          <cell r="A516">
            <v>513</v>
          </cell>
          <cell r="B516">
            <v>18</v>
          </cell>
          <cell r="C516">
            <v>4</v>
          </cell>
          <cell r="D516" t="str">
            <v>CETRARO</v>
          </cell>
          <cell r="E516">
            <v>0</v>
          </cell>
          <cell r="F516">
            <v>0</v>
          </cell>
          <cell r="G516" t="str">
            <v>A01</v>
          </cell>
          <cell r="H516" t="str">
            <v>A</v>
          </cell>
          <cell r="I516" t="str">
            <v>CA03</v>
          </cell>
          <cell r="J516" t="str">
            <v>CA</v>
          </cell>
          <cell r="K516">
            <v>3</v>
          </cell>
          <cell r="L516">
            <v>14200</v>
          </cell>
          <cell r="M516">
            <v>13926</v>
          </cell>
          <cell r="N516">
            <v>2795</v>
          </cell>
          <cell r="O516">
            <v>2449</v>
          </cell>
          <cell r="P516">
            <v>-12.379248658318426</v>
          </cell>
          <cell r="Q516">
            <v>1</v>
          </cell>
          <cell r="R516">
            <v>696</v>
          </cell>
          <cell r="S516">
            <v>827</v>
          </cell>
          <cell r="T516">
            <v>649</v>
          </cell>
          <cell r="U516">
            <v>40</v>
          </cell>
          <cell r="V516">
            <v>6</v>
          </cell>
          <cell r="W516">
            <v>1</v>
          </cell>
          <cell r="X516">
            <v>775</v>
          </cell>
          <cell r="Y516">
            <v>49</v>
          </cell>
          <cell r="Z516">
            <v>3</v>
          </cell>
          <cell r="AA516">
            <v>0</v>
          </cell>
          <cell r="AB516">
            <v>78</v>
          </cell>
          <cell r="AC516">
            <v>453</v>
          </cell>
          <cell r="AD516">
            <v>112</v>
          </cell>
          <cell r="AE516">
            <v>532</v>
          </cell>
        </row>
        <row r="517">
          <cell r="A517">
            <v>514</v>
          </cell>
          <cell r="B517">
            <v>18</v>
          </cell>
          <cell r="C517">
            <v>4</v>
          </cell>
          <cell r="D517" t="str">
            <v>CORIGLIANO CALABRO</v>
          </cell>
          <cell r="E517">
            <v>0</v>
          </cell>
          <cell r="F517">
            <v>0</v>
          </cell>
          <cell r="G517" t="str">
            <v>A01</v>
          </cell>
          <cell r="H517" t="str">
            <v>A</v>
          </cell>
          <cell r="I517" t="str">
            <v>BB03</v>
          </cell>
          <cell r="J517" t="str">
            <v>BB</v>
          </cell>
          <cell r="K517">
            <v>6</v>
          </cell>
          <cell r="L517">
            <v>66241</v>
          </cell>
          <cell r="M517">
            <v>67813</v>
          </cell>
          <cell r="N517">
            <v>11926</v>
          </cell>
          <cell r="O517">
            <v>11575</v>
          </cell>
          <cell r="P517">
            <v>-2.9431494214321652</v>
          </cell>
          <cell r="Q517">
            <v>1</v>
          </cell>
          <cell r="R517">
            <v>3552</v>
          </cell>
          <cell r="S517">
            <v>3786</v>
          </cell>
          <cell r="T517">
            <v>3388</v>
          </cell>
          <cell r="U517">
            <v>139</v>
          </cell>
          <cell r="V517">
            <v>23</v>
          </cell>
          <cell r="W517">
            <v>2</v>
          </cell>
          <cell r="X517">
            <v>3615</v>
          </cell>
          <cell r="Y517">
            <v>148</v>
          </cell>
          <cell r="Z517">
            <v>20</v>
          </cell>
          <cell r="AA517">
            <v>3</v>
          </cell>
          <cell r="AB517">
            <v>351</v>
          </cell>
          <cell r="AC517">
            <v>1140</v>
          </cell>
          <cell r="AD517">
            <v>404</v>
          </cell>
          <cell r="AE517">
            <v>1128</v>
          </cell>
        </row>
        <row r="518">
          <cell r="A518">
            <v>515</v>
          </cell>
          <cell r="B518">
            <v>18</v>
          </cell>
          <cell r="C518">
            <v>4</v>
          </cell>
          <cell r="D518" t="str">
            <v>COSENZA</v>
          </cell>
          <cell r="E518">
            <v>0</v>
          </cell>
          <cell r="F518">
            <v>0</v>
          </cell>
          <cell r="G518" t="str">
            <v>A01</v>
          </cell>
          <cell r="H518" t="str">
            <v>A</v>
          </cell>
          <cell r="I518" t="str">
            <v>BB03</v>
          </cell>
          <cell r="J518" t="str">
            <v>BB</v>
          </cell>
          <cell r="K518">
            <v>34</v>
          </cell>
          <cell r="L518">
            <v>231694</v>
          </cell>
          <cell r="M518">
            <v>227812</v>
          </cell>
          <cell r="N518">
            <v>54452</v>
          </cell>
          <cell r="O518">
            <v>60839</v>
          </cell>
          <cell r="P518">
            <v>11.729596709028135</v>
          </cell>
          <cell r="Q518">
            <v>4</v>
          </cell>
          <cell r="R518">
            <v>12549</v>
          </cell>
          <cell r="S518">
            <v>15532</v>
          </cell>
          <cell r="T518">
            <v>11726</v>
          </cell>
          <cell r="U518">
            <v>679</v>
          </cell>
          <cell r="V518">
            <v>128</v>
          </cell>
          <cell r="W518">
            <v>16</v>
          </cell>
          <cell r="X518">
            <v>14650</v>
          </cell>
          <cell r="Y518">
            <v>730</v>
          </cell>
          <cell r="Z518">
            <v>139</v>
          </cell>
          <cell r="AA518">
            <v>13</v>
          </cell>
          <cell r="AB518">
            <v>1093</v>
          </cell>
          <cell r="AC518">
            <v>4331</v>
          </cell>
          <cell r="AD518">
            <v>1338</v>
          </cell>
          <cell r="AE518">
            <v>4649</v>
          </cell>
        </row>
        <row r="519">
          <cell r="A519">
            <v>516</v>
          </cell>
          <cell r="B519">
            <v>18</v>
          </cell>
          <cell r="C519">
            <v>4</v>
          </cell>
          <cell r="D519" t="str">
            <v>DIAMANTE</v>
          </cell>
          <cell r="E519">
            <v>0</v>
          </cell>
          <cell r="F519">
            <v>0</v>
          </cell>
          <cell r="G519" t="str">
            <v>A01</v>
          </cell>
          <cell r="H519" t="str">
            <v>A</v>
          </cell>
          <cell r="I519" t="str">
            <v>A01</v>
          </cell>
          <cell r="J519" t="str">
            <v>A</v>
          </cell>
          <cell r="K519">
            <v>4</v>
          </cell>
          <cell r="L519">
            <v>11842</v>
          </cell>
          <cell r="M519">
            <v>11359</v>
          </cell>
          <cell r="N519">
            <v>2130</v>
          </cell>
          <cell r="O519">
            <v>1969</v>
          </cell>
          <cell r="P519">
            <v>-7.55868544600939</v>
          </cell>
          <cell r="Q519">
            <v>1</v>
          </cell>
          <cell r="R519">
            <v>788</v>
          </cell>
          <cell r="S519">
            <v>807</v>
          </cell>
          <cell r="T519">
            <v>758</v>
          </cell>
          <cell r="U519">
            <v>27</v>
          </cell>
          <cell r="V519">
            <v>3</v>
          </cell>
          <cell r="W519">
            <v>0</v>
          </cell>
          <cell r="X519">
            <v>776</v>
          </cell>
          <cell r="Y519">
            <v>29</v>
          </cell>
          <cell r="Z519">
            <v>2</v>
          </cell>
          <cell r="AA519">
            <v>0</v>
          </cell>
          <cell r="AB519">
            <v>74</v>
          </cell>
          <cell r="AC519">
            <v>184</v>
          </cell>
          <cell r="AD519">
            <v>68</v>
          </cell>
          <cell r="AE519">
            <v>162</v>
          </cell>
        </row>
        <row r="520">
          <cell r="A520">
            <v>517</v>
          </cell>
          <cell r="B520">
            <v>18</v>
          </cell>
          <cell r="C520">
            <v>4</v>
          </cell>
          <cell r="D520" t="str">
            <v>FRANCAVILLA MARITTIMA</v>
          </cell>
          <cell r="E520">
            <v>0</v>
          </cell>
          <cell r="F520">
            <v>0</v>
          </cell>
          <cell r="G520" t="str">
            <v>A01</v>
          </cell>
          <cell r="H520" t="str">
            <v>A</v>
          </cell>
          <cell r="I520" t="str">
            <v>A01</v>
          </cell>
          <cell r="J520" t="str">
            <v>A</v>
          </cell>
          <cell r="K520">
            <v>3</v>
          </cell>
          <cell r="L520">
            <v>7260</v>
          </cell>
          <cell r="M520">
            <v>6934</v>
          </cell>
          <cell r="N520">
            <v>771</v>
          </cell>
          <cell r="O520">
            <v>655</v>
          </cell>
          <cell r="P520">
            <v>-15.045395590142672</v>
          </cell>
          <cell r="Q520">
            <v>1</v>
          </cell>
          <cell r="R520">
            <v>380</v>
          </cell>
          <cell r="S520">
            <v>330</v>
          </cell>
          <cell r="T520">
            <v>365</v>
          </cell>
          <cell r="U520">
            <v>15</v>
          </cell>
          <cell r="V520">
            <v>0</v>
          </cell>
          <cell r="W520">
            <v>0</v>
          </cell>
          <cell r="X520">
            <v>318</v>
          </cell>
          <cell r="Y520">
            <v>12</v>
          </cell>
          <cell r="Z520">
            <v>0</v>
          </cell>
          <cell r="AA520">
            <v>0</v>
          </cell>
          <cell r="AB520">
            <v>40</v>
          </cell>
          <cell r="AC520">
            <v>107</v>
          </cell>
          <cell r="AD520">
            <v>44</v>
          </cell>
          <cell r="AE520">
            <v>101</v>
          </cell>
        </row>
        <row r="521">
          <cell r="A521">
            <v>518</v>
          </cell>
          <cell r="B521">
            <v>18</v>
          </cell>
          <cell r="C521">
            <v>4</v>
          </cell>
          <cell r="D521" t="str">
            <v>LONGOBUCCO</v>
          </cell>
          <cell r="E521">
            <v>0</v>
          </cell>
          <cell r="F521">
            <v>0</v>
          </cell>
          <cell r="G521" t="str">
            <v>A01</v>
          </cell>
          <cell r="H521" t="str">
            <v>A</v>
          </cell>
          <cell r="I521" t="str">
            <v>A01</v>
          </cell>
          <cell r="J521" t="str">
            <v>A</v>
          </cell>
          <cell r="K521">
            <v>2</v>
          </cell>
          <cell r="L521">
            <v>6979</v>
          </cell>
          <cell r="M521">
            <v>5614</v>
          </cell>
          <cell r="N521">
            <v>674</v>
          </cell>
          <cell r="O521">
            <v>637</v>
          </cell>
          <cell r="P521">
            <v>-5.4896142433234418</v>
          </cell>
          <cell r="Q521">
            <v>1</v>
          </cell>
          <cell r="R521">
            <v>245</v>
          </cell>
          <cell r="S521">
            <v>220</v>
          </cell>
          <cell r="T521">
            <v>231</v>
          </cell>
          <cell r="U521">
            <v>13</v>
          </cell>
          <cell r="V521">
            <v>1</v>
          </cell>
          <cell r="W521">
            <v>0</v>
          </cell>
          <cell r="X521">
            <v>209</v>
          </cell>
          <cell r="Y521">
            <v>10</v>
          </cell>
          <cell r="Z521">
            <v>1</v>
          </cell>
          <cell r="AA521">
            <v>0</v>
          </cell>
          <cell r="AB521">
            <v>27</v>
          </cell>
          <cell r="AC521">
            <v>48</v>
          </cell>
          <cell r="AD521">
            <v>21</v>
          </cell>
          <cell r="AE521">
            <v>63</v>
          </cell>
        </row>
        <row r="522">
          <cell r="A522">
            <v>519</v>
          </cell>
          <cell r="B522">
            <v>18</v>
          </cell>
          <cell r="C522">
            <v>4</v>
          </cell>
          <cell r="D522" t="str">
            <v>LUNGRO</v>
          </cell>
          <cell r="E522">
            <v>0</v>
          </cell>
          <cell r="F522">
            <v>0</v>
          </cell>
          <cell r="G522" t="str">
            <v>A01</v>
          </cell>
          <cell r="H522" t="str">
            <v>A</v>
          </cell>
          <cell r="I522" t="str">
            <v>A01</v>
          </cell>
          <cell r="J522" t="str">
            <v>A</v>
          </cell>
          <cell r="K522">
            <v>3</v>
          </cell>
          <cell r="L522">
            <v>7441</v>
          </cell>
          <cell r="M522">
            <v>6900</v>
          </cell>
          <cell r="N522">
            <v>1162</v>
          </cell>
          <cell r="O522">
            <v>906</v>
          </cell>
          <cell r="P522">
            <v>-22.030981067125648</v>
          </cell>
          <cell r="Q522">
            <v>1</v>
          </cell>
          <cell r="R522">
            <v>345</v>
          </cell>
          <cell r="S522">
            <v>329</v>
          </cell>
          <cell r="T522">
            <v>329</v>
          </cell>
          <cell r="U522">
            <v>14</v>
          </cell>
          <cell r="V522">
            <v>1</v>
          </cell>
          <cell r="W522">
            <v>1</v>
          </cell>
          <cell r="X522">
            <v>315</v>
          </cell>
          <cell r="Y522">
            <v>13</v>
          </cell>
          <cell r="Z522">
            <v>1</v>
          </cell>
          <cell r="AA522">
            <v>0</v>
          </cell>
          <cell r="AB522">
            <v>31</v>
          </cell>
          <cell r="AC522">
            <v>77</v>
          </cell>
          <cell r="AD522">
            <v>29</v>
          </cell>
          <cell r="AE522">
            <v>44</v>
          </cell>
        </row>
        <row r="523">
          <cell r="A523">
            <v>520</v>
          </cell>
          <cell r="B523">
            <v>18</v>
          </cell>
          <cell r="C523">
            <v>4</v>
          </cell>
          <cell r="D523" t="str">
            <v>MANDATORICCIO</v>
          </cell>
          <cell r="E523">
            <v>0</v>
          </cell>
          <cell r="F523">
            <v>0</v>
          </cell>
          <cell r="G523" t="str">
            <v>A01</v>
          </cell>
          <cell r="H523" t="str">
            <v>A</v>
          </cell>
          <cell r="I523" t="str">
            <v>A01</v>
          </cell>
          <cell r="J523" t="str">
            <v>A</v>
          </cell>
          <cell r="K523">
            <v>4</v>
          </cell>
          <cell r="L523">
            <v>11102</v>
          </cell>
          <cell r="M523">
            <v>8823</v>
          </cell>
          <cell r="N523">
            <v>1201</v>
          </cell>
          <cell r="O523">
            <v>1099</v>
          </cell>
          <cell r="P523">
            <v>-8.4929225645295592</v>
          </cell>
          <cell r="Q523">
            <v>1</v>
          </cell>
          <cell r="R523">
            <v>462</v>
          </cell>
          <cell r="S523">
            <v>485</v>
          </cell>
          <cell r="T523">
            <v>438</v>
          </cell>
          <cell r="U523">
            <v>24</v>
          </cell>
          <cell r="V523">
            <v>0</v>
          </cell>
          <cell r="W523">
            <v>0</v>
          </cell>
          <cell r="X523">
            <v>465</v>
          </cell>
          <cell r="Y523">
            <v>20</v>
          </cell>
          <cell r="Z523">
            <v>0</v>
          </cell>
          <cell r="AA523">
            <v>0</v>
          </cell>
          <cell r="AB523">
            <v>51</v>
          </cell>
          <cell r="AC523">
            <v>80</v>
          </cell>
          <cell r="AD523">
            <v>52</v>
          </cell>
          <cell r="AE523">
            <v>93</v>
          </cell>
        </row>
        <row r="524">
          <cell r="A524">
            <v>521</v>
          </cell>
          <cell r="B524">
            <v>18</v>
          </cell>
          <cell r="C524">
            <v>4</v>
          </cell>
          <cell r="D524" t="str">
            <v>MORMANNO</v>
          </cell>
          <cell r="E524">
            <v>0</v>
          </cell>
          <cell r="F524">
            <v>0</v>
          </cell>
          <cell r="G524" t="str">
            <v>A01</v>
          </cell>
          <cell r="H524" t="str">
            <v>A</v>
          </cell>
          <cell r="I524" t="str">
            <v>A01</v>
          </cell>
          <cell r="J524" t="str">
            <v>A</v>
          </cell>
          <cell r="K524">
            <v>5</v>
          </cell>
          <cell r="L524">
            <v>11350</v>
          </cell>
          <cell r="M524">
            <v>10236</v>
          </cell>
          <cell r="N524">
            <v>2455</v>
          </cell>
          <cell r="O524">
            <v>2166</v>
          </cell>
          <cell r="P524">
            <v>-11.771894093686354</v>
          </cell>
          <cell r="Q524">
            <v>1</v>
          </cell>
          <cell r="R524">
            <v>627</v>
          </cell>
          <cell r="S524">
            <v>674</v>
          </cell>
          <cell r="T524">
            <v>588</v>
          </cell>
          <cell r="U524">
            <v>36</v>
          </cell>
          <cell r="V524">
            <v>2</v>
          </cell>
          <cell r="W524">
            <v>1</v>
          </cell>
          <cell r="X524">
            <v>647</v>
          </cell>
          <cell r="Y524">
            <v>24</v>
          </cell>
          <cell r="Z524">
            <v>2</v>
          </cell>
          <cell r="AA524">
            <v>1</v>
          </cell>
          <cell r="AB524">
            <v>74</v>
          </cell>
          <cell r="AC524">
            <v>182</v>
          </cell>
          <cell r="AD524">
            <v>80</v>
          </cell>
          <cell r="AE524">
            <v>175</v>
          </cell>
        </row>
        <row r="525">
          <cell r="A525">
            <v>522</v>
          </cell>
          <cell r="B525">
            <v>18</v>
          </cell>
          <cell r="C525">
            <v>4</v>
          </cell>
          <cell r="D525" t="str">
            <v>PAOLA</v>
          </cell>
          <cell r="E525">
            <v>0</v>
          </cell>
          <cell r="F525">
            <v>0</v>
          </cell>
          <cell r="G525" t="str">
            <v>A01</v>
          </cell>
          <cell r="H525" t="str">
            <v>A</v>
          </cell>
          <cell r="I525" t="str">
            <v>BB02</v>
          </cell>
          <cell r="J525" t="str">
            <v>BB</v>
          </cell>
          <cell r="K525">
            <v>3</v>
          </cell>
          <cell r="L525">
            <v>31279</v>
          </cell>
          <cell r="M525">
            <v>31424</v>
          </cell>
          <cell r="N525">
            <v>6536</v>
          </cell>
          <cell r="O525">
            <v>6652</v>
          </cell>
          <cell r="P525">
            <v>1.7747858017135865</v>
          </cell>
          <cell r="Q525">
            <v>2</v>
          </cell>
          <cell r="R525">
            <v>1705</v>
          </cell>
          <cell r="S525">
            <v>1580</v>
          </cell>
          <cell r="T525">
            <v>1608</v>
          </cell>
          <cell r="U525">
            <v>79</v>
          </cell>
          <cell r="V525">
            <v>17</v>
          </cell>
          <cell r="W525">
            <v>1</v>
          </cell>
          <cell r="X525">
            <v>1499</v>
          </cell>
          <cell r="Y525">
            <v>65</v>
          </cell>
          <cell r="Z525">
            <v>13</v>
          </cell>
          <cell r="AA525">
            <v>3</v>
          </cell>
          <cell r="AB525">
            <v>115</v>
          </cell>
          <cell r="AC525">
            <v>383</v>
          </cell>
          <cell r="AD525">
            <v>118</v>
          </cell>
          <cell r="AE525">
            <v>843</v>
          </cell>
        </row>
        <row r="526">
          <cell r="A526">
            <v>523</v>
          </cell>
          <cell r="B526">
            <v>18</v>
          </cell>
          <cell r="C526">
            <v>4</v>
          </cell>
          <cell r="D526" t="str">
            <v>PRAIA A MARE</v>
          </cell>
          <cell r="E526">
            <v>0</v>
          </cell>
          <cell r="F526">
            <v>0</v>
          </cell>
          <cell r="G526" t="str">
            <v>CA03</v>
          </cell>
          <cell r="H526" t="str">
            <v>CA</v>
          </cell>
          <cell r="I526" t="str">
            <v>CA03</v>
          </cell>
          <cell r="J526" t="str">
            <v>CA</v>
          </cell>
          <cell r="K526">
            <v>3</v>
          </cell>
          <cell r="L526">
            <v>12530</v>
          </cell>
          <cell r="M526">
            <v>12997</v>
          </cell>
          <cell r="N526">
            <v>3243</v>
          </cell>
          <cell r="O526">
            <v>2765</v>
          </cell>
          <cell r="P526">
            <v>-14.739438791242677</v>
          </cell>
          <cell r="Q526">
            <v>1</v>
          </cell>
          <cell r="R526">
            <v>951</v>
          </cell>
          <cell r="S526">
            <v>975</v>
          </cell>
          <cell r="T526">
            <v>911</v>
          </cell>
          <cell r="U526">
            <v>32</v>
          </cell>
          <cell r="V526">
            <v>6</v>
          </cell>
          <cell r="W526">
            <v>2</v>
          </cell>
          <cell r="X526">
            <v>943</v>
          </cell>
          <cell r="Y526">
            <v>29</v>
          </cell>
          <cell r="Z526">
            <v>2</v>
          </cell>
          <cell r="AA526">
            <v>1</v>
          </cell>
          <cell r="AB526">
            <v>79</v>
          </cell>
          <cell r="AC526">
            <v>735</v>
          </cell>
          <cell r="AD526">
            <v>83</v>
          </cell>
          <cell r="AE526">
            <v>593</v>
          </cell>
        </row>
        <row r="527">
          <cell r="A527">
            <v>524</v>
          </cell>
          <cell r="B527">
            <v>18</v>
          </cell>
          <cell r="C527">
            <v>4</v>
          </cell>
          <cell r="D527" t="str">
            <v>ROCCA IMPERIALE</v>
          </cell>
          <cell r="E527">
            <v>0</v>
          </cell>
          <cell r="F527">
            <v>0</v>
          </cell>
          <cell r="G527" t="str">
            <v>A01</v>
          </cell>
          <cell r="H527" t="str">
            <v>A</v>
          </cell>
          <cell r="I527" t="str">
            <v>A01</v>
          </cell>
          <cell r="J527" t="str">
            <v>A</v>
          </cell>
          <cell r="K527">
            <v>4</v>
          </cell>
          <cell r="L527">
            <v>7642</v>
          </cell>
          <cell r="M527">
            <v>6921</v>
          </cell>
          <cell r="N527">
            <v>1037</v>
          </cell>
          <cell r="O527">
            <v>937</v>
          </cell>
          <cell r="P527">
            <v>-9.6432015429122462</v>
          </cell>
          <cell r="Q527">
            <v>1</v>
          </cell>
          <cell r="R527">
            <v>428</v>
          </cell>
          <cell r="S527">
            <v>379</v>
          </cell>
          <cell r="T527">
            <v>412</v>
          </cell>
          <cell r="U527">
            <v>16</v>
          </cell>
          <cell r="V527">
            <v>0</v>
          </cell>
          <cell r="W527">
            <v>0</v>
          </cell>
          <cell r="X527">
            <v>367</v>
          </cell>
          <cell r="Y527">
            <v>12</v>
          </cell>
          <cell r="Z527">
            <v>0</v>
          </cell>
          <cell r="AA527">
            <v>0</v>
          </cell>
          <cell r="AB527">
            <v>49</v>
          </cell>
          <cell r="AC527">
            <v>98</v>
          </cell>
          <cell r="AD527">
            <v>30</v>
          </cell>
          <cell r="AE527">
            <v>90</v>
          </cell>
        </row>
        <row r="528">
          <cell r="A528">
            <v>525</v>
          </cell>
          <cell r="B528">
            <v>18</v>
          </cell>
          <cell r="C528">
            <v>4</v>
          </cell>
          <cell r="D528" t="str">
            <v>ROGLIANO</v>
          </cell>
          <cell r="E528">
            <v>0</v>
          </cell>
          <cell r="F528">
            <v>0</v>
          </cell>
          <cell r="G528" t="str">
            <v>A01</v>
          </cell>
          <cell r="H528" t="str">
            <v>A</v>
          </cell>
          <cell r="I528" t="str">
            <v>CB04</v>
          </cell>
          <cell r="J528" t="str">
            <v>CB</v>
          </cell>
          <cell r="K528">
            <v>13</v>
          </cell>
          <cell r="L528">
            <v>20254</v>
          </cell>
          <cell r="M528">
            <v>20164</v>
          </cell>
          <cell r="N528">
            <v>3714</v>
          </cell>
          <cell r="O528">
            <v>3783</v>
          </cell>
          <cell r="P528">
            <v>1.8578352180936994</v>
          </cell>
          <cell r="Q528">
            <v>2</v>
          </cell>
          <cell r="R528">
            <v>1210</v>
          </cell>
          <cell r="S528">
            <v>1197</v>
          </cell>
          <cell r="T528">
            <v>1143</v>
          </cell>
          <cell r="U528">
            <v>62</v>
          </cell>
          <cell r="V528">
            <v>5</v>
          </cell>
          <cell r="W528">
            <v>0</v>
          </cell>
          <cell r="X528">
            <v>1136</v>
          </cell>
          <cell r="Y528">
            <v>53</v>
          </cell>
          <cell r="Z528">
            <v>8</v>
          </cell>
          <cell r="AA528">
            <v>0</v>
          </cell>
          <cell r="AB528">
            <v>134</v>
          </cell>
          <cell r="AC528">
            <v>593</v>
          </cell>
          <cell r="AD528">
            <v>151</v>
          </cell>
          <cell r="AE528">
            <v>1005</v>
          </cell>
        </row>
        <row r="529">
          <cell r="A529">
            <v>526</v>
          </cell>
          <cell r="B529">
            <v>18</v>
          </cell>
          <cell r="C529">
            <v>4</v>
          </cell>
          <cell r="D529" t="str">
            <v>ROSSANO</v>
          </cell>
          <cell r="E529">
            <v>0</v>
          </cell>
          <cell r="F529">
            <v>0</v>
          </cell>
          <cell r="G529" t="str">
            <v>A01</v>
          </cell>
          <cell r="H529" t="str">
            <v>A</v>
          </cell>
          <cell r="I529" t="str">
            <v>A01</v>
          </cell>
          <cell r="J529" t="str">
            <v>A</v>
          </cell>
          <cell r="K529">
            <v>5</v>
          </cell>
          <cell r="L529">
            <v>47054</v>
          </cell>
          <cell r="M529">
            <v>49073</v>
          </cell>
          <cell r="N529">
            <v>7129</v>
          </cell>
          <cell r="O529">
            <v>8198</v>
          </cell>
          <cell r="P529">
            <v>14.995090475522513</v>
          </cell>
          <cell r="Q529">
            <v>4</v>
          </cell>
          <cell r="R529">
            <v>2161</v>
          </cell>
          <cell r="S529">
            <v>2695</v>
          </cell>
          <cell r="T529">
            <v>2050</v>
          </cell>
          <cell r="U529">
            <v>98</v>
          </cell>
          <cell r="V529">
            <v>11</v>
          </cell>
          <cell r="W529">
            <v>2</v>
          </cell>
          <cell r="X529">
            <v>2573</v>
          </cell>
          <cell r="Y529">
            <v>103</v>
          </cell>
          <cell r="Z529">
            <v>17</v>
          </cell>
          <cell r="AA529">
            <v>2</v>
          </cell>
          <cell r="AB529">
            <v>211</v>
          </cell>
          <cell r="AC529">
            <v>667</v>
          </cell>
          <cell r="AD529">
            <v>280</v>
          </cell>
          <cell r="AE529">
            <v>706</v>
          </cell>
        </row>
        <row r="530">
          <cell r="A530">
            <v>527</v>
          </cell>
          <cell r="B530">
            <v>18</v>
          </cell>
          <cell r="C530">
            <v>4</v>
          </cell>
          <cell r="D530" t="str">
            <v>SAN GIOVANNI IN FIORE</v>
          </cell>
          <cell r="E530">
            <v>0</v>
          </cell>
          <cell r="F530">
            <v>0</v>
          </cell>
          <cell r="G530" t="str">
            <v>A01</v>
          </cell>
          <cell r="H530" t="str">
            <v>A</v>
          </cell>
          <cell r="I530" t="str">
            <v>A01</v>
          </cell>
          <cell r="J530" t="str">
            <v>A</v>
          </cell>
          <cell r="K530">
            <v>2</v>
          </cell>
          <cell r="L530">
            <v>19433</v>
          </cell>
          <cell r="M530">
            <v>19839</v>
          </cell>
          <cell r="N530">
            <v>3421</v>
          </cell>
          <cell r="O530">
            <v>2578</v>
          </cell>
          <cell r="P530">
            <v>-24.641917567962583</v>
          </cell>
          <cell r="Q530">
            <v>1</v>
          </cell>
          <cell r="R530">
            <v>1023</v>
          </cell>
          <cell r="S530">
            <v>933</v>
          </cell>
          <cell r="T530">
            <v>972</v>
          </cell>
          <cell r="U530">
            <v>41</v>
          </cell>
          <cell r="V530">
            <v>10</v>
          </cell>
          <cell r="W530">
            <v>0</v>
          </cell>
          <cell r="X530">
            <v>893</v>
          </cell>
          <cell r="Y530">
            <v>34</v>
          </cell>
          <cell r="Z530">
            <v>6</v>
          </cell>
          <cell r="AA530">
            <v>0</v>
          </cell>
          <cell r="AB530">
            <v>104</v>
          </cell>
          <cell r="AC530">
            <v>242</v>
          </cell>
          <cell r="AD530">
            <v>98</v>
          </cell>
          <cell r="AE530">
            <v>170</v>
          </cell>
        </row>
        <row r="531">
          <cell r="A531">
            <v>528</v>
          </cell>
          <cell r="B531">
            <v>18</v>
          </cell>
          <cell r="C531">
            <v>4</v>
          </cell>
          <cell r="D531" t="str">
            <v>SAN MARCO ARGENTANO</v>
          </cell>
          <cell r="E531">
            <v>0</v>
          </cell>
          <cell r="F531">
            <v>0</v>
          </cell>
          <cell r="G531" t="str">
            <v>A01</v>
          </cell>
          <cell r="H531" t="str">
            <v>A</v>
          </cell>
          <cell r="I531" t="str">
            <v>A01</v>
          </cell>
          <cell r="J531" t="str">
            <v>A</v>
          </cell>
          <cell r="K531">
            <v>4</v>
          </cell>
          <cell r="L531">
            <v>22785</v>
          </cell>
          <cell r="M531">
            <v>20955</v>
          </cell>
          <cell r="N531">
            <v>3114</v>
          </cell>
          <cell r="O531">
            <v>3076</v>
          </cell>
          <cell r="P531">
            <v>-1.220295439948619</v>
          </cell>
          <cell r="Q531">
            <v>1</v>
          </cell>
          <cell r="R531">
            <v>1040</v>
          </cell>
          <cell r="S531">
            <v>1142</v>
          </cell>
          <cell r="T531">
            <v>982</v>
          </cell>
          <cell r="U531">
            <v>52</v>
          </cell>
          <cell r="V531">
            <v>6</v>
          </cell>
          <cell r="W531">
            <v>0</v>
          </cell>
          <cell r="X531">
            <v>1095</v>
          </cell>
          <cell r="Y531">
            <v>40</v>
          </cell>
          <cell r="Z531">
            <v>7</v>
          </cell>
          <cell r="AA531">
            <v>0</v>
          </cell>
          <cell r="AB531">
            <v>125</v>
          </cell>
          <cell r="AC531">
            <v>450</v>
          </cell>
          <cell r="AD531">
            <v>127</v>
          </cell>
          <cell r="AE531">
            <v>325</v>
          </cell>
        </row>
        <row r="532">
          <cell r="A532">
            <v>529</v>
          </cell>
          <cell r="B532">
            <v>18</v>
          </cell>
          <cell r="C532">
            <v>4</v>
          </cell>
          <cell r="D532" t="str">
            <v>SAN SOSTI</v>
          </cell>
          <cell r="E532">
            <v>0</v>
          </cell>
          <cell r="F532">
            <v>0</v>
          </cell>
          <cell r="G532" t="str">
            <v>A01</v>
          </cell>
          <cell r="H532" t="str">
            <v>A</v>
          </cell>
          <cell r="I532" t="str">
            <v>A01</v>
          </cell>
          <cell r="J532" t="str">
            <v>A</v>
          </cell>
          <cell r="K532">
            <v>5</v>
          </cell>
          <cell r="L532">
            <v>11063</v>
          </cell>
          <cell r="M532">
            <v>9894</v>
          </cell>
          <cell r="N532">
            <v>1645</v>
          </cell>
          <cell r="O532">
            <v>1067</v>
          </cell>
          <cell r="P532">
            <v>-35.136778115501521</v>
          </cell>
          <cell r="Q532">
            <v>1</v>
          </cell>
          <cell r="R532">
            <v>542</v>
          </cell>
          <cell r="S532">
            <v>521</v>
          </cell>
          <cell r="T532">
            <v>515</v>
          </cell>
          <cell r="U532">
            <v>25</v>
          </cell>
          <cell r="V532">
            <v>2</v>
          </cell>
          <cell r="W532">
            <v>0</v>
          </cell>
          <cell r="X532">
            <v>503</v>
          </cell>
          <cell r="Y532">
            <v>18</v>
          </cell>
          <cell r="Z532">
            <v>0</v>
          </cell>
          <cell r="AA532">
            <v>0</v>
          </cell>
          <cell r="AB532">
            <v>64</v>
          </cell>
          <cell r="AC532">
            <v>146</v>
          </cell>
          <cell r="AD532">
            <v>63</v>
          </cell>
          <cell r="AE532">
            <v>111</v>
          </cell>
        </row>
        <row r="533">
          <cell r="A533">
            <v>530</v>
          </cell>
          <cell r="B533">
            <v>18</v>
          </cell>
          <cell r="C533">
            <v>4</v>
          </cell>
          <cell r="D533" t="str">
            <v>SCALEA</v>
          </cell>
          <cell r="E533">
            <v>0</v>
          </cell>
          <cell r="F533">
            <v>0</v>
          </cell>
          <cell r="G533" t="str">
            <v>A01</v>
          </cell>
          <cell r="H533" t="str">
            <v>A</v>
          </cell>
          <cell r="I533" t="str">
            <v>A01</v>
          </cell>
          <cell r="J533" t="str">
            <v>A</v>
          </cell>
          <cell r="K533">
            <v>7</v>
          </cell>
          <cell r="L533">
            <v>23394</v>
          </cell>
          <cell r="M533">
            <v>23589</v>
          </cell>
          <cell r="N533">
            <v>4188</v>
          </cell>
          <cell r="O533">
            <v>3959</v>
          </cell>
          <cell r="P533">
            <v>-5.4680038204393506</v>
          </cell>
          <cell r="Q533">
            <v>1</v>
          </cell>
          <cell r="R533">
            <v>1608</v>
          </cell>
          <cell r="S533">
            <v>1711</v>
          </cell>
          <cell r="T533">
            <v>1536</v>
          </cell>
          <cell r="U533">
            <v>68</v>
          </cell>
          <cell r="V533">
            <v>4</v>
          </cell>
          <cell r="W533">
            <v>0</v>
          </cell>
          <cell r="X533">
            <v>1644</v>
          </cell>
          <cell r="Y533">
            <v>63</v>
          </cell>
          <cell r="Z533">
            <v>4</v>
          </cell>
          <cell r="AA533">
            <v>0</v>
          </cell>
          <cell r="AB533">
            <v>160</v>
          </cell>
          <cell r="AC533">
            <v>695</v>
          </cell>
          <cell r="AD533">
            <v>170</v>
          </cell>
          <cell r="AE533">
            <v>511</v>
          </cell>
        </row>
        <row r="534">
          <cell r="A534">
            <v>531</v>
          </cell>
          <cell r="B534">
            <v>18</v>
          </cell>
          <cell r="C534">
            <v>4</v>
          </cell>
          <cell r="D534" t="str">
            <v>SPEZZANO ALBANESE</v>
          </cell>
          <cell r="E534">
            <v>0</v>
          </cell>
          <cell r="F534">
            <v>0</v>
          </cell>
          <cell r="G534" t="str">
            <v>A01</v>
          </cell>
          <cell r="H534" t="str">
            <v>A</v>
          </cell>
          <cell r="I534" t="str">
            <v>A01</v>
          </cell>
          <cell r="J534" t="str">
            <v>A</v>
          </cell>
          <cell r="K534">
            <v>4</v>
          </cell>
          <cell r="L534">
            <v>19564</v>
          </cell>
          <cell r="M534">
            <v>18063</v>
          </cell>
          <cell r="N534">
            <v>2375</v>
          </cell>
          <cell r="O534">
            <v>2438</v>
          </cell>
          <cell r="P534">
            <v>2.6526315789473682</v>
          </cell>
          <cell r="Q534">
            <v>2</v>
          </cell>
          <cell r="R534">
            <v>971</v>
          </cell>
          <cell r="S534">
            <v>960</v>
          </cell>
          <cell r="T534">
            <v>928</v>
          </cell>
          <cell r="U534">
            <v>41</v>
          </cell>
          <cell r="V534">
            <v>2</v>
          </cell>
          <cell r="W534">
            <v>0</v>
          </cell>
          <cell r="X534">
            <v>922</v>
          </cell>
          <cell r="Y534">
            <v>34</v>
          </cell>
          <cell r="Z534">
            <v>4</v>
          </cell>
          <cell r="AA534">
            <v>0</v>
          </cell>
          <cell r="AB534">
            <v>120</v>
          </cell>
          <cell r="AC534">
            <v>298</v>
          </cell>
          <cell r="AD534">
            <v>125</v>
          </cell>
          <cell r="AE534">
            <v>371</v>
          </cell>
        </row>
        <row r="535">
          <cell r="A535">
            <v>532</v>
          </cell>
          <cell r="B535">
            <v>18</v>
          </cell>
          <cell r="C535">
            <v>4</v>
          </cell>
          <cell r="D535" t="str">
            <v>BOTRICELLO</v>
          </cell>
          <cell r="E535">
            <v>0</v>
          </cell>
          <cell r="F535">
            <v>0</v>
          </cell>
          <cell r="G535" t="str">
            <v>A01</v>
          </cell>
          <cell r="H535" t="str">
            <v>A</v>
          </cell>
          <cell r="I535" t="str">
            <v>A01</v>
          </cell>
          <cell r="J535" t="str">
            <v>A</v>
          </cell>
          <cell r="K535">
            <v>5</v>
          </cell>
          <cell r="L535">
            <v>12217</v>
          </cell>
          <cell r="M535">
            <v>10782</v>
          </cell>
          <cell r="N535">
            <v>1695</v>
          </cell>
          <cell r="O535">
            <v>1721</v>
          </cell>
          <cell r="P535">
            <v>1.5339233038348081</v>
          </cell>
          <cell r="Q535">
            <v>2</v>
          </cell>
          <cell r="R535">
            <v>781</v>
          </cell>
          <cell r="S535">
            <v>737</v>
          </cell>
          <cell r="T535">
            <v>755</v>
          </cell>
          <cell r="U535">
            <v>26</v>
          </cell>
          <cell r="V535">
            <v>0</v>
          </cell>
          <cell r="W535">
            <v>0</v>
          </cell>
          <cell r="X535">
            <v>708</v>
          </cell>
          <cell r="Y535">
            <v>27</v>
          </cell>
          <cell r="Z535">
            <v>2</v>
          </cell>
          <cell r="AA535">
            <v>0</v>
          </cell>
          <cell r="AB535">
            <v>71</v>
          </cell>
          <cell r="AC535">
            <v>185</v>
          </cell>
          <cell r="AD535">
            <v>66</v>
          </cell>
          <cell r="AE535">
            <v>139</v>
          </cell>
        </row>
        <row r="536">
          <cell r="A536">
            <v>533</v>
          </cell>
          <cell r="B536">
            <v>18</v>
          </cell>
          <cell r="C536">
            <v>4</v>
          </cell>
          <cell r="D536" t="str">
            <v>CATANZARO</v>
          </cell>
          <cell r="E536">
            <v>0</v>
          </cell>
          <cell r="F536">
            <v>0</v>
          </cell>
          <cell r="G536" t="str">
            <v>A01</v>
          </cell>
          <cell r="H536" t="str">
            <v>A</v>
          </cell>
          <cell r="I536" t="str">
            <v>BB02</v>
          </cell>
          <cell r="J536" t="str">
            <v>BB</v>
          </cell>
          <cell r="K536">
            <v>22</v>
          </cell>
          <cell r="L536">
            <v>147547</v>
          </cell>
          <cell r="M536">
            <v>146084</v>
          </cell>
          <cell r="N536">
            <v>37415</v>
          </cell>
          <cell r="O536">
            <v>41649</v>
          </cell>
          <cell r="P536">
            <v>11.316316985166377</v>
          </cell>
          <cell r="Q536">
            <v>4</v>
          </cell>
          <cell r="R536">
            <v>8137</v>
          </cell>
          <cell r="S536">
            <v>10066</v>
          </cell>
          <cell r="T536">
            <v>7570</v>
          </cell>
          <cell r="U536">
            <v>459</v>
          </cell>
          <cell r="V536">
            <v>98</v>
          </cell>
          <cell r="W536">
            <v>10</v>
          </cell>
          <cell r="X536">
            <v>9469</v>
          </cell>
          <cell r="Y536">
            <v>495</v>
          </cell>
          <cell r="Z536">
            <v>90</v>
          </cell>
          <cell r="AA536">
            <v>12</v>
          </cell>
          <cell r="AB536">
            <v>704</v>
          </cell>
          <cell r="AC536">
            <v>3194</v>
          </cell>
          <cell r="AD536">
            <v>785</v>
          </cell>
          <cell r="AE536">
            <v>3127</v>
          </cell>
        </row>
        <row r="537">
          <cell r="A537">
            <v>534</v>
          </cell>
          <cell r="B537">
            <v>18</v>
          </cell>
          <cell r="C537">
            <v>4</v>
          </cell>
          <cell r="D537" t="str">
            <v>CHIARAVALLE CENTRALE</v>
          </cell>
          <cell r="E537">
            <v>0</v>
          </cell>
          <cell r="F537">
            <v>0</v>
          </cell>
          <cell r="G537" t="str">
            <v>A01</v>
          </cell>
          <cell r="H537" t="str">
            <v>A</v>
          </cell>
          <cell r="I537" t="str">
            <v>A01</v>
          </cell>
          <cell r="J537" t="str">
            <v>A</v>
          </cell>
          <cell r="K537">
            <v>11</v>
          </cell>
          <cell r="L537">
            <v>22087</v>
          </cell>
          <cell r="M537">
            <v>18742</v>
          </cell>
          <cell r="N537">
            <v>2886</v>
          </cell>
          <cell r="O537">
            <v>2595</v>
          </cell>
          <cell r="P537">
            <v>-10.083160083160084</v>
          </cell>
          <cell r="Q537">
            <v>1</v>
          </cell>
          <cell r="R537">
            <v>966</v>
          </cell>
          <cell r="S537">
            <v>961</v>
          </cell>
          <cell r="T537">
            <v>925</v>
          </cell>
          <cell r="U537">
            <v>37</v>
          </cell>
          <cell r="V537">
            <v>3</v>
          </cell>
          <cell r="W537">
            <v>1</v>
          </cell>
          <cell r="X537">
            <v>928</v>
          </cell>
          <cell r="Y537">
            <v>29</v>
          </cell>
          <cell r="Z537">
            <v>3</v>
          </cell>
          <cell r="AA537">
            <v>1</v>
          </cell>
          <cell r="AB537">
            <v>105</v>
          </cell>
          <cell r="AC537">
            <v>284</v>
          </cell>
          <cell r="AD537">
            <v>104</v>
          </cell>
          <cell r="AE537">
            <v>197</v>
          </cell>
        </row>
        <row r="538">
          <cell r="A538">
            <v>535</v>
          </cell>
          <cell r="B538">
            <v>18</v>
          </cell>
          <cell r="C538">
            <v>4</v>
          </cell>
          <cell r="D538" t="str">
            <v>GIRIFALCO</v>
          </cell>
          <cell r="E538">
            <v>0</v>
          </cell>
          <cell r="F538">
            <v>0</v>
          </cell>
          <cell r="G538" t="str">
            <v>A01</v>
          </cell>
          <cell r="H538" t="str">
            <v>A</v>
          </cell>
          <cell r="I538" t="str">
            <v>A01</v>
          </cell>
          <cell r="J538" t="str">
            <v>A</v>
          </cell>
          <cell r="K538">
            <v>4</v>
          </cell>
          <cell r="L538">
            <v>15184</v>
          </cell>
          <cell r="M538">
            <v>13329</v>
          </cell>
          <cell r="N538">
            <v>1913</v>
          </cell>
          <cell r="O538">
            <v>1567</v>
          </cell>
          <cell r="P538">
            <v>-18.086774699424986</v>
          </cell>
          <cell r="Q538">
            <v>1</v>
          </cell>
          <cell r="R538">
            <v>608</v>
          </cell>
          <cell r="S538">
            <v>664</v>
          </cell>
          <cell r="T538">
            <v>582</v>
          </cell>
          <cell r="U538">
            <v>24</v>
          </cell>
          <cell r="V538">
            <v>1</v>
          </cell>
          <cell r="W538">
            <v>1</v>
          </cell>
          <cell r="X538">
            <v>641</v>
          </cell>
          <cell r="Y538">
            <v>22</v>
          </cell>
          <cell r="Z538">
            <v>0</v>
          </cell>
          <cell r="AA538">
            <v>1</v>
          </cell>
          <cell r="AB538">
            <v>84</v>
          </cell>
          <cell r="AC538">
            <v>214</v>
          </cell>
          <cell r="AD538">
            <v>79</v>
          </cell>
          <cell r="AE538">
            <v>178</v>
          </cell>
        </row>
        <row r="539">
          <cell r="A539">
            <v>536</v>
          </cell>
          <cell r="B539">
            <v>18</v>
          </cell>
          <cell r="C539">
            <v>4</v>
          </cell>
          <cell r="D539" t="str">
            <v>NOCERA TERINESE</v>
          </cell>
          <cell r="E539">
            <v>0</v>
          </cell>
          <cell r="F539">
            <v>0</v>
          </cell>
          <cell r="G539" t="str">
            <v>BB01</v>
          </cell>
          <cell r="H539" t="str">
            <v>BB</v>
          </cell>
          <cell r="I539" t="str">
            <v>A01</v>
          </cell>
          <cell r="J539" t="str">
            <v>A</v>
          </cell>
          <cell r="K539">
            <v>5</v>
          </cell>
          <cell r="L539">
            <v>15830</v>
          </cell>
          <cell r="M539">
            <v>15420</v>
          </cell>
          <cell r="N539">
            <v>2328</v>
          </cell>
          <cell r="O539">
            <v>2230</v>
          </cell>
          <cell r="P539">
            <v>-4.2096219931271479</v>
          </cell>
          <cell r="Q539">
            <v>1</v>
          </cell>
          <cell r="R539">
            <v>829</v>
          </cell>
          <cell r="S539">
            <v>829</v>
          </cell>
          <cell r="T539">
            <v>795</v>
          </cell>
          <cell r="U539">
            <v>34</v>
          </cell>
          <cell r="V539">
            <v>0</v>
          </cell>
          <cell r="W539">
            <v>0</v>
          </cell>
          <cell r="X539">
            <v>789</v>
          </cell>
          <cell r="Y539">
            <v>37</v>
          </cell>
          <cell r="Z539">
            <v>3</v>
          </cell>
          <cell r="AA539">
            <v>0</v>
          </cell>
          <cell r="AB539">
            <v>84</v>
          </cell>
          <cell r="AC539">
            <v>213</v>
          </cell>
          <cell r="AD539">
            <v>92</v>
          </cell>
          <cell r="AE539">
            <v>427</v>
          </cell>
        </row>
        <row r="540">
          <cell r="A540">
            <v>537</v>
          </cell>
          <cell r="B540">
            <v>18</v>
          </cell>
          <cell r="C540">
            <v>4</v>
          </cell>
          <cell r="D540" t="str">
            <v>SERSALE</v>
          </cell>
          <cell r="E540">
            <v>0</v>
          </cell>
          <cell r="F540">
            <v>0</v>
          </cell>
          <cell r="G540" t="str">
            <v>A01</v>
          </cell>
          <cell r="H540" t="str">
            <v>A</v>
          </cell>
          <cell r="I540" t="str">
            <v>A01</v>
          </cell>
          <cell r="J540" t="str">
            <v>A</v>
          </cell>
          <cell r="K540">
            <v>3</v>
          </cell>
          <cell r="L540">
            <v>9944</v>
          </cell>
          <cell r="M540">
            <v>9518</v>
          </cell>
          <cell r="N540">
            <v>1061</v>
          </cell>
          <cell r="O540">
            <v>991</v>
          </cell>
          <cell r="P540">
            <v>-6.5975494816211118</v>
          </cell>
          <cell r="Q540">
            <v>1</v>
          </cell>
          <cell r="R540">
            <v>529</v>
          </cell>
          <cell r="S540">
            <v>505</v>
          </cell>
          <cell r="T540">
            <v>518</v>
          </cell>
          <cell r="U540">
            <v>11</v>
          </cell>
          <cell r="V540">
            <v>0</v>
          </cell>
          <cell r="W540">
            <v>0</v>
          </cell>
          <cell r="X540">
            <v>491</v>
          </cell>
          <cell r="Y540">
            <v>14</v>
          </cell>
          <cell r="Z540">
            <v>0</v>
          </cell>
          <cell r="AA540">
            <v>0</v>
          </cell>
          <cell r="AB540">
            <v>69</v>
          </cell>
          <cell r="AC540">
            <v>136</v>
          </cell>
          <cell r="AD540">
            <v>64</v>
          </cell>
          <cell r="AE540">
            <v>115</v>
          </cell>
        </row>
        <row r="541">
          <cell r="A541">
            <v>538</v>
          </cell>
          <cell r="B541">
            <v>18</v>
          </cell>
          <cell r="C541">
            <v>4</v>
          </cell>
          <cell r="D541" t="str">
            <v>SOVERATO</v>
          </cell>
          <cell r="E541">
            <v>0</v>
          </cell>
          <cell r="F541">
            <v>0</v>
          </cell>
          <cell r="G541" t="str">
            <v>A01</v>
          </cell>
          <cell r="H541" t="str">
            <v>A</v>
          </cell>
          <cell r="I541" t="str">
            <v>A01</v>
          </cell>
          <cell r="J541" t="str">
            <v>A</v>
          </cell>
          <cell r="K541">
            <v>12</v>
          </cell>
          <cell r="L541">
            <v>44470</v>
          </cell>
          <cell r="M541">
            <v>42414</v>
          </cell>
          <cell r="N541">
            <v>7410</v>
          </cell>
          <cell r="O541">
            <v>7710</v>
          </cell>
          <cell r="P541">
            <v>4.048582995951417</v>
          </cell>
          <cell r="Q541">
            <v>2</v>
          </cell>
          <cell r="R541">
            <v>2519</v>
          </cell>
          <cell r="S541">
            <v>2787</v>
          </cell>
          <cell r="T541">
            <v>2398</v>
          </cell>
          <cell r="U541">
            <v>111</v>
          </cell>
          <cell r="V541">
            <v>9</v>
          </cell>
          <cell r="W541">
            <v>1</v>
          </cell>
          <cell r="X541">
            <v>2659</v>
          </cell>
          <cell r="Y541">
            <v>113</v>
          </cell>
          <cell r="Z541">
            <v>14</v>
          </cell>
          <cell r="AA541">
            <v>1</v>
          </cell>
          <cell r="AB541">
            <v>281</v>
          </cell>
          <cell r="AC541">
            <v>690</v>
          </cell>
          <cell r="AD541">
            <v>243</v>
          </cell>
          <cell r="AE541">
            <v>562</v>
          </cell>
        </row>
        <row r="542">
          <cell r="A542">
            <v>539</v>
          </cell>
          <cell r="B542">
            <v>18</v>
          </cell>
          <cell r="C542">
            <v>4</v>
          </cell>
          <cell r="D542" t="str">
            <v>SOVERIA MANNELLI</v>
          </cell>
          <cell r="E542">
            <v>0</v>
          </cell>
          <cell r="F542">
            <v>0</v>
          </cell>
          <cell r="G542" t="str">
            <v>A01</v>
          </cell>
          <cell r="H542" t="str">
            <v>A</v>
          </cell>
          <cell r="I542" t="str">
            <v>A01</v>
          </cell>
          <cell r="J542" t="str">
            <v>A</v>
          </cell>
          <cell r="K542">
            <v>14</v>
          </cell>
          <cell r="L542">
            <v>23754</v>
          </cell>
          <cell r="M542">
            <v>22160</v>
          </cell>
          <cell r="N542">
            <v>3853</v>
          </cell>
          <cell r="O542">
            <v>3099</v>
          </cell>
          <cell r="P542">
            <v>-19.569166882948352</v>
          </cell>
          <cell r="Q542">
            <v>1</v>
          </cell>
          <cell r="R542">
            <v>1394</v>
          </cell>
          <cell r="S542">
            <v>1232</v>
          </cell>
          <cell r="T542">
            <v>1325</v>
          </cell>
          <cell r="U542">
            <v>66</v>
          </cell>
          <cell r="V542">
            <v>2</v>
          </cell>
          <cell r="W542">
            <v>1</v>
          </cell>
          <cell r="X542">
            <v>1171</v>
          </cell>
          <cell r="Y542">
            <v>59</v>
          </cell>
          <cell r="Z542">
            <v>2</v>
          </cell>
          <cell r="AA542">
            <v>0</v>
          </cell>
          <cell r="AB542">
            <v>158</v>
          </cell>
          <cell r="AC542">
            <v>468</v>
          </cell>
          <cell r="AD542">
            <v>153</v>
          </cell>
          <cell r="AE542">
            <v>506</v>
          </cell>
        </row>
        <row r="543">
          <cell r="A543">
            <v>540</v>
          </cell>
          <cell r="B543">
            <v>18</v>
          </cell>
          <cell r="C543">
            <v>4</v>
          </cell>
          <cell r="D543" t="str">
            <v>LAMEZIA TERME</v>
          </cell>
          <cell r="E543">
            <v>0</v>
          </cell>
          <cell r="F543">
            <v>0</v>
          </cell>
          <cell r="G543" t="str">
            <v>A01</v>
          </cell>
          <cell r="H543" t="str">
            <v>A</v>
          </cell>
          <cell r="I543" t="str">
            <v>A01</v>
          </cell>
          <cell r="J543" t="str">
            <v>A</v>
          </cell>
          <cell r="K543">
            <v>10</v>
          </cell>
          <cell r="L543">
            <v>106097</v>
          </cell>
          <cell r="M543">
            <v>103330</v>
          </cell>
          <cell r="N543">
            <v>17886</v>
          </cell>
          <cell r="O543">
            <v>21421</v>
          </cell>
          <cell r="P543">
            <v>19.764061276976406</v>
          </cell>
          <cell r="Q543">
            <v>4</v>
          </cell>
          <cell r="R543">
            <v>5018</v>
          </cell>
          <cell r="S543">
            <v>6049</v>
          </cell>
          <cell r="T543">
            <v>4740</v>
          </cell>
          <cell r="U543">
            <v>237</v>
          </cell>
          <cell r="V543">
            <v>39</v>
          </cell>
          <cell r="W543">
            <v>2</v>
          </cell>
          <cell r="X543">
            <v>5678</v>
          </cell>
          <cell r="Y543">
            <v>330</v>
          </cell>
          <cell r="Z543">
            <v>38</v>
          </cell>
          <cell r="AA543">
            <v>3</v>
          </cell>
          <cell r="AB543">
            <v>582</v>
          </cell>
          <cell r="AC543">
            <v>2464</v>
          </cell>
          <cell r="AD543">
            <v>644</v>
          </cell>
          <cell r="AE543">
            <v>2548</v>
          </cell>
        </row>
        <row r="544">
          <cell r="A544">
            <v>541</v>
          </cell>
          <cell r="B544">
            <v>18</v>
          </cell>
          <cell r="C544">
            <v>4</v>
          </cell>
          <cell r="D544" t="str">
            <v>BIANCO</v>
          </cell>
          <cell r="E544">
            <v>0</v>
          </cell>
          <cell r="F544">
            <v>0</v>
          </cell>
          <cell r="G544" t="str">
            <v>A01</v>
          </cell>
          <cell r="H544" t="str">
            <v>A</v>
          </cell>
          <cell r="I544" t="str">
            <v>A01</v>
          </cell>
          <cell r="J544" t="str">
            <v>A</v>
          </cell>
          <cell r="K544">
            <v>6</v>
          </cell>
          <cell r="L544">
            <v>10380</v>
          </cell>
          <cell r="M544">
            <v>10476</v>
          </cell>
          <cell r="N544">
            <v>1267</v>
          </cell>
          <cell r="O544">
            <v>1127</v>
          </cell>
          <cell r="P544">
            <v>-11.049723756906078</v>
          </cell>
          <cell r="Q544">
            <v>1</v>
          </cell>
          <cell r="R544">
            <v>516</v>
          </cell>
          <cell r="S544">
            <v>523</v>
          </cell>
          <cell r="T544">
            <v>494</v>
          </cell>
          <cell r="U544">
            <v>22</v>
          </cell>
          <cell r="V544">
            <v>0</v>
          </cell>
          <cell r="W544">
            <v>0</v>
          </cell>
          <cell r="X544">
            <v>505</v>
          </cell>
          <cell r="Y544">
            <v>17</v>
          </cell>
          <cell r="Z544">
            <v>1</v>
          </cell>
          <cell r="AA544">
            <v>0</v>
          </cell>
          <cell r="AB544">
            <v>48</v>
          </cell>
          <cell r="AC544">
            <v>97</v>
          </cell>
          <cell r="AD544">
            <v>32</v>
          </cell>
          <cell r="AE544">
            <v>46</v>
          </cell>
        </row>
        <row r="545">
          <cell r="A545">
            <v>542</v>
          </cell>
          <cell r="B545">
            <v>18</v>
          </cell>
          <cell r="C545">
            <v>4</v>
          </cell>
          <cell r="D545" t="str">
            <v>BOVA MARINA</v>
          </cell>
          <cell r="E545">
            <v>0</v>
          </cell>
          <cell r="F545">
            <v>0</v>
          </cell>
          <cell r="G545" t="str">
            <v>A01</v>
          </cell>
          <cell r="H545" t="str">
            <v>A</v>
          </cell>
          <cell r="I545" t="str">
            <v>A01</v>
          </cell>
          <cell r="J545" t="str">
            <v>A</v>
          </cell>
          <cell r="K545">
            <v>7</v>
          </cell>
          <cell r="L545">
            <v>19891</v>
          </cell>
          <cell r="M545">
            <v>17883</v>
          </cell>
          <cell r="N545">
            <v>2504</v>
          </cell>
          <cell r="O545">
            <v>2233</v>
          </cell>
          <cell r="P545">
            <v>-10.822683706070288</v>
          </cell>
          <cell r="Q545">
            <v>1</v>
          </cell>
          <cell r="R545">
            <v>1021</v>
          </cell>
          <cell r="S545">
            <v>1049</v>
          </cell>
          <cell r="T545">
            <v>987</v>
          </cell>
          <cell r="U545">
            <v>31</v>
          </cell>
          <cell r="V545">
            <v>3</v>
          </cell>
          <cell r="W545">
            <v>0</v>
          </cell>
          <cell r="X545">
            <v>1014</v>
          </cell>
          <cell r="Y545">
            <v>33</v>
          </cell>
          <cell r="Z545">
            <v>2</v>
          </cell>
          <cell r="AA545">
            <v>0</v>
          </cell>
          <cell r="AB545">
            <v>105</v>
          </cell>
          <cell r="AC545">
            <v>231</v>
          </cell>
          <cell r="AD545">
            <v>91</v>
          </cell>
          <cell r="AE545">
            <v>145</v>
          </cell>
        </row>
        <row r="546">
          <cell r="A546">
            <v>543</v>
          </cell>
          <cell r="B546">
            <v>18</v>
          </cell>
          <cell r="C546">
            <v>4</v>
          </cell>
          <cell r="D546" t="str">
            <v>GIOIA TAURO</v>
          </cell>
          <cell r="E546">
            <v>0</v>
          </cell>
          <cell r="F546">
            <v>0</v>
          </cell>
          <cell r="G546" t="str">
            <v>A01</v>
          </cell>
          <cell r="H546" t="str">
            <v>A</v>
          </cell>
          <cell r="I546" t="str">
            <v>BB02</v>
          </cell>
          <cell r="J546" t="str">
            <v>BB</v>
          </cell>
          <cell r="K546">
            <v>9</v>
          </cell>
          <cell r="L546">
            <v>74272</v>
          </cell>
          <cell r="M546">
            <v>72756</v>
          </cell>
          <cell r="N546">
            <v>13362</v>
          </cell>
          <cell r="O546">
            <v>13823</v>
          </cell>
          <cell r="P546">
            <v>3.4500823230055384</v>
          </cell>
          <cell r="Q546">
            <v>2</v>
          </cell>
          <cell r="R546">
            <v>4083</v>
          </cell>
          <cell r="S546">
            <v>4177</v>
          </cell>
          <cell r="T546">
            <v>3909</v>
          </cell>
          <cell r="U546">
            <v>134</v>
          </cell>
          <cell r="V546">
            <v>36</v>
          </cell>
          <cell r="W546">
            <v>4</v>
          </cell>
          <cell r="X546">
            <v>3980</v>
          </cell>
          <cell r="Y546">
            <v>166</v>
          </cell>
          <cell r="Z546">
            <v>28</v>
          </cell>
          <cell r="AA546">
            <v>3</v>
          </cell>
          <cell r="AB546">
            <v>408</v>
          </cell>
          <cell r="AC546">
            <v>1378</v>
          </cell>
          <cell r="AD546">
            <v>469</v>
          </cell>
          <cell r="AE546">
            <v>1322</v>
          </cell>
        </row>
        <row r="547">
          <cell r="A547">
            <v>544</v>
          </cell>
          <cell r="B547">
            <v>18</v>
          </cell>
          <cell r="C547">
            <v>4</v>
          </cell>
          <cell r="D547" t="str">
            <v>GIOIOSA IONICA</v>
          </cell>
          <cell r="E547">
            <v>0</v>
          </cell>
          <cell r="F547">
            <v>0</v>
          </cell>
          <cell r="G547" t="str">
            <v>A01</v>
          </cell>
          <cell r="H547" t="str">
            <v>A</v>
          </cell>
          <cell r="I547" t="str">
            <v>A01</v>
          </cell>
          <cell r="J547" t="str">
            <v>A</v>
          </cell>
          <cell r="K547">
            <v>3</v>
          </cell>
          <cell r="L547">
            <v>8556</v>
          </cell>
          <cell r="M547">
            <v>8250</v>
          </cell>
          <cell r="N547">
            <v>1387</v>
          </cell>
          <cell r="O547">
            <v>1176</v>
          </cell>
          <cell r="P547">
            <v>-15.21268925739005</v>
          </cell>
          <cell r="Q547">
            <v>1</v>
          </cell>
          <cell r="R547">
            <v>659</v>
          </cell>
          <cell r="S547">
            <v>536</v>
          </cell>
          <cell r="T547">
            <v>640</v>
          </cell>
          <cell r="U547">
            <v>18</v>
          </cell>
          <cell r="V547">
            <v>1</v>
          </cell>
          <cell r="W547">
            <v>0</v>
          </cell>
          <cell r="X547">
            <v>518</v>
          </cell>
          <cell r="Y547">
            <v>18</v>
          </cell>
          <cell r="Z547">
            <v>0</v>
          </cell>
          <cell r="AA547">
            <v>0</v>
          </cell>
          <cell r="AB547">
            <v>75</v>
          </cell>
          <cell r="AC547">
            <v>209</v>
          </cell>
          <cell r="AD547">
            <v>41</v>
          </cell>
          <cell r="AE547">
            <v>163</v>
          </cell>
        </row>
        <row r="548">
          <cell r="A548">
            <v>545</v>
          </cell>
          <cell r="B548">
            <v>18</v>
          </cell>
          <cell r="C548">
            <v>4</v>
          </cell>
          <cell r="D548" t="str">
            <v>LOCRI</v>
          </cell>
          <cell r="E548">
            <v>0</v>
          </cell>
          <cell r="F548">
            <v>0</v>
          </cell>
          <cell r="G548" t="str">
            <v>A01</v>
          </cell>
          <cell r="H548" t="str">
            <v>A</v>
          </cell>
          <cell r="I548" t="str">
            <v>A01</v>
          </cell>
          <cell r="J548" t="str">
            <v>A</v>
          </cell>
          <cell r="K548">
            <v>16</v>
          </cell>
          <cell r="L548">
            <v>66929</v>
          </cell>
          <cell r="M548">
            <v>66264</v>
          </cell>
          <cell r="N548">
            <v>12012</v>
          </cell>
          <cell r="O548">
            <v>12088</v>
          </cell>
          <cell r="P548">
            <v>0.6327006327006327</v>
          </cell>
          <cell r="Q548">
            <v>2</v>
          </cell>
          <cell r="R548">
            <v>3549</v>
          </cell>
          <cell r="S548">
            <v>3640</v>
          </cell>
          <cell r="T548">
            <v>3379</v>
          </cell>
          <cell r="U548">
            <v>151</v>
          </cell>
          <cell r="V548">
            <v>17</v>
          </cell>
          <cell r="W548">
            <v>2</v>
          </cell>
          <cell r="X548">
            <v>3478</v>
          </cell>
          <cell r="Y548">
            <v>133</v>
          </cell>
          <cell r="Z548">
            <v>28</v>
          </cell>
          <cell r="AA548">
            <v>1</v>
          </cell>
          <cell r="AB548">
            <v>396</v>
          </cell>
          <cell r="AC548">
            <v>1095</v>
          </cell>
          <cell r="AD548">
            <v>364</v>
          </cell>
          <cell r="AE548">
            <v>884</v>
          </cell>
        </row>
        <row r="549">
          <cell r="A549">
            <v>546</v>
          </cell>
          <cell r="B549">
            <v>18</v>
          </cell>
          <cell r="C549">
            <v>4</v>
          </cell>
          <cell r="D549" t="str">
            <v>MARINA DI GIOIOSA IONICA</v>
          </cell>
          <cell r="E549">
            <v>0</v>
          </cell>
          <cell r="F549">
            <v>0</v>
          </cell>
          <cell r="G549" t="str">
            <v>A01</v>
          </cell>
          <cell r="H549" t="str">
            <v>A</v>
          </cell>
          <cell r="I549" t="str">
            <v>A01</v>
          </cell>
          <cell r="J549" t="str">
            <v>A</v>
          </cell>
          <cell r="K549">
            <v>3</v>
          </cell>
          <cell r="L549">
            <v>14442</v>
          </cell>
          <cell r="M549">
            <v>13440</v>
          </cell>
          <cell r="N549">
            <v>2153</v>
          </cell>
          <cell r="O549">
            <v>1693</v>
          </cell>
          <cell r="P549">
            <v>-21.365536460752438</v>
          </cell>
          <cell r="Q549">
            <v>1</v>
          </cell>
          <cell r="R549">
            <v>906</v>
          </cell>
          <cell r="S549">
            <v>772</v>
          </cell>
          <cell r="T549">
            <v>878</v>
          </cell>
          <cell r="U549">
            <v>26</v>
          </cell>
          <cell r="V549">
            <v>2</v>
          </cell>
          <cell r="W549">
            <v>0</v>
          </cell>
          <cell r="X549">
            <v>747</v>
          </cell>
          <cell r="Y549">
            <v>24</v>
          </cell>
          <cell r="Z549">
            <v>1</v>
          </cell>
          <cell r="AA549">
            <v>0</v>
          </cell>
          <cell r="AB549">
            <v>92</v>
          </cell>
          <cell r="AC549">
            <v>264</v>
          </cell>
          <cell r="AD549">
            <v>73</v>
          </cell>
          <cell r="AE549">
            <v>261</v>
          </cell>
        </row>
        <row r="550">
          <cell r="A550">
            <v>547</v>
          </cell>
          <cell r="B550">
            <v>18</v>
          </cell>
          <cell r="C550">
            <v>4</v>
          </cell>
          <cell r="D550" t="str">
            <v>MELITO DI PORTO SALVO</v>
          </cell>
          <cell r="E550">
            <v>0</v>
          </cell>
          <cell r="F550">
            <v>0</v>
          </cell>
          <cell r="G550" t="str">
            <v>A01</v>
          </cell>
          <cell r="H550" t="str">
            <v>A</v>
          </cell>
          <cell r="I550" t="str">
            <v>A01</v>
          </cell>
          <cell r="J550" t="str">
            <v>A</v>
          </cell>
          <cell r="K550">
            <v>6</v>
          </cell>
          <cell r="L550">
            <v>26362</v>
          </cell>
          <cell r="M550">
            <v>24238</v>
          </cell>
          <cell r="N550">
            <v>4093</v>
          </cell>
          <cell r="O550">
            <v>3704</v>
          </cell>
          <cell r="P550">
            <v>-9.5040312729049603</v>
          </cell>
          <cell r="Q550">
            <v>1</v>
          </cell>
          <cell r="R550">
            <v>1292</v>
          </cell>
          <cell r="S550">
            <v>1170</v>
          </cell>
          <cell r="T550">
            <v>1231</v>
          </cell>
          <cell r="U550">
            <v>54</v>
          </cell>
          <cell r="V550">
            <v>6</v>
          </cell>
          <cell r="W550">
            <v>1</v>
          </cell>
          <cell r="X550">
            <v>1120</v>
          </cell>
          <cell r="Y550">
            <v>41</v>
          </cell>
          <cell r="Z550">
            <v>8</v>
          </cell>
          <cell r="AA550">
            <v>1</v>
          </cell>
          <cell r="AB550">
            <v>113</v>
          </cell>
          <cell r="AC550">
            <v>705</v>
          </cell>
          <cell r="AD550">
            <v>97</v>
          </cell>
          <cell r="AE550">
            <v>328</v>
          </cell>
        </row>
        <row r="551">
          <cell r="A551">
            <v>548</v>
          </cell>
          <cell r="B551">
            <v>18</v>
          </cell>
          <cell r="C551">
            <v>4</v>
          </cell>
          <cell r="D551" t="str">
            <v>OPPIDO MAMERTINA</v>
          </cell>
          <cell r="E551">
            <v>0</v>
          </cell>
          <cell r="F551">
            <v>0</v>
          </cell>
          <cell r="G551" t="str">
            <v>A01</v>
          </cell>
          <cell r="H551" t="str">
            <v>A</v>
          </cell>
          <cell r="I551" t="str">
            <v>A01</v>
          </cell>
          <cell r="J551" t="str">
            <v>A</v>
          </cell>
          <cell r="K551">
            <v>6</v>
          </cell>
          <cell r="L551">
            <v>15904</v>
          </cell>
          <cell r="M551">
            <v>14590</v>
          </cell>
          <cell r="N551">
            <v>2147</v>
          </cell>
          <cell r="O551">
            <v>1783</v>
          </cell>
          <cell r="P551">
            <v>-16.953889147647878</v>
          </cell>
          <cell r="Q551">
            <v>1</v>
          </cell>
          <cell r="R551">
            <v>714</v>
          </cell>
          <cell r="S551">
            <v>719</v>
          </cell>
          <cell r="T551">
            <v>681</v>
          </cell>
          <cell r="U551">
            <v>28</v>
          </cell>
          <cell r="V551">
            <v>5</v>
          </cell>
          <cell r="W551">
            <v>0</v>
          </cell>
          <cell r="X551">
            <v>684</v>
          </cell>
          <cell r="Y551">
            <v>33</v>
          </cell>
          <cell r="Z551">
            <v>2</v>
          </cell>
          <cell r="AA551">
            <v>0</v>
          </cell>
          <cell r="AB551">
            <v>144</v>
          </cell>
          <cell r="AC551">
            <v>350</v>
          </cell>
          <cell r="AD551">
            <v>135</v>
          </cell>
          <cell r="AE551">
            <v>286</v>
          </cell>
        </row>
        <row r="552">
          <cell r="A552">
            <v>549</v>
          </cell>
          <cell r="B552">
            <v>18</v>
          </cell>
          <cell r="C552">
            <v>4</v>
          </cell>
          <cell r="D552" t="str">
            <v>POLISTENA</v>
          </cell>
          <cell r="E552">
            <v>0</v>
          </cell>
          <cell r="F552">
            <v>0</v>
          </cell>
          <cell r="G552" t="str">
            <v>A01</v>
          </cell>
          <cell r="H552" t="str">
            <v>A</v>
          </cell>
          <cell r="I552" t="str">
            <v>A01</v>
          </cell>
          <cell r="J552" t="str">
            <v>A</v>
          </cell>
          <cell r="K552">
            <v>8</v>
          </cell>
          <cell r="L552">
            <v>45053</v>
          </cell>
          <cell r="M552">
            <v>43403</v>
          </cell>
          <cell r="N552">
            <v>5854</v>
          </cell>
          <cell r="O552">
            <v>6704</v>
          </cell>
          <cell r="P552">
            <v>14.519986334130508</v>
          </cell>
          <cell r="Q552">
            <v>4</v>
          </cell>
          <cell r="R552">
            <v>2097</v>
          </cell>
          <cell r="S552">
            <v>2215</v>
          </cell>
          <cell r="T552">
            <v>2015</v>
          </cell>
          <cell r="U552">
            <v>72</v>
          </cell>
          <cell r="V552">
            <v>9</v>
          </cell>
          <cell r="W552">
            <v>1</v>
          </cell>
          <cell r="X552">
            <v>2114</v>
          </cell>
          <cell r="Y552">
            <v>86</v>
          </cell>
          <cell r="Z552">
            <v>14</v>
          </cell>
          <cell r="AA552">
            <v>1</v>
          </cell>
          <cell r="AB552">
            <v>259</v>
          </cell>
          <cell r="AC552">
            <v>588</v>
          </cell>
          <cell r="AD552">
            <v>296</v>
          </cell>
          <cell r="AE552">
            <v>701</v>
          </cell>
        </row>
        <row r="553">
          <cell r="A553">
            <v>550</v>
          </cell>
          <cell r="B553">
            <v>18</v>
          </cell>
          <cell r="C553">
            <v>4</v>
          </cell>
          <cell r="D553" t="str">
            <v>REGGIO DI CALABRIA</v>
          </cell>
          <cell r="E553">
            <v>0</v>
          </cell>
          <cell r="F553">
            <v>0</v>
          </cell>
          <cell r="G553" t="str">
            <v>A01</v>
          </cell>
          <cell r="H553" t="str">
            <v>A</v>
          </cell>
          <cell r="I553" t="str">
            <v>BB03</v>
          </cell>
          <cell r="J553" t="str">
            <v>BB</v>
          </cell>
          <cell r="K553">
            <v>13</v>
          </cell>
          <cell r="L553">
            <v>228343</v>
          </cell>
          <cell r="M553">
            <v>229499</v>
          </cell>
          <cell r="N553">
            <v>50716</v>
          </cell>
          <cell r="O553">
            <v>55567</v>
          </cell>
          <cell r="P553">
            <v>9.565028787759287</v>
          </cell>
          <cell r="Q553">
            <v>3</v>
          </cell>
          <cell r="R553">
            <v>10004</v>
          </cell>
          <cell r="S553">
            <v>13147</v>
          </cell>
          <cell r="T553">
            <v>9317</v>
          </cell>
          <cell r="U553">
            <v>535</v>
          </cell>
          <cell r="V553">
            <v>138</v>
          </cell>
          <cell r="W553">
            <v>14</v>
          </cell>
          <cell r="X553">
            <v>12446</v>
          </cell>
          <cell r="Y553">
            <v>550</v>
          </cell>
          <cell r="Z553">
            <v>133</v>
          </cell>
          <cell r="AA553">
            <v>18</v>
          </cell>
          <cell r="AB553">
            <v>874</v>
          </cell>
          <cell r="AC553">
            <v>4579</v>
          </cell>
          <cell r="AD553">
            <v>1131</v>
          </cell>
          <cell r="AE553">
            <v>4486</v>
          </cell>
        </row>
        <row r="554">
          <cell r="A554">
            <v>551</v>
          </cell>
          <cell r="B554">
            <v>18</v>
          </cell>
          <cell r="C554">
            <v>4</v>
          </cell>
          <cell r="D554" t="str">
            <v>ROCCELLA IONICA</v>
          </cell>
          <cell r="E554">
            <v>0</v>
          </cell>
          <cell r="F554">
            <v>0</v>
          </cell>
          <cell r="G554" t="str">
            <v>A01</v>
          </cell>
          <cell r="H554" t="str">
            <v>A</v>
          </cell>
          <cell r="I554" t="str">
            <v>A01</v>
          </cell>
          <cell r="J554" t="str">
            <v>A</v>
          </cell>
          <cell r="K554">
            <v>5</v>
          </cell>
          <cell r="L554">
            <v>20543</v>
          </cell>
          <cell r="M554">
            <v>19003</v>
          </cell>
          <cell r="N554">
            <v>3465</v>
          </cell>
          <cell r="O554">
            <v>2590</v>
          </cell>
          <cell r="P554">
            <v>-25.252525252525253</v>
          </cell>
          <cell r="Q554">
            <v>1</v>
          </cell>
          <cell r="R554">
            <v>998</v>
          </cell>
          <cell r="S554">
            <v>1030</v>
          </cell>
          <cell r="T554">
            <v>949</v>
          </cell>
          <cell r="U554">
            <v>43</v>
          </cell>
          <cell r="V554">
            <v>5</v>
          </cell>
          <cell r="W554">
            <v>1</v>
          </cell>
          <cell r="X554">
            <v>988</v>
          </cell>
          <cell r="Y554">
            <v>39</v>
          </cell>
          <cell r="Z554">
            <v>3</v>
          </cell>
          <cell r="AA554">
            <v>0</v>
          </cell>
          <cell r="AB554">
            <v>88</v>
          </cell>
          <cell r="AC554">
            <v>272</v>
          </cell>
          <cell r="AD554">
            <v>69</v>
          </cell>
          <cell r="AE554">
            <v>250</v>
          </cell>
        </row>
        <row r="555">
          <cell r="A555">
            <v>552</v>
          </cell>
          <cell r="B555">
            <v>18</v>
          </cell>
          <cell r="C555">
            <v>4</v>
          </cell>
          <cell r="D555" t="str">
            <v>ROSARNO</v>
          </cell>
          <cell r="E555">
            <v>0</v>
          </cell>
          <cell r="F555">
            <v>0</v>
          </cell>
          <cell r="G555" t="str">
            <v>A01</v>
          </cell>
          <cell r="H555" t="str">
            <v>A</v>
          </cell>
          <cell r="I555" t="str">
            <v>A01</v>
          </cell>
          <cell r="J555" t="str">
            <v>A</v>
          </cell>
          <cell r="K555">
            <v>6</v>
          </cell>
          <cell r="L555">
            <v>26363</v>
          </cell>
          <cell r="M555">
            <v>26313</v>
          </cell>
          <cell r="N555">
            <v>3043</v>
          </cell>
          <cell r="O555">
            <v>2929</v>
          </cell>
          <cell r="P555">
            <v>-3.746302990469931</v>
          </cell>
          <cell r="Q555">
            <v>1</v>
          </cell>
          <cell r="R555">
            <v>1074</v>
          </cell>
          <cell r="S555">
            <v>1140</v>
          </cell>
          <cell r="T555">
            <v>1026</v>
          </cell>
          <cell r="U555">
            <v>45</v>
          </cell>
          <cell r="V555">
            <v>3</v>
          </cell>
          <cell r="W555">
            <v>0</v>
          </cell>
          <cell r="X555">
            <v>1083</v>
          </cell>
          <cell r="Y555">
            <v>53</v>
          </cell>
          <cell r="Z555">
            <v>4</v>
          </cell>
          <cell r="AA555">
            <v>0</v>
          </cell>
          <cell r="AB555">
            <v>153</v>
          </cell>
          <cell r="AC555">
            <v>517</v>
          </cell>
          <cell r="AD555">
            <v>146</v>
          </cell>
          <cell r="AE555">
            <v>359</v>
          </cell>
        </row>
        <row r="556">
          <cell r="A556">
            <v>553</v>
          </cell>
          <cell r="B556">
            <v>18</v>
          </cell>
          <cell r="C556">
            <v>4</v>
          </cell>
          <cell r="D556" t="str">
            <v>SANT'EUFEMIA D'ASPROMONTE</v>
          </cell>
          <cell r="E556">
            <v>0</v>
          </cell>
          <cell r="F556">
            <v>0</v>
          </cell>
          <cell r="G556" t="str">
            <v>A01</v>
          </cell>
          <cell r="H556" t="str">
            <v>A</v>
          </cell>
          <cell r="I556" t="str">
            <v>A01</v>
          </cell>
          <cell r="J556" t="str">
            <v>A</v>
          </cell>
          <cell r="K556">
            <v>3</v>
          </cell>
          <cell r="L556">
            <v>7427</v>
          </cell>
          <cell r="M556">
            <v>7020</v>
          </cell>
          <cell r="N556">
            <v>1108</v>
          </cell>
          <cell r="O556">
            <v>819</v>
          </cell>
          <cell r="P556">
            <v>-26.083032490974727</v>
          </cell>
          <cell r="Q556">
            <v>1</v>
          </cell>
          <cell r="R556">
            <v>415</v>
          </cell>
          <cell r="S556">
            <v>376</v>
          </cell>
          <cell r="T556">
            <v>397</v>
          </cell>
          <cell r="U556">
            <v>16</v>
          </cell>
          <cell r="V556">
            <v>2</v>
          </cell>
          <cell r="W556">
            <v>0</v>
          </cell>
          <cell r="X556">
            <v>361</v>
          </cell>
          <cell r="Y556">
            <v>15</v>
          </cell>
          <cell r="Z556">
            <v>0</v>
          </cell>
          <cell r="AA556">
            <v>0</v>
          </cell>
          <cell r="AB556">
            <v>46</v>
          </cell>
          <cell r="AC556">
            <v>78</v>
          </cell>
          <cell r="AD556">
            <v>52</v>
          </cell>
          <cell r="AE556">
            <v>87</v>
          </cell>
        </row>
        <row r="557">
          <cell r="A557">
            <v>554</v>
          </cell>
          <cell r="B557">
            <v>18</v>
          </cell>
          <cell r="C557">
            <v>4</v>
          </cell>
          <cell r="D557" t="str">
            <v>STILO</v>
          </cell>
          <cell r="E557">
            <v>0</v>
          </cell>
          <cell r="F557">
            <v>0</v>
          </cell>
          <cell r="G557" t="str">
            <v>A01</v>
          </cell>
          <cell r="H557" t="str">
            <v>A</v>
          </cell>
          <cell r="I557" t="str">
            <v>A01</v>
          </cell>
          <cell r="J557" t="str">
            <v>A</v>
          </cell>
          <cell r="K557">
            <v>5</v>
          </cell>
          <cell r="L557">
            <v>10248</v>
          </cell>
          <cell r="M557">
            <v>9373</v>
          </cell>
          <cell r="N557">
            <v>1263</v>
          </cell>
          <cell r="O557">
            <v>1127</v>
          </cell>
          <cell r="P557">
            <v>-10.768012668250197</v>
          </cell>
          <cell r="Q557">
            <v>1</v>
          </cell>
          <cell r="R557">
            <v>466</v>
          </cell>
          <cell r="S557">
            <v>529</v>
          </cell>
          <cell r="T557">
            <v>448</v>
          </cell>
          <cell r="U557">
            <v>17</v>
          </cell>
          <cell r="V557">
            <v>1</v>
          </cell>
          <cell r="W557">
            <v>0</v>
          </cell>
          <cell r="X557">
            <v>506</v>
          </cell>
          <cell r="Y557">
            <v>22</v>
          </cell>
          <cell r="Z557">
            <v>1</v>
          </cell>
          <cell r="AA557">
            <v>0</v>
          </cell>
          <cell r="AB557">
            <v>50</v>
          </cell>
          <cell r="AC557">
            <v>202</v>
          </cell>
          <cell r="AD557">
            <v>43</v>
          </cell>
          <cell r="AE557">
            <v>152</v>
          </cell>
        </row>
        <row r="558">
          <cell r="A558">
            <v>555</v>
          </cell>
          <cell r="B558">
            <v>18</v>
          </cell>
          <cell r="C558">
            <v>4</v>
          </cell>
          <cell r="D558" t="str">
            <v>CIRO' MARINA</v>
          </cell>
          <cell r="E558">
            <v>0</v>
          </cell>
          <cell r="F558">
            <v>0</v>
          </cell>
          <cell r="G558" t="str">
            <v>A01</v>
          </cell>
          <cell r="H558" t="str">
            <v>A</v>
          </cell>
          <cell r="I558" t="str">
            <v>A01</v>
          </cell>
          <cell r="J558" t="str">
            <v>A</v>
          </cell>
          <cell r="K558">
            <v>8</v>
          </cell>
          <cell r="L558">
            <v>33910</v>
          </cell>
          <cell r="M558">
            <v>28796</v>
          </cell>
          <cell r="N558">
            <v>4234</v>
          </cell>
          <cell r="O558">
            <v>3992</v>
          </cell>
          <cell r="P558">
            <v>-5.7156353330184224</v>
          </cell>
          <cell r="Q558">
            <v>1</v>
          </cell>
          <cell r="R558">
            <v>1440</v>
          </cell>
          <cell r="S558">
            <v>1493</v>
          </cell>
          <cell r="T558">
            <v>1367</v>
          </cell>
          <cell r="U558">
            <v>67</v>
          </cell>
          <cell r="V558">
            <v>5</v>
          </cell>
          <cell r="W558">
            <v>1</v>
          </cell>
          <cell r="X558">
            <v>1428</v>
          </cell>
          <cell r="Y558">
            <v>55</v>
          </cell>
          <cell r="Z558">
            <v>10</v>
          </cell>
          <cell r="AA558">
            <v>0</v>
          </cell>
          <cell r="AB558">
            <v>170</v>
          </cell>
          <cell r="AC558">
            <v>482</v>
          </cell>
          <cell r="AD558">
            <v>178</v>
          </cell>
          <cell r="AE558">
            <v>534</v>
          </cell>
        </row>
        <row r="559">
          <cell r="A559">
            <v>556</v>
          </cell>
          <cell r="B559">
            <v>18</v>
          </cell>
          <cell r="C559">
            <v>4</v>
          </cell>
          <cell r="D559" t="str">
            <v>CROTONE</v>
          </cell>
          <cell r="E559">
            <v>0</v>
          </cell>
          <cell r="F559">
            <v>0</v>
          </cell>
          <cell r="G559" t="str">
            <v>A01</v>
          </cell>
          <cell r="H559" t="str">
            <v>A</v>
          </cell>
          <cell r="I559" t="str">
            <v>A01</v>
          </cell>
          <cell r="J559" t="str">
            <v>A</v>
          </cell>
          <cell r="K559">
            <v>14</v>
          </cell>
          <cell r="L559">
            <v>117911</v>
          </cell>
          <cell r="M559">
            <v>117449</v>
          </cell>
          <cell r="N559">
            <v>21381</v>
          </cell>
          <cell r="O559">
            <v>24629</v>
          </cell>
          <cell r="P559">
            <v>15.191057480941023</v>
          </cell>
          <cell r="Q559">
            <v>4</v>
          </cell>
          <cell r="R559">
            <v>5654</v>
          </cell>
          <cell r="S559">
            <v>7001</v>
          </cell>
          <cell r="T559">
            <v>5351</v>
          </cell>
          <cell r="U559">
            <v>248</v>
          </cell>
          <cell r="V559">
            <v>51</v>
          </cell>
          <cell r="W559">
            <v>4</v>
          </cell>
          <cell r="X559">
            <v>6635</v>
          </cell>
          <cell r="Y559">
            <v>305</v>
          </cell>
          <cell r="Z559">
            <v>56</v>
          </cell>
          <cell r="AA559">
            <v>5</v>
          </cell>
          <cell r="AB559">
            <v>639</v>
          </cell>
          <cell r="AC559">
            <v>3731</v>
          </cell>
          <cell r="AD559">
            <v>762</v>
          </cell>
          <cell r="AE559">
            <v>3163</v>
          </cell>
        </row>
        <row r="560">
          <cell r="A560">
            <v>557</v>
          </cell>
          <cell r="B560">
            <v>18</v>
          </cell>
          <cell r="C560">
            <v>4</v>
          </cell>
          <cell r="D560" t="str">
            <v>PETILIA POLICASTRO</v>
          </cell>
          <cell r="E560">
            <v>0</v>
          </cell>
          <cell r="F560">
            <v>0</v>
          </cell>
          <cell r="G560" t="str">
            <v>A01</v>
          </cell>
          <cell r="H560" t="str">
            <v>A</v>
          </cell>
          <cell r="I560" t="str">
            <v>A01</v>
          </cell>
          <cell r="J560" t="str">
            <v>A</v>
          </cell>
          <cell r="K560">
            <v>4</v>
          </cell>
          <cell r="L560">
            <v>27188</v>
          </cell>
          <cell r="M560">
            <v>25604</v>
          </cell>
          <cell r="N560">
            <v>3558</v>
          </cell>
          <cell r="O560">
            <v>3204</v>
          </cell>
          <cell r="P560">
            <v>-9.9494097807757171</v>
          </cell>
          <cell r="Q560">
            <v>1</v>
          </cell>
          <cell r="R560">
            <v>1339</v>
          </cell>
          <cell r="S560">
            <v>1196</v>
          </cell>
          <cell r="T560">
            <v>1289</v>
          </cell>
          <cell r="U560">
            <v>41</v>
          </cell>
          <cell r="V560">
            <v>9</v>
          </cell>
          <cell r="W560">
            <v>0</v>
          </cell>
          <cell r="X560">
            <v>1143</v>
          </cell>
          <cell r="Y560">
            <v>44</v>
          </cell>
          <cell r="Z560">
            <v>9</v>
          </cell>
          <cell r="AA560">
            <v>0</v>
          </cell>
          <cell r="AB560">
            <v>130</v>
          </cell>
          <cell r="AC560">
            <v>258</v>
          </cell>
          <cell r="AD560">
            <v>130</v>
          </cell>
          <cell r="AE560">
            <v>231</v>
          </cell>
        </row>
        <row r="561">
          <cell r="A561">
            <v>558</v>
          </cell>
          <cell r="B561">
            <v>18</v>
          </cell>
          <cell r="C561">
            <v>4</v>
          </cell>
          <cell r="D561" t="str">
            <v>DINAMI</v>
          </cell>
          <cell r="E561">
            <v>0</v>
          </cell>
          <cell r="F561">
            <v>0</v>
          </cell>
          <cell r="G561" t="str">
            <v>A01</v>
          </cell>
          <cell r="H561" t="str">
            <v>A</v>
          </cell>
          <cell r="I561" t="str">
            <v>A01</v>
          </cell>
          <cell r="J561" t="str">
            <v>A</v>
          </cell>
          <cell r="K561">
            <v>5</v>
          </cell>
          <cell r="L561">
            <v>12083</v>
          </cell>
          <cell r="M561">
            <v>11412</v>
          </cell>
          <cell r="N561">
            <v>1342</v>
          </cell>
          <cell r="O561">
            <v>994</v>
          </cell>
          <cell r="P561">
            <v>-25.931445603576751</v>
          </cell>
          <cell r="Q561">
            <v>1</v>
          </cell>
          <cell r="R561">
            <v>562</v>
          </cell>
          <cell r="S561">
            <v>473</v>
          </cell>
          <cell r="T561">
            <v>541</v>
          </cell>
          <cell r="U561">
            <v>20</v>
          </cell>
          <cell r="V561">
            <v>1</v>
          </cell>
          <cell r="W561">
            <v>0</v>
          </cell>
          <cell r="X561">
            <v>454</v>
          </cell>
          <cell r="Y561">
            <v>19</v>
          </cell>
          <cell r="Z561">
            <v>0</v>
          </cell>
          <cell r="AA561">
            <v>0</v>
          </cell>
          <cell r="AB561">
            <v>70</v>
          </cell>
          <cell r="AC561">
            <v>125</v>
          </cell>
          <cell r="AD561">
            <v>55</v>
          </cell>
          <cell r="AE561">
            <v>88</v>
          </cell>
        </row>
        <row r="562">
          <cell r="A562">
            <v>559</v>
          </cell>
          <cell r="B562">
            <v>18</v>
          </cell>
          <cell r="C562">
            <v>4</v>
          </cell>
          <cell r="D562" t="str">
            <v>NICOTERA</v>
          </cell>
          <cell r="E562">
            <v>0</v>
          </cell>
          <cell r="F562">
            <v>0</v>
          </cell>
          <cell r="G562" t="str">
            <v>A01</v>
          </cell>
          <cell r="H562" t="str">
            <v>A</v>
          </cell>
          <cell r="I562" t="str">
            <v>A01</v>
          </cell>
          <cell r="J562" t="str">
            <v>A</v>
          </cell>
          <cell r="K562">
            <v>3</v>
          </cell>
          <cell r="L562">
            <v>13002</v>
          </cell>
          <cell r="M562">
            <v>12682</v>
          </cell>
          <cell r="N562">
            <v>1789</v>
          </cell>
          <cell r="O562">
            <v>1563</v>
          </cell>
          <cell r="P562">
            <v>-12.632755729457799</v>
          </cell>
          <cell r="Q562">
            <v>1</v>
          </cell>
          <cell r="R562">
            <v>628</v>
          </cell>
          <cell r="S562">
            <v>640</v>
          </cell>
          <cell r="T562">
            <v>600</v>
          </cell>
          <cell r="U562">
            <v>23</v>
          </cell>
          <cell r="V562">
            <v>5</v>
          </cell>
          <cell r="W562">
            <v>0</v>
          </cell>
          <cell r="X562">
            <v>615</v>
          </cell>
          <cell r="Y562">
            <v>22</v>
          </cell>
          <cell r="Z562">
            <v>3</v>
          </cell>
          <cell r="AA562">
            <v>0</v>
          </cell>
          <cell r="AB562">
            <v>60</v>
          </cell>
          <cell r="AC562">
            <v>143</v>
          </cell>
          <cell r="AD562">
            <v>69</v>
          </cell>
          <cell r="AE562">
            <v>164</v>
          </cell>
        </row>
        <row r="563">
          <cell r="A563">
            <v>560</v>
          </cell>
          <cell r="B563">
            <v>18</v>
          </cell>
          <cell r="C563">
            <v>4</v>
          </cell>
          <cell r="D563" t="str">
            <v>SAN CALOGERO</v>
          </cell>
          <cell r="E563">
            <v>0</v>
          </cell>
          <cell r="F563">
            <v>0</v>
          </cell>
          <cell r="G563" t="str">
            <v>A01</v>
          </cell>
          <cell r="H563" t="str">
            <v>A</v>
          </cell>
          <cell r="I563" t="str">
            <v>A01</v>
          </cell>
          <cell r="J563" t="str">
            <v>A</v>
          </cell>
          <cell r="K563">
            <v>4</v>
          </cell>
          <cell r="L563">
            <v>13498</v>
          </cell>
          <cell r="M563">
            <v>13400</v>
          </cell>
          <cell r="N563">
            <v>1479</v>
          </cell>
          <cell r="O563">
            <v>1665</v>
          </cell>
          <cell r="P563">
            <v>12.57606490872211</v>
          </cell>
          <cell r="Q563">
            <v>4</v>
          </cell>
          <cell r="R563">
            <v>584</v>
          </cell>
          <cell r="S563">
            <v>645</v>
          </cell>
          <cell r="T563">
            <v>560</v>
          </cell>
          <cell r="U563">
            <v>24</v>
          </cell>
          <cell r="V563">
            <v>0</v>
          </cell>
          <cell r="W563">
            <v>0</v>
          </cell>
          <cell r="X563">
            <v>615</v>
          </cell>
          <cell r="Y563">
            <v>28</v>
          </cell>
          <cell r="Z563">
            <v>2</v>
          </cell>
          <cell r="AA563">
            <v>0</v>
          </cell>
          <cell r="AB563">
            <v>101</v>
          </cell>
          <cell r="AC563">
            <v>295</v>
          </cell>
          <cell r="AD563">
            <v>104</v>
          </cell>
          <cell r="AE563">
            <v>381</v>
          </cell>
        </row>
        <row r="564">
          <cell r="A564">
            <v>561</v>
          </cell>
          <cell r="B564">
            <v>18</v>
          </cell>
          <cell r="C564">
            <v>4</v>
          </cell>
          <cell r="D564" t="str">
            <v>SERRA SAN BRUNO</v>
          </cell>
          <cell r="E564">
            <v>0</v>
          </cell>
          <cell r="F564">
            <v>0</v>
          </cell>
          <cell r="G564" t="str">
            <v>A01</v>
          </cell>
          <cell r="H564" t="str">
            <v>A</v>
          </cell>
          <cell r="I564" t="str">
            <v>BB03</v>
          </cell>
          <cell r="J564" t="str">
            <v>BB</v>
          </cell>
          <cell r="K564">
            <v>8</v>
          </cell>
          <cell r="L564">
            <v>16138</v>
          </cell>
          <cell r="M564">
            <v>15550</v>
          </cell>
          <cell r="N564">
            <v>2234</v>
          </cell>
          <cell r="O564">
            <v>2624</v>
          </cell>
          <cell r="P564">
            <v>17.457475380483437</v>
          </cell>
          <cell r="Q564">
            <v>4</v>
          </cell>
          <cell r="R564">
            <v>712</v>
          </cell>
          <cell r="S564">
            <v>816</v>
          </cell>
          <cell r="T564">
            <v>676</v>
          </cell>
          <cell r="U564">
            <v>33</v>
          </cell>
          <cell r="V564">
            <v>3</v>
          </cell>
          <cell r="W564">
            <v>0</v>
          </cell>
          <cell r="X564">
            <v>783</v>
          </cell>
          <cell r="Y564">
            <v>28</v>
          </cell>
          <cell r="Z564">
            <v>4</v>
          </cell>
          <cell r="AA564">
            <v>1</v>
          </cell>
          <cell r="AB564">
            <v>95</v>
          </cell>
          <cell r="AC564">
            <v>208</v>
          </cell>
          <cell r="AD564">
            <v>108</v>
          </cell>
          <cell r="AE564">
            <v>248</v>
          </cell>
        </row>
        <row r="565">
          <cell r="A565">
            <v>562</v>
          </cell>
          <cell r="B565">
            <v>18</v>
          </cell>
          <cell r="C565">
            <v>4</v>
          </cell>
          <cell r="D565" t="str">
            <v>SORIANO CALABRO</v>
          </cell>
          <cell r="E565">
            <v>0</v>
          </cell>
          <cell r="F565">
            <v>0</v>
          </cell>
          <cell r="G565" t="str">
            <v>A01</v>
          </cell>
          <cell r="H565" t="str">
            <v>A</v>
          </cell>
          <cell r="I565" t="str">
            <v>A01</v>
          </cell>
          <cell r="J565" t="str">
            <v>A</v>
          </cell>
          <cell r="K565">
            <v>5</v>
          </cell>
          <cell r="L565">
            <v>10994</v>
          </cell>
          <cell r="M565">
            <v>9750</v>
          </cell>
          <cell r="N565">
            <v>1696</v>
          </cell>
          <cell r="O565">
            <v>1285</v>
          </cell>
          <cell r="P565">
            <v>-24.233490566037734</v>
          </cell>
          <cell r="Q565">
            <v>1</v>
          </cell>
          <cell r="R565">
            <v>619</v>
          </cell>
          <cell r="S565">
            <v>545</v>
          </cell>
          <cell r="T565">
            <v>595</v>
          </cell>
          <cell r="U565">
            <v>21</v>
          </cell>
          <cell r="V565">
            <v>3</v>
          </cell>
          <cell r="W565">
            <v>0</v>
          </cell>
          <cell r="X565">
            <v>516</v>
          </cell>
          <cell r="Y565">
            <v>28</v>
          </cell>
          <cell r="Z565">
            <v>1</v>
          </cell>
          <cell r="AA565">
            <v>0</v>
          </cell>
          <cell r="AB565">
            <v>80</v>
          </cell>
          <cell r="AC565">
            <v>212</v>
          </cell>
          <cell r="AD565">
            <v>84</v>
          </cell>
          <cell r="AE565">
            <v>201</v>
          </cell>
        </row>
        <row r="566">
          <cell r="A566">
            <v>563</v>
          </cell>
          <cell r="B566">
            <v>18</v>
          </cell>
          <cell r="C566">
            <v>4</v>
          </cell>
          <cell r="D566" t="str">
            <v>TROPEA</v>
          </cell>
          <cell r="E566">
            <v>0</v>
          </cell>
          <cell r="F566">
            <v>0</v>
          </cell>
          <cell r="G566" t="str">
            <v>BB01</v>
          </cell>
          <cell r="H566" t="str">
            <v>BB</v>
          </cell>
          <cell r="I566" t="str">
            <v>BB01</v>
          </cell>
          <cell r="J566" t="str">
            <v>BB</v>
          </cell>
          <cell r="K566">
            <v>7</v>
          </cell>
          <cell r="L566">
            <v>19196</v>
          </cell>
          <cell r="M566">
            <v>19075</v>
          </cell>
          <cell r="N566">
            <v>3325</v>
          </cell>
          <cell r="O566">
            <v>3518</v>
          </cell>
          <cell r="P566">
            <v>5.8045112781954886</v>
          </cell>
          <cell r="Q566">
            <v>2</v>
          </cell>
          <cell r="R566">
            <v>1109</v>
          </cell>
          <cell r="S566">
            <v>1330</v>
          </cell>
          <cell r="T566">
            <v>1064</v>
          </cell>
          <cell r="U566">
            <v>41</v>
          </cell>
          <cell r="V566">
            <v>3</v>
          </cell>
          <cell r="W566">
            <v>1</v>
          </cell>
          <cell r="X566">
            <v>1275</v>
          </cell>
          <cell r="Y566">
            <v>50</v>
          </cell>
          <cell r="Z566">
            <v>5</v>
          </cell>
          <cell r="AA566">
            <v>0</v>
          </cell>
          <cell r="AB566">
            <v>78</v>
          </cell>
          <cell r="AC566">
            <v>150</v>
          </cell>
          <cell r="AD566">
            <v>91</v>
          </cell>
          <cell r="AE566">
            <v>158</v>
          </cell>
        </row>
        <row r="567">
          <cell r="A567">
            <v>564</v>
          </cell>
          <cell r="B567">
            <v>18</v>
          </cell>
          <cell r="C567">
            <v>4</v>
          </cell>
          <cell r="D567" t="str">
            <v>VIBO VALENTIA</v>
          </cell>
          <cell r="E567">
            <v>0</v>
          </cell>
          <cell r="F567">
            <v>0</v>
          </cell>
          <cell r="G567" t="str">
            <v>A01</v>
          </cell>
          <cell r="H567" t="str">
            <v>A</v>
          </cell>
          <cell r="I567" t="str">
            <v>A01</v>
          </cell>
          <cell r="J567" t="str">
            <v>A</v>
          </cell>
          <cell r="K567">
            <v>18</v>
          </cell>
          <cell r="L567">
            <v>88610</v>
          </cell>
          <cell r="M567">
            <v>84309</v>
          </cell>
          <cell r="N567">
            <v>15786</v>
          </cell>
          <cell r="O567">
            <v>19276</v>
          </cell>
          <cell r="P567">
            <v>22.10819713670341</v>
          </cell>
          <cell r="Q567">
            <v>4</v>
          </cell>
          <cell r="R567">
            <v>3961</v>
          </cell>
          <cell r="S567">
            <v>4962</v>
          </cell>
          <cell r="T567">
            <v>3717</v>
          </cell>
          <cell r="U567">
            <v>207</v>
          </cell>
          <cell r="V567">
            <v>34</v>
          </cell>
          <cell r="W567">
            <v>3</v>
          </cell>
          <cell r="X567">
            <v>4631</v>
          </cell>
          <cell r="Y567">
            <v>277</v>
          </cell>
          <cell r="Z567">
            <v>51</v>
          </cell>
          <cell r="AA567">
            <v>3</v>
          </cell>
          <cell r="AB567">
            <v>404</v>
          </cell>
          <cell r="AC567">
            <v>2298</v>
          </cell>
          <cell r="AD567">
            <v>463</v>
          </cell>
          <cell r="AE567">
            <v>2584</v>
          </cell>
        </row>
        <row r="568">
          <cell r="A568">
            <v>565</v>
          </cell>
          <cell r="B568">
            <v>19</v>
          </cell>
          <cell r="C568">
            <v>4</v>
          </cell>
          <cell r="D568" t="str">
            <v>ALCAMO</v>
          </cell>
          <cell r="E568">
            <v>0</v>
          </cell>
          <cell r="F568">
            <v>0</v>
          </cell>
          <cell r="G568" t="str">
            <v>A01</v>
          </cell>
          <cell r="H568" t="str">
            <v>A</v>
          </cell>
          <cell r="I568" t="str">
            <v>A01</v>
          </cell>
          <cell r="J568" t="str">
            <v>A</v>
          </cell>
          <cell r="K568">
            <v>4</v>
          </cell>
          <cell r="L568">
            <v>68143</v>
          </cell>
          <cell r="M568">
            <v>69675</v>
          </cell>
          <cell r="N568">
            <v>11275</v>
          </cell>
          <cell r="O568">
            <v>12685</v>
          </cell>
          <cell r="P568">
            <v>12.505543237250555</v>
          </cell>
          <cell r="Q568">
            <v>4</v>
          </cell>
          <cell r="R568">
            <v>3618</v>
          </cell>
          <cell r="S568">
            <v>4319</v>
          </cell>
          <cell r="T568">
            <v>3425</v>
          </cell>
          <cell r="U568">
            <v>171</v>
          </cell>
          <cell r="V568">
            <v>21</v>
          </cell>
          <cell r="W568">
            <v>1</v>
          </cell>
          <cell r="X568">
            <v>4112</v>
          </cell>
          <cell r="Y568">
            <v>186</v>
          </cell>
          <cell r="Z568">
            <v>21</v>
          </cell>
          <cell r="AA568">
            <v>0</v>
          </cell>
          <cell r="AB568">
            <v>455</v>
          </cell>
          <cell r="AC568">
            <v>1543</v>
          </cell>
          <cell r="AD568">
            <v>510</v>
          </cell>
          <cell r="AE568">
            <v>1684</v>
          </cell>
        </row>
        <row r="569">
          <cell r="A569">
            <v>566</v>
          </cell>
          <cell r="B569">
            <v>19</v>
          </cell>
          <cell r="C569">
            <v>4</v>
          </cell>
          <cell r="D569" t="str">
            <v>CASTELVETRANO</v>
          </cell>
          <cell r="E569">
            <v>0</v>
          </cell>
          <cell r="F569">
            <v>0</v>
          </cell>
          <cell r="G569" t="str">
            <v>A01</v>
          </cell>
          <cell r="H569" t="str">
            <v>A</v>
          </cell>
          <cell r="I569" t="str">
            <v>A01</v>
          </cell>
          <cell r="J569" t="str">
            <v>A</v>
          </cell>
          <cell r="K569">
            <v>2</v>
          </cell>
          <cell r="L569">
            <v>42842</v>
          </cell>
          <cell r="M569">
            <v>41788</v>
          </cell>
          <cell r="N569">
            <v>7136</v>
          </cell>
          <cell r="O569">
            <v>7982</v>
          </cell>
          <cell r="P569">
            <v>11.855381165919281</v>
          </cell>
          <cell r="Q569">
            <v>4</v>
          </cell>
          <cell r="R569">
            <v>2208</v>
          </cell>
          <cell r="S569">
            <v>2610</v>
          </cell>
          <cell r="T569">
            <v>2110</v>
          </cell>
          <cell r="U569">
            <v>84</v>
          </cell>
          <cell r="V569">
            <v>13</v>
          </cell>
          <cell r="W569">
            <v>1</v>
          </cell>
          <cell r="X569">
            <v>2494</v>
          </cell>
          <cell r="Y569">
            <v>94</v>
          </cell>
          <cell r="Z569">
            <v>22</v>
          </cell>
          <cell r="AA569">
            <v>0</v>
          </cell>
          <cell r="AB569">
            <v>312</v>
          </cell>
          <cell r="AC569">
            <v>1211</v>
          </cell>
          <cell r="AD569">
            <v>377</v>
          </cell>
          <cell r="AE569">
            <v>1269</v>
          </cell>
        </row>
        <row r="570">
          <cell r="A570">
            <v>567</v>
          </cell>
          <cell r="B570">
            <v>19</v>
          </cell>
          <cell r="C570">
            <v>4</v>
          </cell>
          <cell r="D570" t="str">
            <v>CUSTONACI</v>
          </cell>
          <cell r="E570">
            <v>1</v>
          </cell>
          <cell r="F570" t="str">
            <v>Beni per la casa</v>
          </cell>
          <cell r="G570" t="str">
            <v>D03</v>
          </cell>
          <cell r="H570" t="str">
            <v>D</v>
          </cell>
          <cell r="I570" t="str">
            <v>D03</v>
          </cell>
          <cell r="J570" t="str">
            <v>D</v>
          </cell>
          <cell r="K570">
            <v>2</v>
          </cell>
          <cell r="L570">
            <v>8138</v>
          </cell>
          <cell r="M570">
            <v>8612</v>
          </cell>
          <cell r="N570">
            <v>1515</v>
          </cell>
          <cell r="O570">
            <v>2291</v>
          </cell>
          <cell r="P570">
            <v>51.221122112211226</v>
          </cell>
          <cell r="Q570">
            <v>4</v>
          </cell>
          <cell r="R570">
            <v>630</v>
          </cell>
          <cell r="S570">
            <v>759</v>
          </cell>
          <cell r="T570">
            <v>606</v>
          </cell>
          <cell r="U570">
            <v>24</v>
          </cell>
          <cell r="V570">
            <v>0</v>
          </cell>
          <cell r="W570">
            <v>0</v>
          </cell>
          <cell r="X570">
            <v>713</v>
          </cell>
          <cell r="Y570">
            <v>45</v>
          </cell>
          <cell r="Z570">
            <v>1</v>
          </cell>
          <cell r="AA570">
            <v>0</v>
          </cell>
          <cell r="AB570">
            <v>81</v>
          </cell>
          <cell r="AC570">
            <v>305</v>
          </cell>
          <cell r="AD570">
            <v>134</v>
          </cell>
          <cell r="AE570">
            <v>734</v>
          </cell>
        </row>
        <row r="571">
          <cell r="A571">
            <v>568</v>
          </cell>
          <cell r="B571">
            <v>19</v>
          </cell>
          <cell r="C571">
            <v>4</v>
          </cell>
          <cell r="D571" t="str">
            <v>MARSALA</v>
          </cell>
          <cell r="E571">
            <v>0</v>
          </cell>
          <cell r="F571">
            <v>0</v>
          </cell>
          <cell r="G571" t="str">
            <v>A01</v>
          </cell>
          <cell r="H571" t="str">
            <v>A</v>
          </cell>
          <cell r="I571" t="str">
            <v>BB03</v>
          </cell>
          <cell r="J571" t="str">
            <v>BB</v>
          </cell>
          <cell r="K571">
            <v>3</v>
          </cell>
          <cell r="L571">
            <v>135256</v>
          </cell>
          <cell r="M571">
            <v>135491</v>
          </cell>
          <cell r="N571">
            <v>21640</v>
          </cell>
          <cell r="O571">
            <v>26876</v>
          </cell>
          <cell r="P571">
            <v>24.195933456561921</v>
          </cell>
          <cell r="Q571">
            <v>4</v>
          </cell>
          <cell r="R571">
            <v>6463</v>
          </cell>
          <cell r="S571">
            <v>8399</v>
          </cell>
          <cell r="T571">
            <v>6120</v>
          </cell>
          <cell r="U571">
            <v>297</v>
          </cell>
          <cell r="V571">
            <v>43</v>
          </cell>
          <cell r="W571">
            <v>3</v>
          </cell>
          <cell r="X571">
            <v>7928</v>
          </cell>
          <cell r="Y571">
            <v>415</v>
          </cell>
          <cell r="Z571">
            <v>53</v>
          </cell>
          <cell r="AA571">
            <v>3</v>
          </cell>
          <cell r="AB571">
            <v>867</v>
          </cell>
          <cell r="AC571">
            <v>3325</v>
          </cell>
          <cell r="AD571">
            <v>941</v>
          </cell>
          <cell r="AE571">
            <v>3616</v>
          </cell>
        </row>
        <row r="572">
          <cell r="A572">
            <v>569</v>
          </cell>
          <cell r="B572">
            <v>19</v>
          </cell>
          <cell r="C572">
            <v>4</v>
          </cell>
          <cell r="D572" t="str">
            <v>PARTANNA</v>
          </cell>
          <cell r="E572">
            <v>0</v>
          </cell>
          <cell r="F572">
            <v>0</v>
          </cell>
          <cell r="G572" t="str">
            <v>A01</v>
          </cell>
          <cell r="H572" t="str">
            <v>A</v>
          </cell>
          <cell r="I572" t="str">
            <v>A01</v>
          </cell>
          <cell r="J572" t="str">
            <v>A</v>
          </cell>
          <cell r="K572">
            <v>3</v>
          </cell>
          <cell r="L572">
            <v>15452</v>
          </cell>
          <cell r="M572">
            <v>14929</v>
          </cell>
          <cell r="N572">
            <v>2137</v>
          </cell>
          <cell r="O572">
            <v>2332</v>
          </cell>
          <cell r="P572">
            <v>9.1249415067852127</v>
          </cell>
          <cell r="Q572">
            <v>3</v>
          </cell>
          <cell r="R572">
            <v>745</v>
          </cell>
          <cell r="S572">
            <v>829</v>
          </cell>
          <cell r="T572">
            <v>703</v>
          </cell>
          <cell r="U572">
            <v>39</v>
          </cell>
          <cell r="V572">
            <v>3</v>
          </cell>
          <cell r="W572">
            <v>0</v>
          </cell>
          <cell r="X572">
            <v>789</v>
          </cell>
          <cell r="Y572">
            <v>34</v>
          </cell>
          <cell r="Z572">
            <v>6</v>
          </cell>
          <cell r="AA572">
            <v>0</v>
          </cell>
          <cell r="AB572">
            <v>82</v>
          </cell>
          <cell r="AC572">
            <v>259</v>
          </cell>
          <cell r="AD572">
            <v>90</v>
          </cell>
          <cell r="AE572">
            <v>250</v>
          </cell>
        </row>
        <row r="573">
          <cell r="A573">
            <v>570</v>
          </cell>
          <cell r="B573">
            <v>19</v>
          </cell>
          <cell r="C573">
            <v>4</v>
          </cell>
          <cell r="D573" t="str">
            <v>SALEMI</v>
          </cell>
          <cell r="E573">
            <v>0</v>
          </cell>
          <cell r="F573">
            <v>0</v>
          </cell>
          <cell r="G573" t="str">
            <v>A01</v>
          </cell>
          <cell r="H573" t="str">
            <v>A</v>
          </cell>
          <cell r="I573" t="str">
            <v>A01</v>
          </cell>
          <cell r="J573" t="str">
            <v>A</v>
          </cell>
          <cell r="K573">
            <v>2</v>
          </cell>
          <cell r="L573">
            <v>15022</v>
          </cell>
          <cell r="M573">
            <v>14013</v>
          </cell>
          <cell r="N573">
            <v>2349</v>
          </cell>
          <cell r="O573">
            <v>2352</v>
          </cell>
          <cell r="P573">
            <v>0.1277139208173691</v>
          </cell>
          <cell r="Q573">
            <v>2</v>
          </cell>
          <cell r="R573">
            <v>806</v>
          </cell>
          <cell r="S573">
            <v>833</v>
          </cell>
          <cell r="T573">
            <v>772</v>
          </cell>
          <cell r="U573">
            <v>31</v>
          </cell>
          <cell r="V573">
            <v>3</v>
          </cell>
          <cell r="W573">
            <v>0</v>
          </cell>
          <cell r="X573">
            <v>799</v>
          </cell>
          <cell r="Y573">
            <v>31</v>
          </cell>
          <cell r="Z573">
            <v>3</v>
          </cell>
          <cell r="AA573">
            <v>0</v>
          </cell>
          <cell r="AB573">
            <v>106</v>
          </cell>
          <cell r="AC573">
            <v>305</v>
          </cell>
          <cell r="AD573">
            <v>105</v>
          </cell>
          <cell r="AE573">
            <v>322</v>
          </cell>
        </row>
        <row r="574">
          <cell r="A574">
            <v>571</v>
          </cell>
          <cell r="B574">
            <v>19</v>
          </cell>
          <cell r="C574">
            <v>4</v>
          </cell>
          <cell r="D574" t="str">
            <v>SANTA NINFA</v>
          </cell>
          <cell r="E574">
            <v>0</v>
          </cell>
          <cell r="F574">
            <v>0</v>
          </cell>
          <cell r="G574" t="str">
            <v>A01</v>
          </cell>
          <cell r="H574" t="str">
            <v>A</v>
          </cell>
          <cell r="I574" t="str">
            <v>A01</v>
          </cell>
          <cell r="J574" t="str">
            <v>A</v>
          </cell>
          <cell r="K574">
            <v>2</v>
          </cell>
          <cell r="L574">
            <v>10321</v>
          </cell>
          <cell r="M574">
            <v>9764</v>
          </cell>
          <cell r="N574">
            <v>1517</v>
          </cell>
          <cell r="O574">
            <v>1785</v>
          </cell>
          <cell r="P574">
            <v>17.666446934739618</v>
          </cell>
          <cell r="Q574">
            <v>4</v>
          </cell>
          <cell r="R574">
            <v>475</v>
          </cell>
          <cell r="S574">
            <v>603</v>
          </cell>
          <cell r="T574">
            <v>450</v>
          </cell>
          <cell r="U574">
            <v>21</v>
          </cell>
          <cell r="V574">
            <v>4</v>
          </cell>
          <cell r="W574">
            <v>0</v>
          </cell>
          <cell r="X574">
            <v>573</v>
          </cell>
          <cell r="Y574">
            <v>28</v>
          </cell>
          <cell r="Z574">
            <v>2</v>
          </cell>
          <cell r="AA574">
            <v>0</v>
          </cell>
          <cell r="AB574">
            <v>48</v>
          </cell>
          <cell r="AC574">
            <v>205</v>
          </cell>
          <cell r="AD574">
            <v>65</v>
          </cell>
          <cell r="AE574">
            <v>253</v>
          </cell>
        </row>
        <row r="575">
          <cell r="A575">
            <v>572</v>
          </cell>
          <cell r="B575">
            <v>19</v>
          </cell>
          <cell r="C575">
            <v>4</v>
          </cell>
          <cell r="D575" t="str">
            <v>TRAPANI</v>
          </cell>
          <cell r="E575">
            <v>0</v>
          </cell>
          <cell r="F575">
            <v>0</v>
          </cell>
          <cell r="G575" t="str">
            <v>A01</v>
          </cell>
          <cell r="H575" t="str">
            <v>A</v>
          </cell>
          <cell r="I575" t="str">
            <v>A01</v>
          </cell>
          <cell r="J575" t="str">
            <v>A</v>
          </cell>
          <cell r="K575">
            <v>7</v>
          </cell>
          <cell r="L575">
            <v>135907</v>
          </cell>
          <cell r="M575">
            <v>134565</v>
          </cell>
          <cell r="N575">
            <v>32398</v>
          </cell>
          <cell r="O575">
            <v>33177</v>
          </cell>
          <cell r="P575">
            <v>2.4044694116920797</v>
          </cell>
          <cell r="Q575">
            <v>2</v>
          </cell>
          <cell r="R575">
            <v>8019</v>
          </cell>
          <cell r="S575">
            <v>8922</v>
          </cell>
          <cell r="T575">
            <v>7522</v>
          </cell>
          <cell r="U575">
            <v>411</v>
          </cell>
          <cell r="V575">
            <v>82</v>
          </cell>
          <cell r="W575">
            <v>4</v>
          </cell>
          <cell r="X575">
            <v>8411</v>
          </cell>
          <cell r="Y575">
            <v>421</v>
          </cell>
          <cell r="Z575">
            <v>86</v>
          </cell>
          <cell r="AA575">
            <v>4</v>
          </cell>
          <cell r="AB575">
            <v>873</v>
          </cell>
          <cell r="AC575">
            <v>3019</v>
          </cell>
          <cell r="AD575">
            <v>910</v>
          </cell>
          <cell r="AE575">
            <v>3463</v>
          </cell>
        </row>
        <row r="576">
          <cell r="A576">
            <v>573</v>
          </cell>
          <cell r="B576">
            <v>19</v>
          </cell>
          <cell r="C576">
            <v>4</v>
          </cell>
          <cell r="D576" t="str">
            <v>BAGHERIA</v>
          </cell>
          <cell r="E576">
            <v>0</v>
          </cell>
          <cell r="F576">
            <v>0</v>
          </cell>
          <cell r="G576" t="str">
            <v>A01</v>
          </cell>
          <cell r="H576" t="str">
            <v>A</v>
          </cell>
          <cell r="I576" t="str">
            <v>BB03</v>
          </cell>
          <cell r="J576" t="str">
            <v>BB</v>
          </cell>
          <cell r="K576">
            <v>5</v>
          </cell>
          <cell r="L576">
            <v>76522</v>
          </cell>
          <cell r="M576">
            <v>84081</v>
          </cell>
          <cell r="N576">
            <v>10723</v>
          </cell>
          <cell r="O576">
            <v>12439</v>
          </cell>
          <cell r="P576">
            <v>16.002984239485219</v>
          </cell>
          <cell r="Q576">
            <v>4</v>
          </cell>
          <cell r="R576">
            <v>3043</v>
          </cell>
          <cell r="S576">
            <v>4193</v>
          </cell>
          <cell r="T576">
            <v>2867</v>
          </cell>
          <cell r="U576">
            <v>149</v>
          </cell>
          <cell r="V576">
            <v>25</v>
          </cell>
          <cell r="W576">
            <v>2</v>
          </cell>
          <cell r="X576">
            <v>4011</v>
          </cell>
          <cell r="Y576">
            <v>144</v>
          </cell>
          <cell r="Z576">
            <v>38</v>
          </cell>
          <cell r="AA576">
            <v>0</v>
          </cell>
          <cell r="AB576">
            <v>416</v>
          </cell>
          <cell r="AC576">
            <v>1540</v>
          </cell>
          <cell r="AD576">
            <v>502</v>
          </cell>
          <cell r="AE576">
            <v>1430</v>
          </cell>
        </row>
        <row r="577">
          <cell r="A577">
            <v>574</v>
          </cell>
          <cell r="B577">
            <v>19</v>
          </cell>
          <cell r="C577">
            <v>4</v>
          </cell>
          <cell r="D577" t="str">
            <v>BISACQUINO</v>
          </cell>
          <cell r="E577">
            <v>0</v>
          </cell>
          <cell r="F577">
            <v>0</v>
          </cell>
          <cell r="G577" t="str">
            <v>A01</v>
          </cell>
          <cell r="H577" t="str">
            <v>A</v>
          </cell>
          <cell r="I577" t="str">
            <v>A01</v>
          </cell>
          <cell r="J577" t="str">
            <v>A</v>
          </cell>
          <cell r="K577">
            <v>4</v>
          </cell>
          <cell r="L577">
            <v>13691</v>
          </cell>
          <cell r="M577">
            <v>12797</v>
          </cell>
          <cell r="N577">
            <v>1623</v>
          </cell>
          <cell r="O577">
            <v>1654</v>
          </cell>
          <cell r="P577">
            <v>1.9100431300061615</v>
          </cell>
          <cell r="Q577">
            <v>2</v>
          </cell>
          <cell r="R577">
            <v>660</v>
          </cell>
          <cell r="S577">
            <v>716</v>
          </cell>
          <cell r="T577">
            <v>636</v>
          </cell>
          <cell r="U577">
            <v>22</v>
          </cell>
          <cell r="V577">
            <v>2</v>
          </cell>
          <cell r="W577">
            <v>0</v>
          </cell>
          <cell r="X577">
            <v>687</v>
          </cell>
          <cell r="Y577">
            <v>27</v>
          </cell>
          <cell r="Z577">
            <v>2</v>
          </cell>
          <cell r="AA577">
            <v>0</v>
          </cell>
          <cell r="AB577">
            <v>70</v>
          </cell>
          <cell r="AC577">
            <v>109</v>
          </cell>
          <cell r="AD577">
            <v>77</v>
          </cell>
          <cell r="AE577">
            <v>131</v>
          </cell>
        </row>
        <row r="578">
          <cell r="A578">
            <v>575</v>
          </cell>
          <cell r="B578">
            <v>19</v>
          </cell>
          <cell r="C578">
            <v>4</v>
          </cell>
          <cell r="D578" t="str">
            <v>CAMPOFELICE DI ROCCELLA</v>
          </cell>
          <cell r="E578">
            <v>0</v>
          </cell>
          <cell r="F578">
            <v>0</v>
          </cell>
          <cell r="G578" t="str">
            <v>BB03</v>
          </cell>
          <cell r="H578" t="str">
            <v>BB</v>
          </cell>
          <cell r="I578" t="str">
            <v>BB01</v>
          </cell>
          <cell r="J578" t="str">
            <v>BB</v>
          </cell>
          <cell r="K578">
            <v>2</v>
          </cell>
          <cell r="L578">
            <v>9917</v>
          </cell>
          <cell r="M578">
            <v>10001</v>
          </cell>
          <cell r="N578">
            <v>1566</v>
          </cell>
          <cell r="O578">
            <v>1314</v>
          </cell>
          <cell r="P578">
            <v>-16.091954022988507</v>
          </cell>
          <cell r="Q578">
            <v>1</v>
          </cell>
          <cell r="R578">
            <v>494</v>
          </cell>
          <cell r="S578">
            <v>570</v>
          </cell>
          <cell r="T578">
            <v>473</v>
          </cell>
          <cell r="U578">
            <v>16</v>
          </cell>
          <cell r="V578">
            <v>5</v>
          </cell>
          <cell r="W578">
            <v>0</v>
          </cell>
          <cell r="X578">
            <v>552</v>
          </cell>
          <cell r="Y578">
            <v>17</v>
          </cell>
          <cell r="Z578">
            <v>1</v>
          </cell>
          <cell r="AA578">
            <v>0</v>
          </cell>
          <cell r="AB578">
            <v>58</v>
          </cell>
          <cell r="AC578">
            <v>356</v>
          </cell>
          <cell r="AD578">
            <v>53</v>
          </cell>
          <cell r="AE578">
            <v>153</v>
          </cell>
        </row>
        <row r="579">
          <cell r="A579">
            <v>576</v>
          </cell>
          <cell r="B579">
            <v>19</v>
          </cell>
          <cell r="C579">
            <v>4</v>
          </cell>
          <cell r="D579" t="str">
            <v>CASTELBUONO</v>
          </cell>
          <cell r="E579">
            <v>0</v>
          </cell>
          <cell r="F579">
            <v>0</v>
          </cell>
          <cell r="G579" t="str">
            <v>A01</v>
          </cell>
          <cell r="H579" t="str">
            <v>A</v>
          </cell>
          <cell r="I579" t="str">
            <v>A01</v>
          </cell>
          <cell r="J579" t="str">
            <v>A</v>
          </cell>
          <cell r="K579">
            <v>2</v>
          </cell>
          <cell r="L579">
            <v>12194</v>
          </cell>
          <cell r="M579">
            <v>11571</v>
          </cell>
          <cell r="N579">
            <v>1878</v>
          </cell>
          <cell r="O579">
            <v>1787</v>
          </cell>
          <cell r="P579">
            <v>-4.845580404685836</v>
          </cell>
          <cell r="Q579">
            <v>1</v>
          </cell>
          <cell r="R579">
            <v>794</v>
          </cell>
          <cell r="S579">
            <v>791</v>
          </cell>
          <cell r="T579">
            <v>768</v>
          </cell>
          <cell r="U579">
            <v>25</v>
          </cell>
          <cell r="V579">
            <v>1</v>
          </cell>
          <cell r="W579">
            <v>0</v>
          </cell>
          <cell r="X579">
            <v>767</v>
          </cell>
          <cell r="Y579">
            <v>19</v>
          </cell>
          <cell r="Z579">
            <v>5</v>
          </cell>
          <cell r="AA579">
            <v>0</v>
          </cell>
          <cell r="AB579">
            <v>119</v>
          </cell>
          <cell r="AC579">
            <v>278</v>
          </cell>
          <cell r="AD579">
            <v>93</v>
          </cell>
          <cell r="AE579">
            <v>166</v>
          </cell>
        </row>
        <row r="580">
          <cell r="A580">
            <v>577</v>
          </cell>
          <cell r="B580">
            <v>19</v>
          </cell>
          <cell r="C580">
            <v>4</v>
          </cell>
          <cell r="D580" t="str">
            <v>CEFALU'</v>
          </cell>
          <cell r="E580">
            <v>0</v>
          </cell>
          <cell r="F580">
            <v>0</v>
          </cell>
          <cell r="G580" t="str">
            <v>A01</v>
          </cell>
          <cell r="H580" t="str">
            <v>A</v>
          </cell>
          <cell r="I580" t="str">
            <v>BB01</v>
          </cell>
          <cell r="J580" t="str">
            <v>BB</v>
          </cell>
          <cell r="K580">
            <v>5</v>
          </cell>
          <cell r="L580">
            <v>23860</v>
          </cell>
          <cell r="M580">
            <v>23286</v>
          </cell>
          <cell r="N580">
            <v>5274</v>
          </cell>
          <cell r="O580">
            <v>5102</v>
          </cell>
          <cell r="P580">
            <v>-3.261281759575275</v>
          </cell>
          <cell r="Q580">
            <v>1</v>
          </cell>
          <cell r="R580">
            <v>1512</v>
          </cell>
          <cell r="S580">
            <v>1607</v>
          </cell>
          <cell r="T580">
            <v>1424</v>
          </cell>
          <cell r="U580">
            <v>77</v>
          </cell>
          <cell r="V580">
            <v>11</v>
          </cell>
          <cell r="W580">
            <v>0</v>
          </cell>
          <cell r="X580">
            <v>1535</v>
          </cell>
          <cell r="Y580">
            <v>60</v>
          </cell>
          <cell r="Z580">
            <v>11</v>
          </cell>
          <cell r="AA580">
            <v>1</v>
          </cell>
          <cell r="AB580">
            <v>150</v>
          </cell>
          <cell r="AC580">
            <v>421</v>
          </cell>
          <cell r="AD580">
            <v>129</v>
          </cell>
          <cell r="AE580">
            <v>279</v>
          </cell>
        </row>
        <row r="581">
          <cell r="A581">
            <v>578</v>
          </cell>
          <cell r="B581">
            <v>19</v>
          </cell>
          <cell r="C581">
            <v>4</v>
          </cell>
          <cell r="D581" t="str">
            <v>CORLEONE</v>
          </cell>
          <cell r="E581">
            <v>0</v>
          </cell>
          <cell r="F581">
            <v>0</v>
          </cell>
          <cell r="G581" t="str">
            <v>A01</v>
          </cell>
          <cell r="H581" t="str">
            <v>A</v>
          </cell>
          <cell r="I581" t="str">
            <v>A01</v>
          </cell>
          <cell r="J581" t="str">
            <v>A</v>
          </cell>
          <cell r="K581">
            <v>2</v>
          </cell>
          <cell r="L581">
            <v>12825</v>
          </cell>
          <cell r="M581">
            <v>12794</v>
          </cell>
          <cell r="N581">
            <v>1556</v>
          </cell>
          <cell r="O581">
            <v>1860</v>
          </cell>
          <cell r="P581">
            <v>19.537275064267352</v>
          </cell>
          <cell r="Q581">
            <v>4</v>
          </cell>
          <cell r="R581">
            <v>566</v>
          </cell>
          <cell r="S581">
            <v>653</v>
          </cell>
          <cell r="T581">
            <v>545</v>
          </cell>
          <cell r="U581">
            <v>18</v>
          </cell>
          <cell r="V581">
            <v>3</v>
          </cell>
          <cell r="W581">
            <v>0</v>
          </cell>
          <cell r="X581">
            <v>624</v>
          </cell>
          <cell r="Y581">
            <v>24</v>
          </cell>
          <cell r="Z581">
            <v>5</v>
          </cell>
          <cell r="AA581">
            <v>0</v>
          </cell>
          <cell r="AB581">
            <v>63</v>
          </cell>
          <cell r="AC581">
            <v>95</v>
          </cell>
          <cell r="AD581">
            <v>62</v>
          </cell>
          <cell r="AE581">
            <v>108</v>
          </cell>
        </row>
        <row r="582">
          <cell r="A582">
            <v>579</v>
          </cell>
          <cell r="B582">
            <v>19</v>
          </cell>
          <cell r="C582">
            <v>4</v>
          </cell>
          <cell r="D582" t="str">
            <v>GANGI</v>
          </cell>
          <cell r="E582">
            <v>0</v>
          </cell>
          <cell r="F582">
            <v>0</v>
          </cell>
          <cell r="G582" t="str">
            <v>A01</v>
          </cell>
          <cell r="H582" t="str">
            <v>A</v>
          </cell>
          <cell r="I582" t="str">
            <v>A01</v>
          </cell>
          <cell r="J582" t="str">
            <v>A</v>
          </cell>
          <cell r="K582">
            <v>2</v>
          </cell>
          <cell r="L582">
            <v>10458</v>
          </cell>
          <cell r="M582">
            <v>9719</v>
          </cell>
          <cell r="N582">
            <v>1652</v>
          </cell>
          <cell r="O582">
            <v>1544</v>
          </cell>
          <cell r="P582">
            <v>-6.5375302663438255</v>
          </cell>
          <cell r="Q582">
            <v>1</v>
          </cell>
          <cell r="R582">
            <v>559</v>
          </cell>
          <cell r="S582">
            <v>622</v>
          </cell>
          <cell r="T582">
            <v>533</v>
          </cell>
          <cell r="U582">
            <v>20</v>
          </cell>
          <cell r="V582">
            <v>6</v>
          </cell>
          <cell r="W582">
            <v>0</v>
          </cell>
          <cell r="X582">
            <v>600</v>
          </cell>
          <cell r="Y582">
            <v>20</v>
          </cell>
          <cell r="Z582">
            <v>2</v>
          </cell>
          <cell r="AA582">
            <v>0</v>
          </cell>
          <cell r="AB582">
            <v>64</v>
          </cell>
          <cell r="AC582">
            <v>121</v>
          </cell>
          <cell r="AD582">
            <v>70</v>
          </cell>
          <cell r="AE582">
            <v>153</v>
          </cell>
        </row>
        <row r="583">
          <cell r="A583">
            <v>580</v>
          </cell>
          <cell r="B583">
            <v>19</v>
          </cell>
          <cell r="C583">
            <v>4</v>
          </cell>
          <cell r="D583" t="str">
            <v>LERCARA FRIDDI</v>
          </cell>
          <cell r="E583">
            <v>0</v>
          </cell>
          <cell r="F583">
            <v>0</v>
          </cell>
          <cell r="G583" t="str">
            <v>A01</v>
          </cell>
          <cell r="H583" t="str">
            <v>A</v>
          </cell>
          <cell r="I583" t="str">
            <v>A01</v>
          </cell>
          <cell r="J583" t="str">
            <v>A</v>
          </cell>
          <cell r="K583">
            <v>10</v>
          </cell>
          <cell r="L583">
            <v>40816</v>
          </cell>
          <cell r="M583">
            <v>37653</v>
          </cell>
          <cell r="N583">
            <v>5318</v>
          </cell>
          <cell r="O583">
            <v>4867</v>
          </cell>
          <cell r="P583">
            <v>-8.4806318164723571</v>
          </cell>
          <cell r="Q583">
            <v>1</v>
          </cell>
          <cell r="R583">
            <v>1908</v>
          </cell>
          <cell r="S583">
            <v>1927</v>
          </cell>
          <cell r="T583">
            <v>1814</v>
          </cell>
          <cell r="U583">
            <v>88</v>
          </cell>
          <cell r="V583">
            <v>6</v>
          </cell>
          <cell r="W583">
            <v>0</v>
          </cell>
          <cell r="X583">
            <v>1847</v>
          </cell>
          <cell r="Y583">
            <v>73</v>
          </cell>
          <cell r="Z583">
            <v>7</v>
          </cell>
          <cell r="AA583">
            <v>0</v>
          </cell>
          <cell r="AB583">
            <v>218</v>
          </cell>
          <cell r="AC583">
            <v>557</v>
          </cell>
          <cell r="AD583">
            <v>198</v>
          </cell>
          <cell r="AE583">
            <v>447</v>
          </cell>
        </row>
        <row r="584">
          <cell r="A584">
            <v>581</v>
          </cell>
          <cell r="B584">
            <v>19</v>
          </cell>
          <cell r="C584">
            <v>4</v>
          </cell>
          <cell r="D584" t="str">
            <v>PALERMO</v>
          </cell>
          <cell r="E584">
            <v>0</v>
          </cell>
          <cell r="F584">
            <v>0</v>
          </cell>
          <cell r="G584" t="str">
            <v>BB02</v>
          </cell>
          <cell r="H584" t="str">
            <v>BB</v>
          </cell>
          <cell r="I584" t="str">
            <v>BB02</v>
          </cell>
          <cell r="J584" t="str">
            <v>BB</v>
          </cell>
          <cell r="K584">
            <v>17</v>
          </cell>
          <cell r="L584">
            <v>846177</v>
          </cell>
          <cell r="M584">
            <v>856152</v>
          </cell>
          <cell r="N584">
            <v>196927</v>
          </cell>
          <cell r="O584">
            <v>195983</v>
          </cell>
          <cell r="P584">
            <v>-0.4793654501414229</v>
          </cell>
          <cell r="Q584">
            <v>1</v>
          </cell>
          <cell r="R584">
            <v>35513</v>
          </cell>
          <cell r="S584">
            <v>45914</v>
          </cell>
          <cell r="T584">
            <v>32905</v>
          </cell>
          <cell r="U584">
            <v>2100</v>
          </cell>
          <cell r="V584">
            <v>441</v>
          </cell>
          <cell r="W584">
            <v>67</v>
          </cell>
          <cell r="X584">
            <v>43494</v>
          </cell>
          <cell r="Y584">
            <v>1896</v>
          </cell>
          <cell r="Z584">
            <v>453</v>
          </cell>
          <cell r="AA584">
            <v>71</v>
          </cell>
          <cell r="AB584">
            <v>4049</v>
          </cell>
          <cell r="AC584">
            <v>22522</v>
          </cell>
          <cell r="AD584">
            <v>4177</v>
          </cell>
          <cell r="AE584">
            <v>15999</v>
          </cell>
        </row>
        <row r="585">
          <cell r="A585">
            <v>582</v>
          </cell>
          <cell r="B585">
            <v>19</v>
          </cell>
          <cell r="C585">
            <v>4</v>
          </cell>
          <cell r="D585" t="str">
            <v>PARTINICO</v>
          </cell>
          <cell r="E585">
            <v>0</v>
          </cell>
          <cell r="F585">
            <v>0</v>
          </cell>
          <cell r="G585" t="str">
            <v>A01</v>
          </cell>
          <cell r="H585" t="str">
            <v>A</v>
          </cell>
          <cell r="I585" t="str">
            <v>A01</v>
          </cell>
          <cell r="J585" t="str">
            <v>A</v>
          </cell>
          <cell r="K585">
            <v>7</v>
          </cell>
          <cell r="L585">
            <v>59723</v>
          </cell>
          <cell r="M585">
            <v>64462</v>
          </cell>
          <cell r="N585">
            <v>8733</v>
          </cell>
          <cell r="O585">
            <v>9180</v>
          </cell>
          <cell r="P585">
            <v>5.1185159738921335</v>
          </cell>
          <cell r="Q585">
            <v>2</v>
          </cell>
          <cell r="R585">
            <v>2944</v>
          </cell>
          <cell r="S585">
            <v>3125</v>
          </cell>
          <cell r="T585">
            <v>2817</v>
          </cell>
          <cell r="U585">
            <v>111</v>
          </cell>
          <cell r="V585">
            <v>15</v>
          </cell>
          <cell r="W585">
            <v>1</v>
          </cell>
          <cell r="X585">
            <v>2987</v>
          </cell>
          <cell r="Y585">
            <v>117</v>
          </cell>
          <cell r="Z585">
            <v>20</v>
          </cell>
          <cell r="AA585">
            <v>1</v>
          </cell>
          <cell r="AB585">
            <v>360</v>
          </cell>
          <cell r="AC585">
            <v>1127</v>
          </cell>
          <cell r="AD585">
            <v>337</v>
          </cell>
          <cell r="AE585">
            <v>816</v>
          </cell>
        </row>
        <row r="586">
          <cell r="A586">
            <v>583</v>
          </cell>
          <cell r="B586">
            <v>19</v>
          </cell>
          <cell r="C586">
            <v>4</v>
          </cell>
          <cell r="D586" t="str">
            <v>PETRALIA SOTTANA</v>
          </cell>
          <cell r="E586">
            <v>0</v>
          </cell>
          <cell r="F586">
            <v>0</v>
          </cell>
          <cell r="G586" t="str">
            <v>A01</v>
          </cell>
          <cell r="H586" t="str">
            <v>A</v>
          </cell>
          <cell r="I586" t="str">
            <v>A01</v>
          </cell>
          <cell r="J586" t="str">
            <v>A</v>
          </cell>
          <cell r="K586">
            <v>6</v>
          </cell>
          <cell r="L586">
            <v>16928</v>
          </cell>
          <cell r="M586">
            <v>14922</v>
          </cell>
          <cell r="N586">
            <v>2747</v>
          </cell>
          <cell r="O586">
            <v>2687</v>
          </cell>
          <cell r="P586">
            <v>-2.1842009464870769</v>
          </cell>
          <cell r="Q586">
            <v>1</v>
          </cell>
          <cell r="R586">
            <v>989</v>
          </cell>
          <cell r="S586">
            <v>923</v>
          </cell>
          <cell r="T586">
            <v>943</v>
          </cell>
          <cell r="U586">
            <v>45</v>
          </cell>
          <cell r="V586">
            <v>1</v>
          </cell>
          <cell r="W586">
            <v>0</v>
          </cell>
          <cell r="X586">
            <v>879</v>
          </cell>
          <cell r="Y586">
            <v>41</v>
          </cell>
          <cell r="Z586">
            <v>3</v>
          </cell>
          <cell r="AA586">
            <v>0</v>
          </cell>
          <cell r="AB586">
            <v>86</v>
          </cell>
          <cell r="AC586">
            <v>227</v>
          </cell>
          <cell r="AD586">
            <v>74</v>
          </cell>
          <cell r="AE586">
            <v>206</v>
          </cell>
        </row>
        <row r="587">
          <cell r="A587">
            <v>584</v>
          </cell>
          <cell r="B587">
            <v>19</v>
          </cell>
          <cell r="C587">
            <v>4</v>
          </cell>
          <cell r="D587" t="str">
            <v>POLIZZI GENEROSA</v>
          </cell>
          <cell r="E587">
            <v>0</v>
          </cell>
          <cell r="F587">
            <v>0</v>
          </cell>
          <cell r="G587" t="str">
            <v>A01</v>
          </cell>
          <cell r="H587" t="str">
            <v>A</v>
          </cell>
          <cell r="I587" t="str">
            <v>A01</v>
          </cell>
          <cell r="J587" t="str">
            <v>A</v>
          </cell>
          <cell r="K587">
            <v>2</v>
          </cell>
          <cell r="L587">
            <v>8912</v>
          </cell>
          <cell r="M587">
            <v>8002</v>
          </cell>
          <cell r="N587">
            <v>1015</v>
          </cell>
          <cell r="O587">
            <v>1258</v>
          </cell>
          <cell r="P587">
            <v>23.940886699507388</v>
          </cell>
          <cell r="Q587">
            <v>4</v>
          </cell>
          <cell r="R587">
            <v>465</v>
          </cell>
          <cell r="S587">
            <v>590</v>
          </cell>
          <cell r="T587">
            <v>456</v>
          </cell>
          <cell r="U587">
            <v>8</v>
          </cell>
          <cell r="V587">
            <v>1</v>
          </cell>
          <cell r="W587">
            <v>0</v>
          </cell>
          <cell r="X587">
            <v>568</v>
          </cell>
          <cell r="Y587">
            <v>21</v>
          </cell>
          <cell r="Z587">
            <v>1</v>
          </cell>
          <cell r="AA587">
            <v>0</v>
          </cell>
          <cell r="AB587">
            <v>52</v>
          </cell>
          <cell r="AC587">
            <v>131</v>
          </cell>
          <cell r="AD587">
            <v>55</v>
          </cell>
          <cell r="AE587">
            <v>122</v>
          </cell>
        </row>
        <row r="588">
          <cell r="A588">
            <v>585</v>
          </cell>
          <cell r="B588">
            <v>19</v>
          </cell>
          <cell r="C588">
            <v>4</v>
          </cell>
          <cell r="D588" t="str">
            <v>SAN GIUSEPPE JATO</v>
          </cell>
          <cell r="E588">
            <v>0</v>
          </cell>
          <cell r="F588">
            <v>0</v>
          </cell>
          <cell r="G588" t="str">
            <v>A01</v>
          </cell>
          <cell r="H588" t="str">
            <v>A</v>
          </cell>
          <cell r="I588" t="str">
            <v>A01</v>
          </cell>
          <cell r="J588" t="str">
            <v>A</v>
          </cell>
          <cell r="K588">
            <v>2</v>
          </cell>
          <cell r="L588">
            <v>14508</v>
          </cell>
          <cell r="M588">
            <v>13365</v>
          </cell>
          <cell r="N588">
            <v>1686</v>
          </cell>
          <cell r="O588">
            <v>1755</v>
          </cell>
          <cell r="P588">
            <v>4.092526690391459</v>
          </cell>
          <cell r="Q588">
            <v>2</v>
          </cell>
          <cell r="R588">
            <v>663</v>
          </cell>
          <cell r="S588">
            <v>725</v>
          </cell>
          <cell r="T588">
            <v>640</v>
          </cell>
          <cell r="U588">
            <v>22</v>
          </cell>
          <cell r="V588">
            <v>1</v>
          </cell>
          <cell r="W588">
            <v>0</v>
          </cell>
          <cell r="X588">
            <v>700</v>
          </cell>
          <cell r="Y588">
            <v>22</v>
          </cell>
          <cell r="Z588">
            <v>3</v>
          </cell>
          <cell r="AA588">
            <v>0</v>
          </cell>
          <cell r="AB588">
            <v>77</v>
          </cell>
          <cell r="AC588">
            <v>156</v>
          </cell>
          <cell r="AD588">
            <v>72</v>
          </cell>
          <cell r="AE588">
            <v>180</v>
          </cell>
        </row>
        <row r="589">
          <cell r="A589">
            <v>586</v>
          </cell>
          <cell r="B589">
            <v>19</v>
          </cell>
          <cell r="C589">
            <v>4</v>
          </cell>
          <cell r="D589" t="str">
            <v>TERMINI IMERESE</v>
          </cell>
          <cell r="E589">
            <v>0</v>
          </cell>
          <cell r="F589">
            <v>0</v>
          </cell>
          <cell r="G589" t="str">
            <v>D02</v>
          </cell>
          <cell r="H589" t="str">
            <v>D</v>
          </cell>
          <cell r="I589" t="str">
            <v>D02</v>
          </cell>
          <cell r="J589" t="str">
            <v>D</v>
          </cell>
          <cell r="K589">
            <v>9</v>
          </cell>
          <cell r="L589">
            <v>62901</v>
          </cell>
          <cell r="M589">
            <v>62334</v>
          </cell>
          <cell r="N589">
            <v>13452</v>
          </cell>
          <cell r="O589">
            <v>12653</v>
          </cell>
          <cell r="P589">
            <v>-5.9396372286648829</v>
          </cell>
          <cell r="Q589">
            <v>1</v>
          </cell>
          <cell r="R589">
            <v>2919</v>
          </cell>
          <cell r="S589">
            <v>3104</v>
          </cell>
          <cell r="T589">
            <v>2747</v>
          </cell>
          <cell r="U589">
            <v>146</v>
          </cell>
          <cell r="V589">
            <v>23</v>
          </cell>
          <cell r="W589">
            <v>3</v>
          </cell>
          <cell r="X589">
            <v>2936</v>
          </cell>
          <cell r="Y589">
            <v>133</v>
          </cell>
          <cell r="Z589">
            <v>34</v>
          </cell>
          <cell r="AA589">
            <v>1</v>
          </cell>
          <cell r="AB589">
            <v>277</v>
          </cell>
          <cell r="AC589">
            <v>4116</v>
          </cell>
          <cell r="AD589">
            <v>293</v>
          </cell>
          <cell r="AE589">
            <v>3395</v>
          </cell>
        </row>
        <row r="590">
          <cell r="A590">
            <v>587</v>
          </cell>
          <cell r="B590">
            <v>19</v>
          </cell>
          <cell r="C590">
            <v>4</v>
          </cell>
          <cell r="D590" t="str">
            <v>VILLAFRATI</v>
          </cell>
          <cell r="E590">
            <v>0</v>
          </cell>
          <cell r="F590">
            <v>0</v>
          </cell>
          <cell r="G590" t="str">
            <v>A01</v>
          </cell>
          <cell r="H590" t="str">
            <v>A</v>
          </cell>
          <cell r="I590" t="str">
            <v>A01</v>
          </cell>
          <cell r="J590" t="str">
            <v>A</v>
          </cell>
          <cell r="K590">
            <v>8</v>
          </cell>
          <cell r="L590">
            <v>18124</v>
          </cell>
          <cell r="M590">
            <v>17380</v>
          </cell>
          <cell r="N590">
            <v>1989</v>
          </cell>
          <cell r="O590">
            <v>1854</v>
          </cell>
          <cell r="P590">
            <v>-6.7873303167420813</v>
          </cell>
          <cell r="Q590">
            <v>1</v>
          </cell>
          <cell r="R590">
            <v>901</v>
          </cell>
          <cell r="S590">
            <v>841</v>
          </cell>
          <cell r="T590">
            <v>872</v>
          </cell>
          <cell r="U590">
            <v>29</v>
          </cell>
          <cell r="V590">
            <v>0</v>
          </cell>
          <cell r="W590">
            <v>0</v>
          </cell>
          <cell r="X590">
            <v>812</v>
          </cell>
          <cell r="Y590">
            <v>29</v>
          </cell>
          <cell r="Z590">
            <v>0</v>
          </cell>
          <cell r="AA590">
            <v>0</v>
          </cell>
          <cell r="AB590">
            <v>96</v>
          </cell>
          <cell r="AC590">
            <v>185</v>
          </cell>
          <cell r="AD590">
            <v>97</v>
          </cell>
          <cell r="AE590">
            <v>174</v>
          </cell>
        </row>
        <row r="591">
          <cell r="A591">
            <v>588</v>
          </cell>
          <cell r="B591">
            <v>19</v>
          </cell>
          <cell r="C591">
            <v>4</v>
          </cell>
          <cell r="D591" t="str">
            <v>BARCELLONA POZZO DI GOTTO</v>
          </cell>
          <cell r="E591">
            <v>0</v>
          </cell>
          <cell r="F591">
            <v>0</v>
          </cell>
          <cell r="G591" t="str">
            <v>A01</v>
          </cell>
          <cell r="H591" t="str">
            <v>A</v>
          </cell>
          <cell r="I591" t="str">
            <v>A01</v>
          </cell>
          <cell r="J591" t="str">
            <v>A</v>
          </cell>
          <cell r="K591">
            <v>14</v>
          </cell>
          <cell r="L591">
            <v>73689</v>
          </cell>
          <cell r="M591">
            <v>72950</v>
          </cell>
          <cell r="N591">
            <v>12009</v>
          </cell>
          <cell r="O591">
            <v>13895</v>
          </cell>
          <cell r="P591">
            <v>15.704888000666168</v>
          </cell>
          <cell r="Q591">
            <v>4</v>
          </cell>
          <cell r="R591">
            <v>4044</v>
          </cell>
          <cell r="S591">
            <v>4688</v>
          </cell>
          <cell r="T591">
            <v>3888</v>
          </cell>
          <cell r="U591">
            <v>137</v>
          </cell>
          <cell r="V591">
            <v>17</v>
          </cell>
          <cell r="W591">
            <v>2</v>
          </cell>
          <cell r="X591">
            <v>4472</v>
          </cell>
          <cell r="Y591">
            <v>191</v>
          </cell>
          <cell r="Z591">
            <v>22</v>
          </cell>
          <cell r="AA591">
            <v>3</v>
          </cell>
          <cell r="AB591">
            <v>394</v>
          </cell>
          <cell r="AC591">
            <v>1256</v>
          </cell>
          <cell r="AD591">
            <v>408</v>
          </cell>
          <cell r="AE591">
            <v>1351</v>
          </cell>
        </row>
        <row r="592">
          <cell r="A592">
            <v>589</v>
          </cell>
          <cell r="B592">
            <v>19</v>
          </cell>
          <cell r="C592">
            <v>4</v>
          </cell>
          <cell r="D592" t="str">
            <v>BROLO</v>
          </cell>
          <cell r="E592">
            <v>0</v>
          </cell>
          <cell r="F592">
            <v>0</v>
          </cell>
          <cell r="G592" t="str">
            <v>A01</v>
          </cell>
          <cell r="H592" t="str">
            <v>A</v>
          </cell>
          <cell r="I592" t="str">
            <v>A01</v>
          </cell>
          <cell r="J592" t="str">
            <v>A</v>
          </cell>
          <cell r="K592">
            <v>4</v>
          </cell>
          <cell r="L592">
            <v>15202</v>
          </cell>
          <cell r="M592">
            <v>14957</v>
          </cell>
          <cell r="N592">
            <v>3241</v>
          </cell>
          <cell r="O592">
            <v>3277</v>
          </cell>
          <cell r="P592">
            <v>1.1107682813946311</v>
          </cell>
          <cell r="Q592">
            <v>2</v>
          </cell>
          <cell r="R592">
            <v>1205</v>
          </cell>
          <cell r="S592">
            <v>1184</v>
          </cell>
          <cell r="T592">
            <v>1153</v>
          </cell>
          <cell r="U592">
            <v>49</v>
          </cell>
          <cell r="V592">
            <v>3</v>
          </cell>
          <cell r="W592">
            <v>0</v>
          </cell>
          <cell r="X592">
            <v>1132</v>
          </cell>
          <cell r="Y592">
            <v>48</v>
          </cell>
          <cell r="Z592">
            <v>4</v>
          </cell>
          <cell r="AA592">
            <v>0</v>
          </cell>
          <cell r="AB592">
            <v>122</v>
          </cell>
          <cell r="AC592">
            <v>421</v>
          </cell>
          <cell r="AD592">
            <v>126</v>
          </cell>
          <cell r="AE592">
            <v>504</v>
          </cell>
        </row>
        <row r="593">
          <cell r="A593">
            <v>590</v>
          </cell>
          <cell r="B593">
            <v>19</v>
          </cell>
          <cell r="C593">
            <v>4</v>
          </cell>
          <cell r="D593" t="str">
            <v>CAPO D'ORLANDO</v>
          </cell>
          <cell r="E593">
            <v>0</v>
          </cell>
          <cell r="F593">
            <v>0</v>
          </cell>
          <cell r="G593" t="str">
            <v>A01</v>
          </cell>
          <cell r="H593" t="str">
            <v>A</v>
          </cell>
          <cell r="I593" t="str">
            <v>A01</v>
          </cell>
          <cell r="J593" t="str">
            <v>A</v>
          </cell>
          <cell r="K593">
            <v>8</v>
          </cell>
          <cell r="L593">
            <v>29752</v>
          </cell>
          <cell r="M593">
            <v>29760</v>
          </cell>
          <cell r="N593">
            <v>6367</v>
          </cell>
          <cell r="O593">
            <v>6384</v>
          </cell>
          <cell r="P593">
            <v>0.26700172765823776</v>
          </cell>
          <cell r="Q593">
            <v>2</v>
          </cell>
          <cell r="R593">
            <v>2495</v>
          </cell>
          <cell r="S593">
            <v>2354</v>
          </cell>
          <cell r="T593">
            <v>2395</v>
          </cell>
          <cell r="U593">
            <v>95</v>
          </cell>
          <cell r="V593">
            <v>5</v>
          </cell>
          <cell r="W593">
            <v>0</v>
          </cell>
          <cell r="X593">
            <v>2247</v>
          </cell>
          <cell r="Y593">
            <v>101</v>
          </cell>
          <cell r="Z593">
            <v>6</v>
          </cell>
          <cell r="AA593">
            <v>0</v>
          </cell>
          <cell r="AB593">
            <v>295</v>
          </cell>
          <cell r="AC593">
            <v>964</v>
          </cell>
          <cell r="AD593">
            <v>244</v>
          </cell>
          <cell r="AE593">
            <v>986</v>
          </cell>
        </row>
        <row r="594">
          <cell r="A594">
            <v>591</v>
          </cell>
          <cell r="B594">
            <v>19</v>
          </cell>
          <cell r="C594">
            <v>4</v>
          </cell>
          <cell r="D594" t="str">
            <v>CARONIA</v>
          </cell>
          <cell r="E594">
            <v>0</v>
          </cell>
          <cell r="F594">
            <v>0</v>
          </cell>
          <cell r="G594" t="str">
            <v>A01</v>
          </cell>
          <cell r="H594" t="str">
            <v>A</v>
          </cell>
          <cell r="I594" t="str">
            <v>A01</v>
          </cell>
          <cell r="J594" t="str">
            <v>A</v>
          </cell>
          <cell r="K594">
            <v>2</v>
          </cell>
          <cell r="L594">
            <v>9171</v>
          </cell>
          <cell r="M594">
            <v>8150</v>
          </cell>
          <cell r="N594">
            <v>975</v>
          </cell>
          <cell r="O594">
            <v>942</v>
          </cell>
          <cell r="P594">
            <v>-3.3846153846153846</v>
          </cell>
          <cell r="Q594">
            <v>1</v>
          </cell>
          <cell r="R594">
            <v>390</v>
          </cell>
          <cell r="S594">
            <v>391</v>
          </cell>
          <cell r="T594">
            <v>380</v>
          </cell>
          <cell r="U594">
            <v>8</v>
          </cell>
          <cell r="V594">
            <v>2</v>
          </cell>
          <cell r="W594">
            <v>0</v>
          </cell>
          <cell r="X594">
            <v>376</v>
          </cell>
          <cell r="Y594">
            <v>14</v>
          </cell>
          <cell r="Z594">
            <v>1</v>
          </cell>
          <cell r="AA594">
            <v>0</v>
          </cell>
          <cell r="AB594">
            <v>65</v>
          </cell>
          <cell r="AC594">
            <v>107</v>
          </cell>
          <cell r="AD594">
            <v>51</v>
          </cell>
          <cell r="AE594">
            <v>75</v>
          </cell>
        </row>
        <row r="595">
          <cell r="A595">
            <v>592</v>
          </cell>
          <cell r="B595">
            <v>19</v>
          </cell>
          <cell r="C595">
            <v>4</v>
          </cell>
          <cell r="D595" t="str">
            <v>FRANCAVILLA DI SICILIA</v>
          </cell>
          <cell r="E595">
            <v>0</v>
          </cell>
          <cell r="F595">
            <v>0</v>
          </cell>
          <cell r="G595" t="str">
            <v>A01</v>
          </cell>
          <cell r="H595" t="str">
            <v>A</v>
          </cell>
          <cell r="I595" t="str">
            <v>A01</v>
          </cell>
          <cell r="J595" t="str">
            <v>A</v>
          </cell>
          <cell r="K595">
            <v>5</v>
          </cell>
          <cell r="L595">
            <v>19891</v>
          </cell>
          <cell r="M595">
            <v>18056</v>
          </cell>
          <cell r="N595">
            <v>3181</v>
          </cell>
          <cell r="O595">
            <v>2588</v>
          </cell>
          <cell r="P595">
            <v>-18.641936497956618</v>
          </cell>
          <cell r="Q595">
            <v>1</v>
          </cell>
          <cell r="R595">
            <v>1231</v>
          </cell>
          <cell r="S595">
            <v>1223</v>
          </cell>
          <cell r="T595">
            <v>1188</v>
          </cell>
          <cell r="U595">
            <v>37</v>
          </cell>
          <cell r="V595">
            <v>6</v>
          </cell>
          <cell r="W595">
            <v>0</v>
          </cell>
          <cell r="X595">
            <v>1184</v>
          </cell>
          <cell r="Y595">
            <v>38</v>
          </cell>
          <cell r="Z595">
            <v>1</v>
          </cell>
          <cell r="AA595">
            <v>0</v>
          </cell>
          <cell r="AB595">
            <v>183</v>
          </cell>
          <cell r="AC595">
            <v>472</v>
          </cell>
          <cell r="AD595">
            <v>145</v>
          </cell>
          <cell r="AE595">
            <v>407</v>
          </cell>
        </row>
        <row r="596">
          <cell r="A596">
            <v>593</v>
          </cell>
          <cell r="B596">
            <v>19</v>
          </cell>
          <cell r="C596">
            <v>4</v>
          </cell>
          <cell r="D596" t="str">
            <v>LIPARI</v>
          </cell>
          <cell r="E596">
            <v>0</v>
          </cell>
          <cell r="F596">
            <v>0</v>
          </cell>
          <cell r="G596" t="str">
            <v>BB01</v>
          </cell>
          <cell r="H596" t="str">
            <v>BB</v>
          </cell>
          <cell r="I596" t="str">
            <v>BB03</v>
          </cell>
          <cell r="J596" t="str">
            <v>BB</v>
          </cell>
          <cell r="K596">
            <v>4</v>
          </cell>
          <cell r="L596">
            <v>12783</v>
          </cell>
          <cell r="M596">
            <v>12854</v>
          </cell>
          <cell r="N596">
            <v>3439</v>
          </cell>
          <cell r="O596">
            <v>3555</v>
          </cell>
          <cell r="P596">
            <v>3.3730735678976451</v>
          </cell>
          <cell r="Q596">
            <v>2</v>
          </cell>
          <cell r="R596">
            <v>1110</v>
          </cell>
          <cell r="S596">
            <v>1311</v>
          </cell>
          <cell r="T596">
            <v>1060</v>
          </cell>
          <cell r="U596">
            <v>42</v>
          </cell>
          <cell r="V596">
            <v>8</v>
          </cell>
          <cell r="W596">
            <v>0</v>
          </cell>
          <cell r="X596">
            <v>1263</v>
          </cell>
          <cell r="Y596">
            <v>44</v>
          </cell>
          <cell r="Z596">
            <v>4</v>
          </cell>
          <cell r="AA596">
            <v>0</v>
          </cell>
          <cell r="AB596">
            <v>73</v>
          </cell>
          <cell r="AC596">
            <v>133</v>
          </cell>
          <cell r="AD596">
            <v>96</v>
          </cell>
          <cell r="AE596">
            <v>186</v>
          </cell>
        </row>
        <row r="597">
          <cell r="A597">
            <v>594</v>
          </cell>
          <cell r="B597">
            <v>19</v>
          </cell>
          <cell r="C597">
            <v>4</v>
          </cell>
          <cell r="D597" t="str">
            <v>MESSINA</v>
          </cell>
          <cell r="E597">
            <v>0</v>
          </cell>
          <cell r="F597">
            <v>0</v>
          </cell>
          <cell r="G597" t="str">
            <v>BB02</v>
          </cell>
          <cell r="H597" t="str">
            <v>BB</v>
          </cell>
          <cell r="I597" t="str">
            <v>BB02</v>
          </cell>
          <cell r="J597" t="str">
            <v>BB</v>
          </cell>
          <cell r="K597">
            <v>4</v>
          </cell>
          <cell r="L597">
            <v>243555</v>
          </cell>
          <cell r="M597">
            <v>264813</v>
          </cell>
          <cell r="N597">
            <v>72031</v>
          </cell>
          <cell r="O597">
            <v>68249</v>
          </cell>
          <cell r="P597">
            <v>-5.2505171384542768</v>
          </cell>
          <cell r="Q597">
            <v>1</v>
          </cell>
          <cell r="R597">
            <v>12078</v>
          </cell>
          <cell r="S597">
            <v>14726</v>
          </cell>
          <cell r="T597">
            <v>11272</v>
          </cell>
          <cell r="U597">
            <v>660</v>
          </cell>
          <cell r="V597">
            <v>122</v>
          </cell>
          <cell r="W597">
            <v>24</v>
          </cell>
          <cell r="X597">
            <v>13937</v>
          </cell>
          <cell r="Y597">
            <v>619</v>
          </cell>
          <cell r="Z597">
            <v>149</v>
          </cell>
          <cell r="AA597">
            <v>21</v>
          </cell>
          <cell r="AB597">
            <v>1174</v>
          </cell>
          <cell r="AC597">
            <v>7777</v>
          </cell>
          <cell r="AD597">
            <v>1205</v>
          </cell>
          <cell r="AE597">
            <v>4812</v>
          </cell>
        </row>
        <row r="598">
          <cell r="A598">
            <v>595</v>
          </cell>
          <cell r="B598">
            <v>19</v>
          </cell>
          <cell r="C598">
            <v>4</v>
          </cell>
          <cell r="D598" t="str">
            <v>MILAZZO</v>
          </cell>
          <cell r="E598">
            <v>0</v>
          </cell>
          <cell r="F598">
            <v>0</v>
          </cell>
          <cell r="G598" t="str">
            <v>A01</v>
          </cell>
          <cell r="H598" t="str">
            <v>A</v>
          </cell>
          <cell r="I598" t="str">
            <v>D04</v>
          </cell>
          <cell r="J598" t="str">
            <v>D</v>
          </cell>
          <cell r="K598">
            <v>15</v>
          </cell>
          <cell r="L598">
            <v>84977</v>
          </cell>
          <cell r="M598">
            <v>86878</v>
          </cell>
          <cell r="N598">
            <v>19059</v>
          </cell>
          <cell r="O598">
            <v>19165</v>
          </cell>
          <cell r="P598">
            <v>0.55616768980534126</v>
          </cell>
          <cell r="Q598">
            <v>2</v>
          </cell>
          <cell r="R598">
            <v>5093</v>
          </cell>
          <cell r="S598">
            <v>5576</v>
          </cell>
          <cell r="T598">
            <v>4798</v>
          </cell>
          <cell r="U598">
            <v>261</v>
          </cell>
          <cell r="V598">
            <v>30</v>
          </cell>
          <cell r="W598">
            <v>4</v>
          </cell>
          <cell r="X598">
            <v>5281</v>
          </cell>
          <cell r="Y598">
            <v>261</v>
          </cell>
          <cell r="Z598">
            <v>30</v>
          </cell>
          <cell r="AA598">
            <v>4</v>
          </cell>
          <cell r="AB598">
            <v>583</v>
          </cell>
          <cell r="AC598">
            <v>4436</v>
          </cell>
          <cell r="AD598">
            <v>584</v>
          </cell>
          <cell r="AE598">
            <v>4125</v>
          </cell>
        </row>
        <row r="599">
          <cell r="A599">
            <v>596</v>
          </cell>
          <cell r="B599">
            <v>19</v>
          </cell>
          <cell r="C599">
            <v>4</v>
          </cell>
          <cell r="D599" t="str">
            <v>MISTRETTA</v>
          </cell>
          <cell r="E599">
            <v>0</v>
          </cell>
          <cell r="F599">
            <v>0</v>
          </cell>
          <cell r="G599" t="str">
            <v>A01</v>
          </cell>
          <cell r="H599" t="str">
            <v>A</v>
          </cell>
          <cell r="I599" t="str">
            <v>A01</v>
          </cell>
          <cell r="J599" t="str">
            <v>A</v>
          </cell>
          <cell r="K599">
            <v>7</v>
          </cell>
          <cell r="L599">
            <v>20679</v>
          </cell>
          <cell r="M599">
            <v>18565</v>
          </cell>
          <cell r="N599">
            <v>3757</v>
          </cell>
          <cell r="O599">
            <v>3684</v>
          </cell>
          <cell r="P599">
            <v>-1.9430396593026349</v>
          </cell>
          <cell r="Q599">
            <v>1</v>
          </cell>
          <cell r="R599">
            <v>1221</v>
          </cell>
          <cell r="S599">
            <v>1154</v>
          </cell>
          <cell r="T599">
            <v>1156</v>
          </cell>
          <cell r="U599">
            <v>62</v>
          </cell>
          <cell r="V599">
            <v>3</v>
          </cell>
          <cell r="W599">
            <v>0</v>
          </cell>
          <cell r="X599">
            <v>1087</v>
          </cell>
          <cell r="Y599">
            <v>57</v>
          </cell>
          <cell r="Z599">
            <v>10</v>
          </cell>
          <cell r="AA599">
            <v>0</v>
          </cell>
          <cell r="AB599">
            <v>173</v>
          </cell>
          <cell r="AC599">
            <v>557</v>
          </cell>
          <cell r="AD599">
            <v>174</v>
          </cell>
          <cell r="AE599">
            <v>434</v>
          </cell>
        </row>
        <row r="600">
          <cell r="A600">
            <v>597</v>
          </cell>
          <cell r="B600">
            <v>19</v>
          </cell>
          <cell r="C600">
            <v>4</v>
          </cell>
          <cell r="D600" t="str">
            <v>PATTI</v>
          </cell>
          <cell r="E600">
            <v>0</v>
          </cell>
          <cell r="F600">
            <v>0</v>
          </cell>
          <cell r="G600" t="str">
            <v>A01</v>
          </cell>
          <cell r="H600" t="str">
            <v>A</v>
          </cell>
          <cell r="I600" t="str">
            <v>A01</v>
          </cell>
          <cell r="J600" t="str">
            <v>A</v>
          </cell>
          <cell r="K600">
            <v>5</v>
          </cell>
          <cell r="L600">
            <v>27766</v>
          </cell>
          <cell r="M600">
            <v>27559</v>
          </cell>
          <cell r="N600">
            <v>6682</v>
          </cell>
          <cell r="O600">
            <v>6323</v>
          </cell>
          <cell r="P600">
            <v>-5.372642921281054</v>
          </cell>
          <cell r="Q600">
            <v>1</v>
          </cell>
          <cell r="R600">
            <v>2166</v>
          </cell>
          <cell r="S600">
            <v>2003</v>
          </cell>
          <cell r="T600">
            <v>2063</v>
          </cell>
          <cell r="U600">
            <v>91</v>
          </cell>
          <cell r="V600">
            <v>11</v>
          </cell>
          <cell r="W600">
            <v>1</v>
          </cell>
          <cell r="X600">
            <v>1904</v>
          </cell>
          <cell r="Y600">
            <v>87</v>
          </cell>
          <cell r="Z600">
            <v>11</v>
          </cell>
          <cell r="AA600">
            <v>1</v>
          </cell>
          <cell r="AB600">
            <v>215</v>
          </cell>
          <cell r="AC600">
            <v>799</v>
          </cell>
          <cell r="AD600">
            <v>192</v>
          </cell>
          <cell r="AE600">
            <v>689</v>
          </cell>
        </row>
        <row r="601">
          <cell r="A601">
            <v>598</v>
          </cell>
          <cell r="B601">
            <v>19</v>
          </cell>
          <cell r="C601">
            <v>4</v>
          </cell>
          <cell r="D601" t="str">
            <v>SANT'AGATA DI MILITELLO</v>
          </cell>
          <cell r="E601">
            <v>0</v>
          </cell>
          <cell r="F601">
            <v>0</v>
          </cell>
          <cell r="G601" t="str">
            <v>A01</v>
          </cell>
          <cell r="H601" t="str">
            <v>A</v>
          </cell>
          <cell r="I601" t="str">
            <v>A01</v>
          </cell>
          <cell r="J601" t="str">
            <v>A</v>
          </cell>
          <cell r="K601">
            <v>6</v>
          </cell>
          <cell r="L601">
            <v>28359</v>
          </cell>
          <cell r="M601">
            <v>28060</v>
          </cell>
          <cell r="N601">
            <v>6147</v>
          </cell>
          <cell r="O601">
            <v>6199</v>
          </cell>
          <cell r="P601">
            <v>0.84594110948430135</v>
          </cell>
          <cell r="Q601">
            <v>2</v>
          </cell>
          <cell r="R601">
            <v>1803</v>
          </cell>
          <cell r="S601">
            <v>1857</v>
          </cell>
          <cell r="T601">
            <v>1699</v>
          </cell>
          <cell r="U601">
            <v>87</v>
          </cell>
          <cell r="V601">
            <v>17</v>
          </cell>
          <cell r="W601">
            <v>0</v>
          </cell>
          <cell r="X601">
            <v>1752</v>
          </cell>
          <cell r="Y601">
            <v>87</v>
          </cell>
          <cell r="Z601">
            <v>17</v>
          </cell>
          <cell r="AA601">
            <v>1</v>
          </cell>
          <cell r="AB601">
            <v>172</v>
          </cell>
          <cell r="AC601">
            <v>746</v>
          </cell>
          <cell r="AD601">
            <v>198</v>
          </cell>
          <cell r="AE601">
            <v>862</v>
          </cell>
        </row>
        <row r="602">
          <cell r="A602">
            <v>599</v>
          </cell>
          <cell r="B602">
            <v>19</v>
          </cell>
          <cell r="C602">
            <v>4</v>
          </cell>
          <cell r="D602" t="str">
            <v>SINAGRA</v>
          </cell>
          <cell r="E602">
            <v>1</v>
          </cell>
          <cell r="F602" t="str">
            <v>Tessile e abbigl.</v>
          </cell>
          <cell r="G602" t="str">
            <v>CA03</v>
          </cell>
          <cell r="H602" t="str">
            <v>CA</v>
          </cell>
          <cell r="I602" t="str">
            <v>CA03</v>
          </cell>
          <cell r="J602" t="str">
            <v>CA</v>
          </cell>
          <cell r="K602">
            <v>3</v>
          </cell>
          <cell r="L602">
            <v>6511</v>
          </cell>
          <cell r="M602">
            <v>5800</v>
          </cell>
          <cell r="N602">
            <v>1160</v>
          </cell>
          <cell r="O602">
            <v>945</v>
          </cell>
          <cell r="P602">
            <v>-18.53448275862069</v>
          </cell>
          <cell r="Q602">
            <v>1</v>
          </cell>
          <cell r="R602">
            <v>422</v>
          </cell>
          <cell r="S602">
            <v>342</v>
          </cell>
          <cell r="T602">
            <v>399</v>
          </cell>
          <cell r="U602">
            <v>22</v>
          </cell>
          <cell r="V602">
            <v>1</v>
          </cell>
          <cell r="W602">
            <v>0</v>
          </cell>
          <cell r="X602">
            <v>327</v>
          </cell>
          <cell r="Y602">
            <v>12</v>
          </cell>
          <cell r="Z602">
            <v>3</v>
          </cell>
          <cell r="AA602">
            <v>0</v>
          </cell>
          <cell r="AB602">
            <v>58</v>
          </cell>
          <cell r="AC602">
            <v>329</v>
          </cell>
          <cell r="AD602">
            <v>46</v>
          </cell>
          <cell r="AE602">
            <v>260</v>
          </cell>
        </row>
        <row r="603">
          <cell r="A603">
            <v>600</v>
          </cell>
          <cell r="B603">
            <v>19</v>
          </cell>
          <cell r="C603">
            <v>4</v>
          </cell>
          <cell r="D603" t="str">
            <v>TAORMINA</v>
          </cell>
          <cell r="E603">
            <v>0</v>
          </cell>
          <cell r="F603">
            <v>0</v>
          </cell>
          <cell r="G603" t="str">
            <v>BB01</v>
          </cell>
          <cell r="H603" t="str">
            <v>BB</v>
          </cell>
          <cell r="I603" t="str">
            <v>BB01</v>
          </cell>
          <cell r="J603" t="str">
            <v>BB</v>
          </cell>
          <cell r="K603">
            <v>25</v>
          </cell>
          <cell r="L603">
            <v>67676</v>
          </cell>
          <cell r="M603">
            <v>68620</v>
          </cell>
          <cell r="N603">
            <v>15307</v>
          </cell>
          <cell r="O603">
            <v>13403</v>
          </cell>
          <cell r="P603">
            <v>-12.438753511465343</v>
          </cell>
          <cell r="Q603">
            <v>1</v>
          </cell>
          <cell r="R603">
            <v>5197</v>
          </cell>
          <cell r="S603">
            <v>4767</v>
          </cell>
          <cell r="T603">
            <v>4978</v>
          </cell>
          <cell r="U603">
            <v>197</v>
          </cell>
          <cell r="V603">
            <v>21</v>
          </cell>
          <cell r="W603">
            <v>1</v>
          </cell>
          <cell r="X603">
            <v>4564</v>
          </cell>
          <cell r="Y603">
            <v>183</v>
          </cell>
          <cell r="Z603">
            <v>19</v>
          </cell>
          <cell r="AA603">
            <v>1</v>
          </cell>
          <cell r="AB603">
            <v>414</v>
          </cell>
          <cell r="AC603">
            <v>1097</v>
          </cell>
          <cell r="AD603">
            <v>353</v>
          </cell>
          <cell r="AE603">
            <v>810</v>
          </cell>
        </row>
        <row r="604">
          <cell r="A604">
            <v>601</v>
          </cell>
          <cell r="B604">
            <v>19</v>
          </cell>
          <cell r="C604">
            <v>4</v>
          </cell>
          <cell r="D604" t="str">
            <v>TORTORICI</v>
          </cell>
          <cell r="E604">
            <v>0</v>
          </cell>
          <cell r="F604">
            <v>0</v>
          </cell>
          <cell r="G604" t="str">
            <v>A01</v>
          </cell>
          <cell r="H604" t="str">
            <v>A</v>
          </cell>
          <cell r="I604" t="str">
            <v>A01</v>
          </cell>
          <cell r="J604" t="str">
            <v>A</v>
          </cell>
          <cell r="K604">
            <v>2</v>
          </cell>
          <cell r="L604">
            <v>12399</v>
          </cell>
          <cell r="M604">
            <v>11099</v>
          </cell>
          <cell r="N604">
            <v>1400</v>
          </cell>
          <cell r="O604">
            <v>1261</v>
          </cell>
          <cell r="P604">
            <v>-9.9285714285714288</v>
          </cell>
          <cell r="Q604">
            <v>1</v>
          </cell>
          <cell r="R604">
            <v>616</v>
          </cell>
          <cell r="S604">
            <v>573</v>
          </cell>
          <cell r="T604">
            <v>600</v>
          </cell>
          <cell r="U604">
            <v>13</v>
          </cell>
          <cell r="V604">
            <v>3</v>
          </cell>
          <cell r="W604">
            <v>0</v>
          </cell>
          <cell r="X604">
            <v>559</v>
          </cell>
          <cell r="Y604">
            <v>11</v>
          </cell>
          <cell r="Z604">
            <v>3</v>
          </cell>
          <cell r="AA604">
            <v>0</v>
          </cell>
          <cell r="AB604">
            <v>76</v>
          </cell>
          <cell r="AC604">
            <v>105</v>
          </cell>
          <cell r="AD604">
            <v>61</v>
          </cell>
          <cell r="AE604">
            <v>95</v>
          </cell>
        </row>
        <row r="605">
          <cell r="A605">
            <v>602</v>
          </cell>
          <cell r="B605">
            <v>19</v>
          </cell>
          <cell r="C605">
            <v>4</v>
          </cell>
          <cell r="D605" t="str">
            <v>AGRIGENTO</v>
          </cell>
          <cell r="E605">
            <v>0</v>
          </cell>
          <cell r="F605">
            <v>0</v>
          </cell>
          <cell r="G605" t="str">
            <v>A01</v>
          </cell>
          <cell r="H605" t="str">
            <v>A</v>
          </cell>
          <cell r="I605" t="str">
            <v>A01</v>
          </cell>
          <cell r="J605" t="str">
            <v>A</v>
          </cell>
          <cell r="K605">
            <v>9</v>
          </cell>
          <cell r="L605">
            <v>183188</v>
          </cell>
          <cell r="M605">
            <v>173971</v>
          </cell>
          <cell r="N605">
            <v>34836</v>
          </cell>
          <cell r="O605">
            <v>35704</v>
          </cell>
          <cell r="P605">
            <v>2.4916752784475826</v>
          </cell>
          <cell r="Q605">
            <v>2</v>
          </cell>
          <cell r="R605">
            <v>8551</v>
          </cell>
          <cell r="S605">
            <v>9618</v>
          </cell>
          <cell r="T605">
            <v>8042</v>
          </cell>
          <cell r="U605">
            <v>408</v>
          </cell>
          <cell r="V605">
            <v>95</v>
          </cell>
          <cell r="W605">
            <v>6</v>
          </cell>
          <cell r="X605">
            <v>9062</v>
          </cell>
          <cell r="Y605">
            <v>455</v>
          </cell>
          <cell r="Z605">
            <v>91</v>
          </cell>
          <cell r="AA605">
            <v>10</v>
          </cell>
          <cell r="AB605">
            <v>665</v>
          </cell>
          <cell r="AC605">
            <v>2110</v>
          </cell>
          <cell r="AD605">
            <v>742</v>
          </cell>
          <cell r="AE605">
            <v>2127</v>
          </cell>
        </row>
        <row r="606">
          <cell r="A606">
            <v>603</v>
          </cell>
          <cell r="B606">
            <v>19</v>
          </cell>
          <cell r="C606">
            <v>4</v>
          </cell>
          <cell r="D606" t="str">
            <v>CANICATTI'</v>
          </cell>
          <cell r="E606">
            <v>0</v>
          </cell>
          <cell r="F606">
            <v>0</v>
          </cell>
          <cell r="G606" t="str">
            <v>A01</v>
          </cell>
          <cell r="H606" t="str">
            <v>A</v>
          </cell>
          <cell r="I606" t="str">
            <v>A01</v>
          </cell>
          <cell r="J606" t="str">
            <v>A</v>
          </cell>
          <cell r="K606">
            <v>6</v>
          </cell>
          <cell r="L606">
            <v>58492</v>
          </cell>
          <cell r="M606">
            <v>55342</v>
          </cell>
          <cell r="N606">
            <v>9038</v>
          </cell>
          <cell r="O606">
            <v>8898</v>
          </cell>
          <cell r="P606">
            <v>-1.5490152688647931</v>
          </cell>
          <cell r="Q606">
            <v>1</v>
          </cell>
          <cell r="R606">
            <v>2940</v>
          </cell>
          <cell r="S606">
            <v>3462</v>
          </cell>
          <cell r="T606">
            <v>2818</v>
          </cell>
          <cell r="U606">
            <v>100</v>
          </cell>
          <cell r="V606">
            <v>22</v>
          </cell>
          <cell r="W606">
            <v>0</v>
          </cell>
          <cell r="X606">
            <v>3338</v>
          </cell>
          <cell r="Y606">
            <v>109</v>
          </cell>
          <cell r="Z606">
            <v>14</v>
          </cell>
          <cell r="AA606">
            <v>1</v>
          </cell>
          <cell r="AB606">
            <v>279</v>
          </cell>
          <cell r="AC606">
            <v>848</v>
          </cell>
          <cell r="AD606">
            <v>313</v>
          </cell>
          <cell r="AE606">
            <v>754</v>
          </cell>
        </row>
        <row r="607">
          <cell r="A607">
            <v>604</v>
          </cell>
          <cell r="B607">
            <v>19</v>
          </cell>
          <cell r="C607">
            <v>4</v>
          </cell>
          <cell r="D607" t="str">
            <v>CASTELTERMINI</v>
          </cell>
          <cell r="E607">
            <v>0</v>
          </cell>
          <cell r="F607">
            <v>0</v>
          </cell>
          <cell r="G607" t="str">
            <v>A01</v>
          </cell>
          <cell r="H607" t="str">
            <v>A</v>
          </cell>
          <cell r="I607" t="str">
            <v>A01</v>
          </cell>
          <cell r="J607" t="str">
            <v>A</v>
          </cell>
          <cell r="K607">
            <v>5</v>
          </cell>
          <cell r="L607">
            <v>31019</v>
          </cell>
          <cell r="M607">
            <v>28869</v>
          </cell>
          <cell r="N607">
            <v>4563</v>
          </cell>
          <cell r="O607">
            <v>4776</v>
          </cell>
          <cell r="P607">
            <v>4.6679815910585143</v>
          </cell>
          <cell r="Q607">
            <v>2</v>
          </cell>
          <cell r="R607">
            <v>1511</v>
          </cell>
          <cell r="S607">
            <v>1677</v>
          </cell>
          <cell r="T607">
            <v>1429</v>
          </cell>
          <cell r="U607">
            <v>74</v>
          </cell>
          <cell r="V607">
            <v>8</v>
          </cell>
          <cell r="W607">
            <v>0</v>
          </cell>
          <cell r="X607">
            <v>1599</v>
          </cell>
          <cell r="Y607">
            <v>69</v>
          </cell>
          <cell r="Z607">
            <v>8</v>
          </cell>
          <cell r="AA607">
            <v>1</v>
          </cell>
          <cell r="AB607">
            <v>193</v>
          </cell>
          <cell r="AC607">
            <v>589</v>
          </cell>
          <cell r="AD607">
            <v>202</v>
          </cell>
          <cell r="AE607">
            <v>590</v>
          </cell>
        </row>
        <row r="608">
          <cell r="A608">
            <v>605</v>
          </cell>
          <cell r="B608">
            <v>19</v>
          </cell>
          <cell r="C608">
            <v>4</v>
          </cell>
          <cell r="D608" t="str">
            <v>MENFI</v>
          </cell>
          <cell r="E608">
            <v>0</v>
          </cell>
          <cell r="F608">
            <v>0</v>
          </cell>
          <cell r="G608" t="str">
            <v>A01</v>
          </cell>
          <cell r="H608" t="str">
            <v>A</v>
          </cell>
          <cell r="I608" t="str">
            <v>A01</v>
          </cell>
          <cell r="J608" t="str">
            <v>A</v>
          </cell>
          <cell r="K608">
            <v>3</v>
          </cell>
          <cell r="L608">
            <v>23360</v>
          </cell>
          <cell r="M608">
            <v>22455</v>
          </cell>
          <cell r="N608">
            <v>3314</v>
          </cell>
          <cell r="O608">
            <v>2835</v>
          </cell>
          <cell r="P608">
            <v>-14.453832226916113</v>
          </cell>
          <cell r="Q608">
            <v>1</v>
          </cell>
          <cell r="R608">
            <v>1159</v>
          </cell>
          <cell r="S608">
            <v>1155</v>
          </cell>
          <cell r="T608">
            <v>1107</v>
          </cell>
          <cell r="U608">
            <v>47</v>
          </cell>
          <cell r="V608">
            <v>5</v>
          </cell>
          <cell r="W608">
            <v>0</v>
          </cell>
          <cell r="X608">
            <v>1116</v>
          </cell>
          <cell r="Y608">
            <v>32</v>
          </cell>
          <cell r="Z608">
            <v>7</v>
          </cell>
          <cell r="AA608">
            <v>0</v>
          </cell>
          <cell r="AB608">
            <v>129</v>
          </cell>
          <cell r="AC608">
            <v>397</v>
          </cell>
          <cell r="AD608">
            <v>135</v>
          </cell>
          <cell r="AE608">
            <v>319</v>
          </cell>
        </row>
        <row r="609">
          <cell r="A609">
            <v>606</v>
          </cell>
          <cell r="B609">
            <v>19</v>
          </cell>
          <cell r="C609">
            <v>4</v>
          </cell>
          <cell r="D609" t="str">
            <v>NARO</v>
          </cell>
          <cell r="E609">
            <v>0</v>
          </cell>
          <cell r="F609">
            <v>0</v>
          </cell>
          <cell r="G609" t="str">
            <v>A01</v>
          </cell>
          <cell r="H609" t="str">
            <v>A</v>
          </cell>
          <cell r="I609" t="str">
            <v>A01</v>
          </cell>
          <cell r="J609" t="str">
            <v>A</v>
          </cell>
          <cell r="K609">
            <v>2</v>
          </cell>
          <cell r="L609">
            <v>13105</v>
          </cell>
          <cell r="M609">
            <v>10955</v>
          </cell>
          <cell r="N609">
            <v>1633</v>
          </cell>
          <cell r="O609">
            <v>1189</v>
          </cell>
          <cell r="P609">
            <v>-27.18922229026332</v>
          </cell>
          <cell r="Q609">
            <v>1</v>
          </cell>
          <cell r="R609">
            <v>547</v>
          </cell>
          <cell r="S609">
            <v>503</v>
          </cell>
          <cell r="T609">
            <v>519</v>
          </cell>
          <cell r="U609">
            <v>24</v>
          </cell>
          <cell r="V609">
            <v>4</v>
          </cell>
          <cell r="W609">
            <v>0</v>
          </cell>
          <cell r="X609">
            <v>485</v>
          </cell>
          <cell r="Y609">
            <v>17</v>
          </cell>
          <cell r="Z609">
            <v>1</v>
          </cell>
          <cell r="AA609">
            <v>0</v>
          </cell>
          <cell r="AB609">
            <v>57</v>
          </cell>
          <cell r="AC609">
            <v>242</v>
          </cell>
          <cell r="AD609">
            <v>44</v>
          </cell>
          <cell r="AE609">
            <v>119</v>
          </cell>
        </row>
        <row r="610">
          <cell r="A610">
            <v>607</v>
          </cell>
          <cell r="B610">
            <v>19</v>
          </cell>
          <cell r="C610">
            <v>4</v>
          </cell>
          <cell r="D610" t="str">
            <v>PORTO EMPEDOCLE</v>
          </cell>
          <cell r="E610">
            <v>0</v>
          </cell>
          <cell r="F610">
            <v>0</v>
          </cell>
          <cell r="G610" t="str">
            <v>A01</v>
          </cell>
          <cell r="H610" t="str">
            <v>A</v>
          </cell>
          <cell r="I610" t="str">
            <v>BB03</v>
          </cell>
          <cell r="J610" t="str">
            <v>BB</v>
          </cell>
          <cell r="K610">
            <v>4</v>
          </cell>
          <cell r="L610">
            <v>31842</v>
          </cell>
          <cell r="M610">
            <v>30903</v>
          </cell>
          <cell r="N610">
            <v>6720</v>
          </cell>
          <cell r="O610">
            <v>5207</v>
          </cell>
          <cell r="P610">
            <v>-22.514880952380953</v>
          </cell>
          <cell r="Q610">
            <v>1</v>
          </cell>
          <cell r="R610">
            <v>2001</v>
          </cell>
          <cell r="S610">
            <v>1741</v>
          </cell>
          <cell r="T610">
            <v>1893</v>
          </cell>
          <cell r="U610">
            <v>94</v>
          </cell>
          <cell r="V610">
            <v>14</v>
          </cell>
          <cell r="W610">
            <v>0</v>
          </cell>
          <cell r="X610">
            <v>1662</v>
          </cell>
          <cell r="Y610">
            <v>70</v>
          </cell>
          <cell r="Z610">
            <v>9</v>
          </cell>
          <cell r="AA610">
            <v>0</v>
          </cell>
          <cell r="AB610">
            <v>171</v>
          </cell>
          <cell r="AC610">
            <v>842</v>
          </cell>
          <cell r="AD610">
            <v>130</v>
          </cell>
          <cell r="AE610">
            <v>609</v>
          </cell>
        </row>
        <row r="611">
          <cell r="A611">
            <v>608</v>
          </cell>
          <cell r="B611">
            <v>19</v>
          </cell>
          <cell r="C611">
            <v>4</v>
          </cell>
          <cell r="D611" t="str">
            <v>RAVANUSA</v>
          </cell>
          <cell r="E611">
            <v>0</v>
          </cell>
          <cell r="F611">
            <v>0</v>
          </cell>
          <cell r="G611" t="str">
            <v>A01</v>
          </cell>
          <cell r="H611" t="str">
            <v>A</v>
          </cell>
          <cell r="I611" t="str">
            <v>A01</v>
          </cell>
          <cell r="J611" t="str">
            <v>A</v>
          </cell>
          <cell r="K611">
            <v>2</v>
          </cell>
          <cell r="L611">
            <v>28644</v>
          </cell>
          <cell r="M611">
            <v>25190</v>
          </cell>
          <cell r="N611">
            <v>2993</v>
          </cell>
          <cell r="O611">
            <v>2873</v>
          </cell>
          <cell r="P611">
            <v>-4.0093551620447716</v>
          </cell>
          <cell r="Q611">
            <v>1</v>
          </cell>
          <cell r="R611">
            <v>1105</v>
          </cell>
          <cell r="S611">
            <v>1218</v>
          </cell>
          <cell r="T611">
            <v>1068</v>
          </cell>
          <cell r="U611">
            <v>30</v>
          </cell>
          <cell r="V611">
            <v>7</v>
          </cell>
          <cell r="W611">
            <v>0</v>
          </cell>
          <cell r="X611">
            <v>1186</v>
          </cell>
          <cell r="Y611">
            <v>27</v>
          </cell>
          <cell r="Z611">
            <v>5</v>
          </cell>
          <cell r="AA611">
            <v>0</v>
          </cell>
          <cell r="AB611">
            <v>111</v>
          </cell>
          <cell r="AC611">
            <v>318</v>
          </cell>
          <cell r="AD611">
            <v>125</v>
          </cell>
          <cell r="AE611">
            <v>402</v>
          </cell>
        </row>
        <row r="612">
          <cell r="A612">
            <v>609</v>
          </cell>
          <cell r="B612">
            <v>19</v>
          </cell>
          <cell r="C612">
            <v>4</v>
          </cell>
          <cell r="D612" t="str">
            <v>RIBERA</v>
          </cell>
          <cell r="E612">
            <v>0</v>
          </cell>
          <cell r="F612">
            <v>0</v>
          </cell>
          <cell r="G612" t="str">
            <v>A01</v>
          </cell>
          <cell r="H612" t="str">
            <v>A</v>
          </cell>
          <cell r="I612" t="str">
            <v>A01</v>
          </cell>
          <cell r="J612" t="str">
            <v>A</v>
          </cell>
          <cell r="K612">
            <v>7</v>
          </cell>
          <cell r="L612">
            <v>39802</v>
          </cell>
          <cell r="M612">
            <v>36155</v>
          </cell>
          <cell r="N612">
            <v>5303</v>
          </cell>
          <cell r="O612">
            <v>4719</v>
          </cell>
          <cell r="P612">
            <v>-11.012634357910617</v>
          </cell>
          <cell r="Q612">
            <v>1</v>
          </cell>
          <cell r="R612">
            <v>1806</v>
          </cell>
          <cell r="S612">
            <v>1830</v>
          </cell>
          <cell r="T612">
            <v>1732</v>
          </cell>
          <cell r="U612">
            <v>65</v>
          </cell>
          <cell r="V612">
            <v>7</v>
          </cell>
          <cell r="W612">
            <v>2</v>
          </cell>
          <cell r="X612">
            <v>1755</v>
          </cell>
          <cell r="Y612">
            <v>69</v>
          </cell>
          <cell r="Z612">
            <v>5</v>
          </cell>
          <cell r="AA612">
            <v>1</v>
          </cell>
          <cell r="AB612">
            <v>206</v>
          </cell>
          <cell r="AC612">
            <v>560</v>
          </cell>
          <cell r="AD612">
            <v>189</v>
          </cell>
          <cell r="AE612">
            <v>448</v>
          </cell>
        </row>
        <row r="613">
          <cell r="A613">
            <v>610</v>
          </cell>
          <cell r="B613">
            <v>19</v>
          </cell>
          <cell r="C613">
            <v>4</v>
          </cell>
          <cell r="D613" t="str">
            <v>SANTO STEFANO QUISQUINA</v>
          </cell>
          <cell r="E613">
            <v>0</v>
          </cell>
          <cell r="F613">
            <v>0</v>
          </cell>
          <cell r="G613" t="str">
            <v>A01</v>
          </cell>
          <cell r="H613" t="str">
            <v>A</v>
          </cell>
          <cell r="I613" t="str">
            <v>A01</v>
          </cell>
          <cell r="J613" t="str">
            <v>A</v>
          </cell>
          <cell r="K613">
            <v>4</v>
          </cell>
          <cell r="L613">
            <v>20960</v>
          </cell>
          <cell r="M613">
            <v>17490</v>
          </cell>
          <cell r="N613">
            <v>2508</v>
          </cell>
          <cell r="O613">
            <v>2215</v>
          </cell>
          <cell r="P613">
            <v>-11.682615629984051</v>
          </cell>
          <cell r="Q613">
            <v>1</v>
          </cell>
          <cell r="R613">
            <v>967</v>
          </cell>
          <cell r="S613">
            <v>945</v>
          </cell>
          <cell r="T613">
            <v>919</v>
          </cell>
          <cell r="U613">
            <v>45</v>
          </cell>
          <cell r="V613">
            <v>3</v>
          </cell>
          <cell r="W613">
            <v>0</v>
          </cell>
          <cell r="X613">
            <v>914</v>
          </cell>
          <cell r="Y613">
            <v>26</v>
          </cell>
          <cell r="Z613">
            <v>5</v>
          </cell>
          <cell r="AA613">
            <v>0</v>
          </cell>
          <cell r="AB613">
            <v>104</v>
          </cell>
          <cell r="AC613">
            <v>265</v>
          </cell>
          <cell r="AD613">
            <v>96</v>
          </cell>
          <cell r="AE613">
            <v>202</v>
          </cell>
        </row>
        <row r="614">
          <cell r="A614">
            <v>611</v>
          </cell>
          <cell r="B614">
            <v>19</v>
          </cell>
          <cell r="C614">
            <v>4</v>
          </cell>
          <cell r="D614" t="str">
            <v>SCIACCA</v>
          </cell>
          <cell r="E614">
            <v>0</v>
          </cell>
          <cell r="F614">
            <v>0</v>
          </cell>
          <cell r="G614" t="str">
            <v>A01</v>
          </cell>
          <cell r="H614" t="str">
            <v>A</v>
          </cell>
          <cell r="I614" t="str">
            <v>BB03</v>
          </cell>
          <cell r="J614" t="str">
            <v>BB</v>
          </cell>
          <cell r="K614">
            <v>3</v>
          </cell>
          <cell r="L614">
            <v>50112</v>
          </cell>
          <cell r="M614">
            <v>50846</v>
          </cell>
          <cell r="N614">
            <v>8518</v>
          </cell>
          <cell r="O614">
            <v>9908</v>
          </cell>
          <cell r="P614">
            <v>16.318384597323316</v>
          </cell>
          <cell r="Q614">
            <v>4</v>
          </cell>
          <cell r="R614">
            <v>2524</v>
          </cell>
          <cell r="S614">
            <v>3013</v>
          </cell>
          <cell r="T614">
            <v>2405</v>
          </cell>
          <cell r="U614">
            <v>103</v>
          </cell>
          <cell r="V614">
            <v>14</v>
          </cell>
          <cell r="W614">
            <v>2</v>
          </cell>
          <cell r="X614">
            <v>2877</v>
          </cell>
          <cell r="Y614">
            <v>111</v>
          </cell>
          <cell r="Z614">
            <v>23</v>
          </cell>
          <cell r="AA614">
            <v>2</v>
          </cell>
          <cell r="AB614">
            <v>311</v>
          </cell>
          <cell r="AC614">
            <v>1186</v>
          </cell>
          <cell r="AD614">
            <v>344</v>
          </cell>
          <cell r="AE614">
            <v>1273</v>
          </cell>
        </row>
        <row r="615">
          <cell r="A615">
            <v>612</v>
          </cell>
          <cell r="B615">
            <v>19</v>
          </cell>
          <cell r="C615">
            <v>4</v>
          </cell>
          <cell r="D615" t="str">
            <v>CALTANISSETTA</v>
          </cell>
          <cell r="E615">
            <v>0</v>
          </cell>
          <cell r="F615">
            <v>0</v>
          </cell>
          <cell r="G615" t="str">
            <v>A01</v>
          </cell>
          <cell r="H615" t="str">
            <v>A</v>
          </cell>
          <cell r="I615" t="str">
            <v>A01</v>
          </cell>
          <cell r="J615" t="str">
            <v>A</v>
          </cell>
          <cell r="K615">
            <v>8</v>
          </cell>
          <cell r="L615">
            <v>114256</v>
          </cell>
          <cell r="M615">
            <v>113469</v>
          </cell>
          <cell r="N615">
            <v>25555</v>
          </cell>
          <cell r="O615">
            <v>28835</v>
          </cell>
          <cell r="P615">
            <v>12.835061631774602</v>
          </cell>
          <cell r="Q615">
            <v>4</v>
          </cell>
          <cell r="R615">
            <v>5625</v>
          </cell>
          <cell r="S615">
            <v>7496</v>
          </cell>
          <cell r="T615">
            <v>5233</v>
          </cell>
          <cell r="U615">
            <v>332</v>
          </cell>
          <cell r="V615">
            <v>54</v>
          </cell>
          <cell r="W615">
            <v>6</v>
          </cell>
          <cell r="X615">
            <v>7049</v>
          </cell>
          <cell r="Y615">
            <v>371</v>
          </cell>
          <cell r="Z615">
            <v>71</v>
          </cell>
          <cell r="AA615">
            <v>5</v>
          </cell>
          <cell r="AB615">
            <v>615</v>
          </cell>
          <cell r="AC615">
            <v>2426</v>
          </cell>
          <cell r="AD615">
            <v>676</v>
          </cell>
          <cell r="AE615">
            <v>2734</v>
          </cell>
        </row>
        <row r="616">
          <cell r="A616">
            <v>613</v>
          </cell>
          <cell r="B616">
            <v>19</v>
          </cell>
          <cell r="C616">
            <v>4</v>
          </cell>
          <cell r="D616" t="str">
            <v>GELA</v>
          </cell>
          <cell r="E616">
            <v>0</v>
          </cell>
          <cell r="F616">
            <v>0</v>
          </cell>
          <cell r="G616" t="str">
            <v>D04</v>
          </cell>
          <cell r="H616" t="str">
            <v>D</v>
          </cell>
          <cell r="I616" t="str">
            <v>D04</v>
          </cell>
          <cell r="J616" t="str">
            <v>D</v>
          </cell>
          <cell r="K616">
            <v>3</v>
          </cell>
          <cell r="L616">
            <v>107173</v>
          </cell>
          <cell r="M616">
            <v>108415</v>
          </cell>
          <cell r="N616">
            <v>18263</v>
          </cell>
          <cell r="O616">
            <v>19392</v>
          </cell>
          <cell r="P616">
            <v>6.1818978262059909</v>
          </cell>
          <cell r="Q616">
            <v>3</v>
          </cell>
          <cell r="R616">
            <v>3860</v>
          </cell>
          <cell r="S616">
            <v>5253</v>
          </cell>
          <cell r="T616">
            <v>3635</v>
          </cell>
          <cell r="U616">
            <v>167</v>
          </cell>
          <cell r="V616">
            <v>52</v>
          </cell>
          <cell r="W616">
            <v>6</v>
          </cell>
          <cell r="X616">
            <v>4969</v>
          </cell>
          <cell r="Y616">
            <v>232</v>
          </cell>
          <cell r="Z616">
            <v>47</v>
          </cell>
          <cell r="AA616">
            <v>5</v>
          </cell>
          <cell r="AB616">
            <v>369</v>
          </cell>
          <cell r="AC616">
            <v>5134</v>
          </cell>
          <cell r="AD616">
            <v>537</v>
          </cell>
          <cell r="AE616">
            <v>4592</v>
          </cell>
        </row>
        <row r="617">
          <cell r="A617">
            <v>614</v>
          </cell>
          <cell r="B617">
            <v>19</v>
          </cell>
          <cell r="C617">
            <v>4</v>
          </cell>
          <cell r="D617" t="str">
            <v>MAZZARINO</v>
          </cell>
          <cell r="E617">
            <v>0</v>
          </cell>
          <cell r="F617">
            <v>0</v>
          </cell>
          <cell r="G617" t="str">
            <v>A01</v>
          </cell>
          <cell r="H617" t="str">
            <v>A</v>
          </cell>
          <cell r="I617" t="str">
            <v>A01</v>
          </cell>
          <cell r="J617" t="str">
            <v>A</v>
          </cell>
          <cell r="K617">
            <v>2</v>
          </cell>
          <cell r="L617">
            <v>17153</v>
          </cell>
          <cell r="M617">
            <v>15588</v>
          </cell>
          <cell r="N617">
            <v>1858</v>
          </cell>
          <cell r="O617">
            <v>1785</v>
          </cell>
          <cell r="P617">
            <v>-3.9289558665231437</v>
          </cell>
          <cell r="Q617">
            <v>1</v>
          </cell>
          <cell r="R617">
            <v>679</v>
          </cell>
          <cell r="S617">
            <v>617</v>
          </cell>
          <cell r="T617">
            <v>653</v>
          </cell>
          <cell r="U617">
            <v>23</v>
          </cell>
          <cell r="V617">
            <v>3</v>
          </cell>
          <cell r="W617">
            <v>0</v>
          </cell>
          <cell r="X617">
            <v>592</v>
          </cell>
          <cell r="Y617">
            <v>18</v>
          </cell>
          <cell r="Z617">
            <v>7</v>
          </cell>
          <cell r="AA617">
            <v>0</v>
          </cell>
          <cell r="AB617">
            <v>73</v>
          </cell>
          <cell r="AC617">
            <v>125</v>
          </cell>
          <cell r="AD617">
            <v>86</v>
          </cell>
          <cell r="AE617">
            <v>183</v>
          </cell>
        </row>
        <row r="618">
          <cell r="A618">
            <v>615</v>
          </cell>
          <cell r="B618">
            <v>19</v>
          </cell>
          <cell r="C618">
            <v>4</v>
          </cell>
          <cell r="D618" t="str">
            <v>MUSSOMELI</v>
          </cell>
          <cell r="E618">
            <v>0</v>
          </cell>
          <cell r="F618">
            <v>0</v>
          </cell>
          <cell r="G618" t="str">
            <v>A01</v>
          </cell>
          <cell r="H618" t="str">
            <v>A</v>
          </cell>
          <cell r="I618" t="str">
            <v>A01</v>
          </cell>
          <cell r="J618" t="str">
            <v>A</v>
          </cell>
          <cell r="K618">
            <v>5</v>
          </cell>
          <cell r="L618">
            <v>21419</v>
          </cell>
          <cell r="M618">
            <v>19967</v>
          </cell>
          <cell r="N618">
            <v>3295</v>
          </cell>
          <cell r="O618">
            <v>3404</v>
          </cell>
          <cell r="P618">
            <v>3.3080424886191202</v>
          </cell>
          <cell r="Q618">
            <v>2</v>
          </cell>
          <cell r="R618">
            <v>1091</v>
          </cell>
          <cell r="S618">
            <v>1227</v>
          </cell>
          <cell r="T618">
            <v>1030</v>
          </cell>
          <cell r="U618">
            <v>55</v>
          </cell>
          <cell r="V618">
            <v>6</v>
          </cell>
          <cell r="W618">
            <v>0</v>
          </cell>
          <cell r="X618">
            <v>1166</v>
          </cell>
          <cell r="Y618">
            <v>57</v>
          </cell>
          <cell r="Z618">
            <v>4</v>
          </cell>
          <cell r="AA618">
            <v>0</v>
          </cell>
          <cell r="AB618">
            <v>127</v>
          </cell>
          <cell r="AC618">
            <v>423</v>
          </cell>
          <cell r="AD618">
            <v>132</v>
          </cell>
          <cell r="AE618">
            <v>322</v>
          </cell>
        </row>
        <row r="619">
          <cell r="A619">
            <v>616</v>
          </cell>
          <cell r="B619">
            <v>19</v>
          </cell>
          <cell r="C619">
            <v>4</v>
          </cell>
          <cell r="D619" t="str">
            <v>RIESI</v>
          </cell>
          <cell r="E619">
            <v>0</v>
          </cell>
          <cell r="F619">
            <v>0</v>
          </cell>
          <cell r="G619" t="str">
            <v>A01</v>
          </cell>
          <cell r="H619" t="str">
            <v>A</v>
          </cell>
          <cell r="I619" t="str">
            <v>CA03</v>
          </cell>
          <cell r="J619" t="str">
            <v>CA</v>
          </cell>
          <cell r="K619">
            <v>2</v>
          </cell>
          <cell r="L619">
            <v>18179</v>
          </cell>
          <cell r="M619">
            <v>17122</v>
          </cell>
          <cell r="N619">
            <v>2046</v>
          </cell>
          <cell r="O619">
            <v>2143</v>
          </cell>
          <cell r="P619">
            <v>4.7409579667644186</v>
          </cell>
          <cell r="Q619">
            <v>2</v>
          </cell>
          <cell r="R619">
            <v>791</v>
          </cell>
          <cell r="S619">
            <v>718</v>
          </cell>
          <cell r="T619">
            <v>761</v>
          </cell>
          <cell r="U619">
            <v>26</v>
          </cell>
          <cell r="V619">
            <v>4</v>
          </cell>
          <cell r="W619">
            <v>0</v>
          </cell>
          <cell r="X619">
            <v>682</v>
          </cell>
          <cell r="Y619">
            <v>29</v>
          </cell>
          <cell r="Z619">
            <v>7</v>
          </cell>
          <cell r="AA619">
            <v>0</v>
          </cell>
          <cell r="AB619">
            <v>74</v>
          </cell>
          <cell r="AC619">
            <v>194</v>
          </cell>
          <cell r="AD619">
            <v>75</v>
          </cell>
          <cell r="AE619">
            <v>518</v>
          </cell>
        </row>
        <row r="620">
          <cell r="A620">
            <v>617</v>
          </cell>
          <cell r="B620">
            <v>19</v>
          </cell>
          <cell r="C620">
            <v>4</v>
          </cell>
          <cell r="D620" t="str">
            <v>BARRAFRANCA</v>
          </cell>
          <cell r="E620">
            <v>0</v>
          </cell>
          <cell r="F620">
            <v>0</v>
          </cell>
          <cell r="G620" t="str">
            <v>A01</v>
          </cell>
          <cell r="H620" t="str">
            <v>A</v>
          </cell>
          <cell r="I620" t="str">
            <v>A01</v>
          </cell>
          <cell r="J620" t="str">
            <v>A</v>
          </cell>
          <cell r="K620">
            <v>2</v>
          </cell>
          <cell r="L620">
            <v>21682</v>
          </cell>
          <cell r="M620">
            <v>20455</v>
          </cell>
          <cell r="N620">
            <v>2254</v>
          </cell>
          <cell r="O620">
            <v>2116</v>
          </cell>
          <cell r="P620">
            <v>-6.1224489795918364</v>
          </cell>
          <cell r="Q620">
            <v>1</v>
          </cell>
          <cell r="R620">
            <v>879</v>
          </cell>
          <cell r="S620">
            <v>881</v>
          </cell>
          <cell r="T620">
            <v>847</v>
          </cell>
          <cell r="U620">
            <v>28</v>
          </cell>
          <cell r="V620">
            <v>4</v>
          </cell>
          <cell r="W620">
            <v>0</v>
          </cell>
          <cell r="X620">
            <v>847</v>
          </cell>
          <cell r="Y620">
            <v>28</v>
          </cell>
          <cell r="Z620">
            <v>6</v>
          </cell>
          <cell r="AA620">
            <v>0</v>
          </cell>
          <cell r="AB620">
            <v>93</v>
          </cell>
          <cell r="AC620">
            <v>187</v>
          </cell>
          <cell r="AD620">
            <v>97</v>
          </cell>
          <cell r="AE620">
            <v>159</v>
          </cell>
        </row>
        <row r="621">
          <cell r="A621">
            <v>618</v>
          </cell>
          <cell r="B621">
            <v>19</v>
          </cell>
          <cell r="C621">
            <v>4</v>
          </cell>
          <cell r="D621" t="str">
            <v>ENNA</v>
          </cell>
          <cell r="E621">
            <v>0</v>
          </cell>
          <cell r="F621">
            <v>0</v>
          </cell>
          <cell r="G621" t="str">
            <v>A01</v>
          </cell>
          <cell r="H621" t="str">
            <v>A</v>
          </cell>
          <cell r="I621" t="str">
            <v>A01</v>
          </cell>
          <cell r="J621" t="str">
            <v>A</v>
          </cell>
          <cell r="K621">
            <v>4</v>
          </cell>
          <cell r="L621">
            <v>48663</v>
          </cell>
          <cell r="M621">
            <v>48157</v>
          </cell>
          <cell r="N621">
            <v>13854</v>
          </cell>
          <cell r="O621">
            <v>13474</v>
          </cell>
          <cell r="P621">
            <v>-2.7428901400317596</v>
          </cell>
          <cell r="Q621">
            <v>1</v>
          </cell>
          <cell r="R621">
            <v>3254</v>
          </cell>
          <cell r="S621">
            <v>3029</v>
          </cell>
          <cell r="T621">
            <v>3037</v>
          </cell>
          <cell r="U621">
            <v>181</v>
          </cell>
          <cell r="V621">
            <v>34</v>
          </cell>
          <cell r="W621">
            <v>2</v>
          </cell>
          <cell r="X621">
            <v>2841</v>
          </cell>
          <cell r="Y621">
            <v>146</v>
          </cell>
          <cell r="Z621">
            <v>38</v>
          </cell>
          <cell r="AA621">
            <v>4</v>
          </cell>
          <cell r="AB621">
            <v>294</v>
          </cell>
          <cell r="AC621">
            <v>1176</v>
          </cell>
          <cell r="AD621">
            <v>273</v>
          </cell>
          <cell r="AE621">
            <v>1004</v>
          </cell>
        </row>
        <row r="622">
          <cell r="A622">
            <v>619</v>
          </cell>
          <cell r="B622">
            <v>19</v>
          </cell>
          <cell r="C622">
            <v>4</v>
          </cell>
          <cell r="D622" t="str">
            <v>LEONFORTE</v>
          </cell>
          <cell r="E622">
            <v>0</v>
          </cell>
          <cell r="F622">
            <v>0</v>
          </cell>
          <cell r="G622" t="str">
            <v>A01</v>
          </cell>
          <cell r="H622" t="str">
            <v>A</v>
          </cell>
          <cell r="I622" t="str">
            <v>A01</v>
          </cell>
          <cell r="J622" t="str">
            <v>A</v>
          </cell>
          <cell r="K622">
            <v>4</v>
          </cell>
          <cell r="L622">
            <v>32768</v>
          </cell>
          <cell r="M622">
            <v>30900</v>
          </cell>
          <cell r="N622">
            <v>4625</v>
          </cell>
          <cell r="O622">
            <v>4694</v>
          </cell>
          <cell r="P622">
            <v>1.4918918918918918</v>
          </cell>
          <cell r="Q622">
            <v>2</v>
          </cell>
          <cell r="R622">
            <v>1551</v>
          </cell>
          <cell r="S622">
            <v>1504</v>
          </cell>
          <cell r="T622">
            <v>1482</v>
          </cell>
          <cell r="U622">
            <v>61</v>
          </cell>
          <cell r="V622">
            <v>7</v>
          </cell>
          <cell r="W622">
            <v>1</v>
          </cell>
          <cell r="X622">
            <v>1441</v>
          </cell>
          <cell r="Y622">
            <v>51</v>
          </cell>
          <cell r="Z622">
            <v>11</v>
          </cell>
          <cell r="AA622">
            <v>1</v>
          </cell>
          <cell r="AB622">
            <v>141</v>
          </cell>
          <cell r="AC622">
            <v>653</v>
          </cell>
          <cell r="AD622">
            <v>161</v>
          </cell>
          <cell r="AE622">
            <v>828</v>
          </cell>
        </row>
        <row r="623">
          <cell r="A623">
            <v>620</v>
          </cell>
          <cell r="B623">
            <v>19</v>
          </cell>
          <cell r="C623">
            <v>4</v>
          </cell>
          <cell r="D623" t="str">
            <v>NICOSIA</v>
          </cell>
          <cell r="E623">
            <v>0</v>
          </cell>
          <cell r="F623">
            <v>0</v>
          </cell>
          <cell r="G623" t="str">
            <v>A01</v>
          </cell>
          <cell r="H623" t="str">
            <v>A</v>
          </cell>
          <cell r="I623" t="str">
            <v>A01</v>
          </cell>
          <cell r="J623" t="str">
            <v>A</v>
          </cell>
          <cell r="K623">
            <v>4</v>
          </cell>
          <cell r="L623">
            <v>22991</v>
          </cell>
          <cell r="M623">
            <v>21801</v>
          </cell>
          <cell r="N623">
            <v>3876</v>
          </cell>
          <cell r="O623">
            <v>3844</v>
          </cell>
          <cell r="P623">
            <v>-0.82559339525283792</v>
          </cell>
          <cell r="Q623">
            <v>1</v>
          </cell>
          <cell r="R623">
            <v>1299</v>
          </cell>
          <cell r="S623">
            <v>1276</v>
          </cell>
          <cell r="T623">
            <v>1237</v>
          </cell>
          <cell r="U623">
            <v>58</v>
          </cell>
          <cell r="V623">
            <v>3</v>
          </cell>
          <cell r="W623">
            <v>1</v>
          </cell>
          <cell r="X623">
            <v>1215</v>
          </cell>
          <cell r="Y623">
            <v>52</v>
          </cell>
          <cell r="Z623">
            <v>9</v>
          </cell>
          <cell r="AA623">
            <v>0</v>
          </cell>
          <cell r="AB623">
            <v>117</v>
          </cell>
          <cell r="AC623">
            <v>359</v>
          </cell>
          <cell r="AD623">
            <v>118</v>
          </cell>
          <cell r="AE623">
            <v>294</v>
          </cell>
        </row>
        <row r="624">
          <cell r="A624">
            <v>621</v>
          </cell>
          <cell r="B624">
            <v>19</v>
          </cell>
          <cell r="C624">
            <v>4</v>
          </cell>
          <cell r="D624" t="str">
            <v>PIAZZA ARMERINA</v>
          </cell>
          <cell r="E624">
            <v>0</v>
          </cell>
          <cell r="F624">
            <v>0</v>
          </cell>
          <cell r="G624" t="str">
            <v>A01</v>
          </cell>
          <cell r="H624" t="str">
            <v>A</v>
          </cell>
          <cell r="I624" t="str">
            <v>A01</v>
          </cell>
          <cell r="J624" t="str">
            <v>A</v>
          </cell>
          <cell r="K624">
            <v>2</v>
          </cell>
          <cell r="L624">
            <v>29630</v>
          </cell>
          <cell r="M624">
            <v>27095</v>
          </cell>
          <cell r="N624">
            <v>4523</v>
          </cell>
          <cell r="O624">
            <v>4206</v>
          </cell>
          <cell r="P624">
            <v>-7.0086225956223744</v>
          </cell>
          <cell r="Q624">
            <v>1</v>
          </cell>
          <cell r="R624">
            <v>1470</v>
          </cell>
          <cell r="S624">
            <v>1432</v>
          </cell>
          <cell r="T624">
            <v>1406</v>
          </cell>
          <cell r="U624">
            <v>52</v>
          </cell>
          <cell r="V624">
            <v>11</v>
          </cell>
          <cell r="W624">
            <v>1</v>
          </cell>
          <cell r="X624">
            <v>1367</v>
          </cell>
          <cell r="Y624">
            <v>54</v>
          </cell>
          <cell r="Z624">
            <v>10</v>
          </cell>
          <cell r="AA624">
            <v>1</v>
          </cell>
          <cell r="AB624">
            <v>148</v>
          </cell>
          <cell r="AC624">
            <v>355</v>
          </cell>
          <cell r="AD624">
            <v>145</v>
          </cell>
          <cell r="AE624">
            <v>375</v>
          </cell>
        </row>
        <row r="625">
          <cell r="A625">
            <v>622</v>
          </cell>
          <cell r="B625">
            <v>19</v>
          </cell>
          <cell r="C625">
            <v>4</v>
          </cell>
          <cell r="D625" t="str">
            <v>REGALBUTO</v>
          </cell>
          <cell r="E625">
            <v>0</v>
          </cell>
          <cell r="F625">
            <v>0</v>
          </cell>
          <cell r="G625" t="str">
            <v>A01</v>
          </cell>
          <cell r="H625" t="str">
            <v>A</v>
          </cell>
          <cell r="I625" t="str">
            <v>A01</v>
          </cell>
          <cell r="J625" t="str">
            <v>A</v>
          </cell>
          <cell r="K625">
            <v>3</v>
          </cell>
          <cell r="L625">
            <v>19666</v>
          </cell>
          <cell r="M625">
            <v>18523</v>
          </cell>
          <cell r="N625">
            <v>3291</v>
          </cell>
          <cell r="O625">
            <v>2860</v>
          </cell>
          <cell r="P625">
            <v>-13.09632330598602</v>
          </cell>
          <cell r="Q625">
            <v>1</v>
          </cell>
          <cell r="R625">
            <v>1144</v>
          </cell>
          <cell r="S625">
            <v>1003</v>
          </cell>
          <cell r="T625">
            <v>1087</v>
          </cell>
          <cell r="U625">
            <v>48</v>
          </cell>
          <cell r="V625">
            <v>9</v>
          </cell>
          <cell r="W625">
            <v>0</v>
          </cell>
          <cell r="X625">
            <v>951</v>
          </cell>
          <cell r="Y625">
            <v>47</v>
          </cell>
          <cell r="Z625">
            <v>5</v>
          </cell>
          <cell r="AA625">
            <v>0</v>
          </cell>
          <cell r="AB625">
            <v>126</v>
          </cell>
          <cell r="AC625">
            <v>328</v>
          </cell>
          <cell r="AD625">
            <v>139</v>
          </cell>
          <cell r="AE625">
            <v>496</v>
          </cell>
        </row>
        <row r="626">
          <cell r="A626">
            <v>623</v>
          </cell>
          <cell r="B626">
            <v>19</v>
          </cell>
          <cell r="C626">
            <v>4</v>
          </cell>
          <cell r="D626" t="str">
            <v>TROINA</v>
          </cell>
          <cell r="E626">
            <v>0</v>
          </cell>
          <cell r="F626">
            <v>0</v>
          </cell>
          <cell r="G626" t="str">
            <v>BB03</v>
          </cell>
          <cell r="H626" t="str">
            <v>BB</v>
          </cell>
          <cell r="I626" t="str">
            <v>A01</v>
          </cell>
          <cell r="J626" t="str">
            <v>A</v>
          </cell>
          <cell r="K626">
            <v>2</v>
          </cell>
          <cell r="L626">
            <v>14579</v>
          </cell>
          <cell r="M626">
            <v>13833</v>
          </cell>
          <cell r="N626">
            <v>3129</v>
          </cell>
          <cell r="O626">
            <v>2812</v>
          </cell>
          <cell r="P626">
            <v>-10.131032278683286</v>
          </cell>
          <cell r="Q626">
            <v>1</v>
          </cell>
          <cell r="R626">
            <v>890</v>
          </cell>
          <cell r="S626">
            <v>835</v>
          </cell>
          <cell r="T626">
            <v>846</v>
          </cell>
          <cell r="U626">
            <v>40</v>
          </cell>
          <cell r="V626">
            <v>2</v>
          </cell>
          <cell r="W626">
            <v>2</v>
          </cell>
          <cell r="X626">
            <v>796</v>
          </cell>
          <cell r="Y626">
            <v>34</v>
          </cell>
          <cell r="Z626">
            <v>4</v>
          </cell>
          <cell r="AA626">
            <v>1</v>
          </cell>
          <cell r="AB626">
            <v>94</v>
          </cell>
          <cell r="AC626">
            <v>591</v>
          </cell>
          <cell r="AD626">
            <v>87</v>
          </cell>
          <cell r="AE626">
            <v>266</v>
          </cell>
        </row>
        <row r="627">
          <cell r="A627">
            <v>624</v>
          </cell>
          <cell r="B627">
            <v>19</v>
          </cell>
          <cell r="C627">
            <v>4</v>
          </cell>
          <cell r="D627" t="str">
            <v>ACIREALE</v>
          </cell>
          <cell r="E627">
            <v>0</v>
          </cell>
          <cell r="F627">
            <v>0</v>
          </cell>
          <cell r="G627" t="str">
            <v>A01</v>
          </cell>
          <cell r="H627" t="str">
            <v>A</v>
          </cell>
          <cell r="I627" t="str">
            <v>A01</v>
          </cell>
          <cell r="J627" t="str">
            <v>A</v>
          </cell>
          <cell r="K627">
            <v>5</v>
          </cell>
          <cell r="L627">
            <v>93751</v>
          </cell>
          <cell r="M627">
            <v>108677</v>
          </cell>
          <cell r="N627">
            <v>16723</v>
          </cell>
          <cell r="O627">
            <v>18687</v>
          </cell>
          <cell r="P627">
            <v>11.744304251629492</v>
          </cell>
          <cell r="Q627">
            <v>4</v>
          </cell>
          <cell r="R627">
            <v>4830</v>
          </cell>
          <cell r="S627">
            <v>6671</v>
          </cell>
          <cell r="T627">
            <v>4565</v>
          </cell>
          <cell r="U627">
            <v>226</v>
          </cell>
          <cell r="V627">
            <v>38</v>
          </cell>
          <cell r="W627">
            <v>1</v>
          </cell>
          <cell r="X627">
            <v>6397</v>
          </cell>
          <cell r="Y627">
            <v>234</v>
          </cell>
          <cell r="Z627">
            <v>38</v>
          </cell>
          <cell r="AA627">
            <v>2</v>
          </cell>
          <cell r="AB627">
            <v>560</v>
          </cell>
          <cell r="AC627">
            <v>2123</v>
          </cell>
          <cell r="AD627">
            <v>594</v>
          </cell>
          <cell r="AE627">
            <v>2345</v>
          </cell>
        </row>
        <row r="628">
          <cell r="A628">
            <v>625</v>
          </cell>
          <cell r="B628">
            <v>19</v>
          </cell>
          <cell r="C628">
            <v>4</v>
          </cell>
          <cell r="D628" t="str">
            <v>ADRANO</v>
          </cell>
          <cell r="E628">
            <v>0</v>
          </cell>
          <cell r="F628">
            <v>0</v>
          </cell>
          <cell r="G628" t="str">
            <v>A01</v>
          </cell>
          <cell r="H628" t="str">
            <v>A</v>
          </cell>
          <cell r="I628" t="str">
            <v>A01</v>
          </cell>
          <cell r="J628" t="str">
            <v>A</v>
          </cell>
          <cell r="K628">
            <v>3</v>
          </cell>
          <cell r="L628">
            <v>62039</v>
          </cell>
          <cell r="M628">
            <v>63727</v>
          </cell>
          <cell r="N628">
            <v>6814</v>
          </cell>
          <cell r="O628">
            <v>6809</v>
          </cell>
          <cell r="P628">
            <v>-7.3378338714411503E-2</v>
          </cell>
          <cell r="Q628">
            <v>1</v>
          </cell>
          <cell r="R628">
            <v>2320</v>
          </cell>
          <cell r="S628">
            <v>2579</v>
          </cell>
          <cell r="T628">
            <v>2228</v>
          </cell>
          <cell r="U628">
            <v>72</v>
          </cell>
          <cell r="V628">
            <v>19</v>
          </cell>
          <cell r="W628">
            <v>1</v>
          </cell>
          <cell r="X628">
            <v>2485</v>
          </cell>
          <cell r="Y628">
            <v>75</v>
          </cell>
          <cell r="Z628">
            <v>19</v>
          </cell>
          <cell r="AA628">
            <v>0</v>
          </cell>
          <cell r="AB628">
            <v>255</v>
          </cell>
          <cell r="AC628">
            <v>661</v>
          </cell>
          <cell r="AD628">
            <v>262</v>
          </cell>
          <cell r="AE628">
            <v>588</v>
          </cell>
        </row>
        <row r="629">
          <cell r="A629">
            <v>626</v>
          </cell>
          <cell r="B629">
            <v>19</v>
          </cell>
          <cell r="C629">
            <v>4</v>
          </cell>
          <cell r="D629" t="str">
            <v>BRONTE</v>
          </cell>
          <cell r="E629">
            <v>0</v>
          </cell>
          <cell r="F629">
            <v>0</v>
          </cell>
          <cell r="G629" t="str">
            <v>A01</v>
          </cell>
          <cell r="H629" t="str">
            <v>A</v>
          </cell>
          <cell r="I629" t="str">
            <v>A01</v>
          </cell>
          <cell r="J629" t="str">
            <v>A</v>
          </cell>
          <cell r="K629">
            <v>5</v>
          </cell>
          <cell r="L629">
            <v>31013</v>
          </cell>
          <cell r="M629">
            <v>30480</v>
          </cell>
          <cell r="N629">
            <v>4062</v>
          </cell>
          <cell r="O629">
            <v>4259</v>
          </cell>
          <cell r="P629">
            <v>4.8498276710979811</v>
          </cell>
          <cell r="Q629">
            <v>2</v>
          </cell>
          <cell r="R629">
            <v>1299</v>
          </cell>
          <cell r="S629">
            <v>1454</v>
          </cell>
          <cell r="T629">
            <v>1243</v>
          </cell>
          <cell r="U629">
            <v>49</v>
          </cell>
          <cell r="V629">
            <v>7</v>
          </cell>
          <cell r="W629">
            <v>0</v>
          </cell>
          <cell r="X629">
            <v>1393</v>
          </cell>
          <cell r="Y629">
            <v>53</v>
          </cell>
          <cell r="Z629">
            <v>8</v>
          </cell>
          <cell r="AA629">
            <v>0</v>
          </cell>
          <cell r="AB629">
            <v>145</v>
          </cell>
          <cell r="AC629">
            <v>636</v>
          </cell>
          <cell r="AD629">
            <v>176</v>
          </cell>
          <cell r="AE629">
            <v>755</v>
          </cell>
        </row>
        <row r="630">
          <cell r="A630">
            <v>627</v>
          </cell>
          <cell r="B630">
            <v>19</v>
          </cell>
          <cell r="C630">
            <v>4</v>
          </cell>
          <cell r="D630" t="str">
            <v>CALTAGIRONE</v>
          </cell>
          <cell r="E630">
            <v>0</v>
          </cell>
          <cell r="F630">
            <v>0</v>
          </cell>
          <cell r="G630" t="str">
            <v>A01</v>
          </cell>
          <cell r="H630" t="str">
            <v>A</v>
          </cell>
          <cell r="I630" t="str">
            <v>A01</v>
          </cell>
          <cell r="J630" t="str">
            <v>A</v>
          </cell>
          <cell r="K630">
            <v>6</v>
          </cell>
          <cell r="L630">
            <v>66394</v>
          </cell>
          <cell r="M630">
            <v>62404</v>
          </cell>
          <cell r="N630">
            <v>12175</v>
          </cell>
          <cell r="O630">
            <v>11358</v>
          </cell>
          <cell r="P630">
            <v>-6.71047227926078</v>
          </cell>
          <cell r="Q630">
            <v>1</v>
          </cell>
          <cell r="R630">
            <v>3116</v>
          </cell>
          <cell r="S630">
            <v>3394</v>
          </cell>
          <cell r="T630">
            <v>2939</v>
          </cell>
          <cell r="U630">
            <v>145</v>
          </cell>
          <cell r="V630">
            <v>31</v>
          </cell>
          <cell r="W630">
            <v>1</v>
          </cell>
          <cell r="X630">
            <v>3222</v>
          </cell>
          <cell r="Y630">
            <v>141</v>
          </cell>
          <cell r="Z630">
            <v>30</v>
          </cell>
          <cell r="AA630">
            <v>1</v>
          </cell>
          <cell r="AB630">
            <v>379</v>
          </cell>
          <cell r="AC630">
            <v>1199</v>
          </cell>
          <cell r="AD630">
            <v>450</v>
          </cell>
          <cell r="AE630">
            <v>1108</v>
          </cell>
        </row>
        <row r="631">
          <cell r="A631">
            <v>628</v>
          </cell>
          <cell r="B631">
            <v>19</v>
          </cell>
          <cell r="C631">
            <v>4</v>
          </cell>
          <cell r="D631" t="str">
            <v>CATANIA</v>
          </cell>
          <cell r="E631">
            <v>0</v>
          </cell>
          <cell r="F631">
            <v>0</v>
          </cell>
          <cell r="G631" t="str">
            <v>A01</v>
          </cell>
          <cell r="H631" t="str">
            <v>A</v>
          </cell>
          <cell r="I631" t="str">
            <v>BB02</v>
          </cell>
          <cell r="J631" t="str">
            <v>BB</v>
          </cell>
          <cell r="K631">
            <v>19</v>
          </cell>
          <cell r="L631">
            <v>561392</v>
          </cell>
          <cell r="M631">
            <v>569568</v>
          </cell>
          <cell r="N631">
            <v>140999</v>
          </cell>
          <cell r="O631">
            <v>151809</v>
          </cell>
          <cell r="P631">
            <v>7.6667210405747559</v>
          </cell>
          <cell r="Q631">
            <v>3</v>
          </cell>
          <cell r="R631">
            <v>28729</v>
          </cell>
          <cell r="S631">
            <v>39257</v>
          </cell>
          <cell r="T631">
            <v>26641</v>
          </cell>
          <cell r="U631">
            <v>1744</v>
          </cell>
          <cell r="V631">
            <v>302</v>
          </cell>
          <cell r="W631">
            <v>42</v>
          </cell>
          <cell r="X631">
            <v>37230</v>
          </cell>
          <cell r="Y631">
            <v>1652</v>
          </cell>
          <cell r="Z631">
            <v>332</v>
          </cell>
          <cell r="AA631">
            <v>43</v>
          </cell>
          <cell r="AB631">
            <v>3592</v>
          </cell>
          <cell r="AC631">
            <v>19980</v>
          </cell>
          <cell r="AD631">
            <v>3865</v>
          </cell>
          <cell r="AE631">
            <v>19845</v>
          </cell>
        </row>
        <row r="632">
          <cell r="A632">
            <v>629</v>
          </cell>
          <cell r="B632">
            <v>19</v>
          </cell>
          <cell r="C632">
            <v>4</v>
          </cell>
          <cell r="D632" t="str">
            <v>GIARRE</v>
          </cell>
          <cell r="E632">
            <v>0</v>
          </cell>
          <cell r="F632">
            <v>0</v>
          </cell>
          <cell r="G632" t="str">
            <v>A01</v>
          </cell>
          <cell r="H632" t="str">
            <v>A</v>
          </cell>
          <cell r="I632" t="str">
            <v>A01</v>
          </cell>
          <cell r="J632" t="str">
            <v>A</v>
          </cell>
          <cell r="K632">
            <v>6</v>
          </cell>
          <cell r="L632">
            <v>62518</v>
          </cell>
          <cell r="M632">
            <v>63783</v>
          </cell>
          <cell r="N632">
            <v>11503</v>
          </cell>
          <cell r="O632">
            <v>12051</v>
          </cell>
          <cell r="P632">
            <v>4.7639746153177436</v>
          </cell>
          <cell r="Q632">
            <v>2</v>
          </cell>
          <cell r="R632">
            <v>3544</v>
          </cell>
          <cell r="S632">
            <v>4170</v>
          </cell>
          <cell r="T632">
            <v>3352</v>
          </cell>
          <cell r="U632">
            <v>171</v>
          </cell>
          <cell r="V632">
            <v>21</v>
          </cell>
          <cell r="W632">
            <v>0</v>
          </cell>
          <cell r="X632">
            <v>3970</v>
          </cell>
          <cell r="Y632">
            <v>173</v>
          </cell>
          <cell r="Z632">
            <v>27</v>
          </cell>
          <cell r="AA632">
            <v>0</v>
          </cell>
          <cell r="AB632">
            <v>409</v>
          </cell>
          <cell r="AC632">
            <v>1524</v>
          </cell>
          <cell r="AD632">
            <v>411</v>
          </cell>
          <cell r="AE632">
            <v>1151</v>
          </cell>
        </row>
        <row r="633">
          <cell r="A633">
            <v>630</v>
          </cell>
          <cell r="B633">
            <v>19</v>
          </cell>
          <cell r="C633">
            <v>4</v>
          </cell>
          <cell r="D633" t="str">
            <v>GRAMMICHELE</v>
          </cell>
          <cell r="E633">
            <v>0</v>
          </cell>
          <cell r="F633">
            <v>0</v>
          </cell>
          <cell r="G633" t="str">
            <v>A01</v>
          </cell>
          <cell r="H633" t="str">
            <v>A</v>
          </cell>
          <cell r="I633" t="str">
            <v>A01</v>
          </cell>
          <cell r="J633" t="str">
            <v>A</v>
          </cell>
          <cell r="K633">
            <v>2</v>
          </cell>
          <cell r="L633">
            <v>19497</v>
          </cell>
          <cell r="M633">
            <v>18981</v>
          </cell>
          <cell r="N633">
            <v>2233</v>
          </cell>
          <cell r="O633">
            <v>2350</v>
          </cell>
          <cell r="P633">
            <v>5.2395879982086875</v>
          </cell>
          <cell r="Q633">
            <v>2</v>
          </cell>
          <cell r="R633">
            <v>889</v>
          </cell>
          <cell r="S633">
            <v>970</v>
          </cell>
          <cell r="T633">
            <v>856</v>
          </cell>
          <cell r="U633">
            <v>28</v>
          </cell>
          <cell r="V633">
            <v>5</v>
          </cell>
          <cell r="W633">
            <v>0</v>
          </cell>
          <cell r="X633">
            <v>939</v>
          </cell>
          <cell r="Y633">
            <v>27</v>
          </cell>
          <cell r="Z633">
            <v>4</v>
          </cell>
          <cell r="AA633">
            <v>0</v>
          </cell>
          <cell r="AB633">
            <v>102</v>
          </cell>
          <cell r="AC633">
            <v>301</v>
          </cell>
          <cell r="AD633">
            <v>126</v>
          </cell>
          <cell r="AE633">
            <v>324</v>
          </cell>
        </row>
        <row r="634">
          <cell r="A634">
            <v>631</v>
          </cell>
          <cell r="B634">
            <v>19</v>
          </cell>
          <cell r="C634">
            <v>4</v>
          </cell>
          <cell r="D634" t="str">
            <v>PALAGONIA</v>
          </cell>
          <cell r="E634">
            <v>0</v>
          </cell>
          <cell r="F634">
            <v>0</v>
          </cell>
          <cell r="G634" t="str">
            <v>A01</v>
          </cell>
          <cell r="H634" t="str">
            <v>A</v>
          </cell>
          <cell r="I634" t="str">
            <v>A01</v>
          </cell>
          <cell r="J634" t="str">
            <v>A</v>
          </cell>
          <cell r="K634">
            <v>4</v>
          </cell>
          <cell r="L634">
            <v>35328</v>
          </cell>
          <cell r="M634">
            <v>35256</v>
          </cell>
          <cell r="N634">
            <v>4710</v>
          </cell>
          <cell r="O634">
            <v>3539</v>
          </cell>
          <cell r="P634">
            <v>-24.861995753715497</v>
          </cell>
          <cell r="Q634">
            <v>1</v>
          </cell>
          <cell r="R634">
            <v>1714</v>
          </cell>
          <cell r="S634">
            <v>1390</v>
          </cell>
          <cell r="T634">
            <v>1633</v>
          </cell>
          <cell r="U634">
            <v>71</v>
          </cell>
          <cell r="V634">
            <v>10</v>
          </cell>
          <cell r="W634">
            <v>0</v>
          </cell>
          <cell r="X634">
            <v>1335</v>
          </cell>
          <cell r="Y634">
            <v>47</v>
          </cell>
          <cell r="Z634">
            <v>8</v>
          </cell>
          <cell r="AA634">
            <v>0</v>
          </cell>
          <cell r="AB634">
            <v>151</v>
          </cell>
          <cell r="AC634">
            <v>311</v>
          </cell>
          <cell r="AD634">
            <v>126</v>
          </cell>
          <cell r="AE634">
            <v>307</v>
          </cell>
        </row>
        <row r="635">
          <cell r="A635">
            <v>632</v>
          </cell>
          <cell r="B635">
            <v>19</v>
          </cell>
          <cell r="C635">
            <v>4</v>
          </cell>
          <cell r="D635" t="str">
            <v>PATERNO'</v>
          </cell>
          <cell r="E635">
            <v>0</v>
          </cell>
          <cell r="F635">
            <v>0</v>
          </cell>
          <cell r="G635" t="str">
            <v>A01</v>
          </cell>
          <cell r="H635" t="str">
            <v>A</v>
          </cell>
          <cell r="I635" t="str">
            <v>A01</v>
          </cell>
          <cell r="J635" t="str">
            <v>A</v>
          </cell>
          <cell r="K635">
            <v>2</v>
          </cell>
          <cell r="L635">
            <v>46857</v>
          </cell>
          <cell r="M635">
            <v>48828</v>
          </cell>
          <cell r="N635">
            <v>6511</v>
          </cell>
          <cell r="O635">
            <v>7359</v>
          </cell>
          <cell r="P635">
            <v>13.024113039471663</v>
          </cell>
          <cell r="Q635">
            <v>4</v>
          </cell>
          <cell r="R635">
            <v>1866</v>
          </cell>
          <cell r="S635">
            <v>2693</v>
          </cell>
          <cell r="T635">
            <v>1775</v>
          </cell>
          <cell r="U635">
            <v>78</v>
          </cell>
          <cell r="V635">
            <v>11</v>
          </cell>
          <cell r="W635">
            <v>2</v>
          </cell>
          <cell r="X635">
            <v>2598</v>
          </cell>
          <cell r="Y635">
            <v>76</v>
          </cell>
          <cell r="Z635">
            <v>17</v>
          </cell>
          <cell r="AA635">
            <v>2</v>
          </cell>
          <cell r="AB635">
            <v>189</v>
          </cell>
          <cell r="AC635">
            <v>509</v>
          </cell>
          <cell r="AD635">
            <v>222</v>
          </cell>
          <cell r="AE635">
            <v>439</v>
          </cell>
        </row>
        <row r="636">
          <cell r="A636">
            <v>633</v>
          </cell>
          <cell r="B636">
            <v>19</v>
          </cell>
          <cell r="C636">
            <v>4</v>
          </cell>
          <cell r="D636" t="str">
            <v>RANDAZZO</v>
          </cell>
          <cell r="E636">
            <v>0</v>
          </cell>
          <cell r="F636">
            <v>0</v>
          </cell>
          <cell r="G636" t="str">
            <v>A01</v>
          </cell>
          <cell r="H636" t="str">
            <v>A</v>
          </cell>
          <cell r="I636" t="str">
            <v>A01</v>
          </cell>
          <cell r="J636" t="str">
            <v>A</v>
          </cell>
          <cell r="K636">
            <v>6</v>
          </cell>
          <cell r="L636">
            <v>16788</v>
          </cell>
          <cell r="M636">
            <v>15652</v>
          </cell>
          <cell r="N636">
            <v>2572</v>
          </cell>
          <cell r="O636">
            <v>2477</v>
          </cell>
          <cell r="P636">
            <v>-3.6936236391912911</v>
          </cell>
          <cell r="Q636">
            <v>1</v>
          </cell>
          <cell r="R636">
            <v>816</v>
          </cell>
          <cell r="S636">
            <v>775</v>
          </cell>
          <cell r="T636">
            <v>769</v>
          </cell>
          <cell r="U636">
            <v>40</v>
          </cell>
          <cell r="V636">
            <v>7</v>
          </cell>
          <cell r="W636">
            <v>0</v>
          </cell>
          <cell r="X636">
            <v>727</v>
          </cell>
          <cell r="Y636">
            <v>44</v>
          </cell>
          <cell r="Z636">
            <v>3</v>
          </cell>
          <cell r="AA636">
            <v>1</v>
          </cell>
          <cell r="AB636">
            <v>100</v>
          </cell>
          <cell r="AC636">
            <v>313</v>
          </cell>
          <cell r="AD636">
            <v>93</v>
          </cell>
          <cell r="AE636">
            <v>221</v>
          </cell>
        </row>
        <row r="637">
          <cell r="A637">
            <v>634</v>
          </cell>
          <cell r="B637">
            <v>19</v>
          </cell>
          <cell r="C637">
            <v>4</v>
          </cell>
          <cell r="D637" t="str">
            <v>MODICA</v>
          </cell>
          <cell r="E637">
            <v>0</v>
          </cell>
          <cell r="F637">
            <v>0</v>
          </cell>
          <cell r="G637" t="str">
            <v>A01</v>
          </cell>
          <cell r="H637" t="str">
            <v>A</v>
          </cell>
          <cell r="I637" t="str">
            <v>A01</v>
          </cell>
          <cell r="J637" t="str">
            <v>A</v>
          </cell>
          <cell r="K637">
            <v>4</v>
          </cell>
          <cell r="L637">
            <v>107589</v>
          </cell>
          <cell r="M637">
            <v>110646</v>
          </cell>
          <cell r="N637">
            <v>19001</v>
          </cell>
          <cell r="O637">
            <v>23457</v>
          </cell>
          <cell r="P637">
            <v>23.451397294879218</v>
          </cell>
          <cell r="Q637">
            <v>4</v>
          </cell>
          <cell r="R637">
            <v>5202</v>
          </cell>
          <cell r="S637">
            <v>6844</v>
          </cell>
          <cell r="T637">
            <v>4925</v>
          </cell>
          <cell r="U637">
            <v>238</v>
          </cell>
          <cell r="V637">
            <v>36</v>
          </cell>
          <cell r="W637">
            <v>3</v>
          </cell>
          <cell r="X637">
            <v>6524</v>
          </cell>
          <cell r="Y637">
            <v>277</v>
          </cell>
          <cell r="Z637">
            <v>38</v>
          </cell>
          <cell r="AA637">
            <v>5</v>
          </cell>
          <cell r="AB637">
            <v>639</v>
          </cell>
          <cell r="AC637">
            <v>2434</v>
          </cell>
          <cell r="AD637">
            <v>752</v>
          </cell>
          <cell r="AE637">
            <v>2803</v>
          </cell>
        </row>
        <row r="638">
          <cell r="A638">
            <v>635</v>
          </cell>
          <cell r="B638">
            <v>19</v>
          </cell>
          <cell r="C638">
            <v>4</v>
          </cell>
          <cell r="D638" t="str">
            <v>RAGUSA</v>
          </cell>
          <cell r="E638">
            <v>0</v>
          </cell>
          <cell r="F638">
            <v>0</v>
          </cell>
          <cell r="G638" t="str">
            <v>A01</v>
          </cell>
          <cell r="H638" t="str">
            <v>A</v>
          </cell>
          <cell r="I638" t="str">
            <v>A01</v>
          </cell>
          <cell r="J638" t="str">
            <v>A</v>
          </cell>
          <cell r="K638">
            <v>5</v>
          </cell>
          <cell r="L638">
            <v>90318</v>
          </cell>
          <cell r="M638">
            <v>92225</v>
          </cell>
          <cell r="N638">
            <v>23950</v>
          </cell>
          <cell r="O638">
            <v>26809</v>
          </cell>
          <cell r="P638">
            <v>11.937369519832986</v>
          </cell>
          <cell r="Q638">
            <v>4</v>
          </cell>
          <cell r="R638">
            <v>5628</v>
          </cell>
          <cell r="S638">
            <v>7150</v>
          </cell>
          <cell r="T638">
            <v>5246</v>
          </cell>
          <cell r="U638">
            <v>324</v>
          </cell>
          <cell r="V638">
            <v>54</v>
          </cell>
          <cell r="W638">
            <v>4</v>
          </cell>
          <cell r="X638">
            <v>6732</v>
          </cell>
          <cell r="Y638">
            <v>352</v>
          </cell>
          <cell r="Z638">
            <v>61</v>
          </cell>
          <cell r="AA638">
            <v>5</v>
          </cell>
          <cell r="AB638">
            <v>752</v>
          </cell>
          <cell r="AC638">
            <v>4172</v>
          </cell>
          <cell r="AD638">
            <v>772</v>
          </cell>
          <cell r="AE638">
            <v>4048</v>
          </cell>
        </row>
        <row r="639">
          <cell r="A639">
            <v>636</v>
          </cell>
          <cell r="B639">
            <v>19</v>
          </cell>
          <cell r="C639">
            <v>4</v>
          </cell>
          <cell r="D639" t="str">
            <v>VITTORIA</v>
          </cell>
          <cell r="E639">
            <v>0</v>
          </cell>
          <cell r="F639">
            <v>0</v>
          </cell>
          <cell r="G639" t="str">
            <v>A01</v>
          </cell>
          <cell r="H639" t="str">
            <v>A</v>
          </cell>
          <cell r="I639" t="str">
            <v>A01</v>
          </cell>
          <cell r="J639" t="str">
            <v>A</v>
          </cell>
          <cell r="K639">
            <v>2</v>
          </cell>
          <cell r="L639">
            <v>84186</v>
          </cell>
          <cell r="M639">
            <v>84393</v>
          </cell>
          <cell r="N639">
            <v>16023</v>
          </cell>
          <cell r="O639">
            <v>14931</v>
          </cell>
          <cell r="P639">
            <v>-6.8152031454783755</v>
          </cell>
          <cell r="Q639">
            <v>1</v>
          </cell>
          <cell r="R639">
            <v>5626</v>
          </cell>
          <cell r="S639">
            <v>4962</v>
          </cell>
          <cell r="T639">
            <v>5444</v>
          </cell>
          <cell r="U639">
            <v>151</v>
          </cell>
          <cell r="V639">
            <v>29</v>
          </cell>
          <cell r="W639">
            <v>2</v>
          </cell>
          <cell r="X639">
            <v>4777</v>
          </cell>
          <cell r="Y639">
            <v>143</v>
          </cell>
          <cell r="Z639">
            <v>41</v>
          </cell>
          <cell r="AA639">
            <v>1</v>
          </cell>
          <cell r="AB639">
            <v>534</v>
          </cell>
          <cell r="AC639">
            <v>1806</v>
          </cell>
          <cell r="AD639">
            <v>497</v>
          </cell>
          <cell r="AE639">
            <v>1727</v>
          </cell>
        </row>
        <row r="640">
          <cell r="A640">
            <v>637</v>
          </cell>
          <cell r="B640">
            <v>19</v>
          </cell>
          <cell r="C640">
            <v>4</v>
          </cell>
          <cell r="D640" t="str">
            <v>LENTINI</v>
          </cell>
          <cell r="E640">
            <v>0</v>
          </cell>
          <cell r="F640">
            <v>0</v>
          </cell>
          <cell r="G640" t="str">
            <v>A01</v>
          </cell>
          <cell r="H640" t="str">
            <v>A</v>
          </cell>
          <cell r="I640" t="str">
            <v>A01</v>
          </cell>
          <cell r="J640" t="str">
            <v>A</v>
          </cell>
          <cell r="K640">
            <v>5</v>
          </cell>
          <cell r="L640">
            <v>86497</v>
          </cell>
          <cell r="M640">
            <v>79802</v>
          </cell>
          <cell r="N640">
            <v>12101</v>
          </cell>
          <cell r="O640">
            <v>10678</v>
          </cell>
          <cell r="P640">
            <v>-11.759358730683415</v>
          </cell>
          <cell r="Q640">
            <v>1</v>
          </cell>
          <cell r="R640">
            <v>3560</v>
          </cell>
          <cell r="S640">
            <v>3572</v>
          </cell>
          <cell r="T640">
            <v>3395</v>
          </cell>
          <cell r="U640">
            <v>125</v>
          </cell>
          <cell r="V640">
            <v>38</v>
          </cell>
          <cell r="W640">
            <v>2</v>
          </cell>
          <cell r="X640">
            <v>3412</v>
          </cell>
          <cell r="Y640">
            <v>126</v>
          </cell>
          <cell r="Z640">
            <v>33</v>
          </cell>
          <cell r="AA640">
            <v>1</v>
          </cell>
          <cell r="AB640">
            <v>301</v>
          </cell>
          <cell r="AC640">
            <v>803</v>
          </cell>
          <cell r="AD640">
            <v>349</v>
          </cell>
          <cell r="AE640">
            <v>1207</v>
          </cell>
        </row>
        <row r="641">
          <cell r="A641">
            <v>638</v>
          </cell>
          <cell r="B641">
            <v>19</v>
          </cell>
          <cell r="C641">
            <v>4</v>
          </cell>
          <cell r="D641" t="str">
            <v>NOTO</v>
          </cell>
          <cell r="E641">
            <v>0</v>
          </cell>
          <cell r="F641">
            <v>0</v>
          </cell>
          <cell r="G641" t="str">
            <v>A01</v>
          </cell>
          <cell r="H641" t="str">
            <v>A</v>
          </cell>
          <cell r="I641" t="str">
            <v>A01</v>
          </cell>
          <cell r="J641" t="str">
            <v>A</v>
          </cell>
          <cell r="K641">
            <v>3</v>
          </cell>
          <cell r="L641">
            <v>73712</v>
          </cell>
          <cell r="M641">
            <v>74506</v>
          </cell>
          <cell r="N641">
            <v>9528</v>
          </cell>
          <cell r="O641">
            <v>9747</v>
          </cell>
          <cell r="P641">
            <v>2.2984886649874059</v>
          </cell>
          <cell r="Q641">
            <v>2</v>
          </cell>
          <cell r="R641">
            <v>2967</v>
          </cell>
          <cell r="S641">
            <v>3392</v>
          </cell>
          <cell r="T641">
            <v>2838</v>
          </cell>
          <cell r="U641">
            <v>105</v>
          </cell>
          <cell r="V641">
            <v>23</v>
          </cell>
          <cell r="W641">
            <v>1</v>
          </cell>
          <cell r="X641">
            <v>3272</v>
          </cell>
          <cell r="Y641">
            <v>94</v>
          </cell>
          <cell r="Z641">
            <v>25</v>
          </cell>
          <cell r="AA641">
            <v>1</v>
          </cell>
          <cell r="AB641">
            <v>284</v>
          </cell>
          <cell r="AC641">
            <v>775</v>
          </cell>
          <cell r="AD641">
            <v>268</v>
          </cell>
          <cell r="AE641">
            <v>651</v>
          </cell>
        </row>
        <row r="642">
          <cell r="A642">
            <v>639</v>
          </cell>
          <cell r="B642">
            <v>19</v>
          </cell>
          <cell r="C642">
            <v>4</v>
          </cell>
          <cell r="D642" t="str">
            <v>PACHINO</v>
          </cell>
          <cell r="E642">
            <v>0</v>
          </cell>
          <cell r="F642">
            <v>0</v>
          </cell>
          <cell r="G642" t="str">
            <v>A01</v>
          </cell>
          <cell r="H642" t="str">
            <v>A</v>
          </cell>
          <cell r="I642" t="str">
            <v>BB03</v>
          </cell>
          <cell r="J642" t="str">
            <v>BB</v>
          </cell>
          <cell r="K642">
            <v>2</v>
          </cell>
          <cell r="L642">
            <v>24605</v>
          </cell>
          <cell r="M642">
            <v>24824</v>
          </cell>
          <cell r="N642">
            <v>3606</v>
          </cell>
          <cell r="O642">
            <v>3387</v>
          </cell>
          <cell r="P642">
            <v>-6.0732113144758735</v>
          </cell>
          <cell r="Q642">
            <v>1</v>
          </cell>
          <cell r="R642">
            <v>1418</v>
          </cell>
          <cell r="S642">
            <v>1211</v>
          </cell>
          <cell r="T642">
            <v>1382</v>
          </cell>
          <cell r="U642">
            <v>31</v>
          </cell>
          <cell r="V642">
            <v>5</v>
          </cell>
          <cell r="W642">
            <v>0</v>
          </cell>
          <cell r="X642">
            <v>1163</v>
          </cell>
          <cell r="Y642">
            <v>39</v>
          </cell>
          <cell r="Z642">
            <v>9</v>
          </cell>
          <cell r="AA642">
            <v>0</v>
          </cell>
          <cell r="AB642">
            <v>108</v>
          </cell>
          <cell r="AC642">
            <v>264</v>
          </cell>
          <cell r="AD642">
            <v>93</v>
          </cell>
          <cell r="AE642">
            <v>216</v>
          </cell>
        </row>
        <row r="643">
          <cell r="A643">
            <v>640</v>
          </cell>
          <cell r="B643">
            <v>19</v>
          </cell>
          <cell r="C643">
            <v>4</v>
          </cell>
          <cell r="D643" t="str">
            <v>PALAZZOLO ACREIDE</v>
          </cell>
          <cell r="E643">
            <v>0</v>
          </cell>
          <cell r="F643">
            <v>0</v>
          </cell>
          <cell r="G643" t="str">
            <v>A01</v>
          </cell>
          <cell r="H643" t="str">
            <v>A</v>
          </cell>
          <cell r="I643" t="str">
            <v>A01</v>
          </cell>
          <cell r="J643" t="str">
            <v>A</v>
          </cell>
          <cell r="K643">
            <v>4</v>
          </cell>
          <cell r="L643">
            <v>14133</v>
          </cell>
          <cell r="M643">
            <v>13538</v>
          </cell>
          <cell r="N643">
            <v>2602</v>
          </cell>
          <cell r="O643">
            <v>2559</v>
          </cell>
          <cell r="P643">
            <v>-1.6525749423520368</v>
          </cell>
          <cell r="Q643">
            <v>1</v>
          </cell>
          <cell r="R643">
            <v>838</v>
          </cell>
          <cell r="S643">
            <v>857</v>
          </cell>
          <cell r="T643">
            <v>785</v>
          </cell>
          <cell r="U643">
            <v>51</v>
          </cell>
          <cell r="V643">
            <v>2</v>
          </cell>
          <cell r="W643">
            <v>0</v>
          </cell>
          <cell r="X643">
            <v>808</v>
          </cell>
          <cell r="Y643">
            <v>43</v>
          </cell>
          <cell r="Z643">
            <v>6</v>
          </cell>
          <cell r="AA643">
            <v>0</v>
          </cell>
          <cell r="AB643">
            <v>75</v>
          </cell>
          <cell r="AC643">
            <v>240</v>
          </cell>
          <cell r="AD643">
            <v>76</v>
          </cell>
          <cell r="AE643">
            <v>184</v>
          </cell>
        </row>
        <row r="644">
          <cell r="A644">
            <v>641</v>
          </cell>
          <cell r="B644">
            <v>19</v>
          </cell>
          <cell r="C644">
            <v>4</v>
          </cell>
          <cell r="D644" t="str">
            <v>SIRACUSA</v>
          </cell>
          <cell r="E644">
            <v>0</v>
          </cell>
          <cell r="F644">
            <v>0</v>
          </cell>
          <cell r="G644" t="str">
            <v>D04</v>
          </cell>
          <cell r="H644" t="str">
            <v>D</v>
          </cell>
          <cell r="I644" t="str">
            <v>D04</v>
          </cell>
          <cell r="J644" t="str">
            <v>D</v>
          </cell>
          <cell r="K644">
            <v>9</v>
          </cell>
          <cell r="L644">
            <v>230039</v>
          </cell>
          <cell r="M644">
            <v>228723</v>
          </cell>
          <cell r="N644">
            <v>57996</v>
          </cell>
          <cell r="O644">
            <v>59507</v>
          </cell>
          <cell r="P644">
            <v>2.6053520932478103</v>
          </cell>
          <cell r="Q644">
            <v>2</v>
          </cell>
          <cell r="R644">
            <v>11136</v>
          </cell>
          <cell r="S644">
            <v>12956</v>
          </cell>
          <cell r="T644">
            <v>10314</v>
          </cell>
          <cell r="U644">
            <v>656</v>
          </cell>
          <cell r="V644">
            <v>149</v>
          </cell>
          <cell r="W644">
            <v>17</v>
          </cell>
          <cell r="X644">
            <v>12070</v>
          </cell>
          <cell r="Y644">
            <v>695</v>
          </cell>
          <cell r="Z644">
            <v>177</v>
          </cell>
          <cell r="AA644">
            <v>14</v>
          </cell>
          <cell r="AB644">
            <v>988</v>
          </cell>
          <cell r="AC644">
            <v>13869</v>
          </cell>
          <cell r="AD644">
            <v>1268</v>
          </cell>
          <cell r="AE644">
            <v>13092</v>
          </cell>
        </row>
        <row r="645">
          <cell r="A645">
            <v>642</v>
          </cell>
          <cell r="B645">
            <v>20</v>
          </cell>
          <cell r="C645">
            <v>4</v>
          </cell>
          <cell r="D645" t="str">
            <v>ALGHERO</v>
          </cell>
          <cell r="E645">
            <v>0</v>
          </cell>
          <cell r="F645">
            <v>0</v>
          </cell>
          <cell r="G645" t="str">
            <v>A01</v>
          </cell>
          <cell r="H645" t="str">
            <v>A</v>
          </cell>
          <cell r="I645" t="str">
            <v>A01</v>
          </cell>
          <cell r="J645" t="str">
            <v>A</v>
          </cell>
          <cell r="K645">
            <v>5</v>
          </cell>
          <cell r="L645">
            <v>45267</v>
          </cell>
          <cell r="M645">
            <v>44679</v>
          </cell>
          <cell r="N645">
            <v>9811</v>
          </cell>
          <cell r="O645">
            <v>9945</v>
          </cell>
          <cell r="P645">
            <v>1.3658138823769239</v>
          </cell>
          <cell r="Q645">
            <v>2</v>
          </cell>
          <cell r="R645">
            <v>2524</v>
          </cell>
          <cell r="S645">
            <v>3137</v>
          </cell>
          <cell r="T645">
            <v>2381</v>
          </cell>
          <cell r="U645">
            <v>122</v>
          </cell>
          <cell r="V645">
            <v>19</v>
          </cell>
          <cell r="W645">
            <v>2</v>
          </cell>
          <cell r="X645">
            <v>2985</v>
          </cell>
          <cell r="Y645">
            <v>134</v>
          </cell>
          <cell r="Z645">
            <v>17</v>
          </cell>
          <cell r="AA645">
            <v>1</v>
          </cell>
          <cell r="AB645">
            <v>278</v>
          </cell>
          <cell r="AC645">
            <v>1018</v>
          </cell>
          <cell r="AD645">
            <v>304</v>
          </cell>
          <cell r="AE645">
            <v>941</v>
          </cell>
        </row>
        <row r="646">
          <cell r="A646">
            <v>643</v>
          </cell>
          <cell r="B646">
            <v>20</v>
          </cell>
          <cell r="C646">
            <v>4</v>
          </cell>
          <cell r="D646" t="str">
            <v>ARZACHENA</v>
          </cell>
          <cell r="E646">
            <v>0</v>
          </cell>
          <cell r="F646">
            <v>0</v>
          </cell>
          <cell r="G646" t="str">
            <v>BB01</v>
          </cell>
          <cell r="H646" t="str">
            <v>BB</v>
          </cell>
          <cell r="I646" t="str">
            <v>BB01</v>
          </cell>
          <cell r="J646" t="str">
            <v>BB</v>
          </cell>
          <cell r="K646">
            <v>3</v>
          </cell>
          <cell r="L646">
            <v>12946</v>
          </cell>
          <cell r="M646">
            <v>14180</v>
          </cell>
          <cell r="N646">
            <v>4622</v>
          </cell>
          <cell r="O646">
            <v>5094</v>
          </cell>
          <cell r="P646">
            <v>10.212029424491561</v>
          </cell>
          <cell r="Q646">
            <v>4</v>
          </cell>
          <cell r="R646">
            <v>1413</v>
          </cell>
          <cell r="S646">
            <v>1626</v>
          </cell>
          <cell r="T646">
            <v>1333</v>
          </cell>
          <cell r="U646">
            <v>74</v>
          </cell>
          <cell r="V646">
            <v>6</v>
          </cell>
          <cell r="W646">
            <v>0</v>
          </cell>
          <cell r="X646">
            <v>1550</v>
          </cell>
          <cell r="Y646">
            <v>71</v>
          </cell>
          <cell r="Z646">
            <v>4</v>
          </cell>
          <cell r="AA646">
            <v>1</v>
          </cell>
          <cell r="AB646">
            <v>102</v>
          </cell>
          <cell r="AC646">
            <v>397</v>
          </cell>
          <cell r="AD646">
            <v>138</v>
          </cell>
          <cell r="AE646">
            <v>379</v>
          </cell>
        </row>
        <row r="647">
          <cell r="A647">
            <v>644</v>
          </cell>
          <cell r="B647">
            <v>20</v>
          </cell>
          <cell r="C647">
            <v>4</v>
          </cell>
          <cell r="D647" t="str">
            <v>BONO</v>
          </cell>
          <cell r="E647">
            <v>0</v>
          </cell>
          <cell r="F647">
            <v>0</v>
          </cell>
          <cell r="G647" t="str">
            <v>A01</v>
          </cell>
          <cell r="H647" t="str">
            <v>A</v>
          </cell>
          <cell r="I647" t="str">
            <v>A01</v>
          </cell>
          <cell r="J647" t="str">
            <v>A</v>
          </cell>
          <cell r="K647">
            <v>9</v>
          </cell>
          <cell r="L647">
            <v>14029</v>
          </cell>
          <cell r="M647">
            <v>13045</v>
          </cell>
          <cell r="N647">
            <v>2042</v>
          </cell>
          <cell r="O647">
            <v>1974</v>
          </cell>
          <cell r="P647">
            <v>-3.3300685602350639</v>
          </cell>
          <cell r="Q647">
            <v>1</v>
          </cell>
          <cell r="R647">
            <v>887</v>
          </cell>
          <cell r="S647">
            <v>840</v>
          </cell>
          <cell r="T647">
            <v>854</v>
          </cell>
          <cell r="U647">
            <v>33</v>
          </cell>
          <cell r="V647">
            <v>0</v>
          </cell>
          <cell r="W647">
            <v>0</v>
          </cell>
          <cell r="X647">
            <v>803</v>
          </cell>
          <cell r="Y647">
            <v>36</v>
          </cell>
          <cell r="Z647">
            <v>1</v>
          </cell>
          <cell r="AA647">
            <v>0</v>
          </cell>
          <cell r="AB647">
            <v>121</v>
          </cell>
          <cell r="AC647">
            <v>249</v>
          </cell>
          <cell r="AD647">
            <v>113</v>
          </cell>
          <cell r="AE647">
            <v>264</v>
          </cell>
        </row>
        <row r="648">
          <cell r="A648">
            <v>645</v>
          </cell>
          <cell r="B648">
            <v>20</v>
          </cell>
          <cell r="C648">
            <v>4</v>
          </cell>
          <cell r="D648" t="str">
            <v>BONORVA</v>
          </cell>
          <cell r="E648">
            <v>0</v>
          </cell>
          <cell r="F648">
            <v>0</v>
          </cell>
          <cell r="G648" t="str">
            <v>A01</v>
          </cell>
          <cell r="H648" t="str">
            <v>A</v>
          </cell>
          <cell r="I648" t="str">
            <v>A01</v>
          </cell>
          <cell r="J648" t="str">
            <v>A</v>
          </cell>
          <cell r="K648">
            <v>7</v>
          </cell>
          <cell r="L648">
            <v>11874</v>
          </cell>
          <cell r="M648">
            <v>10662</v>
          </cell>
          <cell r="N648">
            <v>1835</v>
          </cell>
          <cell r="O648">
            <v>1654</v>
          </cell>
          <cell r="P648">
            <v>-9.8637602179836517</v>
          </cell>
          <cell r="Q648">
            <v>1</v>
          </cell>
          <cell r="R648">
            <v>782</v>
          </cell>
          <cell r="S648">
            <v>715</v>
          </cell>
          <cell r="T648">
            <v>752</v>
          </cell>
          <cell r="U648">
            <v>30</v>
          </cell>
          <cell r="V648">
            <v>0</v>
          </cell>
          <cell r="W648">
            <v>0</v>
          </cell>
          <cell r="X648">
            <v>689</v>
          </cell>
          <cell r="Y648">
            <v>26</v>
          </cell>
          <cell r="Z648">
            <v>0</v>
          </cell>
          <cell r="AA648">
            <v>0</v>
          </cell>
          <cell r="AB648">
            <v>116</v>
          </cell>
          <cell r="AC648">
            <v>306</v>
          </cell>
          <cell r="AD648">
            <v>99</v>
          </cell>
          <cell r="AE648">
            <v>258</v>
          </cell>
        </row>
        <row r="649">
          <cell r="A649">
            <v>646</v>
          </cell>
          <cell r="B649">
            <v>20</v>
          </cell>
          <cell r="C649">
            <v>4</v>
          </cell>
          <cell r="D649" t="str">
            <v>BUDDUSO'</v>
          </cell>
          <cell r="E649">
            <v>0</v>
          </cell>
          <cell r="F649">
            <v>0</v>
          </cell>
          <cell r="G649" t="str">
            <v>BB01</v>
          </cell>
          <cell r="H649" t="str">
            <v>BB</v>
          </cell>
          <cell r="I649" t="str">
            <v>A01</v>
          </cell>
          <cell r="J649" t="str">
            <v>A</v>
          </cell>
          <cell r="K649">
            <v>3</v>
          </cell>
          <cell r="L649">
            <v>8718</v>
          </cell>
          <cell r="M649">
            <v>6360</v>
          </cell>
          <cell r="N649">
            <v>1225</v>
          </cell>
          <cell r="O649">
            <v>1356</v>
          </cell>
          <cell r="P649">
            <v>10.693877551020408</v>
          </cell>
          <cell r="Q649">
            <v>4</v>
          </cell>
          <cell r="R649">
            <v>494</v>
          </cell>
          <cell r="S649">
            <v>551</v>
          </cell>
          <cell r="T649">
            <v>472</v>
          </cell>
          <cell r="U649">
            <v>22</v>
          </cell>
          <cell r="V649">
            <v>0</v>
          </cell>
          <cell r="W649">
            <v>0</v>
          </cell>
          <cell r="X649">
            <v>531</v>
          </cell>
          <cell r="Y649">
            <v>20</v>
          </cell>
          <cell r="Z649">
            <v>0</v>
          </cell>
          <cell r="AA649">
            <v>0</v>
          </cell>
          <cell r="AB649">
            <v>42</v>
          </cell>
          <cell r="AC649">
            <v>109</v>
          </cell>
          <cell r="AD649">
            <v>56</v>
          </cell>
          <cell r="AE649">
            <v>244</v>
          </cell>
        </row>
        <row r="650">
          <cell r="A650">
            <v>647</v>
          </cell>
          <cell r="B650">
            <v>20</v>
          </cell>
          <cell r="C650">
            <v>4</v>
          </cell>
          <cell r="D650" t="str">
            <v>CALANGIANUS</v>
          </cell>
          <cell r="E650">
            <v>1</v>
          </cell>
          <cell r="F650" t="str">
            <v>Beni per la casa</v>
          </cell>
          <cell r="G650" t="str">
            <v>BB01</v>
          </cell>
          <cell r="H650" t="str">
            <v>BB</v>
          </cell>
          <cell r="I650" t="str">
            <v>CB01</v>
          </cell>
          <cell r="J650" t="str">
            <v>CB</v>
          </cell>
          <cell r="K650">
            <v>2</v>
          </cell>
          <cell r="L650">
            <v>7441</v>
          </cell>
          <cell r="M650">
            <v>7302</v>
          </cell>
          <cell r="N650">
            <v>1819</v>
          </cell>
          <cell r="O650">
            <v>2085</v>
          </cell>
          <cell r="P650">
            <v>14.62341946124244</v>
          </cell>
          <cell r="Q650">
            <v>4</v>
          </cell>
          <cell r="R650">
            <v>547</v>
          </cell>
          <cell r="S650">
            <v>636</v>
          </cell>
          <cell r="T650">
            <v>516</v>
          </cell>
          <cell r="U650">
            <v>29</v>
          </cell>
          <cell r="V650">
            <v>2</v>
          </cell>
          <cell r="W650">
            <v>0</v>
          </cell>
          <cell r="X650">
            <v>597</v>
          </cell>
          <cell r="Y650">
            <v>38</v>
          </cell>
          <cell r="Z650">
            <v>1</v>
          </cell>
          <cell r="AA650">
            <v>0</v>
          </cell>
          <cell r="AB650">
            <v>161</v>
          </cell>
          <cell r="AC650">
            <v>744</v>
          </cell>
          <cell r="AD650">
            <v>164</v>
          </cell>
          <cell r="AE650">
            <v>892</v>
          </cell>
        </row>
        <row r="651">
          <cell r="A651">
            <v>648</v>
          </cell>
          <cell r="B651">
            <v>20</v>
          </cell>
          <cell r="C651">
            <v>4</v>
          </cell>
          <cell r="D651" t="str">
            <v>CASTELSARDO</v>
          </cell>
          <cell r="E651">
            <v>0</v>
          </cell>
          <cell r="F651">
            <v>0</v>
          </cell>
          <cell r="G651" t="str">
            <v>BB01</v>
          </cell>
          <cell r="H651" t="str">
            <v>BB</v>
          </cell>
          <cell r="I651" t="str">
            <v>BB03</v>
          </cell>
          <cell r="J651" t="str">
            <v>BB</v>
          </cell>
          <cell r="K651">
            <v>4</v>
          </cell>
          <cell r="L651">
            <v>7998</v>
          </cell>
          <cell r="M651">
            <v>8075</v>
          </cell>
          <cell r="N651">
            <v>1379</v>
          </cell>
          <cell r="O651">
            <v>1481</v>
          </cell>
          <cell r="P651">
            <v>7.3966642494561281</v>
          </cell>
          <cell r="Q651">
            <v>3</v>
          </cell>
          <cell r="R651">
            <v>573</v>
          </cell>
          <cell r="S651">
            <v>550</v>
          </cell>
          <cell r="T651">
            <v>559</v>
          </cell>
          <cell r="U651">
            <v>14</v>
          </cell>
          <cell r="V651">
            <v>0</v>
          </cell>
          <cell r="W651">
            <v>0</v>
          </cell>
          <cell r="X651">
            <v>527</v>
          </cell>
          <cell r="Y651">
            <v>22</v>
          </cell>
          <cell r="Z651">
            <v>1</v>
          </cell>
          <cell r="AA651">
            <v>0</v>
          </cell>
          <cell r="AB651">
            <v>47</v>
          </cell>
          <cell r="AC651">
            <v>141</v>
          </cell>
          <cell r="AD651">
            <v>39</v>
          </cell>
          <cell r="AE651">
            <v>197</v>
          </cell>
        </row>
        <row r="652">
          <cell r="A652">
            <v>649</v>
          </cell>
          <cell r="B652">
            <v>20</v>
          </cell>
          <cell r="C652">
            <v>4</v>
          </cell>
          <cell r="D652" t="str">
            <v>LA MADDALENA</v>
          </cell>
          <cell r="E652">
            <v>0</v>
          </cell>
          <cell r="F652">
            <v>0</v>
          </cell>
          <cell r="G652" t="str">
            <v>BB02</v>
          </cell>
          <cell r="H652" t="str">
            <v>BB</v>
          </cell>
          <cell r="I652" t="str">
            <v>BB01</v>
          </cell>
          <cell r="J652" t="str">
            <v>BB</v>
          </cell>
          <cell r="K652">
            <v>2</v>
          </cell>
          <cell r="L652">
            <v>14217</v>
          </cell>
          <cell r="M652">
            <v>14837</v>
          </cell>
          <cell r="N652">
            <v>4283</v>
          </cell>
          <cell r="O652">
            <v>4121</v>
          </cell>
          <cell r="P652">
            <v>-3.7823955171608685</v>
          </cell>
          <cell r="Q652">
            <v>1</v>
          </cell>
          <cell r="R652">
            <v>1252</v>
          </cell>
          <cell r="S652">
            <v>1361</v>
          </cell>
          <cell r="T652">
            <v>1195</v>
          </cell>
          <cell r="U652">
            <v>53</v>
          </cell>
          <cell r="V652">
            <v>3</v>
          </cell>
          <cell r="W652">
            <v>1</v>
          </cell>
          <cell r="X652">
            <v>1304</v>
          </cell>
          <cell r="Y652">
            <v>49</v>
          </cell>
          <cell r="Z652">
            <v>8</v>
          </cell>
          <cell r="AA652">
            <v>0</v>
          </cell>
          <cell r="AB652">
            <v>100</v>
          </cell>
          <cell r="AC652">
            <v>763</v>
          </cell>
          <cell r="AD652">
            <v>102</v>
          </cell>
          <cell r="AE652">
            <v>408</v>
          </cell>
        </row>
        <row r="653">
          <cell r="A653">
            <v>650</v>
          </cell>
          <cell r="B653">
            <v>20</v>
          </cell>
          <cell r="C653">
            <v>4</v>
          </cell>
          <cell r="D653" t="str">
            <v>OLBIA</v>
          </cell>
          <cell r="E653">
            <v>0</v>
          </cell>
          <cell r="F653">
            <v>0</v>
          </cell>
          <cell r="G653" t="str">
            <v>A01</v>
          </cell>
          <cell r="H653" t="str">
            <v>A</v>
          </cell>
          <cell r="I653" t="str">
            <v>BB01</v>
          </cell>
          <cell r="J653" t="str">
            <v>BB</v>
          </cell>
          <cell r="K653">
            <v>8</v>
          </cell>
          <cell r="L653">
            <v>56924</v>
          </cell>
          <cell r="M653">
            <v>62985</v>
          </cell>
          <cell r="N653">
            <v>18766</v>
          </cell>
          <cell r="O653">
            <v>20623</v>
          </cell>
          <cell r="P653">
            <v>9.8955557923904944</v>
          </cell>
          <cell r="Q653">
            <v>3</v>
          </cell>
          <cell r="R653">
            <v>5233</v>
          </cell>
          <cell r="S653">
            <v>5761</v>
          </cell>
          <cell r="T653">
            <v>4934</v>
          </cell>
          <cell r="U653">
            <v>265</v>
          </cell>
          <cell r="V653">
            <v>32</v>
          </cell>
          <cell r="W653">
            <v>2</v>
          </cell>
          <cell r="X653">
            <v>5443</v>
          </cell>
          <cell r="Y653">
            <v>282</v>
          </cell>
          <cell r="Z653">
            <v>31</v>
          </cell>
          <cell r="AA653">
            <v>5</v>
          </cell>
          <cell r="AB653">
            <v>567</v>
          </cell>
          <cell r="AC653">
            <v>2796</v>
          </cell>
          <cell r="AD653">
            <v>570</v>
          </cell>
          <cell r="AE653">
            <v>2342</v>
          </cell>
        </row>
        <row r="654">
          <cell r="A654">
            <v>651</v>
          </cell>
          <cell r="B654">
            <v>20</v>
          </cell>
          <cell r="C654">
            <v>4</v>
          </cell>
          <cell r="D654" t="str">
            <v>OZIERI</v>
          </cell>
          <cell r="E654">
            <v>0</v>
          </cell>
          <cell r="F654">
            <v>0</v>
          </cell>
          <cell r="G654" t="str">
            <v>A01</v>
          </cell>
          <cell r="H654" t="str">
            <v>A</v>
          </cell>
          <cell r="I654" t="str">
            <v>A01</v>
          </cell>
          <cell r="J654" t="str">
            <v>A</v>
          </cell>
          <cell r="K654">
            <v>7</v>
          </cell>
          <cell r="L654">
            <v>22177</v>
          </cell>
          <cell r="M654">
            <v>21036</v>
          </cell>
          <cell r="N654">
            <v>5087</v>
          </cell>
          <cell r="O654">
            <v>4853</v>
          </cell>
          <cell r="P654">
            <v>-4.5999606840967173</v>
          </cell>
          <cell r="Q654">
            <v>1</v>
          </cell>
          <cell r="R654">
            <v>1476</v>
          </cell>
          <cell r="S654">
            <v>1492</v>
          </cell>
          <cell r="T654">
            <v>1399</v>
          </cell>
          <cell r="U654">
            <v>69</v>
          </cell>
          <cell r="V654">
            <v>7</v>
          </cell>
          <cell r="W654">
            <v>1</v>
          </cell>
          <cell r="X654">
            <v>1410</v>
          </cell>
          <cell r="Y654">
            <v>76</v>
          </cell>
          <cell r="Z654">
            <v>5</v>
          </cell>
          <cell r="AA654">
            <v>1</v>
          </cell>
          <cell r="AB654">
            <v>175</v>
          </cell>
          <cell r="AC654">
            <v>575</v>
          </cell>
          <cell r="AD654">
            <v>165</v>
          </cell>
          <cell r="AE654">
            <v>508</v>
          </cell>
        </row>
        <row r="655">
          <cell r="A655">
            <v>652</v>
          </cell>
          <cell r="B655">
            <v>20</v>
          </cell>
          <cell r="C655">
            <v>4</v>
          </cell>
          <cell r="D655" t="str">
            <v>PLOAGHE</v>
          </cell>
          <cell r="E655">
            <v>0</v>
          </cell>
          <cell r="F655">
            <v>0</v>
          </cell>
          <cell r="G655" t="str">
            <v>A01</v>
          </cell>
          <cell r="H655" t="str">
            <v>A</v>
          </cell>
          <cell r="I655" t="str">
            <v>A01</v>
          </cell>
          <cell r="J655" t="str">
            <v>A</v>
          </cell>
          <cell r="K655">
            <v>5</v>
          </cell>
          <cell r="L655">
            <v>10411</v>
          </cell>
          <cell r="M655">
            <v>10192</v>
          </cell>
          <cell r="N655">
            <v>1470</v>
          </cell>
          <cell r="O655">
            <v>1823</v>
          </cell>
          <cell r="P655">
            <v>24.013605442176871</v>
          </cell>
          <cell r="Q655">
            <v>4</v>
          </cell>
          <cell r="R655">
            <v>557</v>
          </cell>
          <cell r="S655">
            <v>628</v>
          </cell>
          <cell r="T655">
            <v>537</v>
          </cell>
          <cell r="U655">
            <v>19</v>
          </cell>
          <cell r="V655">
            <v>1</v>
          </cell>
          <cell r="W655">
            <v>0</v>
          </cell>
          <cell r="X655">
            <v>602</v>
          </cell>
          <cell r="Y655">
            <v>24</v>
          </cell>
          <cell r="Z655">
            <v>2</v>
          </cell>
          <cell r="AA655">
            <v>0</v>
          </cell>
          <cell r="AB655">
            <v>70</v>
          </cell>
          <cell r="AC655">
            <v>229</v>
          </cell>
          <cell r="AD655">
            <v>65</v>
          </cell>
          <cell r="AE655">
            <v>197</v>
          </cell>
        </row>
        <row r="656">
          <cell r="A656">
            <v>653</v>
          </cell>
          <cell r="B656">
            <v>20</v>
          </cell>
          <cell r="C656">
            <v>4</v>
          </cell>
          <cell r="D656" t="str">
            <v>SANTA TERESA GALLURA</v>
          </cell>
          <cell r="E656">
            <v>0</v>
          </cell>
          <cell r="F656">
            <v>0</v>
          </cell>
          <cell r="G656" t="str">
            <v>BB01</v>
          </cell>
          <cell r="H656" t="str">
            <v>BB</v>
          </cell>
          <cell r="I656" t="str">
            <v>BB01</v>
          </cell>
          <cell r="J656" t="str">
            <v>BB</v>
          </cell>
          <cell r="K656">
            <v>2</v>
          </cell>
          <cell r="L656">
            <v>5126</v>
          </cell>
          <cell r="M656">
            <v>5442</v>
          </cell>
          <cell r="N656">
            <v>1601</v>
          </cell>
          <cell r="O656">
            <v>1717</v>
          </cell>
          <cell r="P656">
            <v>7.2454715802623362</v>
          </cell>
          <cell r="Q656">
            <v>3</v>
          </cell>
          <cell r="R656">
            <v>713</v>
          </cell>
          <cell r="S656">
            <v>730</v>
          </cell>
          <cell r="T656">
            <v>693</v>
          </cell>
          <cell r="U656">
            <v>20</v>
          </cell>
          <cell r="V656">
            <v>0</v>
          </cell>
          <cell r="W656">
            <v>0</v>
          </cell>
          <cell r="X656">
            <v>710</v>
          </cell>
          <cell r="Y656">
            <v>18</v>
          </cell>
          <cell r="Z656">
            <v>2</v>
          </cell>
          <cell r="AA656">
            <v>0</v>
          </cell>
          <cell r="AB656">
            <v>53</v>
          </cell>
          <cell r="AC656">
            <v>115</v>
          </cell>
          <cell r="AD656">
            <v>64</v>
          </cell>
          <cell r="AE656">
            <v>124</v>
          </cell>
        </row>
        <row r="657">
          <cell r="A657">
            <v>654</v>
          </cell>
          <cell r="B657">
            <v>20</v>
          </cell>
          <cell r="C657">
            <v>4</v>
          </cell>
          <cell r="D657" t="str">
            <v>SASSARI</v>
          </cell>
          <cell r="E657">
            <v>0</v>
          </cell>
          <cell r="F657">
            <v>0</v>
          </cell>
          <cell r="G657" t="str">
            <v>A01</v>
          </cell>
          <cell r="H657" t="str">
            <v>A</v>
          </cell>
          <cell r="I657" t="str">
            <v>BB02</v>
          </cell>
          <cell r="J657" t="str">
            <v>BB</v>
          </cell>
          <cell r="K657">
            <v>13</v>
          </cell>
          <cell r="L657">
            <v>196026</v>
          </cell>
          <cell r="M657">
            <v>193844</v>
          </cell>
          <cell r="N657">
            <v>55206</v>
          </cell>
          <cell r="O657">
            <v>57289</v>
          </cell>
          <cell r="P657">
            <v>3.7731406006593486</v>
          </cell>
          <cell r="Q657">
            <v>2</v>
          </cell>
          <cell r="R657">
            <v>11341</v>
          </cell>
          <cell r="S657">
            <v>14077</v>
          </cell>
          <cell r="T657">
            <v>10419</v>
          </cell>
          <cell r="U657">
            <v>768</v>
          </cell>
          <cell r="V657">
            <v>145</v>
          </cell>
          <cell r="W657">
            <v>9</v>
          </cell>
          <cell r="X657">
            <v>13273</v>
          </cell>
          <cell r="Y657">
            <v>663</v>
          </cell>
          <cell r="Z657">
            <v>128</v>
          </cell>
          <cell r="AA657">
            <v>13</v>
          </cell>
          <cell r="AB657">
            <v>1171</v>
          </cell>
          <cell r="AC657">
            <v>9013</v>
          </cell>
          <cell r="AD657">
            <v>1242</v>
          </cell>
          <cell r="AE657">
            <v>7062</v>
          </cell>
        </row>
        <row r="658">
          <cell r="A658">
            <v>655</v>
          </cell>
          <cell r="B658">
            <v>20</v>
          </cell>
          <cell r="C658">
            <v>4</v>
          </cell>
          <cell r="D658" t="str">
            <v>TEMPIO PAUSANIA</v>
          </cell>
          <cell r="E658">
            <v>0</v>
          </cell>
          <cell r="F658">
            <v>0</v>
          </cell>
          <cell r="G658" t="str">
            <v>A01</v>
          </cell>
          <cell r="H658" t="str">
            <v>A</v>
          </cell>
          <cell r="I658" t="str">
            <v>A01</v>
          </cell>
          <cell r="J658" t="str">
            <v>A</v>
          </cell>
          <cell r="K658">
            <v>7</v>
          </cell>
          <cell r="L658">
            <v>21729</v>
          </cell>
          <cell r="M658">
            <v>21528</v>
          </cell>
          <cell r="N658">
            <v>5644</v>
          </cell>
          <cell r="O658">
            <v>5839</v>
          </cell>
          <cell r="P658">
            <v>3.4549964564138911</v>
          </cell>
          <cell r="Q658">
            <v>2</v>
          </cell>
          <cell r="R658">
            <v>1623</v>
          </cell>
          <cell r="S658">
            <v>1763</v>
          </cell>
          <cell r="T658">
            <v>1531</v>
          </cell>
          <cell r="U658">
            <v>84</v>
          </cell>
          <cell r="V658">
            <v>7</v>
          </cell>
          <cell r="W658">
            <v>1</v>
          </cell>
          <cell r="X658">
            <v>1654</v>
          </cell>
          <cell r="Y658">
            <v>98</v>
          </cell>
          <cell r="Z658">
            <v>10</v>
          </cell>
          <cell r="AA658">
            <v>1</v>
          </cell>
          <cell r="AB658">
            <v>200</v>
          </cell>
          <cell r="AC658">
            <v>826</v>
          </cell>
          <cell r="AD658">
            <v>206</v>
          </cell>
          <cell r="AE658">
            <v>1346</v>
          </cell>
        </row>
        <row r="659">
          <cell r="A659">
            <v>656</v>
          </cell>
          <cell r="B659">
            <v>20</v>
          </cell>
          <cell r="C659">
            <v>4</v>
          </cell>
          <cell r="D659" t="str">
            <v>THIESI</v>
          </cell>
          <cell r="E659">
            <v>0</v>
          </cell>
          <cell r="F659">
            <v>0</v>
          </cell>
          <cell r="G659" t="str">
            <v>A01</v>
          </cell>
          <cell r="H659" t="str">
            <v>A</v>
          </cell>
          <cell r="I659" t="str">
            <v>A01</v>
          </cell>
          <cell r="J659" t="str">
            <v>A</v>
          </cell>
          <cell r="K659">
            <v>9</v>
          </cell>
          <cell r="L659">
            <v>9691</v>
          </cell>
          <cell r="M659">
            <v>8968</v>
          </cell>
          <cell r="N659">
            <v>1914</v>
          </cell>
          <cell r="O659">
            <v>1581</v>
          </cell>
          <cell r="P659">
            <v>-17.398119122257054</v>
          </cell>
          <cell r="Q659">
            <v>1</v>
          </cell>
          <cell r="R659">
            <v>696</v>
          </cell>
          <cell r="S659">
            <v>573</v>
          </cell>
          <cell r="T659">
            <v>664</v>
          </cell>
          <cell r="U659">
            <v>30</v>
          </cell>
          <cell r="V659">
            <v>2</v>
          </cell>
          <cell r="W659">
            <v>0</v>
          </cell>
          <cell r="X659">
            <v>541</v>
          </cell>
          <cell r="Y659">
            <v>30</v>
          </cell>
          <cell r="Z659">
            <v>2</v>
          </cell>
          <cell r="AA659">
            <v>0</v>
          </cell>
          <cell r="AB659">
            <v>80</v>
          </cell>
          <cell r="AC659">
            <v>380</v>
          </cell>
          <cell r="AD659">
            <v>68</v>
          </cell>
          <cell r="AE659">
            <v>352</v>
          </cell>
        </row>
        <row r="660">
          <cell r="A660">
            <v>657</v>
          </cell>
          <cell r="B660">
            <v>20</v>
          </cell>
          <cell r="C660">
            <v>4</v>
          </cell>
          <cell r="D660" t="str">
            <v>VALLEDORIA</v>
          </cell>
          <cell r="E660">
            <v>0</v>
          </cell>
          <cell r="F660">
            <v>0</v>
          </cell>
          <cell r="G660" t="str">
            <v>BB01</v>
          </cell>
          <cell r="H660" t="str">
            <v>BB</v>
          </cell>
          <cell r="I660" t="str">
            <v>BB01</v>
          </cell>
          <cell r="J660" t="str">
            <v>BB</v>
          </cell>
          <cell r="K660">
            <v>5</v>
          </cell>
          <cell r="L660">
            <v>10629</v>
          </cell>
          <cell r="M660">
            <v>10759</v>
          </cell>
          <cell r="N660">
            <v>2118</v>
          </cell>
          <cell r="O660">
            <v>2448</v>
          </cell>
          <cell r="P660">
            <v>15.580736543909349</v>
          </cell>
          <cell r="Q660">
            <v>4</v>
          </cell>
          <cell r="R660">
            <v>917</v>
          </cell>
          <cell r="S660">
            <v>971</v>
          </cell>
          <cell r="T660">
            <v>889</v>
          </cell>
          <cell r="U660">
            <v>28</v>
          </cell>
          <cell r="V660">
            <v>0</v>
          </cell>
          <cell r="W660">
            <v>0</v>
          </cell>
          <cell r="X660">
            <v>927</v>
          </cell>
          <cell r="Y660">
            <v>44</v>
          </cell>
          <cell r="Z660">
            <v>0</v>
          </cell>
          <cell r="AA660">
            <v>0</v>
          </cell>
          <cell r="AB660">
            <v>69</v>
          </cell>
          <cell r="AC660">
            <v>161</v>
          </cell>
          <cell r="AD660">
            <v>68</v>
          </cell>
          <cell r="AE660">
            <v>198</v>
          </cell>
        </row>
        <row r="661">
          <cell r="A661">
            <v>658</v>
          </cell>
          <cell r="B661">
            <v>20</v>
          </cell>
          <cell r="C661">
            <v>4</v>
          </cell>
          <cell r="D661" t="str">
            <v>BITTI</v>
          </cell>
          <cell r="E661">
            <v>0</v>
          </cell>
          <cell r="F661">
            <v>0</v>
          </cell>
          <cell r="G661" t="str">
            <v>A01</v>
          </cell>
          <cell r="H661" t="str">
            <v>A</v>
          </cell>
          <cell r="I661" t="str">
            <v>A01</v>
          </cell>
          <cell r="J661" t="str">
            <v>A</v>
          </cell>
          <cell r="K661">
            <v>3</v>
          </cell>
          <cell r="L661">
            <v>6258</v>
          </cell>
          <cell r="M661">
            <v>5611</v>
          </cell>
          <cell r="N661">
            <v>1107</v>
          </cell>
          <cell r="O661">
            <v>1108</v>
          </cell>
          <cell r="P661">
            <v>9.0334236675700091E-2</v>
          </cell>
          <cell r="Q661">
            <v>2</v>
          </cell>
          <cell r="R661">
            <v>386</v>
          </cell>
          <cell r="S661">
            <v>381</v>
          </cell>
          <cell r="T661">
            <v>372</v>
          </cell>
          <cell r="U661">
            <v>12</v>
          </cell>
          <cell r="V661">
            <v>2</v>
          </cell>
          <cell r="W661">
            <v>0</v>
          </cell>
          <cell r="X661">
            <v>366</v>
          </cell>
          <cell r="Y661">
            <v>13</v>
          </cell>
          <cell r="Z661">
            <v>2</v>
          </cell>
          <cell r="AA661">
            <v>0</v>
          </cell>
          <cell r="AB661">
            <v>43</v>
          </cell>
          <cell r="AC661">
            <v>106</v>
          </cell>
          <cell r="AD661">
            <v>44</v>
          </cell>
          <cell r="AE661">
            <v>114</v>
          </cell>
        </row>
        <row r="662">
          <cell r="A662">
            <v>659</v>
          </cell>
          <cell r="B662">
            <v>20</v>
          </cell>
          <cell r="C662">
            <v>4</v>
          </cell>
          <cell r="D662" t="str">
            <v>BOSA</v>
          </cell>
          <cell r="E662">
            <v>0</v>
          </cell>
          <cell r="F662">
            <v>0</v>
          </cell>
          <cell r="G662" t="str">
            <v>A01</v>
          </cell>
          <cell r="H662" t="str">
            <v>A</v>
          </cell>
          <cell r="I662" t="str">
            <v>BB03</v>
          </cell>
          <cell r="J662" t="str">
            <v>BB</v>
          </cell>
          <cell r="K662">
            <v>3</v>
          </cell>
          <cell r="L662">
            <v>9542</v>
          </cell>
          <cell r="M662">
            <v>8766</v>
          </cell>
          <cell r="N662">
            <v>1676</v>
          </cell>
          <cell r="O662">
            <v>1776</v>
          </cell>
          <cell r="P662">
            <v>5.9665871121718377</v>
          </cell>
          <cell r="Q662">
            <v>2</v>
          </cell>
          <cell r="R662">
            <v>508</v>
          </cell>
          <cell r="S662">
            <v>599</v>
          </cell>
          <cell r="T662">
            <v>480</v>
          </cell>
          <cell r="U662">
            <v>26</v>
          </cell>
          <cell r="V662">
            <v>2</v>
          </cell>
          <cell r="W662">
            <v>0</v>
          </cell>
          <cell r="X662">
            <v>574</v>
          </cell>
          <cell r="Y662">
            <v>23</v>
          </cell>
          <cell r="Z662">
            <v>2</v>
          </cell>
          <cell r="AA662">
            <v>0</v>
          </cell>
          <cell r="AB662">
            <v>56</v>
          </cell>
          <cell r="AC662">
            <v>140</v>
          </cell>
          <cell r="AD662">
            <v>49</v>
          </cell>
          <cell r="AE662">
            <v>100</v>
          </cell>
        </row>
        <row r="663">
          <cell r="A663">
            <v>660</v>
          </cell>
          <cell r="B663">
            <v>20</v>
          </cell>
          <cell r="C663">
            <v>4</v>
          </cell>
          <cell r="D663" t="str">
            <v>ISILI</v>
          </cell>
          <cell r="E663">
            <v>0</v>
          </cell>
          <cell r="F663">
            <v>0</v>
          </cell>
          <cell r="G663" t="str">
            <v>A01</v>
          </cell>
          <cell r="H663" t="str">
            <v>A</v>
          </cell>
          <cell r="I663" t="str">
            <v>A01</v>
          </cell>
          <cell r="J663" t="str">
            <v>A</v>
          </cell>
          <cell r="K663">
            <v>23</v>
          </cell>
          <cell r="L663">
            <v>32846</v>
          </cell>
          <cell r="M663">
            <v>30498</v>
          </cell>
          <cell r="N663">
            <v>5396</v>
          </cell>
          <cell r="O663">
            <v>5023</v>
          </cell>
          <cell r="P663">
            <v>-6.9125277983691626</v>
          </cell>
          <cell r="Q663">
            <v>1</v>
          </cell>
          <cell r="R663">
            <v>2008</v>
          </cell>
          <cell r="S663">
            <v>1814</v>
          </cell>
          <cell r="T663">
            <v>1919</v>
          </cell>
          <cell r="U663">
            <v>83</v>
          </cell>
          <cell r="V663">
            <v>6</v>
          </cell>
          <cell r="W663">
            <v>0</v>
          </cell>
          <cell r="X663">
            <v>1711</v>
          </cell>
          <cell r="Y663">
            <v>98</v>
          </cell>
          <cell r="Z663">
            <v>5</v>
          </cell>
          <cell r="AA663">
            <v>0</v>
          </cell>
          <cell r="AB663">
            <v>207</v>
          </cell>
          <cell r="AC663">
            <v>439</v>
          </cell>
          <cell r="AD663">
            <v>188</v>
          </cell>
          <cell r="AE663">
            <v>500</v>
          </cell>
        </row>
        <row r="664">
          <cell r="A664">
            <v>661</v>
          </cell>
          <cell r="B664">
            <v>20</v>
          </cell>
          <cell r="C664">
            <v>4</v>
          </cell>
          <cell r="D664" t="str">
            <v>JERZU</v>
          </cell>
          <cell r="E664">
            <v>0</v>
          </cell>
          <cell r="F664">
            <v>0</v>
          </cell>
          <cell r="G664" t="str">
            <v>A01</v>
          </cell>
          <cell r="H664" t="str">
            <v>A</v>
          </cell>
          <cell r="I664" t="str">
            <v>A01</v>
          </cell>
          <cell r="J664" t="str">
            <v>A</v>
          </cell>
          <cell r="K664">
            <v>7</v>
          </cell>
          <cell r="L664">
            <v>16325</v>
          </cell>
          <cell r="M664">
            <v>15264</v>
          </cell>
          <cell r="N664">
            <v>2579</v>
          </cell>
          <cell r="O664">
            <v>2329</v>
          </cell>
          <cell r="P664">
            <v>-9.6936797208220238</v>
          </cell>
          <cell r="Q664">
            <v>1</v>
          </cell>
          <cell r="R664">
            <v>883</v>
          </cell>
          <cell r="S664">
            <v>892</v>
          </cell>
          <cell r="T664">
            <v>844</v>
          </cell>
          <cell r="U664">
            <v>36</v>
          </cell>
          <cell r="V664">
            <v>2</v>
          </cell>
          <cell r="W664">
            <v>1</v>
          </cell>
          <cell r="X664">
            <v>852</v>
          </cell>
          <cell r="Y664">
            <v>36</v>
          </cell>
          <cell r="Z664">
            <v>4</v>
          </cell>
          <cell r="AA664">
            <v>0</v>
          </cell>
          <cell r="AB664">
            <v>93</v>
          </cell>
          <cell r="AC664">
            <v>203</v>
          </cell>
          <cell r="AD664">
            <v>90</v>
          </cell>
          <cell r="AE664">
            <v>199</v>
          </cell>
        </row>
        <row r="665">
          <cell r="A665">
            <v>662</v>
          </cell>
          <cell r="B665">
            <v>20</v>
          </cell>
          <cell r="C665">
            <v>4</v>
          </cell>
          <cell r="D665" t="str">
            <v>LANUSEI</v>
          </cell>
          <cell r="E665">
            <v>0</v>
          </cell>
          <cell r="F665">
            <v>0</v>
          </cell>
          <cell r="G665" t="str">
            <v>A01</v>
          </cell>
          <cell r="H665" t="str">
            <v>A</v>
          </cell>
          <cell r="I665" t="str">
            <v>A01</v>
          </cell>
          <cell r="J665" t="str">
            <v>A</v>
          </cell>
          <cell r="K665">
            <v>7</v>
          </cell>
          <cell r="L665">
            <v>19146</v>
          </cell>
          <cell r="M665">
            <v>18128</v>
          </cell>
          <cell r="N665">
            <v>3873</v>
          </cell>
          <cell r="O665">
            <v>4022</v>
          </cell>
          <cell r="P665">
            <v>3.8471469145365353</v>
          </cell>
          <cell r="Q665">
            <v>2</v>
          </cell>
          <cell r="R665">
            <v>1041</v>
          </cell>
          <cell r="S665">
            <v>1119</v>
          </cell>
          <cell r="T665">
            <v>967</v>
          </cell>
          <cell r="U665">
            <v>71</v>
          </cell>
          <cell r="V665">
            <v>2</v>
          </cell>
          <cell r="W665">
            <v>1</v>
          </cell>
          <cell r="X665">
            <v>1037</v>
          </cell>
          <cell r="Y665">
            <v>76</v>
          </cell>
          <cell r="Z665">
            <v>5</v>
          </cell>
          <cell r="AA665">
            <v>1</v>
          </cell>
          <cell r="AB665">
            <v>106</v>
          </cell>
          <cell r="AC665">
            <v>296</v>
          </cell>
          <cell r="AD665">
            <v>106</v>
          </cell>
          <cell r="AE665">
            <v>291</v>
          </cell>
        </row>
        <row r="666">
          <cell r="A666">
            <v>663</v>
          </cell>
          <cell r="B666">
            <v>20</v>
          </cell>
          <cell r="C666">
            <v>4</v>
          </cell>
          <cell r="D666" t="str">
            <v>MACOMER</v>
          </cell>
          <cell r="E666">
            <v>0</v>
          </cell>
          <cell r="F666">
            <v>0</v>
          </cell>
          <cell r="G666" t="str">
            <v>A01</v>
          </cell>
          <cell r="H666" t="str">
            <v>A</v>
          </cell>
          <cell r="I666" t="str">
            <v>CA03</v>
          </cell>
          <cell r="J666" t="str">
            <v>CA</v>
          </cell>
          <cell r="K666">
            <v>10</v>
          </cell>
          <cell r="L666">
            <v>26546</v>
          </cell>
          <cell r="M666">
            <v>25030</v>
          </cell>
          <cell r="N666">
            <v>6991</v>
          </cell>
          <cell r="O666">
            <v>6638</v>
          </cell>
          <cell r="P666">
            <v>-5.0493491632098406</v>
          </cell>
          <cell r="Q666">
            <v>1</v>
          </cell>
          <cell r="R666">
            <v>1692</v>
          </cell>
          <cell r="S666">
            <v>1877</v>
          </cell>
          <cell r="T666">
            <v>1582</v>
          </cell>
          <cell r="U666">
            <v>94</v>
          </cell>
          <cell r="V666">
            <v>14</v>
          </cell>
          <cell r="W666">
            <v>2</v>
          </cell>
          <cell r="X666">
            <v>1767</v>
          </cell>
          <cell r="Y666">
            <v>101</v>
          </cell>
          <cell r="Z666">
            <v>7</v>
          </cell>
          <cell r="AA666">
            <v>2</v>
          </cell>
          <cell r="AB666">
            <v>175</v>
          </cell>
          <cell r="AC666">
            <v>1581</v>
          </cell>
          <cell r="AD666">
            <v>186</v>
          </cell>
          <cell r="AE666">
            <v>1727</v>
          </cell>
        </row>
        <row r="667">
          <cell r="A667">
            <v>664</v>
          </cell>
          <cell r="B667">
            <v>20</v>
          </cell>
          <cell r="C667">
            <v>4</v>
          </cell>
          <cell r="D667" t="str">
            <v>NUORO</v>
          </cell>
          <cell r="E667">
            <v>0</v>
          </cell>
          <cell r="F667">
            <v>0</v>
          </cell>
          <cell r="G667" t="str">
            <v>A01</v>
          </cell>
          <cell r="H667" t="str">
            <v>A</v>
          </cell>
          <cell r="I667" t="str">
            <v>A01</v>
          </cell>
          <cell r="J667" t="str">
            <v>A</v>
          </cell>
          <cell r="K667">
            <v>16</v>
          </cell>
          <cell r="L667">
            <v>86282</v>
          </cell>
          <cell r="M667">
            <v>83882</v>
          </cell>
          <cell r="N667">
            <v>22683</v>
          </cell>
          <cell r="O667">
            <v>23372</v>
          </cell>
          <cell r="P667">
            <v>3.0375170832782259</v>
          </cell>
          <cell r="Q667">
            <v>2</v>
          </cell>
          <cell r="R667">
            <v>5276</v>
          </cell>
          <cell r="S667">
            <v>6312</v>
          </cell>
          <cell r="T667">
            <v>4957</v>
          </cell>
          <cell r="U667">
            <v>275</v>
          </cell>
          <cell r="V667">
            <v>38</v>
          </cell>
          <cell r="W667">
            <v>6</v>
          </cell>
          <cell r="X667">
            <v>5952</v>
          </cell>
          <cell r="Y667">
            <v>300</v>
          </cell>
          <cell r="Z667">
            <v>55</v>
          </cell>
          <cell r="AA667">
            <v>5</v>
          </cell>
          <cell r="AB667">
            <v>693</v>
          </cell>
          <cell r="AC667">
            <v>3662</v>
          </cell>
          <cell r="AD667">
            <v>694</v>
          </cell>
          <cell r="AE667">
            <v>3099</v>
          </cell>
        </row>
        <row r="668">
          <cell r="A668">
            <v>665</v>
          </cell>
          <cell r="B668">
            <v>20</v>
          </cell>
          <cell r="C668">
            <v>4</v>
          </cell>
          <cell r="D668" t="str">
            <v>OROSEI</v>
          </cell>
          <cell r="E668">
            <v>0</v>
          </cell>
          <cell r="F668">
            <v>0</v>
          </cell>
          <cell r="G668" t="str">
            <v>BB01</v>
          </cell>
          <cell r="H668" t="str">
            <v>BB</v>
          </cell>
          <cell r="I668" t="str">
            <v>BB01</v>
          </cell>
          <cell r="J668" t="str">
            <v>BB</v>
          </cell>
          <cell r="K668">
            <v>5</v>
          </cell>
          <cell r="L668">
            <v>11136</v>
          </cell>
          <cell r="M668">
            <v>11797</v>
          </cell>
          <cell r="N668">
            <v>2465</v>
          </cell>
          <cell r="O668">
            <v>2853</v>
          </cell>
          <cell r="P668">
            <v>15.740365111561866</v>
          </cell>
          <cell r="Q668">
            <v>4</v>
          </cell>
          <cell r="R668">
            <v>841</v>
          </cell>
          <cell r="S668">
            <v>914</v>
          </cell>
          <cell r="T668">
            <v>800</v>
          </cell>
          <cell r="U668">
            <v>38</v>
          </cell>
          <cell r="V668">
            <v>3</v>
          </cell>
          <cell r="W668">
            <v>0</v>
          </cell>
          <cell r="X668">
            <v>857</v>
          </cell>
          <cell r="Y668">
            <v>52</v>
          </cell>
          <cell r="Z668">
            <v>5</v>
          </cell>
          <cell r="AA668">
            <v>0</v>
          </cell>
          <cell r="AB668">
            <v>133</v>
          </cell>
          <cell r="AC668">
            <v>462</v>
          </cell>
          <cell r="AD668">
            <v>123</v>
          </cell>
          <cell r="AE668">
            <v>510</v>
          </cell>
        </row>
        <row r="669">
          <cell r="A669">
            <v>666</v>
          </cell>
          <cell r="B669">
            <v>20</v>
          </cell>
          <cell r="C669">
            <v>4</v>
          </cell>
          <cell r="D669" t="str">
            <v>SAN TEODORO</v>
          </cell>
          <cell r="E669">
            <v>0</v>
          </cell>
          <cell r="F669">
            <v>0</v>
          </cell>
          <cell r="G669" t="str">
            <v>BB01</v>
          </cell>
          <cell r="H669" t="str">
            <v>BB</v>
          </cell>
          <cell r="I669" t="str">
            <v>BB01</v>
          </cell>
          <cell r="J669" t="str">
            <v>BB</v>
          </cell>
          <cell r="K669">
            <v>3</v>
          </cell>
          <cell r="L669">
            <v>8824</v>
          </cell>
          <cell r="M669">
            <v>9751</v>
          </cell>
          <cell r="N669">
            <v>2216</v>
          </cell>
          <cell r="O669">
            <v>2565</v>
          </cell>
          <cell r="P669">
            <v>15.749097472924186</v>
          </cell>
          <cell r="Q669">
            <v>4</v>
          </cell>
          <cell r="R669">
            <v>921</v>
          </cell>
          <cell r="S669">
            <v>1118</v>
          </cell>
          <cell r="T669">
            <v>896</v>
          </cell>
          <cell r="U669">
            <v>24</v>
          </cell>
          <cell r="V669">
            <v>1</v>
          </cell>
          <cell r="W669">
            <v>0</v>
          </cell>
          <cell r="X669">
            <v>1086</v>
          </cell>
          <cell r="Y669">
            <v>31</v>
          </cell>
          <cell r="Z669">
            <v>1</v>
          </cell>
          <cell r="AA669">
            <v>0</v>
          </cell>
          <cell r="AB669">
            <v>65</v>
          </cell>
          <cell r="AC669">
            <v>174</v>
          </cell>
          <cell r="AD669">
            <v>95</v>
          </cell>
          <cell r="AE669">
            <v>237</v>
          </cell>
        </row>
        <row r="670">
          <cell r="A670">
            <v>667</v>
          </cell>
          <cell r="B670">
            <v>20</v>
          </cell>
          <cell r="C670">
            <v>4</v>
          </cell>
          <cell r="D670" t="str">
            <v>SINISCOLA</v>
          </cell>
          <cell r="E670">
            <v>0</v>
          </cell>
          <cell r="F670">
            <v>0</v>
          </cell>
          <cell r="G670" t="str">
            <v>A01</v>
          </cell>
          <cell r="H670" t="str">
            <v>A</v>
          </cell>
          <cell r="I670" t="str">
            <v>A01</v>
          </cell>
          <cell r="J670" t="str">
            <v>A</v>
          </cell>
          <cell r="K670">
            <v>3</v>
          </cell>
          <cell r="L670">
            <v>14899</v>
          </cell>
          <cell r="M670">
            <v>15560</v>
          </cell>
          <cell r="N670">
            <v>3059</v>
          </cell>
          <cell r="O670">
            <v>3496</v>
          </cell>
          <cell r="P670">
            <v>14.285714285714285</v>
          </cell>
          <cell r="Q670">
            <v>4</v>
          </cell>
          <cell r="R670">
            <v>1029</v>
          </cell>
          <cell r="S670">
            <v>980</v>
          </cell>
          <cell r="T670">
            <v>986</v>
          </cell>
          <cell r="U670">
            <v>38</v>
          </cell>
          <cell r="V670">
            <v>5</v>
          </cell>
          <cell r="W670">
            <v>0</v>
          </cell>
          <cell r="X670">
            <v>924</v>
          </cell>
          <cell r="Y670">
            <v>48</v>
          </cell>
          <cell r="Z670">
            <v>8</v>
          </cell>
          <cell r="AA670">
            <v>0</v>
          </cell>
          <cell r="AB670">
            <v>102</v>
          </cell>
          <cell r="AC670">
            <v>512</v>
          </cell>
          <cell r="AD670">
            <v>98</v>
          </cell>
          <cell r="AE670">
            <v>747</v>
          </cell>
        </row>
        <row r="671">
          <cell r="A671">
            <v>668</v>
          </cell>
          <cell r="B671">
            <v>20</v>
          </cell>
          <cell r="C671">
            <v>4</v>
          </cell>
          <cell r="D671" t="str">
            <v>SORGONO</v>
          </cell>
          <cell r="E671">
            <v>0</v>
          </cell>
          <cell r="F671">
            <v>0</v>
          </cell>
          <cell r="G671" t="str">
            <v>A01</v>
          </cell>
          <cell r="H671" t="str">
            <v>A</v>
          </cell>
          <cell r="I671" t="str">
            <v>A01</v>
          </cell>
          <cell r="J671" t="str">
            <v>A</v>
          </cell>
          <cell r="K671">
            <v>13</v>
          </cell>
          <cell r="L671">
            <v>20866</v>
          </cell>
          <cell r="M671">
            <v>19395</v>
          </cell>
          <cell r="N671">
            <v>4000</v>
          </cell>
          <cell r="O671">
            <v>3665</v>
          </cell>
          <cell r="P671">
            <v>-8.375</v>
          </cell>
          <cell r="Q671">
            <v>1</v>
          </cell>
          <cell r="R671">
            <v>1425</v>
          </cell>
          <cell r="S671">
            <v>1390</v>
          </cell>
          <cell r="T671">
            <v>1357</v>
          </cell>
          <cell r="U671">
            <v>63</v>
          </cell>
          <cell r="V671">
            <v>5</v>
          </cell>
          <cell r="W671">
            <v>0</v>
          </cell>
          <cell r="X671">
            <v>1320</v>
          </cell>
          <cell r="Y671">
            <v>65</v>
          </cell>
          <cell r="Z671">
            <v>5</v>
          </cell>
          <cell r="AA671">
            <v>0</v>
          </cell>
          <cell r="AB671">
            <v>175</v>
          </cell>
          <cell r="AC671">
            <v>377</v>
          </cell>
          <cell r="AD671">
            <v>175</v>
          </cell>
          <cell r="AE671">
            <v>343</v>
          </cell>
        </row>
        <row r="672">
          <cell r="A672">
            <v>669</v>
          </cell>
          <cell r="B672">
            <v>20</v>
          </cell>
          <cell r="C672">
            <v>4</v>
          </cell>
          <cell r="D672" t="str">
            <v>TORTOLI'</v>
          </cell>
          <cell r="E672">
            <v>0</v>
          </cell>
          <cell r="F672">
            <v>0</v>
          </cell>
          <cell r="G672" t="str">
            <v>BA02</v>
          </cell>
          <cell r="H672" t="str">
            <v>BA</v>
          </cell>
          <cell r="I672" t="str">
            <v>BB01</v>
          </cell>
          <cell r="J672" t="str">
            <v>BB</v>
          </cell>
          <cell r="K672">
            <v>9</v>
          </cell>
          <cell r="L672">
            <v>25409</v>
          </cell>
          <cell r="M672">
            <v>25942</v>
          </cell>
          <cell r="N672">
            <v>5774</v>
          </cell>
          <cell r="O672">
            <v>5647</v>
          </cell>
          <cell r="P672">
            <v>-2.1995150675441635</v>
          </cell>
          <cell r="Q672">
            <v>1</v>
          </cell>
          <cell r="R672">
            <v>1556</v>
          </cell>
          <cell r="S672">
            <v>1817</v>
          </cell>
          <cell r="T672">
            <v>1459</v>
          </cell>
          <cell r="U672">
            <v>90</v>
          </cell>
          <cell r="V672">
            <v>6</v>
          </cell>
          <cell r="W672">
            <v>1</v>
          </cell>
          <cell r="X672">
            <v>1723</v>
          </cell>
          <cell r="Y672">
            <v>87</v>
          </cell>
          <cell r="Z672">
            <v>7</v>
          </cell>
          <cell r="AA672">
            <v>0</v>
          </cell>
          <cell r="AB672">
            <v>168</v>
          </cell>
          <cell r="AC672">
            <v>1407</v>
          </cell>
          <cell r="AD672">
            <v>164</v>
          </cell>
          <cell r="AE672">
            <v>583</v>
          </cell>
        </row>
        <row r="673">
          <cell r="A673">
            <v>670</v>
          </cell>
          <cell r="B673">
            <v>20</v>
          </cell>
          <cell r="C673">
            <v>4</v>
          </cell>
          <cell r="D673" t="str">
            <v>CAGLIARI</v>
          </cell>
          <cell r="E673">
            <v>0</v>
          </cell>
          <cell r="F673">
            <v>0</v>
          </cell>
          <cell r="G673" t="str">
            <v>A01</v>
          </cell>
          <cell r="H673" t="str">
            <v>A</v>
          </cell>
          <cell r="I673" t="str">
            <v>BB02</v>
          </cell>
          <cell r="J673" t="str">
            <v>BB</v>
          </cell>
          <cell r="K673">
            <v>27</v>
          </cell>
          <cell r="L673">
            <v>451814</v>
          </cell>
          <cell r="M673">
            <v>461160</v>
          </cell>
          <cell r="N673">
            <v>131891</v>
          </cell>
          <cell r="O673">
            <v>147405</v>
          </cell>
          <cell r="P673">
            <v>11.762743477568598</v>
          </cell>
          <cell r="Q673">
            <v>4</v>
          </cell>
          <cell r="R673">
            <v>27441</v>
          </cell>
          <cell r="S673">
            <v>35343</v>
          </cell>
          <cell r="T673">
            <v>25504</v>
          </cell>
          <cell r="U673">
            <v>1597</v>
          </cell>
          <cell r="V673">
            <v>310</v>
          </cell>
          <cell r="W673">
            <v>30</v>
          </cell>
          <cell r="X673">
            <v>33162</v>
          </cell>
          <cell r="Y673">
            <v>1801</v>
          </cell>
          <cell r="Z673">
            <v>343</v>
          </cell>
          <cell r="AA673">
            <v>37</v>
          </cell>
          <cell r="AB673">
            <v>2799</v>
          </cell>
          <cell r="AC673">
            <v>18823</v>
          </cell>
          <cell r="AD673">
            <v>2889</v>
          </cell>
          <cell r="AE673">
            <v>17344</v>
          </cell>
        </row>
        <row r="674">
          <cell r="A674">
            <v>671</v>
          </cell>
          <cell r="B674">
            <v>20</v>
          </cell>
          <cell r="C674">
            <v>4</v>
          </cell>
          <cell r="D674" t="str">
            <v>CARBONIA</v>
          </cell>
          <cell r="E674">
            <v>0</v>
          </cell>
          <cell r="F674">
            <v>0</v>
          </cell>
          <cell r="G674" t="str">
            <v>D01</v>
          </cell>
          <cell r="H674" t="str">
            <v>D</v>
          </cell>
          <cell r="I674" t="str">
            <v>D01</v>
          </cell>
          <cell r="J674" t="str">
            <v>D</v>
          </cell>
          <cell r="K674">
            <v>8</v>
          </cell>
          <cell r="L674">
            <v>73367</v>
          </cell>
          <cell r="M674">
            <v>69164</v>
          </cell>
          <cell r="N674">
            <v>20282</v>
          </cell>
          <cell r="O674">
            <v>18476</v>
          </cell>
          <cell r="P674">
            <v>-8.9044472931663545</v>
          </cell>
          <cell r="Q674">
            <v>1</v>
          </cell>
          <cell r="R674">
            <v>3997</v>
          </cell>
          <cell r="S674">
            <v>4171</v>
          </cell>
          <cell r="T674">
            <v>3715</v>
          </cell>
          <cell r="U674">
            <v>235</v>
          </cell>
          <cell r="V674">
            <v>41</v>
          </cell>
          <cell r="W674">
            <v>6</v>
          </cell>
          <cell r="X674">
            <v>3907</v>
          </cell>
          <cell r="Y674">
            <v>216</v>
          </cell>
          <cell r="Z674">
            <v>41</v>
          </cell>
          <cell r="AA674">
            <v>7</v>
          </cell>
          <cell r="AB674">
            <v>448</v>
          </cell>
          <cell r="AC674">
            <v>5888</v>
          </cell>
          <cell r="AD674">
            <v>405</v>
          </cell>
          <cell r="AE674">
            <v>4539</v>
          </cell>
        </row>
        <row r="675">
          <cell r="A675">
            <v>672</v>
          </cell>
          <cell r="B675">
            <v>20</v>
          </cell>
          <cell r="C675">
            <v>4</v>
          </cell>
          <cell r="D675" t="str">
            <v>GUSPINI</v>
          </cell>
          <cell r="E675">
            <v>0</v>
          </cell>
          <cell r="F675">
            <v>0</v>
          </cell>
          <cell r="G675" t="str">
            <v>A01</v>
          </cell>
          <cell r="H675" t="str">
            <v>A</v>
          </cell>
          <cell r="I675" t="str">
            <v>A01</v>
          </cell>
          <cell r="J675" t="str">
            <v>A</v>
          </cell>
          <cell r="K675">
            <v>2</v>
          </cell>
          <cell r="L675">
            <v>20976</v>
          </cell>
          <cell r="M675">
            <v>19716</v>
          </cell>
          <cell r="N675">
            <v>3485</v>
          </cell>
          <cell r="O675">
            <v>3530</v>
          </cell>
          <cell r="P675">
            <v>1.2912482065997131</v>
          </cell>
          <cell r="Q675">
            <v>2</v>
          </cell>
          <cell r="R675">
            <v>1163</v>
          </cell>
          <cell r="S675">
            <v>1178</v>
          </cell>
          <cell r="T675">
            <v>1108</v>
          </cell>
          <cell r="U675">
            <v>48</v>
          </cell>
          <cell r="V675">
            <v>7</v>
          </cell>
          <cell r="W675">
            <v>0</v>
          </cell>
          <cell r="X675">
            <v>1113</v>
          </cell>
          <cell r="Y675">
            <v>59</v>
          </cell>
          <cell r="Z675">
            <v>6</v>
          </cell>
          <cell r="AA675">
            <v>0</v>
          </cell>
          <cell r="AB675">
            <v>98</v>
          </cell>
          <cell r="AC675">
            <v>358</v>
          </cell>
          <cell r="AD675">
            <v>91</v>
          </cell>
          <cell r="AE675">
            <v>413</v>
          </cell>
        </row>
        <row r="676">
          <cell r="A676">
            <v>673</v>
          </cell>
          <cell r="B676">
            <v>20</v>
          </cell>
          <cell r="C676">
            <v>4</v>
          </cell>
          <cell r="D676" t="str">
            <v>IGLESIAS</v>
          </cell>
          <cell r="E676">
            <v>0</v>
          </cell>
          <cell r="F676">
            <v>0</v>
          </cell>
          <cell r="G676" t="str">
            <v>A01</v>
          </cell>
          <cell r="H676" t="str">
            <v>A</v>
          </cell>
          <cell r="I676" t="str">
            <v>A01</v>
          </cell>
          <cell r="J676" t="str">
            <v>A</v>
          </cell>
          <cell r="K676">
            <v>8</v>
          </cell>
          <cell r="L676">
            <v>53332</v>
          </cell>
          <cell r="M676">
            <v>50428</v>
          </cell>
          <cell r="N676">
            <v>10893</v>
          </cell>
          <cell r="O676">
            <v>9620</v>
          </cell>
          <cell r="P676">
            <v>-11.686404112732948</v>
          </cell>
          <cell r="Q676">
            <v>1</v>
          </cell>
          <cell r="R676">
            <v>2501</v>
          </cell>
          <cell r="S676">
            <v>2721</v>
          </cell>
          <cell r="T676">
            <v>2362</v>
          </cell>
          <cell r="U676">
            <v>115</v>
          </cell>
          <cell r="V676">
            <v>20</v>
          </cell>
          <cell r="W676">
            <v>4</v>
          </cell>
          <cell r="X676">
            <v>2569</v>
          </cell>
          <cell r="Y676">
            <v>131</v>
          </cell>
          <cell r="Z676">
            <v>18</v>
          </cell>
          <cell r="AA676">
            <v>3</v>
          </cell>
          <cell r="AB676">
            <v>279</v>
          </cell>
          <cell r="AC676">
            <v>1171</v>
          </cell>
          <cell r="AD676">
            <v>265</v>
          </cell>
          <cell r="AE676">
            <v>1069</v>
          </cell>
        </row>
        <row r="677">
          <cell r="A677">
            <v>674</v>
          </cell>
          <cell r="B677">
            <v>20</v>
          </cell>
          <cell r="C677">
            <v>4</v>
          </cell>
          <cell r="D677" t="str">
            <v>MURAVERA</v>
          </cell>
          <cell r="E677">
            <v>0</v>
          </cell>
          <cell r="F677">
            <v>0</v>
          </cell>
          <cell r="G677" t="str">
            <v>BB01</v>
          </cell>
          <cell r="H677" t="str">
            <v>BB</v>
          </cell>
          <cell r="I677" t="str">
            <v>BB01</v>
          </cell>
          <cell r="J677" t="str">
            <v>BB</v>
          </cell>
          <cell r="K677">
            <v>5</v>
          </cell>
          <cell r="L677">
            <v>17229</v>
          </cell>
          <cell r="M677">
            <v>17573</v>
          </cell>
          <cell r="N677">
            <v>3591</v>
          </cell>
          <cell r="O677">
            <v>4894</v>
          </cell>
          <cell r="P677">
            <v>36.285157337788917</v>
          </cell>
          <cell r="Q677">
            <v>4</v>
          </cell>
          <cell r="R677">
            <v>1282</v>
          </cell>
          <cell r="S677">
            <v>1478</v>
          </cell>
          <cell r="T677">
            <v>1225</v>
          </cell>
          <cell r="U677">
            <v>55</v>
          </cell>
          <cell r="V677">
            <v>2</v>
          </cell>
          <cell r="W677">
            <v>0</v>
          </cell>
          <cell r="X677">
            <v>1407</v>
          </cell>
          <cell r="Y677">
            <v>63</v>
          </cell>
          <cell r="Z677">
            <v>8</v>
          </cell>
          <cell r="AA677">
            <v>0</v>
          </cell>
          <cell r="AB677">
            <v>127</v>
          </cell>
          <cell r="AC677">
            <v>390</v>
          </cell>
          <cell r="AD677">
            <v>131</v>
          </cell>
          <cell r="AE677">
            <v>516</v>
          </cell>
        </row>
        <row r="678">
          <cell r="A678">
            <v>675</v>
          </cell>
          <cell r="B678">
            <v>20</v>
          </cell>
          <cell r="C678">
            <v>4</v>
          </cell>
          <cell r="D678" t="str">
            <v>PULA</v>
          </cell>
          <cell r="E678">
            <v>0</v>
          </cell>
          <cell r="F678">
            <v>0</v>
          </cell>
          <cell r="G678" t="str">
            <v>BB01</v>
          </cell>
          <cell r="H678" t="str">
            <v>BB</v>
          </cell>
          <cell r="I678" t="str">
            <v>BB01</v>
          </cell>
          <cell r="J678" t="str">
            <v>BB</v>
          </cell>
          <cell r="K678">
            <v>5</v>
          </cell>
          <cell r="L678">
            <v>16093</v>
          </cell>
          <cell r="M678">
            <v>16429</v>
          </cell>
          <cell r="N678">
            <v>3112</v>
          </cell>
          <cell r="O678">
            <v>3338</v>
          </cell>
          <cell r="P678">
            <v>7.2622107969151664</v>
          </cell>
          <cell r="Q678">
            <v>3</v>
          </cell>
          <cell r="R678">
            <v>917</v>
          </cell>
          <cell r="S678">
            <v>986</v>
          </cell>
          <cell r="T678">
            <v>872</v>
          </cell>
          <cell r="U678">
            <v>42</v>
          </cell>
          <cell r="V678">
            <v>2</v>
          </cell>
          <cell r="W678">
            <v>1</v>
          </cell>
          <cell r="X678">
            <v>918</v>
          </cell>
          <cell r="Y678">
            <v>62</v>
          </cell>
          <cell r="Z678">
            <v>6</v>
          </cell>
          <cell r="AA678">
            <v>0</v>
          </cell>
          <cell r="AB678">
            <v>75</v>
          </cell>
          <cell r="AC678">
            <v>202</v>
          </cell>
          <cell r="AD678">
            <v>75</v>
          </cell>
          <cell r="AE678">
            <v>206</v>
          </cell>
        </row>
        <row r="679">
          <cell r="A679">
            <v>676</v>
          </cell>
          <cell r="B679">
            <v>20</v>
          </cell>
          <cell r="C679">
            <v>4</v>
          </cell>
          <cell r="D679" t="str">
            <v>SANLURI</v>
          </cell>
          <cell r="E679">
            <v>0</v>
          </cell>
          <cell r="F679">
            <v>0</v>
          </cell>
          <cell r="G679" t="str">
            <v>A01</v>
          </cell>
          <cell r="H679" t="str">
            <v>A</v>
          </cell>
          <cell r="I679" t="str">
            <v>A01</v>
          </cell>
          <cell r="J679" t="str">
            <v>A</v>
          </cell>
          <cell r="K679">
            <v>16</v>
          </cell>
          <cell r="L679">
            <v>42535</v>
          </cell>
          <cell r="M679">
            <v>41119</v>
          </cell>
          <cell r="N679">
            <v>7242</v>
          </cell>
          <cell r="O679">
            <v>8555</v>
          </cell>
          <cell r="P679">
            <v>18.130350731842032</v>
          </cell>
          <cell r="Q679">
            <v>4</v>
          </cell>
          <cell r="R679">
            <v>2340</v>
          </cell>
          <cell r="S679">
            <v>2653</v>
          </cell>
          <cell r="T679">
            <v>2209</v>
          </cell>
          <cell r="U679">
            <v>122</v>
          </cell>
          <cell r="V679">
            <v>9</v>
          </cell>
          <cell r="W679">
            <v>0</v>
          </cell>
          <cell r="X679">
            <v>2483</v>
          </cell>
          <cell r="Y679">
            <v>152</v>
          </cell>
          <cell r="Z679">
            <v>18</v>
          </cell>
          <cell r="AA679">
            <v>0</v>
          </cell>
          <cell r="AB679">
            <v>235</v>
          </cell>
          <cell r="AC679">
            <v>1085</v>
          </cell>
          <cell r="AD679">
            <v>260</v>
          </cell>
          <cell r="AE679">
            <v>1161</v>
          </cell>
        </row>
        <row r="680">
          <cell r="A680">
            <v>677</v>
          </cell>
          <cell r="B680">
            <v>20</v>
          </cell>
          <cell r="C680">
            <v>4</v>
          </cell>
          <cell r="D680" t="str">
            <v>SANTADI</v>
          </cell>
          <cell r="E680">
            <v>0</v>
          </cell>
          <cell r="F680">
            <v>0</v>
          </cell>
          <cell r="G680" t="str">
            <v>A01</v>
          </cell>
          <cell r="H680" t="str">
            <v>A</v>
          </cell>
          <cell r="I680" t="str">
            <v>A01</v>
          </cell>
          <cell r="J680" t="str">
            <v>A</v>
          </cell>
          <cell r="K680">
            <v>8</v>
          </cell>
          <cell r="L680">
            <v>16974</v>
          </cell>
          <cell r="M680">
            <v>15875</v>
          </cell>
          <cell r="N680">
            <v>2377</v>
          </cell>
          <cell r="O680">
            <v>2371</v>
          </cell>
          <cell r="P680">
            <v>-0.25241901556583929</v>
          </cell>
          <cell r="Q680">
            <v>1</v>
          </cell>
          <cell r="R680">
            <v>834</v>
          </cell>
          <cell r="S680">
            <v>786</v>
          </cell>
          <cell r="T680">
            <v>792</v>
          </cell>
          <cell r="U680">
            <v>39</v>
          </cell>
          <cell r="V680">
            <v>3</v>
          </cell>
          <cell r="W680">
            <v>0</v>
          </cell>
          <cell r="X680">
            <v>731</v>
          </cell>
          <cell r="Y680">
            <v>53</v>
          </cell>
          <cell r="Z680">
            <v>2</v>
          </cell>
          <cell r="AA680">
            <v>0</v>
          </cell>
          <cell r="AB680">
            <v>68</v>
          </cell>
          <cell r="AC680">
            <v>216</v>
          </cell>
          <cell r="AD680">
            <v>71</v>
          </cell>
          <cell r="AE680">
            <v>206</v>
          </cell>
        </row>
        <row r="681">
          <cell r="A681">
            <v>678</v>
          </cell>
          <cell r="B681">
            <v>20</v>
          </cell>
          <cell r="C681">
            <v>4</v>
          </cell>
          <cell r="D681" t="str">
            <v>SENORBI'</v>
          </cell>
          <cell r="E681">
            <v>0</v>
          </cell>
          <cell r="F681">
            <v>0</v>
          </cell>
          <cell r="G681" t="str">
            <v>A01</v>
          </cell>
          <cell r="H681" t="str">
            <v>A</v>
          </cell>
          <cell r="I681" t="str">
            <v>A01</v>
          </cell>
          <cell r="J681" t="str">
            <v>A</v>
          </cell>
          <cell r="K681">
            <v>12</v>
          </cell>
          <cell r="L681">
            <v>20837</v>
          </cell>
          <cell r="M681">
            <v>20969</v>
          </cell>
          <cell r="N681">
            <v>3312</v>
          </cell>
          <cell r="O681">
            <v>3338</v>
          </cell>
          <cell r="P681">
            <v>0.78502415458937203</v>
          </cell>
          <cell r="Q681">
            <v>2</v>
          </cell>
          <cell r="R681">
            <v>1176</v>
          </cell>
          <cell r="S681">
            <v>1183</v>
          </cell>
          <cell r="T681">
            <v>1114</v>
          </cell>
          <cell r="U681">
            <v>59</v>
          </cell>
          <cell r="V681">
            <v>3</v>
          </cell>
          <cell r="W681">
            <v>0</v>
          </cell>
          <cell r="X681">
            <v>1107</v>
          </cell>
          <cell r="Y681">
            <v>74</v>
          </cell>
          <cell r="Z681">
            <v>2</v>
          </cell>
          <cell r="AA681">
            <v>0</v>
          </cell>
          <cell r="AB681">
            <v>122</v>
          </cell>
          <cell r="AC681">
            <v>316</v>
          </cell>
          <cell r="AD681">
            <v>129</v>
          </cell>
          <cell r="AE681">
            <v>469</v>
          </cell>
        </row>
        <row r="682">
          <cell r="A682">
            <v>679</v>
          </cell>
          <cell r="B682">
            <v>20</v>
          </cell>
          <cell r="C682">
            <v>4</v>
          </cell>
          <cell r="D682" t="str">
            <v>SILIUS</v>
          </cell>
          <cell r="E682">
            <v>0</v>
          </cell>
          <cell r="F682">
            <v>0</v>
          </cell>
          <cell r="G682" t="str">
            <v>BB01</v>
          </cell>
          <cell r="H682" t="str">
            <v>BB</v>
          </cell>
          <cell r="I682" t="str">
            <v>A01</v>
          </cell>
          <cell r="J682" t="str">
            <v>A</v>
          </cell>
          <cell r="K682">
            <v>6</v>
          </cell>
          <cell r="L682">
            <v>6308</v>
          </cell>
          <cell r="M682">
            <v>5826</v>
          </cell>
          <cell r="N682">
            <v>1162</v>
          </cell>
          <cell r="O682">
            <v>1052</v>
          </cell>
          <cell r="P682">
            <v>-9.4664371772805502</v>
          </cell>
          <cell r="Q682">
            <v>1</v>
          </cell>
          <cell r="R682">
            <v>395</v>
          </cell>
          <cell r="S682">
            <v>335</v>
          </cell>
          <cell r="T682">
            <v>379</v>
          </cell>
          <cell r="U682">
            <v>14</v>
          </cell>
          <cell r="V682">
            <v>2</v>
          </cell>
          <cell r="W682">
            <v>0</v>
          </cell>
          <cell r="X682">
            <v>318</v>
          </cell>
          <cell r="Y682">
            <v>15</v>
          </cell>
          <cell r="Z682">
            <v>2</v>
          </cell>
          <cell r="AA682">
            <v>0</v>
          </cell>
          <cell r="AB682">
            <v>25</v>
          </cell>
          <cell r="AC682">
            <v>68</v>
          </cell>
          <cell r="AD682">
            <v>15</v>
          </cell>
          <cell r="AE682">
            <v>38</v>
          </cell>
        </row>
        <row r="683">
          <cell r="A683">
            <v>680</v>
          </cell>
          <cell r="B683">
            <v>20</v>
          </cell>
          <cell r="C683">
            <v>4</v>
          </cell>
          <cell r="D683" t="str">
            <v>VILLACIDRO</v>
          </cell>
          <cell r="E683">
            <v>0</v>
          </cell>
          <cell r="F683">
            <v>0</v>
          </cell>
          <cell r="G683" t="str">
            <v>BB02</v>
          </cell>
          <cell r="H683" t="str">
            <v>BB</v>
          </cell>
          <cell r="I683" t="str">
            <v>BB02</v>
          </cell>
          <cell r="J683" t="str">
            <v>BB</v>
          </cell>
          <cell r="K683">
            <v>4</v>
          </cell>
          <cell r="L683">
            <v>35529</v>
          </cell>
          <cell r="M683">
            <v>34206</v>
          </cell>
          <cell r="N683">
            <v>6842</v>
          </cell>
          <cell r="O683">
            <v>6975</v>
          </cell>
          <cell r="P683">
            <v>1.9438760596316866</v>
          </cell>
          <cell r="Q683">
            <v>2</v>
          </cell>
          <cell r="R683">
            <v>1705</v>
          </cell>
          <cell r="S683">
            <v>1965</v>
          </cell>
          <cell r="T683">
            <v>1617</v>
          </cell>
          <cell r="U683">
            <v>74</v>
          </cell>
          <cell r="V683">
            <v>10</v>
          </cell>
          <cell r="W683">
            <v>4</v>
          </cell>
          <cell r="X683">
            <v>1842</v>
          </cell>
          <cell r="Y683">
            <v>105</v>
          </cell>
          <cell r="Z683">
            <v>16</v>
          </cell>
          <cell r="AA683">
            <v>2</v>
          </cell>
          <cell r="AB683">
            <v>225</v>
          </cell>
          <cell r="AC683">
            <v>1994</v>
          </cell>
          <cell r="AD683">
            <v>234</v>
          </cell>
          <cell r="AE683">
            <v>1405</v>
          </cell>
        </row>
        <row r="684">
          <cell r="A684">
            <v>681</v>
          </cell>
          <cell r="B684">
            <v>20</v>
          </cell>
          <cell r="C684">
            <v>4</v>
          </cell>
          <cell r="D684" t="str">
            <v>ALES</v>
          </cell>
          <cell r="E684">
            <v>0</v>
          </cell>
          <cell r="F684">
            <v>0</v>
          </cell>
          <cell r="G684" t="str">
            <v>A01</v>
          </cell>
          <cell r="H684" t="str">
            <v>A</v>
          </cell>
          <cell r="I684" t="str">
            <v>A01</v>
          </cell>
          <cell r="J684" t="str">
            <v>A</v>
          </cell>
          <cell r="K684">
            <v>19</v>
          </cell>
          <cell r="L684">
            <v>17718</v>
          </cell>
          <cell r="M684">
            <v>11318</v>
          </cell>
          <cell r="N684">
            <v>2007</v>
          </cell>
          <cell r="O684">
            <v>1768</v>
          </cell>
          <cell r="P684">
            <v>-11.908320876930741</v>
          </cell>
          <cell r="Q684">
            <v>1</v>
          </cell>
          <cell r="R684">
            <v>788</v>
          </cell>
          <cell r="S684">
            <v>697</v>
          </cell>
          <cell r="T684">
            <v>760</v>
          </cell>
          <cell r="U684">
            <v>27</v>
          </cell>
          <cell r="V684">
            <v>1</v>
          </cell>
          <cell r="W684">
            <v>0</v>
          </cell>
          <cell r="X684">
            <v>664</v>
          </cell>
          <cell r="Y684">
            <v>31</v>
          </cell>
          <cell r="Z684">
            <v>2</v>
          </cell>
          <cell r="AA684">
            <v>0</v>
          </cell>
          <cell r="AB684">
            <v>68</v>
          </cell>
          <cell r="AC684">
            <v>166</v>
          </cell>
          <cell r="AD684">
            <v>56</v>
          </cell>
          <cell r="AE684">
            <v>106</v>
          </cell>
        </row>
        <row r="685">
          <cell r="A685">
            <v>682</v>
          </cell>
          <cell r="B685">
            <v>20</v>
          </cell>
          <cell r="C685">
            <v>4</v>
          </cell>
          <cell r="D685" t="str">
            <v>CUGLIERI</v>
          </cell>
          <cell r="E685">
            <v>0</v>
          </cell>
          <cell r="F685">
            <v>0</v>
          </cell>
          <cell r="G685" t="str">
            <v>A01</v>
          </cell>
          <cell r="H685" t="str">
            <v>A</v>
          </cell>
          <cell r="I685" t="str">
            <v>A01</v>
          </cell>
          <cell r="J685" t="str">
            <v>A</v>
          </cell>
          <cell r="K685">
            <v>9</v>
          </cell>
          <cell r="L685">
            <v>10501</v>
          </cell>
          <cell r="M685">
            <v>9155</v>
          </cell>
          <cell r="N685">
            <v>1564</v>
          </cell>
          <cell r="O685">
            <v>1250</v>
          </cell>
          <cell r="P685">
            <v>-20.076726342710998</v>
          </cell>
          <cell r="Q685">
            <v>1</v>
          </cell>
          <cell r="R685">
            <v>719</v>
          </cell>
          <cell r="S685">
            <v>628</v>
          </cell>
          <cell r="T685">
            <v>701</v>
          </cell>
          <cell r="U685">
            <v>18</v>
          </cell>
          <cell r="V685">
            <v>0</v>
          </cell>
          <cell r="W685">
            <v>0</v>
          </cell>
          <cell r="X685">
            <v>607</v>
          </cell>
          <cell r="Y685">
            <v>21</v>
          </cell>
          <cell r="Z685">
            <v>0</v>
          </cell>
          <cell r="AA685">
            <v>0</v>
          </cell>
          <cell r="AB685">
            <v>78</v>
          </cell>
          <cell r="AC685">
            <v>201</v>
          </cell>
          <cell r="AD685">
            <v>67</v>
          </cell>
          <cell r="AE685">
            <v>161</v>
          </cell>
        </row>
        <row r="686">
          <cell r="A686">
            <v>683</v>
          </cell>
          <cell r="B686">
            <v>20</v>
          </cell>
          <cell r="C686">
            <v>4</v>
          </cell>
          <cell r="D686" t="str">
            <v>GHILARZA</v>
          </cell>
          <cell r="E686">
            <v>0</v>
          </cell>
          <cell r="F686">
            <v>0</v>
          </cell>
          <cell r="G686" t="str">
            <v>A01</v>
          </cell>
          <cell r="H686" t="str">
            <v>A</v>
          </cell>
          <cell r="I686" t="str">
            <v>A01</v>
          </cell>
          <cell r="J686" t="str">
            <v>A</v>
          </cell>
          <cell r="K686">
            <v>19</v>
          </cell>
          <cell r="L686">
            <v>28960</v>
          </cell>
          <cell r="M686">
            <v>25063</v>
          </cell>
          <cell r="N686">
            <v>4993</v>
          </cell>
          <cell r="O686">
            <v>4166</v>
          </cell>
          <cell r="P686">
            <v>-16.563188463849389</v>
          </cell>
          <cell r="Q686">
            <v>1</v>
          </cell>
          <cell r="R686">
            <v>1987</v>
          </cell>
          <cell r="S686">
            <v>1796</v>
          </cell>
          <cell r="T686">
            <v>1919</v>
          </cell>
          <cell r="U686">
            <v>65</v>
          </cell>
          <cell r="V686">
            <v>2</v>
          </cell>
          <cell r="W686">
            <v>1</v>
          </cell>
          <cell r="X686">
            <v>1723</v>
          </cell>
          <cell r="Y686">
            <v>72</v>
          </cell>
          <cell r="Z686">
            <v>1</v>
          </cell>
          <cell r="AA686">
            <v>0</v>
          </cell>
          <cell r="AB686">
            <v>366</v>
          </cell>
          <cell r="AC686">
            <v>708</v>
          </cell>
          <cell r="AD686">
            <v>182</v>
          </cell>
          <cell r="AE686">
            <v>448</v>
          </cell>
        </row>
        <row r="687">
          <cell r="A687">
            <v>684</v>
          </cell>
          <cell r="B687">
            <v>20</v>
          </cell>
          <cell r="C687">
            <v>4</v>
          </cell>
          <cell r="D687" t="str">
            <v>MOGORO</v>
          </cell>
          <cell r="E687">
            <v>0</v>
          </cell>
          <cell r="F687">
            <v>0</v>
          </cell>
          <cell r="G687" t="str">
            <v>A01</v>
          </cell>
          <cell r="H687" t="str">
            <v>A</v>
          </cell>
          <cell r="I687" t="str">
            <v>A01</v>
          </cell>
          <cell r="J687" t="str">
            <v>A</v>
          </cell>
          <cell r="K687">
            <v>6</v>
          </cell>
          <cell r="L687">
            <v>8793</v>
          </cell>
          <cell r="M687">
            <v>8048</v>
          </cell>
          <cell r="N687">
            <v>1210</v>
          </cell>
          <cell r="O687">
            <v>1176</v>
          </cell>
          <cell r="P687">
            <v>-2.8099173553719008</v>
          </cell>
          <cell r="Q687">
            <v>1</v>
          </cell>
          <cell r="R687">
            <v>468</v>
          </cell>
          <cell r="S687">
            <v>498</v>
          </cell>
          <cell r="T687">
            <v>456</v>
          </cell>
          <cell r="U687">
            <v>12</v>
          </cell>
          <cell r="V687">
            <v>0</v>
          </cell>
          <cell r="W687">
            <v>0</v>
          </cell>
          <cell r="X687">
            <v>477</v>
          </cell>
          <cell r="Y687">
            <v>21</v>
          </cell>
          <cell r="Z687">
            <v>0</v>
          </cell>
          <cell r="AA687">
            <v>0</v>
          </cell>
          <cell r="AB687">
            <v>66</v>
          </cell>
          <cell r="AC687">
            <v>209</v>
          </cell>
          <cell r="AD687">
            <v>59</v>
          </cell>
          <cell r="AE687">
            <v>185</v>
          </cell>
        </row>
        <row r="688">
          <cell r="A688">
            <v>685</v>
          </cell>
          <cell r="B688">
            <v>20</v>
          </cell>
          <cell r="C688">
            <v>4</v>
          </cell>
          <cell r="D688" t="str">
            <v>ORISTANO</v>
          </cell>
          <cell r="E688">
            <v>0</v>
          </cell>
          <cell r="F688">
            <v>0</v>
          </cell>
          <cell r="G688" t="str">
            <v>A01</v>
          </cell>
          <cell r="H688" t="str">
            <v>A</v>
          </cell>
          <cell r="I688" t="str">
            <v>A01</v>
          </cell>
          <cell r="J688" t="str">
            <v>A</v>
          </cell>
          <cell r="K688">
            <v>25</v>
          </cell>
          <cell r="L688">
            <v>81490</v>
          </cell>
          <cell r="M688">
            <v>77177</v>
          </cell>
          <cell r="N688">
            <v>20552</v>
          </cell>
          <cell r="O688">
            <v>21567</v>
          </cell>
          <cell r="P688">
            <v>4.938692098092643</v>
          </cell>
          <cell r="Q688">
            <v>2</v>
          </cell>
          <cell r="R688">
            <v>5737</v>
          </cell>
          <cell r="S688">
            <v>6038</v>
          </cell>
          <cell r="T688">
            <v>5405</v>
          </cell>
          <cell r="U688">
            <v>281</v>
          </cell>
          <cell r="V688">
            <v>49</v>
          </cell>
          <cell r="W688">
            <v>2</v>
          </cell>
          <cell r="X688">
            <v>5661</v>
          </cell>
          <cell r="Y688">
            <v>335</v>
          </cell>
          <cell r="Z688">
            <v>40</v>
          </cell>
          <cell r="AA688">
            <v>2</v>
          </cell>
          <cell r="AB688">
            <v>511</v>
          </cell>
          <cell r="AC688">
            <v>1923</v>
          </cell>
          <cell r="AD688">
            <v>550</v>
          </cell>
          <cell r="AE688">
            <v>1947</v>
          </cell>
        </row>
        <row r="689">
          <cell r="A689">
            <v>686</v>
          </cell>
          <cell r="B689">
            <v>20</v>
          </cell>
          <cell r="C689">
            <v>4</v>
          </cell>
          <cell r="D689" t="str">
            <v>TERRALBA</v>
          </cell>
          <cell r="E689">
            <v>0</v>
          </cell>
          <cell r="F689">
            <v>0</v>
          </cell>
          <cell r="G689" t="str">
            <v>BB03</v>
          </cell>
          <cell r="H689" t="str">
            <v>BB</v>
          </cell>
          <cell r="I689" t="str">
            <v>BB03</v>
          </cell>
          <cell r="J689" t="str">
            <v>BB</v>
          </cell>
          <cell r="K689">
            <v>5</v>
          </cell>
          <cell r="L689">
            <v>12510</v>
          </cell>
          <cell r="M689">
            <v>25136</v>
          </cell>
          <cell r="N689">
            <v>4353</v>
          </cell>
          <cell r="O689">
            <v>4214</v>
          </cell>
          <cell r="P689">
            <v>-3.1932000918906502</v>
          </cell>
          <cell r="Q689">
            <v>1</v>
          </cell>
          <cell r="R689">
            <v>1509</v>
          </cell>
          <cell r="S689">
            <v>1441</v>
          </cell>
          <cell r="T689">
            <v>1437</v>
          </cell>
          <cell r="U689">
            <v>68</v>
          </cell>
          <cell r="V689">
            <v>4</v>
          </cell>
          <cell r="W689">
            <v>0</v>
          </cell>
          <cell r="X689">
            <v>1354</v>
          </cell>
          <cell r="Y689">
            <v>82</v>
          </cell>
          <cell r="Z689">
            <v>5</v>
          </cell>
          <cell r="AA689">
            <v>0</v>
          </cell>
          <cell r="AB689">
            <v>135</v>
          </cell>
          <cell r="AC689">
            <v>748</v>
          </cell>
          <cell r="AD689">
            <v>141</v>
          </cell>
          <cell r="AE689">
            <v>793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.1"/>
    </sheetNames>
    <sheetDataSet>
      <sheetData sheetId="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testata21"/>
      <sheetName val="testata22"/>
      <sheetName val="testata23"/>
      <sheetName val="testata24"/>
      <sheetName val="testata25"/>
      <sheetName val="testata26"/>
      <sheetName val="testata27"/>
      <sheetName val="testata28"/>
      <sheetName val="testata29"/>
      <sheetName val="Box"/>
      <sheetName val="Note"/>
      <sheetName val="Titoli"/>
      <sheetName val="DNA"/>
      <sheetName val="testata30"/>
      <sheetName val="testata31"/>
      <sheetName val="testata32"/>
      <sheetName val="testata33"/>
      <sheetName val="testata34"/>
      <sheetName val="testata35"/>
      <sheetName val="testata36"/>
      <sheetName val="testata37"/>
      <sheetName val="testata38"/>
      <sheetName val="testata39"/>
      <sheetName val="testata40"/>
      <sheetName val="testata41"/>
      <sheetName val="testata42"/>
      <sheetName val="testata43"/>
      <sheetName val="testata44"/>
      <sheetName val="testata45"/>
      <sheetName val="testata46"/>
      <sheetName val="testata47"/>
      <sheetName val="testata4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2000"/>
      <sheetName val="Notes"/>
      <sheetName val="NACE-NAMEA"/>
      <sheetName val="VariablesList"/>
      <sheetName val="&quot;big table&quot;"/>
      <sheetName val="NACEec"/>
      <sheetName val="NACEem"/>
      <sheetName val="Hec"/>
      <sheetName val="Hem"/>
      <sheetName val="MSec"/>
      <sheetName val="MSem"/>
      <sheetName val="EA"/>
      <sheetName val="NAME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A7" t="str">
            <v>MS code</v>
          </cell>
          <cell r="B7" t="str">
            <v>19YY</v>
          </cell>
          <cell r="C7" t="str">
            <v>neci00t</v>
          </cell>
        </row>
        <row r="12">
          <cell r="A12" t="str">
            <v>MS code</v>
          </cell>
          <cell r="B12" t="str">
            <v>19YY</v>
          </cell>
          <cell r="C12" t="str">
            <v>neci01z</v>
          </cell>
        </row>
        <row r="13">
          <cell r="A13" t="str">
            <v>MS code</v>
          </cell>
          <cell r="B13" t="str">
            <v>19YY</v>
          </cell>
          <cell r="C13" t="str">
            <v>neci02z</v>
          </cell>
        </row>
        <row r="14">
          <cell r="A14" t="str">
            <v>MS code</v>
          </cell>
          <cell r="B14" t="str">
            <v>19YY</v>
          </cell>
          <cell r="C14" t="str">
            <v>neci05v05b</v>
          </cell>
        </row>
        <row r="15">
          <cell r="A15" t="str">
            <v>MS code</v>
          </cell>
          <cell r="B15" t="str">
            <v>19YY</v>
          </cell>
          <cell r="C15" t="str">
            <v>neci10v14c</v>
          </cell>
        </row>
        <row r="16">
          <cell r="A16" t="str">
            <v>MS code</v>
          </cell>
          <cell r="B16" t="str">
            <v>19YY</v>
          </cell>
          <cell r="C16" t="str">
            <v>neci10z</v>
          </cell>
        </row>
        <row r="17">
          <cell r="A17" t="str">
            <v>MS code</v>
          </cell>
          <cell r="B17" t="str">
            <v>19YY</v>
          </cell>
          <cell r="C17" t="str">
            <v>neci11z</v>
          </cell>
        </row>
        <row r="18">
          <cell r="A18" t="str">
            <v>MS code</v>
          </cell>
          <cell r="B18" t="str">
            <v>19YY</v>
          </cell>
          <cell r="C18" t="str">
            <v>neci12z</v>
          </cell>
        </row>
        <row r="19">
          <cell r="A19" t="str">
            <v>MS code</v>
          </cell>
          <cell r="B19" t="str">
            <v>19YY</v>
          </cell>
          <cell r="C19" t="str">
            <v>neci13z</v>
          </cell>
        </row>
        <row r="20">
          <cell r="A20" t="str">
            <v>MS code</v>
          </cell>
          <cell r="B20" t="str">
            <v>19YY</v>
          </cell>
          <cell r="C20" t="str">
            <v>neci14z</v>
          </cell>
        </row>
        <row r="21">
          <cell r="A21" t="str">
            <v>MS code</v>
          </cell>
          <cell r="B21" t="str">
            <v>19YY</v>
          </cell>
          <cell r="C21" t="str">
            <v>neci15v37d</v>
          </cell>
        </row>
        <row r="22">
          <cell r="A22" t="str">
            <v>MS code</v>
          </cell>
          <cell r="B22" t="str">
            <v>19YY</v>
          </cell>
          <cell r="C22" t="str">
            <v>neci15y16</v>
          </cell>
        </row>
        <row r="23">
          <cell r="A23" t="str">
            <v>MS code</v>
          </cell>
          <cell r="B23" t="str">
            <v>19YY</v>
          </cell>
          <cell r="C23" t="str">
            <v>neci15z</v>
          </cell>
        </row>
        <row r="24">
          <cell r="A24" t="str">
            <v>MS code</v>
          </cell>
          <cell r="B24" t="str">
            <v>19YY</v>
          </cell>
          <cell r="C24" t="str">
            <v>neci16z</v>
          </cell>
        </row>
        <row r="25">
          <cell r="A25" t="str">
            <v>MS code</v>
          </cell>
          <cell r="B25" t="str">
            <v>19YY</v>
          </cell>
          <cell r="C25" t="str">
            <v>neci17y19</v>
          </cell>
        </row>
        <row r="26">
          <cell r="A26" t="str">
            <v>MS code</v>
          </cell>
          <cell r="B26" t="str">
            <v>19YY</v>
          </cell>
          <cell r="C26" t="str">
            <v>neci17z</v>
          </cell>
        </row>
        <row r="27">
          <cell r="A27" t="str">
            <v>MS code</v>
          </cell>
          <cell r="B27" t="str">
            <v>19YY</v>
          </cell>
          <cell r="C27" t="str">
            <v>neci18z</v>
          </cell>
        </row>
        <row r="28">
          <cell r="A28" t="str">
            <v>MS code</v>
          </cell>
          <cell r="B28" t="str">
            <v>19YY</v>
          </cell>
          <cell r="C28" t="str">
            <v>neci19z</v>
          </cell>
        </row>
        <row r="31">
          <cell r="A31" t="str">
            <v>MS code</v>
          </cell>
          <cell r="B31" t="str">
            <v>19YY</v>
          </cell>
          <cell r="C31" t="str">
            <v>neci21z</v>
          </cell>
        </row>
        <row r="32">
          <cell r="A32" t="str">
            <v>MS code</v>
          </cell>
          <cell r="B32" t="str">
            <v>19YY</v>
          </cell>
          <cell r="C32" t="str">
            <v>neci22z</v>
          </cell>
        </row>
        <row r="33">
          <cell r="A33" t="str">
            <v>MS code</v>
          </cell>
          <cell r="B33" t="str">
            <v>19YY</v>
          </cell>
          <cell r="C33" t="str">
            <v>neci23y24</v>
          </cell>
        </row>
        <row r="34">
          <cell r="A34" t="str">
            <v>MS code</v>
          </cell>
          <cell r="B34" t="str">
            <v>19YY</v>
          </cell>
          <cell r="C34" t="str">
            <v>neci23z</v>
          </cell>
        </row>
        <row r="35">
          <cell r="A35" t="str">
            <v>MS code</v>
          </cell>
          <cell r="B35" t="str">
            <v>19YY</v>
          </cell>
          <cell r="C35" t="str">
            <v>neci24z</v>
          </cell>
        </row>
        <row r="36">
          <cell r="A36" t="str">
            <v>MS code</v>
          </cell>
          <cell r="B36" t="str">
            <v>19YY</v>
          </cell>
          <cell r="C36" t="str">
            <v>neci25z</v>
          </cell>
        </row>
        <row r="37">
          <cell r="A37" t="str">
            <v>MS code</v>
          </cell>
          <cell r="B37" t="str">
            <v>19YY</v>
          </cell>
          <cell r="C37" t="str">
            <v>neci26z</v>
          </cell>
        </row>
        <row r="38">
          <cell r="A38" t="str">
            <v>MS code</v>
          </cell>
          <cell r="B38" t="str">
            <v>19YY</v>
          </cell>
          <cell r="C38" t="str">
            <v>neci26z1</v>
          </cell>
        </row>
        <row r="39">
          <cell r="A39" t="str">
            <v>MS code</v>
          </cell>
          <cell r="B39" t="str">
            <v>19YY</v>
          </cell>
          <cell r="C39" t="str">
            <v>neci26z9</v>
          </cell>
        </row>
        <row r="40">
          <cell r="A40" t="str">
            <v>MS code</v>
          </cell>
          <cell r="B40" t="str">
            <v>19YY</v>
          </cell>
          <cell r="C40" t="str">
            <v>neci27z</v>
          </cell>
        </row>
        <row r="41">
          <cell r="A41" t="str">
            <v>MS code</v>
          </cell>
          <cell r="B41" t="str">
            <v>19YY</v>
          </cell>
          <cell r="C41" t="str">
            <v>neci27z1</v>
          </cell>
        </row>
        <row r="42">
          <cell r="A42" t="str">
            <v>MS code</v>
          </cell>
          <cell r="B42" t="str">
            <v>19YY</v>
          </cell>
          <cell r="C42" t="str">
            <v>neci27z4</v>
          </cell>
        </row>
        <row r="43">
          <cell r="A43" t="str">
            <v>MS code</v>
          </cell>
          <cell r="B43" t="str">
            <v>19YY</v>
          </cell>
          <cell r="C43" t="str">
            <v>neci28z</v>
          </cell>
        </row>
        <row r="44">
          <cell r="A44" t="str">
            <v>MS code</v>
          </cell>
          <cell r="B44" t="str">
            <v>19YY</v>
          </cell>
          <cell r="C44" t="str">
            <v>neci29z</v>
          </cell>
        </row>
        <row r="45">
          <cell r="A45" t="str">
            <v>MS code</v>
          </cell>
          <cell r="B45" t="str">
            <v>19YY</v>
          </cell>
          <cell r="C45" t="str">
            <v>neci30y33</v>
          </cell>
        </row>
        <row r="46">
          <cell r="A46" t="str">
            <v>MS code</v>
          </cell>
          <cell r="B46" t="str">
            <v>19YY</v>
          </cell>
          <cell r="C46" t="str">
            <v>neci30z</v>
          </cell>
        </row>
        <row r="47">
          <cell r="A47" t="str">
            <v>MS code</v>
          </cell>
          <cell r="B47" t="str">
            <v>19YY</v>
          </cell>
          <cell r="C47" t="str">
            <v>neci31z</v>
          </cell>
        </row>
        <row r="48">
          <cell r="A48" t="str">
            <v>MS code</v>
          </cell>
          <cell r="B48" t="str">
            <v>19YY</v>
          </cell>
          <cell r="C48" t="str">
            <v>neci32z</v>
          </cell>
        </row>
        <row r="49">
          <cell r="A49" t="str">
            <v>MS code</v>
          </cell>
          <cell r="B49" t="str">
            <v>19YY</v>
          </cell>
          <cell r="C49" t="str">
            <v>neci33z</v>
          </cell>
        </row>
        <row r="50">
          <cell r="A50" t="str">
            <v>MS code</v>
          </cell>
          <cell r="B50" t="str">
            <v>19YY</v>
          </cell>
          <cell r="C50" t="str">
            <v>neci34y35</v>
          </cell>
        </row>
        <row r="51">
          <cell r="A51" t="str">
            <v>MS code</v>
          </cell>
          <cell r="B51" t="str">
            <v>19YY</v>
          </cell>
          <cell r="C51" t="str">
            <v>neci34z</v>
          </cell>
        </row>
        <row r="52">
          <cell r="A52" t="str">
            <v>MS code</v>
          </cell>
          <cell r="B52" t="str">
            <v>19YY</v>
          </cell>
          <cell r="C52" t="str">
            <v>neci35z</v>
          </cell>
        </row>
        <row r="53">
          <cell r="A53" t="str">
            <v>MS code</v>
          </cell>
          <cell r="B53" t="str">
            <v>19YY</v>
          </cell>
          <cell r="C53" t="str">
            <v>neci36z</v>
          </cell>
        </row>
        <row r="54">
          <cell r="A54" t="str">
            <v>MS code</v>
          </cell>
          <cell r="B54" t="str">
            <v>19YY</v>
          </cell>
          <cell r="C54" t="str">
            <v>neci37z</v>
          </cell>
        </row>
        <row r="55">
          <cell r="A55" t="str">
            <v>MS code</v>
          </cell>
          <cell r="B55" t="str">
            <v>19YY</v>
          </cell>
          <cell r="C55" t="str">
            <v>neci40v41e</v>
          </cell>
        </row>
        <row r="56">
          <cell r="A56" t="str">
            <v>MS code</v>
          </cell>
          <cell r="B56" t="str">
            <v>19YY</v>
          </cell>
          <cell r="C56" t="str">
            <v>neci40z</v>
          </cell>
        </row>
        <row r="57">
          <cell r="A57" t="str">
            <v>MS code</v>
          </cell>
          <cell r="B57" t="str">
            <v>19YY</v>
          </cell>
          <cell r="C57" t="str">
            <v>neci40z1</v>
          </cell>
        </row>
        <row r="58">
          <cell r="A58" t="str">
            <v>MS code</v>
          </cell>
          <cell r="B58" t="str">
            <v>19YY</v>
          </cell>
          <cell r="C58" t="str">
            <v>neci40z2</v>
          </cell>
        </row>
        <row r="59">
          <cell r="A59" t="str">
            <v>MS code</v>
          </cell>
          <cell r="B59" t="str">
            <v>19YY</v>
          </cell>
          <cell r="C59" t="str">
            <v>neci40z3</v>
          </cell>
        </row>
        <row r="60">
          <cell r="A60" t="str">
            <v>MS code</v>
          </cell>
          <cell r="B60" t="str">
            <v>19YY</v>
          </cell>
          <cell r="C60" t="str">
            <v>neci41z</v>
          </cell>
        </row>
        <row r="61">
          <cell r="A61" t="str">
            <v>MS code</v>
          </cell>
          <cell r="B61" t="str">
            <v>19YY</v>
          </cell>
          <cell r="C61" t="str">
            <v>neci45v45f</v>
          </cell>
        </row>
        <row r="62">
          <cell r="A62" t="str">
            <v>MS code</v>
          </cell>
          <cell r="B62" t="str">
            <v>19YY</v>
          </cell>
          <cell r="C62" t="str">
            <v>neci50v52g</v>
          </cell>
        </row>
        <row r="63">
          <cell r="A63" t="str">
            <v>MS code</v>
          </cell>
          <cell r="B63" t="str">
            <v>19YY</v>
          </cell>
          <cell r="C63" t="str">
            <v>neci55v55h</v>
          </cell>
        </row>
        <row r="64">
          <cell r="A64" t="str">
            <v>MS code</v>
          </cell>
          <cell r="B64" t="str">
            <v>19YY</v>
          </cell>
          <cell r="C64" t="str">
            <v>neci60v64i</v>
          </cell>
        </row>
        <row r="65">
          <cell r="A65" t="str">
            <v>MS code</v>
          </cell>
          <cell r="B65" t="str">
            <v>19YY</v>
          </cell>
          <cell r="C65" t="str">
            <v>neci60y63</v>
          </cell>
        </row>
        <row r="66">
          <cell r="A66" t="str">
            <v>MS code</v>
          </cell>
          <cell r="B66" t="str">
            <v>19YY</v>
          </cell>
          <cell r="C66" t="str">
            <v>neci60z</v>
          </cell>
        </row>
        <row r="67">
          <cell r="A67" t="str">
            <v>MS code</v>
          </cell>
          <cell r="B67" t="str">
            <v>19YY</v>
          </cell>
          <cell r="C67" t="str">
            <v>neci60z1</v>
          </cell>
        </row>
        <row r="68">
          <cell r="A68" t="str">
            <v>MS code</v>
          </cell>
          <cell r="B68" t="str">
            <v>19YY</v>
          </cell>
          <cell r="C68" t="str">
            <v>neci60z2</v>
          </cell>
        </row>
        <row r="69">
          <cell r="A69" t="str">
            <v>MS code</v>
          </cell>
          <cell r="B69" t="str">
            <v>19YY</v>
          </cell>
          <cell r="C69" t="str">
            <v>neci60z3</v>
          </cell>
        </row>
        <row r="70">
          <cell r="A70" t="str">
            <v>MS code</v>
          </cell>
          <cell r="B70" t="str">
            <v>19YY</v>
          </cell>
          <cell r="C70" t="str">
            <v>neci61z</v>
          </cell>
        </row>
        <row r="71">
          <cell r="A71" t="str">
            <v>MS code</v>
          </cell>
          <cell r="B71" t="str">
            <v>19YY</v>
          </cell>
          <cell r="C71" t="str">
            <v>neci61z1</v>
          </cell>
        </row>
        <row r="72">
          <cell r="A72" t="str">
            <v>MS code</v>
          </cell>
          <cell r="B72" t="str">
            <v>19YY</v>
          </cell>
          <cell r="C72" t="str">
            <v>neci61z2</v>
          </cell>
        </row>
        <row r="73">
          <cell r="A73" t="str">
            <v>MS code</v>
          </cell>
          <cell r="B73" t="str">
            <v>19YY</v>
          </cell>
          <cell r="C73" t="str">
            <v>neci62z</v>
          </cell>
        </row>
        <row r="74">
          <cell r="A74" t="str">
            <v>MS code</v>
          </cell>
          <cell r="B74" t="str">
            <v>19YY</v>
          </cell>
          <cell r="C74" t="str">
            <v>neci63z</v>
          </cell>
        </row>
        <row r="75">
          <cell r="A75" t="str">
            <v>MS code</v>
          </cell>
          <cell r="B75" t="str">
            <v>19YY</v>
          </cell>
          <cell r="C75" t="str">
            <v>neci64z</v>
          </cell>
        </row>
        <row r="76">
          <cell r="A76" t="str">
            <v>MS code</v>
          </cell>
          <cell r="B76" t="str">
            <v>19YY</v>
          </cell>
          <cell r="C76" t="str">
            <v>neci65v67j</v>
          </cell>
        </row>
        <row r="77">
          <cell r="A77" t="str">
            <v>MS code</v>
          </cell>
          <cell r="B77" t="str">
            <v>19YY</v>
          </cell>
          <cell r="C77" t="str">
            <v>neci70u99kq</v>
          </cell>
        </row>
        <row r="78">
          <cell r="A78" t="str">
            <v>MS code</v>
          </cell>
          <cell r="B78" t="str">
            <v>19YY</v>
          </cell>
          <cell r="C78" t="str">
            <v>neci70v74k</v>
          </cell>
        </row>
        <row r="79">
          <cell r="A79" t="str">
            <v>MS code</v>
          </cell>
          <cell r="B79" t="str">
            <v>19YY</v>
          </cell>
          <cell r="C79" t="str">
            <v>neci75v75l</v>
          </cell>
        </row>
        <row r="80">
          <cell r="A80" t="str">
            <v>MS code</v>
          </cell>
          <cell r="B80" t="str">
            <v>19YY</v>
          </cell>
          <cell r="C80" t="str">
            <v>neci80v80m</v>
          </cell>
        </row>
        <row r="81">
          <cell r="A81" t="str">
            <v>MS code</v>
          </cell>
          <cell r="B81" t="str">
            <v>19YY</v>
          </cell>
          <cell r="C81" t="str">
            <v>neci85v85n</v>
          </cell>
        </row>
        <row r="82">
          <cell r="A82" t="str">
            <v>MS code</v>
          </cell>
          <cell r="B82" t="str">
            <v>19YY</v>
          </cell>
          <cell r="C82" t="str">
            <v>neci90v90o</v>
          </cell>
        </row>
        <row r="83">
          <cell r="A83" t="str">
            <v>MS code</v>
          </cell>
          <cell r="B83" t="str">
            <v>19YY</v>
          </cell>
          <cell r="C83" t="str">
            <v>neci90z</v>
          </cell>
        </row>
        <row r="84">
          <cell r="A84" t="str">
            <v>MS code</v>
          </cell>
          <cell r="B84" t="str">
            <v>19YY</v>
          </cell>
          <cell r="C84" t="str">
            <v>neci91z</v>
          </cell>
        </row>
        <row r="85">
          <cell r="A85" t="str">
            <v>MS code</v>
          </cell>
          <cell r="B85" t="str">
            <v>19YY</v>
          </cell>
          <cell r="C85" t="str">
            <v>neci92z</v>
          </cell>
        </row>
        <row r="86">
          <cell r="A86" t="str">
            <v>MS code</v>
          </cell>
          <cell r="B86" t="str">
            <v>19YY</v>
          </cell>
          <cell r="C86" t="str">
            <v>neci93z</v>
          </cell>
        </row>
        <row r="89">
          <cell r="A89" t="str">
            <v>MS code</v>
          </cell>
          <cell r="B89" t="str">
            <v>19YY</v>
          </cell>
          <cell r="C89" t="str">
            <v>necizvna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duatorie 2000 2004"/>
      <sheetName val="ORELAV"/>
      <sheetName val="cl"/>
      <sheetName val="clora"/>
      <sheetName val="clora2000-2004"/>
      <sheetName val="varclora2000-2004"/>
      <sheetName val="graf punti graduatoria"/>
      <sheetName val="Foglio3"/>
      <sheetName val="Foglio2"/>
      <sheetName val="graficodiff2000-2004"/>
      <sheetName val="Foglio4"/>
      <sheetName val="graf punti diff graduatori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"/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DNA"/>
      <sheetName val="Box"/>
      <sheetName val="Note"/>
      <sheetName val="Titoli"/>
    </sheetNames>
    <sheetDataSet>
      <sheetData sheetId="0" refreshError="1">
        <row r="1">
          <cell r="H1" t="str">
            <v>sì</v>
          </cell>
        </row>
        <row r="2">
          <cell r="H2" t="str">
            <v>no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INDICE "/>
      <sheetName val="Figura_1"/>
      <sheetName val="Figura_2"/>
      <sheetName val="Figura_3"/>
      <sheetName val="Figura_4"/>
      <sheetName val="Figura_5"/>
      <sheetName val="Figura_6"/>
      <sheetName val="Figura_7"/>
      <sheetName val="Figura_8"/>
      <sheetName val="Tavola_1"/>
      <sheetName val="Figura_9"/>
      <sheetName val="Figura_10"/>
      <sheetName val="Figura_11"/>
      <sheetName val="Figura_12"/>
      <sheetName val="Figura_13"/>
      <sheetName val="Figura_14"/>
      <sheetName val="Figura_15"/>
      <sheetName val="Figura_16"/>
      <sheetName val="Figura_17"/>
      <sheetName val="Figura_18"/>
      <sheetName val="Figura_19"/>
      <sheetName val="Figura_20"/>
      <sheetName val="Figura_21"/>
      <sheetName val="Figura_22"/>
      <sheetName val="Figura_23"/>
      <sheetName val="Tavola_2"/>
      <sheetName val="Prospetto 1"/>
      <sheetName val="Tavola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dia"/>
      <sheetName val="trim "/>
      <sheetName val="grafico"/>
    </sheetNames>
    <sheetDataSet>
      <sheetData sheetId="0">
        <row r="1">
          <cell r="A1" t="str">
            <v>SAS System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"/>
    </sheetNames>
    <sheetDataSet>
      <sheetData sheetId="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ie per rappan"/>
      <sheetName val="mensile_ate02"/>
      <sheetName val="mensile_ate07"/>
      <sheetName val="mensile_ula"/>
      <sheetName val="Foglio1"/>
    </sheetNames>
    <sheetDataSet>
      <sheetData sheetId="0"/>
      <sheetData sheetId="1">
        <row r="1">
          <cell r="A1" t="str">
            <v>sez</v>
          </cell>
          <cell r="B1" t="str">
            <v>nimpr</v>
          </cell>
          <cell r="C1" t="str">
            <v>dipch_tot</v>
          </cell>
          <cell r="D1" t="str">
            <v>dipch_dis</v>
          </cell>
          <cell r="E1" t="str">
            <v>dipch_op_tot</v>
          </cell>
          <cell r="F1" t="str">
            <v>dipch_im_tot</v>
          </cell>
          <cell r="G1" t="str">
            <v>dipch_td_tot</v>
          </cell>
          <cell r="H1" t="str">
            <v>dipch_ti_tot</v>
          </cell>
          <cell r="I1" t="str">
            <v>diptot</v>
          </cell>
          <cell r="J1" t="str">
            <v>retch_tot</v>
          </cell>
          <cell r="K1" t="str">
            <v>gioch_tot</v>
          </cell>
          <cell r="L1" t="str">
            <v>gioch_op_tot</v>
          </cell>
          <cell r="M1" t="str">
            <v>gioch_im_tot</v>
          </cell>
          <cell r="N1" t="str">
            <v>gioch_td_tot</v>
          </cell>
          <cell r="O1" t="str">
            <v>gioch_ti_tot</v>
          </cell>
          <cell r="P1" t="str">
            <v>trim</v>
          </cell>
          <cell r="Q1" t="str">
            <v>date</v>
          </cell>
          <cell r="T1" t="str">
            <v>quotalac</v>
          </cell>
          <cell r="U1" t="str">
            <v>giochdi_tot</v>
          </cell>
          <cell r="V1" t="str">
            <v>retchgio_tot</v>
          </cell>
        </row>
        <row r="2">
          <cell r="A2" t="str">
            <v>CDE</v>
          </cell>
          <cell r="B2">
            <v>24</v>
          </cell>
          <cell r="C2">
            <v>74</v>
          </cell>
          <cell r="D2">
            <v>2</v>
          </cell>
          <cell r="E2">
            <v>73</v>
          </cell>
          <cell r="F2">
            <v>1</v>
          </cell>
          <cell r="G2">
            <v>6</v>
          </cell>
          <cell r="H2">
            <v>68</v>
          </cell>
          <cell r="I2">
            <v>288</v>
          </cell>
          <cell r="J2">
            <v>20207</v>
          </cell>
          <cell r="K2">
            <v>163.75</v>
          </cell>
          <cell r="L2">
            <v>158.25</v>
          </cell>
          <cell r="M2">
            <v>5.5</v>
          </cell>
          <cell r="N2">
            <v>32.875</v>
          </cell>
          <cell r="O2">
            <v>130.875</v>
          </cell>
          <cell r="P2" t="str">
            <v>061</v>
          </cell>
          <cell r="Q2">
            <v>38718</v>
          </cell>
          <cell r="R2">
            <v>2006</v>
          </cell>
          <cell r="S2" t="str">
            <v>gen</v>
          </cell>
          <cell r="T2">
            <v>0.25694444444444442</v>
          </cell>
          <cell r="U2">
            <v>2.2128378378378377</v>
          </cell>
          <cell r="V2">
            <v>123.40152671755725</v>
          </cell>
        </row>
        <row r="3">
          <cell r="A3" t="str">
            <v>CDE</v>
          </cell>
          <cell r="B3">
            <v>201</v>
          </cell>
          <cell r="C3">
            <v>353</v>
          </cell>
          <cell r="D3">
            <v>8</v>
          </cell>
          <cell r="E3">
            <v>331</v>
          </cell>
          <cell r="F3">
            <v>22</v>
          </cell>
          <cell r="G3">
            <v>97</v>
          </cell>
          <cell r="H3">
            <v>256</v>
          </cell>
          <cell r="I3">
            <v>4120</v>
          </cell>
          <cell r="J3">
            <v>191760</v>
          </cell>
          <cell r="K3">
            <v>1116</v>
          </cell>
          <cell r="L3">
            <v>1010.25</v>
          </cell>
          <cell r="M3">
            <v>105.75</v>
          </cell>
          <cell r="N3">
            <v>323.5</v>
          </cell>
          <cell r="O3">
            <v>792.5</v>
          </cell>
          <cell r="P3" t="str">
            <v>061</v>
          </cell>
          <cell r="Q3">
            <v>38749</v>
          </cell>
          <cell r="S3" t="str">
            <v>feb</v>
          </cell>
          <cell r="T3">
            <v>8.5679611650485432E-2</v>
          </cell>
          <cell r="U3">
            <v>3.1614730878186967</v>
          </cell>
          <cell r="V3">
            <v>171.8279569892473</v>
          </cell>
        </row>
        <row r="4">
          <cell r="A4" t="str">
            <v>CDE</v>
          </cell>
          <cell r="B4">
            <v>347</v>
          </cell>
          <cell r="C4">
            <v>594</v>
          </cell>
          <cell r="D4">
            <v>11</v>
          </cell>
          <cell r="E4">
            <v>550</v>
          </cell>
          <cell r="F4">
            <v>44</v>
          </cell>
          <cell r="G4">
            <v>184</v>
          </cell>
          <cell r="H4">
            <v>410</v>
          </cell>
          <cell r="I4">
            <v>7275</v>
          </cell>
          <cell r="J4">
            <v>356981</v>
          </cell>
          <cell r="K4">
            <v>2157.875</v>
          </cell>
          <cell r="L4">
            <v>1924.125</v>
          </cell>
          <cell r="M4">
            <v>233.75</v>
          </cell>
          <cell r="N4">
            <v>805.625</v>
          </cell>
          <cell r="O4">
            <v>1352.25</v>
          </cell>
          <cell r="P4" t="str">
            <v>061</v>
          </cell>
          <cell r="Q4">
            <v>38777</v>
          </cell>
          <cell r="S4" t="str">
            <v>mar</v>
          </cell>
          <cell r="T4">
            <v>8.1649484536082478E-2</v>
          </cell>
          <cell r="U4">
            <v>3.6327861952861955</v>
          </cell>
          <cell r="V4">
            <v>165.43173260731044</v>
          </cell>
        </row>
        <row r="5">
          <cell r="A5" t="str">
            <v>CDE</v>
          </cell>
          <cell r="B5">
            <v>416</v>
          </cell>
          <cell r="C5">
            <v>726</v>
          </cell>
          <cell r="D5">
            <v>31</v>
          </cell>
          <cell r="E5">
            <v>673</v>
          </cell>
          <cell r="F5">
            <v>53</v>
          </cell>
          <cell r="G5">
            <v>235</v>
          </cell>
          <cell r="H5">
            <v>491</v>
          </cell>
          <cell r="I5">
            <v>7213</v>
          </cell>
          <cell r="J5">
            <v>442317</v>
          </cell>
          <cell r="K5">
            <v>2782.25</v>
          </cell>
          <cell r="L5">
            <v>2551.625</v>
          </cell>
          <cell r="M5">
            <v>230.625</v>
          </cell>
          <cell r="N5">
            <v>1200.75</v>
          </cell>
          <cell r="O5">
            <v>1581.5</v>
          </cell>
          <cell r="P5" t="str">
            <v>062</v>
          </cell>
          <cell r="Q5">
            <v>38808</v>
          </cell>
          <cell r="S5" t="str">
            <v>apr</v>
          </cell>
          <cell r="T5">
            <v>0.10065160127547483</v>
          </cell>
          <cell r="U5">
            <v>3.8323002754820936</v>
          </cell>
          <cell r="V5">
            <v>158.9781651541019</v>
          </cell>
        </row>
        <row r="6">
          <cell r="A6" t="str">
            <v>CDE</v>
          </cell>
          <cell r="B6">
            <v>480</v>
          </cell>
          <cell r="C6">
            <v>815</v>
          </cell>
          <cell r="D6">
            <v>36</v>
          </cell>
          <cell r="E6">
            <v>763</v>
          </cell>
          <cell r="F6">
            <v>52</v>
          </cell>
          <cell r="G6">
            <v>261</v>
          </cell>
          <cell r="H6">
            <v>554</v>
          </cell>
          <cell r="I6">
            <v>7887</v>
          </cell>
          <cell r="J6">
            <v>539002</v>
          </cell>
          <cell r="K6">
            <v>2953.625</v>
          </cell>
          <cell r="L6">
            <v>2703.5</v>
          </cell>
          <cell r="M6">
            <v>250.125</v>
          </cell>
          <cell r="N6">
            <v>1171.875</v>
          </cell>
          <cell r="O6">
            <v>1781.75</v>
          </cell>
          <cell r="P6" t="str">
            <v>062</v>
          </cell>
          <cell r="Q6">
            <v>38838</v>
          </cell>
          <cell r="S6" t="str">
            <v>mag</v>
          </cell>
          <cell r="T6">
            <v>0.10333460124255103</v>
          </cell>
          <cell r="U6">
            <v>3.6240797546012269</v>
          </cell>
          <cell r="V6">
            <v>182.48829827754031</v>
          </cell>
        </row>
        <row r="7">
          <cell r="A7" t="str">
            <v>CDE</v>
          </cell>
          <cell r="B7">
            <v>661</v>
          </cell>
          <cell r="C7">
            <v>1102</v>
          </cell>
          <cell r="D7">
            <v>48</v>
          </cell>
          <cell r="E7">
            <v>1025</v>
          </cell>
          <cell r="F7">
            <v>77</v>
          </cell>
          <cell r="G7">
            <v>393</v>
          </cell>
          <cell r="H7">
            <v>709</v>
          </cell>
          <cell r="I7">
            <v>10750</v>
          </cell>
          <cell r="J7">
            <v>771160</v>
          </cell>
          <cell r="K7">
            <v>4366.625</v>
          </cell>
          <cell r="L7">
            <v>4021.125</v>
          </cell>
          <cell r="M7">
            <v>345.5</v>
          </cell>
          <cell r="N7">
            <v>1914.25</v>
          </cell>
          <cell r="O7">
            <v>2452.375</v>
          </cell>
          <cell r="P7" t="str">
            <v>062</v>
          </cell>
          <cell r="Q7">
            <v>38869</v>
          </cell>
          <cell r="S7" t="str">
            <v>giu</v>
          </cell>
          <cell r="T7">
            <v>0.10251162790697674</v>
          </cell>
          <cell r="U7">
            <v>3.9624546279491835</v>
          </cell>
          <cell r="V7">
            <v>176.6032118627086</v>
          </cell>
        </row>
        <row r="8">
          <cell r="A8" t="str">
            <v>CDE</v>
          </cell>
          <cell r="B8">
            <v>733</v>
          </cell>
          <cell r="C8">
            <v>1261</v>
          </cell>
          <cell r="D8">
            <v>42</v>
          </cell>
          <cell r="E8">
            <v>1181</v>
          </cell>
          <cell r="F8">
            <v>80</v>
          </cell>
          <cell r="G8">
            <v>517</v>
          </cell>
          <cell r="H8">
            <v>744</v>
          </cell>
          <cell r="I8">
            <v>11301</v>
          </cell>
          <cell r="J8">
            <v>848978</v>
          </cell>
          <cell r="K8">
            <v>5313.625</v>
          </cell>
          <cell r="L8">
            <v>4919.25</v>
          </cell>
          <cell r="M8">
            <v>394.375</v>
          </cell>
          <cell r="N8">
            <v>2498.5</v>
          </cell>
          <cell r="O8">
            <v>2815.125</v>
          </cell>
          <cell r="P8" t="str">
            <v>063</v>
          </cell>
          <cell r="Q8">
            <v>38899</v>
          </cell>
          <cell r="S8" t="str">
            <v>lug</v>
          </cell>
          <cell r="T8">
            <v>0.11158304574816388</v>
          </cell>
          <cell r="U8">
            <v>4.2138183980967483</v>
          </cell>
          <cell r="V8">
            <v>159.77378907995953</v>
          </cell>
        </row>
        <row r="9">
          <cell r="A9" t="str">
            <v>CDE</v>
          </cell>
          <cell r="B9">
            <v>705</v>
          </cell>
          <cell r="C9">
            <v>1297</v>
          </cell>
          <cell r="D9">
            <v>42</v>
          </cell>
          <cell r="E9">
            <v>1217</v>
          </cell>
          <cell r="F9">
            <v>80</v>
          </cell>
          <cell r="G9">
            <v>567</v>
          </cell>
          <cell r="H9">
            <v>730</v>
          </cell>
          <cell r="I9">
            <v>11620</v>
          </cell>
          <cell r="J9">
            <v>945689</v>
          </cell>
          <cell r="K9">
            <v>6420.875</v>
          </cell>
          <cell r="L9">
            <v>6094.25</v>
          </cell>
          <cell r="M9">
            <v>326.625</v>
          </cell>
          <cell r="N9">
            <v>3733.25</v>
          </cell>
          <cell r="O9">
            <v>2687.625</v>
          </cell>
          <cell r="P9" t="str">
            <v>063</v>
          </cell>
          <cell r="Q9">
            <v>38930</v>
          </cell>
          <cell r="S9" t="str">
            <v>ago</v>
          </cell>
          <cell r="T9">
            <v>0.11161790017211703</v>
          </cell>
          <cell r="U9">
            <v>4.9505589822667693</v>
          </cell>
          <cell r="V9">
            <v>147.2835088675609</v>
          </cell>
        </row>
        <row r="10">
          <cell r="A10" t="str">
            <v>CDE</v>
          </cell>
          <cell r="B10">
            <v>791</v>
          </cell>
          <cell r="C10">
            <v>1397</v>
          </cell>
          <cell r="D10">
            <v>43</v>
          </cell>
          <cell r="E10">
            <v>1309</v>
          </cell>
          <cell r="F10">
            <v>88</v>
          </cell>
          <cell r="G10">
            <v>579</v>
          </cell>
          <cell r="H10">
            <v>818</v>
          </cell>
          <cell r="I10">
            <v>13195</v>
          </cell>
          <cell r="J10">
            <v>1096477</v>
          </cell>
          <cell r="K10">
            <v>7186.125</v>
          </cell>
          <cell r="L10">
            <v>6789.125</v>
          </cell>
          <cell r="M10">
            <v>397</v>
          </cell>
          <cell r="N10">
            <v>3844.125</v>
          </cell>
          <cell r="O10">
            <v>3342</v>
          </cell>
          <cell r="P10" t="str">
            <v>063</v>
          </cell>
          <cell r="Q10">
            <v>38961</v>
          </cell>
          <cell r="S10" t="str">
            <v>set</v>
          </cell>
          <cell r="T10">
            <v>0.10587343690791967</v>
          </cell>
          <cell r="U10">
            <v>5.1439692197566211</v>
          </cell>
          <cell r="V10">
            <v>152.58251143697055</v>
          </cell>
        </row>
        <row r="11">
          <cell r="A11" t="str">
            <v>CDE</v>
          </cell>
          <cell r="B11">
            <v>895</v>
          </cell>
          <cell r="C11">
            <v>1573</v>
          </cell>
          <cell r="D11">
            <v>44</v>
          </cell>
          <cell r="E11">
            <v>1482</v>
          </cell>
          <cell r="F11">
            <v>91</v>
          </cell>
          <cell r="G11">
            <v>598</v>
          </cell>
          <cell r="H11">
            <v>975</v>
          </cell>
          <cell r="I11">
            <v>14704</v>
          </cell>
          <cell r="J11">
            <v>1215720</v>
          </cell>
          <cell r="K11">
            <v>8333</v>
          </cell>
          <cell r="L11">
            <v>7803.75</v>
          </cell>
          <cell r="M11">
            <v>529.25</v>
          </cell>
          <cell r="N11">
            <v>4202.375</v>
          </cell>
          <cell r="O11">
            <v>4130.625</v>
          </cell>
          <cell r="P11" t="str">
            <v>064</v>
          </cell>
          <cell r="Q11">
            <v>38991</v>
          </cell>
          <cell r="S11" t="str">
            <v>ott</v>
          </cell>
          <cell r="T11">
            <v>0.10697769314472252</v>
          </cell>
          <cell r="U11">
            <v>5.2975206611570247</v>
          </cell>
          <cell r="V11">
            <v>145.89223568942757</v>
          </cell>
        </row>
        <row r="12">
          <cell r="A12" t="str">
            <v>CDE</v>
          </cell>
          <cell r="B12">
            <v>1041</v>
          </cell>
          <cell r="C12">
            <v>1848</v>
          </cell>
          <cell r="D12">
            <v>54</v>
          </cell>
          <cell r="E12">
            <v>1729</v>
          </cell>
          <cell r="F12">
            <v>119</v>
          </cell>
          <cell r="G12">
            <v>698</v>
          </cell>
          <cell r="H12">
            <v>1150</v>
          </cell>
          <cell r="I12">
            <v>16859</v>
          </cell>
          <cell r="J12">
            <v>1368852</v>
          </cell>
          <cell r="K12">
            <v>9311.5</v>
          </cell>
          <cell r="L12">
            <v>8748.75</v>
          </cell>
          <cell r="M12">
            <v>562.75</v>
          </cell>
          <cell r="N12">
            <v>4652.125</v>
          </cell>
          <cell r="O12">
            <v>4659.375</v>
          </cell>
          <cell r="P12" t="str">
            <v>064</v>
          </cell>
          <cell r="Q12">
            <v>39022</v>
          </cell>
          <cell r="S12" t="str">
            <v>nov</v>
          </cell>
          <cell r="T12">
            <v>0.10961504241058188</v>
          </cell>
          <cell r="U12">
            <v>5.0386904761904763</v>
          </cell>
          <cell r="V12">
            <v>147.00660473607905</v>
          </cell>
        </row>
        <row r="13">
          <cell r="A13" t="str">
            <v>CDE</v>
          </cell>
          <cell r="B13">
            <v>1158</v>
          </cell>
          <cell r="C13">
            <v>2160</v>
          </cell>
          <cell r="D13">
            <v>65</v>
          </cell>
          <cell r="E13">
            <v>2006</v>
          </cell>
          <cell r="F13">
            <v>154</v>
          </cell>
          <cell r="G13">
            <v>787</v>
          </cell>
          <cell r="H13">
            <v>1373</v>
          </cell>
          <cell r="I13">
            <v>17571</v>
          </cell>
          <cell r="J13">
            <v>1820353</v>
          </cell>
          <cell r="K13">
            <v>9983.25</v>
          </cell>
          <cell r="L13">
            <v>9188.5</v>
          </cell>
          <cell r="M13">
            <v>794.75</v>
          </cell>
          <cell r="N13">
            <v>5011.625</v>
          </cell>
          <cell r="O13">
            <v>4971.625</v>
          </cell>
          <cell r="P13" t="str">
            <v>064</v>
          </cell>
          <cell r="Q13">
            <v>39052</v>
          </cell>
          <cell r="S13" t="str">
            <v>dic</v>
          </cell>
          <cell r="T13">
            <v>0.12292982755676968</v>
          </cell>
          <cell r="U13">
            <v>4.6218750000000002</v>
          </cell>
          <cell r="V13">
            <v>182.34072070718454</v>
          </cell>
        </row>
        <row r="14">
          <cell r="A14" t="str">
            <v>CDE</v>
          </cell>
          <cell r="B14">
            <v>1154</v>
          </cell>
          <cell r="C14">
            <v>2040</v>
          </cell>
          <cell r="D14">
            <v>74</v>
          </cell>
          <cell r="E14">
            <v>1922</v>
          </cell>
          <cell r="F14">
            <v>118</v>
          </cell>
          <cell r="G14">
            <v>695</v>
          </cell>
          <cell r="H14">
            <v>1345</v>
          </cell>
          <cell r="I14">
            <v>16083</v>
          </cell>
          <cell r="J14">
            <v>1304237</v>
          </cell>
          <cell r="K14">
            <v>8629.25</v>
          </cell>
          <cell r="L14">
            <v>8055.25</v>
          </cell>
          <cell r="M14">
            <v>574</v>
          </cell>
          <cell r="N14">
            <v>3562.625</v>
          </cell>
          <cell r="O14">
            <v>5066.625</v>
          </cell>
          <cell r="P14" t="str">
            <v>071</v>
          </cell>
          <cell r="Q14">
            <v>39083</v>
          </cell>
          <cell r="R14">
            <v>2007</v>
          </cell>
          <cell r="S14" t="str">
            <v>gen</v>
          </cell>
          <cell r="T14">
            <v>0.12684200708822982</v>
          </cell>
          <cell r="U14">
            <v>4.230024509803922</v>
          </cell>
          <cell r="V14">
            <v>151.1414085812788</v>
          </cell>
        </row>
        <row r="15">
          <cell r="A15" t="str">
            <v>CDE</v>
          </cell>
          <cell r="B15">
            <v>1313</v>
          </cell>
          <cell r="C15">
            <v>2252</v>
          </cell>
          <cell r="D15">
            <v>84</v>
          </cell>
          <cell r="E15">
            <v>2115</v>
          </cell>
          <cell r="F15">
            <v>137</v>
          </cell>
          <cell r="G15">
            <v>716</v>
          </cell>
          <cell r="H15">
            <v>1536</v>
          </cell>
          <cell r="I15">
            <v>17693</v>
          </cell>
          <cell r="J15">
            <v>1347632</v>
          </cell>
          <cell r="K15">
            <v>9254.75</v>
          </cell>
          <cell r="L15">
            <v>8537.875</v>
          </cell>
          <cell r="M15">
            <v>716.875</v>
          </cell>
          <cell r="N15">
            <v>3606.125</v>
          </cell>
          <cell r="O15">
            <v>5648.625</v>
          </cell>
          <cell r="P15" t="str">
            <v>071</v>
          </cell>
          <cell r="Q15">
            <v>39114</v>
          </cell>
          <cell r="S15" t="str">
            <v>feb</v>
          </cell>
          <cell r="T15">
            <v>0.12728197592268128</v>
          </cell>
          <cell r="U15">
            <v>4.1095692717584367</v>
          </cell>
          <cell r="V15">
            <v>145.61517058807638</v>
          </cell>
        </row>
        <row r="16">
          <cell r="A16" t="str">
            <v>CDE</v>
          </cell>
          <cell r="B16">
            <v>1541</v>
          </cell>
          <cell r="C16">
            <v>2699</v>
          </cell>
          <cell r="D16">
            <v>85</v>
          </cell>
          <cell r="E16">
            <v>2545</v>
          </cell>
          <cell r="F16">
            <v>154</v>
          </cell>
          <cell r="G16">
            <v>935</v>
          </cell>
          <cell r="H16">
            <v>1764</v>
          </cell>
          <cell r="I16">
            <v>19556</v>
          </cell>
          <cell r="J16">
            <v>1669594</v>
          </cell>
          <cell r="K16">
            <v>11158.875</v>
          </cell>
          <cell r="L16">
            <v>10348.375</v>
          </cell>
          <cell r="M16">
            <v>810.5</v>
          </cell>
          <cell r="N16">
            <v>4438.5</v>
          </cell>
          <cell r="O16">
            <v>6720.375</v>
          </cell>
          <cell r="P16" t="str">
            <v>071</v>
          </cell>
          <cell r="Q16">
            <v>39142</v>
          </cell>
          <cell r="S16" t="str">
            <v>mar</v>
          </cell>
          <cell r="T16">
            <v>0.13801390877480058</v>
          </cell>
          <cell r="U16">
            <v>4.1344479436828454</v>
          </cell>
          <cell r="V16">
            <v>149.6202798221147</v>
          </cell>
        </row>
        <row r="17">
          <cell r="A17" t="str">
            <v>CDE</v>
          </cell>
          <cell r="B17">
            <v>1751</v>
          </cell>
          <cell r="C17">
            <v>3039</v>
          </cell>
          <cell r="D17">
            <v>70</v>
          </cell>
          <cell r="E17">
            <v>2865</v>
          </cell>
          <cell r="F17">
            <v>174</v>
          </cell>
          <cell r="G17">
            <v>1073</v>
          </cell>
          <cell r="H17">
            <v>1966</v>
          </cell>
          <cell r="I17">
            <v>21134</v>
          </cell>
          <cell r="J17">
            <v>1780459</v>
          </cell>
          <cell r="K17">
            <v>12235.75</v>
          </cell>
          <cell r="L17">
            <v>11354.75</v>
          </cell>
          <cell r="M17">
            <v>881</v>
          </cell>
          <cell r="N17">
            <v>4964.75</v>
          </cell>
          <cell r="O17">
            <v>7271</v>
          </cell>
          <cell r="P17" t="str">
            <v>072</v>
          </cell>
          <cell r="Q17">
            <v>39173</v>
          </cell>
          <cell r="S17" t="str">
            <v>apr</v>
          </cell>
          <cell r="T17">
            <v>0.1437967256553421</v>
          </cell>
          <cell r="U17">
            <v>4.0262421849292531</v>
          </cell>
          <cell r="V17">
            <v>145.51286190057823</v>
          </cell>
        </row>
        <row r="18">
          <cell r="A18" t="str">
            <v>CDE</v>
          </cell>
          <cell r="B18">
            <v>1924</v>
          </cell>
          <cell r="C18">
            <v>3359</v>
          </cell>
          <cell r="D18">
            <v>75</v>
          </cell>
          <cell r="E18">
            <v>3159</v>
          </cell>
          <cell r="F18">
            <v>200</v>
          </cell>
          <cell r="G18">
            <v>1217</v>
          </cell>
          <cell r="H18">
            <v>2142</v>
          </cell>
          <cell r="I18">
            <v>23003</v>
          </cell>
          <cell r="J18">
            <v>2034215</v>
          </cell>
          <cell r="K18">
            <v>14010.5</v>
          </cell>
          <cell r="L18">
            <v>12946.25</v>
          </cell>
          <cell r="M18">
            <v>1064.25</v>
          </cell>
          <cell r="N18">
            <v>5622.375</v>
          </cell>
          <cell r="O18">
            <v>8388.125</v>
          </cell>
          <cell r="P18" t="str">
            <v>072</v>
          </cell>
          <cell r="Q18">
            <v>39203</v>
          </cell>
          <cell r="S18" t="str">
            <v>mag</v>
          </cell>
          <cell r="T18">
            <v>0.1460244315958788</v>
          </cell>
          <cell r="U18">
            <v>4.1710330455492706</v>
          </cell>
          <cell r="V18">
            <v>145.19217729559972</v>
          </cell>
        </row>
        <row r="19">
          <cell r="A19" t="str">
            <v>CDE</v>
          </cell>
          <cell r="B19">
            <v>2142</v>
          </cell>
          <cell r="C19">
            <v>3816</v>
          </cell>
          <cell r="D19">
            <v>75</v>
          </cell>
          <cell r="E19">
            <v>3606</v>
          </cell>
          <cell r="F19">
            <v>210</v>
          </cell>
          <cell r="G19">
            <v>1511</v>
          </cell>
          <cell r="H19">
            <v>2305</v>
          </cell>
          <cell r="I19">
            <v>25521</v>
          </cell>
          <cell r="J19">
            <v>2527614</v>
          </cell>
          <cell r="K19">
            <v>16898.875</v>
          </cell>
          <cell r="L19">
            <v>15765.125</v>
          </cell>
          <cell r="M19">
            <v>1133.75</v>
          </cell>
          <cell r="N19">
            <v>8268.875</v>
          </cell>
          <cell r="O19">
            <v>8630</v>
          </cell>
          <cell r="P19" t="str">
            <v>072</v>
          </cell>
          <cell r="Q19">
            <v>39234</v>
          </cell>
          <cell r="S19" t="str">
            <v>giu</v>
          </cell>
          <cell r="T19">
            <v>0.14952392147643118</v>
          </cell>
          <cell r="U19">
            <v>4.4284263626834379</v>
          </cell>
          <cell r="V19">
            <v>149.5729153567915</v>
          </cell>
        </row>
        <row r="20">
          <cell r="A20" t="str">
            <v>CDE</v>
          </cell>
          <cell r="B20">
            <v>2279</v>
          </cell>
          <cell r="C20">
            <v>4022</v>
          </cell>
          <cell r="D20">
            <v>72</v>
          </cell>
          <cell r="E20">
            <v>3782</v>
          </cell>
          <cell r="F20">
            <v>240</v>
          </cell>
          <cell r="G20">
            <v>1637</v>
          </cell>
          <cell r="H20">
            <v>2385</v>
          </cell>
          <cell r="I20">
            <v>27463</v>
          </cell>
          <cell r="J20">
            <v>2913920</v>
          </cell>
          <cell r="K20">
            <v>19756.375</v>
          </cell>
          <cell r="L20">
            <v>18486.375</v>
          </cell>
          <cell r="M20">
            <v>1270</v>
          </cell>
          <cell r="N20">
            <v>10298.25</v>
          </cell>
          <cell r="O20">
            <v>9458.125</v>
          </cell>
          <cell r="P20" t="str">
            <v>073</v>
          </cell>
          <cell r="Q20">
            <v>39264</v>
          </cell>
          <cell r="S20" t="str">
            <v>lug</v>
          </cell>
          <cell r="T20">
            <v>0.14645158941120781</v>
          </cell>
          <cell r="U20">
            <v>4.9120773247140725</v>
          </cell>
          <cell r="V20">
            <v>147.49264477921685</v>
          </cell>
        </row>
        <row r="21">
          <cell r="A21" t="str">
            <v>CDE</v>
          </cell>
          <cell r="B21">
            <v>2174</v>
          </cell>
          <cell r="C21">
            <v>3964</v>
          </cell>
          <cell r="D21">
            <v>77</v>
          </cell>
          <cell r="E21">
            <v>3742</v>
          </cell>
          <cell r="F21">
            <v>222</v>
          </cell>
          <cell r="G21">
            <v>1704</v>
          </cell>
          <cell r="H21">
            <v>2260</v>
          </cell>
          <cell r="I21">
            <v>26135</v>
          </cell>
          <cell r="J21">
            <v>2730126</v>
          </cell>
          <cell r="K21">
            <v>18081.25</v>
          </cell>
          <cell r="L21">
            <v>16825.25</v>
          </cell>
          <cell r="M21">
            <v>1256</v>
          </cell>
          <cell r="N21">
            <v>9553.25</v>
          </cell>
          <cell r="O21">
            <v>8528</v>
          </cell>
          <cell r="P21" t="str">
            <v>073</v>
          </cell>
          <cell r="Q21">
            <v>39295</v>
          </cell>
          <cell r="S21" t="str">
            <v>ago</v>
          </cell>
          <cell r="T21">
            <v>0.15167400038262865</v>
          </cell>
          <cell r="U21">
            <v>4.5613647830474271</v>
          </cell>
          <cell r="V21">
            <v>150.99210508123056</v>
          </cell>
        </row>
        <row r="22">
          <cell r="A22" t="str">
            <v>CDE</v>
          </cell>
          <cell r="B22">
            <v>2474</v>
          </cell>
          <cell r="C22">
            <v>4508</v>
          </cell>
          <cell r="D22">
            <v>78</v>
          </cell>
          <cell r="E22">
            <v>4260</v>
          </cell>
          <cell r="F22">
            <v>248</v>
          </cell>
          <cell r="G22">
            <v>1842</v>
          </cell>
          <cell r="H22">
            <v>2666</v>
          </cell>
          <cell r="I22">
            <v>28952</v>
          </cell>
          <cell r="J22">
            <v>3066245</v>
          </cell>
          <cell r="K22">
            <v>20765.125</v>
          </cell>
          <cell r="L22">
            <v>19534.875</v>
          </cell>
          <cell r="M22">
            <v>1230.25</v>
          </cell>
          <cell r="N22">
            <v>10464.5</v>
          </cell>
          <cell r="O22">
            <v>10300.625</v>
          </cell>
          <cell r="P22" t="str">
            <v>073</v>
          </cell>
          <cell r="Q22">
            <v>39326</v>
          </cell>
          <cell r="S22" t="str">
            <v>set</v>
          </cell>
          <cell r="T22">
            <v>0.15570599613152805</v>
          </cell>
          <cell r="U22">
            <v>4.606283274179237</v>
          </cell>
          <cell r="V22">
            <v>147.66320934740341</v>
          </cell>
        </row>
        <row r="23">
          <cell r="A23" t="str">
            <v>CDE</v>
          </cell>
          <cell r="B23">
            <v>2579</v>
          </cell>
          <cell r="C23">
            <v>4661</v>
          </cell>
          <cell r="D23">
            <v>78</v>
          </cell>
          <cell r="E23">
            <v>4391</v>
          </cell>
          <cell r="F23">
            <v>270</v>
          </cell>
          <cell r="G23">
            <v>1726</v>
          </cell>
          <cell r="H23">
            <v>2935</v>
          </cell>
          <cell r="I23">
            <v>29852</v>
          </cell>
          <cell r="J23">
            <v>3238927</v>
          </cell>
          <cell r="K23">
            <v>21864.75</v>
          </cell>
          <cell r="L23">
            <v>20408.375</v>
          </cell>
          <cell r="M23">
            <v>1456.375</v>
          </cell>
          <cell r="N23">
            <v>10267.5</v>
          </cell>
          <cell r="O23">
            <v>11597.25</v>
          </cell>
          <cell r="P23" t="str">
            <v>074</v>
          </cell>
          <cell r="Q23">
            <v>39356</v>
          </cell>
          <cell r="S23" t="str">
            <v>ott</v>
          </cell>
          <cell r="T23">
            <v>0.15613694224842556</v>
          </cell>
          <cell r="U23">
            <v>4.6909997854537657</v>
          </cell>
          <cell r="V23">
            <v>148.13464594838723</v>
          </cell>
        </row>
        <row r="24">
          <cell r="A24" t="str">
            <v>CDE</v>
          </cell>
          <cell r="B24">
            <v>2665</v>
          </cell>
          <cell r="C24">
            <v>4813</v>
          </cell>
          <cell r="D24">
            <v>83</v>
          </cell>
          <cell r="E24">
            <v>4534</v>
          </cell>
          <cell r="F24">
            <v>279</v>
          </cell>
          <cell r="G24">
            <v>1765</v>
          </cell>
          <cell r="H24">
            <v>3048</v>
          </cell>
          <cell r="I24">
            <v>31320</v>
          </cell>
          <cell r="J24">
            <v>3297402</v>
          </cell>
          <cell r="K24">
            <v>21453</v>
          </cell>
          <cell r="L24">
            <v>19985.375</v>
          </cell>
          <cell r="M24">
            <v>1467.625</v>
          </cell>
          <cell r="N24">
            <v>9973.5</v>
          </cell>
          <cell r="O24">
            <v>11479.5</v>
          </cell>
          <cell r="P24" t="str">
            <v>074</v>
          </cell>
          <cell r="Q24">
            <v>39387</v>
          </cell>
          <cell r="S24" t="str">
            <v>nov</v>
          </cell>
          <cell r="T24">
            <v>0.15367177522349937</v>
          </cell>
          <cell r="U24">
            <v>4.4573031373363809</v>
          </cell>
          <cell r="V24">
            <v>153.70353796671793</v>
          </cell>
        </row>
        <row r="25">
          <cell r="A25" t="str">
            <v>CDE</v>
          </cell>
          <cell r="B25">
            <v>2911</v>
          </cell>
          <cell r="C25">
            <v>5434</v>
          </cell>
          <cell r="D25">
            <v>54</v>
          </cell>
          <cell r="E25">
            <v>5117</v>
          </cell>
          <cell r="F25">
            <v>317</v>
          </cell>
          <cell r="G25">
            <v>1857</v>
          </cell>
          <cell r="H25">
            <v>3577</v>
          </cell>
          <cell r="I25">
            <v>33672</v>
          </cell>
          <cell r="J25">
            <v>4086820</v>
          </cell>
          <cell r="K25">
            <v>21118.875</v>
          </cell>
          <cell r="L25">
            <v>19612</v>
          </cell>
          <cell r="M25">
            <v>1506.875</v>
          </cell>
          <cell r="N25">
            <v>8709.5</v>
          </cell>
          <cell r="O25">
            <v>12409.375</v>
          </cell>
          <cell r="P25" t="str">
            <v>074</v>
          </cell>
          <cell r="Q25">
            <v>39417</v>
          </cell>
          <cell r="S25" t="str">
            <v>dic</v>
          </cell>
          <cell r="T25">
            <v>0.16138037538607744</v>
          </cell>
          <cell r="U25">
            <v>3.8864326463010674</v>
          </cell>
          <cell r="V25">
            <v>193.51504282306703</v>
          </cell>
        </row>
        <row r="26">
          <cell r="A26" t="str">
            <v>CDE</v>
          </cell>
          <cell r="B26">
            <v>2235</v>
          </cell>
          <cell r="C26">
            <v>3969</v>
          </cell>
          <cell r="D26">
            <v>45</v>
          </cell>
          <cell r="E26">
            <v>3745</v>
          </cell>
          <cell r="F26">
            <v>224</v>
          </cell>
          <cell r="G26">
            <v>1207</v>
          </cell>
          <cell r="H26">
            <v>2762</v>
          </cell>
          <cell r="I26">
            <v>25136</v>
          </cell>
          <cell r="J26">
            <v>2601772</v>
          </cell>
          <cell r="K26">
            <v>16774.625</v>
          </cell>
          <cell r="L26">
            <v>15782</v>
          </cell>
          <cell r="M26">
            <v>992.625</v>
          </cell>
          <cell r="N26">
            <v>6593.875</v>
          </cell>
          <cell r="O26">
            <v>10180.75</v>
          </cell>
          <cell r="P26" t="str">
            <v>081</v>
          </cell>
          <cell r="Q26">
            <v>39448</v>
          </cell>
          <cell r="R26">
            <v>2008</v>
          </cell>
          <cell r="S26" t="str">
            <v>gen</v>
          </cell>
          <cell r="T26">
            <v>0.15790101845957988</v>
          </cell>
          <cell r="U26">
            <v>4.2264109347442682</v>
          </cell>
          <cell r="V26">
            <v>155.10164906816098</v>
          </cell>
        </row>
        <row r="27">
          <cell r="A27" t="str">
            <v>CDE</v>
          </cell>
          <cell r="B27">
            <v>2125</v>
          </cell>
          <cell r="C27">
            <v>3688</v>
          </cell>
          <cell r="D27">
            <v>50</v>
          </cell>
          <cell r="E27">
            <v>3483</v>
          </cell>
          <cell r="F27">
            <v>205</v>
          </cell>
          <cell r="G27">
            <v>1042</v>
          </cell>
          <cell r="H27">
            <v>2646</v>
          </cell>
          <cell r="I27">
            <v>24376</v>
          </cell>
          <cell r="J27">
            <v>2227900</v>
          </cell>
          <cell r="K27">
            <v>14527.875</v>
          </cell>
          <cell r="L27">
            <v>13622.5</v>
          </cell>
          <cell r="M27">
            <v>905.375</v>
          </cell>
          <cell r="N27">
            <v>5197.125</v>
          </cell>
          <cell r="O27">
            <v>9330.75</v>
          </cell>
          <cell r="P27" t="str">
            <v>081</v>
          </cell>
          <cell r="Q27">
            <v>39479</v>
          </cell>
          <cell r="S27" t="str">
            <v>feb</v>
          </cell>
          <cell r="T27">
            <v>0.15129635707253036</v>
          </cell>
          <cell r="U27">
            <v>3.9392285791757051</v>
          </cell>
          <cell r="V27">
            <v>153.35346704180756</v>
          </cell>
        </row>
        <row r="28">
          <cell r="A28" t="str">
            <v>CDE</v>
          </cell>
          <cell r="B28">
            <v>2051</v>
          </cell>
          <cell r="C28">
            <v>3544</v>
          </cell>
          <cell r="D28">
            <v>41</v>
          </cell>
          <cell r="E28">
            <v>3357</v>
          </cell>
          <cell r="F28">
            <v>187</v>
          </cell>
          <cell r="G28">
            <v>924</v>
          </cell>
          <cell r="H28">
            <v>2620</v>
          </cell>
          <cell r="I28">
            <v>23580</v>
          </cell>
          <cell r="J28">
            <v>2267801</v>
          </cell>
          <cell r="K28">
            <v>14734.75</v>
          </cell>
          <cell r="L28">
            <v>13856.75</v>
          </cell>
          <cell r="M28">
            <v>878</v>
          </cell>
          <cell r="N28">
            <v>4753.75</v>
          </cell>
          <cell r="O28">
            <v>9981</v>
          </cell>
          <cell r="P28" t="str">
            <v>081</v>
          </cell>
          <cell r="Q28">
            <v>39508</v>
          </cell>
          <cell r="S28" t="str">
            <v>mar</v>
          </cell>
          <cell r="T28">
            <v>0.15029686174724344</v>
          </cell>
          <cell r="U28">
            <v>4.1576608352144468</v>
          </cell>
          <cell r="V28">
            <v>153.908345916965</v>
          </cell>
        </row>
        <row r="29">
          <cell r="A29" t="str">
            <v>CDE</v>
          </cell>
          <cell r="B29">
            <v>1963</v>
          </cell>
          <cell r="C29">
            <v>3284</v>
          </cell>
          <cell r="D29">
            <v>24</v>
          </cell>
          <cell r="E29">
            <v>3104</v>
          </cell>
          <cell r="F29">
            <v>180</v>
          </cell>
          <cell r="G29">
            <v>777</v>
          </cell>
          <cell r="H29">
            <v>2507</v>
          </cell>
          <cell r="I29">
            <v>22641</v>
          </cell>
          <cell r="J29">
            <v>2116918</v>
          </cell>
          <cell r="K29">
            <v>13478.875</v>
          </cell>
          <cell r="L29">
            <v>12679.125</v>
          </cell>
          <cell r="M29">
            <v>799.75</v>
          </cell>
          <cell r="N29">
            <v>3838</v>
          </cell>
          <cell r="O29">
            <v>9640.875</v>
          </cell>
          <cell r="P29" t="str">
            <v>082</v>
          </cell>
          <cell r="Q29">
            <v>39539</v>
          </cell>
          <cell r="S29" t="str">
            <v>apr</v>
          </cell>
          <cell r="T29">
            <v>0.14504659688176316</v>
          </cell>
          <cell r="U29">
            <v>4.1044077344701586</v>
          </cell>
          <cell r="V29">
            <v>157.05450195212879</v>
          </cell>
        </row>
        <row r="30">
          <cell r="A30" t="str">
            <v>CDE</v>
          </cell>
          <cell r="B30">
            <v>1864</v>
          </cell>
          <cell r="C30">
            <v>3099</v>
          </cell>
          <cell r="D30">
            <v>20</v>
          </cell>
          <cell r="E30">
            <v>2921</v>
          </cell>
          <cell r="F30">
            <v>178</v>
          </cell>
          <cell r="G30">
            <v>634</v>
          </cell>
          <cell r="H30">
            <v>2465</v>
          </cell>
          <cell r="I30">
            <v>22218</v>
          </cell>
          <cell r="J30">
            <v>1979631</v>
          </cell>
          <cell r="K30">
            <v>13123.375</v>
          </cell>
          <cell r="L30">
            <v>12310.25</v>
          </cell>
          <cell r="M30">
            <v>813.125</v>
          </cell>
          <cell r="N30">
            <v>3363.5</v>
          </cell>
          <cell r="O30">
            <v>9759.875</v>
          </cell>
          <cell r="P30" t="str">
            <v>082</v>
          </cell>
          <cell r="Q30">
            <v>39569</v>
          </cell>
          <cell r="S30" t="str">
            <v>mag</v>
          </cell>
          <cell r="T30">
            <v>0.13948150148528221</v>
          </cell>
          <cell r="U30">
            <v>4.2347128105840595</v>
          </cell>
          <cell r="V30">
            <v>150.84770495394667</v>
          </cell>
        </row>
        <row r="31">
          <cell r="A31" t="str">
            <v>CDE</v>
          </cell>
          <cell r="B31">
            <v>1772</v>
          </cell>
          <cell r="C31">
            <v>2992</v>
          </cell>
          <cell r="D31">
            <v>22</v>
          </cell>
          <cell r="E31">
            <v>2829</v>
          </cell>
          <cell r="F31">
            <v>163</v>
          </cell>
          <cell r="G31">
            <v>617</v>
          </cell>
          <cell r="H31">
            <v>2375</v>
          </cell>
          <cell r="I31">
            <v>21021</v>
          </cell>
          <cell r="J31">
            <v>2070986</v>
          </cell>
          <cell r="K31">
            <v>12547.25</v>
          </cell>
          <cell r="L31">
            <v>11867.5</v>
          </cell>
          <cell r="M31">
            <v>679.75</v>
          </cell>
          <cell r="N31">
            <v>3594.75</v>
          </cell>
          <cell r="O31">
            <v>8952.5</v>
          </cell>
          <cell r="P31" t="str">
            <v>082</v>
          </cell>
          <cell r="Q31">
            <v>39600</v>
          </cell>
          <cell r="S31" t="str">
            <v>giu</v>
          </cell>
          <cell r="T31">
            <v>0.1423338566195709</v>
          </cell>
          <cell r="U31">
            <v>4.1935995989304811</v>
          </cell>
          <cell r="V31">
            <v>165.05497220506484</v>
          </cell>
        </row>
        <row r="32">
          <cell r="A32" t="str">
            <v>CDE</v>
          </cell>
          <cell r="B32">
            <v>1911</v>
          </cell>
          <cell r="C32">
            <v>3250</v>
          </cell>
          <cell r="D32">
            <v>23</v>
          </cell>
          <cell r="E32">
            <v>3073</v>
          </cell>
          <cell r="F32">
            <v>177</v>
          </cell>
          <cell r="G32">
            <v>804</v>
          </cell>
          <cell r="H32">
            <v>2446</v>
          </cell>
          <cell r="I32">
            <v>21806</v>
          </cell>
          <cell r="J32">
            <v>2371728</v>
          </cell>
          <cell r="K32">
            <v>15275.5</v>
          </cell>
          <cell r="L32">
            <v>14426.75</v>
          </cell>
          <cell r="M32">
            <v>848.75</v>
          </cell>
          <cell r="N32">
            <v>5619.5</v>
          </cell>
          <cell r="O32">
            <v>9656</v>
          </cell>
          <cell r="P32" t="str">
            <v>083</v>
          </cell>
          <cell r="Q32">
            <v>39630</v>
          </cell>
          <cell r="S32" t="str">
            <v>lug</v>
          </cell>
          <cell r="T32">
            <v>0.14904154819774373</v>
          </cell>
          <cell r="U32">
            <v>4.7001538461538459</v>
          </cell>
          <cell r="V32">
            <v>155.263526562142</v>
          </cell>
        </row>
        <row r="33">
          <cell r="A33" t="str">
            <v>CDE</v>
          </cell>
          <cell r="B33">
            <v>1974</v>
          </cell>
          <cell r="C33">
            <v>3425</v>
          </cell>
          <cell r="D33">
            <v>22</v>
          </cell>
          <cell r="E33">
            <v>3237</v>
          </cell>
          <cell r="F33">
            <v>188</v>
          </cell>
          <cell r="G33">
            <v>1006</v>
          </cell>
          <cell r="H33">
            <v>2419</v>
          </cell>
          <cell r="I33">
            <v>21572</v>
          </cell>
          <cell r="J33">
            <v>2334674</v>
          </cell>
          <cell r="K33">
            <v>15307.625</v>
          </cell>
          <cell r="L33">
            <v>14358.75</v>
          </cell>
          <cell r="M33">
            <v>948.875</v>
          </cell>
          <cell r="N33">
            <v>6526.5</v>
          </cell>
          <cell r="O33">
            <v>8781.125</v>
          </cell>
          <cell r="P33" t="str">
            <v>083</v>
          </cell>
          <cell r="Q33">
            <v>39661</v>
          </cell>
          <cell r="S33" t="str">
            <v>ago</v>
          </cell>
          <cell r="T33">
            <v>0.15877062859262006</v>
          </cell>
          <cell r="U33">
            <v>4.4693795620437955</v>
          </cell>
          <cell r="V33">
            <v>152.51706257502389</v>
          </cell>
        </row>
        <row r="34">
          <cell r="A34" t="str">
            <v>CDE</v>
          </cell>
          <cell r="B34">
            <v>2309</v>
          </cell>
          <cell r="C34">
            <v>4038</v>
          </cell>
          <cell r="D34">
            <v>26</v>
          </cell>
          <cell r="E34">
            <v>3835</v>
          </cell>
          <cell r="F34">
            <v>203</v>
          </cell>
          <cell r="G34">
            <v>1168</v>
          </cell>
          <cell r="H34">
            <v>2870</v>
          </cell>
          <cell r="I34">
            <v>24916</v>
          </cell>
          <cell r="J34">
            <v>2812192</v>
          </cell>
          <cell r="K34">
            <v>17927.375</v>
          </cell>
          <cell r="L34">
            <v>16934.375</v>
          </cell>
          <cell r="M34">
            <v>993</v>
          </cell>
          <cell r="N34">
            <v>7534.5</v>
          </cell>
          <cell r="O34">
            <v>10392.875</v>
          </cell>
          <cell r="P34" t="str">
            <v>083</v>
          </cell>
          <cell r="Q34">
            <v>39692</v>
          </cell>
          <cell r="S34" t="str">
            <v>set</v>
          </cell>
          <cell r="T34">
            <v>0.16206453684379515</v>
          </cell>
          <cell r="U34">
            <v>4.4396669143140173</v>
          </cell>
          <cell r="V34">
            <v>156.86579881326742</v>
          </cell>
        </row>
        <row r="35">
          <cell r="A35" t="str">
            <v>CDE</v>
          </cell>
          <cell r="B35">
            <v>2530</v>
          </cell>
          <cell r="C35">
            <v>4429</v>
          </cell>
          <cell r="D35">
            <v>28</v>
          </cell>
          <cell r="E35">
            <v>4206</v>
          </cell>
          <cell r="F35">
            <v>223</v>
          </cell>
          <cell r="G35">
            <v>1303</v>
          </cell>
          <cell r="H35">
            <v>3126</v>
          </cell>
          <cell r="I35">
            <v>26794</v>
          </cell>
          <cell r="J35">
            <v>2975284</v>
          </cell>
          <cell r="K35">
            <v>19113.625</v>
          </cell>
          <cell r="L35">
            <v>18043.375</v>
          </cell>
          <cell r="M35">
            <v>1070.25</v>
          </cell>
          <cell r="N35">
            <v>7492.25</v>
          </cell>
          <cell r="O35">
            <v>11621.375</v>
          </cell>
          <cell r="P35" t="str">
            <v>084</v>
          </cell>
          <cell r="Q35">
            <v>39722</v>
          </cell>
          <cell r="S35" t="str">
            <v>ott</v>
          </cell>
          <cell r="T35">
            <v>0.16529820108979623</v>
          </cell>
          <cell r="U35">
            <v>4.3155622036577101</v>
          </cell>
          <cell r="V35">
            <v>155.66298909809103</v>
          </cell>
        </row>
        <row r="36">
          <cell r="A36" t="str">
            <v>CDE</v>
          </cell>
          <cell r="B36">
            <v>2715</v>
          </cell>
          <cell r="C36">
            <v>4736</v>
          </cell>
          <cell r="D36">
            <v>40</v>
          </cell>
          <cell r="E36">
            <v>4495</v>
          </cell>
          <cell r="F36">
            <v>241</v>
          </cell>
          <cell r="G36">
            <v>1456</v>
          </cell>
          <cell r="H36">
            <v>3280</v>
          </cell>
          <cell r="I36">
            <v>28460</v>
          </cell>
          <cell r="J36">
            <v>3221129</v>
          </cell>
          <cell r="K36">
            <v>20458.625</v>
          </cell>
          <cell r="L36">
            <v>19429</v>
          </cell>
          <cell r="M36">
            <v>1029.625</v>
          </cell>
          <cell r="N36">
            <v>8955.75</v>
          </cell>
          <cell r="O36">
            <v>11502.875</v>
          </cell>
          <cell r="P36" t="str">
            <v>084</v>
          </cell>
          <cell r="Q36">
            <v>39753</v>
          </cell>
          <cell r="S36" t="str">
            <v>nov</v>
          </cell>
          <cell r="T36">
            <v>0.16640899508081519</v>
          </cell>
          <cell r="U36">
            <v>4.3198110219594597</v>
          </cell>
          <cell r="V36">
            <v>157.44601604457779</v>
          </cell>
        </row>
        <row r="37">
          <cell r="A37" t="str">
            <v>CDE</v>
          </cell>
          <cell r="B37">
            <v>3003</v>
          </cell>
          <cell r="C37">
            <v>5468</v>
          </cell>
          <cell r="D37">
            <v>43</v>
          </cell>
          <cell r="E37">
            <v>5175</v>
          </cell>
          <cell r="F37">
            <v>293</v>
          </cell>
          <cell r="G37">
            <v>1631</v>
          </cell>
          <cell r="H37">
            <v>3837</v>
          </cell>
          <cell r="I37">
            <v>31039</v>
          </cell>
          <cell r="J37">
            <v>4268476</v>
          </cell>
          <cell r="K37">
            <v>20395.625</v>
          </cell>
          <cell r="L37">
            <v>18966.875</v>
          </cell>
          <cell r="M37">
            <v>1428.75</v>
          </cell>
          <cell r="N37">
            <v>7712.125</v>
          </cell>
          <cell r="O37">
            <v>12683.5</v>
          </cell>
          <cell r="P37" t="str">
            <v>084</v>
          </cell>
          <cell r="Q37">
            <v>39783</v>
          </cell>
          <cell r="S37" t="str">
            <v>dic</v>
          </cell>
          <cell r="T37">
            <v>0.17616546924836496</v>
          </cell>
          <cell r="U37">
            <v>3.7299972567666422</v>
          </cell>
          <cell r="V37">
            <v>209.28390279778139</v>
          </cell>
        </row>
        <row r="38">
          <cell r="A38" t="str">
            <v>F</v>
          </cell>
          <cell r="B38">
            <v>3</v>
          </cell>
          <cell r="C38">
            <v>6</v>
          </cell>
          <cell r="D38">
            <v>0</v>
          </cell>
          <cell r="E38">
            <v>5</v>
          </cell>
          <cell r="F38">
            <v>1</v>
          </cell>
          <cell r="G38">
            <v>0</v>
          </cell>
          <cell r="H38">
            <v>6</v>
          </cell>
          <cell r="I38">
            <v>51</v>
          </cell>
          <cell r="J38">
            <v>5733</v>
          </cell>
          <cell r="K38">
            <v>11</v>
          </cell>
          <cell r="L38">
            <v>8.875</v>
          </cell>
          <cell r="M38">
            <v>2.125</v>
          </cell>
          <cell r="N38">
            <v>0</v>
          </cell>
          <cell r="O38">
            <v>11</v>
          </cell>
          <cell r="P38" t="str">
            <v>061</v>
          </cell>
          <cell r="Q38">
            <v>38718</v>
          </cell>
          <cell r="R38">
            <v>2009</v>
          </cell>
          <cell r="S38" t="str">
            <v>gen</v>
          </cell>
          <cell r="T38">
            <v>0.11764705882352941</v>
          </cell>
          <cell r="U38">
            <v>1.8333333333333333</v>
          </cell>
          <cell r="V38">
            <v>521.18181818181813</v>
          </cell>
        </row>
        <row r="39">
          <cell r="A39" t="str">
            <v>F</v>
          </cell>
          <cell r="B39">
            <v>47</v>
          </cell>
          <cell r="C39">
            <v>76</v>
          </cell>
          <cell r="D39">
            <v>11</v>
          </cell>
          <cell r="E39">
            <v>70</v>
          </cell>
          <cell r="F39">
            <v>6</v>
          </cell>
          <cell r="G39">
            <v>21</v>
          </cell>
          <cell r="H39">
            <v>55</v>
          </cell>
          <cell r="I39">
            <v>377</v>
          </cell>
          <cell r="J39">
            <v>63320</v>
          </cell>
          <cell r="K39">
            <v>420.75</v>
          </cell>
          <cell r="L39">
            <v>389.375</v>
          </cell>
          <cell r="M39">
            <v>31.375</v>
          </cell>
          <cell r="N39">
            <v>153.75</v>
          </cell>
          <cell r="O39">
            <v>267</v>
          </cell>
          <cell r="P39" t="str">
            <v>061</v>
          </cell>
          <cell r="Q39">
            <v>38749</v>
          </cell>
          <cell r="S39" t="str">
            <v>feb</v>
          </cell>
          <cell r="T39">
            <v>0.20159151193633953</v>
          </cell>
          <cell r="U39">
            <v>5.5361842105263159</v>
          </cell>
          <cell r="V39">
            <v>150.49316696375519</v>
          </cell>
        </row>
        <row r="40">
          <cell r="A40" t="str">
            <v>F</v>
          </cell>
          <cell r="B40">
            <v>98</v>
          </cell>
          <cell r="C40">
            <v>150</v>
          </cell>
          <cell r="D40">
            <v>6</v>
          </cell>
          <cell r="E40">
            <v>144</v>
          </cell>
          <cell r="F40">
            <v>6</v>
          </cell>
          <cell r="G40">
            <v>31</v>
          </cell>
          <cell r="H40">
            <v>119</v>
          </cell>
          <cell r="I40">
            <v>982</v>
          </cell>
          <cell r="J40">
            <v>112662</v>
          </cell>
          <cell r="K40">
            <v>834.5</v>
          </cell>
          <cell r="L40">
            <v>811.375</v>
          </cell>
          <cell r="M40">
            <v>23.125</v>
          </cell>
          <cell r="N40">
            <v>248</v>
          </cell>
          <cell r="O40">
            <v>586.5</v>
          </cell>
          <cell r="P40" t="str">
            <v>061</v>
          </cell>
          <cell r="Q40">
            <v>38777</v>
          </cell>
          <cell r="S40" t="str">
            <v>mar</v>
          </cell>
          <cell r="T40">
            <v>0.15274949083503056</v>
          </cell>
          <cell r="U40">
            <v>5.5633333333333335</v>
          </cell>
          <cell r="V40">
            <v>135.00539245056919</v>
          </cell>
        </row>
        <row r="41">
          <cell r="A41" t="str">
            <v>F</v>
          </cell>
          <cell r="B41">
            <v>142</v>
          </cell>
          <cell r="C41">
            <v>207</v>
          </cell>
          <cell r="D41">
            <v>11</v>
          </cell>
          <cell r="E41">
            <v>201</v>
          </cell>
          <cell r="F41">
            <v>6</v>
          </cell>
          <cell r="G41">
            <v>41</v>
          </cell>
          <cell r="H41">
            <v>166</v>
          </cell>
          <cell r="I41">
            <v>1270</v>
          </cell>
          <cell r="J41">
            <v>168395</v>
          </cell>
          <cell r="K41">
            <v>966.5</v>
          </cell>
          <cell r="L41">
            <v>940.5</v>
          </cell>
          <cell r="M41">
            <v>26</v>
          </cell>
          <cell r="N41">
            <v>210.125</v>
          </cell>
          <cell r="O41">
            <v>756.375</v>
          </cell>
          <cell r="P41" t="str">
            <v>062</v>
          </cell>
          <cell r="Q41">
            <v>38808</v>
          </cell>
          <cell r="S41" t="str">
            <v>apr</v>
          </cell>
          <cell r="T41">
            <v>0.16299212598425197</v>
          </cell>
          <cell r="U41">
            <v>4.6690821256038646</v>
          </cell>
          <cell r="V41">
            <v>174.23176409725815</v>
          </cell>
        </row>
        <row r="42">
          <cell r="A42" t="str">
            <v>F</v>
          </cell>
          <cell r="B42">
            <v>186</v>
          </cell>
          <cell r="C42">
            <v>271</v>
          </cell>
          <cell r="D42">
            <v>9</v>
          </cell>
          <cell r="E42">
            <v>263</v>
          </cell>
          <cell r="F42">
            <v>8</v>
          </cell>
          <cell r="G42">
            <v>54</v>
          </cell>
          <cell r="H42">
            <v>217</v>
          </cell>
          <cell r="I42">
            <v>1806</v>
          </cell>
          <cell r="J42">
            <v>248408</v>
          </cell>
          <cell r="K42">
            <v>1361.375</v>
          </cell>
          <cell r="L42">
            <v>1333.125</v>
          </cell>
          <cell r="M42">
            <v>28.25</v>
          </cell>
          <cell r="N42">
            <v>380.75</v>
          </cell>
          <cell r="O42">
            <v>980.625</v>
          </cell>
          <cell r="P42" t="str">
            <v>062</v>
          </cell>
          <cell r="Q42">
            <v>38838</v>
          </cell>
          <cell r="S42" t="str">
            <v>mag</v>
          </cell>
          <cell r="T42">
            <v>0.15005537098560354</v>
          </cell>
          <cell r="U42">
            <v>5.0235239852398523</v>
          </cell>
          <cell r="V42">
            <v>182.46846019649252</v>
          </cell>
        </row>
        <row r="43">
          <cell r="A43" t="str">
            <v>F</v>
          </cell>
          <cell r="B43">
            <v>257</v>
          </cell>
          <cell r="C43">
            <v>397</v>
          </cell>
          <cell r="D43">
            <v>22</v>
          </cell>
          <cell r="E43">
            <v>385</v>
          </cell>
          <cell r="F43">
            <v>12</v>
          </cell>
          <cell r="G43">
            <v>94</v>
          </cell>
          <cell r="H43">
            <v>303</v>
          </cell>
          <cell r="I43">
            <v>2700</v>
          </cell>
          <cell r="J43">
            <v>382942</v>
          </cell>
          <cell r="K43">
            <v>2128.75</v>
          </cell>
          <cell r="L43">
            <v>2059.25</v>
          </cell>
          <cell r="M43">
            <v>69.5</v>
          </cell>
          <cell r="N43">
            <v>604.625</v>
          </cell>
          <cell r="O43">
            <v>1524.125</v>
          </cell>
          <cell r="P43" t="str">
            <v>062</v>
          </cell>
          <cell r="Q43">
            <v>38869</v>
          </cell>
          <cell r="S43" t="str">
            <v>giu</v>
          </cell>
          <cell r="T43">
            <v>0.14703703703703705</v>
          </cell>
          <cell r="U43">
            <v>5.3620906801007555</v>
          </cell>
          <cell r="V43">
            <v>179.89054609512624</v>
          </cell>
        </row>
        <row r="44">
          <cell r="A44" t="str">
            <v>F</v>
          </cell>
          <cell r="B44">
            <v>291</v>
          </cell>
          <cell r="C44">
            <v>457</v>
          </cell>
          <cell r="D44">
            <v>21</v>
          </cell>
          <cell r="E44">
            <v>442</v>
          </cell>
          <cell r="F44">
            <v>15</v>
          </cell>
          <cell r="G44">
            <v>125</v>
          </cell>
          <cell r="H44">
            <v>332</v>
          </cell>
          <cell r="I44">
            <v>2969</v>
          </cell>
          <cell r="J44">
            <v>442564</v>
          </cell>
          <cell r="K44">
            <v>2531</v>
          </cell>
          <cell r="L44">
            <v>2471.875</v>
          </cell>
          <cell r="M44">
            <v>59.125</v>
          </cell>
          <cell r="N44">
            <v>880.125</v>
          </cell>
          <cell r="O44">
            <v>1650.875</v>
          </cell>
          <cell r="P44" t="str">
            <v>063</v>
          </cell>
          <cell r="Q44">
            <v>38899</v>
          </cell>
          <cell r="S44" t="str">
            <v>lug</v>
          </cell>
          <cell r="T44">
            <v>0.15392388009430785</v>
          </cell>
          <cell r="U44">
            <v>5.5382932166301968</v>
          </cell>
          <cell r="V44">
            <v>174.8573686290004</v>
          </cell>
        </row>
        <row r="45">
          <cell r="A45" t="str">
            <v>F</v>
          </cell>
          <cell r="B45">
            <v>258</v>
          </cell>
          <cell r="C45">
            <v>396</v>
          </cell>
          <cell r="D45">
            <v>21</v>
          </cell>
          <cell r="E45">
            <v>384</v>
          </cell>
          <cell r="F45">
            <v>12</v>
          </cell>
          <cell r="G45">
            <v>119</v>
          </cell>
          <cell r="H45">
            <v>277</v>
          </cell>
          <cell r="I45">
            <v>2683</v>
          </cell>
          <cell r="J45">
            <v>344988</v>
          </cell>
          <cell r="K45">
            <v>2150.5</v>
          </cell>
          <cell r="L45">
            <v>2112.625</v>
          </cell>
          <cell r="M45">
            <v>37.875</v>
          </cell>
          <cell r="N45">
            <v>751.25</v>
          </cell>
          <cell r="O45">
            <v>1399.25</v>
          </cell>
          <cell r="P45" t="str">
            <v>063</v>
          </cell>
          <cell r="Q45">
            <v>38930</v>
          </cell>
          <cell r="S45" t="str">
            <v>ago</v>
          </cell>
          <cell r="T45">
            <v>0.14759597465523669</v>
          </cell>
          <cell r="U45">
            <v>5.4305555555555554</v>
          </cell>
          <cell r="V45">
            <v>160.42222738897931</v>
          </cell>
        </row>
        <row r="46">
          <cell r="A46" t="str">
            <v>F</v>
          </cell>
          <cell r="B46">
            <v>361</v>
          </cell>
          <cell r="C46">
            <v>541</v>
          </cell>
          <cell r="D46">
            <v>21</v>
          </cell>
          <cell r="E46">
            <v>528</v>
          </cell>
          <cell r="F46">
            <v>13</v>
          </cell>
          <cell r="G46">
            <v>140</v>
          </cell>
          <cell r="H46">
            <v>401</v>
          </cell>
          <cell r="I46">
            <v>3499</v>
          </cell>
          <cell r="J46">
            <v>464419</v>
          </cell>
          <cell r="K46">
            <v>2828.125</v>
          </cell>
          <cell r="L46">
            <v>2782</v>
          </cell>
          <cell r="M46">
            <v>46.125</v>
          </cell>
          <cell r="N46">
            <v>836.875</v>
          </cell>
          <cell r="O46">
            <v>1991.25</v>
          </cell>
          <cell r="P46" t="str">
            <v>063</v>
          </cell>
          <cell r="Q46">
            <v>38961</v>
          </cell>
          <cell r="S46" t="str">
            <v>set</v>
          </cell>
          <cell r="T46">
            <v>0.15461560445841668</v>
          </cell>
          <cell r="U46">
            <v>5.2275878003696858</v>
          </cell>
          <cell r="V46">
            <v>164.21445303867404</v>
          </cell>
        </row>
        <row r="47">
          <cell r="A47" t="str">
            <v>F</v>
          </cell>
          <cell r="B47">
            <v>499</v>
          </cell>
          <cell r="C47">
            <v>715</v>
          </cell>
          <cell r="D47">
            <v>33</v>
          </cell>
          <cell r="E47">
            <v>700</v>
          </cell>
          <cell r="F47">
            <v>15</v>
          </cell>
          <cell r="G47">
            <v>149</v>
          </cell>
          <cell r="H47">
            <v>566</v>
          </cell>
          <cell r="I47">
            <v>4456</v>
          </cell>
          <cell r="J47">
            <v>650320</v>
          </cell>
          <cell r="K47">
            <v>3726.375</v>
          </cell>
          <cell r="L47">
            <v>3682.625</v>
          </cell>
          <cell r="M47">
            <v>43.75</v>
          </cell>
          <cell r="N47">
            <v>934.375</v>
          </cell>
          <cell r="O47">
            <v>2792</v>
          </cell>
          <cell r="P47" t="str">
            <v>064</v>
          </cell>
          <cell r="Q47">
            <v>38991</v>
          </cell>
          <cell r="S47" t="str">
            <v>ott</v>
          </cell>
          <cell r="T47">
            <v>0.16045780969479354</v>
          </cell>
          <cell r="U47">
            <v>5.2117132867132865</v>
          </cell>
          <cell r="V47">
            <v>174.51813089128174</v>
          </cell>
        </row>
        <row r="48">
          <cell r="A48" t="str">
            <v>F</v>
          </cell>
          <cell r="B48">
            <v>608</v>
          </cell>
          <cell r="C48">
            <v>864</v>
          </cell>
          <cell r="D48">
            <v>23</v>
          </cell>
          <cell r="E48">
            <v>845</v>
          </cell>
          <cell r="F48">
            <v>19</v>
          </cell>
          <cell r="G48">
            <v>198</v>
          </cell>
          <cell r="H48">
            <v>666</v>
          </cell>
          <cell r="I48">
            <v>5246</v>
          </cell>
          <cell r="J48">
            <v>825527</v>
          </cell>
          <cell r="K48">
            <v>4396.5</v>
          </cell>
          <cell r="L48">
            <v>4330.5</v>
          </cell>
          <cell r="M48">
            <v>66</v>
          </cell>
          <cell r="N48">
            <v>1086.75</v>
          </cell>
          <cell r="O48">
            <v>3309.75</v>
          </cell>
          <cell r="P48" t="str">
            <v>064</v>
          </cell>
          <cell r="Q48">
            <v>39022</v>
          </cell>
          <cell r="S48" t="str">
            <v>nov</v>
          </cell>
          <cell r="T48">
            <v>0.16469691193290126</v>
          </cell>
          <cell r="U48">
            <v>5.088541666666667</v>
          </cell>
          <cell r="V48">
            <v>187.7691345388377</v>
          </cell>
        </row>
        <row r="49">
          <cell r="A49" t="str">
            <v>F</v>
          </cell>
          <cell r="B49">
            <v>616</v>
          </cell>
          <cell r="C49">
            <v>859</v>
          </cell>
          <cell r="D49">
            <v>27</v>
          </cell>
          <cell r="E49">
            <v>837</v>
          </cell>
          <cell r="F49">
            <v>22</v>
          </cell>
          <cell r="G49">
            <v>176</v>
          </cell>
          <cell r="H49">
            <v>683</v>
          </cell>
          <cell r="I49">
            <v>5215</v>
          </cell>
          <cell r="J49">
            <v>768241</v>
          </cell>
          <cell r="K49">
            <v>4152</v>
          </cell>
          <cell r="L49">
            <v>4081.875</v>
          </cell>
          <cell r="M49">
            <v>70.125</v>
          </cell>
          <cell r="N49">
            <v>959.875</v>
          </cell>
          <cell r="O49">
            <v>3192.125</v>
          </cell>
          <cell r="P49" t="str">
            <v>064</v>
          </cell>
          <cell r="Q49">
            <v>39052</v>
          </cell>
          <cell r="S49" t="str">
            <v>dic</v>
          </cell>
          <cell r="T49">
            <v>0.16471716203259829</v>
          </cell>
          <cell r="U49">
            <v>4.8335273573923168</v>
          </cell>
          <cell r="V49">
            <v>185.02914258188824</v>
          </cell>
        </row>
        <row r="50">
          <cell r="A50" t="str">
            <v>F</v>
          </cell>
          <cell r="B50">
            <v>612</v>
          </cell>
          <cell r="C50">
            <v>855</v>
          </cell>
          <cell r="D50">
            <v>23</v>
          </cell>
          <cell r="E50">
            <v>829</v>
          </cell>
          <cell r="F50">
            <v>26</v>
          </cell>
          <cell r="G50">
            <v>171</v>
          </cell>
          <cell r="H50">
            <v>684</v>
          </cell>
          <cell r="I50">
            <v>5194</v>
          </cell>
          <cell r="J50">
            <v>780250</v>
          </cell>
          <cell r="K50">
            <v>4460.375</v>
          </cell>
          <cell r="L50">
            <v>4334.25</v>
          </cell>
          <cell r="M50">
            <v>126.125</v>
          </cell>
          <cell r="N50">
            <v>891.375</v>
          </cell>
          <cell r="O50">
            <v>3569</v>
          </cell>
          <cell r="P50" t="str">
            <v>071</v>
          </cell>
          <cell r="Q50">
            <v>39083</v>
          </cell>
          <cell r="T50">
            <v>0.1646130150173277</v>
          </cell>
          <cell r="U50">
            <v>5.2168128654970758</v>
          </cell>
          <cell r="V50">
            <v>174.92923801249896</v>
          </cell>
        </row>
        <row r="51">
          <cell r="A51" t="str">
            <v>F</v>
          </cell>
          <cell r="B51">
            <v>710</v>
          </cell>
          <cell r="C51">
            <v>980</v>
          </cell>
          <cell r="D51">
            <v>25</v>
          </cell>
          <cell r="E51">
            <v>951</v>
          </cell>
          <cell r="F51">
            <v>29</v>
          </cell>
          <cell r="G51">
            <v>203</v>
          </cell>
          <cell r="H51">
            <v>777</v>
          </cell>
          <cell r="I51">
            <v>5984</v>
          </cell>
          <cell r="J51">
            <v>865369</v>
          </cell>
          <cell r="K51">
            <v>5045</v>
          </cell>
          <cell r="L51">
            <v>4896.875</v>
          </cell>
          <cell r="M51">
            <v>148.125</v>
          </cell>
          <cell r="N51">
            <v>1108.875</v>
          </cell>
          <cell r="O51">
            <v>3936.125</v>
          </cell>
          <cell r="P51" t="str">
            <v>071</v>
          </cell>
          <cell r="Q51">
            <v>39114</v>
          </cell>
          <cell r="T51">
            <v>0.16377005347593582</v>
          </cell>
          <cell r="U51">
            <v>5.1479591836734695</v>
          </cell>
          <cell r="V51">
            <v>171.53002973240834</v>
          </cell>
        </row>
        <row r="52">
          <cell r="A52" t="str">
            <v>F</v>
          </cell>
          <cell r="B52">
            <v>816</v>
          </cell>
          <cell r="C52">
            <v>1140</v>
          </cell>
          <cell r="D52">
            <v>23</v>
          </cell>
          <cell r="E52">
            <v>1107</v>
          </cell>
          <cell r="F52">
            <v>33</v>
          </cell>
          <cell r="G52">
            <v>267</v>
          </cell>
          <cell r="H52">
            <v>873</v>
          </cell>
          <cell r="I52">
            <v>6827</v>
          </cell>
          <cell r="J52">
            <v>1059925</v>
          </cell>
          <cell r="K52">
            <v>5665.25</v>
          </cell>
          <cell r="L52">
            <v>5503.25</v>
          </cell>
          <cell r="M52">
            <v>162</v>
          </cell>
          <cell r="N52">
            <v>1293.375</v>
          </cell>
          <cell r="O52">
            <v>4371.875</v>
          </cell>
          <cell r="P52" t="str">
            <v>071</v>
          </cell>
          <cell r="Q52">
            <v>39142</v>
          </cell>
          <cell r="T52">
            <v>0.16698403398271569</v>
          </cell>
          <cell r="U52">
            <v>4.9695175438596495</v>
          </cell>
          <cell r="V52">
            <v>187.09236132562552</v>
          </cell>
        </row>
        <row r="53">
          <cell r="A53" t="str">
            <v>F</v>
          </cell>
          <cell r="B53">
            <v>890</v>
          </cell>
          <cell r="C53">
            <v>1272</v>
          </cell>
          <cell r="D53">
            <v>22</v>
          </cell>
          <cell r="E53">
            <v>1237</v>
          </cell>
          <cell r="F53">
            <v>35</v>
          </cell>
          <cell r="G53">
            <v>316</v>
          </cell>
          <cell r="H53">
            <v>956</v>
          </cell>
          <cell r="I53">
            <v>7662</v>
          </cell>
          <cell r="J53">
            <v>1173401</v>
          </cell>
          <cell r="K53">
            <v>6394</v>
          </cell>
          <cell r="L53">
            <v>6251.75</v>
          </cell>
          <cell r="M53">
            <v>142.25</v>
          </cell>
          <cell r="N53">
            <v>1539.25</v>
          </cell>
          <cell r="O53">
            <v>4854.75</v>
          </cell>
          <cell r="P53" t="str">
            <v>072</v>
          </cell>
          <cell r="Q53">
            <v>39173</v>
          </cell>
          <cell r="T53">
            <v>0.16601409553641347</v>
          </cell>
          <cell r="U53">
            <v>5.0267295597484276</v>
          </cell>
          <cell r="V53">
            <v>183.51595245542697</v>
          </cell>
        </row>
        <row r="54">
          <cell r="A54" t="str">
            <v>F</v>
          </cell>
          <cell r="B54">
            <v>1020</v>
          </cell>
          <cell r="C54">
            <v>1479</v>
          </cell>
          <cell r="D54">
            <v>31</v>
          </cell>
          <cell r="E54">
            <v>1441</v>
          </cell>
          <cell r="F54">
            <v>38</v>
          </cell>
          <cell r="G54">
            <v>374</v>
          </cell>
          <cell r="H54">
            <v>1105</v>
          </cell>
          <cell r="I54">
            <v>9027</v>
          </cell>
          <cell r="J54">
            <v>1493750</v>
          </cell>
          <cell r="K54">
            <v>8024.25</v>
          </cell>
          <cell r="L54">
            <v>7820.375</v>
          </cell>
          <cell r="M54">
            <v>203.875</v>
          </cell>
          <cell r="N54">
            <v>2013.125</v>
          </cell>
          <cell r="O54">
            <v>6011.125</v>
          </cell>
          <cell r="P54" t="str">
            <v>072</v>
          </cell>
          <cell r="Q54">
            <v>39203</v>
          </cell>
          <cell r="T54">
            <v>0.16384180790960451</v>
          </cell>
          <cell r="U54">
            <v>5.4254563894523322</v>
          </cell>
          <cell r="V54">
            <v>186.15446926504035</v>
          </cell>
        </row>
        <row r="55">
          <cell r="A55" t="str">
            <v>F</v>
          </cell>
          <cell r="B55">
            <v>1094</v>
          </cell>
          <cell r="C55">
            <v>1579</v>
          </cell>
          <cell r="D55">
            <v>26</v>
          </cell>
          <cell r="E55">
            <v>1534</v>
          </cell>
          <cell r="F55">
            <v>45</v>
          </cell>
          <cell r="G55">
            <v>425</v>
          </cell>
          <cell r="H55">
            <v>1154</v>
          </cell>
          <cell r="I55">
            <v>9594</v>
          </cell>
          <cell r="J55">
            <v>1582224</v>
          </cell>
          <cell r="K55">
            <v>8360.625</v>
          </cell>
          <cell r="L55">
            <v>8134</v>
          </cell>
          <cell r="M55">
            <v>226.625</v>
          </cell>
          <cell r="N55">
            <v>2319.25</v>
          </cell>
          <cell r="O55">
            <v>6041.375</v>
          </cell>
          <cell r="P55" t="str">
            <v>072</v>
          </cell>
          <cell r="Q55">
            <v>39234</v>
          </cell>
          <cell r="T55">
            <v>0.16458203043568898</v>
          </cell>
          <cell r="U55">
            <v>5.2948860037998733</v>
          </cell>
          <cell r="V55">
            <v>189.24709576138147</v>
          </cell>
        </row>
        <row r="56">
          <cell r="A56" t="str">
            <v>F</v>
          </cell>
          <cell r="B56">
            <v>1132</v>
          </cell>
          <cell r="C56">
            <v>1659</v>
          </cell>
          <cell r="D56">
            <v>29</v>
          </cell>
          <cell r="E56">
            <v>1610</v>
          </cell>
          <cell r="F56">
            <v>49</v>
          </cell>
          <cell r="G56">
            <v>464</v>
          </cell>
          <cell r="H56">
            <v>1195</v>
          </cell>
          <cell r="I56">
            <v>9890</v>
          </cell>
          <cell r="J56">
            <v>1607799</v>
          </cell>
          <cell r="K56">
            <v>8658.375</v>
          </cell>
          <cell r="L56">
            <v>8381.625</v>
          </cell>
          <cell r="M56">
            <v>276.75</v>
          </cell>
          <cell r="N56">
            <v>2592</v>
          </cell>
          <cell r="O56">
            <v>6066.375</v>
          </cell>
          <cell r="P56" t="str">
            <v>073</v>
          </cell>
          <cell r="Q56">
            <v>39264</v>
          </cell>
          <cell r="T56">
            <v>0.16774519716885744</v>
          </cell>
          <cell r="U56">
            <v>5.2190325497287526</v>
          </cell>
          <cell r="V56">
            <v>185.69292736801074</v>
          </cell>
        </row>
        <row r="57">
          <cell r="A57" t="str">
            <v>F</v>
          </cell>
          <cell r="B57">
            <v>966</v>
          </cell>
          <cell r="C57">
            <v>1382</v>
          </cell>
          <cell r="D57">
            <v>10</v>
          </cell>
          <cell r="E57">
            <v>1335</v>
          </cell>
          <cell r="F57">
            <v>47</v>
          </cell>
          <cell r="G57">
            <v>427</v>
          </cell>
          <cell r="H57">
            <v>955</v>
          </cell>
          <cell r="I57">
            <v>8899</v>
          </cell>
          <cell r="J57">
            <v>1186092</v>
          </cell>
          <cell r="K57">
            <v>6954.375</v>
          </cell>
          <cell r="L57">
            <v>6724.875</v>
          </cell>
          <cell r="M57">
            <v>229.5</v>
          </cell>
          <cell r="N57">
            <v>2553.875</v>
          </cell>
          <cell r="O57">
            <v>4400.5</v>
          </cell>
          <cell r="P57" t="str">
            <v>073</v>
          </cell>
          <cell r="Q57">
            <v>39295</v>
          </cell>
          <cell r="T57">
            <v>0.15529834812900326</v>
          </cell>
          <cell r="U57">
            <v>5.0321092619392189</v>
          </cell>
          <cell r="V57">
            <v>170.55335669991911</v>
          </cell>
        </row>
        <row r="58">
          <cell r="A58" t="str">
            <v>F</v>
          </cell>
          <cell r="B58">
            <v>1191</v>
          </cell>
          <cell r="C58">
            <v>1775</v>
          </cell>
          <cell r="D58">
            <v>22</v>
          </cell>
          <cell r="E58">
            <v>1726</v>
          </cell>
          <cell r="F58">
            <v>49</v>
          </cell>
          <cell r="G58">
            <v>470</v>
          </cell>
          <cell r="H58">
            <v>1305</v>
          </cell>
          <cell r="I58">
            <v>10698</v>
          </cell>
          <cell r="J58">
            <v>1629635</v>
          </cell>
          <cell r="K58">
            <v>8813.25</v>
          </cell>
          <cell r="L58">
            <v>8592.75</v>
          </cell>
          <cell r="M58">
            <v>220.5</v>
          </cell>
          <cell r="N58">
            <v>2412.75</v>
          </cell>
          <cell r="O58">
            <v>6400.5</v>
          </cell>
          <cell r="P58" t="str">
            <v>073</v>
          </cell>
          <cell r="Q58">
            <v>39326</v>
          </cell>
          <cell r="T58">
            <v>0.16591886333894185</v>
          </cell>
          <cell r="U58">
            <v>4.9652112676056337</v>
          </cell>
          <cell r="V58">
            <v>184.90738376875726</v>
          </cell>
        </row>
        <row r="59">
          <cell r="A59" t="str">
            <v>F</v>
          </cell>
          <cell r="B59">
            <v>1266</v>
          </cell>
          <cell r="C59">
            <v>1854</v>
          </cell>
          <cell r="D59">
            <v>56</v>
          </cell>
          <cell r="E59">
            <v>1806</v>
          </cell>
          <cell r="F59">
            <v>48</v>
          </cell>
          <cell r="G59">
            <v>470</v>
          </cell>
          <cell r="H59">
            <v>1384</v>
          </cell>
          <cell r="I59">
            <v>11103</v>
          </cell>
          <cell r="J59">
            <v>1839291</v>
          </cell>
          <cell r="K59">
            <v>9586.75</v>
          </cell>
          <cell r="L59">
            <v>9359.625</v>
          </cell>
          <cell r="M59">
            <v>227.125</v>
          </cell>
          <cell r="N59">
            <v>2469.375</v>
          </cell>
          <cell r="O59">
            <v>7117.375</v>
          </cell>
          <cell r="P59" t="str">
            <v>074</v>
          </cell>
          <cell r="Q59">
            <v>39356</v>
          </cell>
          <cell r="T59">
            <v>0.16698189678465281</v>
          </cell>
          <cell r="U59">
            <v>5.1708468176914781</v>
          </cell>
          <cell r="V59">
            <v>191.8576159803896</v>
          </cell>
        </row>
        <row r="60">
          <cell r="A60" t="str">
            <v>F</v>
          </cell>
          <cell r="B60">
            <v>1283</v>
          </cell>
          <cell r="C60">
            <v>1850</v>
          </cell>
          <cell r="D60">
            <v>36</v>
          </cell>
          <cell r="E60">
            <v>1801</v>
          </cell>
          <cell r="F60">
            <v>49</v>
          </cell>
          <cell r="G60">
            <v>470</v>
          </cell>
          <cell r="H60">
            <v>1380</v>
          </cell>
          <cell r="I60">
            <v>11181</v>
          </cell>
          <cell r="J60">
            <v>1809685</v>
          </cell>
          <cell r="K60">
            <v>9733</v>
          </cell>
          <cell r="L60">
            <v>9502</v>
          </cell>
          <cell r="M60">
            <v>231</v>
          </cell>
          <cell r="N60">
            <v>2492</v>
          </cell>
          <cell r="O60">
            <v>7241</v>
          </cell>
          <cell r="P60" t="str">
            <v>074</v>
          </cell>
          <cell r="Q60">
            <v>39387</v>
          </cell>
          <cell r="T60">
            <v>0.16545926124675789</v>
          </cell>
          <cell r="U60">
            <v>5.2610810810810813</v>
          </cell>
          <cell r="V60">
            <v>185.93290866125551</v>
          </cell>
        </row>
        <row r="61">
          <cell r="A61" t="str">
            <v>F</v>
          </cell>
          <cell r="B61">
            <v>1228</v>
          </cell>
          <cell r="C61">
            <v>1854</v>
          </cell>
          <cell r="D61">
            <v>35</v>
          </cell>
          <cell r="E61">
            <v>1799</v>
          </cell>
          <cell r="F61">
            <v>55</v>
          </cell>
          <cell r="G61">
            <v>523</v>
          </cell>
          <cell r="H61">
            <v>1331</v>
          </cell>
          <cell r="I61">
            <v>10439</v>
          </cell>
          <cell r="J61">
            <v>1598309</v>
          </cell>
          <cell r="K61">
            <v>7979.5</v>
          </cell>
          <cell r="L61">
            <v>7774.75</v>
          </cell>
          <cell r="M61">
            <v>204.75</v>
          </cell>
          <cell r="N61">
            <v>2347.625</v>
          </cell>
          <cell r="O61">
            <v>5631.875</v>
          </cell>
          <cell r="P61" t="str">
            <v>074</v>
          </cell>
          <cell r="Q61">
            <v>39417</v>
          </cell>
          <cell r="T61">
            <v>0.17760321869910911</v>
          </cell>
          <cell r="U61">
            <v>4.3039374325782092</v>
          </cell>
          <cell r="V61">
            <v>200.30189861520145</v>
          </cell>
        </row>
        <row r="62">
          <cell r="A62" t="str">
            <v>F</v>
          </cell>
          <cell r="B62">
            <v>870</v>
          </cell>
          <cell r="C62">
            <v>1271</v>
          </cell>
          <cell r="D62">
            <v>24</v>
          </cell>
          <cell r="E62">
            <v>1232</v>
          </cell>
          <cell r="F62">
            <v>39</v>
          </cell>
          <cell r="G62">
            <v>303</v>
          </cell>
          <cell r="H62">
            <v>968</v>
          </cell>
          <cell r="I62">
            <v>7296</v>
          </cell>
          <cell r="J62">
            <v>1184333</v>
          </cell>
          <cell r="K62">
            <v>6417.75</v>
          </cell>
          <cell r="L62">
            <v>6224.875</v>
          </cell>
          <cell r="M62">
            <v>192.875</v>
          </cell>
          <cell r="N62">
            <v>1802.625</v>
          </cell>
          <cell r="O62">
            <v>4615.125</v>
          </cell>
          <cell r="P62" t="str">
            <v>081</v>
          </cell>
          <cell r="Q62">
            <v>39448</v>
          </cell>
          <cell r="T62">
            <v>0.17420504385964913</v>
          </cell>
          <cell r="U62">
            <v>5.0493705743509052</v>
          </cell>
          <cell r="V62">
            <v>184.54022048225625</v>
          </cell>
        </row>
        <row r="63">
          <cell r="A63" t="str">
            <v>F</v>
          </cell>
          <cell r="B63">
            <v>862</v>
          </cell>
          <cell r="C63">
            <v>1235</v>
          </cell>
          <cell r="D63">
            <v>22</v>
          </cell>
          <cell r="E63">
            <v>1196</v>
          </cell>
          <cell r="F63">
            <v>39</v>
          </cell>
          <cell r="G63">
            <v>264</v>
          </cell>
          <cell r="H63">
            <v>971</v>
          </cell>
          <cell r="I63">
            <v>7338</v>
          </cell>
          <cell r="J63">
            <v>1178292</v>
          </cell>
          <cell r="K63">
            <v>6530</v>
          </cell>
          <cell r="L63">
            <v>6329.5</v>
          </cell>
          <cell r="M63">
            <v>200.5</v>
          </cell>
          <cell r="N63">
            <v>1654.875</v>
          </cell>
          <cell r="O63">
            <v>4875.125</v>
          </cell>
          <cell r="P63" t="str">
            <v>081</v>
          </cell>
          <cell r="Q63">
            <v>39479</v>
          </cell>
          <cell r="T63">
            <v>0.16830198964295448</v>
          </cell>
          <cell r="U63">
            <v>5.287449392712551</v>
          </cell>
          <cell r="V63">
            <v>180.4428790199081</v>
          </cell>
        </row>
        <row r="64">
          <cell r="A64" t="str">
            <v>F</v>
          </cell>
          <cell r="B64">
            <v>830</v>
          </cell>
          <cell r="C64">
            <v>1194</v>
          </cell>
          <cell r="D64">
            <v>18</v>
          </cell>
          <cell r="E64">
            <v>1157</v>
          </cell>
          <cell r="F64">
            <v>37</v>
          </cell>
          <cell r="G64">
            <v>252</v>
          </cell>
          <cell r="H64">
            <v>942</v>
          </cell>
          <cell r="I64">
            <v>7132</v>
          </cell>
          <cell r="J64">
            <v>1162861</v>
          </cell>
          <cell r="K64">
            <v>6173.625</v>
          </cell>
          <cell r="L64">
            <v>5979</v>
          </cell>
          <cell r="M64">
            <v>194.625</v>
          </cell>
          <cell r="N64">
            <v>1502.5</v>
          </cell>
          <cell r="O64">
            <v>4671.125</v>
          </cell>
          <cell r="P64" t="str">
            <v>081</v>
          </cell>
          <cell r="Q64">
            <v>39508</v>
          </cell>
          <cell r="T64">
            <v>0.16741446999439147</v>
          </cell>
          <cell r="U64">
            <v>5.170540201005025</v>
          </cell>
          <cell r="V64">
            <v>188.35951325193869</v>
          </cell>
        </row>
        <row r="65">
          <cell r="A65" t="str">
            <v>F</v>
          </cell>
          <cell r="B65">
            <v>817</v>
          </cell>
          <cell r="C65">
            <v>1129</v>
          </cell>
          <cell r="D65">
            <v>15</v>
          </cell>
          <cell r="E65">
            <v>1087</v>
          </cell>
          <cell r="F65">
            <v>42</v>
          </cell>
          <cell r="G65">
            <v>179</v>
          </cell>
          <cell r="H65">
            <v>950</v>
          </cell>
          <cell r="I65">
            <v>7163</v>
          </cell>
          <cell r="J65">
            <v>1079679</v>
          </cell>
          <cell r="K65">
            <v>5878.125</v>
          </cell>
          <cell r="L65">
            <v>5675.625</v>
          </cell>
          <cell r="M65">
            <v>202.5</v>
          </cell>
          <cell r="N65">
            <v>986.125</v>
          </cell>
          <cell r="O65">
            <v>4892</v>
          </cell>
          <cell r="P65" t="str">
            <v>082</v>
          </cell>
          <cell r="Q65">
            <v>39539</v>
          </cell>
          <cell r="T65">
            <v>0.15761552422169481</v>
          </cell>
          <cell r="U65">
            <v>5.2064880425155007</v>
          </cell>
          <cell r="V65">
            <v>183.67744816586921</v>
          </cell>
        </row>
        <row r="66">
          <cell r="A66" t="str">
            <v>F</v>
          </cell>
          <cell r="B66">
            <v>796</v>
          </cell>
          <cell r="C66">
            <v>1092</v>
          </cell>
          <cell r="D66">
            <v>15</v>
          </cell>
          <cell r="E66">
            <v>1051</v>
          </cell>
          <cell r="F66">
            <v>41</v>
          </cell>
          <cell r="G66">
            <v>143</v>
          </cell>
          <cell r="H66">
            <v>949</v>
          </cell>
          <cell r="I66">
            <v>7219</v>
          </cell>
          <cell r="J66">
            <v>1081301</v>
          </cell>
          <cell r="K66">
            <v>5955.5</v>
          </cell>
          <cell r="L66">
            <v>5746.125</v>
          </cell>
          <cell r="M66">
            <v>209.375</v>
          </cell>
          <cell r="N66">
            <v>833.75</v>
          </cell>
          <cell r="O66">
            <v>5121.75</v>
          </cell>
          <cell r="P66" t="str">
            <v>082</v>
          </cell>
          <cell r="Q66">
            <v>39569</v>
          </cell>
          <cell r="T66">
            <v>0.15126748857182434</v>
          </cell>
          <cell r="U66">
            <v>5.4537545787545785</v>
          </cell>
          <cell r="V66">
            <v>181.56342876332801</v>
          </cell>
        </row>
        <row r="67">
          <cell r="A67" t="str">
            <v>F</v>
          </cell>
          <cell r="B67">
            <v>742</v>
          </cell>
          <cell r="C67">
            <v>1003</v>
          </cell>
          <cell r="D67">
            <v>10</v>
          </cell>
          <cell r="E67">
            <v>966</v>
          </cell>
          <cell r="F67">
            <v>37</v>
          </cell>
          <cell r="G67">
            <v>111</v>
          </cell>
          <cell r="H67">
            <v>892</v>
          </cell>
          <cell r="I67">
            <v>6733</v>
          </cell>
          <cell r="J67">
            <v>1033716</v>
          </cell>
          <cell r="K67">
            <v>5400.625</v>
          </cell>
          <cell r="L67">
            <v>5228.25</v>
          </cell>
          <cell r="M67">
            <v>172.375</v>
          </cell>
          <cell r="N67">
            <v>679.875</v>
          </cell>
          <cell r="O67">
            <v>4720.75</v>
          </cell>
          <cell r="P67" t="str">
            <v>082</v>
          </cell>
          <cell r="Q67">
            <v>39600</v>
          </cell>
          <cell r="T67">
            <v>0.1489677706817169</v>
          </cell>
          <cell r="U67">
            <v>5.3844715852442668</v>
          </cell>
          <cell r="V67">
            <v>191.40673533155885</v>
          </cell>
        </row>
        <row r="68">
          <cell r="A68" t="str">
            <v>F</v>
          </cell>
          <cell r="B68">
            <v>787</v>
          </cell>
          <cell r="C68">
            <v>1079</v>
          </cell>
          <cell r="D68">
            <v>18</v>
          </cell>
          <cell r="E68">
            <v>1043</v>
          </cell>
          <cell r="F68">
            <v>36</v>
          </cell>
          <cell r="G68">
            <v>169</v>
          </cell>
          <cell r="H68">
            <v>910</v>
          </cell>
          <cell r="I68">
            <v>7325</v>
          </cell>
          <cell r="J68">
            <v>1138659</v>
          </cell>
          <cell r="K68">
            <v>6028.75</v>
          </cell>
          <cell r="L68">
            <v>5811.375</v>
          </cell>
          <cell r="M68">
            <v>217.375</v>
          </cell>
          <cell r="N68">
            <v>1080.25</v>
          </cell>
          <cell r="O68">
            <v>4948.5</v>
          </cell>
          <cell r="P68" t="str">
            <v>083</v>
          </cell>
          <cell r="Q68">
            <v>39630</v>
          </cell>
          <cell r="T68">
            <v>0.14730375426621162</v>
          </cell>
          <cell r="U68">
            <v>5.5873493975903612</v>
          </cell>
          <cell r="V68">
            <v>188.87149077337756</v>
          </cell>
        </row>
        <row r="69">
          <cell r="A69" t="str">
            <v>F</v>
          </cell>
          <cell r="B69">
            <v>686</v>
          </cell>
          <cell r="C69">
            <v>969</v>
          </cell>
          <cell r="D69">
            <v>12</v>
          </cell>
          <cell r="E69">
            <v>932</v>
          </cell>
          <cell r="F69">
            <v>37</v>
          </cell>
          <cell r="G69">
            <v>201</v>
          </cell>
          <cell r="H69">
            <v>768</v>
          </cell>
          <cell r="I69">
            <v>6665</v>
          </cell>
          <cell r="J69">
            <v>872889</v>
          </cell>
          <cell r="K69">
            <v>5353.25</v>
          </cell>
          <cell r="L69">
            <v>5123.25</v>
          </cell>
          <cell r="M69">
            <v>230</v>
          </cell>
          <cell r="N69">
            <v>1534.375</v>
          </cell>
          <cell r="O69">
            <v>3818.875</v>
          </cell>
          <cell r="P69" t="str">
            <v>083</v>
          </cell>
          <cell r="Q69">
            <v>39661</v>
          </cell>
          <cell r="T69">
            <v>0.14538634658664668</v>
          </cell>
          <cell r="U69">
            <v>5.5245098039215685</v>
          </cell>
          <cell r="V69">
            <v>163.05776864521553</v>
          </cell>
        </row>
        <row r="70">
          <cell r="A70" t="str">
            <v>F</v>
          </cell>
          <cell r="B70">
            <v>907</v>
          </cell>
          <cell r="C70">
            <v>1310</v>
          </cell>
          <cell r="D70">
            <v>19</v>
          </cell>
          <cell r="E70">
            <v>1265</v>
          </cell>
          <cell r="F70">
            <v>45</v>
          </cell>
          <cell r="G70">
            <v>279</v>
          </cell>
          <cell r="H70">
            <v>1031</v>
          </cell>
          <cell r="I70">
            <v>8406</v>
          </cell>
          <cell r="J70">
            <v>1349159</v>
          </cell>
          <cell r="K70">
            <v>7279.25</v>
          </cell>
          <cell r="L70">
            <v>7031.625</v>
          </cell>
          <cell r="M70">
            <v>247.625</v>
          </cell>
          <cell r="N70">
            <v>1834.75</v>
          </cell>
          <cell r="O70">
            <v>5444.5</v>
          </cell>
          <cell r="P70" t="str">
            <v>083</v>
          </cell>
          <cell r="Q70">
            <v>39692</v>
          </cell>
          <cell r="T70">
            <v>0.15584106590530572</v>
          </cell>
          <cell r="U70">
            <v>5.5566793893129773</v>
          </cell>
          <cell r="V70">
            <v>185.3431328777003</v>
          </cell>
        </row>
        <row r="71">
          <cell r="A71" t="str">
            <v>F</v>
          </cell>
          <cell r="B71">
            <v>1002</v>
          </cell>
          <cell r="C71">
            <v>1426</v>
          </cell>
          <cell r="D71">
            <v>16</v>
          </cell>
          <cell r="E71">
            <v>1375</v>
          </cell>
          <cell r="F71">
            <v>51</v>
          </cell>
          <cell r="G71">
            <v>305</v>
          </cell>
          <cell r="H71">
            <v>1121</v>
          </cell>
          <cell r="I71">
            <v>9080</v>
          </cell>
          <cell r="J71">
            <v>1513715</v>
          </cell>
          <cell r="K71">
            <v>8121.125</v>
          </cell>
          <cell r="L71">
            <v>7826.25</v>
          </cell>
          <cell r="M71">
            <v>294.875</v>
          </cell>
          <cell r="N71">
            <v>1995.25</v>
          </cell>
          <cell r="O71">
            <v>6125.875</v>
          </cell>
          <cell r="P71" t="str">
            <v>084</v>
          </cell>
          <cell r="Q71">
            <v>39722</v>
          </cell>
          <cell r="T71">
            <v>0.15704845814977975</v>
          </cell>
          <cell r="U71">
            <v>5.6950385694249652</v>
          </cell>
          <cell r="V71">
            <v>186.39227939478829</v>
          </cell>
        </row>
        <row r="72">
          <cell r="A72" t="str">
            <v>F</v>
          </cell>
          <cell r="B72">
            <v>1046</v>
          </cell>
          <cell r="C72">
            <v>1573</v>
          </cell>
          <cell r="D72">
            <v>19</v>
          </cell>
          <cell r="E72">
            <v>1519</v>
          </cell>
          <cell r="F72">
            <v>54</v>
          </cell>
          <cell r="G72">
            <v>402</v>
          </cell>
          <cell r="H72">
            <v>1171</v>
          </cell>
          <cell r="I72">
            <v>9634</v>
          </cell>
          <cell r="J72">
            <v>1513669</v>
          </cell>
          <cell r="K72">
            <v>8082.875</v>
          </cell>
          <cell r="L72">
            <v>7819.25</v>
          </cell>
          <cell r="M72">
            <v>263.625</v>
          </cell>
          <cell r="N72">
            <v>2163.875</v>
          </cell>
          <cell r="O72">
            <v>5919</v>
          </cell>
          <cell r="P72" t="str">
            <v>084</v>
          </cell>
          <cell r="Q72">
            <v>39753</v>
          </cell>
          <cell r="T72">
            <v>0.16327589786173968</v>
          </cell>
          <cell r="U72">
            <v>5.138509218054673</v>
          </cell>
          <cell r="V72">
            <v>187.26863894344524</v>
          </cell>
        </row>
        <row r="73">
          <cell r="A73" t="str">
            <v>F</v>
          </cell>
          <cell r="B73">
            <v>1015</v>
          </cell>
          <cell r="C73">
            <v>1603</v>
          </cell>
          <cell r="D73">
            <v>15</v>
          </cell>
          <cell r="E73">
            <v>1540</v>
          </cell>
          <cell r="F73">
            <v>63</v>
          </cell>
          <cell r="G73">
            <v>459</v>
          </cell>
          <cell r="H73">
            <v>1144</v>
          </cell>
          <cell r="I73">
            <v>9729</v>
          </cell>
          <cell r="J73">
            <v>1611911</v>
          </cell>
          <cell r="K73">
            <v>8065.75</v>
          </cell>
          <cell r="L73">
            <v>7795.125</v>
          </cell>
          <cell r="M73">
            <v>270.625</v>
          </cell>
          <cell r="N73">
            <v>2828.75</v>
          </cell>
          <cell r="O73">
            <v>5237</v>
          </cell>
          <cell r="P73" t="str">
            <v>084</v>
          </cell>
          <cell r="Q73">
            <v>39783</v>
          </cell>
          <cell r="T73">
            <v>0.16476513516291499</v>
          </cell>
          <cell r="U73">
            <v>5.0316593886462879</v>
          </cell>
          <cell r="V73">
            <v>199.84638750271208</v>
          </cell>
        </row>
        <row r="74">
          <cell r="A74" t="str">
            <v>G</v>
          </cell>
          <cell r="B74">
            <v>47</v>
          </cell>
          <cell r="C74">
            <v>92</v>
          </cell>
          <cell r="D74">
            <v>0</v>
          </cell>
          <cell r="E74">
            <v>29</v>
          </cell>
          <cell r="F74">
            <v>63</v>
          </cell>
          <cell r="G74">
            <v>56</v>
          </cell>
          <cell r="H74">
            <v>36</v>
          </cell>
          <cell r="I74">
            <v>341</v>
          </cell>
          <cell r="J74">
            <v>72204</v>
          </cell>
          <cell r="K74">
            <v>454.75</v>
          </cell>
          <cell r="L74">
            <v>99.125</v>
          </cell>
          <cell r="M74">
            <v>355.625</v>
          </cell>
          <cell r="N74">
            <v>354.25</v>
          </cell>
          <cell r="O74">
            <v>100.5</v>
          </cell>
          <cell r="P74" t="str">
            <v>061</v>
          </cell>
          <cell r="Q74">
            <v>38718</v>
          </cell>
          <cell r="T74">
            <v>0.26979472140762462</v>
          </cell>
          <cell r="U74">
            <v>4.9429347826086953</v>
          </cell>
          <cell r="V74">
            <v>158.77735019241342</v>
          </cell>
        </row>
        <row r="75">
          <cell r="A75" t="str">
            <v>G</v>
          </cell>
          <cell r="B75">
            <v>390</v>
          </cell>
          <cell r="C75">
            <v>662</v>
          </cell>
          <cell r="D75">
            <v>9</v>
          </cell>
          <cell r="E75">
            <v>309</v>
          </cell>
          <cell r="F75">
            <v>353</v>
          </cell>
          <cell r="G75">
            <v>276</v>
          </cell>
          <cell r="H75">
            <v>386</v>
          </cell>
          <cell r="I75">
            <v>7322</v>
          </cell>
          <cell r="J75">
            <v>439748</v>
          </cell>
          <cell r="K75">
            <v>2319.875</v>
          </cell>
          <cell r="L75">
            <v>933.875</v>
          </cell>
          <cell r="M75">
            <v>1386</v>
          </cell>
          <cell r="N75">
            <v>1005.125</v>
          </cell>
          <cell r="O75">
            <v>1314.75</v>
          </cell>
          <cell r="P75" t="str">
            <v>061</v>
          </cell>
          <cell r="Q75">
            <v>38749</v>
          </cell>
          <cell r="T75">
            <v>9.0412455613220435E-2</v>
          </cell>
          <cell r="U75">
            <v>3.5043429003021149</v>
          </cell>
          <cell r="V75">
            <v>189.55676491190258</v>
          </cell>
        </row>
        <row r="76">
          <cell r="A76" t="str">
            <v>G</v>
          </cell>
          <cell r="B76">
            <v>715</v>
          </cell>
          <cell r="C76">
            <v>1158</v>
          </cell>
          <cell r="D76">
            <v>11</v>
          </cell>
          <cell r="E76">
            <v>626</v>
          </cell>
          <cell r="F76">
            <v>532</v>
          </cell>
          <cell r="G76">
            <v>481</v>
          </cell>
          <cell r="H76">
            <v>677</v>
          </cell>
          <cell r="I76">
            <v>10248</v>
          </cell>
          <cell r="J76">
            <v>767411</v>
          </cell>
          <cell r="K76">
            <v>4759.375</v>
          </cell>
          <cell r="L76">
            <v>2443.125</v>
          </cell>
          <cell r="M76">
            <v>2316.25</v>
          </cell>
          <cell r="N76">
            <v>2272</v>
          </cell>
          <cell r="O76">
            <v>2487.375</v>
          </cell>
          <cell r="P76" t="str">
            <v>061</v>
          </cell>
          <cell r="Q76">
            <v>38777</v>
          </cell>
          <cell r="T76">
            <v>0.11299765807962529</v>
          </cell>
          <cell r="U76">
            <v>4.109995682210708</v>
          </cell>
          <cell r="V76">
            <v>161.24196979645436</v>
          </cell>
        </row>
        <row r="77">
          <cell r="A77" t="str">
            <v>G</v>
          </cell>
          <cell r="B77">
            <v>862</v>
          </cell>
          <cell r="C77">
            <v>1385</v>
          </cell>
          <cell r="D77">
            <v>16</v>
          </cell>
          <cell r="E77">
            <v>793</v>
          </cell>
          <cell r="F77">
            <v>592</v>
          </cell>
          <cell r="G77">
            <v>536</v>
          </cell>
          <cell r="H77">
            <v>849</v>
          </cell>
          <cell r="I77">
            <v>7031</v>
          </cell>
          <cell r="J77">
            <v>935598</v>
          </cell>
          <cell r="K77">
            <v>6050.25</v>
          </cell>
          <cell r="L77">
            <v>3216.5</v>
          </cell>
          <cell r="M77">
            <v>2833.75</v>
          </cell>
          <cell r="N77">
            <v>2652.875</v>
          </cell>
          <cell r="O77">
            <v>3397.375</v>
          </cell>
          <cell r="P77" t="str">
            <v>062</v>
          </cell>
          <cell r="Q77">
            <v>38808</v>
          </cell>
          <cell r="T77">
            <v>0.19698478168112643</v>
          </cell>
          <cell r="U77">
            <v>4.3684115523465703</v>
          </cell>
          <cell r="V77">
            <v>154.63790752448247</v>
          </cell>
        </row>
        <row r="78">
          <cell r="A78" t="str">
            <v>G</v>
          </cell>
          <cell r="B78">
            <v>961</v>
          </cell>
          <cell r="C78">
            <v>1568</v>
          </cell>
          <cell r="D78">
            <v>13</v>
          </cell>
          <cell r="E78">
            <v>911</v>
          </cell>
          <cell r="F78">
            <v>657</v>
          </cell>
          <cell r="G78">
            <v>653</v>
          </cell>
          <cell r="H78">
            <v>915</v>
          </cell>
          <cell r="I78">
            <v>13286</v>
          </cell>
          <cell r="J78">
            <v>1067387</v>
          </cell>
          <cell r="K78">
            <v>6591.875</v>
          </cell>
          <cell r="L78">
            <v>3629.75</v>
          </cell>
          <cell r="M78">
            <v>2962.125</v>
          </cell>
          <cell r="N78">
            <v>3085</v>
          </cell>
          <cell r="O78">
            <v>3506.875</v>
          </cell>
          <cell r="P78" t="str">
            <v>062</v>
          </cell>
          <cell r="Q78">
            <v>38838</v>
          </cell>
          <cell r="T78">
            <v>0.11801896733403583</v>
          </cell>
          <cell r="U78">
            <v>4.2040019132653059</v>
          </cell>
          <cell r="V78">
            <v>161.92464207831611</v>
          </cell>
        </row>
        <row r="79">
          <cell r="A79" t="str">
            <v>G</v>
          </cell>
          <cell r="B79">
            <v>1260</v>
          </cell>
          <cell r="C79">
            <v>2055</v>
          </cell>
          <cell r="D79">
            <v>22</v>
          </cell>
          <cell r="E79">
            <v>1278</v>
          </cell>
          <cell r="F79">
            <v>777</v>
          </cell>
          <cell r="G79">
            <v>879</v>
          </cell>
          <cell r="H79">
            <v>1176</v>
          </cell>
          <cell r="I79">
            <v>15864</v>
          </cell>
          <cell r="J79">
            <v>1593770</v>
          </cell>
          <cell r="K79">
            <v>8301.875</v>
          </cell>
          <cell r="L79">
            <v>4886</v>
          </cell>
          <cell r="M79">
            <v>3415.875</v>
          </cell>
          <cell r="N79">
            <v>3810.875</v>
          </cell>
          <cell r="O79">
            <v>4491</v>
          </cell>
          <cell r="P79" t="str">
            <v>062</v>
          </cell>
          <cell r="Q79">
            <v>38869</v>
          </cell>
          <cell r="T79">
            <v>0.12953857791225415</v>
          </cell>
          <cell r="U79">
            <v>4.0398418491484183</v>
          </cell>
          <cell r="V79">
            <v>191.97711360385455</v>
          </cell>
        </row>
        <row r="80">
          <cell r="A80" t="str">
            <v>G</v>
          </cell>
          <cell r="B80">
            <v>1366</v>
          </cell>
          <cell r="C80">
            <v>2190</v>
          </cell>
          <cell r="D80">
            <v>26</v>
          </cell>
          <cell r="E80">
            <v>1366</v>
          </cell>
          <cell r="F80">
            <v>824</v>
          </cell>
          <cell r="G80">
            <v>1001</v>
          </cell>
          <cell r="H80">
            <v>1189</v>
          </cell>
          <cell r="I80">
            <v>16063</v>
          </cell>
          <cell r="J80">
            <v>1619488</v>
          </cell>
          <cell r="K80">
            <v>10710.25</v>
          </cell>
          <cell r="L80">
            <v>6330.375</v>
          </cell>
          <cell r="M80">
            <v>4379.875</v>
          </cell>
          <cell r="N80">
            <v>5404.125</v>
          </cell>
          <cell r="O80">
            <v>5306.125</v>
          </cell>
          <cell r="P80" t="str">
            <v>063</v>
          </cell>
          <cell r="Q80">
            <v>38899</v>
          </cell>
          <cell r="T80">
            <v>0.13633816846168212</v>
          </cell>
          <cell r="U80">
            <v>4.8905251141552508</v>
          </cell>
          <cell r="V80">
            <v>151.20916878690974</v>
          </cell>
        </row>
        <row r="81">
          <cell r="A81" t="str">
            <v>G</v>
          </cell>
          <cell r="B81">
            <v>1346</v>
          </cell>
          <cell r="C81">
            <v>2112</v>
          </cell>
          <cell r="D81">
            <v>27</v>
          </cell>
          <cell r="E81">
            <v>1344</v>
          </cell>
          <cell r="F81">
            <v>768</v>
          </cell>
          <cell r="G81">
            <v>1001</v>
          </cell>
          <cell r="H81">
            <v>1111</v>
          </cell>
          <cell r="I81">
            <v>14913</v>
          </cell>
          <cell r="J81">
            <v>1685150</v>
          </cell>
          <cell r="K81">
            <v>11057.5</v>
          </cell>
          <cell r="L81">
            <v>6287.375</v>
          </cell>
          <cell r="M81">
            <v>4770.125</v>
          </cell>
          <cell r="N81">
            <v>5961.875</v>
          </cell>
          <cell r="O81">
            <v>5095.625</v>
          </cell>
          <cell r="P81" t="str">
            <v>063</v>
          </cell>
          <cell r="Q81">
            <v>38930</v>
          </cell>
          <cell r="T81">
            <v>0.1416214041440354</v>
          </cell>
          <cell r="U81">
            <v>5.2355587121212119</v>
          </cell>
          <cell r="V81">
            <v>152.3988243273796</v>
          </cell>
        </row>
        <row r="82">
          <cell r="A82" t="str">
            <v>G</v>
          </cell>
          <cell r="B82">
            <v>1464</v>
          </cell>
          <cell r="C82">
            <v>2324</v>
          </cell>
          <cell r="D82">
            <v>27</v>
          </cell>
          <cell r="E82">
            <v>1424</v>
          </cell>
          <cell r="F82">
            <v>900</v>
          </cell>
          <cell r="G82">
            <v>1004</v>
          </cell>
          <cell r="H82">
            <v>1320</v>
          </cell>
          <cell r="I82">
            <v>15560</v>
          </cell>
          <cell r="J82">
            <v>1672766</v>
          </cell>
          <cell r="K82">
            <v>10785.75</v>
          </cell>
          <cell r="L82">
            <v>6127.875</v>
          </cell>
          <cell r="M82">
            <v>4657.875</v>
          </cell>
          <cell r="N82">
            <v>5125</v>
          </cell>
          <cell r="O82">
            <v>5660.75</v>
          </cell>
          <cell r="P82" t="str">
            <v>063</v>
          </cell>
          <cell r="Q82">
            <v>38961</v>
          </cell>
          <cell r="T82">
            <v>0.14935732647814909</v>
          </cell>
          <cell r="U82">
            <v>4.6410283993115318</v>
          </cell>
          <cell r="V82">
            <v>155.09037387293421</v>
          </cell>
        </row>
        <row r="83">
          <cell r="A83" t="str">
            <v>G</v>
          </cell>
          <cell r="B83">
            <v>1665</v>
          </cell>
          <cell r="C83">
            <v>2565</v>
          </cell>
          <cell r="D83">
            <v>20</v>
          </cell>
          <cell r="E83">
            <v>1520</v>
          </cell>
          <cell r="F83">
            <v>1045</v>
          </cell>
          <cell r="G83">
            <v>998</v>
          </cell>
          <cell r="H83">
            <v>1567</v>
          </cell>
          <cell r="I83">
            <v>20187</v>
          </cell>
          <cell r="J83">
            <v>1733696</v>
          </cell>
          <cell r="K83">
            <v>11117</v>
          </cell>
          <cell r="L83">
            <v>6289.75</v>
          </cell>
          <cell r="M83">
            <v>4827.25</v>
          </cell>
          <cell r="N83">
            <v>4848</v>
          </cell>
          <cell r="O83">
            <v>6269</v>
          </cell>
          <cell r="P83" t="str">
            <v>064</v>
          </cell>
          <cell r="Q83">
            <v>38991</v>
          </cell>
          <cell r="T83">
            <v>0.12706197057512261</v>
          </cell>
          <cell r="U83">
            <v>4.3341130604288498</v>
          </cell>
          <cell r="V83">
            <v>155.94998650715121</v>
          </cell>
        </row>
        <row r="84">
          <cell r="A84" t="str">
            <v>G</v>
          </cell>
          <cell r="B84">
            <v>1962</v>
          </cell>
          <cell r="C84">
            <v>3119</v>
          </cell>
          <cell r="D84">
            <v>23</v>
          </cell>
          <cell r="E84">
            <v>1793</v>
          </cell>
          <cell r="F84">
            <v>1326</v>
          </cell>
          <cell r="G84">
            <v>1306</v>
          </cell>
          <cell r="H84">
            <v>1813</v>
          </cell>
          <cell r="I84">
            <v>22921</v>
          </cell>
          <cell r="J84">
            <v>2130621</v>
          </cell>
          <cell r="K84">
            <v>13958.625</v>
          </cell>
          <cell r="L84">
            <v>7356.125</v>
          </cell>
          <cell r="M84">
            <v>6602.5</v>
          </cell>
          <cell r="N84">
            <v>6437.25</v>
          </cell>
          <cell r="O84">
            <v>7521.375</v>
          </cell>
          <cell r="P84" t="str">
            <v>064</v>
          </cell>
          <cell r="Q84">
            <v>39022</v>
          </cell>
          <cell r="T84">
            <v>0.13607608743074037</v>
          </cell>
          <cell r="U84">
            <v>4.4753526771401093</v>
          </cell>
          <cell r="V84">
            <v>152.63831502028316</v>
          </cell>
        </row>
        <row r="85">
          <cell r="A85" t="str">
            <v>G</v>
          </cell>
          <cell r="B85">
            <v>2584</v>
          </cell>
          <cell r="C85">
            <v>4321</v>
          </cell>
          <cell r="D85">
            <v>32</v>
          </cell>
          <cell r="E85">
            <v>2411</v>
          </cell>
          <cell r="F85">
            <v>1910</v>
          </cell>
          <cell r="G85">
            <v>2041</v>
          </cell>
          <cell r="H85">
            <v>2280</v>
          </cell>
          <cell r="I85">
            <v>28141</v>
          </cell>
          <cell r="J85">
            <v>4515642</v>
          </cell>
          <cell r="K85">
            <v>25400.625</v>
          </cell>
          <cell r="L85">
            <v>10845.625</v>
          </cell>
          <cell r="M85">
            <v>14555</v>
          </cell>
          <cell r="N85">
            <v>13837.25</v>
          </cell>
          <cell r="O85">
            <v>11563.375</v>
          </cell>
          <cell r="P85" t="str">
            <v>064</v>
          </cell>
          <cell r="Q85">
            <v>39052</v>
          </cell>
          <cell r="T85">
            <v>0.15354820368856828</v>
          </cell>
          <cell r="U85">
            <v>5.8784135616755382</v>
          </cell>
          <cell r="V85">
            <v>177.77680667306416</v>
          </cell>
        </row>
        <row r="86">
          <cell r="A86" t="str">
            <v>G</v>
          </cell>
          <cell r="B86">
            <v>2231</v>
          </cell>
          <cell r="C86">
            <v>3501</v>
          </cell>
          <cell r="D86">
            <v>47</v>
          </cell>
          <cell r="E86">
            <v>2052</v>
          </cell>
          <cell r="F86">
            <v>1449</v>
          </cell>
          <cell r="G86">
            <v>1467</v>
          </cell>
          <cell r="H86">
            <v>2034</v>
          </cell>
          <cell r="I86">
            <v>24860</v>
          </cell>
          <cell r="J86">
            <v>2421734</v>
          </cell>
          <cell r="K86">
            <v>15920.75</v>
          </cell>
          <cell r="L86">
            <v>8474.125</v>
          </cell>
          <cell r="M86">
            <v>7446.625</v>
          </cell>
          <cell r="N86">
            <v>7621.875</v>
          </cell>
          <cell r="O86">
            <v>8298.875</v>
          </cell>
          <cell r="P86" t="str">
            <v>071</v>
          </cell>
          <cell r="Q86">
            <v>39083</v>
          </cell>
          <cell r="T86">
            <v>0.14082864038616252</v>
          </cell>
          <cell r="U86">
            <v>4.5474864324478723</v>
          </cell>
          <cell r="V86">
            <v>152.11180377808833</v>
          </cell>
        </row>
        <row r="87">
          <cell r="A87" t="str">
            <v>G</v>
          </cell>
          <cell r="B87">
            <v>2371</v>
          </cell>
          <cell r="C87">
            <v>3643</v>
          </cell>
          <cell r="D87">
            <v>38</v>
          </cell>
          <cell r="E87">
            <v>2199</v>
          </cell>
          <cell r="F87">
            <v>1444</v>
          </cell>
          <cell r="G87">
            <v>1458</v>
          </cell>
          <cell r="H87">
            <v>2185</v>
          </cell>
          <cell r="I87">
            <v>24949</v>
          </cell>
          <cell r="J87">
            <v>2234106</v>
          </cell>
          <cell r="K87">
            <v>14808.125</v>
          </cell>
          <cell r="L87">
            <v>8455.375</v>
          </cell>
          <cell r="M87">
            <v>6352.75</v>
          </cell>
          <cell r="N87">
            <v>6693.5</v>
          </cell>
          <cell r="O87">
            <v>8114.625</v>
          </cell>
          <cell r="P87" t="str">
            <v>071</v>
          </cell>
          <cell r="Q87">
            <v>39114</v>
          </cell>
          <cell r="T87">
            <v>0.14601787646799472</v>
          </cell>
          <cell r="U87">
            <v>4.0648160856437006</v>
          </cell>
          <cell r="V87">
            <v>150.87028236187905</v>
          </cell>
        </row>
        <row r="88">
          <cell r="A88" t="str">
            <v>G</v>
          </cell>
          <cell r="B88">
            <v>2755</v>
          </cell>
          <cell r="C88">
            <v>4190</v>
          </cell>
          <cell r="D88">
            <v>36</v>
          </cell>
          <cell r="E88">
            <v>2604</v>
          </cell>
          <cell r="F88">
            <v>1586</v>
          </cell>
          <cell r="G88">
            <v>1650</v>
          </cell>
          <cell r="H88">
            <v>2540</v>
          </cell>
          <cell r="I88">
            <v>26591</v>
          </cell>
          <cell r="J88">
            <v>2728534</v>
          </cell>
          <cell r="K88">
            <v>18224</v>
          </cell>
          <cell r="L88">
            <v>10716.875</v>
          </cell>
          <cell r="M88">
            <v>7507.125</v>
          </cell>
          <cell r="N88">
            <v>7969.75</v>
          </cell>
          <cell r="O88">
            <v>10254.25</v>
          </cell>
          <cell r="P88" t="str">
            <v>071</v>
          </cell>
          <cell r="Q88">
            <v>39142</v>
          </cell>
          <cell r="T88">
            <v>0.15757211086457823</v>
          </cell>
          <cell r="U88">
            <v>4.3494033412887827</v>
          </cell>
          <cell r="V88">
            <v>149.72201492537314</v>
          </cell>
        </row>
        <row r="89">
          <cell r="A89" t="str">
            <v>G</v>
          </cell>
          <cell r="B89">
            <v>3206</v>
          </cell>
          <cell r="C89">
            <v>4939</v>
          </cell>
          <cell r="D89">
            <v>29</v>
          </cell>
          <cell r="E89">
            <v>3133</v>
          </cell>
          <cell r="F89">
            <v>1806</v>
          </cell>
          <cell r="G89">
            <v>2028</v>
          </cell>
          <cell r="H89">
            <v>2911</v>
          </cell>
          <cell r="I89">
            <v>29188</v>
          </cell>
          <cell r="J89">
            <v>3108817</v>
          </cell>
          <cell r="K89">
            <v>20756.5</v>
          </cell>
          <cell r="L89">
            <v>12623.375</v>
          </cell>
          <cell r="M89">
            <v>8133.125</v>
          </cell>
          <cell r="N89">
            <v>9416</v>
          </cell>
          <cell r="O89">
            <v>11340.5</v>
          </cell>
          <cell r="P89" t="str">
            <v>072</v>
          </cell>
          <cell r="Q89">
            <v>39173</v>
          </cell>
          <cell r="T89">
            <v>0.16921337535973688</v>
          </cell>
          <cell r="U89">
            <v>4.2025713707228185</v>
          </cell>
          <cell r="V89">
            <v>149.77558836990823</v>
          </cell>
        </row>
        <row r="90">
          <cell r="A90" t="str">
            <v>G</v>
          </cell>
          <cell r="B90">
            <v>3417</v>
          </cell>
          <cell r="C90">
            <v>5315</v>
          </cell>
          <cell r="D90">
            <v>30</v>
          </cell>
          <cell r="E90">
            <v>3473</v>
          </cell>
          <cell r="F90">
            <v>1842</v>
          </cell>
          <cell r="G90">
            <v>2200</v>
          </cell>
          <cell r="H90">
            <v>3115</v>
          </cell>
          <cell r="I90">
            <v>31431</v>
          </cell>
          <cell r="J90">
            <v>3326521</v>
          </cell>
          <cell r="K90">
            <v>22029.375</v>
          </cell>
          <cell r="L90">
            <v>13625.375</v>
          </cell>
          <cell r="M90">
            <v>8404</v>
          </cell>
          <cell r="N90">
            <v>10164.75</v>
          </cell>
          <cell r="O90">
            <v>11864.625</v>
          </cell>
          <cell r="P90" t="str">
            <v>072</v>
          </cell>
          <cell r="Q90">
            <v>39203</v>
          </cell>
          <cell r="T90">
            <v>0.16910056950144761</v>
          </cell>
          <cell r="U90">
            <v>4.1447554092191909</v>
          </cell>
          <cell r="V90">
            <v>151.00387550713535</v>
          </cell>
        </row>
        <row r="91">
          <cell r="A91" t="str">
            <v>G</v>
          </cell>
          <cell r="B91">
            <v>3934</v>
          </cell>
          <cell r="C91">
            <v>6289</v>
          </cell>
          <cell r="D91">
            <v>35</v>
          </cell>
          <cell r="E91">
            <v>4158</v>
          </cell>
          <cell r="F91">
            <v>2131</v>
          </cell>
          <cell r="G91">
            <v>2767</v>
          </cell>
          <cell r="H91">
            <v>3522</v>
          </cell>
          <cell r="I91">
            <v>46066</v>
          </cell>
          <cell r="J91">
            <v>4432254</v>
          </cell>
          <cell r="K91">
            <v>25276</v>
          </cell>
          <cell r="L91">
            <v>15548.625</v>
          </cell>
          <cell r="M91">
            <v>9727.375</v>
          </cell>
          <cell r="N91">
            <v>12495</v>
          </cell>
          <cell r="O91">
            <v>12781</v>
          </cell>
          <cell r="P91" t="str">
            <v>072</v>
          </cell>
          <cell r="Q91">
            <v>39234</v>
          </cell>
          <cell r="T91">
            <v>0.13652151261233883</v>
          </cell>
          <cell r="U91">
            <v>4.019080934965813</v>
          </cell>
          <cell r="V91">
            <v>175.3542490900459</v>
          </cell>
        </row>
        <row r="92">
          <cell r="A92" t="str">
            <v>G</v>
          </cell>
          <cell r="B92">
            <v>4157</v>
          </cell>
          <cell r="C92">
            <v>6596</v>
          </cell>
          <cell r="D92">
            <v>35</v>
          </cell>
          <cell r="E92">
            <v>4434</v>
          </cell>
          <cell r="F92">
            <v>2162</v>
          </cell>
          <cell r="G92">
            <v>3051</v>
          </cell>
          <cell r="H92">
            <v>3545</v>
          </cell>
          <cell r="I92">
            <v>44785</v>
          </cell>
          <cell r="J92">
            <v>4500428</v>
          </cell>
          <cell r="K92">
            <v>30981.375</v>
          </cell>
          <cell r="L92">
            <v>18571.75</v>
          </cell>
          <cell r="M92">
            <v>12409.625</v>
          </cell>
          <cell r="N92">
            <v>15845.5</v>
          </cell>
          <cell r="O92">
            <v>15135.875</v>
          </cell>
          <cell r="P92" t="str">
            <v>073</v>
          </cell>
          <cell r="Q92">
            <v>39264</v>
          </cell>
          <cell r="T92">
            <v>0.14728145584459082</v>
          </cell>
          <cell r="U92">
            <v>4.6969943905397207</v>
          </cell>
          <cell r="V92">
            <v>145.26237134407367</v>
          </cell>
        </row>
        <row r="93">
          <cell r="A93" t="str">
            <v>G</v>
          </cell>
          <cell r="B93">
            <v>4115</v>
          </cell>
          <cell r="C93">
            <v>6446</v>
          </cell>
          <cell r="D93">
            <v>38</v>
          </cell>
          <cell r="E93">
            <v>4412</v>
          </cell>
          <cell r="F93">
            <v>2034</v>
          </cell>
          <cell r="G93">
            <v>3014</v>
          </cell>
          <cell r="H93">
            <v>3432</v>
          </cell>
          <cell r="I93">
            <v>44473</v>
          </cell>
          <cell r="J93">
            <v>4702246</v>
          </cell>
          <cell r="K93">
            <v>31697.875</v>
          </cell>
          <cell r="L93">
            <v>19781.5</v>
          </cell>
          <cell r="M93">
            <v>11916.375</v>
          </cell>
          <cell r="N93">
            <v>16457.375</v>
          </cell>
          <cell r="O93">
            <v>15240.5</v>
          </cell>
          <cell r="P93" t="str">
            <v>073</v>
          </cell>
          <cell r="Q93">
            <v>39295</v>
          </cell>
          <cell r="T93">
            <v>0.14494187484541182</v>
          </cell>
          <cell r="U93">
            <v>4.9174488054607508</v>
          </cell>
          <cell r="V93">
            <v>148.34578027706905</v>
          </cell>
        </row>
        <row r="94">
          <cell r="A94" t="str">
            <v>G</v>
          </cell>
          <cell r="B94">
            <v>4434</v>
          </cell>
          <cell r="C94">
            <v>6906</v>
          </cell>
          <cell r="D94">
            <v>37</v>
          </cell>
          <cell r="E94">
            <v>4554</v>
          </cell>
          <cell r="F94">
            <v>2352</v>
          </cell>
          <cell r="G94">
            <v>2975</v>
          </cell>
          <cell r="H94">
            <v>3931</v>
          </cell>
          <cell r="I94">
            <v>46813</v>
          </cell>
          <cell r="J94">
            <v>4463889</v>
          </cell>
          <cell r="K94">
            <v>28649.5</v>
          </cell>
          <cell r="L94">
            <v>17388.125</v>
          </cell>
          <cell r="M94">
            <v>11261.375</v>
          </cell>
          <cell r="N94">
            <v>13757.25</v>
          </cell>
          <cell r="O94">
            <v>14892.25</v>
          </cell>
          <cell r="P94" t="str">
            <v>073</v>
          </cell>
          <cell r="Q94">
            <v>39326</v>
          </cell>
          <cell r="T94">
            <v>0.14752312391856962</v>
          </cell>
          <cell r="U94">
            <v>4.1484940631335068</v>
          </cell>
          <cell r="V94">
            <v>155.81036318260354</v>
          </cell>
        </row>
        <row r="95">
          <cell r="A95" t="str">
            <v>G</v>
          </cell>
          <cell r="B95">
            <v>4570</v>
          </cell>
          <cell r="C95">
            <v>7076</v>
          </cell>
          <cell r="D95">
            <v>34</v>
          </cell>
          <cell r="E95">
            <v>4540</v>
          </cell>
          <cell r="F95">
            <v>2536</v>
          </cell>
          <cell r="G95">
            <v>2845</v>
          </cell>
          <cell r="H95">
            <v>4231</v>
          </cell>
          <cell r="I95">
            <v>48413</v>
          </cell>
          <cell r="J95">
            <v>4531992</v>
          </cell>
          <cell r="K95">
            <v>29640.625</v>
          </cell>
          <cell r="L95">
            <v>17759.5</v>
          </cell>
          <cell r="M95">
            <v>11881.125</v>
          </cell>
          <cell r="N95">
            <v>13690.625</v>
          </cell>
          <cell r="O95">
            <v>15950</v>
          </cell>
          <cell r="P95" t="str">
            <v>074</v>
          </cell>
          <cell r="Q95">
            <v>39356</v>
          </cell>
          <cell r="T95">
            <v>0.14615908950075393</v>
          </cell>
          <cell r="U95">
            <v>4.1888955624646691</v>
          </cell>
          <cell r="V95">
            <v>152.89799051133369</v>
          </cell>
        </row>
        <row r="96">
          <cell r="A96" t="str">
            <v>G</v>
          </cell>
          <cell r="B96">
            <v>4808</v>
          </cell>
          <cell r="C96">
            <v>7403</v>
          </cell>
          <cell r="D96">
            <v>38</v>
          </cell>
          <cell r="E96">
            <v>4655</v>
          </cell>
          <cell r="F96">
            <v>2748</v>
          </cell>
          <cell r="G96">
            <v>3070</v>
          </cell>
          <cell r="H96">
            <v>4333</v>
          </cell>
          <cell r="I96">
            <v>50338</v>
          </cell>
          <cell r="J96">
            <v>4637388</v>
          </cell>
          <cell r="K96">
            <v>30639.125</v>
          </cell>
          <cell r="L96">
            <v>17660.375</v>
          </cell>
          <cell r="M96">
            <v>12978.75</v>
          </cell>
          <cell r="N96">
            <v>14253.125</v>
          </cell>
          <cell r="O96">
            <v>16386</v>
          </cell>
          <cell r="P96" t="str">
            <v>074</v>
          </cell>
          <cell r="Q96">
            <v>39387</v>
          </cell>
          <cell r="T96">
            <v>0.14706583495569947</v>
          </cell>
          <cell r="U96">
            <v>4.1387444279346211</v>
          </cell>
          <cell r="V96">
            <v>151.35510560435392</v>
          </cell>
        </row>
        <row r="97">
          <cell r="A97" t="str">
            <v>G</v>
          </cell>
          <cell r="B97">
            <v>5857</v>
          </cell>
          <cell r="C97">
            <v>9483</v>
          </cell>
          <cell r="D97">
            <v>45</v>
          </cell>
          <cell r="E97">
            <v>5908</v>
          </cell>
          <cell r="F97">
            <v>3575</v>
          </cell>
          <cell r="G97">
            <v>4117</v>
          </cell>
          <cell r="H97">
            <v>5366</v>
          </cell>
          <cell r="I97">
            <v>56510</v>
          </cell>
          <cell r="J97">
            <v>8513600</v>
          </cell>
          <cell r="K97">
            <v>46389.25</v>
          </cell>
          <cell r="L97">
            <v>24359.75</v>
          </cell>
          <cell r="M97">
            <v>22029.5</v>
          </cell>
          <cell r="N97">
            <v>24580.625</v>
          </cell>
          <cell r="O97">
            <v>21808.625</v>
          </cell>
          <cell r="P97" t="str">
            <v>074</v>
          </cell>
          <cell r="Q97">
            <v>39417</v>
          </cell>
          <cell r="T97">
            <v>0.16781100690143338</v>
          </cell>
          <cell r="U97">
            <v>4.8918327533480968</v>
          </cell>
          <cell r="V97">
            <v>183.52527794693813</v>
          </cell>
        </row>
        <row r="98">
          <cell r="A98" t="str">
            <v>G</v>
          </cell>
          <cell r="B98">
            <v>4149</v>
          </cell>
          <cell r="C98">
            <v>6282</v>
          </cell>
          <cell r="D98">
            <v>39</v>
          </cell>
          <cell r="E98">
            <v>3904</v>
          </cell>
          <cell r="F98">
            <v>2378</v>
          </cell>
          <cell r="G98">
            <v>2397</v>
          </cell>
          <cell r="H98">
            <v>3885</v>
          </cell>
          <cell r="I98">
            <v>48877</v>
          </cell>
          <cell r="J98">
            <v>4160815</v>
          </cell>
          <cell r="K98">
            <v>27127.125</v>
          </cell>
          <cell r="L98">
            <v>15249.625</v>
          </cell>
          <cell r="M98">
            <v>11877.5</v>
          </cell>
          <cell r="N98">
            <v>12097.375</v>
          </cell>
          <cell r="O98">
            <v>15029.75</v>
          </cell>
          <cell r="P98" t="str">
            <v>081</v>
          </cell>
          <cell r="Q98">
            <v>39448</v>
          </cell>
          <cell r="T98">
            <v>0.12852670990445403</v>
          </cell>
          <cell r="U98">
            <v>4.3182306590257884</v>
          </cell>
          <cell r="V98">
            <v>153.38208527442549</v>
          </cell>
        </row>
        <row r="99">
          <cell r="A99" t="str">
            <v>G</v>
          </cell>
          <cell r="B99">
            <v>3688</v>
          </cell>
          <cell r="C99">
            <v>5361</v>
          </cell>
          <cell r="D99">
            <v>29</v>
          </cell>
          <cell r="E99">
            <v>3431</v>
          </cell>
          <cell r="F99">
            <v>1930</v>
          </cell>
          <cell r="G99">
            <v>1670</v>
          </cell>
          <cell r="H99">
            <v>3691</v>
          </cell>
          <cell r="I99">
            <v>44527</v>
          </cell>
          <cell r="J99">
            <v>3239858</v>
          </cell>
          <cell r="K99">
            <v>21550.125</v>
          </cell>
          <cell r="L99">
            <v>13020.25</v>
          </cell>
          <cell r="M99">
            <v>8529.875</v>
          </cell>
          <cell r="N99">
            <v>7899.875</v>
          </cell>
          <cell r="O99">
            <v>13650.25</v>
          </cell>
          <cell r="P99" t="str">
            <v>081</v>
          </cell>
          <cell r="Q99">
            <v>39479</v>
          </cell>
          <cell r="T99">
            <v>0.12039885911918612</v>
          </cell>
          <cell r="U99">
            <v>4.0197957470621155</v>
          </cell>
          <cell r="V99">
            <v>150.34056647003209</v>
          </cell>
        </row>
        <row r="100">
          <cell r="A100" t="str">
            <v>G</v>
          </cell>
          <cell r="B100">
            <v>3603</v>
          </cell>
          <cell r="C100">
            <v>5157</v>
          </cell>
          <cell r="D100">
            <v>26</v>
          </cell>
          <cell r="E100">
            <v>3367</v>
          </cell>
          <cell r="F100">
            <v>1790</v>
          </cell>
          <cell r="G100">
            <v>1421</v>
          </cell>
          <cell r="H100">
            <v>3736</v>
          </cell>
          <cell r="I100">
            <v>42075</v>
          </cell>
          <cell r="J100">
            <v>3190166</v>
          </cell>
          <cell r="K100">
            <v>20877</v>
          </cell>
          <cell r="L100">
            <v>12816</v>
          </cell>
          <cell r="M100">
            <v>8061</v>
          </cell>
          <cell r="N100">
            <v>6565.875</v>
          </cell>
          <cell r="O100">
            <v>14311.125</v>
          </cell>
          <cell r="P100" t="str">
            <v>081</v>
          </cell>
          <cell r="Q100">
            <v>39508</v>
          </cell>
          <cell r="T100">
            <v>0.1225668449197861</v>
          </cell>
          <cell r="U100">
            <v>4.0482838859802213</v>
          </cell>
          <cell r="V100">
            <v>152.80768309623031</v>
          </cell>
        </row>
        <row r="101">
          <cell r="A101" t="str">
            <v>G</v>
          </cell>
          <cell r="B101">
            <v>3336</v>
          </cell>
          <cell r="C101">
            <v>4671</v>
          </cell>
          <cell r="D101">
            <v>21</v>
          </cell>
          <cell r="E101">
            <v>3080</v>
          </cell>
          <cell r="F101">
            <v>1591</v>
          </cell>
          <cell r="G101">
            <v>1105</v>
          </cell>
          <cell r="H101">
            <v>3566</v>
          </cell>
          <cell r="I101">
            <v>40985</v>
          </cell>
          <cell r="J101">
            <v>2805316</v>
          </cell>
          <cell r="K101">
            <v>18383.375</v>
          </cell>
          <cell r="L101">
            <v>11649.25</v>
          </cell>
          <cell r="M101">
            <v>6734.125</v>
          </cell>
          <cell r="N101">
            <v>5160.25</v>
          </cell>
          <cell r="O101">
            <v>13223.125</v>
          </cell>
          <cell r="P101" t="str">
            <v>082</v>
          </cell>
          <cell r="Q101">
            <v>39539</v>
          </cell>
          <cell r="T101">
            <v>0.11396852507014761</v>
          </cell>
          <cell r="U101">
            <v>3.9356401198886748</v>
          </cell>
          <cell r="V101">
            <v>152.60070580075748</v>
          </cell>
        </row>
        <row r="102">
          <cell r="A102" t="str">
            <v>G</v>
          </cell>
          <cell r="B102">
            <v>3245</v>
          </cell>
          <cell r="C102">
            <v>4530</v>
          </cell>
          <cell r="D102">
            <v>19</v>
          </cell>
          <cell r="E102">
            <v>3005</v>
          </cell>
          <cell r="F102">
            <v>1525</v>
          </cell>
          <cell r="G102">
            <v>950</v>
          </cell>
          <cell r="H102">
            <v>3580</v>
          </cell>
          <cell r="I102">
            <v>38358</v>
          </cell>
          <cell r="J102">
            <v>2893463</v>
          </cell>
          <cell r="K102">
            <v>18502.625</v>
          </cell>
          <cell r="L102">
            <v>11755.375</v>
          </cell>
          <cell r="M102">
            <v>6747.25</v>
          </cell>
          <cell r="N102">
            <v>4751.25</v>
          </cell>
          <cell r="O102">
            <v>13751.375</v>
          </cell>
          <cell r="P102" t="str">
            <v>082</v>
          </cell>
          <cell r="Q102">
            <v>39569</v>
          </cell>
          <cell r="T102">
            <v>0.11809791959956202</v>
          </cell>
          <cell r="U102">
            <v>4.0844646799116999</v>
          </cell>
          <cell r="V102">
            <v>156.38121617878545</v>
          </cell>
        </row>
        <row r="103">
          <cell r="A103" t="str">
            <v>G</v>
          </cell>
          <cell r="B103">
            <v>3106</v>
          </cell>
          <cell r="C103">
            <v>4385</v>
          </cell>
          <cell r="D103">
            <v>16</v>
          </cell>
          <cell r="E103">
            <v>2901</v>
          </cell>
          <cell r="F103">
            <v>1484</v>
          </cell>
          <cell r="G103">
            <v>869</v>
          </cell>
          <cell r="H103">
            <v>3516</v>
          </cell>
          <cell r="I103">
            <v>38788</v>
          </cell>
          <cell r="J103">
            <v>3309732</v>
          </cell>
          <cell r="K103">
            <v>15682</v>
          </cell>
          <cell r="L103">
            <v>10253.625</v>
          </cell>
          <cell r="M103">
            <v>5428.375</v>
          </cell>
          <cell r="N103">
            <v>3811.875</v>
          </cell>
          <cell r="O103">
            <v>11870.125</v>
          </cell>
          <cell r="P103" t="str">
            <v>082</v>
          </cell>
          <cell r="Q103">
            <v>39600</v>
          </cell>
          <cell r="T103">
            <v>0.1130504279674126</v>
          </cell>
          <cell r="U103">
            <v>3.5762827822120866</v>
          </cell>
          <cell r="V103">
            <v>211.05292692258641</v>
          </cell>
        </row>
        <row r="104">
          <cell r="A104" t="str">
            <v>G</v>
          </cell>
          <cell r="B104">
            <v>3448</v>
          </cell>
          <cell r="C104">
            <v>4928</v>
          </cell>
          <cell r="D104">
            <v>18</v>
          </cell>
          <cell r="E104">
            <v>3433</v>
          </cell>
          <cell r="F104">
            <v>1495</v>
          </cell>
          <cell r="G104">
            <v>1218</v>
          </cell>
          <cell r="H104">
            <v>3710</v>
          </cell>
          <cell r="I104">
            <v>43267</v>
          </cell>
          <cell r="J104">
            <v>3121157</v>
          </cell>
          <cell r="K104">
            <v>19562.25</v>
          </cell>
          <cell r="L104">
            <v>12977.125</v>
          </cell>
          <cell r="M104">
            <v>6585.125</v>
          </cell>
          <cell r="N104">
            <v>5564.125</v>
          </cell>
          <cell r="O104">
            <v>13998.125</v>
          </cell>
          <cell r="P104" t="str">
            <v>083</v>
          </cell>
          <cell r="Q104">
            <v>39630</v>
          </cell>
          <cell r="T104">
            <v>0.11389742760071186</v>
          </cell>
          <cell r="U104">
            <v>3.969612418831169</v>
          </cell>
          <cell r="V104">
            <v>159.55000063898581</v>
          </cell>
        </row>
        <row r="105">
          <cell r="A105" t="str">
            <v>G</v>
          </cell>
          <cell r="B105">
            <v>3525</v>
          </cell>
          <cell r="C105">
            <v>5066</v>
          </cell>
          <cell r="D105">
            <v>20</v>
          </cell>
          <cell r="E105">
            <v>3589</v>
          </cell>
          <cell r="F105">
            <v>1477</v>
          </cell>
          <cell r="G105">
            <v>1497</v>
          </cell>
          <cell r="H105">
            <v>3569</v>
          </cell>
          <cell r="I105">
            <v>42380</v>
          </cell>
          <cell r="J105">
            <v>3438079</v>
          </cell>
          <cell r="K105">
            <v>21742.375</v>
          </cell>
          <cell r="L105">
            <v>14736.25</v>
          </cell>
          <cell r="M105">
            <v>7006.125</v>
          </cell>
          <cell r="N105">
            <v>7741</v>
          </cell>
          <cell r="O105">
            <v>14001.375</v>
          </cell>
          <cell r="P105" t="str">
            <v>083</v>
          </cell>
          <cell r="Q105">
            <v>39661</v>
          </cell>
          <cell r="T105">
            <v>0.1195375176970269</v>
          </cell>
          <cell r="U105">
            <v>4.2918229372285825</v>
          </cell>
          <cell r="V105">
            <v>158.1280333910164</v>
          </cell>
        </row>
        <row r="106">
          <cell r="A106" t="str">
            <v>G</v>
          </cell>
          <cell r="B106">
            <v>4006</v>
          </cell>
          <cell r="C106">
            <v>5879</v>
          </cell>
          <cell r="D106">
            <v>16</v>
          </cell>
          <cell r="E106">
            <v>4121</v>
          </cell>
          <cell r="F106">
            <v>1758</v>
          </cell>
          <cell r="G106">
            <v>1824</v>
          </cell>
          <cell r="H106">
            <v>4055</v>
          </cell>
          <cell r="I106">
            <v>45122</v>
          </cell>
          <cell r="J106">
            <v>3599503</v>
          </cell>
          <cell r="K106">
            <v>22736.125</v>
          </cell>
          <cell r="L106">
            <v>15377.25</v>
          </cell>
          <cell r="M106">
            <v>7358.875</v>
          </cell>
          <cell r="N106">
            <v>7781.625</v>
          </cell>
          <cell r="O106">
            <v>14954.5</v>
          </cell>
          <cell r="P106" t="str">
            <v>083</v>
          </cell>
          <cell r="Q106">
            <v>39692</v>
          </cell>
          <cell r="T106">
            <v>0.13029121049598866</v>
          </cell>
          <cell r="U106">
            <v>3.8673456370130976</v>
          </cell>
          <cell r="V106">
            <v>158.3164677358169</v>
          </cell>
        </row>
        <row r="107">
          <cell r="A107" t="str">
            <v>G</v>
          </cell>
          <cell r="B107">
            <v>4455</v>
          </cell>
          <cell r="C107">
            <v>6626</v>
          </cell>
          <cell r="D107">
            <v>21</v>
          </cell>
          <cell r="E107">
            <v>4473</v>
          </cell>
          <cell r="F107">
            <v>2153</v>
          </cell>
          <cell r="G107">
            <v>2096</v>
          </cell>
          <cell r="H107">
            <v>4530</v>
          </cell>
          <cell r="I107">
            <v>48146</v>
          </cell>
          <cell r="J107">
            <v>4171632</v>
          </cell>
          <cell r="K107">
            <v>26488.75</v>
          </cell>
          <cell r="L107">
            <v>17398.875</v>
          </cell>
          <cell r="M107">
            <v>9089.875</v>
          </cell>
          <cell r="N107">
            <v>9719.875</v>
          </cell>
          <cell r="O107">
            <v>16768.875</v>
          </cell>
          <cell r="P107" t="str">
            <v>084</v>
          </cell>
          <cell r="Q107">
            <v>39722</v>
          </cell>
          <cell r="T107">
            <v>0.13762306318281892</v>
          </cell>
          <cell r="U107">
            <v>3.9976984606097195</v>
          </cell>
          <cell r="V107">
            <v>157.48693313198999</v>
          </cell>
        </row>
        <row r="108">
          <cell r="A108" t="str">
            <v>G</v>
          </cell>
          <cell r="B108">
            <v>4876</v>
          </cell>
          <cell r="C108">
            <v>7391</v>
          </cell>
          <cell r="D108">
            <v>23</v>
          </cell>
          <cell r="E108">
            <v>4884</v>
          </cell>
          <cell r="F108">
            <v>2507</v>
          </cell>
          <cell r="G108">
            <v>2585</v>
          </cell>
          <cell r="H108">
            <v>4806</v>
          </cell>
          <cell r="I108">
            <v>51717</v>
          </cell>
          <cell r="J108">
            <v>4755322</v>
          </cell>
          <cell r="K108">
            <v>29694.875</v>
          </cell>
          <cell r="L108">
            <v>18926.75</v>
          </cell>
          <cell r="M108">
            <v>10768.125</v>
          </cell>
          <cell r="N108">
            <v>12427</v>
          </cell>
          <cell r="O108">
            <v>17267.875</v>
          </cell>
          <cell r="P108" t="str">
            <v>084</v>
          </cell>
          <cell r="Q108">
            <v>39753</v>
          </cell>
          <cell r="T108">
            <v>0.14291238857629018</v>
          </cell>
          <cell r="U108">
            <v>4.0177073467731024</v>
          </cell>
          <cell r="V108">
            <v>160.13948534890281</v>
          </cell>
        </row>
        <row r="109">
          <cell r="A109" t="str">
            <v>G</v>
          </cell>
          <cell r="B109">
            <v>6264</v>
          </cell>
          <cell r="C109">
            <v>10081</v>
          </cell>
          <cell r="D109">
            <v>25</v>
          </cell>
          <cell r="E109">
            <v>6651</v>
          </cell>
          <cell r="F109">
            <v>3430</v>
          </cell>
          <cell r="G109">
            <v>4122</v>
          </cell>
          <cell r="H109">
            <v>5959</v>
          </cell>
          <cell r="I109">
            <v>58962</v>
          </cell>
          <cell r="J109">
            <v>9031563</v>
          </cell>
          <cell r="K109">
            <v>48248.25</v>
          </cell>
          <cell r="L109">
            <v>28144.875</v>
          </cell>
          <cell r="M109">
            <v>20103.375</v>
          </cell>
          <cell r="N109">
            <v>24629.875</v>
          </cell>
          <cell r="O109">
            <v>23618.375</v>
          </cell>
          <cell r="P109" t="str">
            <v>084</v>
          </cell>
          <cell r="Q109">
            <v>39783</v>
          </cell>
          <cell r="T109">
            <v>0.17097452596587634</v>
          </cell>
          <cell r="U109">
            <v>4.7860579307608369</v>
          </cell>
          <cell r="V109">
            <v>187.18944210411777</v>
          </cell>
        </row>
        <row r="110">
          <cell r="A110" t="str">
            <v>H</v>
          </cell>
          <cell r="B110">
            <v>113</v>
          </cell>
          <cell r="C110">
            <v>343</v>
          </cell>
          <cell r="D110">
            <v>20</v>
          </cell>
          <cell r="E110">
            <v>334</v>
          </cell>
          <cell r="F110">
            <v>9</v>
          </cell>
          <cell r="G110">
            <v>90</v>
          </cell>
          <cell r="H110">
            <v>253</v>
          </cell>
          <cell r="I110">
            <v>917</v>
          </cell>
          <cell r="J110">
            <v>124840</v>
          </cell>
          <cell r="K110">
            <v>834.875</v>
          </cell>
          <cell r="L110">
            <v>818.375</v>
          </cell>
          <cell r="M110">
            <v>16.5</v>
          </cell>
          <cell r="N110">
            <v>294.875</v>
          </cell>
          <cell r="O110">
            <v>540</v>
          </cell>
          <cell r="P110" t="str">
            <v>061</v>
          </cell>
          <cell r="Q110">
            <v>38718</v>
          </cell>
          <cell r="T110">
            <v>0.37404580152671757</v>
          </cell>
          <cell r="U110">
            <v>2.4340379008746358</v>
          </cell>
          <cell r="V110">
            <v>149.53136697110347</v>
          </cell>
        </row>
        <row r="111">
          <cell r="A111" t="str">
            <v>H</v>
          </cell>
          <cell r="B111">
            <v>1436</v>
          </cell>
          <cell r="C111">
            <v>3736</v>
          </cell>
          <cell r="D111">
            <v>48</v>
          </cell>
          <cell r="E111">
            <v>3637</v>
          </cell>
          <cell r="F111">
            <v>99</v>
          </cell>
          <cell r="G111">
            <v>1254</v>
          </cell>
          <cell r="H111">
            <v>2482</v>
          </cell>
          <cell r="I111">
            <v>10641</v>
          </cell>
          <cell r="J111">
            <v>1450378</v>
          </cell>
          <cell r="K111">
            <v>8288.5</v>
          </cell>
          <cell r="L111">
            <v>7821</v>
          </cell>
          <cell r="M111">
            <v>467.5</v>
          </cell>
          <cell r="N111">
            <v>3597.875</v>
          </cell>
          <cell r="O111">
            <v>4690.625</v>
          </cell>
          <cell r="P111" t="str">
            <v>061</v>
          </cell>
          <cell r="Q111">
            <v>38749</v>
          </cell>
          <cell r="T111">
            <v>0.35109482191523356</v>
          </cell>
          <cell r="U111">
            <v>2.2185492505353319</v>
          </cell>
          <cell r="V111">
            <v>174.98678892441333</v>
          </cell>
        </row>
        <row r="112">
          <cell r="A112" t="str">
            <v>H</v>
          </cell>
          <cell r="B112">
            <v>2629</v>
          </cell>
          <cell r="C112">
            <v>7066</v>
          </cell>
          <cell r="D112">
            <v>100</v>
          </cell>
          <cell r="E112">
            <v>6906</v>
          </cell>
          <cell r="F112">
            <v>160</v>
          </cell>
          <cell r="G112">
            <v>2624</v>
          </cell>
          <cell r="H112">
            <v>4442</v>
          </cell>
          <cell r="I112">
            <v>23996</v>
          </cell>
          <cell r="J112">
            <v>3087415</v>
          </cell>
          <cell r="K112">
            <v>18947.375</v>
          </cell>
          <cell r="L112">
            <v>18381.75</v>
          </cell>
          <cell r="M112">
            <v>565.625</v>
          </cell>
          <cell r="N112">
            <v>7993.875</v>
          </cell>
          <cell r="O112">
            <v>10953.5</v>
          </cell>
          <cell r="P112" t="str">
            <v>061</v>
          </cell>
          <cell r="Q112">
            <v>38777</v>
          </cell>
          <cell r="T112">
            <v>0.29446574429071509</v>
          </cell>
          <cell r="U112">
            <v>2.6814852816303425</v>
          </cell>
          <cell r="V112">
            <v>162.94684619901173</v>
          </cell>
        </row>
        <row r="113">
          <cell r="A113" t="str">
            <v>H</v>
          </cell>
          <cell r="B113">
            <v>3369</v>
          </cell>
          <cell r="C113">
            <v>9414</v>
          </cell>
          <cell r="D113">
            <v>137</v>
          </cell>
          <cell r="E113">
            <v>9228</v>
          </cell>
          <cell r="F113">
            <v>186</v>
          </cell>
          <cell r="G113">
            <v>3945</v>
          </cell>
          <cell r="H113">
            <v>5469</v>
          </cell>
          <cell r="I113">
            <v>30720</v>
          </cell>
          <cell r="J113">
            <v>4614846</v>
          </cell>
          <cell r="K113">
            <v>28781.5</v>
          </cell>
          <cell r="L113">
            <v>27995.25</v>
          </cell>
          <cell r="M113">
            <v>786.25</v>
          </cell>
          <cell r="N113">
            <v>14126</v>
          </cell>
          <cell r="O113">
            <v>14655.5</v>
          </cell>
          <cell r="P113" t="str">
            <v>062</v>
          </cell>
          <cell r="Q113">
            <v>38808</v>
          </cell>
          <cell r="T113">
            <v>0.30644531250000001</v>
          </cell>
          <cell r="U113">
            <v>3.0573082642872316</v>
          </cell>
          <cell r="V113">
            <v>160.34070496673209</v>
          </cell>
        </row>
        <row r="114">
          <cell r="A114" t="str">
            <v>H</v>
          </cell>
          <cell r="B114">
            <v>3843</v>
          </cell>
          <cell r="C114">
            <v>11093</v>
          </cell>
          <cell r="D114">
            <v>183</v>
          </cell>
          <cell r="E114">
            <v>10898</v>
          </cell>
          <cell r="F114">
            <v>195</v>
          </cell>
          <cell r="G114">
            <v>4952</v>
          </cell>
          <cell r="H114">
            <v>6141</v>
          </cell>
          <cell r="I114">
            <v>35237</v>
          </cell>
          <cell r="J114">
            <v>5341295</v>
          </cell>
          <cell r="K114">
            <v>34879.125</v>
          </cell>
          <cell r="L114">
            <v>33981.875</v>
          </cell>
          <cell r="M114">
            <v>897.25</v>
          </cell>
          <cell r="N114">
            <v>18870.375</v>
          </cell>
          <cell r="O114">
            <v>16008.75</v>
          </cell>
          <cell r="P114" t="str">
            <v>062</v>
          </cell>
          <cell r="Q114">
            <v>38838</v>
          </cell>
          <cell r="T114">
            <v>0.31481113602179528</v>
          </cell>
          <cell r="U114">
            <v>3.1442463715856848</v>
          </cell>
          <cell r="V114">
            <v>153.1372991724993</v>
          </cell>
        </row>
        <row r="115">
          <cell r="A115" t="str">
            <v>H</v>
          </cell>
          <cell r="B115">
            <v>4837</v>
          </cell>
          <cell r="C115">
            <v>13598</v>
          </cell>
          <cell r="D115">
            <v>220</v>
          </cell>
          <cell r="E115">
            <v>13387</v>
          </cell>
          <cell r="F115">
            <v>211</v>
          </cell>
          <cell r="G115">
            <v>6259</v>
          </cell>
          <cell r="H115">
            <v>7339</v>
          </cell>
          <cell r="I115">
            <v>41193</v>
          </cell>
          <cell r="J115">
            <v>7041810</v>
          </cell>
          <cell r="K115">
            <v>45490.125</v>
          </cell>
          <cell r="L115">
            <v>44450.125</v>
          </cell>
          <cell r="M115">
            <v>1040</v>
          </cell>
          <cell r="N115">
            <v>26517.5</v>
          </cell>
          <cell r="O115">
            <v>18972.625</v>
          </cell>
          <cell r="P115" t="str">
            <v>062</v>
          </cell>
          <cell r="Q115">
            <v>38869</v>
          </cell>
          <cell r="T115">
            <v>0.33010462942732988</v>
          </cell>
          <cell r="U115">
            <v>3.3453540961906163</v>
          </cell>
          <cell r="V115">
            <v>154.79865135565137</v>
          </cell>
        </row>
        <row r="116">
          <cell r="A116" t="str">
            <v>H</v>
          </cell>
          <cell r="B116">
            <v>5530</v>
          </cell>
          <cell r="C116">
            <v>15394</v>
          </cell>
          <cell r="D116">
            <v>236</v>
          </cell>
          <cell r="E116">
            <v>15171</v>
          </cell>
          <cell r="F116">
            <v>223</v>
          </cell>
          <cell r="G116">
            <v>7760</v>
          </cell>
          <cell r="H116">
            <v>7634</v>
          </cell>
          <cell r="I116">
            <v>46397</v>
          </cell>
          <cell r="J116">
            <v>8537242</v>
          </cell>
          <cell r="K116">
            <v>61059.75</v>
          </cell>
          <cell r="L116">
            <v>59895.625</v>
          </cell>
          <cell r="M116">
            <v>1164.125</v>
          </cell>
          <cell r="N116">
            <v>37929.125</v>
          </cell>
          <cell r="O116">
            <v>23130.625</v>
          </cell>
          <cell r="P116" t="str">
            <v>063</v>
          </cell>
          <cell r="Q116">
            <v>38899</v>
          </cell>
          <cell r="T116">
            <v>0.33178869323447635</v>
          </cell>
          <cell r="U116">
            <v>3.9664642068338312</v>
          </cell>
          <cell r="V116">
            <v>139.81783417062795</v>
          </cell>
        </row>
        <row r="117">
          <cell r="A117" t="str">
            <v>H</v>
          </cell>
          <cell r="B117">
            <v>5834</v>
          </cell>
          <cell r="C117">
            <v>15719</v>
          </cell>
          <cell r="D117">
            <v>226</v>
          </cell>
          <cell r="E117">
            <v>15516</v>
          </cell>
          <cell r="F117">
            <v>203</v>
          </cell>
          <cell r="G117">
            <v>8132</v>
          </cell>
          <cell r="H117">
            <v>7587</v>
          </cell>
          <cell r="I117">
            <v>47666</v>
          </cell>
          <cell r="J117">
            <v>9549067</v>
          </cell>
          <cell r="K117">
            <v>69377.625</v>
          </cell>
          <cell r="L117">
            <v>68126.625</v>
          </cell>
          <cell r="M117">
            <v>1251</v>
          </cell>
          <cell r="N117">
            <v>45287.5</v>
          </cell>
          <cell r="O117">
            <v>24090.125</v>
          </cell>
          <cell r="P117" t="str">
            <v>063</v>
          </cell>
          <cell r="Q117">
            <v>38930</v>
          </cell>
          <cell r="T117">
            <v>0.32977384299081108</v>
          </cell>
          <cell r="U117">
            <v>4.4136156880208661</v>
          </cell>
          <cell r="V117">
            <v>137.63900104680724</v>
          </cell>
        </row>
        <row r="118">
          <cell r="A118" t="str">
            <v>H</v>
          </cell>
          <cell r="B118">
            <v>5905</v>
          </cell>
          <cell r="C118">
            <v>16356</v>
          </cell>
          <cell r="D118">
            <v>222</v>
          </cell>
          <cell r="E118">
            <v>16140</v>
          </cell>
          <cell r="F118">
            <v>216</v>
          </cell>
          <cell r="G118">
            <v>7653</v>
          </cell>
          <cell r="H118">
            <v>8703</v>
          </cell>
          <cell r="I118">
            <v>47575</v>
          </cell>
          <cell r="J118">
            <v>8268464</v>
          </cell>
          <cell r="K118">
            <v>55702.125</v>
          </cell>
          <cell r="L118">
            <v>54669.125</v>
          </cell>
          <cell r="M118">
            <v>1033</v>
          </cell>
          <cell r="N118">
            <v>31198.375</v>
          </cell>
          <cell r="O118">
            <v>24503.75</v>
          </cell>
          <cell r="P118" t="str">
            <v>063</v>
          </cell>
          <cell r="Q118">
            <v>38961</v>
          </cell>
          <cell r="T118">
            <v>0.34379400945874933</v>
          </cell>
          <cell r="U118">
            <v>3.4056080337490831</v>
          </cell>
          <cell r="V118">
            <v>148.44072824869787</v>
          </cell>
        </row>
        <row r="119">
          <cell r="A119" t="str">
            <v>H</v>
          </cell>
          <cell r="B119">
            <v>5945</v>
          </cell>
          <cell r="C119">
            <v>16507</v>
          </cell>
          <cell r="D119">
            <v>211</v>
          </cell>
          <cell r="E119">
            <v>16298</v>
          </cell>
          <cell r="F119">
            <v>209</v>
          </cell>
          <cell r="G119">
            <v>6480</v>
          </cell>
          <cell r="H119">
            <v>10027</v>
          </cell>
          <cell r="I119">
            <v>49192</v>
          </cell>
          <cell r="J119">
            <v>7390596</v>
          </cell>
          <cell r="K119">
            <v>48170.5</v>
          </cell>
          <cell r="L119">
            <v>47332.625</v>
          </cell>
          <cell r="M119">
            <v>837.875</v>
          </cell>
          <cell r="N119">
            <v>22094.75</v>
          </cell>
          <cell r="O119">
            <v>26075.75</v>
          </cell>
          <cell r="P119" t="str">
            <v>064</v>
          </cell>
          <cell r="Q119">
            <v>38991</v>
          </cell>
          <cell r="T119">
            <v>0.33556269312083264</v>
          </cell>
          <cell r="U119">
            <v>2.9181862240261709</v>
          </cell>
          <cell r="V119">
            <v>153.42576888344527</v>
          </cell>
        </row>
        <row r="120">
          <cell r="A120" t="str">
            <v>H</v>
          </cell>
          <cell r="B120">
            <v>6335</v>
          </cell>
          <cell r="C120">
            <v>16718</v>
          </cell>
          <cell r="D120">
            <v>198</v>
          </cell>
          <cell r="E120">
            <v>16498</v>
          </cell>
          <cell r="F120">
            <v>220</v>
          </cell>
          <cell r="G120">
            <v>6051</v>
          </cell>
          <cell r="H120">
            <v>10667</v>
          </cell>
          <cell r="I120">
            <v>49193</v>
          </cell>
          <cell r="J120">
            <v>6782691</v>
          </cell>
          <cell r="K120">
            <v>46588.875</v>
          </cell>
          <cell r="L120">
            <v>45731.5</v>
          </cell>
          <cell r="M120">
            <v>857.375</v>
          </cell>
          <cell r="N120">
            <v>19719.75</v>
          </cell>
          <cell r="O120">
            <v>26869.125</v>
          </cell>
          <cell r="P120" t="str">
            <v>064</v>
          </cell>
          <cell r="Q120">
            <v>39022</v>
          </cell>
          <cell r="T120">
            <v>0.33984509991258921</v>
          </cell>
          <cell r="U120">
            <v>2.7867493121186744</v>
          </cell>
          <cell r="V120">
            <v>145.58606534285278</v>
          </cell>
        </row>
        <row r="121">
          <cell r="A121" t="str">
            <v>H</v>
          </cell>
          <cell r="B121">
            <v>7557</v>
          </cell>
          <cell r="C121">
            <v>21607</v>
          </cell>
          <cell r="D121">
            <v>236</v>
          </cell>
          <cell r="E121">
            <v>21308</v>
          </cell>
          <cell r="F121">
            <v>299</v>
          </cell>
          <cell r="G121">
            <v>8112</v>
          </cell>
          <cell r="H121">
            <v>13495</v>
          </cell>
          <cell r="I121">
            <v>59284</v>
          </cell>
          <cell r="J121">
            <v>10770449</v>
          </cell>
          <cell r="K121">
            <v>63300.5</v>
          </cell>
          <cell r="L121">
            <v>62075.125</v>
          </cell>
          <cell r="M121">
            <v>1225.375</v>
          </cell>
          <cell r="N121">
            <v>27561.25</v>
          </cell>
          <cell r="O121">
            <v>35739.25</v>
          </cell>
          <cell r="P121" t="str">
            <v>064</v>
          </cell>
          <cell r="Q121">
            <v>39052</v>
          </cell>
          <cell r="T121">
            <v>0.36446596046150731</v>
          </cell>
          <cell r="U121">
            <v>2.9296292868052021</v>
          </cell>
          <cell r="V121">
            <v>170.1479293212534</v>
          </cell>
        </row>
        <row r="122">
          <cell r="A122" t="str">
            <v>H</v>
          </cell>
          <cell r="B122">
            <v>7245</v>
          </cell>
          <cell r="C122">
            <v>18607</v>
          </cell>
          <cell r="D122">
            <v>227</v>
          </cell>
          <cell r="E122">
            <v>18356</v>
          </cell>
          <cell r="F122">
            <v>251</v>
          </cell>
          <cell r="G122">
            <v>6869</v>
          </cell>
          <cell r="H122">
            <v>11738</v>
          </cell>
          <cell r="I122">
            <v>54898</v>
          </cell>
          <cell r="J122">
            <v>7059982</v>
          </cell>
          <cell r="K122">
            <v>49082.5</v>
          </cell>
          <cell r="L122">
            <v>48183</v>
          </cell>
          <cell r="M122">
            <v>899.5</v>
          </cell>
          <cell r="N122">
            <v>20159.375</v>
          </cell>
          <cell r="O122">
            <v>28923.125</v>
          </cell>
          <cell r="P122" t="str">
            <v>071</v>
          </cell>
          <cell r="Q122">
            <v>39083</v>
          </cell>
          <cell r="T122">
            <v>0.33893766621734855</v>
          </cell>
          <cell r="U122">
            <v>2.6378513462675337</v>
          </cell>
          <cell r="V122">
            <v>143.8390872510569</v>
          </cell>
        </row>
        <row r="123">
          <cell r="A123" t="str">
            <v>H</v>
          </cell>
          <cell r="B123">
            <v>8097</v>
          </cell>
          <cell r="C123">
            <v>20903</v>
          </cell>
          <cell r="D123">
            <v>256</v>
          </cell>
          <cell r="E123">
            <v>20560</v>
          </cell>
          <cell r="F123">
            <v>343</v>
          </cell>
          <cell r="G123">
            <v>7631</v>
          </cell>
          <cell r="H123">
            <v>13272</v>
          </cell>
          <cell r="I123">
            <v>59427</v>
          </cell>
          <cell r="J123">
            <v>7576216</v>
          </cell>
          <cell r="K123">
            <v>54646</v>
          </cell>
          <cell r="L123">
            <v>53617.75</v>
          </cell>
          <cell r="M123">
            <v>1028.25</v>
          </cell>
          <cell r="N123">
            <v>22866.375</v>
          </cell>
          <cell r="O123">
            <v>31779.625</v>
          </cell>
          <cell r="P123" t="str">
            <v>071</v>
          </cell>
          <cell r="Q123">
            <v>39114</v>
          </cell>
          <cell r="T123">
            <v>0.35174247395964797</v>
          </cell>
          <cell r="U123">
            <v>2.6142658948476294</v>
          </cell>
          <cell r="V123">
            <v>138.64173041027706</v>
          </cell>
        </row>
        <row r="124">
          <cell r="A124" t="str">
            <v>H</v>
          </cell>
          <cell r="B124">
            <v>9835</v>
          </cell>
          <cell r="C124">
            <v>26773</v>
          </cell>
          <cell r="D124">
            <v>292</v>
          </cell>
          <cell r="E124">
            <v>26368</v>
          </cell>
          <cell r="F124">
            <v>405</v>
          </cell>
          <cell r="G124">
            <v>10202</v>
          </cell>
          <cell r="H124">
            <v>16571</v>
          </cell>
          <cell r="I124">
            <v>73827</v>
          </cell>
          <cell r="J124">
            <v>10136047</v>
          </cell>
          <cell r="K124">
            <v>72581.125</v>
          </cell>
          <cell r="L124">
            <v>71285.875</v>
          </cell>
          <cell r="M124">
            <v>1295.25</v>
          </cell>
          <cell r="N124">
            <v>31506.875</v>
          </cell>
          <cell r="O124">
            <v>41074.25</v>
          </cell>
          <cell r="P124" t="str">
            <v>071</v>
          </cell>
          <cell r="Q124">
            <v>39142</v>
          </cell>
          <cell r="T124">
            <v>0.36264510274018991</v>
          </cell>
          <cell r="U124">
            <v>2.7109821461920593</v>
          </cell>
          <cell r="V124">
            <v>139.65127986098315</v>
          </cell>
        </row>
        <row r="125">
          <cell r="A125" t="str">
            <v>H</v>
          </cell>
          <cell r="B125">
            <v>12293</v>
          </cell>
          <cell r="C125">
            <v>35178</v>
          </cell>
          <cell r="D125">
            <v>361</v>
          </cell>
          <cell r="E125">
            <v>34671</v>
          </cell>
          <cell r="F125">
            <v>507</v>
          </cell>
          <cell r="G125">
            <v>15128</v>
          </cell>
          <cell r="H125">
            <v>20050</v>
          </cell>
          <cell r="I125">
            <v>94376</v>
          </cell>
          <cell r="J125">
            <v>14641517</v>
          </cell>
          <cell r="K125">
            <v>102110.25</v>
          </cell>
          <cell r="L125">
            <v>99901.25</v>
          </cell>
          <cell r="M125">
            <v>2209</v>
          </cell>
          <cell r="N125">
            <v>50322.75</v>
          </cell>
          <cell r="O125">
            <v>51787.5</v>
          </cell>
          <cell r="P125" t="str">
            <v>072</v>
          </cell>
          <cell r="Q125">
            <v>39173</v>
          </cell>
          <cell r="T125">
            <v>0.37274307027210307</v>
          </cell>
          <cell r="U125">
            <v>2.9026735459662287</v>
          </cell>
          <cell r="V125">
            <v>143.38929735261641</v>
          </cell>
        </row>
        <row r="126">
          <cell r="A126" t="str">
            <v>H</v>
          </cell>
          <cell r="B126">
            <v>13462</v>
          </cell>
          <cell r="C126">
            <v>39552</v>
          </cell>
          <cell r="D126">
            <v>409</v>
          </cell>
          <cell r="E126">
            <v>38947</v>
          </cell>
          <cell r="F126">
            <v>605</v>
          </cell>
          <cell r="G126">
            <v>17875</v>
          </cell>
          <cell r="H126">
            <v>21677</v>
          </cell>
          <cell r="I126">
            <v>106302</v>
          </cell>
          <cell r="J126">
            <v>16119714</v>
          </cell>
          <cell r="K126">
            <v>113840.75</v>
          </cell>
          <cell r="L126">
            <v>111355.375</v>
          </cell>
          <cell r="M126">
            <v>2485.375</v>
          </cell>
          <cell r="N126">
            <v>58670.625</v>
          </cell>
          <cell r="O126">
            <v>55170.125</v>
          </cell>
          <cell r="P126" t="str">
            <v>072</v>
          </cell>
          <cell r="Q126">
            <v>39203</v>
          </cell>
          <cell r="T126">
            <v>0.37207202122255462</v>
          </cell>
          <cell r="U126">
            <v>2.8782552083333335</v>
          </cell>
          <cell r="V126">
            <v>141.59880359185968</v>
          </cell>
        </row>
        <row r="127">
          <cell r="A127" t="str">
            <v>H</v>
          </cell>
          <cell r="B127">
            <v>15324</v>
          </cell>
          <cell r="C127">
            <v>46681</v>
          </cell>
          <cell r="D127">
            <v>490</v>
          </cell>
          <cell r="E127">
            <v>46015</v>
          </cell>
          <cell r="F127">
            <v>666</v>
          </cell>
          <cell r="G127">
            <v>22274</v>
          </cell>
          <cell r="H127">
            <v>24407</v>
          </cell>
          <cell r="I127">
            <v>128599</v>
          </cell>
          <cell r="J127">
            <v>21697771</v>
          </cell>
          <cell r="K127">
            <v>142561</v>
          </cell>
          <cell r="L127">
            <v>139485.75</v>
          </cell>
          <cell r="M127">
            <v>3075.25</v>
          </cell>
          <cell r="N127">
            <v>81566.125</v>
          </cell>
          <cell r="O127">
            <v>60994.875</v>
          </cell>
          <cell r="P127" t="str">
            <v>072</v>
          </cell>
          <cell r="Q127">
            <v>39234</v>
          </cell>
          <cell r="T127">
            <v>0.36299660183982768</v>
          </cell>
          <cell r="U127">
            <v>3.0539405753947002</v>
          </cell>
          <cell r="V127">
            <v>152.1999074080569</v>
          </cell>
        </row>
        <row r="128">
          <cell r="A128" t="str">
            <v>H</v>
          </cell>
          <cell r="B128">
            <v>16457</v>
          </cell>
          <cell r="C128">
            <v>48477</v>
          </cell>
          <cell r="D128">
            <v>497</v>
          </cell>
          <cell r="E128">
            <v>47710</v>
          </cell>
          <cell r="F128">
            <v>767</v>
          </cell>
          <cell r="G128">
            <v>24858</v>
          </cell>
          <cell r="H128">
            <v>23619</v>
          </cell>
          <cell r="I128">
            <v>136965</v>
          </cell>
          <cell r="J128">
            <v>23372765</v>
          </cell>
          <cell r="K128">
            <v>167845.5</v>
          </cell>
          <cell r="L128">
            <v>164055.25</v>
          </cell>
          <cell r="M128">
            <v>3790.25</v>
          </cell>
          <cell r="N128">
            <v>103257.25</v>
          </cell>
          <cell r="O128">
            <v>64588.25</v>
          </cell>
          <cell r="P128" t="str">
            <v>073</v>
          </cell>
          <cell r="Q128">
            <v>39264</v>
          </cell>
          <cell r="T128">
            <v>0.35393713722483844</v>
          </cell>
          <cell r="U128">
            <v>3.4623739092765642</v>
          </cell>
          <cell r="V128">
            <v>139.25166298768809</v>
          </cell>
        </row>
        <row r="129">
          <cell r="A129" t="str">
            <v>H</v>
          </cell>
          <cell r="B129">
            <v>16951</v>
          </cell>
          <cell r="C129">
            <v>49381</v>
          </cell>
          <cell r="D129">
            <v>485</v>
          </cell>
          <cell r="E129">
            <v>48659</v>
          </cell>
          <cell r="F129">
            <v>722</v>
          </cell>
          <cell r="G129">
            <v>25766</v>
          </cell>
          <cell r="H129">
            <v>23615</v>
          </cell>
          <cell r="I129">
            <v>139009</v>
          </cell>
          <cell r="J129">
            <v>25928226</v>
          </cell>
          <cell r="K129">
            <v>181143.5</v>
          </cell>
          <cell r="L129">
            <v>177204.625</v>
          </cell>
          <cell r="M129">
            <v>3938.875</v>
          </cell>
          <cell r="N129">
            <v>113911.625</v>
          </cell>
          <cell r="O129">
            <v>67231.875</v>
          </cell>
          <cell r="P129" t="str">
            <v>073</v>
          </cell>
          <cell r="Q129">
            <v>39295</v>
          </cell>
          <cell r="T129">
            <v>0.35523599191419258</v>
          </cell>
          <cell r="U129">
            <v>3.6682833478463377</v>
          </cell>
          <cell r="V129">
            <v>143.13638634563205</v>
          </cell>
        </row>
        <row r="130">
          <cell r="A130" t="str">
            <v>H</v>
          </cell>
          <cell r="B130">
            <v>17130</v>
          </cell>
          <cell r="C130">
            <v>49963</v>
          </cell>
          <cell r="D130">
            <v>459</v>
          </cell>
          <cell r="E130">
            <v>49175</v>
          </cell>
          <cell r="F130">
            <v>788</v>
          </cell>
          <cell r="G130">
            <v>24383</v>
          </cell>
          <cell r="H130">
            <v>25580</v>
          </cell>
          <cell r="I130">
            <v>137157</v>
          </cell>
          <cell r="J130">
            <v>22468129</v>
          </cell>
          <cell r="K130">
            <v>146630.625</v>
          </cell>
          <cell r="L130">
            <v>143548.125</v>
          </cell>
          <cell r="M130">
            <v>3082.5</v>
          </cell>
          <cell r="N130">
            <v>80440.625</v>
          </cell>
          <cell r="O130">
            <v>66190</v>
          </cell>
          <cell r="P130" t="str">
            <v>073</v>
          </cell>
          <cell r="Q130">
            <v>39326</v>
          </cell>
          <cell r="T130">
            <v>0.36427597570667192</v>
          </cell>
          <cell r="U130">
            <v>2.9347842403378501</v>
          </cell>
          <cell r="V130">
            <v>153.22944303074476</v>
          </cell>
        </row>
        <row r="131">
          <cell r="A131" t="str">
            <v>H</v>
          </cell>
          <cell r="B131">
            <v>15976</v>
          </cell>
          <cell r="C131">
            <v>44824</v>
          </cell>
          <cell r="D131">
            <v>409</v>
          </cell>
          <cell r="E131">
            <v>44095</v>
          </cell>
          <cell r="F131">
            <v>729</v>
          </cell>
          <cell r="G131">
            <v>18566</v>
          </cell>
          <cell r="H131">
            <v>26258</v>
          </cell>
          <cell r="I131">
            <v>114888</v>
          </cell>
          <cell r="J131">
            <v>18659820</v>
          </cell>
          <cell r="K131">
            <v>123786.5</v>
          </cell>
          <cell r="L131">
            <v>121045.625</v>
          </cell>
          <cell r="M131">
            <v>2740.875</v>
          </cell>
          <cell r="N131">
            <v>59569.375</v>
          </cell>
          <cell r="O131">
            <v>64217.125</v>
          </cell>
          <cell r="P131" t="str">
            <v>074</v>
          </cell>
          <cell r="Q131">
            <v>39356</v>
          </cell>
          <cell r="T131">
            <v>0.39015388900494397</v>
          </cell>
          <cell r="U131">
            <v>2.7616120828127788</v>
          </cell>
          <cell r="V131">
            <v>150.74196297657662</v>
          </cell>
        </row>
        <row r="132">
          <cell r="A132" t="str">
            <v>H</v>
          </cell>
          <cell r="B132">
            <v>15703</v>
          </cell>
          <cell r="C132">
            <v>42454</v>
          </cell>
          <cell r="D132">
            <v>389</v>
          </cell>
          <cell r="E132">
            <v>41754</v>
          </cell>
          <cell r="F132">
            <v>700</v>
          </cell>
          <cell r="G132">
            <v>16452</v>
          </cell>
          <cell r="H132">
            <v>26002</v>
          </cell>
          <cell r="I132">
            <v>107332</v>
          </cell>
          <cell r="J132">
            <v>16633579</v>
          </cell>
          <cell r="K132">
            <v>113607.625</v>
          </cell>
          <cell r="L132">
            <v>110973.75</v>
          </cell>
          <cell r="M132">
            <v>2633.875</v>
          </cell>
          <cell r="N132">
            <v>50206.75</v>
          </cell>
          <cell r="O132">
            <v>63400.875</v>
          </cell>
          <cell r="P132" t="str">
            <v>074</v>
          </cell>
          <cell r="Q132">
            <v>39387</v>
          </cell>
          <cell r="T132">
            <v>0.39553907501956548</v>
          </cell>
          <cell r="U132">
            <v>2.6760169830875773</v>
          </cell>
          <cell r="V132">
            <v>146.41252292704826</v>
          </cell>
        </row>
        <row r="133">
          <cell r="A133" t="str">
            <v>H</v>
          </cell>
          <cell r="B133">
            <v>17794</v>
          </cell>
          <cell r="C133">
            <v>52560</v>
          </cell>
          <cell r="D133">
            <v>359</v>
          </cell>
          <cell r="E133">
            <v>51766</v>
          </cell>
          <cell r="F133">
            <v>794</v>
          </cell>
          <cell r="G133">
            <v>20277</v>
          </cell>
          <cell r="H133">
            <v>32283</v>
          </cell>
          <cell r="I133">
            <v>127004</v>
          </cell>
          <cell r="J133">
            <v>24626751</v>
          </cell>
          <cell r="K133">
            <v>141169.375</v>
          </cell>
          <cell r="L133">
            <v>138437.875</v>
          </cell>
          <cell r="M133">
            <v>2731.5</v>
          </cell>
          <cell r="N133">
            <v>63248.875</v>
          </cell>
          <cell r="O133">
            <v>77920.5</v>
          </cell>
          <cell r="P133" t="str">
            <v>074</v>
          </cell>
          <cell r="Q133">
            <v>39417</v>
          </cell>
          <cell r="T133">
            <v>0.41384523322100092</v>
          </cell>
          <cell r="U133">
            <v>2.6858709094368343</v>
          </cell>
          <cell r="V133">
            <v>174.44825409193743</v>
          </cell>
        </row>
        <row r="134">
          <cell r="A134" t="str">
            <v>H</v>
          </cell>
          <cell r="B134">
            <v>14537</v>
          </cell>
          <cell r="C134">
            <v>37101</v>
          </cell>
          <cell r="D134">
            <v>307</v>
          </cell>
          <cell r="E134">
            <v>36537</v>
          </cell>
          <cell r="F134">
            <v>564</v>
          </cell>
          <cell r="G134">
            <v>12965</v>
          </cell>
          <cell r="H134">
            <v>24136</v>
          </cell>
          <cell r="I134">
            <v>97831</v>
          </cell>
          <cell r="J134">
            <v>14357391</v>
          </cell>
          <cell r="K134">
            <v>94883.5</v>
          </cell>
          <cell r="L134">
            <v>92799.5</v>
          </cell>
          <cell r="M134">
            <v>2084</v>
          </cell>
          <cell r="N134">
            <v>37551.375</v>
          </cell>
          <cell r="O134">
            <v>57332.125</v>
          </cell>
          <cell r="P134" t="str">
            <v>081</v>
          </cell>
          <cell r="Q134">
            <v>39448</v>
          </cell>
          <cell r="T134">
            <v>0.37923562061105376</v>
          </cell>
          <cell r="U134">
            <v>2.557437804910919</v>
          </cell>
          <cell r="V134">
            <v>151.31599277008121</v>
          </cell>
        </row>
        <row r="135">
          <cell r="A135" t="str">
            <v>H</v>
          </cell>
          <cell r="B135">
            <v>13559</v>
          </cell>
          <cell r="C135">
            <v>34542</v>
          </cell>
          <cell r="D135">
            <v>259</v>
          </cell>
          <cell r="E135">
            <v>34033</v>
          </cell>
          <cell r="F135">
            <v>509</v>
          </cell>
          <cell r="G135">
            <v>10380</v>
          </cell>
          <cell r="H135">
            <v>24162</v>
          </cell>
          <cell r="I135">
            <v>92607</v>
          </cell>
          <cell r="J135">
            <v>12767967</v>
          </cell>
          <cell r="K135">
            <v>86451.625</v>
          </cell>
          <cell r="L135">
            <v>84506.75</v>
          </cell>
          <cell r="M135">
            <v>1944.875</v>
          </cell>
          <cell r="N135">
            <v>30875.75</v>
          </cell>
          <cell r="O135">
            <v>55575.875</v>
          </cell>
          <cell r="P135" t="str">
            <v>081</v>
          </cell>
          <cell r="Q135">
            <v>39479</v>
          </cell>
          <cell r="T135">
            <v>0.37299556189056982</v>
          </cell>
          <cell r="U135">
            <v>2.5027973192056048</v>
          </cell>
          <cell r="V135">
            <v>147.68914985692865</v>
          </cell>
        </row>
        <row r="136">
          <cell r="A136" t="str">
            <v>H</v>
          </cell>
          <cell r="B136">
            <v>13332</v>
          </cell>
          <cell r="C136">
            <v>33554</v>
          </cell>
          <cell r="D136">
            <v>256</v>
          </cell>
          <cell r="E136">
            <v>33057</v>
          </cell>
          <cell r="F136">
            <v>497</v>
          </cell>
          <cell r="G136">
            <v>9654</v>
          </cell>
          <cell r="H136">
            <v>23900</v>
          </cell>
          <cell r="I136">
            <v>93942</v>
          </cell>
          <cell r="J136">
            <v>13728910</v>
          </cell>
          <cell r="K136">
            <v>91743.375</v>
          </cell>
          <cell r="L136">
            <v>89818.875</v>
          </cell>
          <cell r="M136">
            <v>1924.5</v>
          </cell>
          <cell r="N136">
            <v>30298.75</v>
          </cell>
          <cell r="O136">
            <v>61444.625</v>
          </cell>
          <cell r="P136" t="str">
            <v>081</v>
          </cell>
          <cell r="Q136">
            <v>39508</v>
          </cell>
          <cell r="T136">
            <v>0.35717783313108087</v>
          </cell>
          <cell r="U136">
            <v>2.7342008404363116</v>
          </cell>
          <cell r="V136">
            <v>149.64470186539356</v>
          </cell>
        </row>
        <row r="137">
          <cell r="A137" t="str">
            <v>H</v>
          </cell>
          <cell r="B137">
            <v>12438</v>
          </cell>
          <cell r="C137">
            <v>30625</v>
          </cell>
          <cell r="D137">
            <v>254</v>
          </cell>
          <cell r="E137">
            <v>30162</v>
          </cell>
          <cell r="F137">
            <v>463</v>
          </cell>
          <cell r="G137">
            <v>7863</v>
          </cell>
          <cell r="H137">
            <v>22762</v>
          </cell>
          <cell r="I137">
            <v>88341</v>
          </cell>
          <cell r="J137">
            <v>11931135</v>
          </cell>
          <cell r="K137">
            <v>80322.5</v>
          </cell>
          <cell r="L137">
            <v>78645</v>
          </cell>
          <cell r="M137">
            <v>1677.5</v>
          </cell>
          <cell r="N137">
            <v>23657.625</v>
          </cell>
          <cell r="O137">
            <v>56664.875</v>
          </cell>
          <cell r="P137" t="str">
            <v>082</v>
          </cell>
          <cell r="Q137">
            <v>39539</v>
          </cell>
          <cell r="T137">
            <v>0.34666802503933619</v>
          </cell>
          <cell r="U137">
            <v>2.6227755102040815</v>
          </cell>
          <cell r="V137">
            <v>148.54038407669083</v>
          </cell>
        </row>
        <row r="138">
          <cell r="A138" t="str">
            <v>H</v>
          </cell>
          <cell r="B138">
            <v>11952</v>
          </cell>
          <cell r="C138">
            <v>29400</v>
          </cell>
          <cell r="D138">
            <v>260</v>
          </cell>
          <cell r="E138">
            <v>28958</v>
          </cell>
          <cell r="F138">
            <v>442</v>
          </cell>
          <cell r="G138">
            <v>6992</v>
          </cell>
          <cell r="H138">
            <v>22408</v>
          </cell>
          <cell r="I138">
            <v>90436</v>
          </cell>
          <cell r="J138">
            <v>12580311</v>
          </cell>
          <cell r="K138">
            <v>83884.625</v>
          </cell>
          <cell r="L138">
            <v>82256.375</v>
          </cell>
          <cell r="M138">
            <v>1628.25</v>
          </cell>
          <cell r="N138">
            <v>23098.5</v>
          </cell>
          <cell r="O138">
            <v>60786.125</v>
          </cell>
          <cell r="P138" t="str">
            <v>082</v>
          </cell>
          <cell r="Q138">
            <v>39569</v>
          </cell>
          <cell r="T138">
            <v>0.32509177761068603</v>
          </cell>
          <cell r="U138">
            <v>2.8532185374149659</v>
          </cell>
          <cell r="V138">
            <v>149.97159491384744</v>
          </cell>
        </row>
        <row r="139">
          <cell r="A139" t="str">
            <v>H</v>
          </cell>
          <cell r="B139">
            <v>11249</v>
          </cell>
          <cell r="C139">
            <v>28221</v>
          </cell>
          <cell r="D139">
            <v>274</v>
          </cell>
          <cell r="E139">
            <v>27822</v>
          </cell>
          <cell r="F139">
            <v>399</v>
          </cell>
          <cell r="G139">
            <v>6208</v>
          </cell>
          <cell r="H139">
            <v>22013</v>
          </cell>
          <cell r="I139">
            <v>89064</v>
          </cell>
          <cell r="J139">
            <v>13004373</v>
          </cell>
          <cell r="K139">
            <v>72847</v>
          </cell>
          <cell r="L139">
            <v>71458</v>
          </cell>
          <cell r="M139">
            <v>1389</v>
          </cell>
          <cell r="N139">
            <v>19849.875</v>
          </cell>
          <cell r="O139">
            <v>52997.125</v>
          </cell>
          <cell r="P139" t="str">
            <v>082</v>
          </cell>
          <cell r="Q139">
            <v>39600</v>
          </cell>
          <cell r="T139">
            <v>0.31686203179735922</v>
          </cell>
          <cell r="U139">
            <v>2.5813047021721411</v>
          </cell>
          <cell r="V139">
            <v>178.51624637939793</v>
          </cell>
        </row>
        <row r="140">
          <cell r="A140" t="str">
            <v>H</v>
          </cell>
          <cell r="B140">
            <v>13776</v>
          </cell>
          <cell r="C140">
            <v>34401</v>
          </cell>
          <cell r="D140">
            <v>332</v>
          </cell>
          <cell r="E140">
            <v>33929</v>
          </cell>
          <cell r="F140">
            <v>472</v>
          </cell>
          <cell r="G140">
            <v>11835</v>
          </cell>
          <cell r="H140">
            <v>22566</v>
          </cell>
          <cell r="I140">
            <v>111481</v>
          </cell>
          <cell r="J140">
            <v>14758170</v>
          </cell>
          <cell r="K140">
            <v>97010.625</v>
          </cell>
          <cell r="L140">
            <v>95184.875</v>
          </cell>
          <cell r="M140">
            <v>1825.75</v>
          </cell>
          <cell r="N140">
            <v>38868.125</v>
          </cell>
          <cell r="O140">
            <v>58142.5</v>
          </cell>
          <cell r="P140" t="str">
            <v>083</v>
          </cell>
          <cell r="Q140">
            <v>39630</v>
          </cell>
          <cell r="T140">
            <v>0.30858173141611572</v>
          </cell>
          <cell r="U140">
            <v>2.819994331560129</v>
          </cell>
          <cell r="V140">
            <v>152.12941881366086</v>
          </cell>
        </row>
        <row r="141">
          <cell r="A141" t="str">
            <v>H</v>
          </cell>
          <cell r="B141">
            <v>15588</v>
          </cell>
          <cell r="C141">
            <v>39434</v>
          </cell>
          <cell r="D141">
            <v>368</v>
          </cell>
          <cell r="E141">
            <v>38903</v>
          </cell>
          <cell r="F141">
            <v>531</v>
          </cell>
          <cell r="G141">
            <v>16100</v>
          </cell>
          <cell r="H141">
            <v>23334</v>
          </cell>
          <cell r="I141">
            <v>125023</v>
          </cell>
          <cell r="J141">
            <v>21099024</v>
          </cell>
          <cell r="K141">
            <v>139199.625</v>
          </cell>
          <cell r="L141">
            <v>136796.875</v>
          </cell>
          <cell r="M141">
            <v>2402.75</v>
          </cell>
          <cell r="N141">
            <v>67469.375</v>
          </cell>
          <cell r="O141">
            <v>71730.25</v>
          </cell>
          <cell r="P141" t="str">
            <v>083</v>
          </cell>
          <cell r="Q141">
            <v>39661</v>
          </cell>
          <cell r="T141">
            <v>0.31541396383065518</v>
          </cell>
          <cell r="U141">
            <v>3.5299392656083581</v>
          </cell>
          <cell r="V141">
            <v>151.57385661060511</v>
          </cell>
        </row>
        <row r="142">
          <cell r="A142" t="str">
            <v>H</v>
          </cell>
          <cell r="B142">
            <v>16292</v>
          </cell>
          <cell r="C142">
            <v>41808</v>
          </cell>
          <cell r="D142">
            <v>364</v>
          </cell>
          <cell r="E142">
            <v>41204</v>
          </cell>
          <cell r="F142">
            <v>604</v>
          </cell>
          <cell r="G142">
            <v>15586</v>
          </cell>
          <cell r="H142">
            <v>26222</v>
          </cell>
          <cell r="I142">
            <v>131271</v>
          </cell>
          <cell r="J142">
            <v>17482240</v>
          </cell>
          <cell r="K142">
            <v>111032.25</v>
          </cell>
          <cell r="L142">
            <v>108990</v>
          </cell>
          <cell r="M142">
            <v>2042.25</v>
          </cell>
          <cell r="N142">
            <v>46987</v>
          </cell>
          <cell r="O142">
            <v>64045.25</v>
          </cell>
          <cell r="P142" t="str">
            <v>083</v>
          </cell>
          <cell r="Q142">
            <v>39692</v>
          </cell>
          <cell r="T142">
            <v>0.31848618506753207</v>
          </cell>
          <cell r="U142">
            <v>2.6557656429391505</v>
          </cell>
          <cell r="V142">
            <v>157.45191149418301</v>
          </cell>
        </row>
        <row r="143">
          <cell r="A143" t="str">
            <v>H</v>
          </cell>
          <cell r="B143">
            <v>16388</v>
          </cell>
          <cell r="C143">
            <v>42834</v>
          </cell>
          <cell r="D143">
            <v>321</v>
          </cell>
          <cell r="E143">
            <v>42131</v>
          </cell>
          <cell r="F143">
            <v>703</v>
          </cell>
          <cell r="G143">
            <v>14813</v>
          </cell>
          <cell r="H143">
            <v>28021</v>
          </cell>
          <cell r="I143">
            <v>122316</v>
          </cell>
          <cell r="J143">
            <v>17735220</v>
          </cell>
          <cell r="K143">
            <v>114138.125</v>
          </cell>
          <cell r="L143">
            <v>111602.625</v>
          </cell>
          <cell r="M143">
            <v>2535.5</v>
          </cell>
          <cell r="N143">
            <v>44847.125</v>
          </cell>
          <cell r="O143">
            <v>69291</v>
          </cell>
          <cell r="P143" t="str">
            <v>084</v>
          </cell>
          <cell r="Q143">
            <v>39722</v>
          </cell>
          <cell r="T143">
            <v>0.35019130776022761</v>
          </cell>
          <cell r="U143">
            <v>2.6646618340570574</v>
          </cell>
          <cell r="V143">
            <v>155.38383866039501</v>
          </cell>
        </row>
        <row r="144">
          <cell r="A144" t="str">
            <v>H</v>
          </cell>
          <cell r="B144">
            <v>16755</v>
          </cell>
          <cell r="C144">
            <v>42763</v>
          </cell>
          <cell r="D144">
            <v>326</v>
          </cell>
          <cell r="E144">
            <v>42034</v>
          </cell>
          <cell r="F144">
            <v>729</v>
          </cell>
          <cell r="G144">
            <v>14797</v>
          </cell>
          <cell r="H144">
            <v>27966</v>
          </cell>
          <cell r="I144">
            <v>121682</v>
          </cell>
          <cell r="J144">
            <v>17964845</v>
          </cell>
          <cell r="K144">
            <v>117034.125</v>
          </cell>
          <cell r="L144">
            <v>114577.875</v>
          </cell>
          <cell r="M144">
            <v>2456.25</v>
          </cell>
          <cell r="N144">
            <v>46651.125</v>
          </cell>
          <cell r="O144">
            <v>70383</v>
          </cell>
          <cell r="P144" t="str">
            <v>084</v>
          </cell>
          <cell r="Q144">
            <v>39753</v>
          </cell>
          <cell r="T144">
            <v>0.35143242221528248</v>
          </cell>
          <cell r="U144">
            <v>2.736808105137619</v>
          </cell>
          <cell r="V144">
            <v>153.5009126611576</v>
          </cell>
        </row>
        <row r="145">
          <cell r="A145" t="str">
            <v>H</v>
          </cell>
          <cell r="B145">
            <v>19283</v>
          </cell>
          <cell r="C145">
            <v>53454</v>
          </cell>
          <cell r="D145">
            <v>340</v>
          </cell>
          <cell r="E145">
            <v>52689</v>
          </cell>
          <cell r="F145">
            <v>765</v>
          </cell>
          <cell r="G145">
            <v>19201</v>
          </cell>
          <cell r="H145">
            <v>34253</v>
          </cell>
          <cell r="I145">
            <v>142429</v>
          </cell>
          <cell r="J145">
            <v>25350890</v>
          </cell>
          <cell r="K145">
            <v>140387.625</v>
          </cell>
          <cell r="L145">
            <v>137844.625</v>
          </cell>
          <cell r="M145">
            <v>2543</v>
          </cell>
          <cell r="N145">
            <v>61003.375</v>
          </cell>
          <cell r="O145">
            <v>79384.25</v>
          </cell>
          <cell r="P145" t="str">
            <v>084</v>
          </cell>
          <cell r="Q145">
            <v>39783</v>
          </cell>
          <cell r="T145">
            <v>0.37530278243896958</v>
          </cell>
          <cell r="U145">
            <v>2.6263259063867999</v>
          </cell>
          <cell r="V145">
            <v>180.57781090035536</v>
          </cell>
        </row>
        <row r="146">
          <cell r="A146" t="str">
            <v>I</v>
          </cell>
          <cell r="B146">
            <v>9</v>
          </cell>
          <cell r="C146">
            <v>14</v>
          </cell>
          <cell r="D146">
            <v>0</v>
          </cell>
          <cell r="E146">
            <v>14</v>
          </cell>
          <cell r="F146">
            <v>0</v>
          </cell>
          <cell r="G146">
            <v>5</v>
          </cell>
          <cell r="H146">
            <v>9</v>
          </cell>
          <cell r="I146">
            <v>67</v>
          </cell>
          <cell r="J146">
            <v>11458</v>
          </cell>
          <cell r="K146">
            <v>97.625</v>
          </cell>
          <cell r="L146">
            <v>97.625</v>
          </cell>
          <cell r="M146">
            <v>0</v>
          </cell>
          <cell r="N146">
            <v>41.625</v>
          </cell>
          <cell r="O146">
            <v>56</v>
          </cell>
          <cell r="P146" t="str">
            <v>061</v>
          </cell>
          <cell r="Q146">
            <v>38718</v>
          </cell>
          <cell r="T146">
            <v>0.20895522388059701</v>
          </cell>
          <cell r="U146">
            <v>6.9732142857142856</v>
          </cell>
          <cell r="V146">
            <v>117.3674775928297</v>
          </cell>
        </row>
        <row r="147">
          <cell r="A147" t="str">
            <v>I</v>
          </cell>
          <cell r="B147">
            <v>100</v>
          </cell>
          <cell r="C147">
            <v>603</v>
          </cell>
          <cell r="D147">
            <v>5</v>
          </cell>
          <cell r="E147">
            <v>435</v>
          </cell>
          <cell r="F147">
            <v>168</v>
          </cell>
          <cell r="G147">
            <v>118</v>
          </cell>
          <cell r="H147">
            <v>485</v>
          </cell>
          <cell r="I147">
            <v>2769</v>
          </cell>
          <cell r="J147">
            <v>549797</v>
          </cell>
          <cell r="K147">
            <v>4210.875</v>
          </cell>
          <cell r="L147">
            <v>3031.875</v>
          </cell>
          <cell r="M147">
            <v>1179</v>
          </cell>
          <cell r="N147">
            <v>1004.625</v>
          </cell>
          <cell r="O147">
            <v>3206.25</v>
          </cell>
          <cell r="P147" t="str">
            <v>061</v>
          </cell>
          <cell r="Q147">
            <v>38749</v>
          </cell>
          <cell r="T147">
            <v>0.21776814734561215</v>
          </cell>
          <cell r="U147">
            <v>6.9832089552238807</v>
          </cell>
          <cell r="V147">
            <v>130.56597500519487</v>
          </cell>
        </row>
        <row r="148">
          <cell r="A148" t="str">
            <v>I</v>
          </cell>
          <cell r="B148">
            <v>192</v>
          </cell>
          <cell r="C148">
            <v>859</v>
          </cell>
          <cell r="D148">
            <v>8</v>
          </cell>
          <cell r="E148">
            <v>671</v>
          </cell>
          <cell r="F148">
            <v>188</v>
          </cell>
          <cell r="G148">
            <v>173</v>
          </cell>
          <cell r="H148">
            <v>686</v>
          </cell>
          <cell r="I148">
            <v>4123</v>
          </cell>
          <cell r="J148">
            <v>823105</v>
          </cell>
          <cell r="K148">
            <v>5705.625</v>
          </cell>
          <cell r="L148">
            <v>4182.75</v>
          </cell>
          <cell r="M148">
            <v>1522.875</v>
          </cell>
          <cell r="N148">
            <v>1444.25</v>
          </cell>
          <cell r="O148">
            <v>4261.375</v>
          </cell>
          <cell r="P148" t="str">
            <v>061</v>
          </cell>
          <cell r="Q148">
            <v>38777</v>
          </cell>
          <cell r="T148">
            <v>0.20834343924326945</v>
          </cell>
          <cell r="U148">
            <v>6.6421711292200234</v>
          </cell>
          <cell r="V148">
            <v>144.26202212728666</v>
          </cell>
        </row>
        <row r="149">
          <cell r="A149" t="str">
            <v>I</v>
          </cell>
          <cell r="B149">
            <v>231</v>
          </cell>
          <cell r="C149">
            <v>936</v>
          </cell>
          <cell r="D149">
            <v>13</v>
          </cell>
          <cell r="E149">
            <v>768</v>
          </cell>
          <cell r="F149">
            <v>168</v>
          </cell>
          <cell r="G149">
            <v>194</v>
          </cell>
          <cell r="H149">
            <v>742</v>
          </cell>
          <cell r="I149">
            <v>4316</v>
          </cell>
          <cell r="J149">
            <v>887307</v>
          </cell>
          <cell r="K149">
            <v>6254.875</v>
          </cell>
          <cell r="L149">
            <v>4820.375</v>
          </cell>
          <cell r="M149">
            <v>1434.5</v>
          </cell>
          <cell r="N149">
            <v>1694.875</v>
          </cell>
          <cell r="O149">
            <v>4560</v>
          </cell>
          <cell r="P149" t="str">
            <v>062</v>
          </cell>
          <cell r="Q149">
            <v>38808</v>
          </cell>
          <cell r="T149">
            <v>0.21686746987951808</v>
          </cell>
          <cell r="U149">
            <v>6.6825587606837606</v>
          </cell>
          <cell r="V149">
            <v>141.8584703930934</v>
          </cell>
        </row>
        <row r="150">
          <cell r="A150" t="str">
            <v>I</v>
          </cell>
          <cell r="B150">
            <v>268</v>
          </cell>
          <cell r="C150">
            <v>991</v>
          </cell>
          <cell r="D150">
            <v>25</v>
          </cell>
          <cell r="E150">
            <v>813</v>
          </cell>
          <cell r="F150">
            <v>178</v>
          </cell>
          <cell r="G150">
            <v>217</v>
          </cell>
          <cell r="H150">
            <v>774</v>
          </cell>
          <cell r="I150">
            <v>4613</v>
          </cell>
          <cell r="J150">
            <v>977683</v>
          </cell>
          <cell r="K150">
            <v>6790.5</v>
          </cell>
          <cell r="L150">
            <v>5395.5</v>
          </cell>
          <cell r="M150">
            <v>1395</v>
          </cell>
          <cell r="N150">
            <v>1649.125</v>
          </cell>
          <cell r="O150">
            <v>5141.375</v>
          </cell>
          <cell r="P150" t="str">
            <v>062</v>
          </cell>
          <cell r="Q150">
            <v>38838</v>
          </cell>
          <cell r="T150">
            <v>0.21482766095816172</v>
          </cell>
          <cell r="U150">
            <v>6.8521695257315844</v>
          </cell>
          <cell r="V150">
            <v>143.97805758044328</v>
          </cell>
        </row>
        <row r="151">
          <cell r="A151" t="str">
            <v>I</v>
          </cell>
          <cell r="B151">
            <v>321</v>
          </cell>
          <cell r="C151">
            <v>939</v>
          </cell>
          <cell r="D151">
            <v>16</v>
          </cell>
          <cell r="E151">
            <v>781</v>
          </cell>
          <cell r="F151">
            <v>158</v>
          </cell>
          <cell r="G151">
            <v>279</v>
          </cell>
          <cell r="H151">
            <v>660</v>
          </cell>
          <cell r="I151">
            <v>5249</v>
          </cell>
          <cell r="J151">
            <v>1072469</v>
          </cell>
          <cell r="K151">
            <v>6177.25</v>
          </cell>
          <cell r="L151">
            <v>4888.625</v>
          </cell>
          <cell r="M151">
            <v>1288.625</v>
          </cell>
          <cell r="N151">
            <v>1978</v>
          </cell>
          <cell r="O151">
            <v>4199.25</v>
          </cell>
          <cell r="P151" t="str">
            <v>062</v>
          </cell>
          <cell r="Q151">
            <v>38869</v>
          </cell>
          <cell r="T151">
            <v>0.17889121737473804</v>
          </cell>
          <cell r="U151">
            <v>6.5785410010649628</v>
          </cell>
          <cell r="V151">
            <v>173.61592941843054</v>
          </cell>
        </row>
        <row r="152">
          <cell r="A152" t="str">
            <v>I</v>
          </cell>
          <cell r="B152">
            <v>335</v>
          </cell>
          <cell r="C152">
            <v>959</v>
          </cell>
          <cell r="D152">
            <v>12</v>
          </cell>
          <cell r="E152">
            <v>818</v>
          </cell>
          <cell r="F152">
            <v>141</v>
          </cell>
          <cell r="G152">
            <v>291</v>
          </cell>
          <cell r="H152">
            <v>668</v>
          </cell>
          <cell r="I152">
            <v>5278</v>
          </cell>
          <cell r="J152">
            <v>1051756</v>
          </cell>
          <cell r="K152">
            <v>6320</v>
          </cell>
          <cell r="L152">
            <v>5275.625</v>
          </cell>
          <cell r="M152">
            <v>1044.375</v>
          </cell>
          <cell r="N152">
            <v>2264</v>
          </cell>
          <cell r="O152">
            <v>4056</v>
          </cell>
          <cell r="P152" t="str">
            <v>063</v>
          </cell>
          <cell r="Q152">
            <v>38899</v>
          </cell>
          <cell r="T152">
            <v>0.1816976127320955</v>
          </cell>
          <cell r="U152">
            <v>6.5901981230448383</v>
          </cell>
          <cell r="V152">
            <v>166.41708860759493</v>
          </cell>
        </row>
        <row r="153">
          <cell r="A153" t="str">
            <v>I</v>
          </cell>
          <cell r="B153">
            <v>326</v>
          </cell>
          <cell r="C153">
            <v>831</v>
          </cell>
          <cell r="D153">
            <v>13</v>
          </cell>
          <cell r="E153">
            <v>718</v>
          </cell>
          <cell r="F153">
            <v>113</v>
          </cell>
          <cell r="G153">
            <v>287</v>
          </cell>
          <cell r="H153">
            <v>544</v>
          </cell>
          <cell r="I153">
            <v>5595</v>
          </cell>
          <cell r="J153">
            <v>973331</v>
          </cell>
          <cell r="K153">
            <v>6229.875</v>
          </cell>
          <cell r="L153">
            <v>5199.375</v>
          </cell>
          <cell r="M153">
            <v>1030.5</v>
          </cell>
          <cell r="N153">
            <v>2169.625</v>
          </cell>
          <cell r="O153">
            <v>4060.25</v>
          </cell>
          <cell r="P153" t="str">
            <v>063</v>
          </cell>
          <cell r="Q153">
            <v>38930</v>
          </cell>
          <cell r="T153">
            <v>0.1485254691689008</v>
          </cell>
          <cell r="U153">
            <v>7.496841155234657</v>
          </cell>
          <cell r="V153">
            <v>156.23604004895765</v>
          </cell>
        </row>
        <row r="154">
          <cell r="A154" t="str">
            <v>I</v>
          </cell>
          <cell r="B154">
            <v>387</v>
          </cell>
          <cell r="C154">
            <v>1339</v>
          </cell>
          <cell r="D154">
            <v>14</v>
          </cell>
          <cell r="E154">
            <v>1154</v>
          </cell>
          <cell r="F154">
            <v>185</v>
          </cell>
          <cell r="G154">
            <v>385</v>
          </cell>
          <cell r="H154">
            <v>954</v>
          </cell>
          <cell r="I154">
            <v>6781</v>
          </cell>
          <cell r="J154">
            <v>1363554</v>
          </cell>
          <cell r="K154">
            <v>9672.25</v>
          </cell>
          <cell r="L154">
            <v>8408.25</v>
          </cell>
          <cell r="M154">
            <v>1264</v>
          </cell>
          <cell r="N154">
            <v>2958.375</v>
          </cell>
          <cell r="O154">
            <v>6713.875</v>
          </cell>
          <cell r="P154" t="str">
            <v>063</v>
          </cell>
          <cell r="Q154">
            <v>38961</v>
          </cell>
          <cell r="T154">
            <v>0.19746350095856069</v>
          </cell>
          <cell r="U154">
            <v>7.2234876773711729</v>
          </cell>
          <cell r="V154">
            <v>140.97588461836699</v>
          </cell>
        </row>
        <row r="155">
          <cell r="A155" t="str">
            <v>I</v>
          </cell>
          <cell r="B155">
            <v>411</v>
          </cell>
          <cell r="C155">
            <v>1342</v>
          </cell>
          <cell r="D155">
            <v>16</v>
          </cell>
          <cell r="E155">
            <v>1149</v>
          </cell>
          <cell r="F155">
            <v>193</v>
          </cell>
          <cell r="G155">
            <v>360</v>
          </cell>
          <cell r="H155">
            <v>982</v>
          </cell>
          <cell r="I155">
            <v>6669</v>
          </cell>
          <cell r="J155">
            <v>1431015</v>
          </cell>
          <cell r="K155">
            <v>10144.375</v>
          </cell>
          <cell r="L155">
            <v>8578</v>
          </cell>
          <cell r="M155">
            <v>1566.375</v>
          </cell>
          <cell r="N155">
            <v>2831</v>
          </cell>
          <cell r="O155">
            <v>7313.375</v>
          </cell>
          <cell r="P155" t="str">
            <v>064</v>
          </cell>
          <cell r="Q155">
            <v>38991</v>
          </cell>
          <cell r="T155">
            <v>0.20122956965062228</v>
          </cell>
          <cell r="U155">
            <v>7.5591467958271235</v>
          </cell>
          <cell r="V155">
            <v>141.06487585484567</v>
          </cell>
        </row>
        <row r="156">
          <cell r="A156" t="str">
            <v>I</v>
          </cell>
          <cell r="B156">
            <v>422</v>
          </cell>
          <cell r="C156">
            <v>1337</v>
          </cell>
          <cell r="D156">
            <v>15</v>
          </cell>
          <cell r="E156">
            <v>1164</v>
          </cell>
          <cell r="F156">
            <v>173</v>
          </cell>
          <cell r="G156">
            <v>358</v>
          </cell>
          <cell r="H156">
            <v>979</v>
          </cell>
          <cell r="I156">
            <v>7259</v>
          </cell>
          <cell r="J156">
            <v>1434063</v>
          </cell>
          <cell r="K156">
            <v>9773.75</v>
          </cell>
          <cell r="L156">
            <v>8639.125</v>
          </cell>
          <cell r="M156">
            <v>1134.625</v>
          </cell>
          <cell r="N156">
            <v>2751.5</v>
          </cell>
          <cell r="O156">
            <v>7022.25</v>
          </cell>
          <cell r="P156" t="str">
            <v>064</v>
          </cell>
          <cell r="Q156">
            <v>39022</v>
          </cell>
          <cell r="T156">
            <v>0.18418514946962392</v>
          </cell>
          <cell r="U156">
            <v>7.3102094240837694</v>
          </cell>
          <cell r="V156">
            <v>146.72597518864305</v>
          </cell>
        </row>
        <row r="157">
          <cell r="A157" t="str">
            <v>I</v>
          </cell>
          <cell r="B157">
            <v>484</v>
          </cell>
          <cell r="C157">
            <v>1402</v>
          </cell>
          <cell r="D157">
            <v>22</v>
          </cell>
          <cell r="E157">
            <v>1232</v>
          </cell>
          <cell r="F157">
            <v>170</v>
          </cell>
          <cell r="G157">
            <v>427</v>
          </cell>
          <cell r="H157">
            <v>975</v>
          </cell>
          <cell r="I157">
            <v>7485</v>
          </cell>
          <cell r="J157">
            <v>1572808</v>
          </cell>
          <cell r="K157">
            <v>8188.625</v>
          </cell>
          <cell r="L157">
            <v>7324.25</v>
          </cell>
          <cell r="M157">
            <v>864.375</v>
          </cell>
          <cell r="N157">
            <v>2547.5</v>
          </cell>
          <cell r="O157">
            <v>5641.125</v>
          </cell>
          <cell r="P157" t="str">
            <v>064</v>
          </cell>
          <cell r="Q157">
            <v>39052</v>
          </cell>
          <cell r="T157">
            <v>0.18730794923179692</v>
          </cell>
          <cell r="U157">
            <v>5.8406740370898715</v>
          </cell>
          <cell r="V157">
            <v>192.07229540979102</v>
          </cell>
        </row>
        <row r="158">
          <cell r="A158" t="str">
            <v>I</v>
          </cell>
          <cell r="B158">
            <v>464</v>
          </cell>
          <cell r="C158">
            <v>1372</v>
          </cell>
          <cell r="D158">
            <v>48</v>
          </cell>
          <cell r="E158">
            <v>1166</v>
          </cell>
          <cell r="F158">
            <v>206</v>
          </cell>
          <cell r="G158">
            <v>391</v>
          </cell>
          <cell r="H158">
            <v>981</v>
          </cell>
          <cell r="I158">
            <v>7428</v>
          </cell>
          <cell r="J158">
            <v>1409678</v>
          </cell>
          <cell r="K158">
            <v>9161.125</v>
          </cell>
          <cell r="L158">
            <v>7989.375</v>
          </cell>
          <cell r="M158">
            <v>1171.75</v>
          </cell>
          <cell r="N158">
            <v>2392.625</v>
          </cell>
          <cell r="O158">
            <v>6768.5</v>
          </cell>
          <cell r="P158" t="str">
            <v>071</v>
          </cell>
          <cell r="Q158">
            <v>39083</v>
          </cell>
          <cell r="T158">
            <v>0.18470651588583736</v>
          </cell>
          <cell r="U158">
            <v>6.6772048104956268</v>
          </cell>
          <cell r="V158">
            <v>153.8760796299581</v>
          </cell>
        </row>
        <row r="159">
          <cell r="A159" t="str">
            <v>I</v>
          </cell>
          <cell r="B159">
            <v>541</v>
          </cell>
          <cell r="C159">
            <v>1436</v>
          </cell>
          <cell r="D159">
            <v>24</v>
          </cell>
          <cell r="E159">
            <v>1243</v>
          </cell>
          <cell r="F159">
            <v>193</v>
          </cell>
          <cell r="G159">
            <v>365</v>
          </cell>
          <cell r="H159">
            <v>1071</v>
          </cell>
          <cell r="I159">
            <v>8602</v>
          </cell>
          <cell r="J159">
            <v>1428810</v>
          </cell>
          <cell r="K159">
            <v>9110.375</v>
          </cell>
          <cell r="L159">
            <v>8055.875</v>
          </cell>
          <cell r="M159">
            <v>1054.5</v>
          </cell>
          <cell r="N159">
            <v>2327.75</v>
          </cell>
          <cell r="O159">
            <v>6782.625</v>
          </cell>
          <cell r="P159" t="str">
            <v>071</v>
          </cell>
          <cell r="Q159">
            <v>39114</v>
          </cell>
          <cell r="T159">
            <v>0.16693792141362473</v>
          </cell>
          <cell r="U159">
            <v>6.3442722841225629</v>
          </cell>
          <cell r="V159">
            <v>156.83328073762058</v>
          </cell>
        </row>
        <row r="160">
          <cell r="A160" t="str">
            <v>I</v>
          </cell>
          <cell r="B160">
            <v>630</v>
          </cell>
          <cell r="C160">
            <v>1777</v>
          </cell>
          <cell r="D160">
            <v>24</v>
          </cell>
          <cell r="E160">
            <v>1546</v>
          </cell>
          <cell r="F160">
            <v>231</v>
          </cell>
          <cell r="G160">
            <v>444</v>
          </cell>
          <cell r="H160">
            <v>1333</v>
          </cell>
          <cell r="I160">
            <v>10133</v>
          </cell>
          <cell r="J160">
            <v>1803943</v>
          </cell>
          <cell r="K160">
            <v>12041.625</v>
          </cell>
          <cell r="L160">
            <v>10606.5</v>
          </cell>
          <cell r="M160">
            <v>1435.125</v>
          </cell>
          <cell r="N160">
            <v>2741.5</v>
          </cell>
          <cell r="O160">
            <v>9300.125</v>
          </cell>
          <cell r="P160" t="str">
            <v>071</v>
          </cell>
          <cell r="Q160">
            <v>39142</v>
          </cell>
          <cell r="T160">
            <v>0.17536761077667029</v>
          </cell>
          <cell r="U160">
            <v>6.7763787281935848</v>
          </cell>
          <cell r="V160">
            <v>149.80893359492595</v>
          </cell>
        </row>
        <row r="161">
          <cell r="A161" t="str">
            <v>I</v>
          </cell>
          <cell r="B161">
            <v>693</v>
          </cell>
          <cell r="C161">
            <v>1797</v>
          </cell>
          <cell r="D161">
            <v>26</v>
          </cell>
          <cell r="E161">
            <v>1573</v>
          </cell>
          <cell r="F161">
            <v>224</v>
          </cell>
          <cell r="G161">
            <v>482</v>
          </cell>
          <cell r="H161">
            <v>1315</v>
          </cell>
          <cell r="I161">
            <v>10848</v>
          </cell>
          <cell r="J161">
            <v>1776448</v>
          </cell>
          <cell r="K161">
            <v>11399.625</v>
          </cell>
          <cell r="L161">
            <v>10097.125</v>
          </cell>
          <cell r="M161">
            <v>1302.5</v>
          </cell>
          <cell r="N161">
            <v>2802.75</v>
          </cell>
          <cell r="O161">
            <v>8596.875</v>
          </cell>
          <cell r="P161" t="str">
            <v>072</v>
          </cell>
          <cell r="Q161">
            <v>39173</v>
          </cell>
          <cell r="T161">
            <v>0.16565265486725664</v>
          </cell>
          <cell r="U161">
            <v>6.3436978297161932</v>
          </cell>
          <cell r="V161">
            <v>155.83389804489184</v>
          </cell>
        </row>
        <row r="162">
          <cell r="A162" t="str">
            <v>I</v>
          </cell>
          <cell r="B162">
            <v>770</v>
          </cell>
          <cell r="C162">
            <v>2097</v>
          </cell>
          <cell r="D162">
            <v>42</v>
          </cell>
          <cell r="E162">
            <v>1867</v>
          </cell>
          <cell r="F162">
            <v>230</v>
          </cell>
          <cell r="G162">
            <v>649</v>
          </cell>
          <cell r="H162">
            <v>1448</v>
          </cell>
          <cell r="I162">
            <v>11640</v>
          </cell>
          <cell r="J162">
            <v>2271121</v>
          </cell>
          <cell r="K162">
            <v>14162.875</v>
          </cell>
          <cell r="L162">
            <v>12653.375</v>
          </cell>
          <cell r="M162">
            <v>1509.5</v>
          </cell>
          <cell r="N162">
            <v>3806.75</v>
          </cell>
          <cell r="O162">
            <v>10356.125</v>
          </cell>
          <cell r="P162" t="str">
            <v>072</v>
          </cell>
          <cell r="Q162">
            <v>39203</v>
          </cell>
          <cell r="T162">
            <v>0.18015463917525773</v>
          </cell>
          <cell r="U162">
            <v>6.7538745827372439</v>
          </cell>
          <cell r="V162">
            <v>160.35734270054633</v>
          </cell>
        </row>
        <row r="163">
          <cell r="A163" t="str">
            <v>I</v>
          </cell>
          <cell r="B163">
            <v>875</v>
          </cell>
          <cell r="C163">
            <v>2099</v>
          </cell>
          <cell r="D163">
            <v>31</v>
          </cell>
          <cell r="E163">
            <v>1927</v>
          </cell>
          <cell r="F163">
            <v>172</v>
          </cell>
          <cell r="G163">
            <v>724</v>
          </cell>
          <cell r="H163">
            <v>1375</v>
          </cell>
          <cell r="I163">
            <v>12508</v>
          </cell>
          <cell r="J163">
            <v>2383586</v>
          </cell>
          <cell r="K163">
            <v>12448.125</v>
          </cell>
          <cell r="L163">
            <v>11317.125</v>
          </cell>
          <cell r="M163">
            <v>1131</v>
          </cell>
          <cell r="N163">
            <v>3962.25</v>
          </cell>
          <cell r="O163">
            <v>8485.875</v>
          </cell>
          <cell r="P163" t="str">
            <v>072</v>
          </cell>
          <cell r="Q163">
            <v>39234</v>
          </cell>
          <cell r="T163">
            <v>0.16781259993604095</v>
          </cell>
          <cell r="U163">
            <v>5.9305026202953783</v>
          </cell>
          <cell r="V163">
            <v>191.48152834262189</v>
          </cell>
        </row>
        <row r="164">
          <cell r="A164" t="str">
            <v>I</v>
          </cell>
          <cell r="B164">
            <v>847</v>
          </cell>
          <cell r="C164">
            <v>2037</v>
          </cell>
          <cell r="D164">
            <v>34</v>
          </cell>
          <cell r="E164">
            <v>1853</v>
          </cell>
          <cell r="F164">
            <v>184</v>
          </cell>
          <cell r="G164">
            <v>700</v>
          </cell>
          <cell r="H164">
            <v>1337</v>
          </cell>
          <cell r="I164">
            <v>11793</v>
          </cell>
          <cell r="J164">
            <v>2205789</v>
          </cell>
          <cell r="K164">
            <v>12760</v>
          </cell>
          <cell r="L164">
            <v>11600.25</v>
          </cell>
          <cell r="M164">
            <v>1159.75</v>
          </cell>
          <cell r="N164">
            <v>4344.75</v>
          </cell>
          <cell r="O164">
            <v>8415.25</v>
          </cell>
          <cell r="P164" t="str">
            <v>073</v>
          </cell>
          <cell r="Q164">
            <v>39264</v>
          </cell>
          <cell r="T164">
            <v>0.17272958534723989</v>
          </cell>
          <cell r="U164">
            <v>6.2641138929798723</v>
          </cell>
          <cell r="V164">
            <v>172.86747648902821</v>
          </cell>
        </row>
        <row r="165">
          <cell r="A165" t="str">
            <v>I</v>
          </cell>
          <cell r="B165">
            <v>805</v>
          </cell>
          <cell r="C165">
            <v>1778</v>
          </cell>
          <cell r="D165">
            <v>41</v>
          </cell>
          <cell r="E165">
            <v>1633</v>
          </cell>
          <cell r="F165">
            <v>145</v>
          </cell>
          <cell r="G165">
            <v>668</v>
          </cell>
          <cell r="H165">
            <v>1110</v>
          </cell>
          <cell r="I165">
            <v>11378</v>
          </cell>
          <cell r="J165">
            <v>1912822</v>
          </cell>
          <cell r="K165">
            <v>10889.125</v>
          </cell>
          <cell r="L165">
            <v>9855.375</v>
          </cell>
          <cell r="M165">
            <v>1033.75</v>
          </cell>
          <cell r="N165">
            <v>4228.875</v>
          </cell>
          <cell r="O165">
            <v>6660.25</v>
          </cell>
          <cell r="P165" t="str">
            <v>073</v>
          </cell>
          <cell r="Q165">
            <v>39295</v>
          </cell>
          <cell r="T165">
            <v>0.15626647917032871</v>
          </cell>
          <cell r="U165">
            <v>6.1243672665916762</v>
          </cell>
          <cell r="V165">
            <v>175.66351750025828</v>
          </cell>
        </row>
        <row r="166">
          <cell r="A166" t="str">
            <v>I</v>
          </cell>
          <cell r="B166">
            <v>927</v>
          </cell>
          <cell r="C166">
            <v>2334</v>
          </cell>
          <cell r="D166">
            <v>30</v>
          </cell>
          <cell r="E166">
            <v>2111</v>
          </cell>
          <cell r="F166">
            <v>223</v>
          </cell>
          <cell r="G166">
            <v>748</v>
          </cell>
          <cell r="H166">
            <v>1586</v>
          </cell>
          <cell r="I166">
            <v>12918</v>
          </cell>
          <cell r="J166">
            <v>2421351</v>
          </cell>
          <cell r="K166">
            <v>14764.125</v>
          </cell>
          <cell r="L166">
            <v>13405.875</v>
          </cell>
          <cell r="M166">
            <v>1358.25</v>
          </cell>
          <cell r="N166">
            <v>4403.125</v>
          </cell>
          <cell r="O166">
            <v>10361</v>
          </cell>
          <cell r="P166" t="str">
            <v>073</v>
          </cell>
          <cell r="Q166">
            <v>39326</v>
          </cell>
          <cell r="T166">
            <v>0.18067812354853693</v>
          </cell>
          <cell r="U166">
            <v>6.3256748071979434</v>
          </cell>
          <cell r="V166">
            <v>164.00233674532015</v>
          </cell>
        </row>
        <row r="167">
          <cell r="A167" t="str">
            <v>I</v>
          </cell>
          <cell r="B167">
            <v>963</v>
          </cell>
          <cell r="C167">
            <v>2436</v>
          </cell>
          <cell r="D167">
            <v>45</v>
          </cell>
          <cell r="E167">
            <v>2185</v>
          </cell>
          <cell r="F167">
            <v>251</v>
          </cell>
          <cell r="G167">
            <v>731</v>
          </cell>
          <cell r="H167">
            <v>1705</v>
          </cell>
          <cell r="I167">
            <v>14113</v>
          </cell>
          <cell r="J167">
            <v>2644070</v>
          </cell>
          <cell r="K167">
            <v>16011.625</v>
          </cell>
          <cell r="L167">
            <v>14171.75</v>
          </cell>
          <cell r="M167">
            <v>1839.875</v>
          </cell>
          <cell r="N167">
            <v>4381.875</v>
          </cell>
          <cell r="O167">
            <v>11629.75</v>
          </cell>
          <cell r="P167" t="str">
            <v>074</v>
          </cell>
          <cell r="Q167">
            <v>39356</v>
          </cell>
          <cell r="T167">
            <v>0.17260681641040176</v>
          </cell>
          <cell r="U167">
            <v>6.572916666666667</v>
          </cell>
          <cell r="V167">
            <v>165.13439454146598</v>
          </cell>
        </row>
        <row r="168">
          <cell r="A168" t="str">
            <v>I</v>
          </cell>
          <cell r="B168">
            <v>967</v>
          </cell>
          <cell r="C168">
            <v>2426</v>
          </cell>
          <cell r="D168">
            <v>38</v>
          </cell>
          <cell r="E168">
            <v>2204</v>
          </cell>
          <cell r="F168">
            <v>222</v>
          </cell>
          <cell r="G168">
            <v>718</v>
          </cell>
          <cell r="H168">
            <v>1708</v>
          </cell>
          <cell r="I168">
            <v>14092</v>
          </cell>
          <cell r="J168">
            <v>2447678</v>
          </cell>
          <cell r="K168">
            <v>14311.625</v>
          </cell>
          <cell r="L168">
            <v>12893.625</v>
          </cell>
          <cell r="M168">
            <v>1418</v>
          </cell>
          <cell r="N168">
            <v>3999.75</v>
          </cell>
          <cell r="O168">
            <v>10311.875</v>
          </cell>
          <cell r="P168" t="str">
            <v>074</v>
          </cell>
          <cell r="Q168">
            <v>39387</v>
          </cell>
          <cell r="T168">
            <v>0.17215441385183083</v>
          </cell>
          <cell r="U168">
            <v>5.8992683429513599</v>
          </cell>
          <cell r="V168">
            <v>171.02725930842934</v>
          </cell>
        </row>
        <row r="169">
          <cell r="A169" t="str">
            <v>I</v>
          </cell>
          <cell r="B169">
            <v>1030</v>
          </cell>
          <cell r="C169">
            <v>2453</v>
          </cell>
          <cell r="D169">
            <v>31</v>
          </cell>
          <cell r="E169">
            <v>2271</v>
          </cell>
          <cell r="F169">
            <v>182</v>
          </cell>
          <cell r="G169">
            <v>752</v>
          </cell>
          <cell r="H169">
            <v>1701</v>
          </cell>
          <cell r="I169">
            <v>14698</v>
          </cell>
          <cell r="J169">
            <v>2708372</v>
          </cell>
          <cell r="K169">
            <v>12773.875</v>
          </cell>
          <cell r="L169">
            <v>11432.625</v>
          </cell>
          <cell r="M169">
            <v>1341.25</v>
          </cell>
          <cell r="N169">
            <v>3992.5</v>
          </cell>
          <cell r="O169">
            <v>8781.375</v>
          </cell>
          <cell r="P169" t="str">
            <v>074</v>
          </cell>
          <cell r="Q169">
            <v>39417</v>
          </cell>
          <cell r="T169">
            <v>0.16689345489182203</v>
          </cell>
          <cell r="U169">
            <v>5.2074500611496131</v>
          </cell>
          <cell r="V169">
            <v>212.02430742433287</v>
          </cell>
        </row>
        <row r="170">
          <cell r="A170" t="str">
            <v>I</v>
          </cell>
          <cell r="B170">
            <v>815</v>
          </cell>
          <cell r="C170">
            <v>2107</v>
          </cell>
          <cell r="D170">
            <v>23</v>
          </cell>
          <cell r="E170">
            <v>1917</v>
          </cell>
          <cell r="F170">
            <v>190</v>
          </cell>
          <cell r="G170">
            <v>551</v>
          </cell>
          <cell r="H170">
            <v>1556</v>
          </cell>
          <cell r="I170">
            <v>12100</v>
          </cell>
          <cell r="J170">
            <v>2180252</v>
          </cell>
          <cell r="K170">
            <v>13222.25</v>
          </cell>
          <cell r="L170">
            <v>12012.125</v>
          </cell>
          <cell r="M170">
            <v>1210.125</v>
          </cell>
          <cell r="N170">
            <v>3667.75</v>
          </cell>
          <cell r="O170">
            <v>9554.5</v>
          </cell>
          <cell r="P170" t="str">
            <v>081</v>
          </cell>
          <cell r="Q170">
            <v>39448</v>
          </cell>
          <cell r="T170">
            <v>0.17413223140495868</v>
          </cell>
          <cell r="U170">
            <v>6.2753915519696246</v>
          </cell>
          <cell r="V170">
            <v>164.89266199020591</v>
          </cell>
        </row>
        <row r="171">
          <cell r="A171" t="str">
            <v>I</v>
          </cell>
          <cell r="B171">
            <v>770</v>
          </cell>
          <cell r="C171">
            <v>1812</v>
          </cell>
          <cell r="D171">
            <v>19</v>
          </cell>
          <cell r="E171">
            <v>1656</v>
          </cell>
          <cell r="F171">
            <v>156</v>
          </cell>
          <cell r="G171">
            <v>416</v>
          </cell>
          <cell r="H171">
            <v>1396</v>
          </cell>
          <cell r="I171">
            <v>11624</v>
          </cell>
          <cell r="J171">
            <v>1804318</v>
          </cell>
          <cell r="K171">
            <v>11119.125</v>
          </cell>
          <cell r="L171">
            <v>10000.875</v>
          </cell>
          <cell r="M171">
            <v>1118.25</v>
          </cell>
          <cell r="N171">
            <v>2610.625</v>
          </cell>
          <cell r="O171">
            <v>8508.5</v>
          </cell>
          <cell r="P171" t="str">
            <v>081</v>
          </cell>
          <cell r="Q171">
            <v>39479</v>
          </cell>
          <cell r="T171">
            <v>0.15588437715072265</v>
          </cell>
          <cell r="U171">
            <v>6.1363824503311255</v>
          </cell>
          <cell r="V171">
            <v>162.2715816217553</v>
          </cell>
        </row>
        <row r="172">
          <cell r="A172" t="str">
            <v>I</v>
          </cell>
          <cell r="B172">
            <v>745</v>
          </cell>
          <cell r="C172">
            <v>1697</v>
          </cell>
          <cell r="D172">
            <v>16</v>
          </cell>
          <cell r="E172">
            <v>1580</v>
          </cell>
          <cell r="F172">
            <v>117</v>
          </cell>
          <cell r="G172">
            <v>384</v>
          </cell>
          <cell r="H172">
            <v>1313</v>
          </cell>
          <cell r="I172">
            <v>11132</v>
          </cell>
          <cell r="J172">
            <v>1829584</v>
          </cell>
          <cell r="K172">
            <v>10683.25</v>
          </cell>
          <cell r="L172">
            <v>9843</v>
          </cell>
          <cell r="M172">
            <v>840.25</v>
          </cell>
          <cell r="N172">
            <v>2309.625</v>
          </cell>
          <cell r="O172">
            <v>8373.625</v>
          </cell>
          <cell r="P172" t="str">
            <v>081</v>
          </cell>
          <cell r="Q172">
            <v>39508</v>
          </cell>
          <cell r="T172">
            <v>0.15244340639597556</v>
          </cell>
          <cell r="U172">
            <v>6.295374189746612</v>
          </cell>
          <cell r="V172">
            <v>171.25724849647813</v>
          </cell>
        </row>
        <row r="173">
          <cell r="A173" t="str">
            <v>I</v>
          </cell>
          <cell r="B173">
            <v>685</v>
          </cell>
          <cell r="C173">
            <v>1639</v>
          </cell>
          <cell r="D173">
            <v>14</v>
          </cell>
          <cell r="E173">
            <v>1500</v>
          </cell>
          <cell r="F173">
            <v>139</v>
          </cell>
          <cell r="G173">
            <v>331</v>
          </cell>
          <cell r="H173">
            <v>1308</v>
          </cell>
          <cell r="I173">
            <v>10279</v>
          </cell>
          <cell r="J173">
            <v>1772317</v>
          </cell>
          <cell r="K173">
            <v>10939.625</v>
          </cell>
          <cell r="L173">
            <v>9991.125</v>
          </cell>
          <cell r="M173">
            <v>948.5</v>
          </cell>
          <cell r="N173">
            <v>2194.25</v>
          </cell>
          <cell r="O173">
            <v>8745.375</v>
          </cell>
          <cell r="P173" t="str">
            <v>082</v>
          </cell>
          <cell r="Q173">
            <v>39539</v>
          </cell>
          <cell r="T173">
            <v>0.15945130849304406</v>
          </cell>
          <cell r="U173">
            <v>6.6745729103111655</v>
          </cell>
          <cell r="V173">
            <v>162.00893540683523</v>
          </cell>
        </row>
        <row r="174">
          <cell r="A174" t="str">
            <v>I</v>
          </cell>
          <cell r="B174">
            <v>666</v>
          </cell>
          <cell r="C174">
            <v>1555</v>
          </cell>
          <cell r="D174">
            <v>8</v>
          </cell>
          <cell r="E174">
            <v>1420</v>
          </cell>
          <cell r="F174">
            <v>135</v>
          </cell>
          <cell r="G174">
            <v>297</v>
          </cell>
          <cell r="H174">
            <v>1258</v>
          </cell>
          <cell r="I174">
            <v>10202</v>
          </cell>
          <cell r="J174">
            <v>1770529</v>
          </cell>
          <cell r="K174">
            <v>10419.75</v>
          </cell>
          <cell r="L174">
            <v>9440.875</v>
          </cell>
          <cell r="M174">
            <v>978.875</v>
          </cell>
          <cell r="N174">
            <v>1971.875</v>
          </cell>
          <cell r="O174">
            <v>8447.875</v>
          </cell>
          <cell r="P174" t="str">
            <v>082</v>
          </cell>
          <cell r="Q174">
            <v>39569</v>
          </cell>
          <cell r="T174">
            <v>0.15242109390315625</v>
          </cell>
          <cell r="U174">
            <v>6.7008038585209002</v>
          </cell>
          <cell r="V174">
            <v>169.92048753568943</v>
          </cell>
        </row>
        <row r="175">
          <cell r="A175" t="str">
            <v>I</v>
          </cell>
          <cell r="B175">
            <v>625</v>
          </cell>
          <cell r="C175">
            <v>1349</v>
          </cell>
          <cell r="D175">
            <v>9</v>
          </cell>
          <cell r="E175">
            <v>1251</v>
          </cell>
          <cell r="F175">
            <v>98</v>
          </cell>
          <cell r="G175">
            <v>247</v>
          </cell>
          <cell r="H175">
            <v>1102</v>
          </cell>
          <cell r="I175">
            <v>9574</v>
          </cell>
          <cell r="J175">
            <v>1715839</v>
          </cell>
          <cell r="K175">
            <v>8174.25</v>
          </cell>
          <cell r="L175">
            <v>7549.75</v>
          </cell>
          <cell r="M175">
            <v>624.5</v>
          </cell>
          <cell r="N175">
            <v>1652.25</v>
          </cell>
          <cell r="O175">
            <v>6522</v>
          </cell>
          <cell r="P175" t="str">
            <v>082</v>
          </cell>
          <cell r="Q175">
            <v>39600</v>
          </cell>
          <cell r="T175">
            <v>0.14090244411949029</v>
          </cell>
          <cell r="U175">
            <v>6.0594885100074132</v>
          </cell>
          <cell r="V175">
            <v>209.90782028932318</v>
          </cell>
        </row>
        <row r="176">
          <cell r="A176" t="str">
            <v>I</v>
          </cell>
          <cell r="B176">
            <v>627</v>
          </cell>
          <cell r="C176">
            <v>1329</v>
          </cell>
          <cell r="D176">
            <v>8</v>
          </cell>
          <cell r="E176">
            <v>1240</v>
          </cell>
          <cell r="F176">
            <v>89</v>
          </cell>
          <cell r="G176">
            <v>265</v>
          </cell>
          <cell r="H176">
            <v>1064</v>
          </cell>
          <cell r="I176">
            <v>8377</v>
          </cell>
          <cell r="J176">
            <v>1482283</v>
          </cell>
          <cell r="K176">
            <v>8102.375</v>
          </cell>
          <cell r="L176">
            <v>7446.875</v>
          </cell>
          <cell r="M176">
            <v>655.5</v>
          </cell>
          <cell r="N176">
            <v>1473.625</v>
          </cell>
          <cell r="O176">
            <v>6628.75</v>
          </cell>
          <cell r="P176" t="str">
            <v>083</v>
          </cell>
          <cell r="Q176">
            <v>39630</v>
          </cell>
          <cell r="T176">
            <v>0.158648680912021</v>
          </cell>
          <cell r="U176">
            <v>6.0965951843491348</v>
          </cell>
          <cell r="V176">
            <v>182.94426017062898</v>
          </cell>
        </row>
        <row r="177">
          <cell r="A177" t="str">
            <v>I</v>
          </cell>
          <cell r="B177">
            <v>643</v>
          </cell>
          <cell r="C177">
            <v>1290</v>
          </cell>
          <cell r="D177">
            <v>8</v>
          </cell>
          <cell r="E177">
            <v>1201</v>
          </cell>
          <cell r="F177">
            <v>89</v>
          </cell>
          <cell r="G177">
            <v>307</v>
          </cell>
          <cell r="H177">
            <v>983</v>
          </cell>
          <cell r="I177">
            <v>8341</v>
          </cell>
          <cell r="J177">
            <v>1353616</v>
          </cell>
          <cell r="K177">
            <v>7790.625</v>
          </cell>
          <cell r="L177">
            <v>7084.25</v>
          </cell>
          <cell r="M177">
            <v>706.375</v>
          </cell>
          <cell r="N177">
            <v>2126.625</v>
          </cell>
          <cell r="O177">
            <v>5664</v>
          </cell>
          <cell r="P177" t="str">
            <v>083</v>
          </cell>
          <cell r="Q177">
            <v>39661</v>
          </cell>
          <cell r="T177">
            <v>0.15465771490228988</v>
          </cell>
          <cell r="U177">
            <v>6.0392441860465116</v>
          </cell>
          <cell r="V177">
            <v>173.74934616927396</v>
          </cell>
        </row>
        <row r="178">
          <cell r="A178" t="str">
            <v>I</v>
          </cell>
          <cell r="B178">
            <v>793</v>
          </cell>
          <cell r="C178">
            <v>1907</v>
          </cell>
          <cell r="D178">
            <v>11</v>
          </cell>
          <cell r="E178">
            <v>1766</v>
          </cell>
          <cell r="F178">
            <v>141</v>
          </cell>
          <cell r="G178">
            <v>476</v>
          </cell>
          <cell r="H178">
            <v>1431</v>
          </cell>
          <cell r="I178">
            <v>11694</v>
          </cell>
          <cell r="J178">
            <v>2005186</v>
          </cell>
          <cell r="K178">
            <v>11974.875</v>
          </cell>
          <cell r="L178">
            <v>10910.75</v>
          </cell>
          <cell r="M178">
            <v>1064.125</v>
          </cell>
          <cell r="N178">
            <v>2704.875</v>
          </cell>
          <cell r="O178">
            <v>9270</v>
          </cell>
          <cell r="P178" t="str">
            <v>083</v>
          </cell>
          <cell r="Q178">
            <v>39692</v>
          </cell>
          <cell r="T178">
            <v>0.16307508123824183</v>
          </cell>
          <cell r="U178">
            <v>6.2794310435238598</v>
          </cell>
          <cell r="V178">
            <v>167.44943057860729</v>
          </cell>
        </row>
        <row r="179">
          <cell r="A179" t="str">
            <v>I</v>
          </cell>
          <cell r="B179">
            <v>848</v>
          </cell>
          <cell r="C179">
            <v>2083</v>
          </cell>
          <cell r="D179">
            <v>14</v>
          </cell>
          <cell r="E179">
            <v>1851</v>
          </cell>
          <cell r="F179">
            <v>232</v>
          </cell>
          <cell r="G179">
            <v>552</v>
          </cell>
          <cell r="H179">
            <v>1531</v>
          </cell>
          <cell r="I179">
            <v>12326</v>
          </cell>
          <cell r="J179">
            <v>2213568</v>
          </cell>
          <cell r="K179">
            <v>13366.75</v>
          </cell>
          <cell r="L179">
            <v>11751.375</v>
          </cell>
          <cell r="M179">
            <v>1615.375</v>
          </cell>
          <cell r="N179">
            <v>3502</v>
          </cell>
          <cell r="O179">
            <v>9864.75</v>
          </cell>
          <cell r="P179" t="str">
            <v>084</v>
          </cell>
          <cell r="Q179">
            <v>39722</v>
          </cell>
          <cell r="T179">
            <v>0.1689923738439072</v>
          </cell>
          <cell r="U179">
            <v>6.4170667306769085</v>
          </cell>
          <cell r="V179">
            <v>165.60255858753999</v>
          </cell>
        </row>
        <row r="180">
          <cell r="A180" t="str">
            <v>I</v>
          </cell>
          <cell r="B180">
            <v>862</v>
          </cell>
          <cell r="C180">
            <v>2125</v>
          </cell>
          <cell r="D180">
            <v>13</v>
          </cell>
          <cell r="E180">
            <v>1868</v>
          </cell>
          <cell r="F180">
            <v>257</v>
          </cell>
          <cell r="G180">
            <v>597</v>
          </cell>
          <cell r="H180">
            <v>1528</v>
          </cell>
          <cell r="I180">
            <v>12911</v>
          </cell>
          <cell r="J180">
            <v>2179338</v>
          </cell>
          <cell r="K180">
            <v>12682</v>
          </cell>
          <cell r="L180">
            <v>10861.625</v>
          </cell>
          <cell r="M180">
            <v>1820.375</v>
          </cell>
          <cell r="N180">
            <v>3662.25</v>
          </cell>
          <cell r="O180">
            <v>9019.75</v>
          </cell>
          <cell r="P180" t="str">
            <v>084</v>
          </cell>
          <cell r="Q180">
            <v>39753</v>
          </cell>
          <cell r="T180">
            <v>0.16458833552784446</v>
          </cell>
          <cell r="U180">
            <v>5.968</v>
          </cell>
          <cell r="V180">
            <v>171.84497713294434</v>
          </cell>
        </row>
        <row r="181">
          <cell r="A181" t="str">
            <v>I</v>
          </cell>
          <cell r="B181">
            <v>961</v>
          </cell>
          <cell r="C181">
            <v>2211</v>
          </cell>
          <cell r="D181">
            <v>18</v>
          </cell>
          <cell r="E181">
            <v>2031</v>
          </cell>
          <cell r="F181">
            <v>180</v>
          </cell>
          <cell r="G181">
            <v>651</v>
          </cell>
          <cell r="H181">
            <v>1560</v>
          </cell>
          <cell r="I181">
            <v>13779</v>
          </cell>
          <cell r="J181">
            <v>2518391</v>
          </cell>
          <cell r="K181">
            <v>12071.375</v>
          </cell>
          <cell r="L181">
            <v>10532</v>
          </cell>
          <cell r="M181">
            <v>1539.375</v>
          </cell>
          <cell r="N181">
            <v>4021.625</v>
          </cell>
          <cell r="O181">
            <v>8049.75</v>
          </cell>
          <cell r="P181" t="str">
            <v>084</v>
          </cell>
          <cell r="Q181">
            <v>39783</v>
          </cell>
          <cell r="T181">
            <v>0.16046157195732635</v>
          </cell>
          <cell r="U181">
            <v>5.4596901854364539</v>
          </cell>
          <cell r="V181">
            <v>208.62503235961105</v>
          </cell>
        </row>
        <row r="182">
          <cell r="A182" t="str">
            <v>K</v>
          </cell>
          <cell r="B182">
            <v>8</v>
          </cell>
          <cell r="C182">
            <v>15</v>
          </cell>
          <cell r="D182">
            <v>0</v>
          </cell>
          <cell r="E182">
            <v>14</v>
          </cell>
          <cell r="F182">
            <v>1</v>
          </cell>
          <cell r="G182">
            <v>10</v>
          </cell>
          <cell r="H182">
            <v>5</v>
          </cell>
          <cell r="I182">
            <v>35</v>
          </cell>
          <cell r="J182">
            <v>8572</v>
          </cell>
          <cell r="K182">
            <v>49.375</v>
          </cell>
          <cell r="L182">
            <v>46.125</v>
          </cell>
          <cell r="M182">
            <v>3.25</v>
          </cell>
          <cell r="N182">
            <v>28</v>
          </cell>
          <cell r="O182">
            <v>21.375</v>
          </cell>
          <cell r="P182" t="str">
            <v>061</v>
          </cell>
          <cell r="Q182">
            <v>38718</v>
          </cell>
          <cell r="T182">
            <v>0.42857142857142855</v>
          </cell>
          <cell r="U182">
            <v>3.2916666666666665</v>
          </cell>
          <cell r="V182">
            <v>173.61012658227847</v>
          </cell>
        </row>
        <row r="183">
          <cell r="A183" t="str">
            <v>K</v>
          </cell>
          <cell r="B183">
            <v>79</v>
          </cell>
          <cell r="C183">
            <v>280</v>
          </cell>
          <cell r="D183">
            <v>1</v>
          </cell>
          <cell r="E183">
            <v>163</v>
          </cell>
          <cell r="F183">
            <v>117</v>
          </cell>
          <cell r="G183">
            <v>102</v>
          </cell>
          <cell r="H183">
            <v>178</v>
          </cell>
          <cell r="I183">
            <v>1084</v>
          </cell>
          <cell r="J183">
            <v>266073</v>
          </cell>
          <cell r="K183">
            <v>1438.625</v>
          </cell>
          <cell r="L183">
            <v>629.625</v>
          </cell>
          <cell r="M183">
            <v>809</v>
          </cell>
          <cell r="N183">
            <v>687.75</v>
          </cell>
          <cell r="O183">
            <v>750.875</v>
          </cell>
          <cell r="P183" t="str">
            <v>061</v>
          </cell>
          <cell r="Q183">
            <v>38749</v>
          </cell>
          <cell r="T183">
            <v>0.25830258302583026</v>
          </cell>
          <cell r="U183">
            <v>5.1379464285714285</v>
          </cell>
          <cell r="V183">
            <v>184.94951776870275</v>
          </cell>
        </row>
        <row r="184">
          <cell r="A184" t="str">
            <v>K</v>
          </cell>
          <cell r="B184">
            <v>145</v>
          </cell>
          <cell r="C184">
            <v>620</v>
          </cell>
          <cell r="D184">
            <v>5</v>
          </cell>
          <cell r="E184">
            <v>452</v>
          </cell>
          <cell r="F184">
            <v>168</v>
          </cell>
          <cell r="G184">
            <v>315</v>
          </cell>
          <cell r="H184">
            <v>305</v>
          </cell>
          <cell r="I184">
            <v>2924</v>
          </cell>
          <cell r="J184">
            <v>460255</v>
          </cell>
          <cell r="K184">
            <v>3200.375</v>
          </cell>
          <cell r="L184">
            <v>2197</v>
          </cell>
          <cell r="M184">
            <v>1003.375</v>
          </cell>
          <cell r="N184">
            <v>1760.25</v>
          </cell>
          <cell r="O184">
            <v>1440.125</v>
          </cell>
          <cell r="P184" t="str">
            <v>061</v>
          </cell>
          <cell r="Q184">
            <v>38777</v>
          </cell>
          <cell r="T184">
            <v>0.21203830369357046</v>
          </cell>
          <cell r="U184">
            <v>5.1618951612903228</v>
          </cell>
          <cell r="V184">
            <v>143.81283443346481</v>
          </cell>
        </row>
        <row r="185">
          <cell r="A185" t="str">
            <v>K</v>
          </cell>
          <cell r="B185">
            <v>174</v>
          </cell>
          <cell r="C185">
            <v>648</v>
          </cell>
          <cell r="D185">
            <v>10</v>
          </cell>
          <cell r="E185">
            <v>468</v>
          </cell>
          <cell r="F185">
            <v>180</v>
          </cell>
          <cell r="G185">
            <v>266</v>
          </cell>
          <cell r="H185">
            <v>382</v>
          </cell>
          <cell r="I185">
            <v>3330</v>
          </cell>
          <cell r="J185">
            <v>483248</v>
          </cell>
          <cell r="K185">
            <v>3355.5</v>
          </cell>
          <cell r="L185">
            <v>2371.625</v>
          </cell>
          <cell r="M185">
            <v>983.875</v>
          </cell>
          <cell r="N185">
            <v>1480.5</v>
          </cell>
          <cell r="O185">
            <v>1875</v>
          </cell>
          <cell r="P185" t="str">
            <v>062</v>
          </cell>
          <cell r="Q185">
            <v>38808</v>
          </cell>
          <cell r="T185">
            <v>0.19459459459459461</v>
          </cell>
          <cell r="U185">
            <v>5.1782407407407405</v>
          </cell>
          <cell r="V185">
            <v>144.01668901803009</v>
          </cell>
        </row>
        <row r="186">
          <cell r="A186" t="str">
            <v>K</v>
          </cell>
          <cell r="B186">
            <v>204</v>
          </cell>
          <cell r="C186">
            <v>707</v>
          </cell>
          <cell r="D186">
            <v>18</v>
          </cell>
          <cell r="E186">
            <v>536</v>
          </cell>
          <cell r="F186">
            <v>171</v>
          </cell>
          <cell r="G186">
            <v>297</v>
          </cell>
          <cell r="H186">
            <v>410</v>
          </cell>
          <cell r="I186">
            <v>4082</v>
          </cell>
          <cell r="J186">
            <v>544112</v>
          </cell>
          <cell r="K186">
            <v>3949.125</v>
          </cell>
          <cell r="L186">
            <v>2900.25</v>
          </cell>
          <cell r="M186">
            <v>1048.875</v>
          </cell>
          <cell r="N186">
            <v>1874</v>
          </cell>
          <cell r="O186">
            <v>2075.125</v>
          </cell>
          <cell r="P186" t="str">
            <v>062</v>
          </cell>
          <cell r="Q186">
            <v>38838</v>
          </cell>
          <cell r="T186">
            <v>0.17319941205291522</v>
          </cell>
          <cell r="U186">
            <v>5.5857496463932108</v>
          </cell>
          <cell r="V186">
            <v>137.78039439116259</v>
          </cell>
        </row>
        <row r="187">
          <cell r="A187" t="str">
            <v>K</v>
          </cell>
          <cell r="B187">
            <v>249</v>
          </cell>
          <cell r="C187">
            <v>959</v>
          </cell>
          <cell r="D187">
            <v>13</v>
          </cell>
          <cell r="E187">
            <v>738</v>
          </cell>
          <cell r="F187">
            <v>221</v>
          </cell>
          <cell r="G187">
            <v>428</v>
          </cell>
          <cell r="H187">
            <v>531</v>
          </cell>
          <cell r="I187">
            <v>5216</v>
          </cell>
          <cell r="J187">
            <v>755242</v>
          </cell>
          <cell r="K187">
            <v>4357.625</v>
          </cell>
          <cell r="L187">
            <v>3184.25</v>
          </cell>
          <cell r="M187">
            <v>1173.375</v>
          </cell>
          <cell r="N187">
            <v>1823.375</v>
          </cell>
          <cell r="O187">
            <v>2534.25</v>
          </cell>
          <cell r="P187" t="str">
            <v>062</v>
          </cell>
          <cell r="Q187">
            <v>38869</v>
          </cell>
          <cell r="T187">
            <v>0.18385736196319019</v>
          </cell>
          <cell r="U187">
            <v>4.5439259645464025</v>
          </cell>
          <cell r="V187">
            <v>173.31505120335044</v>
          </cell>
        </row>
        <row r="188">
          <cell r="A188" t="str">
            <v>K</v>
          </cell>
          <cell r="B188">
            <v>278</v>
          </cell>
          <cell r="C188">
            <v>1074</v>
          </cell>
          <cell r="D188">
            <v>8</v>
          </cell>
          <cell r="E188">
            <v>838</v>
          </cell>
          <cell r="F188">
            <v>236</v>
          </cell>
          <cell r="G188">
            <v>483</v>
          </cell>
          <cell r="H188">
            <v>591</v>
          </cell>
          <cell r="I188">
            <v>4679</v>
          </cell>
          <cell r="J188">
            <v>960528</v>
          </cell>
          <cell r="K188">
            <v>7233</v>
          </cell>
          <cell r="L188">
            <v>5406.875</v>
          </cell>
          <cell r="M188">
            <v>1826.125</v>
          </cell>
          <cell r="N188">
            <v>3811</v>
          </cell>
          <cell r="O188">
            <v>3422</v>
          </cell>
          <cell r="P188" t="str">
            <v>063</v>
          </cell>
          <cell r="Q188">
            <v>38899</v>
          </cell>
          <cell r="T188">
            <v>0.22953622568924983</v>
          </cell>
          <cell r="U188">
            <v>6.7346368715083802</v>
          </cell>
          <cell r="V188">
            <v>132.79800912484447</v>
          </cell>
        </row>
        <row r="189">
          <cell r="A189" t="str">
            <v>K</v>
          </cell>
          <cell r="B189">
            <v>274</v>
          </cell>
          <cell r="C189">
            <v>981</v>
          </cell>
          <cell r="D189">
            <v>4</v>
          </cell>
          <cell r="E189">
            <v>742</v>
          </cell>
          <cell r="F189">
            <v>239</v>
          </cell>
          <cell r="G189">
            <v>444</v>
          </cell>
          <cell r="H189">
            <v>537</v>
          </cell>
          <cell r="I189">
            <v>7556</v>
          </cell>
          <cell r="J189">
            <v>891233</v>
          </cell>
          <cell r="K189">
            <v>6958.125</v>
          </cell>
          <cell r="L189">
            <v>5299.125</v>
          </cell>
          <cell r="M189">
            <v>1659</v>
          </cell>
          <cell r="N189">
            <v>3488.5</v>
          </cell>
          <cell r="O189">
            <v>3469.625</v>
          </cell>
          <cell r="P189" t="str">
            <v>063</v>
          </cell>
          <cell r="Q189">
            <v>38930</v>
          </cell>
          <cell r="T189">
            <v>0.12983059820010587</v>
          </cell>
          <cell r="U189">
            <v>7.0928899082568808</v>
          </cell>
          <cell r="V189">
            <v>128.08522410850625</v>
          </cell>
        </row>
        <row r="190">
          <cell r="A190" t="str">
            <v>K</v>
          </cell>
          <cell r="B190">
            <v>314</v>
          </cell>
          <cell r="C190">
            <v>1186</v>
          </cell>
          <cell r="D190">
            <v>6</v>
          </cell>
          <cell r="E190">
            <v>928</v>
          </cell>
          <cell r="F190">
            <v>258</v>
          </cell>
          <cell r="G190">
            <v>596</v>
          </cell>
          <cell r="H190">
            <v>590</v>
          </cell>
          <cell r="I190">
            <v>8217</v>
          </cell>
          <cell r="J190">
            <v>978341</v>
          </cell>
          <cell r="K190">
            <v>7242.5</v>
          </cell>
          <cell r="L190">
            <v>5439.5</v>
          </cell>
          <cell r="M190">
            <v>1803</v>
          </cell>
          <cell r="N190">
            <v>3705</v>
          </cell>
          <cell r="O190">
            <v>3537.5</v>
          </cell>
          <cell r="P190" t="str">
            <v>063</v>
          </cell>
          <cell r="Q190">
            <v>38961</v>
          </cell>
          <cell r="T190">
            <v>0.14433491541925278</v>
          </cell>
          <cell r="U190">
            <v>6.1066610455311974</v>
          </cell>
          <cell r="V190">
            <v>135.08332758025543</v>
          </cell>
        </row>
        <row r="191">
          <cell r="A191" t="str">
            <v>K</v>
          </cell>
          <cell r="B191">
            <v>345</v>
          </cell>
          <cell r="C191">
            <v>1287</v>
          </cell>
          <cell r="D191">
            <v>3</v>
          </cell>
          <cell r="E191">
            <v>1006</v>
          </cell>
          <cell r="F191">
            <v>281</v>
          </cell>
          <cell r="G191">
            <v>625</v>
          </cell>
          <cell r="H191">
            <v>662</v>
          </cell>
          <cell r="I191">
            <v>5627</v>
          </cell>
          <cell r="J191">
            <v>969441</v>
          </cell>
          <cell r="K191">
            <v>6930.875</v>
          </cell>
          <cell r="L191">
            <v>5027.75</v>
          </cell>
          <cell r="M191">
            <v>1903.125</v>
          </cell>
          <cell r="N191">
            <v>3195.125</v>
          </cell>
          <cell r="O191">
            <v>3735.75</v>
          </cell>
          <cell r="P191" t="str">
            <v>064</v>
          </cell>
          <cell r="Q191">
            <v>38991</v>
          </cell>
          <cell r="T191">
            <v>0.22871867780344765</v>
          </cell>
          <cell r="U191">
            <v>5.3852952602952602</v>
          </cell>
          <cell r="V191">
            <v>139.87281548145074</v>
          </cell>
        </row>
        <row r="192">
          <cell r="A192" t="str">
            <v>K</v>
          </cell>
          <cell r="B192">
            <v>366</v>
          </cell>
          <cell r="C192">
            <v>1292</v>
          </cell>
          <cell r="D192">
            <v>2</v>
          </cell>
          <cell r="E192">
            <v>961</v>
          </cell>
          <cell r="F192">
            <v>331</v>
          </cell>
          <cell r="G192">
            <v>554</v>
          </cell>
          <cell r="H192">
            <v>738</v>
          </cell>
          <cell r="I192">
            <v>5728</v>
          </cell>
          <cell r="J192">
            <v>1016653</v>
          </cell>
          <cell r="K192">
            <v>7357.125</v>
          </cell>
          <cell r="L192">
            <v>5175.25</v>
          </cell>
          <cell r="M192">
            <v>2181.875</v>
          </cell>
          <cell r="N192">
            <v>3332</v>
          </cell>
          <cell r="O192">
            <v>4025.125</v>
          </cell>
          <cell r="P192" t="str">
            <v>064</v>
          </cell>
          <cell r="Q192">
            <v>39022</v>
          </cell>
          <cell r="T192">
            <v>0.2255586592178771</v>
          </cell>
          <cell r="U192">
            <v>5.6943691950464395</v>
          </cell>
          <cell r="V192">
            <v>138.18618006354384</v>
          </cell>
        </row>
        <row r="193">
          <cell r="A193" t="str">
            <v>K</v>
          </cell>
          <cell r="B193">
            <v>431</v>
          </cell>
          <cell r="C193">
            <v>1581</v>
          </cell>
          <cell r="D193">
            <v>1</v>
          </cell>
          <cell r="E193">
            <v>1185</v>
          </cell>
          <cell r="F193">
            <v>396</v>
          </cell>
          <cell r="G193">
            <v>684</v>
          </cell>
          <cell r="H193">
            <v>897</v>
          </cell>
          <cell r="I193">
            <v>6447</v>
          </cell>
          <cell r="J193">
            <v>1343931</v>
          </cell>
          <cell r="K193">
            <v>8186.625</v>
          </cell>
          <cell r="L193">
            <v>5665.5</v>
          </cell>
          <cell r="M193">
            <v>2521.125</v>
          </cell>
          <cell r="N193">
            <v>4133.625</v>
          </cell>
          <cell r="O193">
            <v>4053</v>
          </cell>
          <cell r="P193" t="str">
            <v>064</v>
          </cell>
          <cell r="Q193">
            <v>39052</v>
          </cell>
          <cell r="T193">
            <v>0.24523033969288041</v>
          </cell>
          <cell r="U193">
            <v>5.178130929791271</v>
          </cell>
          <cell r="V193">
            <v>164.16178828271723</v>
          </cell>
        </row>
        <row r="194">
          <cell r="A194" t="str">
            <v>K</v>
          </cell>
          <cell r="B194">
            <v>404</v>
          </cell>
          <cell r="C194">
            <v>1460</v>
          </cell>
          <cell r="D194">
            <v>5</v>
          </cell>
          <cell r="E194">
            <v>1158</v>
          </cell>
          <cell r="F194">
            <v>302</v>
          </cell>
          <cell r="G194">
            <v>673</v>
          </cell>
          <cell r="H194">
            <v>787</v>
          </cell>
          <cell r="I194">
            <v>6503</v>
          </cell>
          <cell r="J194">
            <v>1097633</v>
          </cell>
          <cell r="K194">
            <v>7991.5</v>
          </cell>
          <cell r="L194">
            <v>5942.625</v>
          </cell>
          <cell r="M194">
            <v>2048.875</v>
          </cell>
          <cell r="N194">
            <v>4298.875</v>
          </cell>
          <cell r="O194">
            <v>3692.625</v>
          </cell>
          <cell r="P194" t="str">
            <v>071</v>
          </cell>
          <cell r="Q194">
            <v>39083</v>
          </cell>
          <cell r="T194">
            <v>0.22451176380132246</v>
          </cell>
          <cell r="U194">
            <v>5.4736301369863014</v>
          </cell>
          <cell r="V194">
            <v>137.35005943815304</v>
          </cell>
        </row>
        <row r="195">
          <cell r="A195" t="str">
            <v>K</v>
          </cell>
          <cell r="B195">
            <v>487</v>
          </cell>
          <cell r="C195">
            <v>1837</v>
          </cell>
          <cell r="D195">
            <v>39</v>
          </cell>
          <cell r="E195">
            <v>1339</v>
          </cell>
          <cell r="F195">
            <v>498</v>
          </cell>
          <cell r="G195">
            <v>806</v>
          </cell>
          <cell r="H195">
            <v>1031</v>
          </cell>
          <cell r="I195">
            <v>7257</v>
          </cell>
          <cell r="J195">
            <v>1364223</v>
          </cell>
          <cell r="K195">
            <v>9745.875</v>
          </cell>
          <cell r="L195">
            <v>7186.75</v>
          </cell>
          <cell r="M195">
            <v>2559.125</v>
          </cell>
          <cell r="N195">
            <v>5365.625</v>
          </cell>
          <cell r="O195">
            <v>4380.25</v>
          </cell>
          <cell r="P195" t="str">
            <v>071</v>
          </cell>
          <cell r="Q195">
            <v>39114</v>
          </cell>
          <cell r="T195">
            <v>0.25313490423039825</v>
          </cell>
          <cell r="U195">
            <v>5.3053211758301577</v>
          </cell>
          <cell r="V195">
            <v>139.97952980106967</v>
          </cell>
        </row>
        <row r="196">
          <cell r="A196" t="str">
            <v>K</v>
          </cell>
          <cell r="B196">
            <v>567</v>
          </cell>
          <cell r="C196">
            <v>2141</v>
          </cell>
          <cell r="D196">
            <v>40</v>
          </cell>
          <cell r="E196">
            <v>1652</v>
          </cell>
          <cell r="F196">
            <v>489</v>
          </cell>
          <cell r="G196">
            <v>1044</v>
          </cell>
          <cell r="H196">
            <v>1097</v>
          </cell>
          <cell r="I196">
            <v>8627</v>
          </cell>
          <cell r="J196">
            <v>1740686</v>
          </cell>
          <cell r="K196">
            <v>12124</v>
          </cell>
          <cell r="L196">
            <v>9026.625</v>
          </cell>
          <cell r="M196">
            <v>3097.375</v>
          </cell>
          <cell r="N196">
            <v>6410.25</v>
          </cell>
          <cell r="O196">
            <v>5713.75</v>
          </cell>
          <cell r="P196" t="str">
            <v>071</v>
          </cell>
          <cell r="Q196">
            <v>39142</v>
          </cell>
          <cell r="T196">
            <v>0.24817433638576561</v>
          </cell>
          <cell r="U196">
            <v>5.6627744044838861</v>
          </cell>
          <cell r="V196">
            <v>143.57357307819203</v>
          </cell>
        </row>
        <row r="197">
          <cell r="A197" t="str">
            <v>K</v>
          </cell>
          <cell r="B197">
            <v>636</v>
          </cell>
          <cell r="C197">
            <v>2448</v>
          </cell>
          <cell r="D197">
            <v>41</v>
          </cell>
          <cell r="E197">
            <v>1869</v>
          </cell>
          <cell r="F197">
            <v>579</v>
          </cell>
          <cell r="G197">
            <v>1247</v>
          </cell>
          <cell r="H197">
            <v>1201</v>
          </cell>
          <cell r="I197">
            <v>10165</v>
          </cell>
          <cell r="J197">
            <v>2012715</v>
          </cell>
          <cell r="K197">
            <v>14215.875</v>
          </cell>
          <cell r="L197">
            <v>10686.25</v>
          </cell>
          <cell r="M197">
            <v>3529.625</v>
          </cell>
          <cell r="N197">
            <v>7660.125</v>
          </cell>
          <cell r="O197">
            <v>6555.75</v>
          </cell>
          <cell r="P197" t="str">
            <v>072</v>
          </cell>
          <cell r="Q197">
            <v>39173</v>
          </cell>
          <cell r="T197">
            <v>0.24082636497786522</v>
          </cell>
          <cell r="U197">
            <v>5.8071384803921573</v>
          </cell>
          <cell r="V197">
            <v>141.58221002928065</v>
          </cell>
        </row>
        <row r="198">
          <cell r="A198" t="str">
            <v>K</v>
          </cell>
          <cell r="B198">
            <v>717</v>
          </cell>
          <cell r="C198">
            <v>2920</v>
          </cell>
          <cell r="D198">
            <v>20</v>
          </cell>
          <cell r="E198">
            <v>2313</v>
          </cell>
          <cell r="F198">
            <v>607</v>
          </cell>
          <cell r="G198">
            <v>1608</v>
          </cell>
          <cell r="H198">
            <v>1312</v>
          </cell>
          <cell r="I198">
            <v>11891</v>
          </cell>
          <cell r="J198">
            <v>2434490</v>
          </cell>
          <cell r="K198">
            <v>17022</v>
          </cell>
          <cell r="L198">
            <v>12803.75</v>
          </cell>
          <cell r="M198">
            <v>4218.25</v>
          </cell>
          <cell r="N198">
            <v>9736</v>
          </cell>
          <cell r="O198">
            <v>7286</v>
          </cell>
          <cell r="P198" t="str">
            <v>072</v>
          </cell>
          <cell r="Q198">
            <v>39203</v>
          </cell>
          <cell r="T198">
            <v>0.24556387183584225</v>
          </cell>
          <cell r="U198">
            <v>5.8294520547945208</v>
          </cell>
          <cell r="V198">
            <v>143.02020914111151</v>
          </cell>
        </row>
        <row r="199">
          <cell r="A199" t="str">
            <v>K</v>
          </cell>
          <cell r="B199">
            <v>817</v>
          </cell>
          <cell r="C199">
            <v>3401</v>
          </cell>
          <cell r="D199">
            <v>23</v>
          </cell>
          <cell r="E199">
            <v>2710</v>
          </cell>
          <cell r="F199">
            <v>691</v>
          </cell>
          <cell r="G199">
            <v>1996</v>
          </cell>
          <cell r="H199">
            <v>1405</v>
          </cell>
          <cell r="I199">
            <v>14018</v>
          </cell>
          <cell r="J199">
            <v>2834444</v>
          </cell>
          <cell r="K199">
            <v>18142.375</v>
          </cell>
          <cell r="L199">
            <v>13953.125</v>
          </cell>
          <cell r="M199">
            <v>4189.25</v>
          </cell>
          <cell r="N199">
            <v>10898.875</v>
          </cell>
          <cell r="O199">
            <v>7243.5</v>
          </cell>
          <cell r="P199" t="str">
            <v>072</v>
          </cell>
          <cell r="Q199">
            <v>39234</v>
          </cell>
          <cell r="T199">
            <v>0.24261663575403053</v>
          </cell>
          <cell r="U199">
            <v>5.3344236989120848</v>
          </cell>
          <cell r="V199">
            <v>156.23334872088137</v>
          </cell>
        </row>
        <row r="200">
          <cell r="A200" t="str">
            <v>K</v>
          </cell>
          <cell r="B200">
            <v>897</v>
          </cell>
          <cell r="C200">
            <v>3588</v>
          </cell>
          <cell r="D200">
            <v>14</v>
          </cell>
          <cell r="E200">
            <v>2904</v>
          </cell>
          <cell r="F200">
            <v>684</v>
          </cell>
          <cell r="G200">
            <v>2134</v>
          </cell>
          <cell r="H200">
            <v>1454</v>
          </cell>
          <cell r="I200">
            <v>14128</v>
          </cell>
          <cell r="J200">
            <v>2973627</v>
          </cell>
          <cell r="K200">
            <v>21249.375</v>
          </cell>
          <cell r="L200">
            <v>16716.125</v>
          </cell>
          <cell r="M200">
            <v>4533.25</v>
          </cell>
          <cell r="N200">
            <v>13099</v>
          </cell>
          <cell r="O200">
            <v>8150.375</v>
          </cell>
          <cell r="P200" t="str">
            <v>073</v>
          </cell>
          <cell r="Q200">
            <v>39264</v>
          </cell>
          <cell r="T200">
            <v>0.25396375990939979</v>
          </cell>
          <cell r="U200">
            <v>5.9223453177257523</v>
          </cell>
          <cell r="V200">
            <v>139.93950410306186</v>
          </cell>
        </row>
        <row r="201">
          <cell r="A201" t="str">
            <v>K</v>
          </cell>
          <cell r="B201">
            <v>860</v>
          </cell>
          <cell r="C201">
            <v>3448</v>
          </cell>
          <cell r="D201">
            <v>13</v>
          </cell>
          <cell r="E201">
            <v>2791</v>
          </cell>
          <cell r="F201">
            <v>657</v>
          </cell>
          <cell r="G201">
            <v>2050</v>
          </cell>
          <cell r="H201">
            <v>1398</v>
          </cell>
          <cell r="I201">
            <v>13478</v>
          </cell>
          <cell r="J201">
            <v>3068631</v>
          </cell>
          <cell r="K201">
            <v>20950.5</v>
          </cell>
          <cell r="L201">
            <v>16944.375</v>
          </cell>
          <cell r="M201">
            <v>4006.125</v>
          </cell>
          <cell r="N201">
            <v>13099.625</v>
          </cell>
          <cell r="O201">
            <v>7850.875</v>
          </cell>
          <cell r="P201" t="str">
            <v>073</v>
          </cell>
          <cell r="Q201">
            <v>39295</v>
          </cell>
          <cell r="T201">
            <v>0.25582430627689567</v>
          </cell>
          <cell r="U201">
            <v>6.0761310904872392</v>
          </cell>
          <cell r="V201">
            <v>146.47053769599771</v>
          </cell>
        </row>
        <row r="202">
          <cell r="A202" t="str">
            <v>K</v>
          </cell>
          <cell r="B202">
            <v>916</v>
          </cell>
          <cell r="C202">
            <v>3768</v>
          </cell>
          <cell r="D202">
            <v>15</v>
          </cell>
          <cell r="E202">
            <v>3020</v>
          </cell>
          <cell r="F202">
            <v>748</v>
          </cell>
          <cell r="G202">
            <v>2233</v>
          </cell>
          <cell r="H202">
            <v>1535</v>
          </cell>
          <cell r="I202">
            <v>14155</v>
          </cell>
          <cell r="J202">
            <v>3135718</v>
          </cell>
          <cell r="K202">
            <v>21543.25</v>
          </cell>
          <cell r="L202">
            <v>16837.125</v>
          </cell>
          <cell r="M202">
            <v>4706.125</v>
          </cell>
          <cell r="N202">
            <v>13566.875</v>
          </cell>
          <cell r="O202">
            <v>7976.375</v>
          </cell>
          <cell r="P202" t="str">
            <v>073</v>
          </cell>
          <cell r="Q202">
            <v>39326</v>
          </cell>
          <cell r="T202">
            <v>0.26619569056870362</v>
          </cell>
          <cell r="U202">
            <v>5.7174230360934182</v>
          </cell>
          <cell r="V202">
            <v>145.55454724797789</v>
          </cell>
        </row>
        <row r="203">
          <cell r="A203" t="str">
            <v>K</v>
          </cell>
          <cell r="B203">
            <v>884</v>
          </cell>
          <cell r="C203">
            <v>3666</v>
          </cell>
          <cell r="D203">
            <v>22</v>
          </cell>
          <cell r="E203">
            <v>2888</v>
          </cell>
          <cell r="F203">
            <v>778</v>
          </cell>
          <cell r="G203">
            <v>2058</v>
          </cell>
          <cell r="H203">
            <v>1608</v>
          </cell>
          <cell r="I203">
            <v>14216</v>
          </cell>
          <cell r="J203">
            <v>3295242</v>
          </cell>
          <cell r="K203">
            <v>24164.25</v>
          </cell>
          <cell r="L203">
            <v>18778</v>
          </cell>
          <cell r="M203">
            <v>5386.25</v>
          </cell>
          <cell r="N203">
            <v>15210.625</v>
          </cell>
          <cell r="O203">
            <v>8953.625</v>
          </cell>
          <cell r="P203" t="str">
            <v>074</v>
          </cell>
          <cell r="Q203">
            <v>39356</v>
          </cell>
          <cell r="T203">
            <v>0.25787844682048394</v>
          </cell>
          <cell r="U203">
            <v>6.5914484451718494</v>
          </cell>
          <cell r="V203">
            <v>136.36847822713307</v>
          </cell>
        </row>
        <row r="204">
          <cell r="A204" t="str">
            <v>K</v>
          </cell>
          <cell r="B204">
            <v>889</v>
          </cell>
          <cell r="C204">
            <v>3649</v>
          </cell>
          <cell r="D204">
            <v>25</v>
          </cell>
          <cell r="E204">
            <v>2827</v>
          </cell>
          <cell r="F204">
            <v>822</v>
          </cell>
          <cell r="G204">
            <v>2017</v>
          </cell>
          <cell r="H204">
            <v>1632</v>
          </cell>
          <cell r="I204">
            <v>13468</v>
          </cell>
          <cell r="J204">
            <v>3335935</v>
          </cell>
          <cell r="K204">
            <v>23506.625</v>
          </cell>
          <cell r="L204">
            <v>18003.625</v>
          </cell>
          <cell r="M204">
            <v>5503</v>
          </cell>
          <cell r="N204">
            <v>14850.5</v>
          </cell>
          <cell r="O204">
            <v>8656.125</v>
          </cell>
          <cell r="P204" t="str">
            <v>074</v>
          </cell>
          <cell r="Q204">
            <v>39387</v>
          </cell>
          <cell r="T204">
            <v>0.27093852093852094</v>
          </cell>
          <cell r="U204">
            <v>6.4419361468895584</v>
          </cell>
          <cell r="V204">
            <v>141.91467299112483</v>
          </cell>
        </row>
        <row r="205">
          <cell r="A205" t="str">
            <v>K</v>
          </cell>
          <cell r="B205">
            <v>981</v>
          </cell>
          <cell r="C205">
            <v>4169</v>
          </cell>
          <cell r="D205">
            <v>24</v>
          </cell>
          <cell r="E205">
            <v>3158</v>
          </cell>
          <cell r="F205">
            <v>1011</v>
          </cell>
          <cell r="G205">
            <v>2203</v>
          </cell>
          <cell r="H205">
            <v>1966</v>
          </cell>
          <cell r="I205">
            <v>14632</v>
          </cell>
          <cell r="J205">
            <v>3874811</v>
          </cell>
          <cell r="K205">
            <v>24358.375</v>
          </cell>
          <cell r="L205">
            <v>17976.75</v>
          </cell>
          <cell r="M205">
            <v>6381.625</v>
          </cell>
          <cell r="N205">
            <v>13980</v>
          </cell>
          <cell r="O205">
            <v>10378.375</v>
          </cell>
          <cell r="P205" t="str">
            <v>074</v>
          </cell>
          <cell r="Q205">
            <v>39417</v>
          </cell>
          <cell r="T205">
            <v>0.2849234554401312</v>
          </cell>
          <cell r="U205">
            <v>5.8427380666826574</v>
          </cell>
          <cell r="V205">
            <v>159.07510250581166</v>
          </cell>
        </row>
        <row r="206">
          <cell r="A206" t="str">
            <v>K</v>
          </cell>
          <cell r="B206">
            <v>755</v>
          </cell>
          <cell r="C206">
            <v>3261</v>
          </cell>
          <cell r="D206">
            <v>22</v>
          </cell>
          <cell r="E206">
            <v>2514</v>
          </cell>
          <cell r="F206">
            <v>747</v>
          </cell>
          <cell r="G206">
            <v>1616</v>
          </cell>
          <cell r="H206">
            <v>1645</v>
          </cell>
          <cell r="I206">
            <v>12531</v>
          </cell>
          <cell r="J206">
            <v>3008856</v>
          </cell>
          <cell r="K206">
            <v>20722.5</v>
          </cell>
          <cell r="L206">
            <v>14982.625</v>
          </cell>
          <cell r="M206">
            <v>5739.875</v>
          </cell>
          <cell r="N206">
            <v>11245.5</v>
          </cell>
          <cell r="O206">
            <v>9477</v>
          </cell>
          <cell r="P206" t="str">
            <v>081</v>
          </cell>
          <cell r="Q206">
            <v>39448</v>
          </cell>
          <cell r="T206">
            <v>0.26023461814699544</v>
          </cell>
          <cell r="U206">
            <v>6.3546458141674336</v>
          </cell>
          <cell r="V206">
            <v>145.19753890698516</v>
          </cell>
        </row>
        <row r="207">
          <cell r="A207" t="str">
            <v>K</v>
          </cell>
          <cell r="B207">
            <v>683</v>
          </cell>
          <cell r="C207">
            <v>2923</v>
          </cell>
          <cell r="D207">
            <v>21</v>
          </cell>
          <cell r="E207">
            <v>2219</v>
          </cell>
          <cell r="F207">
            <v>704</v>
          </cell>
          <cell r="G207">
            <v>1369</v>
          </cell>
          <cell r="H207">
            <v>1554</v>
          </cell>
          <cell r="I207">
            <v>11674</v>
          </cell>
          <cell r="J207">
            <v>2815357</v>
          </cell>
          <cell r="K207">
            <v>19871.625</v>
          </cell>
          <cell r="L207">
            <v>14437</v>
          </cell>
          <cell r="M207">
            <v>5434.625</v>
          </cell>
          <cell r="N207">
            <v>11130</v>
          </cell>
          <cell r="O207">
            <v>8741.625</v>
          </cell>
          <cell r="P207" t="str">
            <v>081</v>
          </cell>
          <cell r="Q207">
            <v>39479</v>
          </cell>
          <cell r="T207">
            <v>0.25038547198903549</v>
          </cell>
          <cell r="U207">
            <v>6.7983664043790624</v>
          </cell>
          <cell r="V207">
            <v>141.67724078931641</v>
          </cell>
        </row>
        <row r="208">
          <cell r="A208" t="str">
            <v>K</v>
          </cell>
          <cell r="B208">
            <v>640</v>
          </cell>
          <cell r="C208">
            <v>2454</v>
          </cell>
          <cell r="D208">
            <v>20</v>
          </cell>
          <cell r="E208">
            <v>1844</v>
          </cell>
          <cell r="F208">
            <v>610</v>
          </cell>
          <cell r="G208">
            <v>1104</v>
          </cell>
          <cell r="H208">
            <v>1350</v>
          </cell>
          <cell r="I208">
            <v>11021</v>
          </cell>
          <cell r="J208">
            <v>2354782</v>
          </cell>
          <cell r="K208">
            <v>16992.5</v>
          </cell>
          <cell r="L208">
            <v>11815.625</v>
          </cell>
          <cell r="M208">
            <v>5176.875</v>
          </cell>
          <cell r="N208">
            <v>8328.375</v>
          </cell>
          <cell r="O208">
            <v>8664.125</v>
          </cell>
          <cell r="P208" t="str">
            <v>081</v>
          </cell>
          <cell r="Q208">
            <v>39508</v>
          </cell>
          <cell r="T208">
            <v>0.22266581979856637</v>
          </cell>
          <cell r="U208">
            <v>6.9244091279543598</v>
          </cell>
          <cell r="V208">
            <v>138.57772546711786</v>
          </cell>
        </row>
        <row r="209">
          <cell r="A209" t="str">
            <v>K</v>
          </cell>
          <cell r="B209">
            <v>616</v>
          </cell>
          <cell r="C209">
            <v>2514</v>
          </cell>
          <cell r="D209">
            <v>5</v>
          </cell>
          <cell r="E209">
            <v>1898</v>
          </cell>
          <cell r="F209">
            <v>616</v>
          </cell>
          <cell r="G209">
            <v>1173</v>
          </cell>
          <cell r="H209">
            <v>1341</v>
          </cell>
          <cell r="I209">
            <v>11452</v>
          </cell>
          <cell r="J209">
            <v>2527136</v>
          </cell>
          <cell r="K209">
            <v>17721.25</v>
          </cell>
          <cell r="L209">
            <v>12753.875</v>
          </cell>
          <cell r="M209">
            <v>4967.375</v>
          </cell>
          <cell r="N209">
            <v>9388.625</v>
          </cell>
          <cell r="O209">
            <v>8332.625</v>
          </cell>
          <cell r="P209" t="str">
            <v>082</v>
          </cell>
          <cell r="Q209">
            <v>39539</v>
          </cell>
          <cell r="T209">
            <v>0.21952497380370242</v>
          </cell>
          <cell r="U209">
            <v>7.0490254574383453</v>
          </cell>
          <cell r="V209">
            <v>142.60483882344641</v>
          </cell>
        </row>
        <row r="210">
          <cell r="A210" t="str">
            <v>K</v>
          </cell>
          <cell r="B210">
            <v>571</v>
          </cell>
          <cell r="C210">
            <v>2280</v>
          </cell>
          <cell r="D210">
            <v>5</v>
          </cell>
          <cell r="E210">
            <v>1735</v>
          </cell>
          <cell r="F210">
            <v>545</v>
          </cell>
          <cell r="G210">
            <v>1026</v>
          </cell>
          <cell r="H210">
            <v>1254</v>
          </cell>
          <cell r="I210">
            <v>10918</v>
          </cell>
          <cell r="J210">
            <v>2298888</v>
          </cell>
          <cell r="K210">
            <v>16195.75</v>
          </cell>
          <cell r="L210">
            <v>11371.25</v>
          </cell>
          <cell r="M210">
            <v>4824.5</v>
          </cell>
          <cell r="N210">
            <v>7787.875</v>
          </cell>
          <cell r="O210">
            <v>8407.875</v>
          </cell>
          <cell r="P210" t="str">
            <v>082</v>
          </cell>
          <cell r="Q210">
            <v>39569</v>
          </cell>
          <cell r="T210">
            <v>0.20882945594431215</v>
          </cell>
          <cell r="U210">
            <v>7.1033991228070175</v>
          </cell>
          <cell r="V210">
            <v>141.94390503681521</v>
          </cell>
        </row>
        <row r="211">
          <cell r="A211" t="str">
            <v>K</v>
          </cell>
          <cell r="B211">
            <v>515</v>
          </cell>
          <cell r="C211">
            <v>1929</v>
          </cell>
          <cell r="D211">
            <v>4</v>
          </cell>
          <cell r="E211">
            <v>1493</v>
          </cell>
          <cell r="F211">
            <v>436</v>
          </cell>
          <cell r="G211">
            <v>775</v>
          </cell>
          <cell r="H211">
            <v>1154</v>
          </cell>
          <cell r="I211">
            <v>9552</v>
          </cell>
          <cell r="J211">
            <v>1861282</v>
          </cell>
          <cell r="K211">
            <v>10668.375</v>
          </cell>
          <cell r="L211">
            <v>7978.75</v>
          </cell>
          <cell r="M211">
            <v>2689.625</v>
          </cell>
          <cell r="N211">
            <v>4944.125</v>
          </cell>
          <cell r="O211">
            <v>5724.25</v>
          </cell>
          <cell r="P211" t="str">
            <v>082</v>
          </cell>
          <cell r="Q211">
            <v>39600</v>
          </cell>
          <cell r="T211">
            <v>0.20194723618090452</v>
          </cell>
          <cell r="U211">
            <v>5.5305209953343706</v>
          </cell>
          <cell r="V211">
            <v>174.46724548021606</v>
          </cell>
        </row>
        <row r="212">
          <cell r="A212" t="str">
            <v>K</v>
          </cell>
          <cell r="B212">
            <v>639</v>
          </cell>
          <cell r="C212">
            <v>2390</v>
          </cell>
          <cell r="D212">
            <v>4</v>
          </cell>
          <cell r="E212">
            <v>1839</v>
          </cell>
          <cell r="F212">
            <v>551</v>
          </cell>
          <cell r="G212">
            <v>999</v>
          </cell>
          <cell r="H212">
            <v>1391</v>
          </cell>
          <cell r="I212">
            <v>13406</v>
          </cell>
          <cell r="J212">
            <v>2257575</v>
          </cell>
          <cell r="K212">
            <v>15011.75</v>
          </cell>
          <cell r="L212">
            <v>10321.5</v>
          </cell>
          <cell r="M212">
            <v>4690.25</v>
          </cell>
          <cell r="N212">
            <v>5792.125</v>
          </cell>
          <cell r="O212">
            <v>9219.625</v>
          </cell>
          <cell r="P212" t="str">
            <v>083</v>
          </cell>
          <cell r="Q212">
            <v>39630</v>
          </cell>
          <cell r="T212">
            <v>0.17827838281366551</v>
          </cell>
          <cell r="U212">
            <v>6.2810669456066943</v>
          </cell>
          <cell r="V212">
            <v>150.38719669592152</v>
          </cell>
        </row>
        <row r="213">
          <cell r="A213" t="str">
            <v>K</v>
          </cell>
          <cell r="B213">
            <v>664</v>
          </cell>
          <cell r="C213">
            <v>2343</v>
          </cell>
          <cell r="D213">
            <v>9</v>
          </cell>
          <cell r="E213">
            <v>1806</v>
          </cell>
          <cell r="F213">
            <v>537</v>
          </cell>
          <cell r="G213">
            <v>1092</v>
          </cell>
          <cell r="H213">
            <v>1251</v>
          </cell>
          <cell r="I213">
            <v>12763</v>
          </cell>
          <cell r="J213">
            <v>2165983</v>
          </cell>
          <cell r="K213">
            <v>15585.5</v>
          </cell>
          <cell r="L213">
            <v>10768.375</v>
          </cell>
          <cell r="M213">
            <v>4817.125</v>
          </cell>
          <cell r="N213">
            <v>6867.5</v>
          </cell>
          <cell r="O213">
            <v>8718</v>
          </cell>
          <cell r="P213" t="str">
            <v>083</v>
          </cell>
          <cell r="Q213">
            <v>39661</v>
          </cell>
          <cell r="T213">
            <v>0.18357752879417064</v>
          </cell>
          <cell r="U213">
            <v>6.6519419547588559</v>
          </cell>
          <cell r="V213">
            <v>138.97423887587823</v>
          </cell>
        </row>
        <row r="214">
          <cell r="A214" t="str">
            <v>K</v>
          </cell>
          <cell r="B214">
            <v>792</v>
          </cell>
          <cell r="C214">
            <v>3008</v>
          </cell>
          <cell r="D214">
            <v>17</v>
          </cell>
          <cell r="E214">
            <v>2345</v>
          </cell>
          <cell r="F214">
            <v>663</v>
          </cell>
          <cell r="G214">
            <v>1479</v>
          </cell>
          <cell r="H214">
            <v>1529</v>
          </cell>
          <cell r="I214">
            <v>16056</v>
          </cell>
          <cell r="J214">
            <v>2732851</v>
          </cell>
          <cell r="K214">
            <v>19162.125</v>
          </cell>
          <cell r="L214">
            <v>14188.875</v>
          </cell>
          <cell r="M214">
            <v>4973.25</v>
          </cell>
          <cell r="N214">
            <v>9931.75</v>
          </cell>
          <cell r="O214">
            <v>9230.375</v>
          </cell>
          <cell r="P214" t="str">
            <v>083</v>
          </cell>
          <cell r="Q214">
            <v>39692</v>
          </cell>
          <cell r="T214">
            <v>0.18734429496761335</v>
          </cell>
          <cell r="U214">
            <v>6.3703873005319149</v>
          </cell>
          <cell r="V214">
            <v>142.61732453994534</v>
          </cell>
        </row>
        <row r="215">
          <cell r="A215" t="str">
            <v>K</v>
          </cell>
          <cell r="B215">
            <v>848</v>
          </cell>
          <cell r="C215">
            <v>3504</v>
          </cell>
          <cell r="D215">
            <v>14</v>
          </cell>
          <cell r="E215">
            <v>2778</v>
          </cell>
          <cell r="F215">
            <v>726</v>
          </cell>
          <cell r="G215">
            <v>1679</v>
          </cell>
          <cell r="H215">
            <v>1825</v>
          </cell>
          <cell r="I215">
            <v>16950</v>
          </cell>
          <cell r="J215">
            <v>2951309</v>
          </cell>
          <cell r="K215">
            <v>21255.125</v>
          </cell>
          <cell r="L215">
            <v>15674.625</v>
          </cell>
          <cell r="M215">
            <v>5580.5</v>
          </cell>
          <cell r="N215">
            <v>10770.5</v>
          </cell>
          <cell r="O215">
            <v>10484.625</v>
          </cell>
          <cell r="P215" t="str">
            <v>084</v>
          </cell>
          <cell r="Q215">
            <v>39722</v>
          </cell>
          <cell r="T215">
            <v>0.20672566371681417</v>
          </cell>
          <cell r="U215">
            <v>6.0659603310502286</v>
          </cell>
          <cell r="V215">
            <v>138.85164166289306</v>
          </cell>
        </row>
        <row r="216">
          <cell r="A216" t="str">
            <v>K</v>
          </cell>
          <cell r="B216">
            <v>913</v>
          </cell>
          <cell r="C216">
            <v>3653</v>
          </cell>
          <cell r="D216">
            <v>12</v>
          </cell>
          <cell r="E216">
            <v>2827</v>
          </cell>
          <cell r="F216">
            <v>826</v>
          </cell>
          <cell r="G216">
            <v>1805</v>
          </cell>
          <cell r="H216">
            <v>1848</v>
          </cell>
          <cell r="I216">
            <v>16722</v>
          </cell>
          <cell r="J216">
            <v>3238798</v>
          </cell>
          <cell r="K216">
            <v>22871.75</v>
          </cell>
          <cell r="L216">
            <v>16677.375</v>
          </cell>
          <cell r="M216">
            <v>6194.375</v>
          </cell>
          <cell r="N216">
            <v>12195.5</v>
          </cell>
          <cell r="O216">
            <v>10676.25</v>
          </cell>
          <cell r="P216" t="str">
            <v>084</v>
          </cell>
          <cell r="Q216">
            <v>39753</v>
          </cell>
          <cell r="T216">
            <v>0.2184547302954192</v>
          </cell>
          <cell r="U216">
            <v>6.2610867779906929</v>
          </cell>
          <cell r="V216">
            <v>141.6069168297135</v>
          </cell>
        </row>
        <row r="217">
          <cell r="A217" t="str">
            <v>K</v>
          </cell>
          <cell r="B217">
            <v>1041</v>
          </cell>
          <cell r="C217">
            <v>4450</v>
          </cell>
          <cell r="D217">
            <v>14</v>
          </cell>
          <cell r="E217">
            <v>3416</v>
          </cell>
          <cell r="F217">
            <v>1034</v>
          </cell>
          <cell r="G217">
            <v>2174</v>
          </cell>
          <cell r="H217">
            <v>2276</v>
          </cell>
          <cell r="I217">
            <v>17897</v>
          </cell>
          <cell r="J217">
            <v>3908439</v>
          </cell>
          <cell r="K217">
            <v>23837.25</v>
          </cell>
          <cell r="L217">
            <v>16890.875</v>
          </cell>
          <cell r="M217">
            <v>6946.375</v>
          </cell>
          <cell r="N217">
            <v>12708.375</v>
          </cell>
          <cell r="O217">
            <v>11128.875</v>
          </cell>
          <cell r="P217" t="str">
            <v>084</v>
          </cell>
          <cell r="Q217">
            <v>39783</v>
          </cell>
          <cell r="T217">
            <v>0.24864502430574956</v>
          </cell>
          <cell r="U217">
            <v>5.3566853932584273</v>
          </cell>
          <cell r="V217">
            <v>163.96350250133719</v>
          </cell>
        </row>
      </sheetData>
      <sheetData sheetId="2">
        <row r="1">
          <cell r="A1" t="str">
            <v>sez</v>
          </cell>
          <cell r="B1" t="str">
            <v>nimpr</v>
          </cell>
          <cell r="C1" t="str">
            <v>dipch_tot</v>
          </cell>
          <cell r="D1" t="str">
            <v>dipch_dis</v>
          </cell>
          <cell r="E1" t="str">
            <v>dipch_op_tot</v>
          </cell>
          <cell r="F1" t="str">
            <v>dipch_im_tot</v>
          </cell>
          <cell r="G1" t="str">
            <v>dipch_td_tot</v>
          </cell>
          <cell r="H1" t="str">
            <v>dipch_ti_tot</v>
          </cell>
          <cell r="I1" t="str">
            <v>diptot</v>
          </cell>
          <cell r="J1" t="str">
            <v>retch_tot</v>
          </cell>
          <cell r="K1" t="str">
            <v>gioch_tot</v>
          </cell>
          <cell r="L1" t="str">
            <v>gioch_op_tot</v>
          </cell>
          <cell r="M1" t="str">
            <v>gioch_im_tot</v>
          </cell>
          <cell r="N1" t="str">
            <v>gioch_td_tot</v>
          </cell>
          <cell r="O1" t="str">
            <v>gioch_ti_tot</v>
          </cell>
          <cell r="P1" t="str">
            <v>diptot_no_r</v>
          </cell>
          <cell r="Q1" t="str">
            <v>dipch_oros</v>
          </cell>
          <cell r="R1" t="str">
            <v>dipch_r_oros</v>
          </cell>
          <cell r="S1" t="str">
            <v>trim</v>
          </cell>
          <cell r="T1" t="str">
            <v>date</v>
          </cell>
          <cell r="U1" t="str">
            <v>quotalac</v>
          </cell>
          <cell r="V1" t="str">
            <v>giochdi_tot</v>
          </cell>
          <cell r="W1" t="str">
            <v>retchgio_tot</v>
          </cell>
          <cell r="X1" t="str">
            <v>quotalac_r</v>
          </cell>
        </row>
        <row r="2">
          <cell r="A2" t="str">
            <v>BCDE</v>
          </cell>
          <cell r="B2">
            <v>1840</v>
          </cell>
          <cell r="C2">
            <v>3153</v>
          </cell>
          <cell r="D2">
            <v>40</v>
          </cell>
          <cell r="E2">
            <v>2949</v>
          </cell>
          <cell r="F2">
            <v>204</v>
          </cell>
          <cell r="G2">
            <v>990</v>
          </cell>
          <cell r="H2">
            <v>2163</v>
          </cell>
          <cell r="I2">
            <v>21579.713047987974</v>
          </cell>
          <cell r="J2">
            <v>2346352</v>
          </cell>
          <cell r="K2">
            <v>14172.625</v>
          </cell>
          <cell r="L2">
            <v>13244.625</v>
          </cell>
          <cell r="M2">
            <v>928</v>
          </cell>
          <cell r="N2">
            <v>5982.875</v>
          </cell>
          <cell r="O2">
            <v>8189.75</v>
          </cell>
          <cell r="P2">
            <v>23801</v>
          </cell>
          <cell r="Q2">
            <v>3145</v>
          </cell>
          <cell r="R2">
            <v>926.77487599083679</v>
          </cell>
          <cell r="S2" t="str">
            <v>081</v>
          </cell>
          <cell r="T2">
            <v>39448</v>
          </cell>
          <cell r="U2">
            <v>0.1324734254863241</v>
          </cell>
          <cell r="V2">
            <v>4.4949651125911831</v>
          </cell>
          <cell r="W2">
            <v>165.55521648247944</v>
          </cell>
          <cell r="X2">
            <v>4.2946580148212232E-2</v>
          </cell>
        </row>
        <row r="3">
          <cell r="A3" t="str">
            <v>BCDE</v>
          </cell>
          <cell r="B3">
            <v>1755</v>
          </cell>
          <cell r="C3">
            <v>2938</v>
          </cell>
          <cell r="D3">
            <v>45</v>
          </cell>
          <cell r="E3">
            <v>2750</v>
          </cell>
          <cell r="F3">
            <v>188</v>
          </cell>
          <cell r="G3">
            <v>881</v>
          </cell>
          <cell r="H3">
            <v>2057</v>
          </cell>
          <cell r="I3">
            <v>21069.181971430997</v>
          </cell>
          <cell r="J3">
            <v>2018159</v>
          </cell>
          <cell r="K3">
            <v>12827.625</v>
          </cell>
          <cell r="L3">
            <v>11993.125</v>
          </cell>
          <cell r="M3">
            <v>834.5</v>
          </cell>
          <cell r="N3">
            <v>4845.5</v>
          </cell>
          <cell r="O3">
            <v>7982.125</v>
          </cell>
          <cell r="P3">
            <v>23171</v>
          </cell>
          <cell r="Q3">
            <v>2934</v>
          </cell>
          <cell r="R3">
            <v>829.18197143105294</v>
          </cell>
          <cell r="S3" t="str">
            <v>081</v>
          </cell>
          <cell r="T3">
            <v>39479</v>
          </cell>
          <cell r="U3">
            <v>0.12679642656769238</v>
          </cell>
          <cell r="V3">
            <v>4.3661078965282503</v>
          </cell>
          <cell r="W3">
            <v>157.32912366864483</v>
          </cell>
          <cell r="X3">
            <v>3.9355204798904482E-2</v>
          </cell>
        </row>
        <row r="4">
          <cell r="A4" t="str">
            <v>BCDE</v>
          </cell>
          <cell r="B4">
            <v>1706</v>
          </cell>
          <cell r="C4">
            <v>2864</v>
          </cell>
          <cell r="D4">
            <v>35</v>
          </cell>
          <cell r="E4">
            <v>2688</v>
          </cell>
          <cell r="F4">
            <v>176</v>
          </cell>
          <cell r="G4">
            <v>800</v>
          </cell>
          <cell r="H4">
            <v>2064</v>
          </cell>
          <cell r="I4">
            <v>20474.925716389309</v>
          </cell>
          <cell r="J4">
            <v>2047531</v>
          </cell>
          <cell r="K4">
            <v>12836.875</v>
          </cell>
          <cell r="L4">
            <v>11996</v>
          </cell>
          <cell r="M4">
            <v>840.875</v>
          </cell>
          <cell r="N4">
            <v>4393.875</v>
          </cell>
          <cell r="O4">
            <v>8443</v>
          </cell>
          <cell r="P4">
            <v>22535</v>
          </cell>
          <cell r="Q4">
            <v>2862</v>
          </cell>
          <cell r="R4">
            <v>802.92571638927507</v>
          </cell>
          <cell r="S4" t="str">
            <v>081</v>
          </cell>
          <cell r="T4">
            <v>39508</v>
          </cell>
          <cell r="U4">
            <v>0.12709119147992012</v>
          </cell>
          <cell r="V4">
            <v>4.482149092178771</v>
          </cell>
          <cell r="W4">
            <v>159.50385120989338</v>
          </cell>
          <cell r="X4">
            <v>3.9215073476265024E-2</v>
          </cell>
        </row>
        <row r="5">
          <cell r="A5" t="str">
            <v>BCDE</v>
          </cell>
          <cell r="B5">
            <v>1618</v>
          </cell>
          <cell r="C5">
            <v>2603</v>
          </cell>
          <cell r="D5">
            <v>22</v>
          </cell>
          <cell r="E5">
            <v>2439</v>
          </cell>
          <cell r="F5">
            <v>164</v>
          </cell>
          <cell r="G5">
            <v>655</v>
          </cell>
          <cell r="H5">
            <v>1948</v>
          </cell>
          <cell r="I5">
            <v>19624.46524634145</v>
          </cell>
          <cell r="J5">
            <v>1886777</v>
          </cell>
          <cell r="K5">
            <v>11367.5</v>
          </cell>
          <cell r="L5">
            <v>10643</v>
          </cell>
          <cell r="M5">
            <v>724.5</v>
          </cell>
          <cell r="N5">
            <v>3448.75</v>
          </cell>
          <cell r="O5">
            <v>7918.75</v>
          </cell>
          <cell r="P5">
            <v>21486</v>
          </cell>
          <cell r="Q5">
            <v>2597</v>
          </cell>
          <cell r="R5">
            <v>739.46524634143941</v>
          </cell>
          <cell r="S5" t="str">
            <v>082</v>
          </cell>
          <cell r="T5">
            <v>39539</v>
          </cell>
          <cell r="U5">
            <v>0.12114865493809923</v>
          </cell>
          <cell r="V5">
            <v>4.3670764502497121</v>
          </cell>
          <cell r="W5">
            <v>165.97994281944139</v>
          </cell>
          <cell r="X5">
            <v>3.7680784523761557E-2</v>
          </cell>
        </row>
        <row r="6">
          <cell r="A6" t="str">
            <v>BCDE</v>
          </cell>
          <cell r="B6">
            <v>1550</v>
          </cell>
          <cell r="C6">
            <v>2477</v>
          </cell>
          <cell r="D6">
            <v>19</v>
          </cell>
          <cell r="E6">
            <v>2316</v>
          </cell>
          <cell r="F6">
            <v>161</v>
          </cell>
          <cell r="G6">
            <v>538</v>
          </cell>
          <cell r="H6">
            <v>1939</v>
          </cell>
          <cell r="I6">
            <v>19431.397303793277</v>
          </cell>
          <cell r="J6">
            <v>1768024</v>
          </cell>
          <cell r="K6">
            <v>11043.75</v>
          </cell>
          <cell r="L6">
            <v>10296.375</v>
          </cell>
          <cell r="M6">
            <v>747.375</v>
          </cell>
          <cell r="N6">
            <v>2973.875</v>
          </cell>
          <cell r="O6">
            <v>8069.875</v>
          </cell>
          <cell r="P6">
            <v>21200</v>
          </cell>
          <cell r="Q6">
            <v>2463</v>
          </cell>
          <cell r="R6">
            <v>695.39730379323248</v>
          </cell>
          <cell r="S6" t="str">
            <v>082</v>
          </cell>
          <cell r="T6">
            <v>39569</v>
          </cell>
          <cell r="U6">
            <v>0.11683962264150943</v>
          </cell>
          <cell r="V6">
            <v>4.4585183689947518</v>
          </cell>
          <cell r="W6">
            <v>160.0927221279004</v>
          </cell>
          <cell r="X6">
            <v>3.5787303039575093E-2</v>
          </cell>
        </row>
        <row r="7">
          <cell r="A7" t="str">
            <v>BCDE</v>
          </cell>
          <cell r="B7">
            <v>1532</v>
          </cell>
          <cell r="C7">
            <v>2481</v>
          </cell>
          <cell r="D7">
            <v>16</v>
          </cell>
          <cell r="E7">
            <v>2317</v>
          </cell>
          <cell r="F7">
            <v>164</v>
          </cell>
          <cell r="G7">
            <v>529</v>
          </cell>
          <cell r="H7">
            <v>1952</v>
          </cell>
          <cell r="I7">
            <v>18761.855267783256</v>
          </cell>
          <cell r="J7">
            <v>1899681</v>
          </cell>
          <cell r="K7">
            <v>11008.125</v>
          </cell>
          <cell r="L7">
            <v>10329.625</v>
          </cell>
          <cell r="M7">
            <v>678.5</v>
          </cell>
          <cell r="N7">
            <v>3267.75</v>
          </cell>
          <cell r="O7">
            <v>7740.375</v>
          </cell>
          <cell r="P7">
            <v>20524</v>
          </cell>
          <cell r="Q7">
            <v>2473</v>
          </cell>
          <cell r="R7">
            <v>712.85526778322367</v>
          </cell>
          <cell r="S7" t="str">
            <v>082</v>
          </cell>
          <cell r="T7">
            <v>39600</v>
          </cell>
          <cell r="U7">
            <v>0.12088286883648412</v>
          </cell>
          <cell r="V7">
            <v>4.4369709794437728</v>
          </cell>
          <cell r="W7">
            <v>172.57080565491398</v>
          </cell>
          <cell r="X7">
            <v>3.7994924148428776E-2</v>
          </cell>
        </row>
        <row r="8">
          <cell r="A8" t="str">
            <v>BCDE</v>
          </cell>
          <cell r="B8">
            <v>1606</v>
          </cell>
          <cell r="C8">
            <v>2591</v>
          </cell>
          <cell r="D8">
            <v>17</v>
          </cell>
          <cell r="E8">
            <v>2429</v>
          </cell>
          <cell r="F8">
            <v>162</v>
          </cell>
          <cell r="G8">
            <v>661</v>
          </cell>
          <cell r="H8">
            <v>1930</v>
          </cell>
          <cell r="I8">
            <v>19315.940766001797</v>
          </cell>
          <cell r="J8">
            <v>2150748</v>
          </cell>
          <cell r="K8">
            <v>13014.75</v>
          </cell>
          <cell r="L8">
            <v>12236.5</v>
          </cell>
          <cell r="M8">
            <v>778.25</v>
          </cell>
          <cell r="N8">
            <v>4941.25</v>
          </cell>
          <cell r="O8">
            <v>8073.5</v>
          </cell>
          <cell r="P8">
            <v>21109</v>
          </cell>
          <cell r="Q8">
            <v>2578</v>
          </cell>
          <cell r="R8">
            <v>785.94076600178425</v>
          </cell>
          <cell r="S8" t="str">
            <v>083</v>
          </cell>
          <cell r="T8">
            <v>39630</v>
          </cell>
          <cell r="U8">
            <v>0.12274385333270169</v>
          </cell>
          <cell r="V8">
            <v>5.0230605943651101</v>
          </cell>
          <cell r="W8">
            <v>165.25465337405635</v>
          </cell>
          <cell r="X8">
            <v>4.0688712785096511E-2</v>
          </cell>
        </row>
        <row r="9">
          <cell r="A9" t="str">
            <v>BCDE</v>
          </cell>
          <cell r="B9">
            <v>1577</v>
          </cell>
          <cell r="C9">
            <v>2670</v>
          </cell>
          <cell r="D9">
            <v>15</v>
          </cell>
          <cell r="E9">
            <v>2503</v>
          </cell>
          <cell r="F9">
            <v>167</v>
          </cell>
          <cell r="G9">
            <v>794</v>
          </cell>
          <cell r="H9">
            <v>1876</v>
          </cell>
          <cell r="I9">
            <v>18586.41756757542</v>
          </cell>
          <cell r="J9">
            <v>2069219</v>
          </cell>
          <cell r="K9">
            <v>13124.25</v>
          </cell>
          <cell r="L9">
            <v>12200.375</v>
          </cell>
          <cell r="M9">
            <v>923.875</v>
          </cell>
          <cell r="N9">
            <v>5660</v>
          </cell>
          <cell r="O9">
            <v>7464.25</v>
          </cell>
          <cell r="P9">
            <v>20439</v>
          </cell>
          <cell r="Q9">
            <v>2659</v>
          </cell>
          <cell r="R9">
            <v>810.41756757541441</v>
          </cell>
          <cell r="S9" t="str">
            <v>083</v>
          </cell>
          <cell r="T9">
            <v>39661</v>
          </cell>
          <cell r="U9">
            <v>0.13063261412006458</v>
          </cell>
          <cell r="V9">
            <v>4.9154494382022476</v>
          </cell>
          <cell r="W9">
            <v>157.66379031182734</v>
          </cell>
          <cell r="X9">
            <v>4.3602677311480022E-2</v>
          </cell>
        </row>
        <row r="10">
          <cell r="A10" t="str">
            <v>BCDE</v>
          </cell>
          <cell r="B10">
            <v>1850</v>
          </cell>
          <cell r="C10">
            <v>3148</v>
          </cell>
          <cell r="D10">
            <v>18</v>
          </cell>
          <cell r="E10">
            <v>2972</v>
          </cell>
          <cell r="F10">
            <v>176</v>
          </cell>
          <cell r="G10">
            <v>957</v>
          </cell>
          <cell r="H10">
            <v>2191</v>
          </cell>
          <cell r="I10">
            <v>20970.32549597439</v>
          </cell>
          <cell r="J10">
            <v>2535331</v>
          </cell>
          <cell r="K10">
            <v>15436.5</v>
          </cell>
          <cell r="L10">
            <v>14583.75</v>
          </cell>
          <cell r="M10">
            <v>852.75</v>
          </cell>
          <cell r="N10">
            <v>6903.125</v>
          </cell>
          <cell r="O10">
            <v>8533.375</v>
          </cell>
          <cell r="P10">
            <v>23156</v>
          </cell>
          <cell r="Q10">
            <v>3132</v>
          </cell>
          <cell r="R10">
            <v>953.32549597436901</v>
          </cell>
          <cell r="S10" t="str">
            <v>083</v>
          </cell>
          <cell r="T10">
            <v>39692</v>
          </cell>
          <cell r="U10">
            <v>0.13594748661254102</v>
          </cell>
          <cell r="V10">
            <v>4.90358958068615</v>
          </cell>
          <cell r="W10">
            <v>164.2426068085382</v>
          </cell>
          <cell r="X10">
            <v>4.5460691402113715E-2</v>
          </cell>
        </row>
        <row r="11">
          <cell r="A11" t="str">
            <v>BCDE</v>
          </cell>
          <cell r="B11">
            <v>2029</v>
          </cell>
          <cell r="C11">
            <v>3432</v>
          </cell>
          <cell r="D11">
            <v>27</v>
          </cell>
          <cell r="E11">
            <v>3227</v>
          </cell>
          <cell r="F11">
            <v>205</v>
          </cell>
          <cell r="G11">
            <v>1088</v>
          </cell>
          <cell r="H11">
            <v>2344</v>
          </cell>
          <cell r="I11">
            <v>22804.835163465352</v>
          </cell>
          <cell r="J11">
            <v>2717678</v>
          </cell>
          <cell r="K11">
            <v>16320.125</v>
          </cell>
          <cell r="L11">
            <v>15318.5</v>
          </cell>
          <cell r="M11">
            <v>1001.625</v>
          </cell>
          <cell r="N11">
            <v>6819.25</v>
          </cell>
          <cell r="O11">
            <v>9500.875</v>
          </cell>
          <cell r="P11">
            <v>25153</v>
          </cell>
          <cell r="Q11">
            <v>3423</v>
          </cell>
          <cell r="R11">
            <v>1077.8351634653206</v>
          </cell>
          <cell r="S11" t="str">
            <v>084</v>
          </cell>
          <cell r="T11">
            <v>39722</v>
          </cell>
          <cell r="U11">
            <v>0.13644495686399236</v>
          </cell>
          <cell r="V11">
            <v>4.7552811771561769</v>
          </cell>
          <cell r="W11">
            <v>166.52311180214613</v>
          </cell>
          <cell r="X11">
            <v>4.7263448989628046E-2</v>
          </cell>
        </row>
        <row r="12">
          <cell r="A12" t="str">
            <v>BCDE</v>
          </cell>
          <cell r="B12">
            <v>2172</v>
          </cell>
          <cell r="C12">
            <v>3684</v>
          </cell>
          <cell r="D12">
            <v>39</v>
          </cell>
          <cell r="E12">
            <v>3462</v>
          </cell>
          <cell r="F12">
            <v>222</v>
          </cell>
          <cell r="G12">
            <v>1249</v>
          </cell>
          <cell r="H12">
            <v>2435</v>
          </cell>
          <cell r="I12">
            <v>24016.612722883539</v>
          </cell>
          <cell r="J12">
            <v>2907442</v>
          </cell>
          <cell r="K12">
            <v>18052.875</v>
          </cell>
          <cell r="L12">
            <v>17028.5</v>
          </cell>
          <cell r="M12">
            <v>1024.375</v>
          </cell>
          <cell r="N12">
            <v>8400.125</v>
          </cell>
          <cell r="O12">
            <v>9652.75</v>
          </cell>
          <cell r="P12">
            <v>26586</v>
          </cell>
          <cell r="Q12">
            <v>3645</v>
          </cell>
          <cell r="R12">
            <v>1079.6127228835348</v>
          </cell>
          <cell r="S12" t="str">
            <v>084</v>
          </cell>
          <cell r="T12">
            <v>39753</v>
          </cell>
          <cell r="U12">
            <v>0.13856917174452721</v>
          </cell>
          <cell r="V12">
            <v>4.9003460912052121</v>
          </cell>
          <cell r="W12">
            <v>161.05146687162016</v>
          </cell>
          <cell r="X12">
            <v>4.4952747306236773E-2</v>
          </cell>
        </row>
        <row r="13">
          <cell r="A13" t="str">
            <v>BCDE</v>
          </cell>
          <cell r="B13">
            <v>2395</v>
          </cell>
          <cell r="C13">
            <v>4245</v>
          </cell>
          <cell r="D13">
            <v>41</v>
          </cell>
          <cell r="E13">
            <v>3966</v>
          </cell>
          <cell r="F13">
            <v>279</v>
          </cell>
          <cell r="G13">
            <v>1384</v>
          </cell>
          <cell r="H13">
            <v>2861</v>
          </cell>
          <cell r="I13">
            <v>25784.846557184188</v>
          </cell>
          <cell r="J13">
            <v>3858793</v>
          </cell>
          <cell r="K13">
            <v>17601.25</v>
          </cell>
          <cell r="L13">
            <v>16198.875</v>
          </cell>
          <cell r="M13">
            <v>1402.375</v>
          </cell>
          <cell r="N13">
            <v>7032.125</v>
          </cell>
          <cell r="O13">
            <v>10569.125</v>
          </cell>
          <cell r="P13">
            <v>28762</v>
          </cell>
          <cell r="Q13">
            <v>4226</v>
          </cell>
          <cell r="R13">
            <v>1262.8465571841484</v>
          </cell>
          <cell r="S13" t="str">
            <v>084</v>
          </cell>
          <cell r="T13">
            <v>39783</v>
          </cell>
          <cell r="U13">
            <v>0.14759057089214936</v>
          </cell>
          <cell r="V13">
            <v>4.1463486454652534</v>
          </cell>
          <cell r="W13">
            <v>219.23403167388679</v>
          </cell>
          <cell r="X13">
            <v>4.8976306854627893E-2</v>
          </cell>
        </row>
        <row r="14">
          <cell r="A14" t="str">
            <v>BCDE</v>
          </cell>
          <cell r="B14">
            <v>2254</v>
          </cell>
          <cell r="C14">
            <v>3801</v>
          </cell>
          <cell r="D14">
            <v>40</v>
          </cell>
          <cell r="E14">
            <v>3560</v>
          </cell>
          <cell r="F14">
            <v>241</v>
          </cell>
          <cell r="G14">
            <v>1053</v>
          </cell>
          <cell r="H14">
            <v>2748</v>
          </cell>
          <cell r="I14">
            <v>24254.299754699477</v>
          </cell>
          <cell r="J14">
            <v>2453522</v>
          </cell>
          <cell r="K14">
            <v>15161.875</v>
          </cell>
          <cell r="L14">
            <v>13938.875</v>
          </cell>
          <cell r="M14">
            <v>1223</v>
          </cell>
          <cell r="N14">
            <v>5327.875</v>
          </cell>
          <cell r="O14">
            <v>9834</v>
          </cell>
          <cell r="P14">
            <v>27071</v>
          </cell>
          <cell r="Q14">
            <v>3973</v>
          </cell>
          <cell r="R14">
            <v>1156.29975469949</v>
          </cell>
          <cell r="S14" t="str">
            <v>091</v>
          </cell>
          <cell r="T14">
            <v>39814</v>
          </cell>
          <cell r="U14">
            <v>0.14040855528055854</v>
          </cell>
          <cell r="V14">
            <v>3.9889173901604842</v>
          </cell>
          <cell r="W14">
            <v>161.82180633991507</v>
          </cell>
          <cell r="X14">
            <v>4.7674011057583593E-2</v>
          </cell>
        </row>
        <row r="15">
          <cell r="A15" t="str">
            <v>BCDE</v>
          </cell>
          <cell r="B15">
            <v>2447</v>
          </cell>
          <cell r="C15">
            <v>3909</v>
          </cell>
          <cell r="D15">
            <v>43</v>
          </cell>
          <cell r="E15">
            <v>3633</v>
          </cell>
          <cell r="F15">
            <v>276</v>
          </cell>
          <cell r="G15">
            <v>1166</v>
          </cell>
          <cell r="H15">
            <v>2743</v>
          </cell>
          <cell r="I15">
            <v>26671.409007385548</v>
          </cell>
          <cell r="J15">
            <v>2598761</v>
          </cell>
          <cell r="K15">
            <v>15631.125</v>
          </cell>
          <cell r="L15">
            <v>14408.375</v>
          </cell>
          <cell r="M15">
            <v>1222.75</v>
          </cell>
          <cell r="N15">
            <v>5506.75</v>
          </cell>
          <cell r="O15">
            <v>10124.375</v>
          </cell>
          <cell r="P15">
            <v>29588</v>
          </cell>
          <cell r="Q15">
            <v>3909</v>
          </cell>
          <cell r="R15">
            <v>992.40900738549078</v>
          </cell>
          <cell r="S15" t="str">
            <v>091</v>
          </cell>
          <cell r="T15">
            <v>39845</v>
          </cell>
          <cell r="U15">
            <v>0.1321143706908206</v>
          </cell>
          <cell r="V15">
            <v>3.9987528779739065</v>
          </cell>
          <cell r="W15">
            <v>166.25553183152203</v>
          </cell>
          <cell r="X15">
            <v>3.7208720660790139E-2</v>
          </cell>
        </row>
        <row r="16">
          <cell r="A16" t="str">
            <v>BCDE</v>
          </cell>
          <cell r="B16">
            <v>2641</v>
          </cell>
          <cell r="C16">
            <v>4141</v>
          </cell>
          <cell r="D16">
            <v>31</v>
          </cell>
          <cell r="E16">
            <v>3830</v>
          </cell>
          <cell r="F16">
            <v>311</v>
          </cell>
          <cell r="G16">
            <v>1231</v>
          </cell>
          <cell r="H16">
            <v>2910</v>
          </cell>
          <cell r="I16">
            <v>27575.133189473701</v>
          </cell>
          <cell r="J16">
            <v>2939781</v>
          </cell>
          <cell r="K16">
            <v>18402.125</v>
          </cell>
          <cell r="L16">
            <v>16760.875</v>
          </cell>
          <cell r="M16">
            <v>1641.25</v>
          </cell>
          <cell r="N16">
            <v>6581.5</v>
          </cell>
          <cell r="O16">
            <v>11820.625</v>
          </cell>
          <cell r="P16">
            <v>30589</v>
          </cell>
          <cell r="Q16">
            <v>4141</v>
          </cell>
          <cell r="R16">
            <v>1127.1331894736541</v>
          </cell>
          <cell r="S16" t="str">
            <v>091</v>
          </cell>
          <cell r="T16">
            <v>39873</v>
          </cell>
          <cell r="U16">
            <v>0.13537546176730197</v>
          </cell>
          <cell r="V16">
            <v>4.4438843274571358</v>
          </cell>
          <cell r="W16">
            <v>159.75225687250793</v>
          </cell>
          <cell r="X16">
            <v>4.0874986232302818E-2</v>
          </cell>
        </row>
        <row r="17">
          <cell r="A17" t="str">
            <v>BCDE</v>
          </cell>
          <cell r="B17">
            <v>2860</v>
          </cell>
          <cell r="C17">
            <v>4553</v>
          </cell>
          <cell r="D17">
            <v>32</v>
          </cell>
          <cell r="E17">
            <v>4214</v>
          </cell>
          <cell r="F17">
            <v>339</v>
          </cell>
          <cell r="G17">
            <v>1445</v>
          </cell>
          <cell r="H17">
            <v>3108</v>
          </cell>
          <cell r="I17">
            <v>29578.80785807539</v>
          </cell>
          <cell r="J17">
            <v>3205846</v>
          </cell>
          <cell r="K17">
            <v>20137.5</v>
          </cell>
          <cell r="L17">
            <v>18349.25</v>
          </cell>
          <cell r="M17">
            <v>1788.25</v>
          </cell>
          <cell r="N17">
            <v>7617.625</v>
          </cell>
          <cell r="O17">
            <v>12519.875</v>
          </cell>
          <cell r="P17">
            <v>32886</v>
          </cell>
          <cell r="Q17">
            <v>4553</v>
          </cell>
          <cell r="R17">
            <v>1245.8078580753481</v>
          </cell>
          <cell r="S17" t="str">
            <v>092</v>
          </cell>
          <cell r="T17">
            <v>39904</v>
          </cell>
          <cell r="U17">
            <v>0.13844797178130511</v>
          </cell>
          <cell r="V17">
            <v>4.4229079727652101</v>
          </cell>
          <cell r="W17">
            <v>159.19781502172563</v>
          </cell>
          <cell r="X17">
            <v>4.2118257911304795E-2</v>
          </cell>
        </row>
        <row r="18">
          <cell r="A18" t="str">
            <v>BCDE</v>
          </cell>
          <cell r="B18">
            <v>3088</v>
          </cell>
          <cell r="C18">
            <v>4932</v>
          </cell>
          <cell r="D18">
            <v>26</v>
          </cell>
          <cell r="E18">
            <v>4560</v>
          </cell>
          <cell r="F18">
            <v>372</v>
          </cell>
          <cell r="G18">
            <v>1624</v>
          </cell>
          <cell r="H18">
            <v>3308</v>
          </cell>
          <cell r="I18">
            <v>32326.568460138744</v>
          </cell>
          <cell r="J18">
            <v>3566900</v>
          </cell>
          <cell r="K18">
            <v>22169.5</v>
          </cell>
          <cell r="L18">
            <v>20218.5</v>
          </cell>
          <cell r="M18">
            <v>1951</v>
          </cell>
          <cell r="N18">
            <v>8670.875</v>
          </cell>
          <cell r="O18">
            <v>13498.625</v>
          </cell>
          <cell r="P18">
            <v>35933</v>
          </cell>
          <cell r="Q18">
            <v>4936</v>
          </cell>
          <cell r="R18">
            <v>1329.5684601388398</v>
          </cell>
          <cell r="S18" t="str">
            <v>092</v>
          </cell>
          <cell r="T18">
            <v>39934</v>
          </cell>
          <cell r="U18">
            <v>0.13725544763866085</v>
          </cell>
          <cell r="V18">
            <v>4.4950324412003244</v>
          </cell>
          <cell r="W18">
            <v>160.89221678432079</v>
          </cell>
          <cell r="X18">
            <v>4.1129279211256357E-2</v>
          </cell>
        </row>
        <row r="19">
          <cell r="A19" t="str">
            <v>BCDE</v>
          </cell>
          <cell r="B19">
            <v>3306</v>
          </cell>
          <cell r="C19">
            <v>5448</v>
          </cell>
          <cell r="D19">
            <v>30</v>
          </cell>
          <cell r="E19">
            <v>5023</v>
          </cell>
          <cell r="F19">
            <v>425</v>
          </cell>
          <cell r="G19">
            <v>1988</v>
          </cell>
          <cell r="H19">
            <v>3460</v>
          </cell>
          <cell r="I19">
            <v>34316.744440959985</v>
          </cell>
          <cell r="J19">
            <v>4080897</v>
          </cell>
          <cell r="K19">
            <v>24287</v>
          </cell>
          <cell r="L19">
            <v>22072</v>
          </cell>
          <cell r="M19">
            <v>2215</v>
          </cell>
          <cell r="N19">
            <v>10414.125</v>
          </cell>
          <cell r="O19">
            <v>13872.875</v>
          </cell>
          <cell r="P19">
            <v>38203</v>
          </cell>
          <cell r="Q19">
            <v>5454</v>
          </cell>
          <cell r="R19">
            <v>1567.7444409599316</v>
          </cell>
          <cell r="S19" t="str">
            <v>092</v>
          </cell>
          <cell r="T19">
            <v>39965</v>
          </cell>
          <cell r="U19">
            <v>0.14260660157579247</v>
          </cell>
          <cell r="V19">
            <v>4.4579662261380326</v>
          </cell>
          <cell r="W19">
            <v>168.02803969201631</v>
          </cell>
          <cell r="X19">
            <v>4.5684532915327883E-2</v>
          </cell>
        </row>
        <row r="20">
          <cell r="A20" t="str">
            <v>BCDE</v>
          </cell>
          <cell r="B20">
            <v>3483</v>
          </cell>
          <cell r="C20">
            <v>5766</v>
          </cell>
          <cell r="D20">
            <v>34</v>
          </cell>
          <cell r="E20">
            <v>5346</v>
          </cell>
          <cell r="F20">
            <v>420</v>
          </cell>
          <cell r="G20">
            <v>2257</v>
          </cell>
          <cell r="H20">
            <v>3509</v>
          </cell>
          <cell r="I20">
            <v>35863.57821339868</v>
          </cell>
          <cell r="J20">
            <v>4761261</v>
          </cell>
          <cell r="K20">
            <v>29915</v>
          </cell>
          <cell r="L20">
            <v>27450.875</v>
          </cell>
          <cell r="M20">
            <v>2464.125</v>
          </cell>
          <cell r="N20">
            <v>14148.625</v>
          </cell>
          <cell r="O20">
            <v>15766.375</v>
          </cell>
          <cell r="P20">
            <v>39906</v>
          </cell>
          <cell r="Q20">
            <v>5766</v>
          </cell>
          <cell r="R20">
            <v>1723.5782133985813</v>
          </cell>
          <cell r="S20" t="str">
            <v>093</v>
          </cell>
          <cell r="T20">
            <v>39995</v>
          </cell>
          <cell r="U20">
            <v>0.14448955044354234</v>
          </cell>
          <cell r="V20">
            <v>5.188172043010753</v>
          </cell>
          <cell r="W20">
            <v>159.15965234832024</v>
          </cell>
          <cell r="X20">
            <v>4.8059293000346802E-2</v>
          </cell>
        </row>
        <row r="21">
          <cell r="A21" t="str">
            <v>BCDE</v>
          </cell>
          <cell r="B21">
            <v>3249</v>
          </cell>
          <cell r="C21">
            <v>5585</v>
          </cell>
          <cell r="D21">
            <v>36</v>
          </cell>
          <cell r="E21">
            <v>5173</v>
          </cell>
          <cell r="F21">
            <v>412</v>
          </cell>
          <cell r="G21">
            <v>2281</v>
          </cell>
          <cell r="H21">
            <v>3304</v>
          </cell>
          <cell r="I21">
            <v>32972.110382146209</v>
          </cell>
          <cell r="J21">
            <v>4253754</v>
          </cell>
          <cell r="K21">
            <v>26415</v>
          </cell>
          <cell r="L21">
            <v>24173.375</v>
          </cell>
          <cell r="M21">
            <v>2241.625</v>
          </cell>
          <cell r="N21">
            <v>13269.25</v>
          </cell>
          <cell r="O21">
            <v>13145.75</v>
          </cell>
          <cell r="P21">
            <v>36941</v>
          </cell>
          <cell r="Q21">
            <v>5585</v>
          </cell>
          <cell r="R21">
            <v>1616.1103821462391</v>
          </cell>
          <cell r="S21" t="str">
            <v>093</v>
          </cell>
          <cell r="T21">
            <v>40026</v>
          </cell>
          <cell r="U21">
            <v>0.15118702796350938</v>
          </cell>
          <cell r="V21">
            <v>4.7296329453894357</v>
          </cell>
          <cell r="W21">
            <v>161.03554798409994</v>
          </cell>
          <cell r="X21">
            <v>4.9014465965797963E-2</v>
          </cell>
        </row>
        <row r="22">
          <cell r="A22" t="str">
            <v>BCDE</v>
          </cell>
          <cell r="B22">
            <v>3537</v>
          </cell>
          <cell r="C22">
            <v>5906</v>
          </cell>
          <cell r="D22">
            <v>38</v>
          </cell>
          <cell r="E22">
            <v>5478</v>
          </cell>
          <cell r="F22">
            <v>428</v>
          </cell>
          <cell r="G22">
            <v>2264</v>
          </cell>
          <cell r="H22">
            <v>3642</v>
          </cell>
          <cell r="I22">
            <v>36180.314298320671</v>
          </cell>
          <cell r="J22">
            <v>4633584</v>
          </cell>
          <cell r="K22">
            <v>28184.875</v>
          </cell>
          <cell r="L22">
            <v>25773.125</v>
          </cell>
          <cell r="M22">
            <v>2411.75</v>
          </cell>
          <cell r="N22">
            <v>12998.125</v>
          </cell>
          <cell r="O22">
            <v>15186.75</v>
          </cell>
          <cell r="P22">
            <v>40387</v>
          </cell>
          <cell r="Q22">
            <v>5906</v>
          </cell>
          <cell r="R22">
            <v>1699.3142983205817</v>
          </cell>
          <cell r="S22" t="str">
            <v>093</v>
          </cell>
          <cell r="T22">
            <v>40057</v>
          </cell>
          <cell r="U22">
            <v>0.14623517468492336</v>
          </cell>
          <cell r="V22">
            <v>4.7722443278022348</v>
          </cell>
          <cell r="W22">
            <v>164.3996647137871</v>
          </cell>
          <cell r="X22">
            <v>4.6967925273094055E-2</v>
          </cell>
        </row>
        <row r="23">
          <cell r="A23" t="str">
            <v>BCDE</v>
          </cell>
          <cell r="B23">
            <v>3754</v>
          </cell>
          <cell r="C23">
            <v>6224</v>
          </cell>
          <cell r="D23">
            <v>40</v>
          </cell>
          <cell r="E23">
            <v>5761</v>
          </cell>
          <cell r="F23">
            <v>463</v>
          </cell>
          <cell r="G23">
            <v>2234</v>
          </cell>
          <cell r="H23">
            <v>3990</v>
          </cell>
          <cell r="I23">
            <v>37875.152696035453</v>
          </cell>
          <cell r="J23">
            <v>4831760</v>
          </cell>
          <cell r="K23">
            <v>29355.125</v>
          </cell>
          <cell r="L23">
            <v>26702.125</v>
          </cell>
          <cell r="M23">
            <v>2653</v>
          </cell>
          <cell r="N23">
            <v>12572.875</v>
          </cell>
          <cell r="O23">
            <v>16782.25</v>
          </cell>
          <cell r="P23">
            <v>42311</v>
          </cell>
          <cell r="Q23">
            <v>6224</v>
          </cell>
          <cell r="R23">
            <v>1788.1526960354229</v>
          </cell>
          <cell r="S23" t="str">
            <v>094</v>
          </cell>
          <cell r="T23">
            <v>40087</v>
          </cell>
          <cell r="U23">
            <v>0.14710122663137246</v>
          </cell>
          <cell r="V23">
            <v>4.7164403920308482</v>
          </cell>
          <cell r="W23">
            <v>164.5968123113085</v>
          </cell>
          <cell r="X23">
            <v>4.7211762032647757E-2</v>
          </cell>
        </row>
        <row r="24">
          <cell r="A24" t="str">
            <v>BCDE</v>
          </cell>
          <cell r="B24">
            <v>4021</v>
          </cell>
          <cell r="C24">
            <v>6596</v>
          </cell>
          <cell r="D24">
            <v>50</v>
          </cell>
          <cell r="E24">
            <v>6108</v>
          </cell>
          <cell r="F24">
            <v>488</v>
          </cell>
          <cell r="G24">
            <v>2408</v>
          </cell>
          <cell r="H24">
            <v>4188</v>
          </cell>
          <cell r="I24">
            <v>39638.938419267106</v>
          </cell>
          <cell r="J24">
            <v>4962244</v>
          </cell>
          <cell r="K24">
            <v>30349.75</v>
          </cell>
          <cell r="L24">
            <v>27686.5</v>
          </cell>
          <cell r="M24">
            <v>2663.25</v>
          </cell>
          <cell r="N24">
            <v>12950.875</v>
          </cell>
          <cell r="O24">
            <v>17398.875</v>
          </cell>
          <cell r="P24">
            <v>44349</v>
          </cell>
          <cell r="Q24">
            <v>6598</v>
          </cell>
          <cell r="R24">
            <v>1887.9384192669306</v>
          </cell>
          <cell r="S24" t="str">
            <v>094</v>
          </cell>
          <cell r="T24">
            <v>40118</v>
          </cell>
          <cell r="U24">
            <v>0.14872939637872332</v>
          </cell>
          <cell r="V24">
            <v>4.6012355973317165</v>
          </cell>
          <cell r="W24">
            <v>163.50197283338412</v>
          </cell>
          <cell r="X24">
            <v>4.7628379935353404E-2</v>
          </cell>
        </row>
        <row r="25">
          <cell r="A25" t="str">
            <v>BCDE</v>
          </cell>
          <cell r="B25">
            <v>4435</v>
          </cell>
          <cell r="C25">
            <v>7633</v>
          </cell>
          <cell r="D25">
            <v>49</v>
          </cell>
          <cell r="E25">
            <v>7074</v>
          </cell>
          <cell r="F25">
            <v>559</v>
          </cell>
          <cell r="G25">
            <v>2808</v>
          </cell>
          <cell r="H25">
            <v>4825</v>
          </cell>
          <cell r="I25">
            <v>44702.306931887171</v>
          </cell>
          <cell r="J25">
            <v>6688747</v>
          </cell>
          <cell r="K25">
            <v>32439.375</v>
          </cell>
          <cell r="L25">
            <v>29303</v>
          </cell>
          <cell r="M25">
            <v>3136.375</v>
          </cell>
          <cell r="N25">
            <v>14282.875</v>
          </cell>
          <cell r="O25">
            <v>18156.5</v>
          </cell>
          <cell r="P25">
            <v>49990</v>
          </cell>
          <cell r="Q25">
            <v>7639</v>
          </cell>
          <cell r="R25">
            <v>2351.3069318870444</v>
          </cell>
          <cell r="S25" t="str">
            <v>094</v>
          </cell>
          <cell r="T25">
            <v>40148</v>
          </cell>
          <cell r="U25">
            <v>0.15269053810762154</v>
          </cell>
          <cell r="V25">
            <v>4.2498853661731957</v>
          </cell>
          <cell r="W25">
            <v>206.19222780956784</v>
          </cell>
          <cell r="X25">
            <v>5.2599230179993323E-2</v>
          </cell>
        </row>
        <row r="26">
          <cell r="A26" t="str">
            <v>F</v>
          </cell>
          <cell r="B26">
            <v>885</v>
          </cell>
          <cell r="C26">
            <v>1320</v>
          </cell>
          <cell r="D26">
            <v>23</v>
          </cell>
          <cell r="E26">
            <v>1270</v>
          </cell>
          <cell r="F26">
            <v>50</v>
          </cell>
          <cell r="G26">
            <v>351</v>
          </cell>
          <cell r="H26">
            <v>969</v>
          </cell>
          <cell r="I26">
            <v>6578.3935372186997</v>
          </cell>
          <cell r="J26">
            <v>1249920</v>
          </cell>
          <cell r="K26">
            <v>6674.625</v>
          </cell>
          <cell r="L26">
            <v>6433.125</v>
          </cell>
          <cell r="M26">
            <v>241.5</v>
          </cell>
          <cell r="N26">
            <v>2100.125</v>
          </cell>
          <cell r="O26">
            <v>4574.5</v>
          </cell>
          <cell r="P26">
            <v>7387</v>
          </cell>
          <cell r="Q26">
            <v>1317</v>
          </cell>
          <cell r="R26">
            <v>508.39353721869594</v>
          </cell>
          <cell r="S26" t="str">
            <v>081</v>
          </cell>
          <cell r="T26">
            <v>39448</v>
          </cell>
          <cell r="U26">
            <v>0.17869229727900365</v>
          </cell>
          <cell r="V26">
            <v>5.056534090909091</v>
          </cell>
          <cell r="W26">
            <v>187.26445305916062</v>
          </cell>
          <cell r="X26">
            <v>7.7282323464284763E-2</v>
          </cell>
        </row>
        <row r="27">
          <cell r="A27" t="str">
            <v>F</v>
          </cell>
          <cell r="B27">
            <v>877</v>
          </cell>
          <cell r="C27">
            <v>1295</v>
          </cell>
          <cell r="D27">
            <v>21</v>
          </cell>
          <cell r="E27">
            <v>1248</v>
          </cell>
          <cell r="F27">
            <v>47</v>
          </cell>
          <cell r="G27">
            <v>310</v>
          </cell>
          <cell r="H27">
            <v>985</v>
          </cell>
          <cell r="I27">
            <v>6715.5112521638775</v>
          </cell>
          <cell r="J27">
            <v>1234737</v>
          </cell>
          <cell r="K27">
            <v>6944.875</v>
          </cell>
          <cell r="L27">
            <v>6683.375</v>
          </cell>
          <cell r="M27">
            <v>261.5</v>
          </cell>
          <cell r="N27">
            <v>1983.25</v>
          </cell>
          <cell r="O27">
            <v>4961.625</v>
          </cell>
          <cell r="P27">
            <v>7523</v>
          </cell>
          <cell r="Q27">
            <v>1292</v>
          </cell>
          <cell r="R27">
            <v>488.14598961338839</v>
          </cell>
          <cell r="S27" t="str">
            <v>081</v>
          </cell>
          <cell r="T27">
            <v>39479</v>
          </cell>
          <cell r="U27">
            <v>0.17213877442509637</v>
          </cell>
          <cell r="V27">
            <v>5.3628378378378381</v>
          </cell>
          <cell r="W27">
            <v>177.791104951493</v>
          </cell>
          <cell r="X27">
            <v>7.2689326439010521E-2</v>
          </cell>
        </row>
        <row r="28">
          <cell r="A28" t="str">
            <v>F</v>
          </cell>
          <cell r="B28">
            <v>852</v>
          </cell>
          <cell r="C28">
            <v>1286</v>
          </cell>
          <cell r="D28">
            <v>19</v>
          </cell>
          <cell r="E28">
            <v>1244</v>
          </cell>
          <cell r="F28">
            <v>42</v>
          </cell>
          <cell r="G28">
            <v>302</v>
          </cell>
          <cell r="H28">
            <v>984</v>
          </cell>
          <cell r="I28">
            <v>6633.3981534910563</v>
          </cell>
          <cell r="J28">
            <v>1247464</v>
          </cell>
          <cell r="K28">
            <v>6620.875</v>
          </cell>
          <cell r="L28">
            <v>6380.375</v>
          </cell>
          <cell r="M28">
            <v>240.5</v>
          </cell>
          <cell r="N28">
            <v>1710.875</v>
          </cell>
          <cell r="O28">
            <v>4910</v>
          </cell>
          <cell r="P28">
            <v>7419</v>
          </cell>
          <cell r="Q28">
            <v>1280</v>
          </cell>
          <cell r="R28">
            <v>497.39815349105595</v>
          </cell>
          <cell r="S28" t="str">
            <v>081</v>
          </cell>
          <cell r="T28">
            <v>39508</v>
          </cell>
          <cell r="U28">
            <v>0.17333872489553848</v>
          </cell>
          <cell r="V28">
            <v>5.1484253499222392</v>
          </cell>
          <cell r="W28">
            <v>188.41376706251063</v>
          </cell>
          <cell r="X28">
            <v>7.4983913520897713E-2</v>
          </cell>
        </row>
        <row r="29">
          <cell r="A29" t="str">
            <v>F</v>
          </cell>
          <cell r="B29">
            <v>832</v>
          </cell>
          <cell r="C29">
            <v>1198</v>
          </cell>
          <cell r="D29">
            <v>16</v>
          </cell>
          <cell r="E29">
            <v>1151</v>
          </cell>
          <cell r="F29">
            <v>47</v>
          </cell>
          <cell r="G29">
            <v>223</v>
          </cell>
          <cell r="H29">
            <v>975</v>
          </cell>
          <cell r="I29">
            <v>6564.8257357184084</v>
          </cell>
          <cell r="J29">
            <v>1147702</v>
          </cell>
          <cell r="K29">
            <v>6204.5</v>
          </cell>
          <cell r="L29">
            <v>5973.375</v>
          </cell>
          <cell r="M29">
            <v>231.125</v>
          </cell>
          <cell r="N29">
            <v>1134.75</v>
          </cell>
          <cell r="O29">
            <v>5069.75</v>
          </cell>
          <cell r="P29">
            <v>7328</v>
          </cell>
          <cell r="Q29">
            <v>1196</v>
          </cell>
          <cell r="R29">
            <v>432.825735718408</v>
          </cell>
          <cell r="S29" t="str">
            <v>082</v>
          </cell>
          <cell r="T29">
            <v>39539</v>
          </cell>
          <cell r="U29">
            <v>0.1634825327510917</v>
          </cell>
          <cell r="V29">
            <v>5.1790484140233719</v>
          </cell>
          <cell r="W29">
            <v>184.97896687887823</v>
          </cell>
          <cell r="X29">
            <v>6.5931032009495155E-2</v>
          </cell>
        </row>
        <row r="30">
          <cell r="A30" t="str">
            <v>F</v>
          </cell>
          <cell r="B30">
            <v>812</v>
          </cell>
          <cell r="C30">
            <v>1163</v>
          </cell>
          <cell r="D30">
            <v>14</v>
          </cell>
          <cell r="E30">
            <v>1116</v>
          </cell>
          <cell r="F30">
            <v>47</v>
          </cell>
          <cell r="G30">
            <v>193</v>
          </cell>
          <cell r="H30">
            <v>970</v>
          </cell>
          <cell r="I30">
            <v>6649.6058857472608</v>
          </cell>
          <cell r="J30">
            <v>1149553</v>
          </cell>
          <cell r="K30">
            <v>6231.375</v>
          </cell>
          <cell r="L30">
            <v>5977.75</v>
          </cell>
          <cell r="M30">
            <v>253.625</v>
          </cell>
          <cell r="N30">
            <v>1000.25</v>
          </cell>
          <cell r="O30">
            <v>5231.125</v>
          </cell>
          <cell r="P30">
            <v>7383</v>
          </cell>
          <cell r="Q30">
            <v>1125</v>
          </cell>
          <cell r="R30">
            <v>427.60588574725944</v>
          </cell>
          <cell r="S30" t="str">
            <v>082</v>
          </cell>
          <cell r="T30">
            <v>39569</v>
          </cell>
          <cell r="U30">
            <v>0.15752404171745904</v>
          </cell>
          <cell r="V30">
            <v>5.3580180567497848</v>
          </cell>
          <cell r="W30">
            <v>184.47822511083027</v>
          </cell>
          <cell r="X30">
            <v>6.4305448036219445E-2</v>
          </cell>
        </row>
        <row r="31">
          <cell r="A31" t="str">
            <v>F</v>
          </cell>
          <cell r="B31">
            <v>780</v>
          </cell>
          <cell r="C31">
            <v>1075</v>
          </cell>
          <cell r="D31">
            <v>14</v>
          </cell>
          <cell r="E31">
            <v>1026</v>
          </cell>
          <cell r="F31">
            <v>49</v>
          </cell>
          <cell r="G31">
            <v>131</v>
          </cell>
          <cell r="H31">
            <v>944</v>
          </cell>
          <cell r="I31">
            <v>6372.1384881708127</v>
          </cell>
          <cell r="J31">
            <v>1165771</v>
          </cell>
          <cell r="K31">
            <v>5940.875</v>
          </cell>
          <cell r="L31">
            <v>5701.375</v>
          </cell>
          <cell r="M31">
            <v>239.5</v>
          </cell>
          <cell r="N31">
            <v>823.75</v>
          </cell>
          <cell r="O31">
            <v>5117.125</v>
          </cell>
          <cell r="P31">
            <v>7037</v>
          </cell>
          <cell r="Q31">
            <v>1070</v>
          </cell>
          <cell r="R31">
            <v>409.13848817080247</v>
          </cell>
          <cell r="S31" t="str">
            <v>082</v>
          </cell>
          <cell r="T31">
            <v>39600</v>
          </cell>
          <cell r="U31">
            <v>0.15276396191558902</v>
          </cell>
          <cell r="V31">
            <v>5.5263953488372097</v>
          </cell>
          <cell r="W31">
            <v>196.22883834451994</v>
          </cell>
          <cell r="X31">
            <v>6.4207406811751494E-2</v>
          </cell>
        </row>
        <row r="32">
          <cell r="A32" t="str">
            <v>F</v>
          </cell>
          <cell r="B32">
            <v>828</v>
          </cell>
          <cell r="C32">
            <v>1174</v>
          </cell>
          <cell r="D32">
            <v>16</v>
          </cell>
          <cell r="E32">
            <v>1127</v>
          </cell>
          <cell r="F32">
            <v>47</v>
          </cell>
          <cell r="G32">
            <v>215</v>
          </cell>
          <cell r="H32">
            <v>959</v>
          </cell>
          <cell r="I32">
            <v>7159.8759376803428</v>
          </cell>
          <cell r="J32">
            <v>1241965</v>
          </cell>
          <cell r="K32">
            <v>6507.875</v>
          </cell>
          <cell r="L32">
            <v>6202.125</v>
          </cell>
          <cell r="M32">
            <v>305.75</v>
          </cell>
          <cell r="N32">
            <v>1274.5</v>
          </cell>
          <cell r="O32">
            <v>5233.375</v>
          </cell>
          <cell r="P32">
            <v>7866</v>
          </cell>
          <cell r="Q32">
            <v>1169</v>
          </cell>
          <cell r="R32">
            <v>465.87593768032377</v>
          </cell>
          <cell r="S32" t="str">
            <v>083</v>
          </cell>
          <cell r="T32">
            <v>39630</v>
          </cell>
          <cell r="U32">
            <v>0.14924993643529114</v>
          </cell>
          <cell r="V32">
            <v>5.5433347529812602</v>
          </cell>
          <cell r="W32">
            <v>190.8403280640762</v>
          </cell>
          <cell r="X32">
            <v>6.5067599178437477E-2</v>
          </cell>
        </row>
        <row r="33">
          <cell r="A33" t="str">
            <v>F</v>
          </cell>
          <cell r="B33">
            <v>722</v>
          </cell>
          <cell r="C33">
            <v>1051</v>
          </cell>
          <cell r="D33">
            <v>11</v>
          </cell>
          <cell r="E33">
            <v>1005</v>
          </cell>
          <cell r="F33">
            <v>46</v>
          </cell>
          <cell r="G33">
            <v>235</v>
          </cell>
          <cell r="H33">
            <v>816</v>
          </cell>
          <cell r="I33">
            <v>6504.0882862088947</v>
          </cell>
          <cell r="J33">
            <v>963916</v>
          </cell>
          <cell r="K33">
            <v>5827.875</v>
          </cell>
          <cell r="L33">
            <v>5558.125</v>
          </cell>
          <cell r="M33">
            <v>269.75</v>
          </cell>
          <cell r="N33">
            <v>1697.5</v>
          </cell>
          <cell r="O33">
            <v>4130.375</v>
          </cell>
          <cell r="P33">
            <v>7117</v>
          </cell>
          <cell r="Q33">
            <v>1036</v>
          </cell>
          <cell r="R33">
            <v>431.08828620888659</v>
          </cell>
          <cell r="S33" t="str">
            <v>083</v>
          </cell>
          <cell r="T33">
            <v>39661</v>
          </cell>
          <cell r="U33">
            <v>0.14767458198679217</v>
          </cell>
          <cell r="V33">
            <v>5.5450761179828731</v>
          </cell>
          <cell r="W33">
            <v>165.39750766788924</v>
          </cell>
          <cell r="X33">
            <v>6.6279587121065894E-2</v>
          </cell>
        </row>
        <row r="34">
          <cell r="A34" t="str">
            <v>F</v>
          </cell>
          <cell r="B34">
            <v>939</v>
          </cell>
          <cell r="C34">
            <v>1419</v>
          </cell>
          <cell r="D34">
            <v>15</v>
          </cell>
          <cell r="E34">
            <v>1366</v>
          </cell>
          <cell r="F34">
            <v>53</v>
          </cell>
          <cell r="G34">
            <v>340</v>
          </cell>
          <cell r="H34">
            <v>1079</v>
          </cell>
          <cell r="I34">
            <v>7875.5758799769283</v>
          </cell>
          <cell r="J34">
            <v>1455756</v>
          </cell>
          <cell r="K34">
            <v>7647.125</v>
          </cell>
          <cell r="L34">
            <v>7319.375</v>
          </cell>
          <cell r="M34">
            <v>327.75</v>
          </cell>
          <cell r="N34">
            <v>2070.375</v>
          </cell>
          <cell r="O34">
            <v>5576.75</v>
          </cell>
          <cell r="P34">
            <v>8753</v>
          </cell>
          <cell r="Q34">
            <v>1384</v>
          </cell>
          <cell r="R34">
            <v>539.57587997691894</v>
          </cell>
          <cell r="S34" t="str">
            <v>083</v>
          </cell>
          <cell r="T34">
            <v>39692</v>
          </cell>
          <cell r="U34">
            <v>0.16211584599565862</v>
          </cell>
          <cell r="V34">
            <v>5.3890944326990837</v>
          </cell>
          <cell r="W34">
            <v>190.36644490576523</v>
          </cell>
          <cell r="X34">
            <v>6.8512561900235247E-2</v>
          </cell>
        </row>
        <row r="35">
          <cell r="A35" t="str">
            <v>F</v>
          </cell>
          <cell r="B35">
            <v>1014</v>
          </cell>
          <cell r="C35">
            <v>1498</v>
          </cell>
          <cell r="D35">
            <v>14</v>
          </cell>
          <cell r="E35">
            <v>1440</v>
          </cell>
          <cell r="F35">
            <v>58</v>
          </cell>
          <cell r="G35">
            <v>361</v>
          </cell>
          <cell r="H35">
            <v>1137</v>
          </cell>
          <cell r="I35">
            <v>8286.9676860934924</v>
          </cell>
          <cell r="J35">
            <v>1570312</v>
          </cell>
          <cell r="K35">
            <v>8110.375</v>
          </cell>
          <cell r="L35">
            <v>7753</v>
          </cell>
          <cell r="M35">
            <v>357.375</v>
          </cell>
          <cell r="N35">
            <v>2155.875</v>
          </cell>
          <cell r="O35">
            <v>5954.5</v>
          </cell>
          <cell r="P35">
            <v>9216</v>
          </cell>
          <cell r="Q35">
            <v>1494</v>
          </cell>
          <cell r="R35">
            <v>566.96768609348078</v>
          </cell>
          <cell r="S35" t="str">
            <v>084</v>
          </cell>
          <cell r="T35">
            <v>39722</v>
          </cell>
          <cell r="U35">
            <v>0.16254340277777779</v>
          </cell>
          <cell r="V35">
            <v>5.4141355140186915</v>
          </cell>
          <cell r="W35">
            <v>193.61768105667124</v>
          </cell>
          <cell r="X35">
            <v>6.8416784953188522E-2</v>
          </cell>
        </row>
        <row r="36">
          <cell r="A36" t="str">
            <v>F</v>
          </cell>
          <cell r="B36">
            <v>1072</v>
          </cell>
          <cell r="C36">
            <v>1667</v>
          </cell>
          <cell r="D36">
            <v>17</v>
          </cell>
          <cell r="E36">
            <v>1601</v>
          </cell>
          <cell r="F36">
            <v>66</v>
          </cell>
          <cell r="G36">
            <v>445</v>
          </cell>
          <cell r="H36">
            <v>1222</v>
          </cell>
          <cell r="I36">
            <v>8789.5256780150285</v>
          </cell>
          <cell r="J36">
            <v>1573734</v>
          </cell>
          <cell r="K36">
            <v>8417.5</v>
          </cell>
          <cell r="L36">
            <v>8085.75</v>
          </cell>
          <cell r="M36">
            <v>331.75</v>
          </cell>
          <cell r="N36">
            <v>2276.5</v>
          </cell>
          <cell r="O36">
            <v>6141</v>
          </cell>
          <cell r="P36">
            <v>9840</v>
          </cell>
          <cell r="Q36">
            <v>1660</v>
          </cell>
          <cell r="R36">
            <v>611.52567801500447</v>
          </cell>
          <cell r="S36" t="str">
            <v>084</v>
          </cell>
          <cell r="T36">
            <v>39753</v>
          </cell>
          <cell r="U36">
            <v>0.16941056910569105</v>
          </cell>
          <cell r="V36">
            <v>5.0494901019796039</v>
          </cell>
          <cell r="W36">
            <v>186.95978615978615</v>
          </cell>
          <cell r="X36">
            <v>6.957436617365996E-2</v>
          </cell>
        </row>
        <row r="37">
          <cell r="A37" t="str">
            <v>F</v>
          </cell>
          <cell r="B37">
            <v>1049</v>
          </cell>
          <cell r="C37">
            <v>1700</v>
          </cell>
          <cell r="D37">
            <v>15</v>
          </cell>
          <cell r="E37">
            <v>1626</v>
          </cell>
          <cell r="F37">
            <v>74</v>
          </cell>
          <cell r="G37">
            <v>521</v>
          </cell>
          <cell r="H37">
            <v>1179</v>
          </cell>
          <cell r="I37">
            <v>9035.9128678592133</v>
          </cell>
          <cell r="J37">
            <v>1718860</v>
          </cell>
          <cell r="K37">
            <v>8248.875</v>
          </cell>
          <cell r="L37">
            <v>7902.625</v>
          </cell>
          <cell r="M37">
            <v>346.25</v>
          </cell>
          <cell r="N37">
            <v>2701.75</v>
          </cell>
          <cell r="O37">
            <v>5547.125</v>
          </cell>
          <cell r="P37">
            <v>10076</v>
          </cell>
          <cell r="Q37">
            <v>1690</v>
          </cell>
          <cell r="R37">
            <v>653.91286785920602</v>
          </cell>
          <cell r="S37" t="str">
            <v>084</v>
          </cell>
          <cell r="T37">
            <v>39783</v>
          </cell>
          <cell r="U37">
            <v>0.16871774513695911</v>
          </cell>
          <cell r="V37">
            <v>4.8522794117647061</v>
          </cell>
          <cell r="W37">
            <v>208.37508145050083</v>
          </cell>
          <cell r="X37">
            <v>7.2368213087266181E-2</v>
          </cell>
        </row>
        <row r="38">
          <cell r="A38" t="str">
            <v>F</v>
          </cell>
          <cell r="B38">
            <v>958</v>
          </cell>
          <cell r="C38">
            <v>1516</v>
          </cell>
          <cell r="D38">
            <v>13</v>
          </cell>
          <cell r="E38">
            <v>1452</v>
          </cell>
          <cell r="F38">
            <v>64</v>
          </cell>
          <cell r="G38">
            <v>478</v>
          </cell>
          <cell r="H38">
            <v>1038</v>
          </cell>
          <cell r="I38">
            <v>8271.3981534910745</v>
          </cell>
          <cell r="J38">
            <v>1406417</v>
          </cell>
          <cell r="K38">
            <v>7649.375</v>
          </cell>
          <cell r="L38">
            <v>7315.875</v>
          </cell>
          <cell r="M38">
            <v>333.5</v>
          </cell>
          <cell r="N38">
            <v>2573</v>
          </cell>
          <cell r="O38">
            <v>5076.375</v>
          </cell>
          <cell r="P38">
            <v>9249</v>
          </cell>
          <cell r="Q38">
            <v>1516</v>
          </cell>
          <cell r="R38">
            <v>538.39815349105663</v>
          </cell>
          <cell r="S38" t="str">
            <v>091</v>
          </cell>
          <cell r="T38">
            <v>39814</v>
          </cell>
          <cell r="U38">
            <v>0.16390961184992972</v>
          </cell>
          <cell r="V38">
            <v>5.0457618733509237</v>
          </cell>
          <cell r="W38">
            <v>183.86038075006127</v>
          </cell>
          <cell r="X38">
            <v>6.5091553265854724E-2</v>
          </cell>
        </row>
        <row r="39">
          <cell r="A39" t="str">
            <v>F</v>
          </cell>
          <cell r="B39">
            <v>1110</v>
          </cell>
          <cell r="C39">
            <v>1754</v>
          </cell>
          <cell r="D39">
            <v>17</v>
          </cell>
          <cell r="E39">
            <v>1679</v>
          </cell>
          <cell r="F39">
            <v>75</v>
          </cell>
          <cell r="G39">
            <v>575</v>
          </cell>
          <cell r="H39">
            <v>1179</v>
          </cell>
          <cell r="I39">
            <v>9361.4800923254661</v>
          </cell>
          <cell r="J39">
            <v>1560659</v>
          </cell>
          <cell r="K39">
            <v>8769.375</v>
          </cell>
          <cell r="L39">
            <v>8400.25</v>
          </cell>
          <cell r="M39">
            <v>369.125</v>
          </cell>
          <cell r="N39">
            <v>3072.125</v>
          </cell>
          <cell r="O39">
            <v>5697.25</v>
          </cell>
          <cell r="P39">
            <v>10496</v>
          </cell>
          <cell r="Q39">
            <v>1754</v>
          </cell>
          <cell r="R39">
            <v>619.4800923254495</v>
          </cell>
          <cell r="S39" t="str">
            <v>091</v>
          </cell>
          <cell r="T39">
            <v>39845</v>
          </cell>
          <cell r="U39">
            <v>0.16711128048780488</v>
          </cell>
          <cell r="V39">
            <v>4.9996436716077541</v>
          </cell>
          <cell r="W39">
            <v>177.96695887677285</v>
          </cell>
          <cell r="X39">
            <v>6.6173306594253065E-2</v>
          </cell>
        </row>
        <row r="40">
          <cell r="A40" t="str">
            <v>F</v>
          </cell>
          <cell r="B40">
            <v>1297</v>
          </cell>
          <cell r="C40">
            <v>1977</v>
          </cell>
          <cell r="D40">
            <v>16</v>
          </cell>
          <cell r="E40">
            <v>1891</v>
          </cell>
          <cell r="F40">
            <v>86</v>
          </cell>
          <cell r="G40">
            <v>627</v>
          </cell>
          <cell r="H40">
            <v>1350</v>
          </cell>
          <cell r="I40">
            <v>10343.204270051967</v>
          </cell>
          <cell r="J40">
            <v>2021279</v>
          </cell>
          <cell r="K40">
            <v>11253.375</v>
          </cell>
          <cell r="L40">
            <v>10797</v>
          </cell>
          <cell r="M40">
            <v>456.375</v>
          </cell>
          <cell r="N40">
            <v>3855.25</v>
          </cell>
          <cell r="O40">
            <v>7398.125</v>
          </cell>
          <cell r="P40">
            <v>11614</v>
          </cell>
          <cell r="Q40">
            <v>1977</v>
          </cell>
          <cell r="R40">
            <v>706.20427005193585</v>
          </cell>
          <cell r="S40" t="str">
            <v>091</v>
          </cell>
          <cell r="T40">
            <v>39873</v>
          </cell>
          <cell r="U40">
            <v>0.17022558980540728</v>
          </cell>
          <cell r="V40">
            <v>5.692147192716237</v>
          </cell>
          <cell r="W40">
            <v>179.6153598364935</v>
          </cell>
          <cell r="X40">
            <v>6.8277126856780876E-2</v>
          </cell>
        </row>
        <row r="41">
          <cell r="A41" t="str">
            <v>F</v>
          </cell>
          <cell r="B41">
            <v>1418</v>
          </cell>
          <cell r="C41">
            <v>2229</v>
          </cell>
          <cell r="D41">
            <v>17</v>
          </cell>
          <cell r="E41">
            <v>2136</v>
          </cell>
          <cell r="F41">
            <v>93</v>
          </cell>
          <cell r="G41">
            <v>775</v>
          </cell>
          <cell r="H41">
            <v>1454</v>
          </cell>
          <cell r="I41">
            <v>10792.623196768618</v>
          </cell>
          <cell r="J41">
            <v>2310979</v>
          </cell>
          <cell r="K41">
            <v>12893.75</v>
          </cell>
          <cell r="L41">
            <v>12414.125</v>
          </cell>
          <cell r="M41">
            <v>479.625</v>
          </cell>
          <cell r="N41">
            <v>4955.625</v>
          </cell>
          <cell r="O41">
            <v>7938.125</v>
          </cell>
          <cell r="P41">
            <v>12236</v>
          </cell>
          <cell r="Q41">
            <v>2229</v>
          </cell>
          <cell r="R41">
            <v>785.62319676861296</v>
          </cell>
          <cell r="S41" t="str">
            <v>092</v>
          </cell>
          <cell r="T41">
            <v>39904</v>
          </cell>
          <cell r="U41">
            <v>0.18216737495913699</v>
          </cell>
          <cell r="V41">
            <v>5.7845446388515027</v>
          </cell>
          <cell r="W41">
            <v>179.23249636451769</v>
          </cell>
          <cell r="X41">
            <v>7.2792608659202854E-2</v>
          </cell>
        </row>
        <row r="42">
          <cell r="A42" t="str">
            <v>F</v>
          </cell>
          <cell r="B42">
            <v>1576</v>
          </cell>
          <cell r="C42">
            <v>2494</v>
          </cell>
          <cell r="D42">
            <v>17</v>
          </cell>
          <cell r="E42">
            <v>2393</v>
          </cell>
          <cell r="F42">
            <v>101</v>
          </cell>
          <cell r="G42">
            <v>889</v>
          </cell>
          <cell r="H42">
            <v>1605</v>
          </cell>
          <cell r="I42">
            <v>12574.044431621503</v>
          </cell>
          <cell r="J42">
            <v>2602270</v>
          </cell>
          <cell r="K42">
            <v>14778.625</v>
          </cell>
          <cell r="L42">
            <v>14285.125</v>
          </cell>
          <cell r="M42">
            <v>493.5</v>
          </cell>
          <cell r="N42">
            <v>5742.625</v>
          </cell>
          <cell r="O42">
            <v>9036</v>
          </cell>
          <cell r="P42">
            <v>14162</v>
          </cell>
          <cell r="Q42">
            <v>2494</v>
          </cell>
          <cell r="R42">
            <v>906.04443162146856</v>
          </cell>
          <cell r="S42" t="str">
            <v>092</v>
          </cell>
          <cell r="T42">
            <v>39934</v>
          </cell>
          <cell r="U42">
            <v>0.17610506990538061</v>
          </cell>
          <cell r="V42">
            <v>5.9256716118684842</v>
          </cell>
          <cell r="W42">
            <v>176.0833636417461</v>
          </cell>
          <cell r="X42">
            <v>7.2056722604138937E-2</v>
          </cell>
        </row>
        <row r="43">
          <cell r="A43" t="str">
            <v>F</v>
          </cell>
          <cell r="B43">
            <v>1705</v>
          </cell>
          <cell r="C43">
            <v>2748</v>
          </cell>
          <cell r="D43">
            <v>17</v>
          </cell>
          <cell r="E43">
            <v>2617</v>
          </cell>
          <cell r="F43">
            <v>131</v>
          </cell>
          <cell r="G43">
            <v>1060</v>
          </cell>
          <cell r="H43">
            <v>1688</v>
          </cell>
          <cell r="I43">
            <v>13883.115406809024</v>
          </cell>
          <cell r="J43">
            <v>3092801</v>
          </cell>
          <cell r="K43">
            <v>17174.75</v>
          </cell>
          <cell r="L43">
            <v>16481.25</v>
          </cell>
          <cell r="M43">
            <v>693.5</v>
          </cell>
          <cell r="N43">
            <v>7414.125</v>
          </cell>
          <cell r="O43">
            <v>9760.625</v>
          </cell>
          <cell r="P43">
            <v>15577</v>
          </cell>
          <cell r="Q43">
            <v>2749</v>
          </cell>
          <cell r="R43">
            <v>1055.1154068090093</v>
          </cell>
          <cell r="S43" t="str">
            <v>092</v>
          </cell>
          <cell r="T43">
            <v>39965</v>
          </cell>
          <cell r="U43">
            <v>0.17641394363484625</v>
          </cell>
          <cell r="V43">
            <v>6.2499090247452695</v>
          </cell>
          <cell r="W43">
            <v>180.07837086420471</v>
          </cell>
          <cell r="X43">
            <v>7.5999901743345311E-2</v>
          </cell>
        </row>
        <row r="44">
          <cell r="A44" t="str">
            <v>F</v>
          </cell>
          <cell r="B44">
            <v>1854</v>
          </cell>
          <cell r="C44">
            <v>3085</v>
          </cell>
          <cell r="D44">
            <v>18</v>
          </cell>
          <cell r="E44">
            <v>2953</v>
          </cell>
          <cell r="F44">
            <v>132</v>
          </cell>
          <cell r="G44">
            <v>1262</v>
          </cell>
          <cell r="H44">
            <v>1823</v>
          </cell>
          <cell r="I44">
            <v>15259.406231967716</v>
          </cell>
          <cell r="J44">
            <v>3512079</v>
          </cell>
          <cell r="K44">
            <v>19978</v>
          </cell>
          <cell r="L44">
            <v>19206.75</v>
          </cell>
          <cell r="M44">
            <v>771.25</v>
          </cell>
          <cell r="N44">
            <v>9248.5</v>
          </cell>
          <cell r="O44">
            <v>10729.5</v>
          </cell>
          <cell r="P44">
            <v>17162</v>
          </cell>
          <cell r="Q44">
            <v>3085</v>
          </cell>
          <cell r="R44">
            <v>1182.4062319676877</v>
          </cell>
          <cell r="S44" t="str">
            <v>093</v>
          </cell>
          <cell r="T44">
            <v>39995</v>
          </cell>
          <cell r="U44">
            <v>0.17975760400885676</v>
          </cell>
          <cell r="V44">
            <v>6.4758508914100483</v>
          </cell>
          <cell r="W44">
            <v>175.79732705976573</v>
          </cell>
          <cell r="X44">
            <v>7.7487040713982963E-2</v>
          </cell>
        </row>
        <row r="45">
          <cell r="A45" t="str">
            <v>F</v>
          </cell>
          <cell r="B45">
            <v>1546</v>
          </cell>
          <cell r="C45">
            <v>2685</v>
          </cell>
          <cell r="D45">
            <v>15</v>
          </cell>
          <cell r="E45">
            <v>2562</v>
          </cell>
          <cell r="F45">
            <v>123</v>
          </cell>
          <cell r="G45">
            <v>1148</v>
          </cell>
          <cell r="H45">
            <v>1537</v>
          </cell>
          <cell r="I45">
            <v>12808.779572994819</v>
          </cell>
          <cell r="J45">
            <v>2698731</v>
          </cell>
          <cell r="K45">
            <v>16376.75</v>
          </cell>
          <cell r="L45">
            <v>15590</v>
          </cell>
          <cell r="M45">
            <v>786.75</v>
          </cell>
          <cell r="N45">
            <v>8463.125</v>
          </cell>
          <cell r="O45">
            <v>7913.625</v>
          </cell>
          <cell r="P45">
            <v>14499</v>
          </cell>
          <cell r="Q45">
            <v>2707</v>
          </cell>
          <cell r="R45">
            <v>1016.7795729948092</v>
          </cell>
          <cell r="S45" t="str">
            <v>093</v>
          </cell>
          <cell r="T45">
            <v>40026</v>
          </cell>
          <cell r="U45">
            <v>0.18518518518518517</v>
          </cell>
          <cell r="V45">
            <v>6.0993482309124767</v>
          </cell>
          <cell r="W45">
            <v>164.79038881340927</v>
          </cell>
          <cell r="X45">
            <v>7.9381456070843764E-2</v>
          </cell>
        </row>
        <row r="46">
          <cell r="A46" t="str">
            <v>F</v>
          </cell>
          <cell r="B46">
            <v>1845</v>
          </cell>
          <cell r="C46">
            <v>3053</v>
          </cell>
          <cell r="D46">
            <v>22</v>
          </cell>
          <cell r="E46">
            <v>2915</v>
          </cell>
          <cell r="F46">
            <v>138</v>
          </cell>
          <cell r="G46">
            <v>1186</v>
          </cell>
          <cell r="H46">
            <v>1867</v>
          </cell>
          <cell r="I46">
            <v>14677.696480092343</v>
          </cell>
          <cell r="J46">
            <v>3357879</v>
          </cell>
          <cell r="K46">
            <v>19216.5</v>
          </cell>
          <cell r="L46">
            <v>18538.375</v>
          </cell>
          <cell r="M46">
            <v>678.125</v>
          </cell>
          <cell r="N46">
            <v>8135.875</v>
          </cell>
          <cell r="O46">
            <v>11080.625</v>
          </cell>
          <cell r="P46">
            <v>16619</v>
          </cell>
          <cell r="Q46">
            <v>3053</v>
          </cell>
          <cell r="R46">
            <v>1111.6964800923306</v>
          </cell>
          <cell r="S46" t="str">
            <v>093</v>
          </cell>
          <cell r="T46">
            <v>40057</v>
          </cell>
          <cell r="U46">
            <v>0.18370539743666886</v>
          </cell>
          <cell r="V46">
            <v>6.2943006878480183</v>
          </cell>
          <cell r="W46">
            <v>174.73936460853955</v>
          </cell>
          <cell r="X46">
            <v>7.5740527922766837E-2</v>
          </cell>
        </row>
        <row r="47">
          <cell r="A47" t="str">
            <v>F</v>
          </cell>
          <cell r="B47">
            <v>1945</v>
          </cell>
          <cell r="C47">
            <v>3055</v>
          </cell>
          <cell r="D47">
            <v>19</v>
          </cell>
          <cell r="E47">
            <v>2915</v>
          </cell>
          <cell r="F47">
            <v>140</v>
          </cell>
          <cell r="G47">
            <v>1062</v>
          </cell>
          <cell r="H47">
            <v>1993</v>
          </cell>
          <cell r="I47">
            <v>14469.646278130449</v>
          </cell>
          <cell r="J47">
            <v>3358452</v>
          </cell>
          <cell r="K47">
            <v>19028.625</v>
          </cell>
          <cell r="L47">
            <v>18263.25</v>
          </cell>
          <cell r="M47">
            <v>765.375</v>
          </cell>
          <cell r="N47">
            <v>7145.875</v>
          </cell>
          <cell r="O47">
            <v>11882.75</v>
          </cell>
          <cell r="P47">
            <v>16385</v>
          </cell>
          <cell r="Q47">
            <v>3055</v>
          </cell>
          <cell r="R47">
            <v>1139.6462781304158</v>
          </cell>
          <cell r="S47" t="str">
            <v>094</v>
          </cell>
          <cell r="T47">
            <v>40087</v>
          </cell>
          <cell r="U47">
            <v>0.18645102227647239</v>
          </cell>
          <cell r="V47">
            <v>6.2286824877250409</v>
          </cell>
          <cell r="W47">
            <v>176.49472833691345</v>
          </cell>
          <cell r="X47">
            <v>7.8761170537588548E-2</v>
          </cell>
        </row>
        <row r="48">
          <cell r="A48" t="str">
            <v>F</v>
          </cell>
          <cell r="B48">
            <v>1956</v>
          </cell>
          <cell r="C48">
            <v>2990</v>
          </cell>
          <cell r="D48">
            <v>39</v>
          </cell>
          <cell r="E48">
            <v>2848</v>
          </cell>
          <cell r="F48">
            <v>142</v>
          </cell>
          <cell r="G48">
            <v>1027</v>
          </cell>
          <cell r="H48">
            <v>1963</v>
          </cell>
          <cell r="I48">
            <v>14774.39469128681</v>
          </cell>
          <cell r="J48">
            <v>3358917</v>
          </cell>
          <cell r="K48">
            <v>18429.875</v>
          </cell>
          <cell r="L48">
            <v>17655.625</v>
          </cell>
          <cell r="M48">
            <v>774.25</v>
          </cell>
          <cell r="N48">
            <v>6647.375</v>
          </cell>
          <cell r="O48">
            <v>11782.5</v>
          </cell>
          <cell r="P48">
            <v>16639</v>
          </cell>
          <cell r="Q48">
            <v>2992</v>
          </cell>
          <cell r="R48">
            <v>1127.3946912867891</v>
          </cell>
          <cell r="S48" t="str">
            <v>094</v>
          </cell>
          <cell r="T48">
            <v>40118</v>
          </cell>
          <cell r="U48">
            <v>0.17969829917663321</v>
          </cell>
          <cell r="V48">
            <v>6.1638377926421404</v>
          </cell>
          <cell r="W48">
            <v>182.25392196094657</v>
          </cell>
          <cell r="X48">
            <v>7.6307335416703703E-2</v>
          </cell>
        </row>
        <row r="49">
          <cell r="A49" t="str">
            <v>F</v>
          </cell>
          <cell r="B49">
            <v>1910</v>
          </cell>
          <cell r="C49">
            <v>3051</v>
          </cell>
          <cell r="D49">
            <v>42</v>
          </cell>
          <cell r="E49">
            <v>2882</v>
          </cell>
          <cell r="F49">
            <v>169</v>
          </cell>
          <cell r="G49">
            <v>1127</v>
          </cell>
          <cell r="H49">
            <v>1924</v>
          </cell>
          <cell r="I49">
            <v>14237.427582227339</v>
          </cell>
          <cell r="J49">
            <v>3170698</v>
          </cell>
          <cell r="K49">
            <v>16425</v>
          </cell>
          <cell r="L49">
            <v>15671.625</v>
          </cell>
          <cell r="M49">
            <v>753.375</v>
          </cell>
          <cell r="N49">
            <v>6711.75</v>
          </cell>
          <cell r="O49">
            <v>9713.25</v>
          </cell>
          <cell r="P49">
            <v>16140</v>
          </cell>
          <cell r="Q49">
            <v>3054</v>
          </cell>
          <cell r="R49">
            <v>1151.4275822273539</v>
          </cell>
          <cell r="S49" t="str">
            <v>094</v>
          </cell>
          <cell r="T49">
            <v>40148</v>
          </cell>
          <cell r="U49">
            <v>0.18903345724907064</v>
          </cell>
          <cell r="V49">
            <v>5.3834808259587019</v>
          </cell>
          <cell r="W49">
            <v>193.04097412480974</v>
          </cell>
          <cell r="X49">
            <v>8.0873288069586907E-2</v>
          </cell>
        </row>
        <row r="50">
          <cell r="A50" t="str">
            <v>G</v>
          </cell>
          <cell r="B50">
            <v>4188</v>
          </cell>
          <cell r="C50">
            <v>6298</v>
          </cell>
          <cell r="D50">
            <v>36</v>
          </cell>
          <cell r="E50">
            <v>3900</v>
          </cell>
          <cell r="F50">
            <v>2398</v>
          </cell>
          <cell r="G50">
            <v>2400</v>
          </cell>
          <cell r="H50">
            <v>3898</v>
          </cell>
          <cell r="I50">
            <v>44157.475914919101</v>
          </cell>
          <cell r="J50">
            <v>4153159</v>
          </cell>
          <cell r="K50">
            <v>26664.125</v>
          </cell>
          <cell r="L50">
            <v>14804.25</v>
          </cell>
          <cell r="M50">
            <v>11859.875</v>
          </cell>
          <cell r="N50">
            <v>11790.75</v>
          </cell>
          <cell r="O50">
            <v>14873.375</v>
          </cell>
          <cell r="P50">
            <v>48832</v>
          </cell>
          <cell r="Q50">
            <v>6291</v>
          </cell>
          <cell r="R50">
            <v>1618.475914919353</v>
          </cell>
          <cell r="S50" t="str">
            <v>081</v>
          </cell>
          <cell r="T50">
            <v>39448</v>
          </cell>
          <cell r="U50">
            <v>0.12897280471821757</v>
          </cell>
          <cell r="V50">
            <v>4.2337448396316288</v>
          </cell>
          <cell r="W50">
            <v>155.75830821375163</v>
          </cell>
          <cell r="X50">
            <v>3.6652364778226212E-2</v>
          </cell>
        </row>
        <row r="51">
          <cell r="A51" t="str">
            <v>G</v>
          </cell>
          <cell r="B51">
            <v>3717</v>
          </cell>
          <cell r="C51">
            <v>5361</v>
          </cell>
          <cell r="D51">
            <v>27</v>
          </cell>
          <cell r="E51">
            <v>3422</v>
          </cell>
          <cell r="F51">
            <v>1939</v>
          </cell>
          <cell r="G51">
            <v>1659</v>
          </cell>
          <cell r="H51">
            <v>3702</v>
          </cell>
          <cell r="I51">
            <v>40264.246763319316</v>
          </cell>
          <cell r="J51">
            <v>3240055</v>
          </cell>
          <cell r="K51">
            <v>21551</v>
          </cell>
          <cell r="L51">
            <v>12999.5</v>
          </cell>
          <cell r="M51">
            <v>8551.5</v>
          </cell>
          <cell r="N51">
            <v>7796.25</v>
          </cell>
          <cell r="O51">
            <v>13754.75</v>
          </cell>
          <cell r="P51">
            <v>44321</v>
          </cell>
          <cell r="Q51">
            <v>5354</v>
          </cell>
          <cell r="R51">
            <v>1297.8197581262882</v>
          </cell>
          <cell r="S51" t="str">
            <v>081</v>
          </cell>
          <cell r="T51">
            <v>39479</v>
          </cell>
          <cell r="U51">
            <v>0.12095846212856208</v>
          </cell>
          <cell r="V51">
            <v>4.01995896288006</v>
          </cell>
          <cell r="W51">
            <v>150.34360354507911</v>
          </cell>
          <cell r="X51">
            <v>3.2232560210429681E-2</v>
          </cell>
        </row>
        <row r="52">
          <cell r="A52" t="str">
            <v>G</v>
          </cell>
          <cell r="B52">
            <v>3666</v>
          </cell>
          <cell r="C52">
            <v>5217</v>
          </cell>
          <cell r="D52">
            <v>25</v>
          </cell>
          <cell r="E52">
            <v>3401</v>
          </cell>
          <cell r="F52">
            <v>1816</v>
          </cell>
          <cell r="G52">
            <v>1433</v>
          </cell>
          <cell r="H52">
            <v>3784</v>
          </cell>
          <cell r="I52">
            <v>38439.871961184777</v>
          </cell>
          <cell r="J52">
            <v>3231166</v>
          </cell>
          <cell r="K52">
            <v>21097.125</v>
          </cell>
          <cell r="L52">
            <v>12994.5</v>
          </cell>
          <cell r="M52">
            <v>8102.625</v>
          </cell>
          <cell r="N52">
            <v>6616.25</v>
          </cell>
          <cell r="O52">
            <v>14480.875</v>
          </cell>
          <cell r="P52">
            <v>42395</v>
          </cell>
          <cell r="Q52">
            <v>5214</v>
          </cell>
          <cell r="R52">
            <v>1261.8719611848721</v>
          </cell>
          <cell r="S52" t="str">
            <v>081</v>
          </cell>
          <cell r="T52">
            <v>39508</v>
          </cell>
          <cell r="U52">
            <v>0.12305696426465385</v>
          </cell>
          <cell r="V52">
            <v>4.0439189189189193</v>
          </cell>
          <cell r="W52">
            <v>153.15669789130035</v>
          </cell>
          <cell r="X52">
            <v>3.2827163484286985E-2</v>
          </cell>
        </row>
        <row r="53">
          <cell r="A53" t="str">
            <v>G</v>
          </cell>
          <cell r="B53">
            <v>3363</v>
          </cell>
          <cell r="C53">
            <v>4688</v>
          </cell>
          <cell r="D53">
            <v>19</v>
          </cell>
          <cell r="E53">
            <v>3089</v>
          </cell>
          <cell r="F53">
            <v>1599</v>
          </cell>
          <cell r="G53">
            <v>1114</v>
          </cell>
          <cell r="H53">
            <v>3574</v>
          </cell>
          <cell r="I53">
            <v>37509.078363492576</v>
          </cell>
          <cell r="J53">
            <v>2810180</v>
          </cell>
          <cell r="K53">
            <v>18157.375</v>
          </cell>
          <cell r="L53">
            <v>11403.125</v>
          </cell>
          <cell r="M53">
            <v>6754.25</v>
          </cell>
          <cell r="N53">
            <v>5010.125</v>
          </cell>
          <cell r="O53">
            <v>13147.25</v>
          </cell>
          <cell r="P53">
            <v>41121</v>
          </cell>
          <cell r="Q53">
            <v>4681</v>
          </cell>
          <cell r="R53">
            <v>1073.0783634927363</v>
          </cell>
          <cell r="S53" t="str">
            <v>082</v>
          </cell>
          <cell r="T53">
            <v>39539</v>
          </cell>
          <cell r="U53">
            <v>0.11400500960579753</v>
          </cell>
          <cell r="V53">
            <v>3.8731601962457338</v>
          </cell>
          <cell r="W53">
            <v>154.76796618453935</v>
          </cell>
          <cell r="X53">
            <v>2.8608497204163749E-2</v>
          </cell>
        </row>
        <row r="54">
          <cell r="A54" t="str">
            <v>G</v>
          </cell>
          <cell r="B54">
            <v>3277</v>
          </cell>
          <cell r="C54">
            <v>4549</v>
          </cell>
          <cell r="D54">
            <v>17</v>
          </cell>
          <cell r="E54">
            <v>3009</v>
          </cell>
          <cell r="F54">
            <v>1540</v>
          </cell>
          <cell r="G54">
            <v>961</v>
          </cell>
          <cell r="H54">
            <v>3588</v>
          </cell>
          <cell r="I54">
            <v>34961.449689739798</v>
          </cell>
          <cell r="J54">
            <v>2895806</v>
          </cell>
          <cell r="K54">
            <v>18198.875</v>
          </cell>
          <cell r="L54">
            <v>11476</v>
          </cell>
          <cell r="M54">
            <v>6722.875</v>
          </cell>
          <cell r="N54">
            <v>4637.125</v>
          </cell>
          <cell r="O54">
            <v>13561.75</v>
          </cell>
          <cell r="P54">
            <v>38430</v>
          </cell>
          <cell r="Q54">
            <v>4541</v>
          </cell>
          <cell r="R54">
            <v>1078.4496897399117</v>
          </cell>
          <cell r="S54" t="str">
            <v>082</v>
          </cell>
          <cell r="T54">
            <v>39569</v>
          </cell>
          <cell r="U54">
            <v>0.11837106427270362</v>
          </cell>
          <cell r="V54">
            <v>4.0006320070345129</v>
          </cell>
          <cell r="W54">
            <v>159.12005549793599</v>
          </cell>
          <cell r="X54">
            <v>3.0846824125156526E-2</v>
          </cell>
        </row>
        <row r="55">
          <cell r="A55" t="str">
            <v>G</v>
          </cell>
          <cell r="B55">
            <v>3266</v>
          </cell>
          <cell r="C55">
            <v>4592</v>
          </cell>
          <cell r="D55">
            <v>17</v>
          </cell>
          <cell r="E55">
            <v>3043</v>
          </cell>
          <cell r="F55">
            <v>1549</v>
          </cell>
          <cell r="G55">
            <v>893</v>
          </cell>
          <cell r="H55">
            <v>3699</v>
          </cell>
          <cell r="I55">
            <v>38517.111647577251</v>
          </cell>
          <cell r="J55">
            <v>3412836</v>
          </cell>
          <cell r="K55">
            <v>16188.375</v>
          </cell>
          <cell r="L55">
            <v>10589.125</v>
          </cell>
          <cell r="M55">
            <v>5599.25</v>
          </cell>
          <cell r="N55">
            <v>3868.5</v>
          </cell>
          <cell r="O55">
            <v>12319.875</v>
          </cell>
          <cell r="P55">
            <v>41898</v>
          </cell>
          <cell r="Q55">
            <v>4581</v>
          </cell>
          <cell r="R55">
            <v>1207.1116475773754</v>
          </cell>
          <cell r="S55" t="str">
            <v>082</v>
          </cell>
          <cell r="T55">
            <v>39600</v>
          </cell>
          <cell r="U55">
            <v>0.10959950355625567</v>
          </cell>
          <cell r="V55">
            <v>3.5253429878048781</v>
          </cell>
          <cell r="W55">
            <v>210.82017188260093</v>
          </cell>
          <cell r="X55">
            <v>3.1339620130973744E-2</v>
          </cell>
        </row>
        <row r="56">
          <cell r="A56" t="str">
            <v>G</v>
          </cell>
          <cell r="B56">
            <v>3586</v>
          </cell>
          <cell r="C56">
            <v>5121</v>
          </cell>
          <cell r="D56">
            <v>19</v>
          </cell>
          <cell r="E56">
            <v>3544</v>
          </cell>
          <cell r="F56">
            <v>1577</v>
          </cell>
          <cell r="G56">
            <v>1289</v>
          </cell>
          <cell r="H56">
            <v>3832</v>
          </cell>
          <cell r="I56">
            <v>40213.748333392708</v>
          </cell>
          <cell r="J56">
            <v>3256071</v>
          </cell>
          <cell r="K56">
            <v>19851.625</v>
          </cell>
          <cell r="L56">
            <v>13025</v>
          </cell>
          <cell r="M56">
            <v>6826.625</v>
          </cell>
          <cell r="N56">
            <v>5703.25</v>
          </cell>
          <cell r="O56">
            <v>14148.375</v>
          </cell>
          <cell r="P56">
            <v>44007</v>
          </cell>
          <cell r="Q56">
            <v>5112</v>
          </cell>
          <cell r="R56">
            <v>1322.7483333928531</v>
          </cell>
          <cell r="S56" t="str">
            <v>083</v>
          </cell>
          <cell r="T56">
            <v>39630</v>
          </cell>
          <cell r="U56">
            <v>0.11636785056922762</v>
          </cell>
          <cell r="V56">
            <v>3.8765133762936927</v>
          </cell>
          <cell r="W56">
            <v>164.02037616567912</v>
          </cell>
          <cell r="X56">
            <v>3.2892938067513311E-2</v>
          </cell>
        </row>
        <row r="57">
          <cell r="A57" t="str">
            <v>G</v>
          </cell>
          <cell r="B57">
            <v>3592</v>
          </cell>
          <cell r="C57">
            <v>5126</v>
          </cell>
          <cell r="D57">
            <v>24</v>
          </cell>
          <cell r="E57">
            <v>3622</v>
          </cell>
          <cell r="F57">
            <v>1504</v>
          </cell>
          <cell r="G57">
            <v>1539</v>
          </cell>
          <cell r="H57">
            <v>3587</v>
          </cell>
          <cell r="I57">
            <v>38839.159606482055</v>
          </cell>
          <cell r="J57">
            <v>3496405</v>
          </cell>
          <cell r="K57">
            <v>21882</v>
          </cell>
          <cell r="L57">
            <v>14767.875</v>
          </cell>
          <cell r="M57">
            <v>7114.125</v>
          </cell>
          <cell r="N57">
            <v>7804.5</v>
          </cell>
          <cell r="O57">
            <v>14077.5</v>
          </cell>
          <cell r="P57">
            <v>42625</v>
          </cell>
          <cell r="Q57">
            <v>5118</v>
          </cell>
          <cell r="R57">
            <v>1340.1596064821413</v>
          </cell>
          <cell r="S57" t="str">
            <v>083</v>
          </cell>
          <cell r="T57">
            <v>39661</v>
          </cell>
          <cell r="U57">
            <v>0.12025806451612903</v>
          </cell>
          <cell r="V57">
            <v>4.2688255950058522</v>
          </cell>
          <cell r="W57">
            <v>159.7845260945069</v>
          </cell>
          <cell r="X57">
            <v>3.4505370869519936E-2</v>
          </cell>
        </row>
        <row r="58">
          <cell r="A58" t="str">
            <v>G</v>
          </cell>
          <cell r="B58">
            <v>4024</v>
          </cell>
          <cell r="C58">
            <v>5890</v>
          </cell>
          <cell r="D58">
            <v>18</v>
          </cell>
          <cell r="E58">
            <v>4114</v>
          </cell>
          <cell r="F58">
            <v>1776</v>
          </cell>
          <cell r="G58">
            <v>1832</v>
          </cell>
          <cell r="H58">
            <v>4058</v>
          </cell>
          <cell r="I58">
            <v>40874.701902343171</v>
          </cell>
          <cell r="J58">
            <v>3604659</v>
          </cell>
          <cell r="K58">
            <v>22415.875</v>
          </cell>
          <cell r="L58">
            <v>15038.875</v>
          </cell>
          <cell r="M58">
            <v>7377</v>
          </cell>
          <cell r="N58">
            <v>7559.875</v>
          </cell>
          <cell r="O58">
            <v>14856</v>
          </cell>
          <cell r="P58">
            <v>45346</v>
          </cell>
          <cell r="Q58">
            <v>5878</v>
          </cell>
          <cell r="R58">
            <v>1415.7019023434161</v>
          </cell>
          <cell r="S58" t="str">
            <v>083</v>
          </cell>
          <cell r="T58">
            <v>39692</v>
          </cell>
          <cell r="U58">
            <v>0.12989017774445374</v>
          </cell>
          <cell r="V58">
            <v>3.8057512733446521</v>
          </cell>
          <cell r="W58">
            <v>160.80831107418291</v>
          </cell>
          <cell r="X58">
            <v>3.4635161516915182E-2</v>
          </cell>
        </row>
        <row r="59">
          <cell r="A59" t="str">
            <v>G</v>
          </cell>
          <cell r="B59">
            <v>4460</v>
          </cell>
          <cell r="C59">
            <v>6596</v>
          </cell>
          <cell r="D59">
            <v>22</v>
          </cell>
          <cell r="E59">
            <v>4443</v>
          </cell>
          <cell r="F59">
            <v>2153</v>
          </cell>
          <cell r="G59">
            <v>2098</v>
          </cell>
          <cell r="H59">
            <v>4498</v>
          </cell>
          <cell r="I59">
            <v>43148.679559878561</v>
          </cell>
          <cell r="J59">
            <v>4159124</v>
          </cell>
          <cell r="K59">
            <v>25784.5</v>
          </cell>
          <cell r="L59">
            <v>16857.125</v>
          </cell>
          <cell r="M59">
            <v>8927.375</v>
          </cell>
          <cell r="N59">
            <v>9363.875</v>
          </cell>
          <cell r="O59">
            <v>16420.625</v>
          </cell>
          <cell r="P59">
            <v>48173</v>
          </cell>
          <cell r="Q59">
            <v>6591</v>
          </cell>
          <cell r="R59">
            <v>1569.6795598788856</v>
          </cell>
          <cell r="S59" t="str">
            <v>084</v>
          </cell>
          <cell r="T59">
            <v>39722</v>
          </cell>
          <cell r="U59">
            <v>0.13692317273161314</v>
          </cell>
          <cell r="V59">
            <v>3.9091115827774408</v>
          </cell>
          <cell r="W59">
            <v>161.30326358859006</v>
          </cell>
          <cell r="X59">
            <v>3.6378391549632474E-2</v>
          </cell>
        </row>
        <row r="60">
          <cell r="A60" t="str">
            <v>G</v>
          </cell>
          <cell r="B60">
            <v>4896</v>
          </cell>
          <cell r="C60">
            <v>7378</v>
          </cell>
          <cell r="D60">
            <v>23</v>
          </cell>
          <cell r="E60">
            <v>4874</v>
          </cell>
          <cell r="F60">
            <v>2504</v>
          </cell>
          <cell r="G60">
            <v>2581</v>
          </cell>
          <cell r="H60">
            <v>4797</v>
          </cell>
          <cell r="I60">
            <v>46323.076504568497</v>
          </cell>
          <cell r="J60">
            <v>4752911</v>
          </cell>
          <cell r="K60">
            <v>29428</v>
          </cell>
          <cell r="L60">
            <v>18755.875</v>
          </cell>
          <cell r="M60">
            <v>10672.125</v>
          </cell>
          <cell r="N60">
            <v>12216.375</v>
          </cell>
          <cell r="O60">
            <v>17211.625</v>
          </cell>
          <cell r="P60">
            <v>51916</v>
          </cell>
          <cell r="Q60">
            <v>7358</v>
          </cell>
          <cell r="R60">
            <v>1779.0765045687174</v>
          </cell>
          <cell r="S60" t="str">
            <v>084</v>
          </cell>
          <cell r="T60">
            <v>39753</v>
          </cell>
          <cell r="U60">
            <v>0.14211418445180676</v>
          </cell>
          <cell r="V60">
            <v>3.9886148007590134</v>
          </cell>
          <cell r="W60">
            <v>161.50982057904037</v>
          </cell>
          <cell r="X60">
            <v>3.8405836546570052E-2</v>
          </cell>
        </row>
        <row r="61">
          <cell r="A61" t="str">
            <v>G</v>
          </cell>
          <cell r="B61">
            <v>6313</v>
          </cell>
          <cell r="C61">
            <v>10091</v>
          </cell>
          <cell r="D61">
            <v>29</v>
          </cell>
          <cell r="E61">
            <v>6649</v>
          </cell>
          <cell r="F61">
            <v>3442</v>
          </cell>
          <cell r="G61">
            <v>4125</v>
          </cell>
          <cell r="H61">
            <v>5966</v>
          </cell>
          <cell r="I61">
            <v>52277.20748929408</v>
          </cell>
          <cell r="J61">
            <v>9063237</v>
          </cell>
          <cell r="K61">
            <v>48025.875</v>
          </cell>
          <cell r="L61">
            <v>27917.5</v>
          </cell>
          <cell r="M61">
            <v>20108.375</v>
          </cell>
          <cell r="N61">
            <v>24467.875</v>
          </cell>
          <cell r="O61">
            <v>23558</v>
          </cell>
          <cell r="P61">
            <v>59323</v>
          </cell>
          <cell r="Q61">
            <v>10066</v>
          </cell>
          <cell r="R61">
            <v>3039.2074892945034</v>
          </cell>
          <cell r="S61" t="str">
            <v>084</v>
          </cell>
          <cell r="T61">
            <v>39783</v>
          </cell>
          <cell r="U61">
            <v>0.17010265832813579</v>
          </cell>
          <cell r="V61">
            <v>4.7592780695669408</v>
          </cell>
          <cell r="W61">
            <v>188.71570793868929</v>
          </cell>
          <cell r="X61">
            <v>5.8136377883552921E-2</v>
          </cell>
        </row>
        <row r="62">
          <cell r="A62" t="str">
            <v>G</v>
          </cell>
          <cell r="B62">
            <v>5216</v>
          </cell>
          <cell r="C62">
            <v>7821</v>
          </cell>
          <cell r="D62">
            <v>31</v>
          </cell>
          <cell r="E62">
            <v>5249</v>
          </cell>
          <cell r="F62">
            <v>2572</v>
          </cell>
          <cell r="G62">
            <v>2901</v>
          </cell>
          <cell r="H62">
            <v>4920</v>
          </cell>
          <cell r="I62">
            <v>47994.158372984166</v>
          </cell>
          <cell r="J62">
            <v>5334925</v>
          </cell>
          <cell r="K62">
            <v>33758.25</v>
          </cell>
          <cell r="L62">
            <v>21150</v>
          </cell>
          <cell r="M62">
            <v>12608.25</v>
          </cell>
          <cell r="N62">
            <v>14911.5</v>
          </cell>
          <cell r="O62">
            <v>18846.75</v>
          </cell>
          <cell r="P62">
            <v>53756</v>
          </cell>
          <cell r="Q62">
            <v>7821</v>
          </cell>
          <cell r="R62">
            <v>2059.1583729842682</v>
          </cell>
          <cell r="S62" t="str">
            <v>091</v>
          </cell>
          <cell r="T62">
            <v>39814</v>
          </cell>
          <cell r="U62">
            <v>0.14549073591785103</v>
          </cell>
          <cell r="V62">
            <v>4.3163598005370156</v>
          </cell>
          <cell r="W62">
            <v>158.03322150881635</v>
          </cell>
          <cell r="X62">
            <v>4.2904354254566221E-2</v>
          </cell>
        </row>
        <row r="63">
          <cell r="A63" t="str">
            <v>G</v>
          </cell>
          <cell r="B63">
            <v>5359</v>
          </cell>
          <cell r="C63">
            <v>7783</v>
          </cell>
          <cell r="D63">
            <v>36</v>
          </cell>
          <cell r="E63">
            <v>5386</v>
          </cell>
          <cell r="F63">
            <v>2397</v>
          </cell>
          <cell r="G63">
            <v>2674</v>
          </cell>
          <cell r="H63">
            <v>5109</v>
          </cell>
          <cell r="I63">
            <v>34409.501685212723</v>
          </cell>
          <cell r="J63">
            <v>4696258</v>
          </cell>
          <cell r="K63">
            <v>29737.875</v>
          </cell>
          <cell r="L63">
            <v>19660.625</v>
          </cell>
          <cell r="M63">
            <v>10077.25</v>
          </cell>
          <cell r="N63">
            <v>12176.75</v>
          </cell>
          <cell r="O63">
            <v>17561.125</v>
          </cell>
          <cell r="P63">
            <v>40335</v>
          </cell>
          <cell r="Q63">
            <v>7781</v>
          </cell>
          <cell r="R63">
            <v>1855.5016852130796</v>
          </cell>
          <cell r="S63" t="str">
            <v>091</v>
          </cell>
          <cell r="T63">
            <v>39845</v>
          </cell>
          <cell r="U63">
            <v>0.1929589686376596</v>
          </cell>
          <cell r="V63">
            <v>3.8208756263651549</v>
          </cell>
          <cell r="W63">
            <v>157.92177484100662</v>
          </cell>
          <cell r="X63">
            <v>5.3924108003298124E-2</v>
          </cell>
        </row>
        <row r="64">
          <cell r="A64" t="str">
            <v>G</v>
          </cell>
          <cell r="B64">
            <v>5836</v>
          </cell>
          <cell r="C64">
            <v>8538</v>
          </cell>
          <cell r="D64">
            <v>38</v>
          </cell>
          <cell r="E64">
            <v>5881</v>
          </cell>
          <cell r="F64">
            <v>2657</v>
          </cell>
          <cell r="G64">
            <v>2951</v>
          </cell>
          <cell r="H64">
            <v>5587</v>
          </cell>
          <cell r="I64">
            <v>36683.93203980667</v>
          </cell>
          <cell r="J64">
            <v>5375874</v>
          </cell>
          <cell r="K64">
            <v>34525.5</v>
          </cell>
          <cell r="L64">
            <v>22873.375</v>
          </cell>
          <cell r="M64">
            <v>11652.125</v>
          </cell>
          <cell r="N64">
            <v>13909.25</v>
          </cell>
          <cell r="O64">
            <v>20616.25</v>
          </cell>
          <cell r="P64">
            <v>43142</v>
          </cell>
          <cell r="Q64">
            <v>8538</v>
          </cell>
          <cell r="R64">
            <v>2079.9320398070136</v>
          </cell>
          <cell r="S64" t="str">
            <v>091</v>
          </cell>
          <cell r="T64">
            <v>39873</v>
          </cell>
          <cell r="U64">
            <v>0.19790459413100922</v>
          </cell>
          <cell r="V64">
            <v>4.0437456078706955</v>
          </cell>
          <cell r="W64">
            <v>155.70734674371116</v>
          </cell>
          <cell r="X64">
            <v>5.6698721324366923E-2</v>
          </cell>
        </row>
        <row r="65">
          <cell r="A65" t="str">
            <v>G</v>
          </cell>
          <cell r="B65">
            <v>6557</v>
          </cell>
          <cell r="C65">
            <v>9677</v>
          </cell>
          <cell r="D65">
            <v>42</v>
          </cell>
          <cell r="E65">
            <v>6743</v>
          </cell>
          <cell r="F65">
            <v>2934</v>
          </cell>
          <cell r="G65">
            <v>3561</v>
          </cell>
          <cell r="H65">
            <v>6116</v>
          </cell>
          <cell r="I65">
            <v>50865.021411667345</v>
          </cell>
          <cell r="J65">
            <v>6150401</v>
          </cell>
          <cell r="K65">
            <v>38843.125</v>
          </cell>
          <cell r="L65">
            <v>26379.25</v>
          </cell>
          <cell r="M65">
            <v>12463.875</v>
          </cell>
          <cell r="N65">
            <v>16291.375</v>
          </cell>
          <cell r="O65">
            <v>22551.75</v>
          </cell>
          <cell r="P65">
            <v>58182</v>
          </cell>
          <cell r="Q65">
            <v>9677</v>
          </cell>
          <cell r="R65">
            <v>2360.0214116675857</v>
          </cell>
          <cell r="S65" t="str">
            <v>092</v>
          </cell>
          <cell r="T65">
            <v>39904</v>
          </cell>
          <cell r="U65">
            <v>0.16632291774088206</v>
          </cell>
          <cell r="V65">
            <v>4.0139635217526095</v>
          </cell>
          <cell r="W65">
            <v>158.33950023331028</v>
          </cell>
          <cell r="X65">
            <v>4.6397727675511161E-2</v>
          </cell>
        </row>
        <row r="66">
          <cell r="A66" t="str">
            <v>G</v>
          </cell>
          <cell r="B66">
            <v>7082</v>
          </cell>
          <cell r="C66">
            <v>10576</v>
          </cell>
          <cell r="D66">
            <v>50</v>
          </cell>
          <cell r="E66">
            <v>7441</v>
          </cell>
          <cell r="F66">
            <v>3135</v>
          </cell>
          <cell r="G66">
            <v>4062</v>
          </cell>
          <cell r="H66">
            <v>6514</v>
          </cell>
          <cell r="I66">
            <v>42308.18737853934</v>
          </cell>
          <cell r="J66">
            <v>6984304</v>
          </cell>
          <cell r="K66">
            <v>44296.125</v>
          </cell>
          <cell r="L66">
            <v>29799.875</v>
          </cell>
          <cell r="M66">
            <v>14496.25</v>
          </cell>
          <cell r="N66">
            <v>19720.25</v>
          </cell>
          <cell r="O66">
            <v>24575.875</v>
          </cell>
          <cell r="P66">
            <v>50288</v>
          </cell>
          <cell r="Q66">
            <v>10578</v>
          </cell>
          <cell r="R66">
            <v>2598.1873785400144</v>
          </cell>
          <cell r="S66" t="str">
            <v>092</v>
          </cell>
          <cell r="T66">
            <v>39934</v>
          </cell>
          <cell r="U66">
            <v>0.21030862233534839</v>
          </cell>
          <cell r="V66">
            <v>4.1883628025718611</v>
          </cell>
          <cell r="W66">
            <v>157.6730244462693</v>
          </cell>
          <cell r="X66">
            <v>6.1410983063243559E-2</v>
          </cell>
        </row>
        <row r="67">
          <cell r="A67" t="str">
            <v>G</v>
          </cell>
          <cell r="B67">
            <v>7913</v>
          </cell>
          <cell r="C67">
            <v>11992</v>
          </cell>
          <cell r="D67">
            <v>51</v>
          </cell>
          <cell r="E67">
            <v>8470</v>
          </cell>
          <cell r="F67">
            <v>3522</v>
          </cell>
          <cell r="G67">
            <v>4896</v>
          </cell>
          <cell r="H67">
            <v>7096</v>
          </cell>
          <cell r="I67">
            <v>47607.729981106473</v>
          </cell>
          <cell r="J67">
            <v>8845667</v>
          </cell>
          <cell r="K67">
            <v>48380.75</v>
          </cell>
          <cell r="L67">
            <v>32984.625</v>
          </cell>
          <cell r="M67">
            <v>15396.125</v>
          </cell>
          <cell r="N67">
            <v>23495.375</v>
          </cell>
          <cell r="O67">
            <v>24885.375</v>
          </cell>
          <cell r="P67">
            <v>56405</v>
          </cell>
          <cell r="Q67">
            <v>11994</v>
          </cell>
          <cell r="R67">
            <v>3196.7299811070725</v>
          </cell>
          <cell r="S67" t="str">
            <v>092</v>
          </cell>
          <cell r="T67">
            <v>39965</v>
          </cell>
          <cell r="U67">
            <v>0.21260526549064798</v>
          </cell>
          <cell r="V67">
            <v>4.0344187791861241</v>
          </cell>
          <cell r="W67">
            <v>182.8344331164771</v>
          </cell>
          <cell r="X67">
            <v>6.7147288525954113E-2</v>
          </cell>
        </row>
        <row r="68">
          <cell r="A68" t="str">
            <v>G</v>
          </cell>
          <cell r="B68">
            <v>8506</v>
          </cell>
          <cell r="C68">
            <v>12942</v>
          </cell>
          <cell r="D68">
            <v>62</v>
          </cell>
          <cell r="E68">
            <v>9285</v>
          </cell>
          <cell r="F68">
            <v>3657</v>
          </cell>
          <cell r="G68">
            <v>5851</v>
          </cell>
          <cell r="H68">
            <v>7091</v>
          </cell>
          <cell r="I68">
            <v>49858.026334979018</v>
          </cell>
          <cell r="J68">
            <v>9597609</v>
          </cell>
          <cell r="K68">
            <v>62462.625</v>
          </cell>
          <cell r="L68">
            <v>42129.25</v>
          </cell>
          <cell r="M68">
            <v>20333.375</v>
          </cell>
          <cell r="N68">
            <v>33111.125</v>
          </cell>
          <cell r="O68">
            <v>29351.5</v>
          </cell>
          <cell r="P68">
            <v>59322</v>
          </cell>
          <cell r="Q68">
            <v>12942</v>
          </cell>
          <cell r="R68">
            <v>3478.0263349794691</v>
          </cell>
          <cell r="S68" t="str">
            <v>093</v>
          </cell>
          <cell r="T68">
            <v>39995</v>
          </cell>
          <cell r="U68">
            <v>0.21816526752301002</v>
          </cell>
          <cell r="V68">
            <v>4.8263502549837733</v>
          </cell>
          <cell r="W68">
            <v>153.6536288700643</v>
          </cell>
          <cell r="X68">
            <v>6.9758604394241364E-2</v>
          </cell>
        </row>
        <row r="69">
          <cell r="A69" t="str">
            <v>G</v>
          </cell>
          <cell r="B69">
            <v>8213</v>
          </cell>
          <cell r="C69">
            <v>12546</v>
          </cell>
          <cell r="D69">
            <v>57</v>
          </cell>
          <cell r="E69">
            <v>9054</v>
          </cell>
          <cell r="F69">
            <v>3492</v>
          </cell>
          <cell r="G69">
            <v>5907</v>
          </cell>
          <cell r="H69">
            <v>6639</v>
          </cell>
          <cell r="I69">
            <v>48811.039710554862</v>
          </cell>
          <cell r="J69">
            <v>9927620</v>
          </cell>
          <cell r="K69">
            <v>62995.25</v>
          </cell>
          <cell r="L69">
            <v>42761</v>
          </cell>
          <cell r="M69">
            <v>20234.25</v>
          </cell>
          <cell r="N69">
            <v>35685.25</v>
          </cell>
          <cell r="O69">
            <v>27310</v>
          </cell>
          <cell r="P69">
            <v>57812</v>
          </cell>
          <cell r="Q69">
            <v>12548</v>
          </cell>
          <cell r="R69">
            <v>3547.0397105552133</v>
          </cell>
          <cell r="S69" t="str">
            <v>093</v>
          </cell>
          <cell r="T69">
            <v>40026</v>
          </cell>
          <cell r="U69">
            <v>0.21701376876772988</v>
          </cell>
          <cell r="V69">
            <v>5.0211421967160845</v>
          </cell>
          <cell r="W69">
            <v>157.5931518646247</v>
          </cell>
          <cell r="X69">
            <v>7.2668800574395551E-2</v>
          </cell>
        </row>
        <row r="70">
          <cell r="A70" t="str">
            <v>G</v>
          </cell>
          <cell r="B70">
            <v>8559</v>
          </cell>
          <cell r="C70">
            <v>13013</v>
          </cell>
          <cell r="D70">
            <v>52</v>
          </cell>
          <cell r="E70">
            <v>9294</v>
          </cell>
          <cell r="F70">
            <v>3719</v>
          </cell>
          <cell r="G70">
            <v>5685</v>
          </cell>
          <cell r="H70">
            <v>7328</v>
          </cell>
          <cell r="I70">
            <v>48745.941832030665</v>
          </cell>
          <cell r="J70">
            <v>9172581</v>
          </cell>
          <cell r="K70">
            <v>55729.5</v>
          </cell>
          <cell r="L70">
            <v>37773.875</v>
          </cell>
          <cell r="M70">
            <v>17955.625</v>
          </cell>
          <cell r="N70">
            <v>27923.125</v>
          </cell>
          <cell r="O70">
            <v>27806.375</v>
          </cell>
          <cell r="P70">
            <v>58395</v>
          </cell>
          <cell r="Q70">
            <v>13013</v>
          </cell>
          <cell r="R70">
            <v>3363.9418320314012</v>
          </cell>
          <cell r="S70" t="str">
            <v>093</v>
          </cell>
          <cell r="T70">
            <v>40057</v>
          </cell>
          <cell r="U70">
            <v>0.22284442161143933</v>
          </cell>
          <cell r="V70">
            <v>4.2826020133712444</v>
          </cell>
          <cell r="W70">
            <v>164.59112319328185</v>
          </cell>
          <cell r="X70">
            <v>6.9009679690319889E-2</v>
          </cell>
        </row>
        <row r="71">
          <cell r="A71" t="str">
            <v>G</v>
          </cell>
          <cell r="B71">
            <v>8774</v>
          </cell>
          <cell r="C71">
            <v>13438</v>
          </cell>
          <cell r="D71">
            <v>53</v>
          </cell>
          <cell r="E71">
            <v>9163</v>
          </cell>
          <cell r="F71">
            <v>4275</v>
          </cell>
          <cell r="G71">
            <v>5502</v>
          </cell>
          <cell r="H71">
            <v>7936</v>
          </cell>
          <cell r="I71">
            <v>50062.448187915659</v>
          </cell>
          <cell r="J71">
            <v>9342515</v>
          </cell>
          <cell r="K71">
            <v>58219.375</v>
          </cell>
          <cell r="L71">
            <v>38215</v>
          </cell>
          <cell r="M71">
            <v>20004.375</v>
          </cell>
          <cell r="N71">
            <v>27142.125</v>
          </cell>
          <cell r="O71">
            <v>31077.25</v>
          </cell>
          <cell r="P71">
            <v>60113</v>
          </cell>
          <cell r="Q71">
            <v>13438</v>
          </cell>
          <cell r="R71">
            <v>3387.4481879162258</v>
          </cell>
          <cell r="S71" t="str">
            <v>094</v>
          </cell>
          <cell r="T71">
            <v>40087</v>
          </cell>
          <cell r="U71">
            <v>0.22354565568179927</v>
          </cell>
          <cell r="V71">
            <v>4.332443443964876</v>
          </cell>
          <cell r="W71">
            <v>160.47089134845572</v>
          </cell>
          <cell r="X71">
            <v>6.7664453308416236E-2</v>
          </cell>
        </row>
        <row r="72">
          <cell r="A72" t="str">
            <v>G</v>
          </cell>
          <cell r="B72">
            <v>9165</v>
          </cell>
          <cell r="C72">
            <v>14420</v>
          </cell>
          <cell r="D72">
            <v>58</v>
          </cell>
          <cell r="E72">
            <v>9628</v>
          </cell>
          <cell r="F72">
            <v>4792</v>
          </cell>
          <cell r="G72">
            <v>6318</v>
          </cell>
          <cell r="H72">
            <v>8102</v>
          </cell>
          <cell r="I72">
            <v>52662.762732544223</v>
          </cell>
          <cell r="J72">
            <v>10159607</v>
          </cell>
          <cell r="K72">
            <v>63012.375</v>
          </cell>
          <cell r="L72">
            <v>40294.375</v>
          </cell>
          <cell r="M72">
            <v>22718</v>
          </cell>
          <cell r="N72">
            <v>32442.125</v>
          </cell>
          <cell r="O72">
            <v>30570.25</v>
          </cell>
          <cell r="P72">
            <v>63422</v>
          </cell>
          <cell r="Q72">
            <v>14421</v>
          </cell>
          <cell r="R72">
            <v>3661.7627325449139</v>
          </cell>
          <cell r="S72" t="str">
            <v>094</v>
          </cell>
          <cell r="T72">
            <v>40118</v>
          </cell>
          <cell r="U72">
            <v>0.22736589826873954</v>
          </cell>
          <cell r="V72">
            <v>4.3697902219140081</v>
          </cell>
          <cell r="W72">
            <v>161.23193261641066</v>
          </cell>
          <cell r="X72">
            <v>6.9532294595741728E-2</v>
          </cell>
        </row>
        <row r="73">
          <cell r="A73" t="str">
            <v>G</v>
          </cell>
          <cell r="B73">
            <v>11414</v>
          </cell>
          <cell r="C73">
            <v>19148</v>
          </cell>
          <cell r="D73">
            <v>52</v>
          </cell>
          <cell r="E73">
            <v>12499</v>
          </cell>
          <cell r="F73">
            <v>6649</v>
          </cell>
          <cell r="G73">
            <v>9194</v>
          </cell>
          <cell r="H73">
            <v>9954</v>
          </cell>
          <cell r="I73">
            <v>63240.906452401454</v>
          </cell>
          <cell r="J73">
            <v>18423201</v>
          </cell>
          <cell r="K73">
            <v>97252</v>
          </cell>
          <cell r="L73">
            <v>56558.25</v>
          </cell>
          <cell r="M73">
            <v>40693.75</v>
          </cell>
          <cell r="N73">
            <v>56800.25</v>
          </cell>
          <cell r="O73">
            <v>40451.75</v>
          </cell>
          <cell r="P73">
            <v>76384</v>
          </cell>
          <cell r="Q73">
            <v>19148</v>
          </cell>
          <cell r="R73">
            <v>6004.9064524020732</v>
          </cell>
          <cell r="S73" t="str">
            <v>094</v>
          </cell>
          <cell r="T73">
            <v>40148</v>
          </cell>
          <cell r="U73">
            <v>0.25068077084206114</v>
          </cell>
          <cell r="V73">
            <v>5.0789638604554002</v>
          </cell>
          <cell r="W73">
            <v>189.4377596347633</v>
          </cell>
          <cell r="X73">
            <v>9.4952883967937621E-2</v>
          </cell>
        </row>
        <row r="74">
          <cell r="A74" t="str">
            <v>H</v>
          </cell>
          <cell r="B74">
            <v>804</v>
          </cell>
          <cell r="C74">
            <v>2127</v>
          </cell>
          <cell r="D74">
            <v>28</v>
          </cell>
          <cell r="E74">
            <v>1966</v>
          </cell>
          <cell r="F74">
            <v>161</v>
          </cell>
          <cell r="G74">
            <v>553</v>
          </cell>
          <cell r="H74">
            <v>1574</v>
          </cell>
          <cell r="I74">
            <v>10490.425104299144</v>
          </cell>
          <cell r="J74">
            <v>2142262</v>
          </cell>
          <cell r="K74">
            <v>12792</v>
          </cell>
          <cell r="L74">
            <v>11751.375</v>
          </cell>
          <cell r="M74">
            <v>1040.625</v>
          </cell>
          <cell r="N74">
            <v>3619.875</v>
          </cell>
          <cell r="O74">
            <v>9172.125</v>
          </cell>
          <cell r="P74">
            <v>11768</v>
          </cell>
          <cell r="Q74">
            <v>2111</v>
          </cell>
          <cell r="R74">
            <v>834.42510429914171</v>
          </cell>
          <cell r="S74" t="str">
            <v>081</v>
          </cell>
          <cell r="T74">
            <v>39448</v>
          </cell>
          <cell r="U74">
            <v>0.18074439157036029</v>
          </cell>
          <cell r="V74">
            <v>6.0141043723554306</v>
          </cell>
          <cell r="W74">
            <v>167.46888680425266</v>
          </cell>
          <cell r="X74">
            <v>7.954159111790246E-2</v>
          </cell>
        </row>
        <row r="75">
          <cell r="A75" t="str">
            <v>H</v>
          </cell>
          <cell r="B75">
            <v>759</v>
          </cell>
          <cell r="C75">
            <v>1843</v>
          </cell>
          <cell r="D75">
            <v>24</v>
          </cell>
          <cell r="E75">
            <v>1706</v>
          </cell>
          <cell r="F75">
            <v>137</v>
          </cell>
          <cell r="G75">
            <v>424</v>
          </cell>
          <cell r="H75">
            <v>1419</v>
          </cell>
          <cell r="I75">
            <v>10243.093913857858</v>
          </cell>
          <cell r="J75">
            <v>1780707</v>
          </cell>
          <cell r="K75">
            <v>10967.5</v>
          </cell>
          <cell r="L75">
            <v>9950.5</v>
          </cell>
          <cell r="M75">
            <v>1017</v>
          </cell>
          <cell r="N75">
            <v>2677.5</v>
          </cell>
          <cell r="O75">
            <v>8290</v>
          </cell>
          <cell r="P75">
            <v>11364</v>
          </cell>
          <cell r="Q75">
            <v>1838</v>
          </cell>
          <cell r="R75">
            <v>718.09391385786125</v>
          </cell>
          <cell r="S75" t="str">
            <v>081</v>
          </cell>
          <cell r="T75">
            <v>39479</v>
          </cell>
          <cell r="U75">
            <v>0.1621788102780711</v>
          </cell>
          <cell r="V75">
            <v>5.9508952794357031</v>
          </cell>
          <cell r="W75">
            <v>162.36216093002051</v>
          </cell>
          <cell r="X75">
            <v>7.010517719517867E-2</v>
          </cell>
        </row>
        <row r="76">
          <cell r="A76" t="str">
            <v>H</v>
          </cell>
          <cell r="B76">
            <v>740</v>
          </cell>
          <cell r="C76">
            <v>1726</v>
          </cell>
          <cell r="D76">
            <v>20</v>
          </cell>
          <cell r="E76">
            <v>1628</v>
          </cell>
          <cell r="F76">
            <v>98</v>
          </cell>
          <cell r="G76">
            <v>387</v>
          </cell>
          <cell r="H76">
            <v>1339</v>
          </cell>
          <cell r="I76">
            <v>9985.5413182576049</v>
          </cell>
          <cell r="J76">
            <v>1817830</v>
          </cell>
          <cell r="K76">
            <v>10594.5</v>
          </cell>
          <cell r="L76">
            <v>9830.375</v>
          </cell>
          <cell r="M76">
            <v>764.125</v>
          </cell>
          <cell r="N76">
            <v>2347.125</v>
          </cell>
          <cell r="O76">
            <v>8247.375</v>
          </cell>
          <cell r="P76">
            <v>11003</v>
          </cell>
          <cell r="Q76">
            <v>1718</v>
          </cell>
          <cell r="R76">
            <v>706.54131825760066</v>
          </cell>
          <cell r="S76" t="str">
            <v>081</v>
          </cell>
          <cell r="T76">
            <v>39508</v>
          </cell>
          <cell r="U76">
            <v>0.15686630918840316</v>
          </cell>
          <cell r="V76">
            <v>6.1381807647740443</v>
          </cell>
          <cell r="W76">
            <v>171.58242484307897</v>
          </cell>
          <cell r="X76">
            <v>7.0756436305136269E-2</v>
          </cell>
        </row>
        <row r="77">
          <cell r="A77" t="str">
            <v>H</v>
          </cell>
          <cell r="B77">
            <v>674</v>
          </cell>
          <cell r="C77">
            <v>1632</v>
          </cell>
          <cell r="D77">
            <v>14</v>
          </cell>
          <cell r="E77">
            <v>1512</v>
          </cell>
          <cell r="F77">
            <v>120</v>
          </cell>
          <cell r="G77">
            <v>324</v>
          </cell>
          <cell r="H77">
            <v>1308</v>
          </cell>
          <cell r="I77">
            <v>9222.4851938990359</v>
          </cell>
          <cell r="J77">
            <v>1738415</v>
          </cell>
          <cell r="K77">
            <v>10445.625</v>
          </cell>
          <cell r="L77">
            <v>9643.75</v>
          </cell>
          <cell r="M77">
            <v>801.875</v>
          </cell>
          <cell r="N77">
            <v>2031.625</v>
          </cell>
          <cell r="O77">
            <v>8414</v>
          </cell>
          <cell r="P77">
            <v>10187</v>
          </cell>
          <cell r="Q77">
            <v>1630</v>
          </cell>
          <cell r="R77">
            <v>667.4851938990339</v>
          </cell>
          <cell r="S77" t="str">
            <v>082</v>
          </cell>
          <cell r="T77">
            <v>39539</v>
          </cell>
          <cell r="U77">
            <v>0.16020418180033377</v>
          </cell>
          <cell r="V77">
            <v>6.4005055147058822</v>
          </cell>
          <cell r="W77">
            <v>166.42517800514568</v>
          </cell>
          <cell r="X77">
            <v>7.237584879405351E-2</v>
          </cell>
        </row>
        <row r="78">
          <cell r="A78" t="str">
            <v>H</v>
          </cell>
          <cell r="B78">
            <v>657</v>
          </cell>
          <cell r="C78">
            <v>1565</v>
          </cell>
          <cell r="D78">
            <v>8</v>
          </cell>
          <cell r="E78">
            <v>1450</v>
          </cell>
          <cell r="F78">
            <v>115</v>
          </cell>
          <cell r="G78">
            <v>295</v>
          </cell>
          <cell r="H78">
            <v>1270</v>
          </cell>
          <cell r="I78">
            <v>9024.6420115175952</v>
          </cell>
          <cell r="J78">
            <v>1747890</v>
          </cell>
          <cell r="K78">
            <v>9979.5</v>
          </cell>
          <cell r="L78">
            <v>9140.625</v>
          </cell>
          <cell r="M78">
            <v>838.875</v>
          </cell>
          <cell r="N78">
            <v>1948.5</v>
          </cell>
          <cell r="O78">
            <v>8031</v>
          </cell>
          <cell r="P78">
            <v>9971</v>
          </cell>
          <cell r="Q78">
            <v>1562</v>
          </cell>
          <cell r="R78">
            <v>618.64201151758641</v>
          </cell>
          <cell r="S78" t="str">
            <v>082</v>
          </cell>
          <cell r="T78">
            <v>39569</v>
          </cell>
          <cell r="U78">
            <v>0.15695516999297965</v>
          </cell>
          <cell r="V78">
            <v>6.3766773162939296</v>
          </cell>
          <cell r="W78">
            <v>175.14805350969488</v>
          </cell>
          <cell r="X78">
            <v>6.8550310442015511E-2</v>
          </cell>
        </row>
        <row r="79">
          <cell r="A79" t="str">
            <v>H</v>
          </cell>
          <cell r="B79">
            <v>654</v>
          </cell>
          <cell r="C79">
            <v>1425</v>
          </cell>
          <cell r="D79">
            <v>9</v>
          </cell>
          <cell r="E79">
            <v>1345</v>
          </cell>
          <cell r="F79">
            <v>80</v>
          </cell>
          <cell r="G79">
            <v>254</v>
          </cell>
          <cell r="H79">
            <v>1171</v>
          </cell>
          <cell r="I79">
            <v>9290.6859672844548</v>
          </cell>
          <cell r="J79">
            <v>1767992</v>
          </cell>
          <cell r="K79">
            <v>8207.875</v>
          </cell>
          <cell r="L79">
            <v>7687.625</v>
          </cell>
          <cell r="M79">
            <v>520.25</v>
          </cell>
          <cell r="N79">
            <v>1619.875</v>
          </cell>
          <cell r="O79">
            <v>6588</v>
          </cell>
          <cell r="P79">
            <v>10148</v>
          </cell>
          <cell r="Q79">
            <v>1425</v>
          </cell>
          <cell r="R79">
            <v>567.6859672844605</v>
          </cell>
          <cell r="S79" t="str">
            <v>082</v>
          </cell>
          <cell r="T79">
            <v>39600</v>
          </cell>
          <cell r="U79">
            <v>0.14042175798186834</v>
          </cell>
          <cell r="V79">
            <v>5.7599122807017542</v>
          </cell>
          <cell r="W79">
            <v>215.40191584301661</v>
          </cell>
          <cell r="X79">
            <v>6.1102696752798294E-2</v>
          </cell>
        </row>
        <row r="80">
          <cell r="A80" t="str">
            <v>H</v>
          </cell>
          <cell r="B80">
            <v>641</v>
          </cell>
          <cell r="C80">
            <v>1388</v>
          </cell>
          <cell r="D80">
            <v>10</v>
          </cell>
          <cell r="E80">
            <v>1325</v>
          </cell>
          <cell r="F80">
            <v>63</v>
          </cell>
          <cell r="G80">
            <v>279</v>
          </cell>
          <cell r="H80">
            <v>1109</v>
          </cell>
          <cell r="I80">
            <v>7703.1842471213849</v>
          </cell>
          <cell r="J80">
            <v>1534903</v>
          </cell>
          <cell r="K80">
            <v>8074.75</v>
          </cell>
          <cell r="L80">
            <v>7600.375</v>
          </cell>
          <cell r="M80">
            <v>474.375</v>
          </cell>
          <cell r="N80">
            <v>1609.75</v>
          </cell>
          <cell r="O80">
            <v>6465</v>
          </cell>
          <cell r="P80">
            <v>8543</v>
          </cell>
          <cell r="Q80">
            <v>1385</v>
          </cell>
          <cell r="R80">
            <v>545.18424712138085</v>
          </cell>
          <cell r="S80" t="str">
            <v>083</v>
          </cell>
          <cell r="T80">
            <v>39630</v>
          </cell>
          <cell r="U80">
            <v>0.16247219946154748</v>
          </cell>
          <cell r="V80">
            <v>5.8175432276657064</v>
          </cell>
          <cell r="W80">
            <v>190.08675191182388</v>
          </cell>
          <cell r="X80">
            <v>7.0773881245942111E-2</v>
          </cell>
        </row>
        <row r="81">
          <cell r="A81" t="str">
            <v>H</v>
          </cell>
          <cell r="B81">
            <v>638</v>
          </cell>
          <cell r="C81">
            <v>1297</v>
          </cell>
          <cell r="D81">
            <v>9</v>
          </cell>
          <cell r="E81">
            <v>1240</v>
          </cell>
          <cell r="F81">
            <v>57</v>
          </cell>
          <cell r="G81">
            <v>284</v>
          </cell>
          <cell r="H81">
            <v>1013</v>
          </cell>
          <cell r="I81">
            <v>7503.992239823112</v>
          </cell>
          <cell r="J81">
            <v>1314087</v>
          </cell>
          <cell r="K81">
            <v>7538</v>
          </cell>
          <cell r="L81">
            <v>7162.875</v>
          </cell>
          <cell r="M81">
            <v>375.125</v>
          </cell>
          <cell r="N81">
            <v>1888.625</v>
          </cell>
          <cell r="O81">
            <v>5649.375</v>
          </cell>
          <cell r="P81">
            <v>8280</v>
          </cell>
          <cell r="Q81">
            <v>1296</v>
          </cell>
          <cell r="R81">
            <v>519.99223982311196</v>
          </cell>
          <cell r="S81" t="str">
            <v>083</v>
          </cell>
          <cell r="T81">
            <v>39661</v>
          </cell>
          <cell r="U81">
            <v>0.15664251207729468</v>
          </cell>
          <cell r="V81">
            <v>5.8118735543562066</v>
          </cell>
          <cell r="W81">
            <v>174.32833642876093</v>
          </cell>
          <cell r="X81">
            <v>6.9295412788882293E-2</v>
          </cell>
        </row>
        <row r="82">
          <cell r="A82" t="str">
            <v>H</v>
          </cell>
          <cell r="B82">
            <v>771</v>
          </cell>
          <cell r="C82">
            <v>1872</v>
          </cell>
          <cell r="D82">
            <v>12</v>
          </cell>
          <cell r="E82">
            <v>1761</v>
          </cell>
          <cell r="F82">
            <v>111</v>
          </cell>
          <cell r="G82">
            <v>437</v>
          </cell>
          <cell r="H82">
            <v>1435</v>
          </cell>
          <cell r="I82">
            <v>10333.612773038229</v>
          </cell>
          <cell r="J82">
            <v>1936663</v>
          </cell>
          <cell r="K82">
            <v>11278.25</v>
          </cell>
          <cell r="L82">
            <v>10467.375</v>
          </cell>
          <cell r="M82">
            <v>810.875</v>
          </cell>
          <cell r="N82">
            <v>2476.25</v>
          </cell>
          <cell r="O82">
            <v>8802</v>
          </cell>
          <cell r="P82">
            <v>11508</v>
          </cell>
          <cell r="Q82">
            <v>1870</v>
          </cell>
          <cell r="R82">
            <v>696.61277303822931</v>
          </cell>
          <cell r="S82" t="str">
            <v>083</v>
          </cell>
          <cell r="T82">
            <v>39692</v>
          </cell>
          <cell r="U82">
            <v>0.16266944734098018</v>
          </cell>
          <cell r="V82">
            <v>6.0247061965811968</v>
          </cell>
          <cell r="W82">
            <v>171.71662270299026</v>
          </cell>
          <cell r="X82">
            <v>6.7412316325204752E-2</v>
          </cell>
        </row>
        <row r="83">
          <cell r="A83" t="str">
            <v>H</v>
          </cell>
          <cell r="B83">
            <v>835</v>
          </cell>
          <cell r="C83">
            <v>2052</v>
          </cell>
          <cell r="D83">
            <v>14</v>
          </cell>
          <cell r="E83">
            <v>1848</v>
          </cell>
          <cell r="F83">
            <v>204</v>
          </cell>
          <cell r="G83">
            <v>524</v>
          </cell>
          <cell r="H83">
            <v>1528</v>
          </cell>
          <cell r="I83">
            <v>10916.68920610961</v>
          </cell>
          <cell r="J83">
            <v>2146313</v>
          </cell>
          <cell r="K83">
            <v>12718.25</v>
          </cell>
          <cell r="L83">
            <v>11346.25</v>
          </cell>
          <cell r="M83">
            <v>1372</v>
          </cell>
          <cell r="N83">
            <v>3233.25</v>
          </cell>
          <cell r="O83">
            <v>9485</v>
          </cell>
          <cell r="P83">
            <v>12199</v>
          </cell>
          <cell r="Q83">
            <v>2046</v>
          </cell>
          <cell r="R83">
            <v>763.68920610960708</v>
          </cell>
          <cell r="S83" t="str">
            <v>084</v>
          </cell>
          <cell r="T83">
            <v>39722</v>
          </cell>
          <cell r="U83">
            <v>0.16821050905811952</v>
          </cell>
          <cell r="V83">
            <v>6.1979775828460042</v>
          </cell>
          <cell r="W83">
            <v>168.75851630530929</v>
          </cell>
          <cell r="X83">
            <v>6.9956118717953653E-2</v>
          </cell>
        </row>
        <row r="84">
          <cell r="A84" t="str">
            <v>H</v>
          </cell>
          <cell r="B84">
            <v>856</v>
          </cell>
          <cell r="C84">
            <v>2120</v>
          </cell>
          <cell r="D84">
            <v>13</v>
          </cell>
          <cell r="E84">
            <v>1892</v>
          </cell>
          <cell r="F84">
            <v>228</v>
          </cell>
          <cell r="G84">
            <v>580</v>
          </cell>
          <cell r="H84">
            <v>1540</v>
          </cell>
          <cell r="I84">
            <v>11448.761337749205</v>
          </cell>
          <cell r="J84">
            <v>2150012</v>
          </cell>
          <cell r="K84">
            <v>12517.375</v>
          </cell>
          <cell r="L84">
            <v>10896.375</v>
          </cell>
          <cell r="M84">
            <v>1621</v>
          </cell>
          <cell r="N84">
            <v>3561.75</v>
          </cell>
          <cell r="O84">
            <v>8955.625</v>
          </cell>
          <cell r="P84">
            <v>12810</v>
          </cell>
          <cell r="Q84">
            <v>2112</v>
          </cell>
          <cell r="R84">
            <v>754.76133774920163</v>
          </cell>
          <cell r="S84" t="str">
            <v>084</v>
          </cell>
          <cell r="T84">
            <v>39753</v>
          </cell>
          <cell r="U84">
            <v>0.16549570647931303</v>
          </cell>
          <cell r="V84">
            <v>5.9044221698113208</v>
          </cell>
          <cell r="W84">
            <v>171.76221052736696</v>
          </cell>
          <cell r="X84">
            <v>6.592515255432739E-2</v>
          </cell>
        </row>
        <row r="85">
          <cell r="A85" t="str">
            <v>H</v>
          </cell>
          <cell r="B85">
            <v>958</v>
          </cell>
          <cell r="C85">
            <v>2265</v>
          </cell>
          <cell r="D85">
            <v>18</v>
          </cell>
          <cell r="E85">
            <v>2121</v>
          </cell>
          <cell r="F85">
            <v>144</v>
          </cell>
          <cell r="G85">
            <v>636</v>
          </cell>
          <cell r="H85">
            <v>1629</v>
          </cell>
          <cell r="I85">
            <v>12478.358431302217</v>
          </cell>
          <cell r="J85">
            <v>2534676</v>
          </cell>
          <cell r="K85">
            <v>12182.75</v>
          </cell>
          <cell r="L85">
            <v>10852.875</v>
          </cell>
          <cell r="M85">
            <v>1329.875</v>
          </cell>
          <cell r="N85">
            <v>4061.75</v>
          </cell>
          <cell r="O85">
            <v>8121</v>
          </cell>
          <cell r="P85">
            <v>13906</v>
          </cell>
          <cell r="Q85">
            <v>2250</v>
          </cell>
          <cell r="R85">
            <v>828.3584313022111</v>
          </cell>
          <cell r="S85" t="str">
            <v>084</v>
          </cell>
          <cell r="T85">
            <v>39783</v>
          </cell>
          <cell r="U85">
            <v>0.16287933266216023</v>
          </cell>
          <cell r="V85">
            <v>5.3786975717439294</v>
          </cell>
          <cell r="W85">
            <v>208.05450329359135</v>
          </cell>
          <cell r="X85">
            <v>6.6383606133981296E-2</v>
          </cell>
        </row>
        <row r="86">
          <cell r="A86" t="str">
            <v>H</v>
          </cell>
          <cell r="B86">
            <v>934</v>
          </cell>
          <cell r="C86">
            <v>2166</v>
          </cell>
          <cell r="D86">
            <v>11</v>
          </cell>
          <cell r="E86">
            <v>2001</v>
          </cell>
          <cell r="F86">
            <v>165</v>
          </cell>
          <cell r="G86">
            <v>666</v>
          </cell>
          <cell r="H86">
            <v>1500</v>
          </cell>
          <cell r="I86">
            <v>11860.277220405798</v>
          </cell>
          <cell r="J86">
            <v>2182031</v>
          </cell>
          <cell r="K86">
            <v>12747.75</v>
          </cell>
          <cell r="L86">
            <v>11603.5</v>
          </cell>
          <cell r="M86">
            <v>1144.25</v>
          </cell>
          <cell r="N86">
            <v>4149.75</v>
          </cell>
          <cell r="O86">
            <v>8598</v>
          </cell>
          <cell r="P86">
            <v>13260</v>
          </cell>
          <cell r="Q86">
            <v>2167</v>
          </cell>
          <cell r="R86">
            <v>767.27722040578988</v>
          </cell>
          <cell r="S86" t="str">
            <v>091</v>
          </cell>
          <cell r="T86">
            <v>39814</v>
          </cell>
          <cell r="U86">
            <v>0.16334841628959276</v>
          </cell>
          <cell r="V86">
            <v>5.8853878116343488</v>
          </cell>
          <cell r="W86">
            <v>171.16989272616738</v>
          </cell>
          <cell r="X86">
            <v>6.4693025816097871E-2</v>
          </cell>
        </row>
        <row r="87">
          <cell r="A87" t="str">
            <v>H</v>
          </cell>
          <cell r="B87">
            <v>1014</v>
          </cell>
          <cell r="C87">
            <v>2276</v>
          </cell>
          <cell r="D87">
            <v>14</v>
          </cell>
          <cell r="E87">
            <v>2115</v>
          </cell>
          <cell r="F87">
            <v>161</v>
          </cell>
          <cell r="G87">
            <v>717</v>
          </cell>
          <cell r="H87">
            <v>1559</v>
          </cell>
          <cell r="I87">
            <v>11686.015617072166</v>
          </cell>
          <cell r="J87">
            <v>2261045</v>
          </cell>
          <cell r="K87">
            <v>14008</v>
          </cell>
          <cell r="L87">
            <v>12837.75</v>
          </cell>
          <cell r="M87">
            <v>1170.25</v>
          </cell>
          <cell r="N87">
            <v>4832.125</v>
          </cell>
          <cell r="O87">
            <v>9175.875</v>
          </cell>
          <cell r="P87">
            <v>13140</v>
          </cell>
          <cell r="Q87">
            <v>2277</v>
          </cell>
          <cell r="R87">
            <v>823.01561707215546</v>
          </cell>
          <cell r="S87" t="str">
            <v>091</v>
          </cell>
          <cell r="T87">
            <v>39845</v>
          </cell>
          <cell r="U87">
            <v>0.17321156773211568</v>
          </cell>
          <cell r="V87">
            <v>6.1546572934973636</v>
          </cell>
          <cell r="W87">
            <v>161.41097944031981</v>
          </cell>
          <cell r="X87">
            <v>7.0427393222871212E-2</v>
          </cell>
        </row>
        <row r="88">
          <cell r="A88" t="str">
            <v>H</v>
          </cell>
          <cell r="B88">
            <v>1152</v>
          </cell>
          <cell r="C88">
            <v>2601</v>
          </cell>
          <cell r="D88">
            <v>15</v>
          </cell>
          <cell r="E88">
            <v>2452</v>
          </cell>
          <cell r="F88">
            <v>149</v>
          </cell>
          <cell r="G88">
            <v>858</v>
          </cell>
          <cell r="H88">
            <v>1743</v>
          </cell>
          <cell r="I88">
            <v>13427.636271635989</v>
          </cell>
          <cell r="J88">
            <v>2746815</v>
          </cell>
          <cell r="K88">
            <v>16773</v>
          </cell>
          <cell r="L88">
            <v>15686.375</v>
          </cell>
          <cell r="M88">
            <v>1086.625</v>
          </cell>
          <cell r="N88">
            <v>5730.25</v>
          </cell>
          <cell r="O88">
            <v>11042.75</v>
          </cell>
          <cell r="P88">
            <v>15071</v>
          </cell>
          <cell r="Q88">
            <v>2601</v>
          </cell>
          <cell r="R88">
            <v>957.63627163597312</v>
          </cell>
          <cell r="S88" t="str">
            <v>091</v>
          </cell>
          <cell r="T88">
            <v>39873</v>
          </cell>
          <cell r="U88">
            <v>0.1725831066286245</v>
          </cell>
          <cell r="V88">
            <v>6.4486735870818919</v>
          </cell>
          <cell r="W88">
            <v>163.76408513682705</v>
          </cell>
          <cell r="X88">
            <v>7.1318305937348503E-2</v>
          </cell>
        </row>
        <row r="89">
          <cell r="A89" t="str">
            <v>H</v>
          </cell>
          <cell r="B89">
            <v>1289</v>
          </cell>
          <cell r="C89">
            <v>2962</v>
          </cell>
          <cell r="D89">
            <v>13</v>
          </cell>
          <cell r="E89">
            <v>2780</v>
          </cell>
          <cell r="F89">
            <v>182</v>
          </cell>
          <cell r="G89">
            <v>966</v>
          </cell>
          <cell r="H89">
            <v>1996</v>
          </cell>
          <cell r="I89">
            <v>14690.537207332391</v>
          </cell>
          <cell r="J89">
            <v>3245030</v>
          </cell>
          <cell r="K89">
            <v>19633.125</v>
          </cell>
          <cell r="L89">
            <v>18185.375</v>
          </cell>
          <cell r="M89">
            <v>1447.75</v>
          </cell>
          <cell r="N89">
            <v>6668</v>
          </cell>
          <cell r="O89">
            <v>12965.125</v>
          </cell>
          <cell r="P89">
            <v>16540</v>
          </cell>
          <cell r="Q89">
            <v>2962</v>
          </cell>
          <cell r="R89">
            <v>1112.5372073323872</v>
          </cell>
          <cell r="S89" t="str">
            <v>092</v>
          </cell>
          <cell r="T89">
            <v>39904</v>
          </cell>
          <cell r="U89">
            <v>0.17908101571946797</v>
          </cell>
          <cell r="V89">
            <v>6.6283338960162057</v>
          </cell>
          <cell r="W89">
            <v>165.28341769331169</v>
          </cell>
          <cell r="X89">
            <v>7.5731553695469619E-2</v>
          </cell>
        </row>
        <row r="90">
          <cell r="A90" t="str">
            <v>H</v>
          </cell>
          <cell r="B90">
            <v>1379</v>
          </cell>
          <cell r="C90">
            <v>3246</v>
          </cell>
          <cell r="D90">
            <v>10</v>
          </cell>
          <cell r="E90">
            <v>3074</v>
          </cell>
          <cell r="F90">
            <v>172</v>
          </cell>
          <cell r="G90">
            <v>1102</v>
          </cell>
          <cell r="H90">
            <v>2144</v>
          </cell>
          <cell r="I90">
            <v>15416.495653785571</v>
          </cell>
          <cell r="J90">
            <v>3787265</v>
          </cell>
          <cell r="K90">
            <v>23030.625</v>
          </cell>
          <cell r="L90">
            <v>21695.875</v>
          </cell>
          <cell r="M90">
            <v>1334.75</v>
          </cell>
          <cell r="N90">
            <v>7816.875</v>
          </cell>
          <cell r="O90">
            <v>15213.75</v>
          </cell>
          <cell r="P90">
            <v>17349</v>
          </cell>
          <cell r="Q90">
            <v>3251</v>
          </cell>
          <cell r="R90">
            <v>1318.4956537855271</v>
          </cell>
          <cell r="S90" t="str">
            <v>092</v>
          </cell>
          <cell r="T90">
            <v>39934</v>
          </cell>
          <cell r="U90">
            <v>0.1871001210444406</v>
          </cell>
          <cell r="V90">
            <v>7.0950785582255085</v>
          </cell>
          <cell r="W90">
            <v>164.44473391408178</v>
          </cell>
          <cell r="X90">
            <v>8.5524991113124088E-2</v>
          </cell>
        </row>
        <row r="91">
          <cell r="A91" t="str">
            <v>H</v>
          </cell>
          <cell r="B91">
            <v>1516</v>
          </cell>
          <cell r="C91">
            <v>3568</v>
          </cell>
          <cell r="D91">
            <v>10</v>
          </cell>
          <cell r="E91">
            <v>3403</v>
          </cell>
          <cell r="F91">
            <v>165</v>
          </cell>
          <cell r="G91">
            <v>1284</v>
          </cell>
          <cell r="H91">
            <v>2284</v>
          </cell>
          <cell r="I91">
            <v>16333.845084518716</v>
          </cell>
          <cell r="J91">
            <v>4191912</v>
          </cell>
          <cell r="K91">
            <v>22000.375</v>
          </cell>
          <cell r="L91">
            <v>20838.75</v>
          </cell>
          <cell r="M91">
            <v>1161.625</v>
          </cell>
          <cell r="N91">
            <v>8279.625</v>
          </cell>
          <cell r="O91">
            <v>13720.75</v>
          </cell>
          <cell r="P91">
            <v>18588</v>
          </cell>
          <cell r="Q91">
            <v>3570</v>
          </cell>
          <cell r="R91">
            <v>1315.8450845187085</v>
          </cell>
          <cell r="S91" t="str">
            <v>092</v>
          </cell>
          <cell r="T91">
            <v>39965</v>
          </cell>
          <cell r="U91">
            <v>0.19195179685818808</v>
          </cell>
          <cell r="V91">
            <v>6.1660243834080717</v>
          </cell>
          <cell r="W91">
            <v>190.53820673511248</v>
          </cell>
          <cell r="X91">
            <v>8.0559419886127845E-2</v>
          </cell>
        </row>
        <row r="92">
          <cell r="A92" t="str">
            <v>H</v>
          </cell>
          <cell r="B92">
            <v>1561</v>
          </cell>
          <cell r="C92">
            <v>3532</v>
          </cell>
          <cell r="D92">
            <v>11</v>
          </cell>
          <cell r="E92">
            <v>3364</v>
          </cell>
          <cell r="F92">
            <v>168</v>
          </cell>
          <cell r="G92">
            <v>1377</v>
          </cell>
          <cell r="H92">
            <v>2155</v>
          </cell>
          <cell r="I92">
            <v>16304.99531018545</v>
          </cell>
          <cell r="J92">
            <v>4167137</v>
          </cell>
          <cell r="K92">
            <v>24790.125</v>
          </cell>
          <cell r="L92">
            <v>23431.625</v>
          </cell>
          <cell r="M92">
            <v>1358.5</v>
          </cell>
          <cell r="N92">
            <v>10146</v>
          </cell>
          <cell r="O92">
            <v>14644.125</v>
          </cell>
          <cell r="P92">
            <v>18409</v>
          </cell>
          <cell r="Q92">
            <v>3537</v>
          </cell>
          <cell r="R92">
            <v>1432.9953101854487</v>
          </cell>
          <cell r="S92" t="str">
            <v>093</v>
          </cell>
          <cell r="T92">
            <v>39995</v>
          </cell>
          <cell r="U92">
            <v>0.191862675865066</v>
          </cell>
          <cell r="V92">
            <v>7.0187216874292186</v>
          </cell>
          <cell r="W92">
            <v>168.09665138840566</v>
          </cell>
          <cell r="X92">
            <v>8.7886888829111234E-2</v>
          </cell>
        </row>
        <row r="93">
          <cell r="A93" t="str">
            <v>H</v>
          </cell>
          <cell r="B93">
            <v>1462</v>
          </cell>
          <cell r="C93">
            <v>3211</v>
          </cell>
          <cell r="D93">
            <v>12</v>
          </cell>
          <cell r="E93">
            <v>3077</v>
          </cell>
          <cell r="F93">
            <v>134</v>
          </cell>
          <cell r="G93">
            <v>1312</v>
          </cell>
          <cell r="H93">
            <v>1899</v>
          </cell>
          <cell r="I93">
            <v>15557.560359298141</v>
          </cell>
          <cell r="J93">
            <v>3570169</v>
          </cell>
          <cell r="K93">
            <v>21445.625</v>
          </cell>
          <cell r="L93">
            <v>20294.125</v>
          </cell>
          <cell r="M93">
            <v>1151.5</v>
          </cell>
          <cell r="N93">
            <v>9427.5</v>
          </cell>
          <cell r="O93">
            <v>12018.125</v>
          </cell>
          <cell r="P93">
            <v>17503</v>
          </cell>
          <cell r="Q93">
            <v>3212</v>
          </cell>
          <cell r="R93">
            <v>1266.5603592981463</v>
          </cell>
          <cell r="S93" t="str">
            <v>093</v>
          </cell>
          <cell r="T93">
            <v>40026</v>
          </cell>
          <cell r="U93">
            <v>0.18345426498314574</v>
          </cell>
          <cell r="V93">
            <v>6.6787994394269701</v>
          </cell>
          <cell r="W93">
            <v>166.47539999417131</v>
          </cell>
          <cell r="X93">
            <v>8.1411245082598893E-2</v>
          </cell>
        </row>
        <row r="94">
          <cell r="A94" t="str">
            <v>H</v>
          </cell>
          <cell r="B94">
            <v>1664</v>
          </cell>
          <cell r="C94">
            <v>3916</v>
          </cell>
          <cell r="D94">
            <v>16</v>
          </cell>
          <cell r="E94">
            <v>3689</v>
          </cell>
          <cell r="F94">
            <v>227</v>
          </cell>
          <cell r="G94">
            <v>1497</v>
          </cell>
          <cell r="H94">
            <v>2419</v>
          </cell>
          <cell r="I94">
            <v>18380.669029897643</v>
          </cell>
          <cell r="J94">
            <v>4457805</v>
          </cell>
          <cell r="K94">
            <v>26934.75</v>
          </cell>
          <cell r="L94">
            <v>25615.375</v>
          </cell>
          <cell r="M94">
            <v>1319.375</v>
          </cell>
          <cell r="N94">
            <v>10445.25</v>
          </cell>
          <cell r="O94">
            <v>16489.5</v>
          </cell>
          <cell r="P94">
            <v>20720</v>
          </cell>
          <cell r="Q94">
            <v>3916</v>
          </cell>
          <cell r="R94">
            <v>1576.6690298976498</v>
          </cell>
          <cell r="S94" t="str">
            <v>093</v>
          </cell>
          <cell r="T94">
            <v>40057</v>
          </cell>
          <cell r="U94">
            <v>0.18899613899613898</v>
          </cell>
          <cell r="V94">
            <v>6.878128192032686</v>
          </cell>
          <cell r="W94">
            <v>165.5038565421992</v>
          </cell>
          <cell r="X94">
            <v>8.5778652960513582E-2</v>
          </cell>
        </row>
        <row r="95">
          <cell r="A95" t="str">
            <v>H</v>
          </cell>
          <cell r="B95">
            <v>1744</v>
          </cell>
          <cell r="C95">
            <v>4092</v>
          </cell>
          <cell r="D95">
            <v>18</v>
          </cell>
          <cell r="E95">
            <v>3875</v>
          </cell>
          <cell r="F95">
            <v>217</v>
          </cell>
          <cell r="G95">
            <v>1503</v>
          </cell>
          <cell r="H95">
            <v>2589</v>
          </cell>
          <cell r="I95">
            <v>19443.757667961407</v>
          </cell>
          <cell r="J95">
            <v>4824383</v>
          </cell>
          <cell r="K95">
            <v>29582.875</v>
          </cell>
          <cell r="L95">
            <v>27710.75</v>
          </cell>
          <cell r="M95">
            <v>1872.125</v>
          </cell>
          <cell r="N95">
            <v>11725.875</v>
          </cell>
          <cell r="O95">
            <v>17857</v>
          </cell>
          <cell r="P95">
            <v>21860</v>
          </cell>
          <cell r="Q95">
            <v>4092</v>
          </cell>
          <cell r="R95">
            <v>1675.7576679613614</v>
          </cell>
          <cell r="S95" t="str">
            <v>094</v>
          </cell>
          <cell r="T95">
            <v>40087</v>
          </cell>
          <cell r="U95">
            <v>0.18719121683440074</v>
          </cell>
          <cell r="V95">
            <v>7.2294415933528837</v>
          </cell>
          <cell r="W95">
            <v>163.08026180687307</v>
          </cell>
          <cell r="X95">
            <v>8.6184866967489698E-2</v>
          </cell>
        </row>
        <row r="96">
          <cell r="A96" t="str">
            <v>H</v>
          </cell>
          <cell r="B96">
            <v>1753</v>
          </cell>
          <cell r="C96">
            <v>4123</v>
          </cell>
          <cell r="D96">
            <v>21</v>
          </cell>
          <cell r="E96">
            <v>3881</v>
          </cell>
          <cell r="F96">
            <v>242</v>
          </cell>
          <cell r="G96">
            <v>1618</v>
          </cell>
          <cell r="H96">
            <v>2505</v>
          </cell>
          <cell r="I96">
            <v>19753.24977962788</v>
          </cell>
          <cell r="J96">
            <v>4862604</v>
          </cell>
          <cell r="K96">
            <v>28741.875</v>
          </cell>
          <cell r="L96">
            <v>26971.5</v>
          </cell>
          <cell r="M96">
            <v>1770.375</v>
          </cell>
          <cell r="N96">
            <v>12412</v>
          </cell>
          <cell r="O96">
            <v>16329.875</v>
          </cell>
          <cell r="P96">
            <v>22227</v>
          </cell>
          <cell r="Q96">
            <v>4125</v>
          </cell>
          <cell r="R96">
            <v>1651.2497796278619</v>
          </cell>
          <cell r="S96" t="str">
            <v>094</v>
          </cell>
          <cell r="T96">
            <v>40118</v>
          </cell>
          <cell r="U96">
            <v>0.18549511854951187</v>
          </cell>
          <cell r="V96">
            <v>6.9711072034926023</v>
          </cell>
          <cell r="W96">
            <v>169.18186443995043</v>
          </cell>
          <cell r="X96">
            <v>8.3593828764867109E-2</v>
          </cell>
        </row>
        <row r="97">
          <cell r="A97" t="str">
            <v>H</v>
          </cell>
          <cell r="B97">
            <v>1916</v>
          </cell>
          <cell r="C97">
            <v>4522</v>
          </cell>
          <cell r="D97">
            <v>24</v>
          </cell>
          <cell r="E97">
            <v>4292</v>
          </cell>
          <cell r="F97">
            <v>230</v>
          </cell>
          <cell r="G97">
            <v>1829</v>
          </cell>
          <cell r="H97">
            <v>2693</v>
          </cell>
          <cell r="I97">
            <v>21493.12059390948</v>
          </cell>
          <cell r="J97">
            <v>5893584</v>
          </cell>
          <cell r="K97">
            <v>28912.25</v>
          </cell>
          <cell r="L97">
            <v>27138</v>
          </cell>
          <cell r="M97">
            <v>1774.25</v>
          </cell>
          <cell r="N97">
            <v>13441.125</v>
          </cell>
          <cell r="O97">
            <v>15471.125</v>
          </cell>
          <cell r="P97">
            <v>24208</v>
          </cell>
          <cell r="Q97">
            <v>4522</v>
          </cell>
          <cell r="R97">
            <v>1807.1205939094684</v>
          </cell>
          <cell r="S97" t="str">
            <v>094</v>
          </cell>
          <cell r="T97">
            <v>40148</v>
          </cell>
          <cell r="U97">
            <v>0.18679775280898878</v>
          </cell>
          <cell r="V97">
            <v>6.3936864219371961</v>
          </cell>
          <cell r="W97">
            <v>203.84383781960935</v>
          </cell>
          <cell r="X97">
            <v>8.4079023611934395E-2</v>
          </cell>
        </row>
        <row r="98">
          <cell r="A98" t="str">
            <v>I</v>
          </cell>
          <cell r="B98">
            <v>14854</v>
          </cell>
          <cell r="C98">
            <v>37423</v>
          </cell>
          <cell r="D98">
            <v>320</v>
          </cell>
          <cell r="E98">
            <v>36900</v>
          </cell>
          <cell r="F98">
            <v>523</v>
          </cell>
          <cell r="G98">
            <v>12871</v>
          </cell>
          <cell r="H98">
            <v>24552</v>
          </cell>
          <cell r="I98">
            <v>68314.141186775523</v>
          </cell>
          <cell r="J98">
            <v>14515276</v>
          </cell>
          <cell r="K98">
            <v>95261.125</v>
          </cell>
          <cell r="L98">
            <v>93311.875</v>
          </cell>
          <cell r="M98">
            <v>1949.25</v>
          </cell>
          <cell r="N98">
            <v>37215.875</v>
          </cell>
          <cell r="O98">
            <v>58045.25</v>
          </cell>
          <cell r="P98">
            <v>98878</v>
          </cell>
          <cell r="Q98">
            <v>37354</v>
          </cell>
          <cell r="R98">
            <v>6819.4772144849094</v>
          </cell>
          <cell r="S98" t="str">
            <v>081</v>
          </cell>
          <cell r="T98">
            <v>39448</v>
          </cell>
          <cell r="U98">
            <v>0.37847650640182851</v>
          </cell>
          <cell r="V98">
            <v>2.5455234748683964</v>
          </cell>
          <cell r="W98">
            <v>152.37355217041579</v>
          </cell>
          <cell r="X98">
            <v>9.9825264520855106E-2</v>
          </cell>
        </row>
        <row r="99">
          <cell r="A99" t="str">
            <v>I</v>
          </cell>
          <cell r="B99">
            <v>13890</v>
          </cell>
          <cell r="C99">
            <v>34919</v>
          </cell>
          <cell r="D99">
            <v>270</v>
          </cell>
          <cell r="E99">
            <v>34436</v>
          </cell>
          <cell r="F99">
            <v>483</v>
          </cell>
          <cell r="G99">
            <v>10309</v>
          </cell>
          <cell r="H99">
            <v>24610</v>
          </cell>
          <cell r="I99">
            <v>65020.301807467535</v>
          </cell>
          <cell r="J99">
            <v>12863760</v>
          </cell>
          <cell r="K99">
            <v>87263</v>
          </cell>
          <cell r="L99">
            <v>85401.75</v>
          </cell>
          <cell r="M99">
            <v>1861.25</v>
          </cell>
          <cell r="N99">
            <v>30849.125</v>
          </cell>
          <cell r="O99">
            <v>56413.875</v>
          </cell>
          <cell r="P99">
            <v>93744</v>
          </cell>
          <cell r="Q99">
            <v>34874</v>
          </cell>
          <cell r="R99">
            <v>6180.9438397952372</v>
          </cell>
          <cell r="S99" t="str">
            <v>081</v>
          </cell>
          <cell r="T99">
            <v>39479</v>
          </cell>
          <cell r="U99">
            <v>0.37249317289639872</v>
          </cell>
          <cell r="V99">
            <v>2.4990119991981441</v>
          </cell>
          <cell r="W99">
            <v>147.41368048313717</v>
          </cell>
          <cell r="X99">
            <v>9.5061752529197893E-2</v>
          </cell>
        </row>
        <row r="100">
          <cell r="A100" t="str">
            <v>I</v>
          </cell>
          <cell r="B100">
            <v>13782</v>
          </cell>
          <cell r="C100">
            <v>34226</v>
          </cell>
          <cell r="D100">
            <v>265</v>
          </cell>
          <cell r="E100">
            <v>33751</v>
          </cell>
          <cell r="F100">
            <v>475</v>
          </cell>
          <cell r="G100">
            <v>9722</v>
          </cell>
          <cell r="H100">
            <v>24504</v>
          </cell>
          <cell r="I100">
            <v>68004.286694638067</v>
          </cell>
          <cell r="J100">
            <v>14018446</v>
          </cell>
          <cell r="K100">
            <v>93552.125</v>
          </cell>
          <cell r="L100">
            <v>91695.25</v>
          </cell>
          <cell r="M100">
            <v>1856.875</v>
          </cell>
          <cell r="N100">
            <v>30631</v>
          </cell>
          <cell r="O100">
            <v>62921.125</v>
          </cell>
          <cell r="P100">
            <v>95880</v>
          </cell>
          <cell r="Q100">
            <v>34103</v>
          </cell>
          <cell r="R100">
            <v>6319.2866946344739</v>
          </cell>
          <cell r="S100" t="str">
            <v>081</v>
          </cell>
          <cell r="T100">
            <v>39508</v>
          </cell>
          <cell r="U100">
            <v>0.35696704213600333</v>
          </cell>
          <cell r="V100">
            <v>2.7333642552445507</v>
          </cell>
          <cell r="W100">
            <v>149.84636639734265</v>
          </cell>
          <cell r="X100">
            <v>9.2924828739255505E-2</v>
          </cell>
        </row>
        <row r="101">
          <cell r="A101" t="str">
            <v>I</v>
          </cell>
          <cell r="B101">
            <v>12730</v>
          </cell>
          <cell r="C101">
            <v>30990</v>
          </cell>
          <cell r="D101">
            <v>261</v>
          </cell>
          <cell r="E101">
            <v>30548</v>
          </cell>
          <cell r="F101">
            <v>442</v>
          </cell>
          <cell r="G101">
            <v>7794</v>
          </cell>
          <cell r="H101">
            <v>23196</v>
          </cell>
          <cell r="I101">
            <v>63890.357549888606</v>
          </cell>
          <cell r="J101">
            <v>12084094</v>
          </cell>
          <cell r="K101">
            <v>81083</v>
          </cell>
          <cell r="L101">
            <v>79480.5</v>
          </cell>
          <cell r="M101">
            <v>1602.5</v>
          </cell>
          <cell r="N101">
            <v>23553.25</v>
          </cell>
          <cell r="O101">
            <v>57529.75</v>
          </cell>
          <cell r="P101">
            <v>89385</v>
          </cell>
          <cell r="Q101">
            <v>30869</v>
          </cell>
          <cell r="R101">
            <v>5481.3575498842029</v>
          </cell>
          <cell r="S101" t="str">
            <v>082</v>
          </cell>
          <cell r="T101">
            <v>39539</v>
          </cell>
          <cell r="U101">
            <v>0.34670246685685518</v>
          </cell>
          <cell r="V101">
            <v>2.6164246531139077</v>
          </cell>
          <cell r="W101">
            <v>149.03363220403784</v>
          </cell>
          <cell r="X101">
            <v>8.5793189459052566E-2</v>
          </cell>
        </row>
        <row r="102">
          <cell r="A102" t="str">
            <v>I</v>
          </cell>
          <cell r="B102">
            <v>12249</v>
          </cell>
          <cell r="C102">
            <v>29903</v>
          </cell>
          <cell r="D102">
            <v>266</v>
          </cell>
          <cell r="E102">
            <v>29464</v>
          </cell>
          <cell r="F102">
            <v>439</v>
          </cell>
          <cell r="G102">
            <v>6995</v>
          </cell>
          <cell r="H102">
            <v>22908</v>
          </cell>
          <cell r="I102">
            <v>67126.299196154054</v>
          </cell>
          <cell r="J102">
            <v>12806694</v>
          </cell>
          <cell r="K102">
            <v>84854.625</v>
          </cell>
          <cell r="L102">
            <v>83265.125</v>
          </cell>
          <cell r="M102">
            <v>1589.5</v>
          </cell>
          <cell r="N102">
            <v>23086.25</v>
          </cell>
          <cell r="O102">
            <v>61768.375</v>
          </cell>
          <cell r="P102">
            <v>91248</v>
          </cell>
          <cell r="Q102">
            <v>29784</v>
          </cell>
          <cell r="R102">
            <v>5769.2991961503476</v>
          </cell>
          <cell r="S102" t="str">
            <v>082</v>
          </cell>
          <cell r="T102">
            <v>39569</v>
          </cell>
          <cell r="U102">
            <v>0.32771129230229706</v>
          </cell>
          <cell r="V102">
            <v>2.8376626091027655</v>
          </cell>
          <cell r="W102">
            <v>150.92511457095003</v>
          </cell>
          <cell r="X102">
            <v>8.5946927884278407E-2</v>
          </cell>
        </row>
        <row r="103">
          <cell r="A103" t="str">
            <v>I</v>
          </cell>
          <cell r="B103">
            <v>12146</v>
          </cell>
          <cell r="C103">
            <v>30276</v>
          </cell>
          <cell r="D103">
            <v>292</v>
          </cell>
          <cell r="E103">
            <v>29840</v>
          </cell>
          <cell r="F103">
            <v>436</v>
          </cell>
          <cell r="G103">
            <v>6592</v>
          </cell>
          <cell r="H103">
            <v>23684</v>
          </cell>
          <cell r="I103">
            <v>70336.479919084944</v>
          </cell>
          <cell r="J103">
            <v>14018913</v>
          </cell>
          <cell r="K103">
            <v>78418.375</v>
          </cell>
          <cell r="L103">
            <v>76986.75</v>
          </cell>
          <cell r="M103">
            <v>1431.625</v>
          </cell>
          <cell r="N103">
            <v>21145.125</v>
          </cell>
          <cell r="O103">
            <v>57273.25</v>
          </cell>
          <cell r="P103">
            <v>94336</v>
          </cell>
          <cell r="Q103">
            <v>30098</v>
          </cell>
          <cell r="R103">
            <v>6268.4799190820695</v>
          </cell>
          <cell r="S103" t="str">
            <v>082</v>
          </cell>
          <cell r="T103">
            <v>39600</v>
          </cell>
          <cell r="U103">
            <v>0.32093792401628224</v>
          </cell>
          <cell r="V103">
            <v>2.590116759149161</v>
          </cell>
          <cell r="W103">
            <v>178.77076641794733</v>
          </cell>
          <cell r="X103">
            <v>8.912131978019551E-2</v>
          </cell>
        </row>
        <row r="104">
          <cell r="A104" t="str">
            <v>I</v>
          </cell>
          <cell r="B104">
            <v>14556</v>
          </cell>
          <cell r="C104">
            <v>36061</v>
          </cell>
          <cell r="D104">
            <v>343</v>
          </cell>
          <cell r="E104">
            <v>35581</v>
          </cell>
          <cell r="F104">
            <v>480</v>
          </cell>
          <cell r="G104">
            <v>12422</v>
          </cell>
          <cell r="H104">
            <v>23639</v>
          </cell>
          <cell r="I104">
            <v>88190.015222773844</v>
          </cell>
          <cell r="J104">
            <v>15481142</v>
          </cell>
          <cell r="K104">
            <v>100891.5</v>
          </cell>
          <cell r="L104">
            <v>99068.875</v>
          </cell>
          <cell r="M104">
            <v>1822.625</v>
          </cell>
          <cell r="N104">
            <v>39990.625</v>
          </cell>
          <cell r="O104">
            <v>60900.875</v>
          </cell>
          <cell r="P104">
            <v>117215</v>
          </cell>
          <cell r="Q104">
            <v>35978</v>
          </cell>
          <cell r="R104">
            <v>7032.0152227712597</v>
          </cell>
          <cell r="S104" t="str">
            <v>083</v>
          </cell>
          <cell r="T104">
            <v>39630</v>
          </cell>
          <cell r="U104">
            <v>0.30764833852322654</v>
          </cell>
          <cell r="V104">
            <v>2.7978009483930006</v>
          </cell>
          <cell r="W104">
            <v>153.44347145200538</v>
          </cell>
          <cell r="X104">
            <v>7.9737090474561345E-2</v>
          </cell>
        </row>
        <row r="105">
          <cell r="A105" t="str">
            <v>I</v>
          </cell>
          <cell r="B105">
            <v>16195</v>
          </cell>
          <cell r="C105">
            <v>40814</v>
          </cell>
          <cell r="D105">
            <v>396</v>
          </cell>
          <cell r="E105">
            <v>40281</v>
          </cell>
          <cell r="F105">
            <v>533</v>
          </cell>
          <cell r="G105">
            <v>16353</v>
          </cell>
          <cell r="H105">
            <v>24461</v>
          </cell>
          <cell r="I105">
            <v>97073.684692874871</v>
          </cell>
          <cell r="J105">
            <v>21807146</v>
          </cell>
          <cell r="K105">
            <v>143053</v>
          </cell>
          <cell r="L105">
            <v>140754.25</v>
          </cell>
          <cell r="M105">
            <v>2298.75</v>
          </cell>
          <cell r="N105">
            <v>68105.5</v>
          </cell>
          <cell r="O105">
            <v>74947.5</v>
          </cell>
          <cell r="P105">
            <v>128303</v>
          </cell>
          <cell r="Q105">
            <v>40588</v>
          </cell>
          <cell r="R105">
            <v>9569.6846928728319</v>
          </cell>
          <cell r="S105" t="str">
            <v>083</v>
          </cell>
          <cell r="T105">
            <v>39661</v>
          </cell>
          <cell r="U105">
            <v>0.31810635760660311</v>
          </cell>
          <cell r="V105">
            <v>3.5049982849022396</v>
          </cell>
          <cell r="W105">
            <v>152.44102535423934</v>
          </cell>
          <cell r="X105">
            <v>9.8581657048969928E-2</v>
          </cell>
        </row>
        <row r="106">
          <cell r="A106" t="str">
            <v>I</v>
          </cell>
          <cell r="B106">
            <v>16720</v>
          </cell>
          <cell r="C106">
            <v>42346</v>
          </cell>
          <cell r="D106">
            <v>374</v>
          </cell>
          <cell r="E106">
            <v>41734</v>
          </cell>
          <cell r="F106">
            <v>612</v>
          </cell>
          <cell r="G106">
            <v>15517</v>
          </cell>
          <cell r="H106">
            <v>26829</v>
          </cell>
          <cell r="I106">
            <v>98583.278048095657</v>
          </cell>
          <cell r="J106">
            <v>17753205</v>
          </cell>
          <cell r="K106">
            <v>112218.125</v>
          </cell>
          <cell r="L106">
            <v>110215.25</v>
          </cell>
          <cell r="M106">
            <v>2002.875</v>
          </cell>
          <cell r="N106">
            <v>47014.5</v>
          </cell>
          <cell r="O106">
            <v>65203.625</v>
          </cell>
          <cell r="P106">
            <v>132856</v>
          </cell>
          <cell r="Q106">
            <v>42111</v>
          </cell>
          <cell r="R106">
            <v>8062.2780480936108</v>
          </cell>
          <cell r="S106" t="str">
            <v>083</v>
          </cell>
          <cell r="T106">
            <v>39692</v>
          </cell>
          <cell r="U106">
            <v>0.31873607514903352</v>
          </cell>
          <cell r="V106">
            <v>2.6500289283521465</v>
          </cell>
          <cell r="W106">
            <v>158.20265220079199</v>
          </cell>
          <cell r="X106">
            <v>8.1781395463034617E-2</v>
          </cell>
        </row>
        <row r="107">
          <cell r="A107" t="str">
            <v>I</v>
          </cell>
          <cell r="B107">
            <v>16790</v>
          </cell>
          <cell r="C107">
            <v>43034</v>
          </cell>
          <cell r="D107">
            <v>321</v>
          </cell>
          <cell r="E107">
            <v>42343</v>
          </cell>
          <cell r="F107">
            <v>691</v>
          </cell>
          <cell r="G107">
            <v>14518</v>
          </cell>
          <cell r="H107">
            <v>28516</v>
          </cell>
          <cell r="I107">
            <v>88323.460436523688</v>
          </cell>
          <cell r="J107">
            <v>17780398</v>
          </cell>
          <cell r="K107">
            <v>114024.375</v>
          </cell>
          <cell r="L107">
            <v>111635.25</v>
          </cell>
          <cell r="M107">
            <v>2389.125</v>
          </cell>
          <cell r="N107">
            <v>43855.375</v>
          </cell>
          <cell r="O107">
            <v>70169</v>
          </cell>
          <cell r="P107">
            <v>123529</v>
          </cell>
          <cell r="Q107">
            <v>42945</v>
          </cell>
          <cell r="R107">
            <v>7806.4604365204377</v>
          </cell>
          <cell r="S107" t="str">
            <v>084</v>
          </cell>
          <cell r="T107">
            <v>39722</v>
          </cell>
          <cell r="U107">
            <v>0.34837163742926763</v>
          </cell>
          <cell r="V107">
            <v>2.6496345912534274</v>
          </cell>
          <cell r="W107">
            <v>155.9350621303559</v>
          </cell>
          <cell r="X107">
            <v>8.8384902470287449E-2</v>
          </cell>
        </row>
        <row r="108">
          <cell r="A108" t="str">
            <v>I</v>
          </cell>
          <cell r="B108">
            <v>17203</v>
          </cell>
          <cell r="C108">
            <v>43103</v>
          </cell>
          <cell r="D108">
            <v>326</v>
          </cell>
          <cell r="E108">
            <v>42387</v>
          </cell>
          <cell r="F108">
            <v>716</v>
          </cell>
          <cell r="G108">
            <v>14509</v>
          </cell>
          <cell r="H108">
            <v>28594</v>
          </cell>
          <cell r="I108">
            <v>87954.206311086396</v>
          </cell>
          <cell r="J108">
            <v>18051335</v>
          </cell>
          <cell r="K108">
            <v>117670</v>
          </cell>
          <cell r="L108">
            <v>115307.625</v>
          </cell>
          <cell r="M108">
            <v>2362.375</v>
          </cell>
          <cell r="N108">
            <v>45990.125</v>
          </cell>
          <cell r="O108">
            <v>71679.875</v>
          </cell>
          <cell r="P108">
            <v>123142</v>
          </cell>
          <cell r="Q108">
            <v>42960</v>
          </cell>
          <cell r="R108">
            <v>7899.20631108407</v>
          </cell>
          <cell r="S108" t="str">
            <v>084</v>
          </cell>
          <cell r="T108">
            <v>39753</v>
          </cell>
          <cell r="U108">
            <v>0.3500267983303828</v>
          </cell>
          <cell r="V108">
            <v>2.7299723917128738</v>
          </cell>
          <cell r="W108">
            <v>153.40643324551712</v>
          </cell>
          <cell r="X108">
            <v>8.9810443893328568E-2</v>
          </cell>
        </row>
        <row r="109">
          <cell r="A109" t="str">
            <v>I</v>
          </cell>
          <cell r="B109">
            <v>19887</v>
          </cell>
          <cell r="C109">
            <v>54105</v>
          </cell>
          <cell r="D109">
            <v>354</v>
          </cell>
          <cell r="E109">
            <v>53327</v>
          </cell>
          <cell r="F109">
            <v>778</v>
          </cell>
          <cell r="G109">
            <v>19013</v>
          </cell>
          <cell r="H109">
            <v>35092</v>
          </cell>
          <cell r="I109">
            <v>101437.93133095065</v>
          </cell>
          <cell r="J109">
            <v>25723758</v>
          </cell>
          <cell r="K109">
            <v>142224.375</v>
          </cell>
          <cell r="L109">
            <v>139602.75</v>
          </cell>
          <cell r="M109">
            <v>2621.625</v>
          </cell>
          <cell r="N109">
            <v>61276.375</v>
          </cell>
          <cell r="O109">
            <v>80948</v>
          </cell>
          <cell r="P109">
            <v>144699</v>
          </cell>
          <cell r="Q109">
            <v>53960</v>
          </cell>
          <cell r="R109">
            <v>10839.93133094995</v>
          </cell>
          <cell r="S109" t="str">
            <v>084</v>
          </cell>
          <cell r="T109">
            <v>39783</v>
          </cell>
          <cell r="U109">
            <v>0.37391412518400263</v>
          </cell>
          <cell r="V109">
            <v>2.6286734128084279</v>
          </cell>
          <cell r="W109">
            <v>180.86743569799481</v>
          </cell>
          <cell r="X109">
            <v>0.1068627010500014</v>
          </cell>
        </row>
        <row r="110">
          <cell r="A110" t="str">
            <v>I</v>
          </cell>
          <cell r="B110">
            <v>17857</v>
          </cell>
          <cell r="C110">
            <v>43064</v>
          </cell>
          <cell r="D110">
            <v>329</v>
          </cell>
          <cell r="E110">
            <v>42391</v>
          </cell>
          <cell r="F110">
            <v>673</v>
          </cell>
          <cell r="G110">
            <v>15616</v>
          </cell>
          <cell r="H110">
            <v>27448</v>
          </cell>
          <cell r="I110">
            <v>87070.585129182349</v>
          </cell>
          <cell r="J110">
            <v>18371836</v>
          </cell>
          <cell r="K110">
            <v>121048.25</v>
          </cell>
          <cell r="L110">
            <v>118602.875</v>
          </cell>
          <cell r="M110">
            <v>2445.375</v>
          </cell>
          <cell r="N110">
            <v>52239.75</v>
          </cell>
          <cell r="O110">
            <v>68808.5</v>
          </cell>
          <cell r="P110">
            <v>121842</v>
          </cell>
          <cell r="Q110">
            <v>43072</v>
          </cell>
          <cell r="R110">
            <v>8300.5851291798663</v>
          </cell>
          <cell r="S110" t="str">
            <v>091</v>
          </cell>
          <cell r="T110">
            <v>39814</v>
          </cell>
          <cell r="U110">
            <v>0.35344134206595429</v>
          </cell>
          <cell r="V110">
            <v>2.8108919282927736</v>
          </cell>
          <cell r="W110">
            <v>151.77283438628811</v>
          </cell>
          <cell r="X110">
            <v>9.5331679658115259E-2</v>
          </cell>
        </row>
        <row r="111">
          <cell r="A111" t="str">
            <v>I</v>
          </cell>
          <cell r="B111">
            <v>18552</v>
          </cell>
          <cell r="C111">
            <v>44493</v>
          </cell>
          <cell r="D111">
            <v>330</v>
          </cell>
          <cell r="E111">
            <v>43766</v>
          </cell>
          <cell r="F111">
            <v>727</v>
          </cell>
          <cell r="G111">
            <v>15859</v>
          </cell>
          <cell r="H111">
            <v>28634</v>
          </cell>
          <cell r="I111">
            <v>86452.046903676164</v>
          </cell>
          <cell r="J111">
            <v>17093826</v>
          </cell>
          <cell r="K111">
            <v>114424.625</v>
          </cell>
          <cell r="L111">
            <v>111795.25</v>
          </cell>
          <cell r="M111">
            <v>2629.375</v>
          </cell>
          <cell r="N111">
            <v>49441</v>
          </cell>
          <cell r="O111">
            <v>64983.625</v>
          </cell>
          <cell r="P111">
            <v>123374</v>
          </cell>
          <cell r="Q111">
            <v>44510</v>
          </cell>
          <cell r="R111">
            <v>7588.0469036728437</v>
          </cell>
          <cell r="S111" t="str">
            <v>091</v>
          </cell>
          <cell r="T111">
            <v>39845</v>
          </cell>
          <cell r="U111">
            <v>0.36063514192617568</v>
          </cell>
          <cell r="V111">
            <v>2.5717444317083586</v>
          </cell>
          <cell r="W111">
            <v>149.38939935350456</v>
          </cell>
          <cell r="X111">
            <v>8.7771743705818264E-2</v>
          </cell>
        </row>
        <row r="112">
          <cell r="A112" t="str">
            <v>I</v>
          </cell>
          <cell r="B112">
            <v>20010</v>
          </cell>
          <cell r="C112">
            <v>48619</v>
          </cell>
          <cell r="D112">
            <v>346</v>
          </cell>
          <cell r="E112">
            <v>47850</v>
          </cell>
          <cell r="F112">
            <v>769</v>
          </cell>
          <cell r="G112">
            <v>18232</v>
          </cell>
          <cell r="H112">
            <v>30387</v>
          </cell>
          <cell r="I112">
            <v>91892.19810392028</v>
          </cell>
          <cell r="J112">
            <v>20166769</v>
          </cell>
          <cell r="K112">
            <v>134238.625</v>
          </cell>
          <cell r="L112">
            <v>131209.5</v>
          </cell>
          <cell r="M112">
            <v>3029.125</v>
          </cell>
          <cell r="N112">
            <v>59230.5</v>
          </cell>
          <cell r="O112">
            <v>75008.125</v>
          </cell>
          <cell r="P112">
            <v>131773</v>
          </cell>
          <cell r="Q112">
            <v>48624</v>
          </cell>
          <cell r="R112">
            <v>8743.1981039170387</v>
          </cell>
          <cell r="S112" t="str">
            <v>091</v>
          </cell>
          <cell r="T112">
            <v>39873</v>
          </cell>
          <cell r="U112">
            <v>0.36896025741236826</v>
          </cell>
          <cell r="V112">
            <v>2.7610322096299802</v>
          </cell>
          <cell r="W112">
            <v>150.23074767042644</v>
          </cell>
          <cell r="X112">
            <v>9.514625054489842E-2</v>
          </cell>
        </row>
        <row r="113">
          <cell r="A113" t="str">
            <v>I</v>
          </cell>
          <cell r="B113">
            <v>23566</v>
          </cell>
          <cell r="C113">
            <v>60933</v>
          </cell>
          <cell r="D113">
            <v>393</v>
          </cell>
          <cell r="E113">
            <v>59917</v>
          </cell>
          <cell r="F113">
            <v>1016</v>
          </cell>
          <cell r="G113">
            <v>26213</v>
          </cell>
          <cell r="H113">
            <v>34720</v>
          </cell>
          <cell r="I113">
            <v>112392.68883072902</v>
          </cell>
          <cell r="J113">
            <v>28098738</v>
          </cell>
          <cell r="K113">
            <v>180495</v>
          </cell>
          <cell r="L113">
            <v>176082.625</v>
          </cell>
          <cell r="M113">
            <v>4412.375</v>
          </cell>
          <cell r="N113">
            <v>91566</v>
          </cell>
          <cell r="O113">
            <v>88929</v>
          </cell>
          <cell r="P113">
            <v>161358</v>
          </cell>
          <cell r="Q113">
            <v>60943</v>
          </cell>
          <cell r="R113">
            <v>11977.688830726864</v>
          </cell>
          <cell r="S113" t="str">
            <v>092</v>
          </cell>
          <cell r="T113">
            <v>39904</v>
          </cell>
          <cell r="U113">
            <v>0.37762614806827055</v>
          </cell>
          <cell r="V113">
            <v>2.9621879769582984</v>
          </cell>
          <cell r="W113">
            <v>155.67599102468213</v>
          </cell>
          <cell r="X113">
            <v>0.10656999984016818</v>
          </cell>
        </row>
        <row r="114">
          <cell r="A114" t="str">
            <v>I</v>
          </cell>
          <cell r="B114">
            <v>25501</v>
          </cell>
          <cell r="C114">
            <v>69719</v>
          </cell>
          <cell r="D114">
            <v>413</v>
          </cell>
          <cell r="E114">
            <v>68526</v>
          </cell>
          <cell r="F114">
            <v>1193</v>
          </cell>
          <cell r="G114">
            <v>32756</v>
          </cell>
          <cell r="H114">
            <v>36963</v>
          </cell>
          <cell r="I114">
            <v>131880.68411584073</v>
          </cell>
          <cell r="J114">
            <v>35417121</v>
          </cell>
          <cell r="K114">
            <v>234209.25</v>
          </cell>
          <cell r="L114">
            <v>228733.5</v>
          </cell>
          <cell r="M114">
            <v>5475.75</v>
          </cell>
          <cell r="N114">
            <v>128320.875</v>
          </cell>
          <cell r="O114">
            <v>105888.375</v>
          </cell>
          <cell r="P114">
            <v>186863</v>
          </cell>
          <cell r="Q114">
            <v>69747</v>
          </cell>
          <cell r="R114">
            <v>14764.684115838978</v>
          </cell>
          <cell r="S114" t="str">
            <v>092</v>
          </cell>
          <cell r="T114">
            <v>39934</v>
          </cell>
          <cell r="U114">
            <v>0.37310221927294329</v>
          </cell>
          <cell r="V114">
            <v>3.3593317460089791</v>
          </cell>
          <cell r="W114">
            <v>151.21999237861016</v>
          </cell>
          <cell r="X114">
            <v>0.11195486446574728</v>
          </cell>
        </row>
        <row r="115">
          <cell r="A115" t="str">
            <v>I</v>
          </cell>
          <cell r="B115">
            <v>27372</v>
          </cell>
          <cell r="C115">
            <v>76503</v>
          </cell>
          <cell r="D115">
            <v>464</v>
          </cell>
          <cell r="E115">
            <v>75287</v>
          </cell>
          <cell r="F115">
            <v>1216</v>
          </cell>
          <cell r="G115">
            <v>37364</v>
          </cell>
          <cell r="H115">
            <v>39139</v>
          </cell>
          <cell r="I115">
            <v>150016.56692862051</v>
          </cell>
          <cell r="J115">
            <v>41342449</v>
          </cell>
          <cell r="K115">
            <v>256969</v>
          </cell>
          <cell r="L115">
            <v>251060.125</v>
          </cell>
          <cell r="M115">
            <v>5908.875</v>
          </cell>
          <cell r="N115">
            <v>156062.125</v>
          </cell>
          <cell r="O115">
            <v>100906.875</v>
          </cell>
          <cell r="P115">
            <v>209327</v>
          </cell>
          <cell r="Q115">
            <v>76549</v>
          </cell>
          <cell r="R115">
            <v>17238.566928620658</v>
          </cell>
          <cell r="S115" t="str">
            <v>092</v>
          </cell>
          <cell r="T115">
            <v>39965</v>
          </cell>
          <cell r="U115">
            <v>0.3654712483339464</v>
          </cell>
          <cell r="V115">
            <v>3.3589401722808256</v>
          </cell>
          <cell r="W115">
            <v>160.8849666691313</v>
          </cell>
          <cell r="X115">
            <v>0.11491108803218349</v>
          </cell>
        </row>
        <row r="116">
          <cell r="A116" t="str">
            <v>I</v>
          </cell>
          <cell r="B116">
            <v>29519</v>
          </cell>
          <cell r="C116">
            <v>81249</v>
          </cell>
          <cell r="D116">
            <v>481</v>
          </cell>
          <cell r="E116">
            <v>80037</v>
          </cell>
          <cell r="F116">
            <v>1212</v>
          </cell>
          <cell r="G116">
            <v>43072</v>
          </cell>
          <cell r="H116">
            <v>38177</v>
          </cell>
          <cell r="I116">
            <v>160198.02682808402</v>
          </cell>
          <cell r="J116">
            <v>47269892</v>
          </cell>
          <cell r="K116">
            <v>315852.375</v>
          </cell>
          <cell r="L116">
            <v>308839.75</v>
          </cell>
          <cell r="M116">
            <v>7012.625</v>
          </cell>
          <cell r="N116">
            <v>203914.25</v>
          </cell>
          <cell r="O116">
            <v>111938.125</v>
          </cell>
          <cell r="P116">
            <v>222559</v>
          </cell>
          <cell r="Q116">
            <v>81275</v>
          </cell>
          <cell r="R116">
            <v>18914.026828086535</v>
          </cell>
          <cell r="S116" t="str">
            <v>093</v>
          </cell>
          <cell r="T116">
            <v>39995</v>
          </cell>
          <cell r="U116">
            <v>0.36506724059687545</v>
          </cell>
          <cell r="V116">
            <v>3.887461691836207</v>
          </cell>
          <cell r="W116">
            <v>149.65818129434678</v>
          </cell>
          <cell r="X116">
            <v>0.11806654053475989</v>
          </cell>
        </row>
        <row r="117">
          <cell r="A117" t="str">
            <v>I</v>
          </cell>
          <cell r="B117">
            <v>29945</v>
          </cell>
          <cell r="C117">
            <v>81908</v>
          </cell>
          <cell r="D117">
            <v>475</v>
          </cell>
          <cell r="E117">
            <v>80718</v>
          </cell>
          <cell r="F117">
            <v>1190</v>
          </cell>
          <cell r="G117">
            <v>45390</v>
          </cell>
          <cell r="H117">
            <v>36518</v>
          </cell>
          <cell r="I117">
            <v>163345.90848679631</v>
          </cell>
          <cell r="J117">
            <v>55621127</v>
          </cell>
          <cell r="K117">
            <v>364275.125</v>
          </cell>
          <cell r="L117">
            <v>356615.25</v>
          </cell>
          <cell r="M117">
            <v>7659.875</v>
          </cell>
          <cell r="N117">
            <v>242464</v>
          </cell>
          <cell r="O117">
            <v>121811.125</v>
          </cell>
          <cell r="P117">
            <v>223855</v>
          </cell>
          <cell r="Q117">
            <v>82366</v>
          </cell>
          <cell r="R117">
            <v>21856.908486799515</v>
          </cell>
          <cell r="S117" t="str">
            <v>093</v>
          </cell>
          <cell r="T117">
            <v>40026</v>
          </cell>
          <cell r="U117">
            <v>0.36589756762189812</v>
          </cell>
          <cell r="V117">
            <v>4.4473693045856324</v>
          </cell>
          <cell r="W117">
            <v>152.68988515205368</v>
          </cell>
          <cell r="X117">
            <v>0.1338075051238046</v>
          </cell>
        </row>
        <row r="118">
          <cell r="A118" t="str">
            <v>I</v>
          </cell>
          <cell r="B118">
            <v>29363</v>
          </cell>
          <cell r="C118">
            <v>77908</v>
          </cell>
          <cell r="D118">
            <v>444</v>
          </cell>
          <cell r="E118">
            <v>76631</v>
          </cell>
          <cell r="F118">
            <v>1277</v>
          </cell>
          <cell r="G118">
            <v>39273</v>
          </cell>
          <cell r="H118">
            <v>38635</v>
          </cell>
          <cell r="I118">
            <v>149555.86136836663</v>
          </cell>
          <cell r="J118">
            <v>40735328</v>
          </cell>
          <cell r="K118">
            <v>251510.75</v>
          </cell>
          <cell r="L118">
            <v>245974</v>
          </cell>
          <cell r="M118">
            <v>5536.75</v>
          </cell>
          <cell r="N118">
            <v>145345.75</v>
          </cell>
          <cell r="O118">
            <v>106165</v>
          </cell>
          <cell r="P118">
            <v>212263</v>
          </cell>
          <cell r="Q118">
            <v>79491</v>
          </cell>
          <cell r="R118">
            <v>16807.245983750399</v>
          </cell>
          <cell r="S118" t="str">
            <v>093</v>
          </cell>
          <cell r="T118">
            <v>40057</v>
          </cell>
          <cell r="U118">
            <v>0.36703523459104981</v>
          </cell>
          <cell r="V118">
            <v>3.2283045386866562</v>
          </cell>
          <cell r="W118">
            <v>161.9625721763384</v>
          </cell>
          <cell r="X118">
            <v>0.11238105835486425</v>
          </cell>
        </row>
        <row r="119">
          <cell r="A119" t="str">
            <v>I</v>
          </cell>
          <cell r="B119">
            <v>27015</v>
          </cell>
          <cell r="C119">
            <v>69021</v>
          </cell>
          <cell r="D119">
            <v>379</v>
          </cell>
          <cell r="E119">
            <v>67843</v>
          </cell>
          <cell r="F119">
            <v>1178</v>
          </cell>
          <cell r="G119">
            <v>29431</v>
          </cell>
          <cell r="H119">
            <v>39590</v>
          </cell>
          <cell r="I119">
            <v>124509.02611440689</v>
          </cell>
          <cell r="J119">
            <v>34103198</v>
          </cell>
          <cell r="K119">
            <v>218303.375</v>
          </cell>
          <cell r="L119">
            <v>213546.5</v>
          </cell>
          <cell r="M119">
            <v>4756.875</v>
          </cell>
          <cell r="N119">
            <v>108410</v>
          </cell>
          <cell r="O119">
            <v>109893.375</v>
          </cell>
          <cell r="P119">
            <v>179654</v>
          </cell>
          <cell r="Q119">
            <v>69031</v>
          </cell>
          <cell r="R119">
            <v>13927.372268250576</v>
          </cell>
          <cell r="S119" t="str">
            <v>094</v>
          </cell>
          <cell r="T119">
            <v>40087</v>
          </cell>
          <cell r="U119">
            <v>0.38418849566388724</v>
          </cell>
          <cell r="V119">
            <v>3.1628544211182104</v>
          </cell>
          <cell r="W119">
            <v>156.21928886807177</v>
          </cell>
          <cell r="X119">
            <v>0.11185833431427863</v>
          </cell>
        </row>
        <row r="120">
          <cell r="A120" t="str">
            <v>I</v>
          </cell>
          <cell r="B120">
            <v>25820</v>
          </cell>
          <cell r="C120">
            <v>63812</v>
          </cell>
          <cell r="D120">
            <v>334</v>
          </cell>
          <cell r="E120">
            <v>62753</v>
          </cell>
          <cell r="F120">
            <v>1059</v>
          </cell>
          <cell r="G120">
            <v>26040</v>
          </cell>
          <cell r="H120">
            <v>37772</v>
          </cell>
          <cell r="I120">
            <v>113706.89348524972</v>
          </cell>
          <cell r="J120">
            <v>29328763</v>
          </cell>
          <cell r="K120">
            <v>188965</v>
          </cell>
          <cell r="L120">
            <v>184881.125</v>
          </cell>
          <cell r="M120">
            <v>4083.875</v>
          </cell>
          <cell r="N120">
            <v>88997.5</v>
          </cell>
          <cell r="O120">
            <v>99967.5</v>
          </cell>
          <cell r="P120">
            <v>165313</v>
          </cell>
          <cell r="Q120">
            <v>63831</v>
          </cell>
          <cell r="R120">
            <v>12273.393485246028</v>
          </cell>
          <cell r="S120" t="str">
            <v>094</v>
          </cell>
          <cell r="T120">
            <v>40118</v>
          </cell>
          <cell r="U120">
            <v>0.38600715007289205</v>
          </cell>
          <cell r="V120">
            <v>2.9612768758227292</v>
          </cell>
          <cell r="W120">
            <v>155.20738231947715</v>
          </cell>
          <cell r="X120">
            <v>0.10793886904348642</v>
          </cell>
        </row>
        <row r="121">
          <cell r="A121" t="str">
            <v>I</v>
          </cell>
          <cell r="B121">
            <v>29352</v>
          </cell>
          <cell r="C121">
            <v>80294</v>
          </cell>
          <cell r="D121">
            <v>394</v>
          </cell>
          <cell r="E121">
            <v>79103</v>
          </cell>
          <cell r="F121">
            <v>1191</v>
          </cell>
          <cell r="G121">
            <v>33894</v>
          </cell>
          <cell r="H121">
            <v>46400</v>
          </cell>
          <cell r="I121">
            <v>131326.7437355849</v>
          </cell>
          <cell r="J121">
            <v>42082734</v>
          </cell>
          <cell r="K121">
            <v>231737.75</v>
          </cell>
          <cell r="L121">
            <v>227039.5</v>
          </cell>
          <cell r="M121">
            <v>4698.25</v>
          </cell>
          <cell r="N121">
            <v>116689.875</v>
          </cell>
          <cell r="O121">
            <v>115047.875</v>
          </cell>
          <cell r="P121">
            <v>194672</v>
          </cell>
          <cell r="Q121">
            <v>80310</v>
          </cell>
          <cell r="R121">
            <v>16964.743735583099</v>
          </cell>
          <cell r="S121" t="str">
            <v>094</v>
          </cell>
          <cell r="T121">
            <v>40148</v>
          </cell>
          <cell r="U121">
            <v>0.41245787786635985</v>
          </cell>
          <cell r="V121">
            <v>2.8861154009016863</v>
          </cell>
          <cell r="W121">
            <v>181.59636917161748</v>
          </cell>
          <cell r="X121">
            <v>0.12917965718955274</v>
          </cell>
        </row>
      </sheetData>
      <sheetData sheetId="3" refreshError="1"/>
      <sheetData sheetId="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CEec"/>
    </sheetNames>
    <sheetDataSet>
      <sheetData sheetId="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ELAV"/>
    </sheetNames>
    <sheetDataSet>
      <sheetData sheetId="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PANEL 1"/>
      <sheetName val="PANEL 2"/>
      <sheetName val="PANEL 3"/>
      <sheetName val="PANEL 4"/>
      <sheetName val="PANEL 5"/>
      <sheetName val="PANEL 6"/>
    </sheetNames>
    <sheetDataSet>
      <sheetData sheetId="0">
        <row r="1">
          <cell r="A1" t="str">
            <v>_MODEL_</v>
          </cell>
          <cell r="B1" t="str">
            <v>Intercept</v>
          </cell>
          <cell r="C1" t="str">
            <v>sex1</v>
          </cell>
          <cell r="D1" t="str">
            <v>sex2</v>
          </cell>
          <cell r="E1" t="str">
            <v>age1</v>
          </cell>
          <cell r="F1" t="str">
            <v>age2</v>
          </cell>
          <cell r="G1" t="str">
            <v>age3</v>
          </cell>
          <cell r="H1" t="str">
            <v>age4</v>
          </cell>
          <cell r="I1" t="str">
            <v>edu1</v>
          </cell>
          <cell r="J1" t="str">
            <v>edu2</v>
          </cell>
          <cell r="K1" t="str">
            <v>edu3</v>
          </cell>
          <cell r="L1" t="str">
            <v>isco1</v>
          </cell>
          <cell r="M1" t="str">
            <v>isco2</v>
          </cell>
          <cell r="N1" t="str">
            <v>isco3</v>
          </cell>
          <cell r="O1" t="str">
            <v>isco4</v>
          </cell>
          <cell r="P1" t="str">
            <v>isco5</v>
          </cell>
          <cell r="Q1" t="str">
            <v>workhour1</v>
          </cell>
          <cell r="R1" t="str">
            <v>workhour2</v>
          </cell>
          <cell r="S1" t="str">
            <v>workhour3</v>
          </cell>
          <cell r="T1" t="str">
            <v>tenure1</v>
          </cell>
          <cell r="U1" t="str">
            <v>tenure2</v>
          </cell>
          <cell r="V1" t="str">
            <v>_QUANTILE_</v>
          </cell>
          <cell r="AJ1" t="str">
            <v>sex1</v>
          </cell>
        </row>
        <row r="2">
          <cell r="A2" t="str">
            <v>AT</v>
          </cell>
          <cell r="B2">
            <v>9.7660818713450285E-3</v>
          </cell>
          <cell r="C2">
            <v>-4.8538011695906432E-3</v>
          </cell>
          <cell r="D2">
            <v>0</v>
          </cell>
          <cell r="E2">
            <v>6.1461988304093565E-2</v>
          </cell>
          <cell r="F2">
            <v>-4.8538011695906449E-3</v>
          </cell>
          <cell r="G2">
            <v>-3.9181286549707615E-3</v>
          </cell>
          <cell r="H2">
            <v>0</v>
          </cell>
          <cell r="I2">
            <v>0.11602339181286549</v>
          </cell>
          <cell r="J2">
            <v>-9.3567251461988297E-4</v>
          </cell>
          <cell r="K2">
            <v>0</v>
          </cell>
          <cell r="L2">
            <v>4.57238972839712E-19</v>
          </cell>
          <cell r="M2">
            <v>-4.8538011695906423E-3</v>
          </cell>
          <cell r="N2">
            <v>-4.8538011695906432E-3</v>
          </cell>
          <cell r="O2">
            <v>-4.8538011695906432E-3</v>
          </cell>
          <cell r="P2">
            <v>0</v>
          </cell>
          <cell r="Q2">
            <v>5.7894736842105258E-3</v>
          </cell>
          <cell r="R2">
            <v>4.2046783625730992E-2</v>
          </cell>
          <cell r="S2">
            <v>0</v>
          </cell>
          <cell r="T2">
            <v>-3.7192982456140347E-2</v>
          </cell>
          <cell r="U2">
            <v>0</v>
          </cell>
          <cell r="V2">
            <v>0.01</v>
          </cell>
          <cell r="AJ2">
            <v>-4.8538011695906432E-3</v>
          </cell>
        </row>
        <row r="3">
          <cell r="A3" t="str">
            <v>AT</v>
          </cell>
          <cell r="B3">
            <v>1.4035087719298249E-2</v>
          </cell>
          <cell r="C3">
            <v>-8.7421587388077113E-19</v>
          </cell>
          <cell r="D3">
            <v>0</v>
          </cell>
          <cell r="E3">
            <v>5.7192982456140351E-2</v>
          </cell>
          <cell r="F3">
            <v>-1.3976608187134509E-2</v>
          </cell>
          <cell r="G3">
            <v>-1.1081871345029247E-2</v>
          </cell>
          <cell r="H3">
            <v>0</v>
          </cell>
          <cell r="I3">
            <v>0.1140643274853801</v>
          </cell>
          <cell r="J3">
            <v>-2.8947368421052629E-3</v>
          </cell>
          <cell r="K3">
            <v>0</v>
          </cell>
          <cell r="L3">
            <v>1.2216678427307286E-18</v>
          </cell>
          <cell r="M3">
            <v>-2.8947368421052655E-3</v>
          </cell>
          <cell r="N3">
            <v>-8.7421587388077113E-19</v>
          </cell>
          <cell r="O3">
            <v>-8.7421587388077113E-19</v>
          </cell>
          <cell r="P3">
            <v>0</v>
          </cell>
          <cell r="Q3">
            <v>5.7894736842105258E-3</v>
          </cell>
          <cell r="R3">
            <v>4.4941520467836255E-2</v>
          </cell>
          <cell r="S3">
            <v>0</v>
          </cell>
          <cell r="T3">
            <v>-4.4941520467836255E-2</v>
          </cell>
          <cell r="U3">
            <v>0</v>
          </cell>
          <cell r="V3">
            <v>0.02</v>
          </cell>
          <cell r="AJ3">
            <v>-8.7421587388077113E-19</v>
          </cell>
        </row>
        <row r="4">
          <cell r="A4" t="str">
            <v>AT</v>
          </cell>
          <cell r="B4">
            <v>4.2105263157894701E-2</v>
          </cell>
          <cell r="C4">
            <v>-5.867543859649103E-3</v>
          </cell>
          <cell r="D4">
            <v>0</v>
          </cell>
          <cell r="E4">
            <v>3.5068421052631589E-2</v>
          </cell>
          <cell r="F4">
            <v>-3.6179239766081887E-2</v>
          </cell>
          <cell r="G4">
            <v>-3.0311695906432758E-2</v>
          </cell>
          <cell r="H4">
            <v>0</v>
          </cell>
          <cell r="I4">
            <v>7.200760233918127E-2</v>
          </cell>
          <cell r="J4">
            <v>-3.1198830409356307E-4</v>
          </cell>
          <cell r="K4">
            <v>0</v>
          </cell>
          <cell r="L4">
            <v>2.3333333333333348E-2</v>
          </cell>
          <cell r="M4">
            <v>-5.8675438596491325E-3</v>
          </cell>
          <cell r="N4">
            <v>3.3216374269005852E-2</v>
          </cell>
          <cell r="O4">
            <v>-1.1423099415204661E-2</v>
          </cell>
          <cell r="P4">
            <v>0</v>
          </cell>
          <cell r="Q4">
            <v>6.1795321637426832E-3</v>
          </cell>
          <cell r="R4">
            <v>4.2046783625731006E-2</v>
          </cell>
          <cell r="S4">
            <v>0</v>
          </cell>
          <cell r="T4">
            <v>-8.0818713450292401E-2</v>
          </cell>
          <cell r="U4">
            <v>0</v>
          </cell>
          <cell r="V4">
            <v>0.03</v>
          </cell>
          <cell r="AJ4">
            <v>-5.867543859649103E-3</v>
          </cell>
        </row>
        <row r="5">
          <cell r="A5" t="str">
            <v>AT</v>
          </cell>
          <cell r="B5">
            <v>0.05</v>
          </cell>
          <cell r="C5">
            <v>-6.9590643274853479E-3</v>
          </cell>
          <cell r="D5">
            <v>0</v>
          </cell>
          <cell r="E5">
            <v>2.9356725146198828E-2</v>
          </cell>
          <cell r="F5">
            <v>-4.2982456140350921E-2</v>
          </cell>
          <cell r="G5">
            <v>-3.6023391812865541E-2</v>
          </cell>
          <cell r="H5">
            <v>0</v>
          </cell>
          <cell r="I5">
            <v>6.35672514619883E-2</v>
          </cell>
          <cell r="J5">
            <v>-1.4035087719298277E-3</v>
          </cell>
          <cell r="K5">
            <v>0</v>
          </cell>
          <cell r="L5">
            <v>8.0701754385964927E-2</v>
          </cell>
          <cell r="M5">
            <v>-6.9590643274854043E-3</v>
          </cell>
          <cell r="N5">
            <v>3.9473684210526307E-2</v>
          </cell>
          <cell r="O5">
            <v>-1.2514619883040905E-2</v>
          </cell>
          <cell r="P5">
            <v>0</v>
          </cell>
          <cell r="Q5">
            <v>8.3625730994152121E-3</v>
          </cell>
          <cell r="R5">
            <v>4.2046783625731013E-2</v>
          </cell>
          <cell r="S5">
            <v>0</v>
          </cell>
          <cell r="T5">
            <v>-8.7076023391812862E-2</v>
          </cell>
          <cell r="U5">
            <v>0</v>
          </cell>
          <cell r="V5">
            <v>0.04</v>
          </cell>
          <cell r="AJ5">
            <v>-6.9590643274853479E-3</v>
          </cell>
        </row>
        <row r="6">
          <cell r="A6" t="str">
            <v>AT</v>
          </cell>
          <cell r="B6">
            <v>6.552046783625716E-2</v>
          </cell>
          <cell r="C6">
            <v>1.2274853801169655E-2</v>
          </cell>
          <cell r="D6">
            <v>0</v>
          </cell>
          <cell r="E6">
            <v>3.6754385964912414E-2</v>
          </cell>
          <cell r="F6">
            <v>-7.7736842105263118E-2</v>
          </cell>
          <cell r="G6">
            <v>-2.8625730994151981E-2</v>
          </cell>
          <cell r="H6">
            <v>0</v>
          </cell>
          <cell r="I6">
            <v>2.6001754385964866E-2</v>
          </cell>
          <cell r="J6">
            <v>-3.68362573099415E-2</v>
          </cell>
          <cell r="K6">
            <v>0</v>
          </cell>
          <cell r="L6">
            <v>0.1561228070175438</v>
          </cell>
          <cell r="M6">
            <v>1.2274853801169541E-2</v>
          </cell>
          <cell r="N6">
            <v>5.4121052631578986E-2</v>
          </cell>
          <cell r="O6">
            <v>5.4587719298245671E-2</v>
          </cell>
          <cell r="P6">
            <v>0</v>
          </cell>
          <cell r="Q6">
            <v>-1.8070175438597116E-3</v>
          </cell>
          <cell r="R6">
            <v>4.2046783625730992E-2</v>
          </cell>
          <cell r="S6">
            <v>0</v>
          </cell>
          <cell r="T6">
            <v>-0.1084426900584796</v>
          </cell>
          <cell r="U6">
            <v>0</v>
          </cell>
          <cell r="V6">
            <v>0.05</v>
          </cell>
          <cell r="AJ6">
            <v>1.2274853801169655E-2</v>
          </cell>
        </row>
        <row r="7">
          <cell r="A7" t="str">
            <v>AT</v>
          </cell>
          <cell r="B7">
            <v>5.0999999999999816E-2</v>
          </cell>
          <cell r="C7">
            <v>4.8962962962964211E-3</v>
          </cell>
          <cell r="D7">
            <v>0</v>
          </cell>
          <cell r="E7">
            <v>5.6608187134503031E-2</v>
          </cell>
          <cell r="F7">
            <v>-5.5837816764132513E-2</v>
          </cell>
          <cell r="G7">
            <v>-1.3933723196880507E-3</v>
          </cell>
          <cell r="H7">
            <v>0</v>
          </cell>
          <cell r="I7">
            <v>-7.1606237816763518E-3</v>
          </cell>
          <cell r="J7">
            <v>-2.199844054580892E-2</v>
          </cell>
          <cell r="K7">
            <v>0</v>
          </cell>
          <cell r="L7">
            <v>0.17802183235867439</v>
          </cell>
          <cell r="M7">
            <v>1.2274853801169546E-2</v>
          </cell>
          <cell r="N7">
            <v>7.4571539961013622E-2</v>
          </cell>
          <cell r="O7">
            <v>6.9027485380116993E-2</v>
          </cell>
          <cell r="P7">
            <v>0</v>
          </cell>
          <cell r="Q7">
            <v>-1.4518908382066317E-2</v>
          </cell>
          <cell r="R7">
            <v>3.4668226120857716E-2</v>
          </cell>
          <cell r="S7">
            <v>0</v>
          </cell>
          <cell r="T7">
            <v>-0.14168576998050694</v>
          </cell>
          <cell r="U7">
            <v>0</v>
          </cell>
          <cell r="V7">
            <v>0.06</v>
          </cell>
          <cell r="AJ7">
            <v>4.8962962962964211E-3</v>
          </cell>
        </row>
        <row r="8">
          <cell r="A8" t="str">
            <v>AT</v>
          </cell>
          <cell r="B8">
            <v>4.6900584795321713E-2</v>
          </cell>
          <cell r="C8">
            <v>1.3157894736842158E-2</v>
          </cell>
          <cell r="D8">
            <v>0</v>
          </cell>
          <cell r="E8">
            <v>7.6374269005847983E-2</v>
          </cell>
          <cell r="F8">
            <v>-6.000000000000015E-2</v>
          </cell>
          <cell r="G8">
            <v>1.0994152046783612E-2</v>
          </cell>
          <cell r="H8">
            <v>0</v>
          </cell>
          <cell r="I8">
            <v>-1.1052631578947428E-2</v>
          </cell>
          <cell r="J8">
            <v>-1.8421052631578987E-2</v>
          </cell>
          <cell r="K8">
            <v>0</v>
          </cell>
          <cell r="L8">
            <v>0.25292397660818722</v>
          </cell>
          <cell r="M8">
            <v>1.3157894736841983E-2</v>
          </cell>
          <cell r="N8">
            <v>7.0175438596491113E-2</v>
          </cell>
          <cell r="O8">
            <v>5.7161988304093483E-2</v>
          </cell>
          <cell r="P8">
            <v>0</v>
          </cell>
          <cell r="Q8">
            <v>-1.1111111111111304E-2</v>
          </cell>
          <cell r="R8">
            <v>4.2046783625730985E-2</v>
          </cell>
          <cell r="S8">
            <v>0</v>
          </cell>
          <cell r="T8">
            <v>-0.16479532163742697</v>
          </cell>
          <cell r="U8">
            <v>0</v>
          </cell>
          <cell r="V8">
            <v>7.0000000000000007E-2</v>
          </cell>
          <cell r="AJ8">
            <v>1.3157894736842158E-2</v>
          </cell>
        </row>
        <row r="9">
          <cell r="A9" t="str">
            <v>AT</v>
          </cell>
          <cell r="B9">
            <v>6.4327485380116609E-2</v>
          </cell>
          <cell r="C9">
            <v>1.7543859649122907E-2</v>
          </cell>
          <cell r="D9">
            <v>0</v>
          </cell>
          <cell r="E9">
            <v>3.5380116959064664E-2</v>
          </cell>
          <cell r="F9">
            <v>-9.2690058479531837E-2</v>
          </cell>
          <cell r="G9">
            <v>-5.8479532163738879E-3</v>
          </cell>
          <cell r="H9">
            <v>0</v>
          </cell>
          <cell r="I9">
            <v>-6.3333333333333464E-2</v>
          </cell>
          <cell r="J9">
            <v>-5.8421052631578978E-2</v>
          </cell>
          <cell r="K9">
            <v>0</v>
          </cell>
          <cell r="L9">
            <v>0.3265380116959064</v>
          </cell>
          <cell r="M9">
            <v>5.2573099415204584E-2</v>
          </cell>
          <cell r="N9">
            <v>0.12187134502923973</v>
          </cell>
          <cell r="O9">
            <v>0.1002923976608187</v>
          </cell>
          <cell r="P9">
            <v>0</v>
          </cell>
          <cell r="Q9">
            <v>4.912280701754361E-3</v>
          </cell>
          <cell r="R9">
            <v>1.7894736842105165E-2</v>
          </cell>
          <cell r="S9">
            <v>0</v>
          </cell>
          <cell r="T9">
            <v>-0.1573099415204679</v>
          </cell>
          <cell r="U9">
            <v>0</v>
          </cell>
          <cell r="V9">
            <v>0.08</v>
          </cell>
          <cell r="AJ9">
            <v>1.7543859649122907E-2</v>
          </cell>
        </row>
        <row r="10">
          <cell r="A10" t="str">
            <v>AT</v>
          </cell>
          <cell r="B10">
            <v>0.15623625730994239</v>
          </cell>
          <cell r="C10">
            <v>3.4391228070175403E-2</v>
          </cell>
          <cell r="D10">
            <v>0</v>
          </cell>
          <cell r="E10">
            <v>-0.12834152046783673</v>
          </cell>
          <cell r="F10">
            <v>-0.19056900584795369</v>
          </cell>
          <cell r="G10">
            <v>-5.0276608187135148E-2</v>
          </cell>
          <cell r="H10">
            <v>0</v>
          </cell>
          <cell r="I10">
            <v>-0.14741637426900617</v>
          </cell>
          <cell r="J10">
            <v>-0.10590116959064341</v>
          </cell>
          <cell r="K10">
            <v>0</v>
          </cell>
          <cell r="L10">
            <v>0.3508187134502922</v>
          </cell>
          <cell r="M10">
            <v>3.5784210526315814E-2</v>
          </cell>
          <cell r="N10">
            <v>0.15847426900584782</v>
          </cell>
          <cell r="O10">
            <v>0.14800116959064352</v>
          </cell>
          <cell r="P10">
            <v>0</v>
          </cell>
          <cell r="Q10">
            <v>-1.4492397660819159E-2</v>
          </cell>
          <cell r="R10">
            <v>4.0653801169589963E-2</v>
          </cell>
          <cell r="S10">
            <v>0</v>
          </cell>
          <cell r="T10">
            <v>-9.1467251461988308E-2</v>
          </cell>
          <cell r="U10">
            <v>0</v>
          </cell>
          <cell r="V10">
            <v>0.09</v>
          </cell>
          <cell r="AJ10">
            <v>3.4391228070175403E-2</v>
          </cell>
        </row>
        <row r="11">
          <cell r="A11" t="str">
            <v>AT</v>
          </cell>
          <cell r="B11">
            <v>0.21251086048454415</v>
          </cell>
          <cell r="C11">
            <v>3.3743943191311715E-2</v>
          </cell>
          <cell r="D11">
            <v>0</v>
          </cell>
          <cell r="E11">
            <v>-0.1633855472013363</v>
          </cell>
          <cell r="F11">
            <v>-0.24421052631578929</v>
          </cell>
          <cell r="G11">
            <v>-9.6839598997493309E-2</v>
          </cell>
          <cell r="H11">
            <v>0</v>
          </cell>
          <cell r="I11">
            <v>-0.16485380116959097</v>
          </cell>
          <cell r="J11">
            <v>-0.11561278195488703</v>
          </cell>
          <cell r="K11">
            <v>0</v>
          </cell>
          <cell r="L11">
            <v>0.38496700083542218</v>
          </cell>
          <cell r="M11">
            <v>3.6431495405179495E-2</v>
          </cell>
          <cell r="N11">
            <v>0.16620008354218899</v>
          </cell>
          <cell r="O11">
            <v>0.15215973266499619</v>
          </cell>
          <cell r="P11">
            <v>0</v>
          </cell>
          <cell r="Q11">
            <v>-1.5139682539682875E-2</v>
          </cell>
          <cell r="R11">
            <v>3.7373433583960086E-2</v>
          </cell>
          <cell r="S11">
            <v>0</v>
          </cell>
          <cell r="T11">
            <v>-0.11006474519632432</v>
          </cell>
          <cell r="U11">
            <v>0</v>
          </cell>
          <cell r="V11">
            <v>0.1</v>
          </cell>
          <cell r="AJ11">
            <v>3.3743943191311715E-2</v>
          </cell>
        </row>
        <row r="12">
          <cell r="A12" t="str">
            <v>AT</v>
          </cell>
          <cell r="B12">
            <v>0.22147660818713427</v>
          </cell>
          <cell r="C12">
            <v>4.1681286549707826E-2</v>
          </cell>
          <cell r="D12">
            <v>0</v>
          </cell>
          <cell r="E12">
            <v>-0.16991228070175388</v>
          </cell>
          <cell r="F12">
            <v>-0.22134502923976612</v>
          </cell>
          <cell r="G12">
            <v>-9.3567251461988118E-2</v>
          </cell>
          <cell r="H12">
            <v>0</v>
          </cell>
          <cell r="I12">
            <v>-0.16891286549707613</v>
          </cell>
          <cell r="J12">
            <v>-0.1175093567251462</v>
          </cell>
          <cell r="K12">
            <v>0</v>
          </cell>
          <cell r="L12">
            <v>0.38914678362573119</v>
          </cell>
          <cell r="M12">
            <v>2.1018128654970554E-2</v>
          </cell>
          <cell r="N12">
            <v>0.15802105263157884</v>
          </cell>
          <cell r="O12">
            <v>0.14001871345029243</v>
          </cell>
          <cell r="P12">
            <v>0</v>
          </cell>
          <cell r="Q12">
            <v>-1.0067836257310021E-2</v>
          </cell>
          <cell r="R12">
            <v>2.0955555555555751E-2</v>
          </cell>
          <cell r="S12">
            <v>0</v>
          </cell>
          <cell r="T12">
            <v>-0.11036549707602356</v>
          </cell>
          <cell r="U12">
            <v>0</v>
          </cell>
          <cell r="V12">
            <v>0.11</v>
          </cell>
          <cell r="AJ12">
            <v>4.1681286549707826E-2</v>
          </cell>
        </row>
        <row r="13">
          <cell r="A13" t="str">
            <v>AT</v>
          </cell>
          <cell r="B13">
            <v>0.22147660818713427</v>
          </cell>
          <cell r="C13">
            <v>5.3289473684210609E-2</v>
          </cell>
          <cell r="D13">
            <v>0</v>
          </cell>
          <cell r="E13">
            <v>-0.18853801169590584</v>
          </cell>
          <cell r="F13">
            <v>-0.18236842105263112</v>
          </cell>
          <cell r="G13">
            <v>-9.3567251461988146E-2</v>
          </cell>
          <cell r="H13">
            <v>0</v>
          </cell>
          <cell r="I13">
            <v>-0.16485380116959097</v>
          </cell>
          <cell r="J13">
            <v>-0.10643274853801184</v>
          </cell>
          <cell r="K13">
            <v>0</v>
          </cell>
          <cell r="L13">
            <v>0.42020467836257303</v>
          </cell>
          <cell r="M13">
            <v>9.4444444444447932E-3</v>
          </cell>
          <cell r="N13">
            <v>0.15396198830409372</v>
          </cell>
          <cell r="O13">
            <v>0.12897660818713502</v>
          </cell>
          <cell r="P13">
            <v>0</v>
          </cell>
          <cell r="Q13">
            <v>-1.0102339181286942E-2</v>
          </cell>
          <cell r="R13">
            <v>-6.447368421053451E-3</v>
          </cell>
          <cell r="S13">
            <v>0</v>
          </cell>
          <cell r="T13">
            <v>-0.11036549707602357</v>
          </cell>
          <cell r="U13">
            <v>0</v>
          </cell>
          <cell r="V13">
            <v>0.12</v>
          </cell>
          <cell r="AJ13">
            <v>5.3289473684210609E-2</v>
          </cell>
        </row>
        <row r="14">
          <cell r="A14" t="str">
            <v>AT</v>
          </cell>
          <cell r="B14">
            <v>0.27799220272904512</v>
          </cell>
          <cell r="C14">
            <v>5.6978557504873364E-2</v>
          </cell>
          <cell r="D14">
            <v>0</v>
          </cell>
          <cell r="E14">
            <v>-0.26207368421052618</v>
          </cell>
          <cell r="F14">
            <v>-0.24257309941520472</v>
          </cell>
          <cell r="G14">
            <v>-0.14639376218323624</v>
          </cell>
          <cell r="H14">
            <v>0</v>
          </cell>
          <cell r="I14">
            <v>-0.16712241715399642</v>
          </cell>
          <cell r="J14">
            <v>-8.7992202729044885E-2</v>
          </cell>
          <cell r="K14">
            <v>0</v>
          </cell>
          <cell r="L14">
            <v>0.46900584795321643</v>
          </cell>
          <cell r="M14">
            <v>8.3820662768030602E-3</v>
          </cell>
          <cell r="N14">
            <v>0.15254152046783639</v>
          </cell>
          <cell r="O14">
            <v>0.10947368421052635</v>
          </cell>
          <cell r="P14">
            <v>0</v>
          </cell>
          <cell r="Q14">
            <v>-1.2729044834308012E-2</v>
          </cell>
          <cell r="R14">
            <v>-1.6959064327490628E-3</v>
          </cell>
          <cell r="S14">
            <v>0</v>
          </cell>
          <cell r="T14">
            <v>-0.11405458089668648</v>
          </cell>
          <cell r="U14">
            <v>0</v>
          </cell>
          <cell r="V14">
            <v>0.13</v>
          </cell>
          <cell r="AJ14">
            <v>5.6978557504873364E-2</v>
          </cell>
        </row>
        <row r="15">
          <cell r="A15" t="str">
            <v>AT</v>
          </cell>
          <cell r="B15">
            <v>0.27820662768031218</v>
          </cell>
          <cell r="C15">
            <v>5.9103313840156144E-2</v>
          </cell>
          <cell r="D15">
            <v>0</v>
          </cell>
          <cell r="E15">
            <v>-0.27360623781676424</v>
          </cell>
          <cell r="F15">
            <v>-0.24491228070175453</v>
          </cell>
          <cell r="G15">
            <v>-0.13847953216374315</v>
          </cell>
          <cell r="H15">
            <v>0</v>
          </cell>
          <cell r="I15">
            <v>-0.19814814814814835</v>
          </cell>
          <cell r="J15">
            <v>-9.3567251461988174E-2</v>
          </cell>
          <cell r="K15">
            <v>0</v>
          </cell>
          <cell r="L15">
            <v>0.48140350877192933</v>
          </cell>
          <cell r="M15">
            <v>6.4717348927873855E-3</v>
          </cell>
          <cell r="N15">
            <v>0.17543859649122809</v>
          </cell>
          <cell r="O15">
            <v>0.10713450292397649</v>
          </cell>
          <cell r="P15">
            <v>0</v>
          </cell>
          <cell r="Q15">
            <v>-1.294346978557508E-2</v>
          </cell>
          <cell r="R15">
            <v>2.339181286549346E-3</v>
          </cell>
          <cell r="S15">
            <v>0</v>
          </cell>
          <cell r="T15">
            <v>-0.12218323586744671</v>
          </cell>
          <cell r="U15">
            <v>0</v>
          </cell>
          <cell r="V15">
            <v>0.14000000000000001</v>
          </cell>
          <cell r="AJ15">
            <v>5.9103313840156144E-2</v>
          </cell>
        </row>
        <row r="16">
          <cell r="A16" t="str">
            <v>AT</v>
          </cell>
          <cell r="B16">
            <v>0.27228625730994144</v>
          </cell>
          <cell r="C16">
            <v>6.4344152046784134E-2</v>
          </cell>
          <cell r="D16">
            <v>0</v>
          </cell>
          <cell r="E16">
            <v>-0.2764856725146192</v>
          </cell>
          <cell r="F16">
            <v>-0.22550263157894726</v>
          </cell>
          <cell r="G16">
            <v>-0.11859093567251464</v>
          </cell>
          <cell r="H16">
            <v>0</v>
          </cell>
          <cell r="I16">
            <v>-0.24133947368421049</v>
          </cell>
          <cell r="J16">
            <v>-0.10526315789473686</v>
          </cell>
          <cell r="K16">
            <v>0</v>
          </cell>
          <cell r="L16">
            <v>0.49377894736842087</v>
          </cell>
          <cell r="M16">
            <v>4.1994152046781223E-3</v>
          </cell>
          <cell r="N16">
            <v>0.20466169590643243</v>
          </cell>
          <cell r="O16">
            <v>0.10781403508771928</v>
          </cell>
          <cell r="P16">
            <v>0</v>
          </cell>
          <cell r="Q16">
            <v>-1.5895321637426928E-2</v>
          </cell>
          <cell r="R16">
            <v>-8.8777777777778715E-3</v>
          </cell>
          <cell r="S16">
            <v>0</v>
          </cell>
          <cell r="T16">
            <v>-0.13615146198830447</v>
          </cell>
          <cell r="U16">
            <v>0</v>
          </cell>
          <cell r="V16">
            <v>0.15</v>
          </cell>
          <cell r="AJ16">
            <v>6.4344152046784134E-2</v>
          </cell>
        </row>
        <row r="17">
          <cell r="A17" t="str">
            <v>AT</v>
          </cell>
          <cell r="B17">
            <v>0.27368421052631453</v>
          </cell>
          <cell r="C17">
            <v>9.1228070175439629E-2</v>
          </cell>
          <cell r="D17">
            <v>0</v>
          </cell>
          <cell r="E17">
            <v>-0.26237953216374083</v>
          </cell>
          <cell r="F17">
            <v>-0.22099415204678313</v>
          </cell>
          <cell r="G17">
            <v>-9.1228070175437534E-2</v>
          </cell>
          <cell r="H17">
            <v>0</v>
          </cell>
          <cell r="I17">
            <v>-0.23191169590643201</v>
          </cell>
          <cell r="J17">
            <v>-9.8245614035087359E-2</v>
          </cell>
          <cell r="K17">
            <v>0</v>
          </cell>
          <cell r="L17">
            <v>0.47017543859649125</v>
          </cell>
          <cell r="M17">
            <v>-2.4561403508772062E-2</v>
          </cell>
          <cell r="N17">
            <v>0.16647309941520375</v>
          </cell>
          <cell r="O17">
            <v>7.9532163742690731E-2</v>
          </cell>
          <cell r="P17">
            <v>0</v>
          </cell>
          <cell r="Q17">
            <v>-2.1052631578947489E-2</v>
          </cell>
          <cell r="R17">
            <v>1.3976608187135075E-2</v>
          </cell>
          <cell r="S17">
            <v>0</v>
          </cell>
          <cell r="T17">
            <v>-0.14736842105263234</v>
          </cell>
          <cell r="U17">
            <v>0</v>
          </cell>
          <cell r="V17">
            <v>0.16</v>
          </cell>
          <cell r="AJ17">
            <v>9.1228070175439629E-2</v>
          </cell>
        </row>
        <row r="18">
          <cell r="A18" t="str">
            <v>AT</v>
          </cell>
          <cell r="B18">
            <v>0.24619883040935639</v>
          </cell>
          <cell r="C18">
            <v>0.10818713450292428</v>
          </cell>
          <cell r="D18">
            <v>0</v>
          </cell>
          <cell r="E18">
            <v>-0.25964912280701663</v>
          </cell>
          <cell r="F18">
            <v>-0.18701754385964892</v>
          </cell>
          <cell r="G18">
            <v>-6.3742690058479407E-2</v>
          </cell>
          <cell r="H18">
            <v>0</v>
          </cell>
          <cell r="I18">
            <v>-0.23970760233918131</v>
          </cell>
          <cell r="J18">
            <v>-8.771929824561403E-2</v>
          </cell>
          <cell r="K18">
            <v>0</v>
          </cell>
          <cell r="L18">
            <v>0.48713450292397692</v>
          </cell>
          <cell r="M18">
            <v>-2.4561403508772017E-2</v>
          </cell>
          <cell r="N18">
            <v>0.17426900584795302</v>
          </cell>
          <cell r="O18">
            <v>0.11345029239766102</v>
          </cell>
          <cell r="P18">
            <v>0</v>
          </cell>
          <cell r="Q18">
            <v>-3.8011695906432851E-2</v>
          </cell>
          <cell r="R18">
            <v>9.8245614035087941E-2</v>
          </cell>
          <cell r="S18">
            <v>0</v>
          </cell>
          <cell r="T18">
            <v>-0.15789473684210553</v>
          </cell>
          <cell r="U18">
            <v>0</v>
          </cell>
          <cell r="V18">
            <v>0.17</v>
          </cell>
          <cell r="AJ18">
            <v>0.10818713450292428</v>
          </cell>
        </row>
        <row r="19">
          <cell r="A19" t="str">
            <v>AT</v>
          </cell>
          <cell r="B19">
            <v>0.27567485380116963</v>
          </cell>
          <cell r="C19">
            <v>0.1323391812865502</v>
          </cell>
          <cell r="D19">
            <v>0</v>
          </cell>
          <cell r="E19">
            <v>-0.33123040935672465</v>
          </cell>
          <cell r="F19">
            <v>-0.17041169590643282</v>
          </cell>
          <cell r="G19">
            <v>-8.5616374269005938E-2</v>
          </cell>
          <cell r="H19">
            <v>0</v>
          </cell>
          <cell r="I19">
            <v>-0.26526315789473698</v>
          </cell>
          <cell r="J19">
            <v>-9.4327485380116677E-2</v>
          </cell>
          <cell r="K19">
            <v>0</v>
          </cell>
          <cell r="L19">
            <v>0.47368421052631554</v>
          </cell>
          <cell r="M19">
            <v>-3.0643274853801306E-2</v>
          </cell>
          <cell r="N19">
            <v>0.19222222222222174</v>
          </cell>
          <cell r="O19">
            <v>0.16883040935672503</v>
          </cell>
          <cell r="P19">
            <v>0</v>
          </cell>
          <cell r="Q19">
            <v>-3.2163742690058665E-2</v>
          </cell>
          <cell r="R19">
            <v>9.0643274853801026E-2</v>
          </cell>
          <cell r="S19">
            <v>0</v>
          </cell>
          <cell r="T19">
            <v>-0.15128654970760277</v>
          </cell>
          <cell r="U19">
            <v>0</v>
          </cell>
          <cell r="V19">
            <v>0.18</v>
          </cell>
          <cell r="AJ19">
            <v>0.1323391812865502</v>
          </cell>
        </row>
        <row r="20">
          <cell r="A20" t="str">
            <v>AT</v>
          </cell>
          <cell r="B20">
            <v>0.29590643274853839</v>
          </cell>
          <cell r="C20">
            <v>0.13801169590643292</v>
          </cell>
          <cell r="D20">
            <v>0</v>
          </cell>
          <cell r="E20">
            <v>-0.34269005847953204</v>
          </cell>
          <cell r="F20">
            <v>-0.17380116959064301</v>
          </cell>
          <cell r="G20">
            <v>-9.7076023391813412E-2</v>
          </cell>
          <cell r="H20">
            <v>0</v>
          </cell>
          <cell r="I20">
            <v>-0.25959064327485432</v>
          </cell>
          <cell r="J20">
            <v>-8.7719298245613905E-2</v>
          </cell>
          <cell r="K20">
            <v>0</v>
          </cell>
          <cell r="L20">
            <v>0.46339181286549697</v>
          </cell>
          <cell r="M20">
            <v>-4.093567251462036E-2</v>
          </cell>
          <cell r="N20">
            <v>0.17777777777777759</v>
          </cell>
          <cell r="O20">
            <v>0.17192982456140357</v>
          </cell>
          <cell r="P20">
            <v>0</v>
          </cell>
          <cell r="Q20">
            <v>-3.0643274853800986E-2</v>
          </cell>
          <cell r="R20">
            <v>8.1871345029239678E-2</v>
          </cell>
          <cell r="S20">
            <v>0</v>
          </cell>
          <cell r="T20">
            <v>-0.15789473684210559</v>
          </cell>
          <cell r="U20">
            <v>0</v>
          </cell>
          <cell r="V20">
            <v>0.19</v>
          </cell>
          <cell r="AJ20">
            <v>0.13801169590643292</v>
          </cell>
        </row>
        <row r="21">
          <cell r="A21" t="str">
            <v>AT</v>
          </cell>
          <cell r="B21">
            <v>0.31256023391812821</v>
          </cell>
          <cell r="C21">
            <v>0.14035087719298309</v>
          </cell>
          <cell r="D21">
            <v>0</v>
          </cell>
          <cell r="E21">
            <v>-0.34994152046783544</v>
          </cell>
          <cell r="F21">
            <v>-0.16046783625730884</v>
          </cell>
          <cell r="G21">
            <v>-8.6783625730993824E-2</v>
          </cell>
          <cell r="H21">
            <v>0</v>
          </cell>
          <cell r="I21">
            <v>-0.27479532163742726</v>
          </cell>
          <cell r="J21">
            <v>-8.7719298245613891E-2</v>
          </cell>
          <cell r="K21">
            <v>0</v>
          </cell>
          <cell r="L21">
            <v>0.45258596491227981</v>
          </cell>
          <cell r="M21">
            <v>-6.7881871345029779E-2</v>
          </cell>
          <cell r="N21">
            <v>0.16603625730994101</v>
          </cell>
          <cell r="O21">
            <v>0.14264444444444388</v>
          </cell>
          <cell r="P21">
            <v>0</v>
          </cell>
          <cell r="Q21">
            <v>-3.508771929824555E-2</v>
          </cell>
          <cell r="R21">
            <v>5.4925146198830245E-2</v>
          </cell>
          <cell r="S21">
            <v>0</v>
          </cell>
          <cell r="T21">
            <v>-0.15789473684210564</v>
          </cell>
          <cell r="U21">
            <v>0</v>
          </cell>
          <cell r="V21">
            <v>0.2</v>
          </cell>
          <cell r="AJ21">
            <v>0.14035087719298309</v>
          </cell>
        </row>
        <row r="22">
          <cell r="A22" t="str">
            <v>AT</v>
          </cell>
          <cell r="B22">
            <v>0.31957777777777724</v>
          </cell>
          <cell r="C22">
            <v>0.14035087719298323</v>
          </cell>
          <cell r="D22">
            <v>0</v>
          </cell>
          <cell r="E22">
            <v>-0.38865497076023214</v>
          </cell>
          <cell r="F22">
            <v>-0.1707602339181267</v>
          </cell>
          <cell r="G22">
            <v>-9.3801169590642913E-2</v>
          </cell>
          <cell r="H22">
            <v>0</v>
          </cell>
          <cell r="I22">
            <v>-0.30649122807017487</v>
          </cell>
          <cell r="J22">
            <v>-8.771929824561385E-2</v>
          </cell>
          <cell r="K22">
            <v>0</v>
          </cell>
          <cell r="L22">
            <v>0.45936959064327426</v>
          </cell>
          <cell r="M22">
            <v>-6.7881871345029779E-2</v>
          </cell>
          <cell r="N22">
            <v>0.19773216374268862</v>
          </cell>
          <cell r="O22">
            <v>0.16404795321637269</v>
          </cell>
          <cell r="P22">
            <v>0</v>
          </cell>
          <cell r="Q22">
            <v>-3.064327485380099E-2</v>
          </cell>
          <cell r="R22">
            <v>0.11894736842105331</v>
          </cell>
          <cell r="S22">
            <v>0</v>
          </cell>
          <cell r="T22">
            <v>-0.15789473684210567</v>
          </cell>
          <cell r="U22">
            <v>0</v>
          </cell>
          <cell r="V22">
            <v>0.21</v>
          </cell>
          <cell r="AJ22">
            <v>0.14035087719298323</v>
          </cell>
        </row>
        <row r="23">
          <cell r="A23" t="str">
            <v>AT</v>
          </cell>
          <cell r="B23">
            <v>0.29918128654970849</v>
          </cell>
          <cell r="C23">
            <v>0.16842105263158208</v>
          </cell>
          <cell r="D23">
            <v>0</v>
          </cell>
          <cell r="E23">
            <v>-0.41403508771929842</v>
          </cell>
          <cell r="F23">
            <v>-0.15672514619882724</v>
          </cell>
          <cell r="G23">
            <v>-5.6140350877194163E-2</v>
          </cell>
          <cell r="H23">
            <v>0</v>
          </cell>
          <cell r="I23">
            <v>-0.34146198830409136</v>
          </cell>
          <cell r="J23">
            <v>-0.10058479532163775</v>
          </cell>
          <cell r="K23">
            <v>0</v>
          </cell>
          <cell r="L23">
            <v>0.46573099415204361</v>
          </cell>
          <cell r="M23">
            <v>-7.2280701754385973E-2</v>
          </cell>
          <cell r="N23">
            <v>0.21543859649122493</v>
          </cell>
          <cell r="O23">
            <v>0.1569590643274841</v>
          </cell>
          <cell r="P23">
            <v>0</v>
          </cell>
          <cell r="Q23">
            <v>-1.2631578947368476E-2</v>
          </cell>
          <cell r="R23">
            <v>0.12163742690058565</v>
          </cell>
          <cell r="S23">
            <v>0</v>
          </cell>
          <cell r="T23">
            <v>-0.13239766081871643</v>
          </cell>
          <cell r="U23">
            <v>0</v>
          </cell>
          <cell r="V23">
            <v>0.22</v>
          </cell>
          <cell r="AJ23">
            <v>0.16842105263158208</v>
          </cell>
        </row>
        <row r="24">
          <cell r="A24" t="str">
            <v>AT</v>
          </cell>
          <cell r="B24">
            <v>0.34076491228070144</v>
          </cell>
          <cell r="C24">
            <v>0.1801169590643287</v>
          </cell>
          <cell r="D24">
            <v>0</v>
          </cell>
          <cell r="E24">
            <v>-0.47672514619882933</v>
          </cell>
          <cell r="F24">
            <v>-0.20275321637426832</v>
          </cell>
          <cell r="G24">
            <v>-8.9069005847953187E-2</v>
          </cell>
          <cell r="H24">
            <v>0</v>
          </cell>
          <cell r="I24">
            <v>-0.35952748538011703</v>
          </cell>
          <cell r="J24">
            <v>-0.10087251461988304</v>
          </cell>
          <cell r="K24">
            <v>0</v>
          </cell>
          <cell r="L24">
            <v>0.49666198830409286</v>
          </cell>
          <cell r="M24">
            <v>-7.7723976608187542E-2</v>
          </cell>
          <cell r="N24">
            <v>0.22484912280701655</v>
          </cell>
          <cell r="O24">
            <v>0.15748070175438558</v>
          </cell>
          <cell r="P24">
            <v>0</v>
          </cell>
          <cell r="Q24">
            <v>-1.55555555555558E-2</v>
          </cell>
          <cell r="R24">
            <v>7.0643274853800828E-2</v>
          </cell>
          <cell r="S24">
            <v>0</v>
          </cell>
          <cell r="T24">
            <v>-0.1252631578947373</v>
          </cell>
          <cell r="U24">
            <v>0</v>
          </cell>
          <cell r="V24">
            <v>0.23</v>
          </cell>
          <cell r="AJ24">
            <v>0.1801169590643287</v>
          </cell>
        </row>
        <row r="25">
          <cell r="A25" t="str">
            <v>AT</v>
          </cell>
          <cell r="B25">
            <v>0.35426900584795334</v>
          </cell>
          <cell r="C25">
            <v>0.17478362573099504</v>
          </cell>
          <cell r="D25">
            <v>0</v>
          </cell>
          <cell r="E25">
            <v>-0.48523976608186997</v>
          </cell>
          <cell r="F25">
            <v>-0.2017076023391815</v>
          </cell>
          <cell r="G25">
            <v>-8.2666666666667055E-2</v>
          </cell>
          <cell r="H25">
            <v>0</v>
          </cell>
          <cell r="I25">
            <v>-0.3797777777777776</v>
          </cell>
          <cell r="J25">
            <v>-9.3426900584794817E-2</v>
          </cell>
          <cell r="K25">
            <v>0</v>
          </cell>
          <cell r="L25">
            <v>0.48849122807017459</v>
          </cell>
          <cell r="M25">
            <v>-8.306549707602405E-2</v>
          </cell>
          <cell r="N25">
            <v>0.225192982456139</v>
          </cell>
          <cell r="O25">
            <v>0.14930994152046737</v>
          </cell>
          <cell r="P25">
            <v>0</v>
          </cell>
          <cell r="Q25">
            <v>-3.440818713450234E-2</v>
          </cell>
          <cell r="R25">
            <v>5.6795321637426427E-2</v>
          </cell>
          <cell r="S25">
            <v>0</v>
          </cell>
          <cell r="T25">
            <v>-0.1202350877192995</v>
          </cell>
          <cell r="U25">
            <v>0</v>
          </cell>
          <cell r="V25">
            <v>0.24</v>
          </cell>
          <cell r="AJ25">
            <v>0.17478362573099504</v>
          </cell>
        </row>
        <row r="26">
          <cell r="A26" t="str">
            <v>AT</v>
          </cell>
          <cell r="B26">
            <v>0.37286549707602301</v>
          </cell>
          <cell r="C26">
            <v>0.15906432748538074</v>
          </cell>
          <cell r="D26">
            <v>0</v>
          </cell>
          <cell r="E26">
            <v>-0.48070175438596346</v>
          </cell>
          <cell r="F26">
            <v>-0.20775847953216345</v>
          </cell>
          <cell r="G26">
            <v>-7.8128654970760644E-2</v>
          </cell>
          <cell r="H26">
            <v>0</v>
          </cell>
          <cell r="I26">
            <v>-0.39549707602339196</v>
          </cell>
          <cell r="J26">
            <v>-8.6783625730993449E-2</v>
          </cell>
          <cell r="K26">
            <v>0</v>
          </cell>
          <cell r="L26">
            <v>0.48561403508771916</v>
          </cell>
          <cell r="M26">
            <v>-9.0480701754385912E-2</v>
          </cell>
          <cell r="N26">
            <v>0.21777777777777715</v>
          </cell>
          <cell r="O26">
            <v>0.146432748538012</v>
          </cell>
          <cell r="P26">
            <v>0</v>
          </cell>
          <cell r="Q26">
            <v>-3.9538596491228241E-2</v>
          </cell>
          <cell r="R26">
            <v>4.5614035087718524E-2</v>
          </cell>
          <cell r="S26">
            <v>0</v>
          </cell>
          <cell r="T26">
            <v>-0.13141637426900735</v>
          </cell>
          <cell r="U26">
            <v>0</v>
          </cell>
          <cell r="V26">
            <v>0.25</v>
          </cell>
          <cell r="AJ26">
            <v>0.15906432748538074</v>
          </cell>
        </row>
        <row r="27">
          <cell r="A27" t="str">
            <v>AT</v>
          </cell>
          <cell r="B27">
            <v>0.42972228719947991</v>
          </cell>
          <cell r="C27">
            <v>0.17921091617933899</v>
          </cell>
          <cell r="D27">
            <v>0</v>
          </cell>
          <cell r="E27">
            <v>-0.52540974658869266</v>
          </cell>
          <cell r="F27">
            <v>-0.2477486679662112</v>
          </cell>
          <cell r="G27">
            <v>-0.11312904483430877</v>
          </cell>
          <cell r="H27">
            <v>0</v>
          </cell>
          <cell r="I27">
            <v>-0.38505808966861516</v>
          </cell>
          <cell r="J27">
            <v>-7.1359454191032748E-2</v>
          </cell>
          <cell r="K27">
            <v>0</v>
          </cell>
          <cell r="L27">
            <v>0.45274827810266266</v>
          </cell>
          <cell r="M27">
            <v>-0.1021346328784937</v>
          </cell>
          <cell r="N27">
            <v>0.18548239116309148</v>
          </cell>
          <cell r="O27">
            <v>0.11356699155295499</v>
          </cell>
          <cell r="P27">
            <v>0</v>
          </cell>
          <cell r="Q27">
            <v>-4.2792332683560676E-2</v>
          </cell>
          <cell r="R27">
            <v>2.1052631578947139E-2</v>
          </cell>
          <cell r="S27">
            <v>0</v>
          </cell>
          <cell r="T27">
            <v>-0.12758765432098776</v>
          </cell>
          <cell r="U27">
            <v>0</v>
          </cell>
          <cell r="V27">
            <v>0.26</v>
          </cell>
          <cell r="AJ27">
            <v>0.17921091617933899</v>
          </cell>
        </row>
        <row r="28">
          <cell r="A28" t="str">
            <v>AT</v>
          </cell>
          <cell r="B28">
            <v>0.41896257309941526</v>
          </cell>
          <cell r="C28">
            <v>0.17744970760234058</v>
          </cell>
          <cell r="D28">
            <v>0</v>
          </cell>
          <cell r="E28">
            <v>-0.52978128654970758</v>
          </cell>
          <cell r="F28">
            <v>-0.23182807017543841</v>
          </cell>
          <cell r="G28">
            <v>-8.793274853801239E-2</v>
          </cell>
          <cell r="H28">
            <v>0</v>
          </cell>
          <cell r="I28">
            <v>-0.41638713450292503</v>
          </cell>
          <cell r="J28">
            <v>-7.5730994152047704E-2</v>
          </cell>
          <cell r="K28">
            <v>0</v>
          </cell>
          <cell r="L28">
            <v>0.45815146198830548</v>
          </cell>
          <cell r="M28">
            <v>-0.10292397660818692</v>
          </cell>
          <cell r="N28">
            <v>0.20237485380116954</v>
          </cell>
          <cell r="O28">
            <v>0.12309941520467686</v>
          </cell>
          <cell r="P28">
            <v>0</v>
          </cell>
          <cell r="Q28">
            <v>-4.9122807017544533E-2</v>
          </cell>
          <cell r="R28">
            <v>1.491988304093363E-2</v>
          </cell>
          <cell r="S28">
            <v>0</v>
          </cell>
          <cell r="T28">
            <v>-0.13274853801169598</v>
          </cell>
          <cell r="U28">
            <v>0</v>
          </cell>
          <cell r="V28">
            <v>0.27</v>
          </cell>
          <cell r="AJ28">
            <v>0.17744970760234058</v>
          </cell>
        </row>
        <row r="29">
          <cell r="A29" t="str">
            <v>AT</v>
          </cell>
          <cell r="B29">
            <v>0.57828947368421324</v>
          </cell>
          <cell r="C29">
            <v>0.19407894736842196</v>
          </cell>
          <cell r="D29">
            <v>0</v>
          </cell>
          <cell r="E29">
            <v>-0.40877192982456351</v>
          </cell>
          <cell r="F29">
            <v>-0.35131578947368575</v>
          </cell>
          <cell r="G29">
            <v>-0.18062865497076278</v>
          </cell>
          <cell r="H29">
            <v>0</v>
          </cell>
          <cell r="I29">
            <v>-0.46880116959064355</v>
          </cell>
          <cell r="J29">
            <v>-0.11798245614035069</v>
          </cell>
          <cell r="K29">
            <v>0</v>
          </cell>
          <cell r="L29">
            <v>0.43749999999999856</v>
          </cell>
          <cell r="M29">
            <v>-0.10051169590643472</v>
          </cell>
          <cell r="N29">
            <v>0.18815789473684044</v>
          </cell>
          <cell r="O29">
            <v>8.7646198830407682E-2</v>
          </cell>
          <cell r="P29">
            <v>0</v>
          </cell>
          <cell r="Q29">
            <v>-8.7792397660819227E-2</v>
          </cell>
          <cell r="R29">
            <v>6.9444444444450642E-3</v>
          </cell>
          <cell r="S29">
            <v>0</v>
          </cell>
          <cell r="T29">
            <v>-0.17258771929824651</v>
          </cell>
          <cell r="U29">
            <v>0</v>
          </cell>
          <cell r="V29">
            <v>0.28000000000000003</v>
          </cell>
          <cell r="AJ29">
            <v>0.19407894736842196</v>
          </cell>
        </row>
        <row r="30">
          <cell r="A30" t="str">
            <v>AT</v>
          </cell>
          <cell r="B30">
            <v>0.63263157894736843</v>
          </cell>
          <cell r="C30">
            <v>0.20066276803119013</v>
          </cell>
          <cell r="D30">
            <v>0</v>
          </cell>
          <cell r="E30">
            <v>-0.46576998050682217</v>
          </cell>
          <cell r="F30">
            <v>-0.37543859649122668</v>
          </cell>
          <cell r="G30">
            <v>-0.20740740740740715</v>
          </cell>
          <cell r="H30">
            <v>0</v>
          </cell>
          <cell r="I30">
            <v>-0.47272904483430811</v>
          </cell>
          <cell r="J30">
            <v>-0.12191033138401537</v>
          </cell>
          <cell r="K30">
            <v>0</v>
          </cell>
          <cell r="L30">
            <v>0.41688109161793158</v>
          </cell>
          <cell r="M30">
            <v>-0.10409356725146253</v>
          </cell>
          <cell r="N30">
            <v>0.16452241715399415</v>
          </cell>
          <cell r="O30">
            <v>5.74269005847933E-2</v>
          </cell>
          <cell r="P30">
            <v>0</v>
          </cell>
          <cell r="Q30">
            <v>-0.11801169590643357</v>
          </cell>
          <cell r="R30">
            <v>-1.7037037037038041E-2</v>
          </cell>
          <cell r="S30">
            <v>0</v>
          </cell>
          <cell r="T30">
            <v>-0.1892007797270949</v>
          </cell>
          <cell r="U30">
            <v>0</v>
          </cell>
          <cell r="V30">
            <v>0.28999999999999998</v>
          </cell>
          <cell r="AJ30">
            <v>0.20066276803119013</v>
          </cell>
        </row>
        <row r="31">
          <cell r="A31" t="str">
            <v>AT</v>
          </cell>
          <cell r="B31">
            <v>0.71846549707602225</v>
          </cell>
          <cell r="C31">
            <v>0.18107134502924055</v>
          </cell>
          <cell r="D31">
            <v>0</v>
          </cell>
          <cell r="E31">
            <v>-0.53090058479531965</v>
          </cell>
          <cell r="F31">
            <v>-0.34918362573098938</v>
          </cell>
          <cell r="G31">
            <v>-0.23807251461988202</v>
          </cell>
          <cell r="H31">
            <v>0</v>
          </cell>
          <cell r="I31">
            <v>-0.49723274853801208</v>
          </cell>
          <cell r="J31">
            <v>-0.12302222222222214</v>
          </cell>
          <cell r="K31">
            <v>0</v>
          </cell>
          <cell r="L31">
            <v>0.41594385964912162</v>
          </cell>
          <cell r="M31">
            <v>-0.11738947368421185</v>
          </cell>
          <cell r="N31">
            <v>0.13385730994151915</v>
          </cell>
          <cell r="O31">
            <v>2.2961403508770802E-2</v>
          </cell>
          <cell r="P31">
            <v>0</v>
          </cell>
          <cell r="Q31">
            <v>-0.1524771929824561</v>
          </cell>
          <cell r="R31">
            <v>-1.2007017543861784E-2</v>
          </cell>
          <cell r="S31">
            <v>0</v>
          </cell>
          <cell r="T31">
            <v>-0.17543859649122909</v>
          </cell>
          <cell r="U31">
            <v>0</v>
          </cell>
          <cell r="V31">
            <v>0.3</v>
          </cell>
          <cell r="AJ31">
            <v>0.18107134502924055</v>
          </cell>
        </row>
        <row r="32">
          <cell r="A32" t="str">
            <v>AT</v>
          </cell>
          <cell r="B32">
            <v>0.71846549707602236</v>
          </cell>
          <cell r="C32">
            <v>0.18055614035087816</v>
          </cell>
          <cell r="D32">
            <v>0</v>
          </cell>
          <cell r="E32">
            <v>-0.52844883040935564</v>
          </cell>
          <cell r="F32">
            <v>-0.31452690058479221</v>
          </cell>
          <cell r="G32">
            <v>-0.2297733918128658</v>
          </cell>
          <cell r="H32">
            <v>0</v>
          </cell>
          <cell r="I32">
            <v>-0.49916929824561374</v>
          </cell>
          <cell r="J32">
            <v>-0.12495877192982383</v>
          </cell>
          <cell r="K32">
            <v>0</v>
          </cell>
          <cell r="L32">
            <v>0.45274473684210326</v>
          </cell>
          <cell r="M32">
            <v>-0.11992485380116968</v>
          </cell>
          <cell r="N32">
            <v>0.12749473684210466</v>
          </cell>
          <cell r="O32">
            <v>3.2205555555556986E-2</v>
          </cell>
          <cell r="P32">
            <v>0</v>
          </cell>
          <cell r="Q32">
            <v>-0.14366286549707746</v>
          </cell>
          <cell r="R32">
            <v>-3.597690058479304E-2</v>
          </cell>
          <cell r="S32">
            <v>0</v>
          </cell>
          <cell r="T32">
            <v>-0.20179619883040995</v>
          </cell>
          <cell r="U32">
            <v>0</v>
          </cell>
          <cell r="V32">
            <v>0.31</v>
          </cell>
          <cell r="AJ32">
            <v>0.18055614035087816</v>
          </cell>
        </row>
        <row r="33">
          <cell r="A33" t="str">
            <v>AT</v>
          </cell>
          <cell r="B33">
            <v>0.76374269005847939</v>
          </cell>
          <cell r="C33">
            <v>0.17543859649122745</v>
          </cell>
          <cell r="D33">
            <v>0</v>
          </cell>
          <cell r="E33">
            <v>-0.56491228070175226</v>
          </cell>
          <cell r="F33">
            <v>-0.33708596491228143</v>
          </cell>
          <cell r="G33">
            <v>-0.2435187134502948</v>
          </cell>
          <cell r="H33">
            <v>0</v>
          </cell>
          <cell r="I33">
            <v>-0.51431754385964823</v>
          </cell>
          <cell r="J33">
            <v>-0.12865497076023355</v>
          </cell>
          <cell r="K33">
            <v>0</v>
          </cell>
          <cell r="L33">
            <v>0.45053625730994368</v>
          </cell>
          <cell r="M33">
            <v>-0.12256315789473426</v>
          </cell>
          <cell r="N33">
            <v>0.11111111111111115</v>
          </cell>
          <cell r="O33">
            <v>6.4922222222223755E-2</v>
          </cell>
          <cell r="P33">
            <v>0</v>
          </cell>
          <cell r="Q33">
            <v>-0.16374269005848069</v>
          </cell>
          <cell r="R33">
            <v>-3.5438596491229088E-2</v>
          </cell>
          <cell r="S33">
            <v>0</v>
          </cell>
          <cell r="T33">
            <v>-0.20443450292397444</v>
          </cell>
          <cell r="U33">
            <v>0</v>
          </cell>
          <cell r="V33">
            <v>0.32</v>
          </cell>
          <cell r="AJ33">
            <v>0.17543859649122745</v>
          </cell>
        </row>
        <row r="34">
          <cell r="A34" t="str">
            <v>AT</v>
          </cell>
          <cell r="B34">
            <v>0.79757582846003938</v>
          </cell>
          <cell r="C34">
            <v>0.17543859649122887</v>
          </cell>
          <cell r="D34">
            <v>0</v>
          </cell>
          <cell r="E34">
            <v>-0.60266900584795302</v>
          </cell>
          <cell r="F34">
            <v>-0.32289200779726901</v>
          </cell>
          <cell r="G34">
            <v>-0.23324834307992329</v>
          </cell>
          <cell r="H34">
            <v>0</v>
          </cell>
          <cell r="I34">
            <v>-0.53402962962962985</v>
          </cell>
          <cell r="J34">
            <v>-0.12473138401559415</v>
          </cell>
          <cell r="K34">
            <v>0</v>
          </cell>
          <cell r="L34">
            <v>0.43759688109161854</v>
          </cell>
          <cell r="M34">
            <v>-0.15722495126705574</v>
          </cell>
          <cell r="N34">
            <v>8.6719688109161225E-2</v>
          </cell>
          <cell r="O34">
            <v>3.0260428849903681E-2</v>
          </cell>
          <cell r="P34">
            <v>0</v>
          </cell>
          <cell r="Q34">
            <v>-0.17710799220273163</v>
          </cell>
          <cell r="R34">
            <v>-4.8803898635479903E-2</v>
          </cell>
          <cell r="S34">
            <v>0</v>
          </cell>
          <cell r="T34">
            <v>-0.239096296296296</v>
          </cell>
          <cell r="U34">
            <v>0</v>
          </cell>
          <cell r="V34">
            <v>0.33</v>
          </cell>
          <cell r="AJ34">
            <v>0.17543859649122887</v>
          </cell>
        </row>
        <row r="35">
          <cell r="A35" t="str">
            <v>AT</v>
          </cell>
          <cell r="B35">
            <v>0.81228070175438649</v>
          </cell>
          <cell r="C35">
            <v>0.18654970760233988</v>
          </cell>
          <cell r="D35">
            <v>0</v>
          </cell>
          <cell r="E35">
            <v>-0.61871345029239755</v>
          </cell>
          <cell r="F35">
            <v>-0.32690058479531986</v>
          </cell>
          <cell r="G35">
            <v>-0.23859649122807144</v>
          </cell>
          <cell r="H35">
            <v>0</v>
          </cell>
          <cell r="I35">
            <v>-0.54380116959064306</v>
          </cell>
          <cell r="J35">
            <v>-0.13450292397660782</v>
          </cell>
          <cell r="K35">
            <v>0</v>
          </cell>
          <cell r="L35">
            <v>0.44970760233918078</v>
          </cell>
          <cell r="M35">
            <v>-0.15356725146198888</v>
          </cell>
          <cell r="N35">
            <v>8.7134502923975315E-2</v>
          </cell>
          <cell r="O35">
            <v>4.5029239766081516E-2</v>
          </cell>
          <cell r="P35">
            <v>0</v>
          </cell>
          <cell r="Q35">
            <v>-0.19146198830409483</v>
          </cell>
          <cell r="R35">
            <v>-6.3157894736843051E-2</v>
          </cell>
          <cell r="S35">
            <v>0</v>
          </cell>
          <cell r="T35">
            <v>-0.23333333333333309</v>
          </cell>
          <cell r="U35">
            <v>0</v>
          </cell>
          <cell r="V35">
            <v>0.34</v>
          </cell>
          <cell r="AJ35">
            <v>0.18654970760233988</v>
          </cell>
        </row>
        <row r="36">
          <cell r="A36" t="str">
            <v>AT</v>
          </cell>
          <cell r="B36">
            <v>0.88951578947368704</v>
          </cell>
          <cell r="C36">
            <v>0.19883040935672583</v>
          </cell>
          <cell r="D36">
            <v>0</v>
          </cell>
          <cell r="E36">
            <v>-0.4149040935672535</v>
          </cell>
          <cell r="F36">
            <v>-0.3479532163742669</v>
          </cell>
          <cell r="G36">
            <v>-0.26440760233918353</v>
          </cell>
          <cell r="H36">
            <v>0</v>
          </cell>
          <cell r="I36">
            <v>-0.5964327485380102</v>
          </cell>
          <cell r="J36">
            <v>-0.18713450292397427</v>
          </cell>
          <cell r="K36">
            <v>0</v>
          </cell>
          <cell r="L36">
            <v>0.47848070175438379</v>
          </cell>
          <cell r="M36">
            <v>-0.1520754385964925</v>
          </cell>
          <cell r="N36">
            <v>8.8342105263154044E-2</v>
          </cell>
          <cell r="O36">
            <v>6.7573684210524121E-2</v>
          </cell>
          <cell r="P36">
            <v>0</v>
          </cell>
          <cell r="Q36">
            <v>-0.21279883040935979</v>
          </cell>
          <cell r="R36">
            <v>-0.11120701754386025</v>
          </cell>
          <cell r="S36">
            <v>0</v>
          </cell>
          <cell r="T36">
            <v>-0.23809181286549866</v>
          </cell>
          <cell r="U36">
            <v>0</v>
          </cell>
          <cell r="V36">
            <v>0.35</v>
          </cell>
          <cell r="AJ36">
            <v>0.19883040935672583</v>
          </cell>
        </row>
        <row r="37">
          <cell r="A37" t="str">
            <v>AT</v>
          </cell>
          <cell r="B37">
            <v>0.93208362573099124</v>
          </cell>
          <cell r="C37">
            <v>0.22373918128654927</v>
          </cell>
          <cell r="D37">
            <v>0</v>
          </cell>
          <cell r="E37">
            <v>-0.420120467836261</v>
          </cell>
          <cell r="F37">
            <v>-0.37110760233917739</v>
          </cell>
          <cell r="G37">
            <v>-0.28296081871344797</v>
          </cell>
          <cell r="H37">
            <v>0</v>
          </cell>
          <cell r="I37">
            <v>-0.60013508771929946</v>
          </cell>
          <cell r="J37">
            <v>-0.18607836257309834</v>
          </cell>
          <cell r="K37">
            <v>0</v>
          </cell>
          <cell r="L37">
            <v>0.45340994152046837</v>
          </cell>
          <cell r="M37">
            <v>-0.15789473684210656</v>
          </cell>
          <cell r="N37">
            <v>6.8029824561403746E-2</v>
          </cell>
          <cell r="O37">
            <v>4.7719298245615965E-2</v>
          </cell>
          <cell r="P37">
            <v>0</v>
          </cell>
          <cell r="Q37">
            <v>-0.23205029239766123</v>
          </cell>
          <cell r="R37">
            <v>-0.11490935672514965</v>
          </cell>
          <cell r="S37">
            <v>0</v>
          </cell>
          <cell r="T37">
            <v>-0.25664502923976301</v>
          </cell>
          <cell r="U37">
            <v>0</v>
          </cell>
          <cell r="V37">
            <v>0.36</v>
          </cell>
          <cell r="AJ37">
            <v>0.22373918128654927</v>
          </cell>
        </row>
        <row r="38">
          <cell r="A38" t="str">
            <v>AT</v>
          </cell>
          <cell r="B38">
            <v>1.0757146198830363</v>
          </cell>
          <cell r="C38">
            <v>0.23391812865497172</v>
          </cell>
          <cell r="D38">
            <v>0</v>
          </cell>
          <cell r="E38">
            <v>-0.40355087719297433</v>
          </cell>
          <cell r="F38">
            <v>-0.40413567251461269</v>
          </cell>
          <cell r="G38">
            <v>-0.29887251461987907</v>
          </cell>
          <cell r="H38">
            <v>0</v>
          </cell>
          <cell r="I38">
            <v>-0.64029239766081869</v>
          </cell>
          <cell r="J38">
            <v>-0.21929824561403558</v>
          </cell>
          <cell r="K38">
            <v>0</v>
          </cell>
          <cell r="L38">
            <v>0.36584795321637364</v>
          </cell>
          <cell r="M38">
            <v>-0.22124444444444777</v>
          </cell>
          <cell r="N38">
            <v>-1.9532163742691372E-2</v>
          </cell>
          <cell r="O38">
            <v>-5.5789473684215177E-2</v>
          </cell>
          <cell r="P38">
            <v>0</v>
          </cell>
          <cell r="Q38">
            <v>-0.26319999999999727</v>
          </cell>
          <cell r="R38">
            <v>-0.16923976608187571</v>
          </cell>
          <cell r="S38">
            <v>0</v>
          </cell>
          <cell r="T38">
            <v>-0.28011695906432682</v>
          </cell>
          <cell r="U38">
            <v>0</v>
          </cell>
          <cell r="V38">
            <v>0.37</v>
          </cell>
          <cell r="AJ38">
            <v>0.23391812865497172</v>
          </cell>
        </row>
        <row r="39">
          <cell r="A39" t="str">
            <v>AT</v>
          </cell>
          <cell r="B39">
            <v>1.1757309941520453</v>
          </cell>
          <cell r="C39">
            <v>0.22777777777777911</v>
          </cell>
          <cell r="D39">
            <v>0</v>
          </cell>
          <cell r="E39">
            <v>-0.45771929824561491</v>
          </cell>
          <cell r="F39">
            <v>-0.45830409356725327</v>
          </cell>
          <cell r="G39">
            <v>-0.3543859649122828</v>
          </cell>
          <cell r="H39">
            <v>0</v>
          </cell>
          <cell r="I39">
            <v>-0.66485380116958981</v>
          </cell>
          <cell r="J39">
            <v>-0.22836257309941524</v>
          </cell>
          <cell r="K39">
            <v>0</v>
          </cell>
          <cell r="L39">
            <v>0.33520467836257711</v>
          </cell>
          <cell r="M39">
            <v>-0.25994152046783542</v>
          </cell>
          <cell r="N39">
            <v>-3.9473684210525974E-2</v>
          </cell>
          <cell r="O39">
            <v>-6.6666666666663987E-2</v>
          </cell>
          <cell r="P39">
            <v>0</v>
          </cell>
          <cell r="Q39">
            <v>-0.25994152046783586</v>
          </cell>
          <cell r="R39">
            <v>-0.17962807017544</v>
          </cell>
          <cell r="S39">
            <v>0</v>
          </cell>
          <cell r="T39">
            <v>-0.31423157894736831</v>
          </cell>
          <cell r="U39">
            <v>0</v>
          </cell>
          <cell r="V39">
            <v>0.38</v>
          </cell>
          <cell r="AJ39">
            <v>0.22777777777777911</v>
          </cell>
        </row>
        <row r="40">
          <cell r="A40" t="str">
            <v>AT</v>
          </cell>
          <cell r="B40">
            <v>1.1695906432748555</v>
          </cell>
          <cell r="C40">
            <v>0.24561403508772017</v>
          </cell>
          <cell r="D40">
            <v>0</v>
          </cell>
          <cell r="E40">
            <v>-0.49744795321637536</v>
          </cell>
          <cell r="F40">
            <v>-0.48177543859649552</v>
          </cell>
          <cell r="G40">
            <v>-0.35892241715400008</v>
          </cell>
          <cell r="H40">
            <v>0</v>
          </cell>
          <cell r="I40">
            <v>-0.65444444444444416</v>
          </cell>
          <cell r="J40">
            <v>-0.21235165692007668</v>
          </cell>
          <cell r="K40">
            <v>0</v>
          </cell>
          <cell r="L40">
            <v>0.34722651072124794</v>
          </cell>
          <cell r="M40">
            <v>-0.24378869395711478</v>
          </cell>
          <cell r="N40">
            <v>-3.9206237816764453E-2</v>
          </cell>
          <cell r="O40">
            <v>-7.2000779727095218E-2</v>
          </cell>
          <cell r="P40">
            <v>0</v>
          </cell>
          <cell r="Q40">
            <v>-0.2492647173489286</v>
          </cell>
          <cell r="R40">
            <v>-0.16921871345029424</v>
          </cell>
          <cell r="S40">
            <v>0</v>
          </cell>
          <cell r="T40">
            <v>-0.31396413255360683</v>
          </cell>
          <cell r="U40">
            <v>0</v>
          </cell>
          <cell r="V40">
            <v>0.39</v>
          </cell>
          <cell r="AJ40">
            <v>0.24561403508772017</v>
          </cell>
        </row>
        <row r="41">
          <cell r="A41" t="str">
            <v>AT</v>
          </cell>
          <cell r="B41">
            <v>1.1883040935672478</v>
          </cell>
          <cell r="C41">
            <v>0.25195360623781748</v>
          </cell>
          <cell r="D41">
            <v>0</v>
          </cell>
          <cell r="E41">
            <v>-0.52797699805067799</v>
          </cell>
          <cell r="F41">
            <v>-0.47583703703703578</v>
          </cell>
          <cell r="G41">
            <v>-0.36423430799220163</v>
          </cell>
          <cell r="H41">
            <v>0</v>
          </cell>
          <cell r="I41">
            <v>-0.64857270955165769</v>
          </cell>
          <cell r="J41">
            <v>-0.19981364522417314</v>
          </cell>
          <cell r="K41">
            <v>0</v>
          </cell>
          <cell r="L41">
            <v>0.34016452241715744</v>
          </cell>
          <cell r="M41">
            <v>-0.2579879142300156</v>
          </cell>
          <cell r="N41">
            <v>-5.8479532163741826E-2</v>
          </cell>
          <cell r="O41">
            <v>-6.8841325536061121E-2</v>
          </cell>
          <cell r="P41">
            <v>0</v>
          </cell>
          <cell r="Q41">
            <v>-0.26266627680311938</v>
          </cell>
          <cell r="R41">
            <v>-0.16334697855750785</v>
          </cell>
          <cell r="S41">
            <v>0</v>
          </cell>
          <cell r="T41">
            <v>-0.31712358674464097</v>
          </cell>
          <cell r="U41">
            <v>0</v>
          </cell>
          <cell r="V41">
            <v>0.4</v>
          </cell>
          <cell r="AJ41">
            <v>0.25195360623781748</v>
          </cell>
        </row>
        <row r="42">
          <cell r="A42" t="str">
            <v>AT</v>
          </cell>
          <cell r="B42">
            <v>1.2098441520467842</v>
          </cell>
          <cell r="C42">
            <v>0.25682251461988576</v>
          </cell>
          <cell r="D42">
            <v>0</v>
          </cell>
          <cell r="E42">
            <v>-0.49337251461988096</v>
          </cell>
          <cell r="F42">
            <v>-0.46881111111110996</v>
          </cell>
          <cell r="G42">
            <v>-0.36306052631578994</v>
          </cell>
          <cell r="H42">
            <v>0</v>
          </cell>
          <cell r="I42">
            <v>-0.6666081871345011</v>
          </cell>
          <cell r="J42">
            <v>-0.22173479532163667</v>
          </cell>
          <cell r="K42">
            <v>0</v>
          </cell>
          <cell r="L42">
            <v>0.34990233918128599</v>
          </cell>
          <cell r="M42">
            <v>-0.25311900584795538</v>
          </cell>
          <cell r="N42">
            <v>-6.3157894736846326E-2</v>
          </cell>
          <cell r="O42">
            <v>-6.36453216374291E-2</v>
          </cell>
          <cell r="P42">
            <v>0</v>
          </cell>
          <cell r="Q42">
            <v>-0.27319678362573235</v>
          </cell>
          <cell r="R42">
            <v>-0.1403508771929827</v>
          </cell>
          <cell r="S42">
            <v>0</v>
          </cell>
          <cell r="T42">
            <v>-0.31413245614035323</v>
          </cell>
          <cell r="U42">
            <v>0</v>
          </cell>
          <cell r="V42">
            <v>0.41</v>
          </cell>
          <cell r="AJ42">
            <v>0.25682251461988576</v>
          </cell>
        </row>
        <row r="43">
          <cell r="A43" t="str">
            <v>AT</v>
          </cell>
          <cell r="B43">
            <v>1.2436647173489292</v>
          </cell>
          <cell r="C43">
            <v>0.26705653021442621</v>
          </cell>
          <cell r="D43">
            <v>0</v>
          </cell>
          <cell r="E43">
            <v>-0.52315477582845649</v>
          </cell>
          <cell r="F43">
            <v>-0.50487329434697847</v>
          </cell>
          <cell r="G43">
            <v>-0.38596491228070307</v>
          </cell>
          <cell r="H43">
            <v>0</v>
          </cell>
          <cell r="I43">
            <v>-0.67830409356725008</v>
          </cell>
          <cell r="J43">
            <v>-0.22027290448343009</v>
          </cell>
          <cell r="K43">
            <v>0</v>
          </cell>
          <cell r="L43">
            <v>0.35867446393761981</v>
          </cell>
          <cell r="M43">
            <v>-0.23781676413255598</v>
          </cell>
          <cell r="N43">
            <v>-6.2378167641329786E-2</v>
          </cell>
          <cell r="O43">
            <v>-7.6023391812866797E-2</v>
          </cell>
          <cell r="P43">
            <v>0</v>
          </cell>
          <cell r="Q43">
            <v>-0.29434697855750502</v>
          </cell>
          <cell r="R43">
            <v>-0.1403508771929837</v>
          </cell>
          <cell r="S43">
            <v>0</v>
          </cell>
          <cell r="T43">
            <v>-0.31189083820663016</v>
          </cell>
          <cell r="U43">
            <v>0</v>
          </cell>
          <cell r="V43">
            <v>0.42</v>
          </cell>
          <cell r="AJ43">
            <v>0.26705653021442621</v>
          </cell>
        </row>
        <row r="44">
          <cell r="A44" t="str">
            <v>AT</v>
          </cell>
          <cell r="B44">
            <v>1.2399532163742688</v>
          </cell>
          <cell r="C44">
            <v>0.27583625730994255</v>
          </cell>
          <cell r="D44">
            <v>0</v>
          </cell>
          <cell r="E44">
            <v>-0.54419181286549612</v>
          </cell>
          <cell r="F44">
            <v>-0.50545029239766104</v>
          </cell>
          <cell r="G44">
            <v>-0.38615204678362663</v>
          </cell>
          <cell r="H44">
            <v>0</v>
          </cell>
          <cell r="I44">
            <v>-0.67577777777777792</v>
          </cell>
          <cell r="J44">
            <v>-0.21735672514619908</v>
          </cell>
          <cell r="K44">
            <v>0</v>
          </cell>
          <cell r="L44">
            <v>0.36257309941520477</v>
          </cell>
          <cell r="M44">
            <v>-0.21735672514619886</v>
          </cell>
          <cell r="N44">
            <v>-6.1005847953217562E-2</v>
          </cell>
          <cell r="O44">
            <v>-7.5040935672513548E-2</v>
          </cell>
          <cell r="P44">
            <v>0</v>
          </cell>
          <cell r="Q44">
            <v>-0.29239766081871532</v>
          </cell>
          <cell r="R44">
            <v>-0.14035087719298373</v>
          </cell>
          <cell r="S44">
            <v>0</v>
          </cell>
          <cell r="T44">
            <v>-0.30760233918128693</v>
          </cell>
          <cell r="U44">
            <v>0</v>
          </cell>
          <cell r="V44">
            <v>0.43</v>
          </cell>
          <cell r="AJ44">
            <v>0.27583625730994255</v>
          </cell>
        </row>
        <row r="45">
          <cell r="A45" t="str">
            <v>AT</v>
          </cell>
          <cell r="B45">
            <v>1.2448105263157911</v>
          </cell>
          <cell r="C45">
            <v>0.29647602339181145</v>
          </cell>
          <cell r="D45">
            <v>0</v>
          </cell>
          <cell r="E45">
            <v>-0.48557192982455816</v>
          </cell>
          <cell r="F45">
            <v>-0.47030760233918018</v>
          </cell>
          <cell r="G45">
            <v>-0.33216374269005805</v>
          </cell>
          <cell r="H45">
            <v>0</v>
          </cell>
          <cell r="I45">
            <v>-0.71633099415205059</v>
          </cell>
          <cell r="J45">
            <v>-0.23906432748538395</v>
          </cell>
          <cell r="K45">
            <v>0</v>
          </cell>
          <cell r="L45">
            <v>0.33473684210526428</v>
          </cell>
          <cell r="M45">
            <v>-0.24083391812865557</v>
          </cell>
          <cell r="N45">
            <v>-7.9298245614035673E-2</v>
          </cell>
          <cell r="O45">
            <v>-8.6580116959060455E-2</v>
          </cell>
          <cell r="P45">
            <v>0</v>
          </cell>
          <cell r="Q45">
            <v>-0.29730994152046991</v>
          </cell>
          <cell r="R45">
            <v>-0.16594970760234279</v>
          </cell>
          <cell r="S45">
            <v>0</v>
          </cell>
          <cell r="T45">
            <v>-0.34760233918128997</v>
          </cell>
          <cell r="U45">
            <v>0</v>
          </cell>
          <cell r="V45">
            <v>0.44</v>
          </cell>
          <cell r="AJ45">
            <v>0.29647602339181145</v>
          </cell>
        </row>
        <row r="46">
          <cell r="A46" t="str">
            <v>AT</v>
          </cell>
          <cell r="B46">
            <v>1.2430171539961035</v>
          </cell>
          <cell r="C46">
            <v>0.33853372319688235</v>
          </cell>
          <cell r="D46">
            <v>0</v>
          </cell>
          <cell r="E46">
            <v>-0.50776198830408803</v>
          </cell>
          <cell r="F46">
            <v>-0.45925925925925992</v>
          </cell>
          <cell r="G46">
            <v>-0.32527836257310061</v>
          </cell>
          <cell r="H46">
            <v>0</v>
          </cell>
          <cell r="I46">
            <v>-0.40969064327485405</v>
          </cell>
          <cell r="J46">
            <v>-0.20805497076023358</v>
          </cell>
          <cell r="K46">
            <v>0</v>
          </cell>
          <cell r="L46">
            <v>0.29863547758284426</v>
          </cell>
          <cell r="M46">
            <v>-0.23618771929824844</v>
          </cell>
          <cell r="N46">
            <v>-0.11956257309941855</v>
          </cell>
          <cell r="O46">
            <v>-0.1074701754385971</v>
          </cell>
          <cell r="P46">
            <v>0</v>
          </cell>
          <cell r="Q46">
            <v>-0.3065649122807021</v>
          </cell>
          <cell r="R46">
            <v>-0.18116101364522613</v>
          </cell>
          <cell r="S46">
            <v>0</v>
          </cell>
          <cell r="T46">
            <v>-0.32826510721247881</v>
          </cell>
          <cell r="U46">
            <v>0</v>
          </cell>
          <cell r="V46">
            <v>0.45</v>
          </cell>
          <cell r="AJ46">
            <v>0.33853372319688235</v>
          </cell>
        </row>
        <row r="47">
          <cell r="A47" t="str">
            <v>AT</v>
          </cell>
          <cell r="B47">
            <v>1.2985742690058368</v>
          </cell>
          <cell r="C47">
            <v>0.32842105263158444</v>
          </cell>
          <cell r="D47">
            <v>0</v>
          </cell>
          <cell r="E47">
            <v>-0.52487017543859038</v>
          </cell>
          <cell r="F47">
            <v>-0.46871871345029037</v>
          </cell>
          <cell r="G47">
            <v>-0.31611812865496958</v>
          </cell>
          <cell r="H47">
            <v>0</v>
          </cell>
          <cell r="I47">
            <v>-0.44725146198830074</v>
          </cell>
          <cell r="J47">
            <v>-0.22035087719297969</v>
          </cell>
          <cell r="K47">
            <v>0</v>
          </cell>
          <cell r="L47">
            <v>0.26807017543860207</v>
          </cell>
          <cell r="M47">
            <v>-0.24407134502923686</v>
          </cell>
          <cell r="N47">
            <v>-0.15298245614034581</v>
          </cell>
          <cell r="O47">
            <v>-0.11976608187134331</v>
          </cell>
          <cell r="P47">
            <v>0</v>
          </cell>
          <cell r="Q47">
            <v>-0.32842105263157773</v>
          </cell>
          <cell r="R47">
            <v>-0.18658070175438862</v>
          </cell>
          <cell r="S47">
            <v>0</v>
          </cell>
          <cell r="T47">
            <v>-0.35883040935672111</v>
          </cell>
          <cell r="U47">
            <v>0</v>
          </cell>
          <cell r="V47">
            <v>0.46</v>
          </cell>
          <cell r="AJ47">
            <v>0.32842105263158444</v>
          </cell>
        </row>
        <row r="48">
          <cell r="A48" t="str">
            <v>AT</v>
          </cell>
          <cell r="B48">
            <v>1.3150017543859585</v>
          </cell>
          <cell r="C48">
            <v>0.31087719298246069</v>
          </cell>
          <cell r="D48">
            <v>0</v>
          </cell>
          <cell r="E48">
            <v>-0.51761871345028798</v>
          </cell>
          <cell r="F48">
            <v>-0.46871871345029026</v>
          </cell>
          <cell r="G48">
            <v>-0.30619883040935947</v>
          </cell>
          <cell r="H48">
            <v>0</v>
          </cell>
          <cell r="I48">
            <v>-0.45052631578947239</v>
          </cell>
          <cell r="J48">
            <v>-0.20982456140350556</v>
          </cell>
          <cell r="K48">
            <v>0</v>
          </cell>
          <cell r="L48">
            <v>0.26918654970760436</v>
          </cell>
          <cell r="M48">
            <v>-0.23968011695906311</v>
          </cell>
          <cell r="N48">
            <v>-0.13207777777777607</v>
          </cell>
          <cell r="O48">
            <v>-0.10923976608186918</v>
          </cell>
          <cell r="P48">
            <v>0</v>
          </cell>
          <cell r="Q48">
            <v>-0.33722397660818554</v>
          </cell>
          <cell r="R48">
            <v>-0.18658070175438857</v>
          </cell>
          <cell r="S48">
            <v>0</v>
          </cell>
          <cell r="T48">
            <v>-0.38690058479531891</v>
          </cell>
          <cell r="U48">
            <v>0</v>
          </cell>
          <cell r="V48">
            <v>0.47</v>
          </cell>
          <cell r="AJ48">
            <v>0.31087719298246069</v>
          </cell>
        </row>
        <row r="49">
          <cell r="A49" t="str">
            <v>AT</v>
          </cell>
          <cell r="B49">
            <v>1.33564385964912</v>
          </cell>
          <cell r="C49">
            <v>0.32280701754386243</v>
          </cell>
          <cell r="D49">
            <v>0</v>
          </cell>
          <cell r="E49">
            <v>-0.51761871345028776</v>
          </cell>
          <cell r="F49">
            <v>-0.49122807017543607</v>
          </cell>
          <cell r="G49">
            <v>-0.31812865497076115</v>
          </cell>
          <cell r="H49">
            <v>0</v>
          </cell>
          <cell r="I49">
            <v>-0.46783625730994083</v>
          </cell>
          <cell r="J49">
            <v>-0.21520467836257229</v>
          </cell>
          <cell r="K49">
            <v>0</v>
          </cell>
          <cell r="L49">
            <v>0.27371286549707613</v>
          </cell>
          <cell r="M49">
            <v>-0.25494210526315814</v>
          </cell>
          <cell r="N49">
            <v>-0.10055614035087737</v>
          </cell>
          <cell r="O49">
            <v>-0.11461988304093584</v>
          </cell>
          <cell r="P49">
            <v>0</v>
          </cell>
          <cell r="Q49">
            <v>-0.33517602339181224</v>
          </cell>
          <cell r="R49">
            <v>-0.2011695906432778</v>
          </cell>
          <cell r="S49">
            <v>0</v>
          </cell>
          <cell r="T49">
            <v>-0.39228070175438573</v>
          </cell>
          <cell r="U49">
            <v>0</v>
          </cell>
          <cell r="V49">
            <v>0.48</v>
          </cell>
          <cell r="AJ49">
            <v>0.32280701754386243</v>
          </cell>
        </row>
        <row r="50">
          <cell r="A50" t="str">
            <v>AT</v>
          </cell>
          <cell r="B50">
            <v>1.3353502923976674</v>
          </cell>
          <cell r="C50">
            <v>0.32310058479531517</v>
          </cell>
          <cell r="D50">
            <v>0</v>
          </cell>
          <cell r="E50">
            <v>-0.49769064327485585</v>
          </cell>
          <cell r="F50">
            <v>-0.49283567251462573</v>
          </cell>
          <cell r="G50">
            <v>-0.32002982456140361</v>
          </cell>
          <cell r="H50">
            <v>0</v>
          </cell>
          <cell r="I50">
            <v>-0.46783625730994088</v>
          </cell>
          <cell r="J50">
            <v>-0.21330350877192983</v>
          </cell>
          <cell r="K50">
            <v>0</v>
          </cell>
          <cell r="L50">
            <v>0.27561403508771853</v>
          </cell>
          <cell r="M50">
            <v>-0.25494210526315819</v>
          </cell>
          <cell r="N50">
            <v>-7.3655555555555266E-2</v>
          </cell>
          <cell r="O50">
            <v>-0.11271871345029336</v>
          </cell>
          <cell r="P50">
            <v>0</v>
          </cell>
          <cell r="Q50">
            <v>-0.33248479532164255</v>
          </cell>
          <cell r="R50">
            <v>-0.20146315789473043</v>
          </cell>
          <cell r="S50">
            <v>0</v>
          </cell>
          <cell r="T50">
            <v>-0.39467836257310274</v>
          </cell>
          <cell r="U50">
            <v>0</v>
          </cell>
          <cell r="V50">
            <v>0.49</v>
          </cell>
          <cell r="AJ50">
            <v>0.32310058479531517</v>
          </cell>
        </row>
        <row r="51">
          <cell r="A51" t="str">
            <v>AT</v>
          </cell>
          <cell r="B51">
            <v>1.3435608187134529</v>
          </cell>
          <cell r="C51">
            <v>0.35087719298245773</v>
          </cell>
          <cell r="D51">
            <v>0</v>
          </cell>
          <cell r="E51">
            <v>-0.49428669590643498</v>
          </cell>
          <cell r="F51">
            <v>-0.50382339181286817</v>
          </cell>
          <cell r="G51">
            <v>-0.3127915204678407</v>
          </cell>
          <cell r="H51">
            <v>0</v>
          </cell>
          <cell r="I51">
            <v>-0.55624634502924075</v>
          </cell>
          <cell r="J51">
            <v>-0.25652894736842063</v>
          </cell>
          <cell r="K51">
            <v>0</v>
          </cell>
          <cell r="L51">
            <v>0.27839122807017563</v>
          </cell>
          <cell r="M51">
            <v>-0.20251915204678589</v>
          </cell>
          <cell r="N51">
            <v>-7.2485964912282291E-2</v>
          </cell>
          <cell r="O51">
            <v>-8.4181871345028289E-2</v>
          </cell>
          <cell r="P51">
            <v>0</v>
          </cell>
          <cell r="Q51">
            <v>-0.30778230994151973</v>
          </cell>
          <cell r="R51">
            <v>-0.22923976608187344</v>
          </cell>
          <cell r="S51">
            <v>0</v>
          </cell>
          <cell r="T51">
            <v>-0.39160423976608305</v>
          </cell>
          <cell r="U51">
            <v>0</v>
          </cell>
          <cell r="V51">
            <v>0.5</v>
          </cell>
          <cell r="AJ51">
            <v>0.35087719298245773</v>
          </cell>
        </row>
        <row r="52">
          <cell r="A52" t="str">
            <v>AT</v>
          </cell>
          <cell r="B52">
            <v>1.3871345029239841</v>
          </cell>
          <cell r="C52">
            <v>0.34643274853801159</v>
          </cell>
          <cell r="D52">
            <v>0</v>
          </cell>
          <cell r="E52">
            <v>-0.47859649122807346</v>
          </cell>
          <cell r="F52">
            <v>-0.51789473684211207</v>
          </cell>
          <cell r="G52">
            <v>-0.31859649122807643</v>
          </cell>
          <cell r="H52">
            <v>0</v>
          </cell>
          <cell r="I52">
            <v>-0.58970760233918418</v>
          </cell>
          <cell r="J52">
            <v>-0.23836257309941583</v>
          </cell>
          <cell r="K52">
            <v>0</v>
          </cell>
          <cell r="L52">
            <v>0.24888888888888855</v>
          </cell>
          <cell r="M52">
            <v>-0.20818713450292714</v>
          </cell>
          <cell r="N52">
            <v>-8.1637426900588048E-2</v>
          </cell>
          <cell r="O52">
            <v>-0.13777777777777939</v>
          </cell>
          <cell r="P52">
            <v>0</v>
          </cell>
          <cell r="Q52">
            <v>-0.33988304093567373</v>
          </cell>
          <cell r="R52">
            <v>-0.22479532163742727</v>
          </cell>
          <cell r="S52">
            <v>0</v>
          </cell>
          <cell r="T52">
            <v>-0.41543859649122905</v>
          </cell>
          <cell r="U52">
            <v>0</v>
          </cell>
          <cell r="V52">
            <v>0.51</v>
          </cell>
          <cell r="AJ52">
            <v>0.34643274853801159</v>
          </cell>
        </row>
        <row r="53">
          <cell r="A53" t="str">
            <v>AT</v>
          </cell>
          <cell r="B53">
            <v>1.4119815789473649</v>
          </cell>
          <cell r="C53">
            <v>0.3657786549707624</v>
          </cell>
          <cell r="D53">
            <v>0</v>
          </cell>
          <cell r="E53">
            <v>-0.49545380116958582</v>
          </cell>
          <cell r="F53">
            <v>-0.52672953216373919</v>
          </cell>
          <cell r="G53">
            <v>-0.32586315789473552</v>
          </cell>
          <cell r="H53">
            <v>0</v>
          </cell>
          <cell r="I53">
            <v>-0.60829766081870862</v>
          </cell>
          <cell r="J53">
            <v>-0.22074941520467728</v>
          </cell>
          <cell r="K53">
            <v>0</v>
          </cell>
          <cell r="L53">
            <v>0.23287660818713493</v>
          </cell>
          <cell r="M53">
            <v>-0.23379005847953413</v>
          </cell>
          <cell r="N53">
            <v>-0.11683099415204848</v>
          </cell>
          <cell r="O53">
            <v>-0.17297134502923969</v>
          </cell>
          <cell r="P53">
            <v>0</v>
          </cell>
          <cell r="Q53">
            <v>-0.33186052631578866</v>
          </cell>
          <cell r="R53">
            <v>-0.24414122807017824</v>
          </cell>
          <cell r="S53">
            <v>0</v>
          </cell>
          <cell r="T53">
            <v>-0.40584795321637568</v>
          </cell>
          <cell r="U53">
            <v>0</v>
          </cell>
          <cell r="V53">
            <v>0.52</v>
          </cell>
          <cell r="AJ53">
            <v>0.3657786549707624</v>
          </cell>
        </row>
        <row r="54">
          <cell r="A54" t="str">
            <v>AT</v>
          </cell>
          <cell r="B54">
            <v>1.4514619883041004</v>
          </cell>
          <cell r="C54">
            <v>0.38524795321637884</v>
          </cell>
          <cell r="D54">
            <v>0</v>
          </cell>
          <cell r="E54">
            <v>-0.51975087719298829</v>
          </cell>
          <cell r="F54">
            <v>-0.54574619883040631</v>
          </cell>
          <cell r="G54">
            <v>-0.3157894736842129</v>
          </cell>
          <cell r="H54">
            <v>0</v>
          </cell>
          <cell r="I54">
            <v>-0.62852280701754593</v>
          </cell>
          <cell r="J54">
            <v>-0.23157894736842138</v>
          </cell>
          <cell r="K54">
            <v>0</v>
          </cell>
          <cell r="L54">
            <v>0.21241286549706689</v>
          </cell>
          <cell r="M54">
            <v>-0.27251461988304815</v>
          </cell>
          <cell r="N54">
            <v>-0.14548187134503984</v>
          </cell>
          <cell r="O54">
            <v>-0.20162222222223042</v>
          </cell>
          <cell r="P54">
            <v>0</v>
          </cell>
          <cell r="Q54">
            <v>-0.34269005847953277</v>
          </cell>
          <cell r="R54">
            <v>-0.26361052631579485</v>
          </cell>
          <cell r="S54">
            <v>0</v>
          </cell>
          <cell r="T54">
            <v>-0.38155087719297393</v>
          </cell>
          <cell r="U54">
            <v>0</v>
          </cell>
          <cell r="V54">
            <v>0.53</v>
          </cell>
          <cell r="AJ54">
            <v>0.38524795321637884</v>
          </cell>
        </row>
        <row r="55">
          <cell r="A55" t="str">
            <v>AT</v>
          </cell>
          <cell r="B55">
            <v>1.4502298245614063</v>
          </cell>
          <cell r="C55">
            <v>0.40545789473684141</v>
          </cell>
          <cell r="D55">
            <v>0</v>
          </cell>
          <cell r="E55">
            <v>-0.54931988304093238</v>
          </cell>
          <cell r="F55">
            <v>-0.50481052631578016</v>
          </cell>
          <cell r="G55">
            <v>-0.3118280701754369</v>
          </cell>
          <cell r="H55">
            <v>0</v>
          </cell>
          <cell r="I55">
            <v>-0.63418011695905763</v>
          </cell>
          <cell r="J55">
            <v>-0.22098771929824562</v>
          </cell>
          <cell r="K55">
            <v>0</v>
          </cell>
          <cell r="L55">
            <v>0.18947368421052246</v>
          </cell>
          <cell r="M55">
            <v>-0.28583508771930471</v>
          </cell>
          <cell r="N55">
            <v>-0.15484093567252152</v>
          </cell>
          <cell r="O55">
            <v>-0.19577660818713163</v>
          </cell>
          <cell r="P55">
            <v>0</v>
          </cell>
          <cell r="Q55">
            <v>-0.33209883040935817</v>
          </cell>
          <cell r="R55">
            <v>-0.30058479532164512</v>
          </cell>
          <cell r="S55">
            <v>0</v>
          </cell>
          <cell r="T55">
            <v>-0.36718654970761</v>
          </cell>
          <cell r="U55">
            <v>0</v>
          </cell>
          <cell r="V55">
            <v>0.54</v>
          </cell>
          <cell r="AJ55">
            <v>0.40545789473684141</v>
          </cell>
        </row>
        <row r="56">
          <cell r="A56" t="str">
            <v>AT</v>
          </cell>
          <cell r="B56">
            <v>1.5342105263157908</v>
          </cell>
          <cell r="C56">
            <v>0.40643274853801503</v>
          </cell>
          <cell r="D56">
            <v>0</v>
          </cell>
          <cell r="E56">
            <v>-0.54239766081871532</v>
          </cell>
          <cell r="F56">
            <v>-0.53421052631579058</v>
          </cell>
          <cell r="G56">
            <v>-0.34736842105263493</v>
          </cell>
          <cell r="H56">
            <v>0</v>
          </cell>
          <cell r="I56">
            <v>-0.66637426900584884</v>
          </cell>
          <cell r="J56">
            <v>-0.21666666666666529</v>
          </cell>
          <cell r="K56">
            <v>0</v>
          </cell>
          <cell r="L56">
            <v>0.14005847953216211</v>
          </cell>
          <cell r="M56">
            <v>-0.33859649122807201</v>
          </cell>
          <cell r="N56">
            <v>-0.19473684210526812</v>
          </cell>
          <cell r="O56">
            <v>-0.242397660818711</v>
          </cell>
          <cell r="P56">
            <v>0</v>
          </cell>
          <cell r="Q56">
            <v>-0.32777777777777806</v>
          </cell>
          <cell r="R56">
            <v>-0.30672514619883279</v>
          </cell>
          <cell r="S56">
            <v>0</v>
          </cell>
          <cell r="T56">
            <v>-0.41578947368421282</v>
          </cell>
          <cell r="U56">
            <v>0</v>
          </cell>
          <cell r="V56">
            <v>0.55000000000000004</v>
          </cell>
          <cell r="AJ56">
            <v>0.40643274853801503</v>
          </cell>
        </row>
        <row r="57">
          <cell r="A57" t="str">
            <v>AT</v>
          </cell>
          <cell r="B57">
            <v>1.5917467836257282</v>
          </cell>
          <cell r="C57">
            <v>0.42105263157894923</v>
          </cell>
          <cell r="D57">
            <v>0</v>
          </cell>
          <cell r="E57">
            <v>-0.60857602339181049</v>
          </cell>
          <cell r="F57">
            <v>-0.61286549707602034</v>
          </cell>
          <cell r="G57">
            <v>-0.41871345029239754</v>
          </cell>
          <cell r="H57">
            <v>0</v>
          </cell>
          <cell r="I57">
            <v>-0.75750584795321274</v>
          </cell>
          <cell r="J57">
            <v>-0.20695146198830419</v>
          </cell>
          <cell r="K57">
            <v>0</v>
          </cell>
          <cell r="L57">
            <v>0.13924736842105279</v>
          </cell>
          <cell r="M57">
            <v>-0.31962105263157986</v>
          </cell>
          <cell r="N57">
            <v>-0.19057719298245904</v>
          </cell>
          <cell r="O57">
            <v>-0.24561403508771423</v>
          </cell>
          <cell r="P57">
            <v>0</v>
          </cell>
          <cell r="Q57">
            <v>-0.31206432748537877</v>
          </cell>
          <cell r="R57">
            <v>-0.29941520467836563</v>
          </cell>
          <cell r="S57">
            <v>0</v>
          </cell>
          <cell r="T57">
            <v>-0.41364619883041315</v>
          </cell>
          <cell r="U57">
            <v>0</v>
          </cell>
          <cell r="V57">
            <v>0.56000000000000005</v>
          </cell>
          <cell r="AJ57">
            <v>0.42105263157894923</v>
          </cell>
        </row>
        <row r="58">
          <cell r="A58" t="str">
            <v>AT</v>
          </cell>
          <cell r="B58">
            <v>1.6374269005847941</v>
          </cell>
          <cell r="C58">
            <v>0.43544561403509002</v>
          </cell>
          <cell r="D58">
            <v>0</v>
          </cell>
          <cell r="E58">
            <v>-0.64380701754386549</v>
          </cell>
          <cell r="F58">
            <v>-0.60215555555554945</v>
          </cell>
          <cell r="G58">
            <v>-0.41584678362572913</v>
          </cell>
          <cell r="H58">
            <v>0</v>
          </cell>
          <cell r="I58">
            <v>-0.80614619883040617</v>
          </cell>
          <cell r="J58">
            <v>-0.19602339181286443</v>
          </cell>
          <cell r="K58">
            <v>0</v>
          </cell>
          <cell r="L58">
            <v>8.2857309941516424E-2</v>
          </cell>
          <cell r="M58">
            <v>-0.3310538011695926</v>
          </cell>
          <cell r="N58">
            <v>-0.24462807017544502</v>
          </cell>
          <cell r="O58">
            <v>-0.29069590643274718</v>
          </cell>
          <cell r="P58">
            <v>0</v>
          </cell>
          <cell r="Q58">
            <v>-0.34362573099415483</v>
          </cell>
          <cell r="R58">
            <v>-0.3138081871345067</v>
          </cell>
          <cell r="S58">
            <v>0</v>
          </cell>
          <cell r="T58">
            <v>-0.38994152046783054</v>
          </cell>
          <cell r="U58">
            <v>0</v>
          </cell>
          <cell r="V58">
            <v>0.56999999999999995</v>
          </cell>
          <cell r="AJ58">
            <v>0.43544561403509002</v>
          </cell>
        </row>
        <row r="59">
          <cell r="A59" t="str">
            <v>AT</v>
          </cell>
          <cell r="B59">
            <v>1.7285964912280551</v>
          </cell>
          <cell r="C59">
            <v>0.45871345029240185</v>
          </cell>
          <cell r="D59">
            <v>0</v>
          </cell>
          <cell r="E59">
            <v>-0.68883040935672846</v>
          </cell>
          <cell r="F59">
            <v>-0.63830409356723927</v>
          </cell>
          <cell r="G59">
            <v>-0.46076023391812293</v>
          </cell>
          <cell r="H59">
            <v>0</v>
          </cell>
          <cell r="I59">
            <v>-0.88438596491227173</v>
          </cell>
          <cell r="J59">
            <v>-0.20608187134502415</v>
          </cell>
          <cell r="K59">
            <v>0</v>
          </cell>
          <cell r="L59">
            <v>2.7836257309944969E-2</v>
          </cell>
          <cell r="M59">
            <v>-0.36725146198830022</v>
          </cell>
          <cell r="N59">
            <v>-0.26643274853801358</v>
          </cell>
          <cell r="O59">
            <v>-0.30362573099414281</v>
          </cell>
          <cell r="P59">
            <v>0</v>
          </cell>
          <cell r="Q59">
            <v>-0.34362573099415278</v>
          </cell>
          <cell r="R59">
            <v>-0.33707602339181864</v>
          </cell>
          <cell r="S59">
            <v>0</v>
          </cell>
          <cell r="T59">
            <v>-0.4130994152046738</v>
          </cell>
          <cell r="U59">
            <v>0</v>
          </cell>
          <cell r="V59">
            <v>0.57999999999999996</v>
          </cell>
          <cell r="AJ59">
            <v>0.45871345029240185</v>
          </cell>
        </row>
        <row r="60">
          <cell r="A60" t="str">
            <v>AT</v>
          </cell>
          <cell r="B60">
            <v>1.7204093567251435</v>
          </cell>
          <cell r="C60">
            <v>0.47953216374269592</v>
          </cell>
          <cell r="D60">
            <v>0</v>
          </cell>
          <cell r="E60">
            <v>-0.65725146198830875</v>
          </cell>
          <cell r="F60">
            <v>-0.59058479532163266</v>
          </cell>
          <cell r="G60">
            <v>-0.44438596491227522</v>
          </cell>
          <cell r="H60">
            <v>0</v>
          </cell>
          <cell r="I60">
            <v>-0.88883040935671787</v>
          </cell>
          <cell r="J60">
            <v>-0.19766081871344013</v>
          </cell>
          <cell r="K60">
            <v>0</v>
          </cell>
          <cell r="L60">
            <v>4.0747953216373839E-2</v>
          </cell>
          <cell r="M60">
            <v>-0.37543859649123612</v>
          </cell>
          <cell r="N60">
            <v>-0.27017543859650323</v>
          </cell>
          <cell r="O60">
            <v>-0.29122807017544527</v>
          </cell>
          <cell r="P60">
            <v>0</v>
          </cell>
          <cell r="Q60">
            <v>-0.35204678362573649</v>
          </cell>
          <cell r="R60">
            <v>-0.36608187134503589</v>
          </cell>
          <cell r="S60">
            <v>0</v>
          </cell>
          <cell r="T60">
            <v>-0.45730994152046273</v>
          </cell>
          <cell r="U60">
            <v>0</v>
          </cell>
          <cell r="V60">
            <v>0.59</v>
          </cell>
          <cell r="AJ60">
            <v>0.47953216374269592</v>
          </cell>
        </row>
        <row r="61">
          <cell r="A61" t="str">
            <v>AT</v>
          </cell>
          <cell r="B61">
            <v>1.7713929824561387</v>
          </cell>
          <cell r="C61">
            <v>0.47953216374269586</v>
          </cell>
          <cell r="D61">
            <v>0</v>
          </cell>
          <cell r="E61">
            <v>-0.68718245614034967</v>
          </cell>
          <cell r="F61">
            <v>-0.59930877192981991</v>
          </cell>
          <cell r="G61">
            <v>-0.42987251461988585</v>
          </cell>
          <cell r="H61">
            <v>0</v>
          </cell>
          <cell r="I61">
            <v>-0.87431695906432827</v>
          </cell>
          <cell r="J61">
            <v>-0.15804912280701797</v>
          </cell>
          <cell r="K61">
            <v>0</v>
          </cell>
          <cell r="L61">
            <v>1.0526315789472969E-2</v>
          </cell>
          <cell r="M61">
            <v>-0.44093567251462074</v>
          </cell>
          <cell r="N61">
            <v>-0.35018596491227777</v>
          </cell>
          <cell r="O61">
            <v>-0.35672514619882956</v>
          </cell>
          <cell r="P61">
            <v>0</v>
          </cell>
          <cell r="Q61">
            <v>-0.35687953216374507</v>
          </cell>
          <cell r="R61">
            <v>-0.38909122807018087</v>
          </cell>
          <cell r="S61">
            <v>0</v>
          </cell>
          <cell r="T61">
            <v>-0.45247719298245476</v>
          </cell>
          <cell r="U61">
            <v>0</v>
          </cell>
          <cell r="V61">
            <v>0.6</v>
          </cell>
          <cell r="AJ61">
            <v>0.47953216374269586</v>
          </cell>
        </row>
        <row r="62">
          <cell r="A62" t="str">
            <v>AT</v>
          </cell>
          <cell r="B62">
            <v>1.8112280701754391</v>
          </cell>
          <cell r="C62">
            <v>0.47050748538011899</v>
          </cell>
          <cell r="D62">
            <v>0</v>
          </cell>
          <cell r="E62">
            <v>-0.70376152046783358</v>
          </cell>
          <cell r="F62">
            <v>-0.60799087719298006</v>
          </cell>
          <cell r="G62">
            <v>-0.4464515789473697</v>
          </cell>
          <cell r="H62">
            <v>0</v>
          </cell>
          <cell r="I62">
            <v>-0.89089602339181218</v>
          </cell>
          <cell r="J62">
            <v>-0.16594608187134141</v>
          </cell>
          <cell r="K62">
            <v>0</v>
          </cell>
          <cell r="L62">
            <v>7.9304093567217748E-3</v>
          </cell>
          <cell r="M62">
            <v>-0.45516701754386052</v>
          </cell>
          <cell r="N62">
            <v>-0.33600456140351848</v>
          </cell>
          <cell r="O62">
            <v>-0.37095649122806923</v>
          </cell>
          <cell r="P62">
            <v>0</v>
          </cell>
          <cell r="Q62">
            <v>-0.36477649122806871</v>
          </cell>
          <cell r="R62">
            <v>-0.35984140350876537</v>
          </cell>
          <cell r="S62">
            <v>0</v>
          </cell>
          <cell r="T62">
            <v>-0.45360491228070815</v>
          </cell>
          <cell r="U62">
            <v>0</v>
          </cell>
          <cell r="V62">
            <v>0.61</v>
          </cell>
          <cell r="AJ62">
            <v>0.47050748538011899</v>
          </cell>
        </row>
        <row r="63">
          <cell r="A63" t="str">
            <v>AT</v>
          </cell>
          <cell r="B63">
            <v>1.8627754385964925</v>
          </cell>
          <cell r="C63">
            <v>0.45301403508772337</v>
          </cell>
          <cell r="D63">
            <v>0</v>
          </cell>
          <cell r="E63">
            <v>-0.64146608187135112</v>
          </cell>
          <cell r="F63">
            <v>-0.60818713450292372</v>
          </cell>
          <cell r="G63">
            <v>-0.43274853801170127</v>
          </cell>
          <cell r="H63">
            <v>0</v>
          </cell>
          <cell r="I63">
            <v>-0.92397660818713567</v>
          </cell>
          <cell r="J63">
            <v>-0.19883040935672108</v>
          </cell>
          <cell r="K63">
            <v>0</v>
          </cell>
          <cell r="L63">
            <v>6.76081871344404E-3</v>
          </cell>
          <cell r="M63">
            <v>-0.45614035087719462</v>
          </cell>
          <cell r="N63">
            <v>-0.35087719298246117</v>
          </cell>
          <cell r="O63">
            <v>-0.39089999999999903</v>
          </cell>
          <cell r="P63">
            <v>0</v>
          </cell>
          <cell r="Q63">
            <v>-0.3773953216374244</v>
          </cell>
          <cell r="R63">
            <v>-0.30488070175438975</v>
          </cell>
          <cell r="S63">
            <v>0</v>
          </cell>
          <cell r="T63">
            <v>-0.4862929824561445</v>
          </cell>
          <cell r="U63">
            <v>0</v>
          </cell>
          <cell r="V63">
            <v>0.62</v>
          </cell>
          <cell r="AJ63">
            <v>0.45301403508772337</v>
          </cell>
        </row>
        <row r="64">
          <cell r="A64" t="str">
            <v>AT</v>
          </cell>
          <cell r="B64">
            <v>1.8679646198830471</v>
          </cell>
          <cell r="C64">
            <v>0.44782485380116877</v>
          </cell>
          <cell r="D64">
            <v>0</v>
          </cell>
          <cell r="E64">
            <v>-0.6180742690058374</v>
          </cell>
          <cell r="F64">
            <v>-0.53307660818713232</v>
          </cell>
          <cell r="G64">
            <v>-0.35087719298245801</v>
          </cell>
          <cell r="H64">
            <v>0</v>
          </cell>
          <cell r="I64">
            <v>-0.86368830409355701</v>
          </cell>
          <cell r="J64">
            <v>-0.19545000000000054</v>
          </cell>
          <cell r="K64">
            <v>0</v>
          </cell>
          <cell r="L64">
            <v>3.380409356723933E-3</v>
          </cell>
          <cell r="M64">
            <v>-0.51642865497077306</v>
          </cell>
          <cell r="N64">
            <v>-0.4093567251462053</v>
          </cell>
          <cell r="O64">
            <v>-0.42286140350878726</v>
          </cell>
          <cell r="P64">
            <v>0</v>
          </cell>
          <cell r="Q64">
            <v>-0.40416754385964365</v>
          </cell>
          <cell r="R64">
            <v>-0.33503333333332952</v>
          </cell>
          <cell r="S64">
            <v>0</v>
          </cell>
          <cell r="T64">
            <v>-0.51461988304093476</v>
          </cell>
          <cell r="U64">
            <v>0</v>
          </cell>
          <cell r="V64">
            <v>0.63</v>
          </cell>
          <cell r="AJ64">
            <v>0.44782485380116877</v>
          </cell>
        </row>
        <row r="65">
          <cell r="A65" t="str">
            <v>AT</v>
          </cell>
          <cell r="B65">
            <v>1.8549707602339109</v>
          </cell>
          <cell r="C65">
            <v>0.46081871345030528</v>
          </cell>
          <cell r="D65">
            <v>0</v>
          </cell>
          <cell r="E65">
            <v>-0.58479532163742298</v>
          </cell>
          <cell r="F65">
            <v>-0.54248888888889713</v>
          </cell>
          <cell r="G65">
            <v>-0.32748538011695932</v>
          </cell>
          <cell r="H65">
            <v>0</v>
          </cell>
          <cell r="I65">
            <v>-0.85944795321638678</v>
          </cell>
          <cell r="J65">
            <v>-0.19999999999999851</v>
          </cell>
          <cell r="K65">
            <v>0</v>
          </cell>
          <cell r="L65">
            <v>1.7342690058486619E-2</v>
          </cell>
          <cell r="M65">
            <v>-0.52066900584794351</v>
          </cell>
          <cell r="N65">
            <v>-0.39181286549706895</v>
          </cell>
          <cell r="O65">
            <v>-0.43859649122806743</v>
          </cell>
          <cell r="P65">
            <v>0</v>
          </cell>
          <cell r="Q65">
            <v>-0.38713450292397217</v>
          </cell>
          <cell r="R65">
            <v>-0.33664093567252351</v>
          </cell>
          <cell r="S65">
            <v>0</v>
          </cell>
          <cell r="T65">
            <v>-0.51461988304093487</v>
          </cell>
          <cell r="U65">
            <v>0</v>
          </cell>
          <cell r="V65">
            <v>0.64</v>
          </cell>
          <cell r="AJ65">
            <v>0.46081871345030528</v>
          </cell>
        </row>
        <row r="66">
          <cell r="A66" t="str">
            <v>AT</v>
          </cell>
          <cell r="B66">
            <v>1.9134352826510757</v>
          </cell>
          <cell r="C66">
            <v>0.44719317738791536</v>
          </cell>
          <cell r="D66">
            <v>0</v>
          </cell>
          <cell r="E66">
            <v>-0.61619717348928282</v>
          </cell>
          <cell r="F66">
            <v>-0.57773947368420575</v>
          </cell>
          <cell r="G66">
            <v>-0.37155155945419172</v>
          </cell>
          <cell r="H66">
            <v>0</v>
          </cell>
          <cell r="I66">
            <v>-0.93570380116958796</v>
          </cell>
          <cell r="J66">
            <v>-0.22635945419103351</v>
          </cell>
          <cell r="K66">
            <v>0</v>
          </cell>
          <cell r="L66">
            <v>6.3945711500967437E-2</v>
          </cell>
          <cell r="M66">
            <v>-0.48925214424951796</v>
          </cell>
          <cell r="N66">
            <v>-0.37504181286550048</v>
          </cell>
          <cell r="O66">
            <v>-0.43929970760233722</v>
          </cell>
          <cell r="P66">
            <v>0</v>
          </cell>
          <cell r="Q66">
            <v>-0.37447017543859917</v>
          </cell>
          <cell r="R66">
            <v>-1.2468713450295201E-2</v>
          </cell>
          <cell r="S66">
            <v>0</v>
          </cell>
          <cell r="T66">
            <v>-0.50195555555556226</v>
          </cell>
          <cell r="U66">
            <v>0</v>
          </cell>
          <cell r="V66">
            <v>0.65</v>
          </cell>
          <cell r="AJ66">
            <v>0.44719317738791536</v>
          </cell>
        </row>
        <row r="67">
          <cell r="A67" t="str">
            <v>AT</v>
          </cell>
          <cell r="B67">
            <v>1.9210310916179363</v>
          </cell>
          <cell r="C67">
            <v>0.46493382066276967</v>
          </cell>
          <cell r="D67">
            <v>0</v>
          </cell>
          <cell r="E67">
            <v>-0.59268801169591123</v>
          </cell>
          <cell r="F67">
            <v>-0.59040935672514216</v>
          </cell>
          <cell r="G67">
            <v>-0.37662563352826706</v>
          </cell>
          <cell r="H67">
            <v>0</v>
          </cell>
          <cell r="I67">
            <v>-0.95906432748538273</v>
          </cell>
          <cell r="J67">
            <v>-0.25169590643274858</v>
          </cell>
          <cell r="K67">
            <v>0</v>
          </cell>
          <cell r="L67">
            <v>6.9019785575042597E-2</v>
          </cell>
          <cell r="M67">
            <v>-0.49122807017543862</v>
          </cell>
          <cell r="N67">
            <v>-0.30089668615984683</v>
          </cell>
          <cell r="O67">
            <v>-0.44506822612085495</v>
          </cell>
          <cell r="P67">
            <v>0</v>
          </cell>
          <cell r="Q67">
            <v>-0.34588693957115174</v>
          </cell>
          <cell r="R67">
            <v>-3.2731091617935054E-2</v>
          </cell>
          <cell r="S67">
            <v>0</v>
          </cell>
          <cell r="T67">
            <v>-0.47337231968811511</v>
          </cell>
          <cell r="U67">
            <v>0</v>
          </cell>
          <cell r="V67">
            <v>0.66</v>
          </cell>
          <cell r="AJ67">
            <v>0.46493382066276967</v>
          </cell>
        </row>
        <row r="68">
          <cell r="A68" t="str">
            <v>AT</v>
          </cell>
          <cell r="B68">
            <v>1.9412865497076148</v>
          </cell>
          <cell r="C68">
            <v>0.48257309941520388</v>
          </cell>
          <cell r="D68">
            <v>0</v>
          </cell>
          <cell r="E68">
            <v>-0.55485380116960026</v>
          </cell>
          <cell r="F68">
            <v>-0.54152046783625951</v>
          </cell>
          <cell r="G68">
            <v>-0.31859649122807898</v>
          </cell>
          <cell r="H68">
            <v>0</v>
          </cell>
          <cell r="I68">
            <v>-0.95906432748538273</v>
          </cell>
          <cell r="J68">
            <v>-0.25894736842105659</v>
          </cell>
          <cell r="K68">
            <v>0</v>
          </cell>
          <cell r="L68">
            <v>-1.2456140351833293E-4</v>
          </cell>
          <cell r="M68">
            <v>-0.52912280701755099</v>
          </cell>
          <cell r="N68">
            <v>-0.36023391812865674</v>
          </cell>
          <cell r="O68">
            <v>-0.4959064327485363</v>
          </cell>
          <cell r="P68">
            <v>0</v>
          </cell>
          <cell r="Q68">
            <v>-0.36608187134502851</v>
          </cell>
          <cell r="R68">
            <v>2.3750292397650766E-2</v>
          </cell>
          <cell r="S68">
            <v>0</v>
          </cell>
          <cell r="T68">
            <v>-0.49356725146199221</v>
          </cell>
          <cell r="U68">
            <v>0</v>
          </cell>
          <cell r="V68">
            <v>0.67</v>
          </cell>
          <cell r="AJ68">
            <v>0.48257309941520388</v>
          </cell>
        </row>
        <row r="69">
          <cell r="A69" t="str">
            <v>AT</v>
          </cell>
          <cell r="B69">
            <v>1.97110350877194</v>
          </cell>
          <cell r="C69">
            <v>0.49720058479532325</v>
          </cell>
          <cell r="D69">
            <v>0</v>
          </cell>
          <cell r="E69">
            <v>-0.55086198830410527</v>
          </cell>
          <cell r="F69">
            <v>-0.55929824561403507</v>
          </cell>
          <cell r="G69">
            <v>-0.32174678362573522</v>
          </cell>
          <cell r="H69">
            <v>0</v>
          </cell>
          <cell r="I69">
            <v>-0.95906432748538284</v>
          </cell>
          <cell r="J69">
            <v>-0.23368421052631319</v>
          </cell>
          <cell r="K69">
            <v>0</v>
          </cell>
          <cell r="L69">
            <v>-1.2163742690067859E-2</v>
          </cell>
          <cell r="M69">
            <v>-0.57356725146199528</v>
          </cell>
          <cell r="N69">
            <v>-0.41216374269006906</v>
          </cell>
          <cell r="O69">
            <v>-0.55497836257309974</v>
          </cell>
          <cell r="P69">
            <v>0</v>
          </cell>
          <cell r="Q69">
            <v>-0.35893976608187717</v>
          </cell>
          <cell r="R69">
            <v>5.9725146198753593E-3</v>
          </cell>
          <cell r="S69">
            <v>0</v>
          </cell>
          <cell r="T69">
            <v>-0.48293157894736827</v>
          </cell>
          <cell r="U69">
            <v>0</v>
          </cell>
          <cell r="V69">
            <v>0.68</v>
          </cell>
          <cell r="AJ69">
            <v>0.49720058479532325</v>
          </cell>
        </row>
        <row r="70">
          <cell r="A70" t="str">
            <v>AT</v>
          </cell>
          <cell r="B70">
            <v>2.0493567251462039</v>
          </cell>
          <cell r="C70">
            <v>0.51461988304093609</v>
          </cell>
          <cell r="D70">
            <v>0</v>
          </cell>
          <cell r="E70">
            <v>-0.58614035087718619</v>
          </cell>
          <cell r="F70">
            <v>-0.60818713450292283</v>
          </cell>
          <cell r="G70">
            <v>-0.33918128654971214</v>
          </cell>
          <cell r="H70">
            <v>0</v>
          </cell>
          <cell r="I70">
            <v>-1.017543859649122</v>
          </cell>
          <cell r="J70">
            <v>-0.22222222222222401</v>
          </cell>
          <cell r="K70">
            <v>0</v>
          </cell>
          <cell r="L70">
            <v>-6.1052631578947955E-2</v>
          </cell>
          <cell r="M70">
            <v>-0.61076023391813317</v>
          </cell>
          <cell r="N70">
            <v>-0.45871345029240179</v>
          </cell>
          <cell r="O70">
            <v>-0.59906432748537708</v>
          </cell>
          <cell r="P70">
            <v>0</v>
          </cell>
          <cell r="Q70">
            <v>-0.36257309941520494</v>
          </cell>
          <cell r="R70">
            <v>1.1695906432745932E-2</v>
          </cell>
          <cell r="S70">
            <v>0</v>
          </cell>
          <cell r="T70">
            <v>-0.50292397660819033</v>
          </cell>
          <cell r="U70">
            <v>0</v>
          </cell>
          <cell r="V70">
            <v>0.69</v>
          </cell>
          <cell r="AJ70">
            <v>0.51461988304093609</v>
          </cell>
        </row>
        <row r="71">
          <cell r="A71" t="str">
            <v>AT</v>
          </cell>
          <cell r="B71">
            <v>2.1481795321637485</v>
          </cell>
          <cell r="C71">
            <v>0.49509532163743236</v>
          </cell>
          <cell r="D71">
            <v>0</v>
          </cell>
          <cell r="E71">
            <v>-0.6113374269005849</v>
          </cell>
          <cell r="F71">
            <v>-0.60350877192982377</v>
          </cell>
          <cell r="G71">
            <v>-0.33450292397661285</v>
          </cell>
          <cell r="H71">
            <v>0</v>
          </cell>
          <cell r="I71">
            <v>-1.0128654970760229</v>
          </cell>
          <cell r="J71">
            <v>-0.22222222222222421</v>
          </cell>
          <cell r="K71">
            <v>0</v>
          </cell>
          <cell r="L71">
            <v>-0.14502923976608778</v>
          </cell>
          <cell r="M71">
            <v>-0.6947368421052732</v>
          </cell>
          <cell r="N71">
            <v>-0.53801169590644238</v>
          </cell>
          <cell r="O71">
            <v>-0.68304093567251667</v>
          </cell>
          <cell r="P71">
            <v>0</v>
          </cell>
          <cell r="Q71">
            <v>-0.3481795321637442</v>
          </cell>
          <cell r="R71">
            <v>-7.8286549707579315E-3</v>
          </cell>
          <cell r="S71">
            <v>0</v>
          </cell>
          <cell r="T71">
            <v>-0.50994152046783714</v>
          </cell>
          <cell r="U71">
            <v>0</v>
          </cell>
          <cell r="V71">
            <v>0.7</v>
          </cell>
          <cell r="AJ71">
            <v>0.49509532163743236</v>
          </cell>
        </row>
        <row r="72">
          <cell r="A72" t="str">
            <v>AT</v>
          </cell>
          <cell r="B72">
            <v>2.1871345029239775</v>
          </cell>
          <cell r="C72">
            <v>0.55102280701754147</v>
          </cell>
          <cell r="D72">
            <v>0</v>
          </cell>
          <cell r="E72">
            <v>-0.58574269005848145</v>
          </cell>
          <cell r="F72">
            <v>-0.64714210526315608</v>
          </cell>
          <cell r="G72">
            <v>-0.35087719298245446</v>
          </cell>
          <cell r="H72">
            <v>0</v>
          </cell>
          <cell r="I72">
            <v>-1.1007304093567207</v>
          </cell>
          <cell r="J72">
            <v>-0.28201695906432556</v>
          </cell>
          <cell r="K72">
            <v>0</v>
          </cell>
          <cell r="L72">
            <v>-0.14035087719298417</v>
          </cell>
          <cell r="M72">
            <v>-0.70175438596491324</v>
          </cell>
          <cell r="N72">
            <v>-0.50160877192982789</v>
          </cell>
          <cell r="O72">
            <v>-0.68779590643274735</v>
          </cell>
          <cell r="P72">
            <v>0</v>
          </cell>
          <cell r="Q72">
            <v>-0.31060701754386333</v>
          </cell>
          <cell r="R72">
            <v>0.1806210526315766</v>
          </cell>
          <cell r="S72">
            <v>0</v>
          </cell>
          <cell r="T72">
            <v>-0.44868362573099568</v>
          </cell>
          <cell r="U72">
            <v>0</v>
          </cell>
          <cell r="V72">
            <v>0.71</v>
          </cell>
          <cell r="AJ72">
            <v>0.55102280701754147</v>
          </cell>
        </row>
        <row r="73">
          <cell r="A73" t="str">
            <v>AT</v>
          </cell>
          <cell r="B73">
            <v>2.2316365497076007</v>
          </cell>
          <cell r="C73">
            <v>0.55982485380117242</v>
          </cell>
          <cell r="D73">
            <v>0</v>
          </cell>
          <cell r="E73">
            <v>-0.54543830409355942</v>
          </cell>
          <cell r="F73">
            <v>-0.66824532163742156</v>
          </cell>
          <cell r="G73">
            <v>-0.3508771929824544</v>
          </cell>
          <cell r="H73">
            <v>0</v>
          </cell>
          <cell r="I73">
            <v>-1.1243856725146137</v>
          </cell>
          <cell r="J73">
            <v>-0.30567222222221857</v>
          </cell>
          <cell r="K73">
            <v>0</v>
          </cell>
          <cell r="L73">
            <v>-0.16374970760234223</v>
          </cell>
          <cell r="M73">
            <v>-0.73140321637427508</v>
          </cell>
          <cell r="N73">
            <v>-0.52245555555555845</v>
          </cell>
          <cell r="O73">
            <v>-0.69046754385964737</v>
          </cell>
          <cell r="P73">
            <v>0</v>
          </cell>
          <cell r="Q73">
            <v>-0.28070175438596695</v>
          </cell>
          <cell r="R73">
            <v>0.21052631578947342</v>
          </cell>
          <cell r="S73">
            <v>0</v>
          </cell>
          <cell r="T73">
            <v>-0.47233888888888875</v>
          </cell>
          <cell r="U73">
            <v>0</v>
          </cell>
          <cell r="V73">
            <v>0.72</v>
          </cell>
          <cell r="AJ73">
            <v>0.55982485380117242</v>
          </cell>
        </row>
        <row r="74">
          <cell r="A74" t="str">
            <v>AT</v>
          </cell>
          <cell r="B74">
            <v>2.3030040935672558</v>
          </cell>
          <cell r="C74">
            <v>0.58479532163742909</v>
          </cell>
          <cell r="D74">
            <v>0</v>
          </cell>
          <cell r="E74">
            <v>-0.54152046783624541</v>
          </cell>
          <cell r="F74">
            <v>-0.70175438596490214</v>
          </cell>
          <cell r="G74">
            <v>-0.32748538011695832</v>
          </cell>
          <cell r="H74">
            <v>0</v>
          </cell>
          <cell r="I74">
            <v>-1.1516883040935588</v>
          </cell>
          <cell r="J74">
            <v>-0.31192222222222143</v>
          </cell>
          <cell r="K74">
            <v>0</v>
          </cell>
          <cell r="L74">
            <v>-0.20160818713451706</v>
          </cell>
          <cell r="M74">
            <v>-0.80043859649124149</v>
          </cell>
          <cell r="N74">
            <v>-0.58757309941521119</v>
          </cell>
          <cell r="O74">
            <v>-0.80394736842105241</v>
          </cell>
          <cell r="P74">
            <v>0</v>
          </cell>
          <cell r="Q74">
            <v>-0.28421052631579202</v>
          </cell>
          <cell r="R74">
            <v>0.24795321637426818</v>
          </cell>
          <cell r="S74">
            <v>0</v>
          </cell>
          <cell r="T74">
            <v>-0.39184444444444744</v>
          </cell>
          <cell r="U74">
            <v>0</v>
          </cell>
          <cell r="V74">
            <v>0.73</v>
          </cell>
          <cell r="AJ74">
            <v>0.58479532163742909</v>
          </cell>
        </row>
        <row r="75">
          <cell r="A75" t="str">
            <v>AT</v>
          </cell>
          <cell r="B75">
            <v>2.3178239766081967</v>
          </cell>
          <cell r="C75">
            <v>0.60876637426900548</v>
          </cell>
          <cell r="D75">
            <v>0</v>
          </cell>
          <cell r="E75">
            <v>-0.56229853801169349</v>
          </cell>
          <cell r="F75">
            <v>-0.72007076023392036</v>
          </cell>
          <cell r="G75">
            <v>-0.34287222222222535</v>
          </cell>
          <cell r="H75">
            <v>0</v>
          </cell>
          <cell r="I75">
            <v>-1.2146143274853811</v>
          </cell>
          <cell r="J75">
            <v>-0.3300991228070197</v>
          </cell>
          <cell r="K75">
            <v>0</v>
          </cell>
          <cell r="L75">
            <v>-0.18916900584795818</v>
          </cell>
          <cell r="M75">
            <v>-0.77630350877193643</v>
          </cell>
          <cell r="N75">
            <v>-0.56636754385965726</v>
          </cell>
          <cell r="O75">
            <v>-0.69026988304094117</v>
          </cell>
          <cell r="P75">
            <v>0</v>
          </cell>
          <cell r="Q75">
            <v>-0.28667222222222211</v>
          </cell>
          <cell r="R75">
            <v>0.24549152046783868</v>
          </cell>
          <cell r="S75">
            <v>0</v>
          </cell>
          <cell r="T75">
            <v>-0.43399239766082159</v>
          </cell>
          <cell r="U75">
            <v>0</v>
          </cell>
          <cell r="V75">
            <v>0.74</v>
          </cell>
          <cell r="AJ75">
            <v>0.60876637426900548</v>
          </cell>
        </row>
        <row r="76">
          <cell r="A76" t="str">
            <v>AT</v>
          </cell>
          <cell r="B76">
            <v>2.3501754385965001</v>
          </cell>
          <cell r="C76">
            <v>0.58253406432748422</v>
          </cell>
          <cell r="D76">
            <v>0</v>
          </cell>
          <cell r="E76">
            <v>-0.58479532163742898</v>
          </cell>
          <cell r="F76">
            <v>-0.67695906432748043</v>
          </cell>
          <cell r="G76">
            <v>-0.31867441520468082</v>
          </cell>
          <cell r="H76">
            <v>0</v>
          </cell>
          <cell r="I76">
            <v>-1.2242494152046826</v>
          </cell>
          <cell r="J76">
            <v>-0.34346973684210624</v>
          </cell>
          <cell r="K76">
            <v>0</v>
          </cell>
          <cell r="L76">
            <v>-0.15789473684211119</v>
          </cell>
          <cell r="M76">
            <v>-0.77278757309941692</v>
          </cell>
          <cell r="N76">
            <v>-0.56296301169590968</v>
          </cell>
          <cell r="O76">
            <v>-0.70331388888889657</v>
          </cell>
          <cell r="P76">
            <v>0</v>
          </cell>
          <cell r="Q76">
            <v>-0.3332554093567302</v>
          </cell>
          <cell r="R76">
            <v>0.19812865497075147</v>
          </cell>
          <cell r="S76">
            <v>0</v>
          </cell>
          <cell r="T76">
            <v>-0.44015599415205431</v>
          </cell>
          <cell r="U76">
            <v>0</v>
          </cell>
          <cell r="V76">
            <v>0.75</v>
          </cell>
          <cell r="AJ76">
            <v>0.58253406432748422</v>
          </cell>
        </row>
        <row r="77">
          <cell r="A77" t="str">
            <v>AT</v>
          </cell>
          <cell r="B77">
            <v>2.4336765182186273</v>
          </cell>
          <cell r="C77">
            <v>0.56028434547908423</v>
          </cell>
          <cell r="D77">
            <v>0</v>
          </cell>
          <cell r="E77">
            <v>-0.57192982456139585</v>
          </cell>
          <cell r="F77">
            <v>-0.62548938371569518</v>
          </cell>
          <cell r="G77">
            <v>-0.25214835807467423</v>
          </cell>
          <cell r="H77">
            <v>0</v>
          </cell>
          <cell r="I77">
            <v>-1.2431340980656709</v>
          </cell>
          <cell r="J77">
            <v>-0.39746963562752741</v>
          </cell>
          <cell r="K77">
            <v>0</v>
          </cell>
          <cell r="L77">
            <v>-0.21661587944220168</v>
          </cell>
          <cell r="M77">
            <v>-0.81515425101215577</v>
          </cell>
          <cell r="N77">
            <v>-0.61252303193882696</v>
          </cell>
          <cell r="O77">
            <v>-0.75369959514170837</v>
          </cell>
          <cell r="P77">
            <v>0</v>
          </cell>
          <cell r="Q77">
            <v>-0.34994921277553009</v>
          </cell>
          <cell r="R77">
            <v>0.16671781376517744</v>
          </cell>
          <cell r="S77">
            <v>0</v>
          </cell>
          <cell r="T77">
            <v>-0.49381655420602827</v>
          </cell>
          <cell r="U77">
            <v>0</v>
          </cell>
          <cell r="V77">
            <v>0.76</v>
          </cell>
          <cell r="AJ77">
            <v>0.56028434547908423</v>
          </cell>
        </row>
        <row r="78">
          <cell r="A78" t="str">
            <v>AT</v>
          </cell>
          <cell r="B78">
            <v>2.5323976608187149</v>
          </cell>
          <cell r="C78">
            <v>0.56102660818713257</v>
          </cell>
          <cell r="D78">
            <v>0</v>
          </cell>
          <cell r="E78">
            <v>-0.23935029239764968</v>
          </cell>
          <cell r="F78">
            <v>-0.73020146198829894</v>
          </cell>
          <cell r="G78">
            <v>-0.33319035087719334</v>
          </cell>
          <cell r="H78">
            <v>0</v>
          </cell>
          <cell r="I78">
            <v>-1.2997789473684171</v>
          </cell>
          <cell r="J78">
            <v>-0.3749187134502906</v>
          </cell>
          <cell r="K78">
            <v>0</v>
          </cell>
          <cell r="L78">
            <v>-0.23391812865497189</v>
          </cell>
          <cell r="M78">
            <v>-0.85797280701754652</v>
          </cell>
          <cell r="N78">
            <v>-0.63092923976608406</v>
          </cell>
          <cell r="O78">
            <v>-0.79467192982456281</v>
          </cell>
          <cell r="P78">
            <v>0</v>
          </cell>
          <cell r="Q78">
            <v>-0.30447046783625764</v>
          </cell>
          <cell r="R78">
            <v>0.16856403508771411</v>
          </cell>
          <cell r="S78">
            <v>0</v>
          </cell>
          <cell r="T78">
            <v>-0.49122807017544373</v>
          </cell>
          <cell r="U78">
            <v>0</v>
          </cell>
          <cell r="V78">
            <v>0.77</v>
          </cell>
          <cell r="AJ78">
            <v>0.56102660818713257</v>
          </cell>
        </row>
        <row r="79">
          <cell r="A79" t="str">
            <v>AT</v>
          </cell>
          <cell r="B79">
            <v>2.6603005847953316</v>
          </cell>
          <cell r="C79">
            <v>0.55882836257309709</v>
          </cell>
          <cell r="D79">
            <v>0</v>
          </cell>
          <cell r="E79">
            <v>-0.31132573099414163</v>
          </cell>
          <cell r="F79">
            <v>-0.85211345029239882</v>
          </cell>
          <cell r="G79">
            <v>-0.42380730994152743</v>
          </cell>
          <cell r="H79">
            <v>0</v>
          </cell>
          <cell r="I79">
            <v>-1.5302029239766117</v>
          </cell>
          <cell r="J79">
            <v>-0.43084619883041569</v>
          </cell>
          <cell r="K79">
            <v>0</v>
          </cell>
          <cell r="L79">
            <v>-0.18178333333332686</v>
          </cell>
          <cell r="M79">
            <v>-0.75325350877193409</v>
          </cell>
          <cell r="N79">
            <v>-0.58927280701754658</v>
          </cell>
          <cell r="O79">
            <v>-0.77383216374268537</v>
          </cell>
          <cell r="P79">
            <v>0</v>
          </cell>
          <cell r="Q79">
            <v>-0.32690467836258325</v>
          </cell>
          <cell r="R79">
            <v>0.80444239766081438</v>
          </cell>
          <cell r="S79">
            <v>0</v>
          </cell>
          <cell r="T79">
            <v>-0.57730584795321416</v>
          </cell>
          <cell r="U79">
            <v>0</v>
          </cell>
          <cell r="V79">
            <v>0.78</v>
          </cell>
          <cell r="AJ79">
            <v>0.55882836257309709</v>
          </cell>
        </row>
        <row r="80">
          <cell r="A80" t="str">
            <v>AT</v>
          </cell>
          <cell r="B80">
            <v>2.6884672514619994</v>
          </cell>
          <cell r="C80">
            <v>0.60036315789473915</v>
          </cell>
          <cell r="D80">
            <v>0</v>
          </cell>
          <cell r="E80">
            <v>-0.30328713450292683</v>
          </cell>
          <cell r="F80">
            <v>-0.88028011695906583</v>
          </cell>
          <cell r="G80">
            <v>-0.43702953216374496</v>
          </cell>
          <cell r="H80">
            <v>0</v>
          </cell>
          <cell r="I80">
            <v>-1.5972149122807004</v>
          </cell>
          <cell r="J80">
            <v>-0.46705146198829833</v>
          </cell>
          <cell r="K80">
            <v>0</v>
          </cell>
          <cell r="L80">
            <v>-0.10560204678363941</v>
          </cell>
          <cell r="M80">
            <v>-0.75594298245615521</v>
          </cell>
          <cell r="N80">
            <v>-0.53720526315790784</v>
          </cell>
          <cell r="O80">
            <v>-0.66624766081872078</v>
          </cell>
          <cell r="P80">
            <v>0</v>
          </cell>
          <cell r="Q80">
            <v>-0.33957865497076173</v>
          </cell>
          <cell r="R80">
            <v>0.78949795321636451</v>
          </cell>
          <cell r="S80">
            <v>0</v>
          </cell>
          <cell r="T80">
            <v>-0.55335555555556071</v>
          </cell>
          <cell r="U80">
            <v>0</v>
          </cell>
          <cell r="V80">
            <v>0.79</v>
          </cell>
          <cell r="AJ80">
            <v>0.60036315789473915</v>
          </cell>
        </row>
        <row r="81">
          <cell r="A81" t="str">
            <v>AT</v>
          </cell>
          <cell r="B81">
            <v>2.7110184210526378</v>
          </cell>
          <cell r="C81">
            <v>0.64552134502923997</v>
          </cell>
          <cell r="D81">
            <v>0</v>
          </cell>
          <cell r="E81">
            <v>-0.34507163742689573</v>
          </cell>
          <cell r="F81">
            <v>-0.90283128654970446</v>
          </cell>
          <cell r="G81">
            <v>-0.40277777777778406</v>
          </cell>
          <cell r="H81">
            <v>0</v>
          </cell>
          <cell r="I81">
            <v>-1.6122333333333316</v>
          </cell>
          <cell r="J81">
            <v>-0.44781812865496795</v>
          </cell>
          <cell r="K81">
            <v>0</v>
          </cell>
          <cell r="L81">
            <v>-0.15506666666666963</v>
          </cell>
          <cell r="M81">
            <v>-0.80863391812866392</v>
          </cell>
          <cell r="N81">
            <v>-0.57898976608187691</v>
          </cell>
          <cell r="O81">
            <v>-0.75155789473684353</v>
          </cell>
          <cell r="P81">
            <v>0</v>
          </cell>
          <cell r="Q81">
            <v>-0.31865994152047017</v>
          </cell>
          <cell r="R81">
            <v>0.78986169590643474</v>
          </cell>
          <cell r="S81">
            <v>0</v>
          </cell>
          <cell r="T81">
            <v>-0.57670087719298235</v>
          </cell>
          <cell r="U81">
            <v>0</v>
          </cell>
          <cell r="V81">
            <v>0.8</v>
          </cell>
          <cell r="AJ81">
            <v>0.64552134502923997</v>
          </cell>
        </row>
        <row r="82">
          <cell r="A82" t="str">
            <v>AT</v>
          </cell>
          <cell r="B82">
            <v>2.8094534113060394</v>
          </cell>
          <cell r="C82">
            <v>0.6408389863547761</v>
          </cell>
          <cell r="D82">
            <v>0</v>
          </cell>
          <cell r="E82">
            <v>-0.39765847953214745</v>
          </cell>
          <cell r="F82">
            <v>-0.93748206627679442</v>
          </cell>
          <cell r="G82">
            <v>-0.43031033138401836</v>
          </cell>
          <cell r="H82">
            <v>0</v>
          </cell>
          <cell r="I82">
            <v>-1.6698820662768008</v>
          </cell>
          <cell r="J82">
            <v>-0.49366627680311731</v>
          </cell>
          <cell r="K82">
            <v>0</v>
          </cell>
          <cell r="L82">
            <v>-0.17543859649122381</v>
          </cell>
          <cell r="M82">
            <v>-0.84473781676413262</v>
          </cell>
          <cell r="N82">
            <v>-0.59224346978557518</v>
          </cell>
          <cell r="O82">
            <v>-0.7719298245613978</v>
          </cell>
          <cell r="P82">
            <v>0</v>
          </cell>
          <cell r="Q82">
            <v>-0.31397758284600619</v>
          </cell>
          <cell r="R82">
            <v>0.7550631578947361</v>
          </cell>
          <cell r="S82">
            <v>0</v>
          </cell>
          <cell r="T82">
            <v>-0.56565126705653213</v>
          </cell>
          <cell r="U82">
            <v>0</v>
          </cell>
          <cell r="V82">
            <v>0.81</v>
          </cell>
          <cell r="AJ82">
            <v>0.6408389863547761</v>
          </cell>
        </row>
        <row r="83">
          <cell r="A83" t="str">
            <v>AT</v>
          </cell>
          <cell r="B83">
            <v>2.9069853801169701</v>
          </cell>
          <cell r="C83">
            <v>0.65046081871344885</v>
          </cell>
          <cell r="D83">
            <v>0</v>
          </cell>
          <cell r="E83">
            <v>-0.44365906432748403</v>
          </cell>
          <cell r="F83">
            <v>-0.94001403508772108</v>
          </cell>
          <cell r="G83">
            <v>-0.44401754385965864</v>
          </cell>
          <cell r="H83">
            <v>0</v>
          </cell>
          <cell r="I83">
            <v>-1.7381216374268975</v>
          </cell>
          <cell r="J83">
            <v>-0.54519766081871102</v>
          </cell>
          <cell r="K83">
            <v>0</v>
          </cell>
          <cell r="L83">
            <v>-0.21735380116959366</v>
          </cell>
          <cell r="M83">
            <v>-0.85344269005849305</v>
          </cell>
          <cell r="N83">
            <v>-0.60782865497076866</v>
          </cell>
          <cell r="O83">
            <v>-0.81384502923976743</v>
          </cell>
          <cell r="P83">
            <v>0</v>
          </cell>
          <cell r="Q83">
            <v>-0.32271695906432796</v>
          </cell>
          <cell r="R83">
            <v>1.0458040935672446</v>
          </cell>
          <cell r="S83">
            <v>0</v>
          </cell>
          <cell r="T83">
            <v>-0.59012222222221999</v>
          </cell>
          <cell r="U83">
            <v>0</v>
          </cell>
          <cell r="V83">
            <v>0.82</v>
          </cell>
          <cell r="AJ83">
            <v>0.65046081871344885</v>
          </cell>
        </row>
        <row r="84">
          <cell r="A84" t="str">
            <v>AT</v>
          </cell>
          <cell r="B84">
            <v>3.0116216374269063</v>
          </cell>
          <cell r="C84">
            <v>0.6783625730994205</v>
          </cell>
          <cell r="D84">
            <v>0</v>
          </cell>
          <cell r="E84">
            <v>-0.48530584795320342</v>
          </cell>
          <cell r="F84">
            <v>-0.90052631578946984</v>
          </cell>
          <cell r="G84">
            <v>-0.42684210526316663</v>
          </cell>
          <cell r="H84">
            <v>0</v>
          </cell>
          <cell r="I84">
            <v>-1.8011111111111133</v>
          </cell>
          <cell r="J84">
            <v>-0.60818713450292605</v>
          </cell>
          <cell r="K84">
            <v>0</v>
          </cell>
          <cell r="L84">
            <v>-0.268990058479534</v>
          </cell>
          <cell r="M84">
            <v>-0.95320058479533087</v>
          </cell>
          <cell r="N84">
            <v>-0.666650877192981</v>
          </cell>
          <cell r="O84">
            <v>-0.85378538011694771</v>
          </cell>
          <cell r="P84">
            <v>0</v>
          </cell>
          <cell r="Q84">
            <v>-0.34502923976608152</v>
          </cell>
          <cell r="R84">
            <v>0.92399239766081676</v>
          </cell>
          <cell r="S84">
            <v>0</v>
          </cell>
          <cell r="T84">
            <v>-0.54830409356724275</v>
          </cell>
          <cell r="U84">
            <v>0</v>
          </cell>
          <cell r="V84">
            <v>0.83</v>
          </cell>
          <cell r="AJ84">
            <v>0.6783625730994205</v>
          </cell>
        </row>
        <row r="85">
          <cell r="A85" t="str">
            <v>AT</v>
          </cell>
          <cell r="B85">
            <v>3.0371730994152148</v>
          </cell>
          <cell r="C85">
            <v>0.69382105263157667</v>
          </cell>
          <cell r="D85">
            <v>0</v>
          </cell>
          <cell r="E85">
            <v>-0.45237777777777577</v>
          </cell>
          <cell r="F85">
            <v>-0.8966538011695937</v>
          </cell>
          <cell r="G85">
            <v>-0.35556140350877824</v>
          </cell>
          <cell r="H85">
            <v>0</v>
          </cell>
          <cell r="I85">
            <v>-1.8557181286549727</v>
          </cell>
          <cell r="J85">
            <v>-0.66666666666666163</v>
          </cell>
          <cell r="K85">
            <v>0</v>
          </cell>
          <cell r="L85">
            <v>-0.3127929824561419</v>
          </cell>
          <cell r="M85">
            <v>-0.93960350877193666</v>
          </cell>
          <cell r="N85">
            <v>-0.64603625730994452</v>
          </cell>
          <cell r="O85">
            <v>-0.89213801169590101</v>
          </cell>
          <cell r="P85">
            <v>0</v>
          </cell>
          <cell r="Q85">
            <v>-0.28863508771930607</v>
          </cell>
          <cell r="R85">
            <v>0.82716023391811921</v>
          </cell>
          <cell r="S85">
            <v>0</v>
          </cell>
          <cell r="T85">
            <v>-0.60025380116959914</v>
          </cell>
          <cell r="U85">
            <v>0</v>
          </cell>
          <cell r="V85">
            <v>0.84</v>
          </cell>
          <cell r="AJ85">
            <v>0.69382105263157667</v>
          </cell>
        </row>
        <row r="86">
          <cell r="A86" t="str">
            <v>AT</v>
          </cell>
          <cell r="B86">
            <v>2.9770432748537781</v>
          </cell>
          <cell r="C86">
            <v>0.77172865497076881</v>
          </cell>
          <cell r="D86">
            <v>0</v>
          </cell>
          <cell r="E86">
            <v>-0.35131228070172532</v>
          </cell>
          <cell r="F86">
            <v>-0.85968187134502128</v>
          </cell>
          <cell r="G86">
            <v>-0.23999999999998722</v>
          </cell>
          <cell r="H86">
            <v>0</v>
          </cell>
          <cell r="I86">
            <v>-1.8596818713450147</v>
          </cell>
          <cell r="J86">
            <v>-0.70760233918127524</v>
          </cell>
          <cell r="K86">
            <v>0</v>
          </cell>
          <cell r="L86">
            <v>-0.28090292397660671</v>
          </cell>
          <cell r="M86">
            <v>-0.95341754385965083</v>
          </cell>
          <cell r="N86">
            <v>-0.58502923976607446</v>
          </cell>
          <cell r="O86">
            <v>-0.90663391812864125</v>
          </cell>
          <cell r="P86">
            <v>0</v>
          </cell>
          <cell r="Q86">
            <v>-0.2516631578947337</v>
          </cell>
          <cell r="R86">
            <v>0.7717286549707647</v>
          </cell>
          <cell r="S86">
            <v>0</v>
          </cell>
          <cell r="T86">
            <v>-0.62005146198829952</v>
          </cell>
          <cell r="U86">
            <v>0</v>
          </cell>
          <cell r="V86">
            <v>0.85</v>
          </cell>
          <cell r="AJ86">
            <v>0.77172865497076881</v>
          </cell>
        </row>
        <row r="87">
          <cell r="A87" t="str">
            <v>AT</v>
          </cell>
          <cell r="B87">
            <v>3.1124403508772076</v>
          </cell>
          <cell r="C87">
            <v>0.77485380116959046</v>
          </cell>
          <cell r="D87">
            <v>0</v>
          </cell>
          <cell r="E87">
            <v>8.9314035087710866E-2</v>
          </cell>
          <cell r="F87">
            <v>-0.92822982456141601</v>
          </cell>
          <cell r="G87">
            <v>-0.30542280701755969</v>
          </cell>
          <cell r="H87">
            <v>0</v>
          </cell>
          <cell r="I87">
            <v>-1.9954812865497149</v>
          </cell>
          <cell r="J87">
            <v>-0.77485380116957958</v>
          </cell>
          <cell r="K87">
            <v>0</v>
          </cell>
          <cell r="L87">
            <v>-0.28070175438597333</v>
          </cell>
          <cell r="M87">
            <v>-0.95614035087720328</v>
          </cell>
          <cell r="N87">
            <v>-0.54678362573100647</v>
          </cell>
          <cell r="O87">
            <v>-0.91228070175438269</v>
          </cell>
          <cell r="P87">
            <v>0</v>
          </cell>
          <cell r="Q87">
            <v>-0.23976608187133913</v>
          </cell>
          <cell r="R87">
            <v>0.70175438596490747</v>
          </cell>
          <cell r="S87">
            <v>0</v>
          </cell>
          <cell r="T87">
            <v>-0.61695906432750713</v>
          </cell>
          <cell r="U87">
            <v>0</v>
          </cell>
          <cell r="V87">
            <v>0.86</v>
          </cell>
          <cell r="AJ87">
            <v>0.77485380116959046</v>
          </cell>
        </row>
        <row r="88">
          <cell r="A88" t="str">
            <v>AT</v>
          </cell>
          <cell r="B88">
            <v>3.1830143274853819</v>
          </cell>
          <cell r="C88">
            <v>0.77312602339180747</v>
          </cell>
          <cell r="D88">
            <v>0</v>
          </cell>
          <cell r="E88">
            <v>1.2684795321623005E-2</v>
          </cell>
          <cell r="F88">
            <v>-0.93035614035087733</v>
          </cell>
          <cell r="G88">
            <v>-0.31459327485380323</v>
          </cell>
          <cell r="H88">
            <v>0</v>
          </cell>
          <cell r="I88">
            <v>-2.0703827485380208</v>
          </cell>
          <cell r="J88">
            <v>-0.83452953216372627</v>
          </cell>
          <cell r="K88">
            <v>0</v>
          </cell>
          <cell r="L88">
            <v>-0.27950555555557405</v>
          </cell>
          <cell r="M88">
            <v>-0.95008508771928857</v>
          </cell>
          <cell r="N88">
            <v>-0.53681549707604159</v>
          </cell>
          <cell r="O88">
            <v>-0.91228070175438292</v>
          </cell>
          <cell r="P88">
            <v>0</v>
          </cell>
          <cell r="Q88">
            <v>-0.24973421052630432</v>
          </cell>
          <cell r="R88">
            <v>0.64035087719297723</v>
          </cell>
          <cell r="S88">
            <v>0</v>
          </cell>
          <cell r="T88">
            <v>-0.60871871345032535</v>
          </cell>
          <cell r="U88">
            <v>0</v>
          </cell>
          <cell r="V88">
            <v>0.87</v>
          </cell>
          <cell r="AJ88">
            <v>0.77312602339180747</v>
          </cell>
        </row>
        <row r="89">
          <cell r="A89" t="str">
            <v>AT</v>
          </cell>
          <cell r="B89">
            <v>3.603430799220309</v>
          </cell>
          <cell r="C89">
            <v>0.79423001949316463</v>
          </cell>
          <cell r="D89">
            <v>0</v>
          </cell>
          <cell r="E89">
            <v>-0.18237816764134043</v>
          </cell>
          <cell r="F89">
            <v>-1.0994152046783752</v>
          </cell>
          <cell r="G89">
            <v>-0.44085769980509587</v>
          </cell>
          <cell r="H89">
            <v>0</v>
          </cell>
          <cell r="I89">
            <v>-2.2582651072124689</v>
          </cell>
          <cell r="J89">
            <v>-0.87352826510720061</v>
          </cell>
          <cell r="K89">
            <v>0</v>
          </cell>
          <cell r="L89">
            <v>-0.491228070175451</v>
          </cell>
          <cell r="M89">
            <v>-1.1754385964912526</v>
          </cell>
          <cell r="N89">
            <v>-0.78729044834310313</v>
          </cell>
          <cell r="O89">
            <v>-1.1662378167641378</v>
          </cell>
          <cell r="P89">
            <v>0</v>
          </cell>
          <cell r="Q89">
            <v>-0.25037037037038534</v>
          </cell>
          <cell r="R89">
            <v>0.34619883040934113</v>
          </cell>
          <cell r="S89">
            <v>0</v>
          </cell>
          <cell r="T89">
            <v>-0.63851851851852337</v>
          </cell>
          <cell r="U89">
            <v>0</v>
          </cell>
          <cell r="V89">
            <v>0.88</v>
          </cell>
          <cell r="AJ89">
            <v>0.79423001949316463</v>
          </cell>
        </row>
        <row r="90">
          <cell r="A90" t="str">
            <v>AT</v>
          </cell>
          <cell r="B90">
            <v>3.6042742690058192</v>
          </cell>
          <cell r="C90">
            <v>0.81871345029240561</v>
          </cell>
          <cell r="D90">
            <v>0</v>
          </cell>
          <cell r="E90">
            <v>-0.13935672514617503</v>
          </cell>
          <cell r="F90">
            <v>-1.1052046783625469</v>
          </cell>
          <cell r="G90">
            <v>-0.39760233918127746</v>
          </cell>
          <cell r="H90">
            <v>0</v>
          </cell>
          <cell r="I90">
            <v>-2.2680116959064165</v>
          </cell>
          <cell r="J90">
            <v>-0.84116959064325569</v>
          </cell>
          <cell r="K90">
            <v>0</v>
          </cell>
          <cell r="L90">
            <v>-0.51076549707603036</v>
          </cell>
          <cell r="M90">
            <v>-1.2193035087719275</v>
          </cell>
          <cell r="N90">
            <v>-0.821642690058484</v>
          </cell>
          <cell r="O90">
            <v>-1.242695321637411</v>
          </cell>
          <cell r="P90">
            <v>0</v>
          </cell>
          <cell r="Q90">
            <v>-0.2385964912280682</v>
          </cell>
          <cell r="R90">
            <v>0.3021000000000128</v>
          </cell>
          <cell r="S90">
            <v>0</v>
          </cell>
          <cell r="T90">
            <v>-0.63157894736842579</v>
          </cell>
          <cell r="U90">
            <v>0</v>
          </cell>
          <cell r="V90">
            <v>0.89</v>
          </cell>
          <cell r="AJ90">
            <v>0.81871345029240561</v>
          </cell>
        </row>
        <row r="91">
          <cell r="A91" t="str">
            <v>AT</v>
          </cell>
          <cell r="B91">
            <v>3.5377947368420797</v>
          </cell>
          <cell r="C91">
            <v>0.89448596491230437</v>
          </cell>
          <cell r="D91">
            <v>0</v>
          </cell>
          <cell r="E91">
            <v>-7.2877192982434558E-2</v>
          </cell>
          <cell r="F91">
            <v>-1.1340350877192842</v>
          </cell>
          <cell r="G91">
            <v>-0.42643274853799623</v>
          </cell>
          <cell r="H91">
            <v>0</v>
          </cell>
          <cell r="I91">
            <v>-2.2691982456140201</v>
          </cell>
          <cell r="J91">
            <v>-0.7398947368420945</v>
          </cell>
          <cell r="K91">
            <v>0</v>
          </cell>
          <cell r="L91">
            <v>-0.31260584795323498</v>
          </cell>
          <cell r="M91">
            <v>-1.2193035087719282</v>
          </cell>
          <cell r="N91">
            <v>-0.72514619883042031</v>
          </cell>
          <cell r="O91">
            <v>-1.1913502923976509</v>
          </cell>
          <cell r="P91">
            <v>0</v>
          </cell>
          <cell r="Q91">
            <v>-0.23988304093567592</v>
          </cell>
          <cell r="R91">
            <v>0.39740994152047238</v>
          </cell>
          <cell r="S91">
            <v>0</v>
          </cell>
          <cell r="T91">
            <v>-0.67707602339182316</v>
          </cell>
          <cell r="U91">
            <v>0</v>
          </cell>
          <cell r="V91">
            <v>0.9</v>
          </cell>
          <cell r="AJ91">
            <v>0.89448596491230437</v>
          </cell>
        </row>
        <row r="92">
          <cell r="A92" t="str">
            <v>AT</v>
          </cell>
          <cell r="B92">
            <v>3.7239040935672687</v>
          </cell>
          <cell r="C92">
            <v>0.90238421052630724</v>
          </cell>
          <cell r="D92">
            <v>0</v>
          </cell>
          <cell r="E92">
            <v>-0.12336432748540528</v>
          </cell>
          <cell r="F92">
            <v>-1.1427076023391853</v>
          </cell>
          <cell r="G92">
            <v>-0.41576198830410993</v>
          </cell>
          <cell r="H92">
            <v>0</v>
          </cell>
          <cell r="I92">
            <v>-2.3356900584795479</v>
          </cell>
          <cell r="J92">
            <v>-0.69005847953216914</v>
          </cell>
          <cell r="K92">
            <v>0</v>
          </cell>
          <cell r="L92">
            <v>-0.51282046783625002</v>
          </cell>
          <cell r="M92">
            <v>-1.3549257309941463</v>
          </cell>
          <cell r="N92">
            <v>-0.85200175438596792</v>
          </cell>
          <cell r="O92">
            <v>-1.4379666666666509</v>
          </cell>
          <cell r="P92">
            <v>0</v>
          </cell>
          <cell r="Q92">
            <v>-0.33153391812867095</v>
          </cell>
          <cell r="R92">
            <v>0.20062982456139647</v>
          </cell>
          <cell r="S92">
            <v>0</v>
          </cell>
          <cell r="T92">
            <v>-0.58542514619882846</v>
          </cell>
          <cell r="U92">
            <v>0</v>
          </cell>
          <cell r="V92">
            <v>0.91</v>
          </cell>
          <cell r="AJ92">
            <v>0.90238421052630724</v>
          </cell>
        </row>
        <row r="93">
          <cell r="A93" t="str">
            <v>AT</v>
          </cell>
          <cell r="B93">
            <v>3.648363157894686</v>
          </cell>
          <cell r="C93">
            <v>1.1461988304093729</v>
          </cell>
          <cell r="D93">
            <v>0</v>
          </cell>
          <cell r="E93">
            <v>-2.2632163742668677E-2</v>
          </cell>
          <cell r="F93">
            <v>-1.1571350877192148</v>
          </cell>
          <cell r="G93">
            <v>-0.33257368421046407</v>
          </cell>
          <cell r="H93">
            <v>0</v>
          </cell>
          <cell r="I93">
            <v>-2.3449707602339664</v>
          </cell>
          <cell r="J93">
            <v>-0.67251461988307748</v>
          </cell>
          <cell r="K93">
            <v>0</v>
          </cell>
          <cell r="L93">
            <v>-0.42105263157893019</v>
          </cell>
          <cell r="M93">
            <v>-1.3801169590643005</v>
          </cell>
          <cell r="N93">
            <v>-0.85380116959061403</v>
          </cell>
          <cell r="O93">
            <v>-1.4269005847952569</v>
          </cell>
          <cell r="P93">
            <v>0</v>
          </cell>
          <cell r="Q93">
            <v>-0.19298245614037712</v>
          </cell>
          <cell r="R93">
            <v>0.29824561403507249</v>
          </cell>
          <cell r="S93">
            <v>0</v>
          </cell>
          <cell r="T93">
            <v>-0.7602339181286708</v>
          </cell>
          <cell r="U93">
            <v>0</v>
          </cell>
          <cell r="V93">
            <v>0.92</v>
          </cell>
          <cell r="AJ93">
            <v>1.1461988304093729</v>
          </cell>
        </row>
        <row r="94">
          <cell r="A94" t="str">
            <v>AT</v>
          </cell>
          <cell r="B94">
            <v>4.073795906432764</v>
          </cell>
          <cell r="C94">
            <v>1.2076853801169576</v>
          </cell>
          <cell r="D94">
            <v>0</v>
          </cell>
          <cell r="E94">
            <v>1.3845614035064759E-2</v>
          </cell>
          <cell r="F94">
            <v>-1.4101362573099572</v>
          </cell>
          <cell r="G94">
            <v>-0.61473684210528434</v>
          </cell>
          <cell r="H94">
            <v>0</v>
          </cell>
          <cell r="I94">
            <v>-2.4496292397660762</v>
          </cell>
          <cell r="J94">
            <v>-0.75722690058478981</v>
          </cell>
          <cell r="K94">
            <v>0</v>
          </cell>
          <cell r="L94">
            <v>-0.47960994152047909</v>
          </cell>
          <cell r="M94">
            <v>-1.3655023391812862</v>
          </cell>
          <cell r="N94">
            <v>-0.89241228070176404</v>
          </cell>
          <cell r="O94">
            <v>-1.2394818713450226</v>
          </cell>
          <cell r="P94">
            <v>0</v>
          </cell>
          <cell r="Q94">
            <v>-0.33625204678363785</v>
          </cell>
          <cell r="R94">
            <v>0.19591169590643331</v>
          </cell>
          <cell r="S94">
            <v>0</v>
          </cell>
          <cell r="T94">
            <v>-0.80934210526314521</v>
          </cell>
          <cell r="U94">
            <v>0</v>
          </cell>
          <cell r="V94">
            <v>0.93</v>
          </cell>
          <cell r="AJ94">
            <v>1.2076853801169576</v>
          </cell>
        </row>
        <row r="95">
          <cell r="A95" t="str">
            <v>AT</v>
          </cell>
          <cell r="B95">
            <v>4.2425444444444382</v>
          </cell>
          <cell r="C95">
            <v>1.3714906432748659</v>
          </cell>
          <cell r="D95">
            <v>0</v>
          </cell>
          <cell r="E95">
            <v>8.7666666666548418E-3</v>
          </cell>
          <cell r="F95">
            <v>-1.4035087719298107</v>
          </cell>
          <cell r="G95">
            <v>-0.43497602339180536</v>
          </cell>
          <cell r="H95">
            <v>0</v>
          </cell>
          <cell r="I95">
            <v>-2.3243573099415054</v>
          </cell>
          <cell r="J95">
            <v>-0.58409356725145478</v>
          </cell>
          <cell r="K95">
            <v>0</v>
          </cell>
          <cell r="L95">
            <v>-0.81216374269005964</v>
          </cell>
          <cell r="M95">
            <v>-1.7023052631578879</v>
          </cell>
          <cell r="N95">
            <v>-1.3661935672514898</v>
          </cell>
          <cell r="O95">
            <v>-1.3853461988303806</v>
          </cell>
          <cell r="P95">
            <v>0</v>
          </cell>
          <cell r="Q95">
            <v>-0.30702280701757334</v>
          </cell>
          <cell r="R95">
            <v>0.18420526315788105</v>
          </cell>
          <cell r="S95">
            <v>0</v>
          </cell>
          <cell r="T95">
            <v>-0.50877192982456809</v>
          </cell>
          <cell r="U95">
            <v>0</v>
          </cell>
          <cell r="V95">
            <v>0.94</v>
          </cell>
          <cell r="AJ95">
            <v>1.3714906432748659</v>
          </cell>
        </row>
        <row r="96">
          <cell r="A96" t="str">
            <v>AT</v>
          </cell>
          <cell r="B96">
            <v>4.4163733333333273</v>
          </cell>
          <cell r="C96">
            <v>1.6563332163742674</v>
          </cell>
          <cell r="D96">
            <v>0</v>
          </cell>
          <cell r="E96">
            <v>-0.1824552046783649</v>
          </cell>
          <cell r="F96">
            <v>-1.649122807017543</v>
          </cell>
          <cell r="G96">
            <v>-0.69258959064327219</v>
          </cell>
          <cell r="H96">
            <v>0</v>
          </cell>
          <cell r="I96">
            <v>-2.838342339181263</v>
          </cell>
          <cell r="J96">
            <v>-0.8608177777777648</v>
          </cell>
          <cell r="K96">
            <v>0</v>
          </cell>
          <cell r="L96">
            <v>-0.45165485380117115</v>
          </cell>
          <cell r="M96">
            <v>-1.4081880701754466</v>
          </cell>
          <cell r="N96">
            <v>-0.76842385964915139</v>
          </cell>
          <cell r="O96">
            <v>-0.99863941520468225</v>
          </cell>
          <cell r="P96">
            <v>0</v>
          </cell>
          <cell r="Q96">
            <v>-0.25263064327486079</v>
          </cell>
          <cell r="R96">
            <v>0.23859742690059527</v>
          </cell>
          <cell r="S96">
            <v>0</v>
          </cell>
          <cell r="T96">
            <v>-0.71910444444443</v>
          </cell>
          <cell r="U96">
            <v>0</v>
          </cell>
          <cell r="V96">
            <v>0.95</v>
          </cell>
          <cell r="AJ96">
            <v>1.6563332163742674</v>
          </cell>
        </row>
        <row r="97">
          <cell r="A97" t="str">
            <v>AT</v>
          </cell>
          <cell r="B97">
            <v>5.2417204678363083</v>
          </cell>
          <cell r="C97">
            <v>1.7992152046783305</v>
          </cell>
          <cell r="D97">
            <v>0</v>
          </cell>
          <cell r="E97">
            <v>-0.66900584795321871</v>
          </cell>
          <cell r="F97">
            <v>-2.1754385964912202</v>
          </cell>
          <cell r="G97">
            <v>-1.0760233918128861</v>
          </cell>
          <cell r="H97">
            <v>0</v>
          </cell>
          <cell r="I97">
            <v>-3.1489473684210458</v>
          </cell>
          <cell r="J97">
            <v>-1.0292397660818653</v>
          </cell>
          <cell r="K97">
            <v>0</v>
          </cell>
          <cell r="L97">
            <v>-0.72514619883044074</v>
          </cell>
          <cell r="M97">
            <v>-1.5785625730994806</v>
          </cell>
          <cell r="N97">
            <v>-0.89973216374274079</v>
          </cell>
          <cell r="O97">
            <v>-0.83774385964915865</v>
          </cell>
          <cell r="P97">
            <v>0</v>
          </cell>
          <cell r="Q97">
            <v>-0.21286549707603591</v>
          </cell>
          <cell r="R97">
            <v>0.56795321637427687</v>
          </cell>
          <cell r="S97">
            <v>0</v>
          </cell>
          <cell r="T97">
            <v>-0.9326315789473747</v>
          </cell>
          <cell r="U97">
            <v>0</v>
          </cell>
          <cell r="V97">
            <v>0.96</v>
          </cell>
          <cell r="AJ97">
            <v>1.7992152046783305</v>
          </cell>
        </row>
        <row r="98">
          <cell r="A98" t="str">
            <v>AT</v>
          </cell>
          <cell r="B98">
            <v>6.0687134502923961</v>
          </cell>
          <cell r="C98">
            <v>1.8180116959064616</v>
          </cell>
          <cell r="D98">
            <v>0</v>
          </cell>
          <cell r="E98">
            <v>-1.7905847953215333</v>
          </cell>
          <cell r="F98">
            <v>-3.040877192982423</v>
          </cell>
          <cell r="G98">
            <v>-1.8296491228070146</v>
          </cell>
          <cell r="H98">
            <v>0</v>
          </cell>
          <cell r="I98">
            <v>-3.8829824561403368</v>
          </cell>
          <cell r="J98">
            <v>-1.1214035087719583</v>
          </cell>
          <cell r="K98">
            <v>0</v>
          </cell>
          <cell r="L98">
            <v>-0.61333333333336626</v>
          </cell>
          <cell r="M98">
            <v>-1.1918128654971671</v>
          </cell>
          <cell r="N98">
            <v>-0.23906432748541115</v>
          </cell>
          <cell r="O98">
            <v>-1.8743274853827114E-2</v>
          </cell>
          <cell r="P98">
            <v>0</v>
          </cell>
          <cell r="Q98">
            <v>-0.30502923976613461</v>
          </cell>
          <cell r="R98">
            <v>0.36397660818710331</v>
          </cell>
          <cell r="S98">
            <v>0</v>
          </cell>
          <cell r="T98">
            <v>-1.4507602339180421</v>
          </cell>
          <cell r="U98">
            <v>0</v>
          </cell>
          <cell r="V98">
            <v>0.97</v>
          </cell>
          <cell r="AJ98">
            <v>1.8180116959064616</v>
          </cell>
        </row>
        <row r="99">
          <cell r="A99" t="str">
            <v>AT</v>
          </cell>
          <cell r="B99">
            <v>5.9278947368419157</v>
          </cell>
          <cell r="C99">
            <v>1.9440935672515467</v>
          </cell>
          <cell r="D99">
            <v>0</v>
          </cell>
          <cell r="E99">
            <v>-2.2456140350876987</v>
          </cell>
          <cell r="F99">
            <v>-2.9814619883040812</v>
          </cell>
          <cell r="G99">
            <v>-1.3145614035087636</v>
          </cell>
          <cell r="H99">
            <v>0</v>
          </cell>
          <cell r="I99">
            <v>-4.145263157894548</v>
          </cell>
          <cell r="J99">
            <v>-0.99467836257301434</v>
          </cell>
          <cell r="K99">
            <v>0</v>
          </cell>
          <cell r="L99">
            <v>-0.25748538011692235</v>
          </cell>
          <cell r="M99">
            <v>-0.72269005847945755</v>
          </cell>
          <cell r="N99">
            <v>-0.35105263157895944</v>
          </cell>
          <cell r="O99">
            <v>0.24684210526318326</v>
          </cell>
          <cell r="P99">
            <v>0</v>
          </cell>
          <cell r="Q99">
            <v>-0.80538011695898493</v>
          </cell>
          <cell r="R99">
            <v>-0.49222222222219164</v>
          </cell>
          <cell r="S99">
            <v>0</v>
          </cell>
          <cell r="T99">
            <v>-1.3394152046783538</v>
          </cell>
          <cell r="U99">
            <v>0</v>
          </cell>
          <cell r="V99">
            <v>0.98</v>
          </cell>
          <cell r="AJ99">
            <v>1.9440935672515467</v>
          </cell>
        </row>
        <row r="100">
          <cell r="A100" t="str">
            <v>AT</v>
          </cell>
          <cell r="B100">
            <v>9.3246929824560336</v>
          </cell>
          <cell r="C100">
            <v>2.2542543859649613</v>
          </cell>
          <cell r="D100">
            <v>0</v>
          </cell>
          <cell r="E100">
            <v>-6.8920760233915912</v>
          </cell>
          <cell r="F100">
            <v>-6.9300877192979735</v>
          </cell>
          <cell r="G100">
            <v>-4.073230994151924</v>
          </cell>
          <cell r="H100">
            <v>0</v>
          </cell>
          <cell r="I100">
            <v>-5.3650730994152056</v>
          </cell>
          <cell r="J100">
            <v>-0.48817251461998684</v>
          </cell>
          <cell r="K100">
            <v>0</v>
          </cell>
          <cell r="L100">
            <v>4.8874415204677319</v>
          </cell>
          <cell r="M100">
            <v>2.0467836257286726E-2</v>
          </cell>
          <cell r="N100">
            <v>0.23062865497075397</v>
          </cell>
          <cell r="O100">
            <v>2.9092251461989815</v>
          </cell>
          <cell r="P100">
            <v>0</v>
          </cell>
          <cell r="Q100">
            <v>-1.3417397660819357</v>
          </cell>
          <cell r="R100">
            <v>-1.1721491228070291</v>
          </cell>
          <cell r="S100">
            <v>0</v>
          </cell>
          <cell r="T100">
            <v>-0.99438596491237319</v>
          </cell>
          <cell r="U100">
            <v>0</v>
          </cell>
          <cell r="V100">
            <v>0.99</v>
          </cell>
          <cell r="AJ100">
            <v>2.2542543859649613</v>
          </cell>
        </row>
        <row r="101">
          <cell r="A101" t="str">
            <v>BE</v>
          </cell>
          <cell r="B101">
            <v>8.673356198303625E-2</v>
          </cell>
          <cell r="C101">
            <v>2.7121188862744427E-5</v>
          </cell>
          <cell r="D101">
            <v>0</v>
          </cell>
          <cell r="E101">
            <v>2.7121188862744427E-5</v>
          </cell>
          <cell r="F101">
            <v>-8.6706440794173514E-2</v>
          </cell>
          <cell r="G101">
            <v>2.712118886274443E-5</v>
          </cell>
          <cell r="H101">
            <v>0</v>
          </cell>
          <cell r="I101">
            <v>0.30500977176434724</v>
          </cell>
          <cell r="J101">
            <v>-8.6733561983036264E-2</v>
          </cell>
          <cell r="K101">
            <v>0</v>
          </cell>
          <cell r="L101">
            <v>5.9370666060199851E-18</v>
          </cell>
          <cell r="M101">
            <v>-8.673356198303625E-2</v>
          </cell>
          <cell r="N101">
            <v>-2.712118886274443E-5</v>
          </cell>
          <cell r="O101">
            <v>-0.13719958537126467</v>
          </cell>
          <cell r="P101">
            <v>0</v>
          </cell>
          <cell r="Q101">
            <v>-8.6733561983036264E-2</v>
          </cell>
          <cell r="R101">
            <v>0.11922474624059641</v>
          </cell>
          <cell r="S101">
            <v>0</v>
          </cell>
          <cell r="T101">
            <v>2.7620050344068225E-17</v>
          </cell>
          <cell r="U101">
            <v>0</v>
          </cell>
          <cell r="V101">
            <v>0.01</v>
          </cell>
          <cell r="AJ101">
            <v>2.7121188862744427E-5</v>
          </cell>
        </row>
        <row r="102">
          <cell r="A102" t="str">
            <v>BE</v>
          </cell>
          <cell r="B102">
            <v>9.9606363064846187E-2</v>
          </cell>
          <cell r="C102">
            <v>2.7121188862739179E-5</v>
          </cell>
          <cell r="D102">
            <v>0</v>
          </cell>
          <cell r="E102">
            <v>-4.5536476100537134E-2</v>
          </cell>
          <cell r="F102">
            <v>-9.9579241875983451E-2</v>
          </cell>
          <cell r="G102">
            <v>-2.7121188862720449E-5</v>
          </cell>
          <cell r="H102">
            <v>0</v>
          </cell>
          <cell r="I102">
            <v>0.2921912130602628</v>
          </cell>
          <cell r="J102">
            <v>-5.4042765775446318E-2</v>
          </cell>
          <cell r="K102">
            <v>0</v>
          </cell>
          <cell r="L102">
            <v>6.8173147238587851E-18</v>
          </cell>
          <cell r="M102">
            <v>-9.9552120687120702E-2</v>
          </cell>
          <cell r="N102">
            <v>-4.5536476100537154E-2</v>
          </cell>
          <cell r="O102">
            <v>-0.11156246796309571</v>
          </cell>
          <cell r="P102">
            <v>0</v>
          </cell>
          <cell r="Q102">
            <v>-9.9552120687120729E-2</v>
          </cell>
          <cell r="R102">
            <v>0.13204330494468089</v>
          </cell>
          <cell r="S102">
            <v>0</v>
          </cell>
          <cell r="T102">
            <v>3.9042402621630901E-17</v>
          </cell>
          <cell r="U102">
            <v>0</v>
          </cell>
          <cell r="V102">
            <v>0.02</v>
          </cell>
          <cell r="AJ102">
            <v>2.7121188862739179E-5</v>
          </cell>
        </row>
        <row r="103">
          <cell r="A103" t="str">
            <v>BE</v>
          </cell>
          <cell r="B103">
            <v>9.9606363064846201E-2</v>
          </cell>
          <cell r="C103">
            <v>1.2479134579828144E-17</v>
          </cell>
          <cell r="D103">
            <v>0</v>
          </cell>
          <cell r="E103">
            <v>-6.9655078144281443E-2</v>
          </cell>
          <cell r="F103">
            <v>-9.9552120687120729E-2</v>
          </cell>
          <cell r="G103">
            <v>-2.4216509535538444E-3</v>
          </cell>
          <cell r="H103">
            <v>0</v>
          </cell>
          <cell r="I103">
            <v>0.27288879173476344</v>
          </cell>
          <cell r="J103">
            <v>-5.162111482189246E-2</v>
          </cell>
          <cell r="K103">
            <v>0</v>
          </cell>
          <cell r="L103">
            <v>2.1696951090190458E-2</v>
          </cell>
          <cell r="M103">
            <v>-4.7958127054090985E-2</v>
          </cell>
          <cell r="N103">
            <v>-4.5536476100537161E-2</v>
          </cell>
          <cell r="O103">
            <v>-4.5536476100537106E-2</v>
          </cell>
          <cell r="P103">
            <v>0</v>
          </cell>
          <cell r="Q103">
            <v>-9.7130469733566871E-2</v>
          </cell>
          <cell r="R103">
            <v>0.10217338359070434</v>
          </cell>
          <cell r="S103">
            <v>0</v>
          </cell>
          <cell r="T103">
            <v>-4.9172342679475838E-2</v>
          </cell>
          <cell r="U103">
            <v>0</v>
          </cell>
          <cell r="V103">
            <v>0.03</v>
          </cell>
          <cell r="AJ103">
            <v>1.2479134579828144E-17</v>
          </cell>
        </row>
        <row r="104">
          <cell r="A104" t="str">
            <v>BE</v>
          </cell>
          <cell r="B104">
            <v>9.9606363064846201E-2</v>
          </cell>
          <cell r="C104">
            <v>2.1662235968446145E-2</v>
          </cell>
          <cell r="D104">
            <v>0</v>
          </cell>
          <cell r="E104">
            <v>-7.4686329890207986E-2</v>
          </cell>
          <cell r="F104">
            <v>-8.8723172398006686E-2</v>
          </cell>
          <cell r="G104">
            <v>-7.4529026994803998E-3</v>
          </cell>
          <cell r="H104">
            <v>0</v>
          </cell>
          <cell r="I104">
            <v>0.25625780751224386</v>
          </cell>
          <cell r="J104">
            <v>-6.8252099044412012E-2</v>
          </cell>
          <cell r="K104">
            <v>0</v>
          </cell>
          <cell r="L104">
            <v>4.3359187058636575E-2</v>
          </cell>
          <cell r="M104">
            <v>-5.2989378800017556E-2</v>
          </cell>
          <cell r="N104">
            <v>-4.5509354911674439E-2</v>
          </cell>
          <cell r="O104">
            <v>-4.5536476100537099E-2</v>
          </cell>
          <cell r="P104">
            <v>0</v>
          </cell>
          <cell r="Q104">
            <v>-9.2099217987640314E-2</v>
          </cell>
          <cell r="R104">
            <v>0.10720463533663088</v>
          </cell>
          <cell r="S104">
            <v>0</v>
          </cell>
          <cell r="T104">
            <v>-6.0772075156068847E-2</v>
          </cell>
          <cell r="U104">
            <v>0</v>
          </cell>
          <cell r="V104">
            <v>0.04</v>
          </cell>
          <cell r="AJ104">
            <v>2.1662235968446145E-2</v>
          </cell>
        </row>
        <row r="105">
          <cell r="A105" t="str">
            <v>BE</v>
          </cell>
          <cell r="B105">
            <v>9.9606363064846201E-2</v>
          </cell>
          <cell r="C105">
            <v>5.307996357081915E-2</v>
          </cell>
          <cell r="D105">
            <v>0</v>
          </cell>
          <cell r="E105">
            <v>-7.2155380545537273E-2</v>
          </cell>
          <cell r="F105">
            <v>-9.9552120687120743E-2</v>
          </cell>
          <cell r="G105">
            <v>-1.7913002820061197E-2</v>
          </cell>
          <cell r="H105">
            <v>0</v>
          </cell>
          <cell r="I105">
            <v>0.25588895934371064</v>
          </cell>
          <cell r="J105">
            <v>-8.1611996678196783E-2</v>
          </cell>
          <cell r="K105">
            <v>0</v>
          </cell>
          <cell r="L105">
            <v>5.4188135347750618E-2</v>
          </cell>
          <cell r="M105">
            <v>-7.1047208768605805E-2</v>
          </cell>
          <cell r="N105">
            <v>-5.3107084759681886E-2</v>
          </cell>
          <cell r="O105">
            <v>-5.3134205948544538E-2</v>
          </cell>
          <cell r="P105">
            <v>0</v>
          </cell>
          <cell r="Q105">
            <v>-5.803337750470966E-2</v>
          </cell>
          <cell r="R105">
            <v>0.10467368599196017</v>
          </cell>
          <cell r="S105">
            <v>0</v>
          </cell>
          <cell r="T105">
            <v>-6.3671872669272836E-2</v>
          </cell>
          <cell r="U105">
            <v>0</v>
          </cell>
          <cell r="V105">
            <v>0.05</v>
          </cell>
          <cell r="AJ105">
            <v>5.307996357081915E-2</v>
          </cell>
        </row>
        <row r="106">
          <cell r="A106" t="str">
            <v>BE</v>
          </cell>
          <cell r="B106">
            <v>9.9606363064846201E-2</v>
          </cell>
          <cell r="C106">
            <v>8.4330082226020439E-2</v>
          </cell>
          <cell r="D106">
            <v>0</v>
          </cell>
          <cell r="E106">
            <v>-9.0958500784073512E-2</v>
          </cell>
          <cell r="F106">
            <v>-9.9552120687120743E-2</v>
          </cell>
          <cell r="G106">
            <v>-1.8129972330963102E-2</v>
          </cell>
          <cell r="H106">
            <v>0</v>
          </cell>
          <cell r="I106">
            <v>0.23708583910517442</v>
          </cell>
          <cell r="J106">
            <v>-8.182896618909867E-2</v>
          </cell>
          <cell r="K106">
            <v>0</v>
          </cell>
          <cell r="L106">
            <v>7.3208225097188773E-2</v>
          </cell>
          <cell r="M106">
            <v>-0.10208035791290521</v>
          </cell>
          <cell r="N106">
            <v>-6.7013203137162067E-2</v>
          </cell>
          <cell r="O106">
            <v>-8.3950385581941969E-2</v>
          </cell>
          <cell r="P106">
            <v>0</v>
          </cell>
          <cell r="Q106">
            <v>-8.4140776327759625E-3</v>
          </cell>
          <cell r="R106">
            <v>0.12347680623049644</v>
          </cell>
          <cell r="S106">
            <v>0</v>
          </cell>
          <cell r="T106">
            <v>-6.3671872669272808E-2</v>
          </cell>
          <cell r="U106">
            <v>0</v>
          </cell>
          <cell r="V106">
            <v>0.06</v>
          </cell>
          <cell r="AJ106">
            <v>8.4330082226020439E-2</v>
          </cell>
        </row>
        <row r="107">
          <cell r="A107" t="str">
            <v>BE</v>
          </cell>
          <cell r="B107">
            <v>9.9606363064846201E-2</v>
          </cell>
          <cell r="C107">
            <v>7.5916004593244546E-2</v>
          </cell>
          <cell r="D107">
            <v>0</v>
          </cell>
          <cell r="E107">
            <v>-9.8218300618851312E-2</v>
          </cell>
          <cell r="F107">
            <v>-7.6494228339798132E-2</v>
          </cell>
          <cell r="G107">
            <v>-1.2795234481662558E-2</v>
          </cell>
          <cell r="H107">
            <v>0</v>
          </cell>
          <cell r="I107">
            <v>0.23700230584347706</v>
          </cell>
          <cell r="J107">
            <v>-6.4877680726110179E-2</v>
          </cell>
          <cell r="K107">
            <v>0</v>
          </cell>
          <cell r="L107">
            <v>6.7957020509585561E-2</v>
          </cell>
          <cell r="M107">
            <v>-9.900101812942988E-2</v>
          </cell>
          <cell r="N107">
            <v>-5.4242377725476063E-2</v>
          </cell>
          <cell r="O107">
            <v>-9.7822331261455092E-2</v>
          </cell>
          <cell r="P107">
            <v>0</v>
          </cell>
          <cell r="Q107">
            <v>-2.3057892347322664E-2</v>
          </cell>
          <cell r="R107">
            <v>0.11912005845158632</v>
          </cell>
          <cell r="S107">
            <v>0</v>
          </cell>
          <cell r="T107">
            <v>-5.8130471360838182E-2</v>
          </cell>
          <cell r="U107">
            <v>0</v>
          </cell>
          <cell r="V107">
            <v>7.0000000000000007E-2</v>
          </cell>
          <cell r="AJ107">
            <v>7.5916004593244546E-2</v>
          </cell>
        </row>
        <row r="108">
          <cell r="A108" t="str">
            <v>BE</v>
          </cell>
          <cell r="B108">
            <v>0.23580137960063519</v>
          </cell>
          <cell r="C108">
            <v>5.8395716587915765E-2</v>
          </cell>
          <cell r="D108">
            <v>0</v>
          </cell>
          <cell r="E108">
            <v>-0.17625572460493921</v>
          </cell>
          <cell r="F108">
            <v>-0.17628284579380196</v>
          </cell>
          <cell r="G108">
            <v>-0.1125838519356665</v>
          </cell>
          <cell r="H108">
            <v>0</v>
          </cell>
          <cell r="I108">
            <v>0.26402857054519541</v>
          </cell>
          <cell r="J108">
            <v>-4.4758640403953984E-2</v>
          </cell>
          <cell r="K108">
            <v>0</v>
          </cell>
          <cell r="L108">
            <v>7.8391084288858381E-2</v>
          </cell>
          <cell r="M108">
            <v>-0.11788712920588618</v>
          </cell>
          <cell r="N108">
            <v>-7.3128488801932276E-2</v>
          </cell>
          <cell r="O108">
            <v>-0.13682748266006758</v>
          </cell>
          <cell r="P108">
            <v>0</v>
          </cell>
          <cell r="Q108">
            <v>-4.1944003423779054E-2</v>
          </cell>
          <cell r="R108">
            <v>7.7249824661514074E-2</v>
          </cell>
          <cell r="S108">
            <v>0</v>
          </cell>
          <cell r="T108">
            <v>-6.3671872669272808E-2</v>
          </cell>
          <cell r="U108">
            <v>0</v>
          </cell>
          <cell r="V108">
            <v>0.08</v>
          </cell>
          <cell r="AJ108">
            <v>5.8395716587915765E-2</v>
          </cell>
        </row>
        <row r="109">
          <cell r="A109" t="str">
            <v>BE</v>
          </cell>
          <cell r="B109">
            <v>0.25770260748533941</v>
          </cell>
          <cell r="C109">
            <v>5.6475753385944849E-2</v>
          </cell>
          <cell r="D109">
            <v>0</v>
          </cell>
          <cell r="E109">
            <v>-0.18939377091382659</v>
          </cell>
          <cell r="F109">
            <v>-0.18942089210268934</v>
          </cell>
          <cell r="G109">
            <v>-0.12160772237883179</v>
          </cell>
          <cell r="H109">
            <v>0</v>
          </cell>
          <cell r="I109">
            <v>0.28950914445124898</v>
          </cell>
          <cell r="J109">
            <v>-4.064446453823195E-2</v>
          </cell>
          <cell r="K109">
            <v>0</v>
          </cell>
          <cell r="L109">
            <v>9.3880320702634204E-2</v>
          </cell>
          <cell r="M109">
            <v>-0.12473034757973211</v>
          </cell>
          <cell r="N109">
            <v>-8.4085883041500289E-2</v>
          </cell>
          <cell r="O109">
            <v>-0.15189905276535762</v>
          </cell>
          <cell r="P109">
            <v>0</v>
          </cell>
          <cell r="Q109">
            <v>-5.7002012934637296E-2</v>
          </cell>
          <cell r="R109">
            <v>7.3135648795791985E-2</v>
          </cell>
          <cell r="S109">
            <v>0</v>
          </cell>
          <cell r="T109">
            <v>-6.7786048534994883E-2</v>
          </cell>
          <cell r="U109">
            <v>0</v>
          </cell>
          <cell r="V109">
            <v>0.09</v>
          </cell>
          <cell r="AJ109">
            <v>5.6475753385944849E-2</v>
          </cell>
        </row>
        <row r="110">
          <cell r="A110" t="str">
            <v>BE</v>
          </cell>
          <cell r="B110">
            <v>0.39917688999880852</v>
          </cell>
          <cell r="C110">
            <v>3.5730900671177047E-2</v>
          </cell>
          <cell r="D110">
            <v>0</v>
          </cell>
          <cell r="E110">
            <v>-0.25953169662382808</v>
          </cell>
          <cell r="F110">
            <v>-0.25955881781269091</v>
          </cell>
          <cell r="G110">
            <v>-0.17078194546073586</v>
          </cell>
          <cell r="H110">
            <v>0</v>
          </cell>
          <cell r="I110">
            <v>0.1684753787519222</v>
          </cell>
          <cell r="J110">
            <v>-2.9637854381274403E-2</v>
          </cell>
          <cell r="K110">
            <v>0</v>
          </cell>
          <cell r="L110">
            <v>5.571270777768788E-2</v>
          </cell>
          <cell r="M110">
            <v>-0.14517086439387469</v>
          </cell>
          <cell r="N110">
            <v>-0.1456839972871577</v>
          </cell>
          <cell r="O110">
            <v>3.1474862906911018E-2</v>
          </cell>
          <cell r="P110">
            <v>0</v>
          </cell>
          <cell r="Q110">
            <v>-0.13956382980839221</v>
          </cell>
          <cell r="R110">
            <v>3.1978051364277005E-2</v>
          </cell>
          <cell r="S110">
            <v>0</v>
          </cell>
          <cell r="T110">
            <v>-0.11890073843764958</v>
          </cell>
          <cell r="U110">
            <v>0</v>
          </cell>
          <cell r="V110">
            <v>0.1</v>
          </cell>
          <cell r="AJ110">
            <v>3.5730900671177047E-2</v>
          </cell>
        </row>
        <row r="111">
          <cell r="A111" t="str">
            <v>BE</v>
          </cell>
          <cell r="B111">
            <v>0.45975315017128821</v>
          </cell>
          <cell r="C111">
            <v>2.5279840946883968E-2</v>
          </cell>
          <cell r="D111">
            <v>0</v>
          </cell>
          <cell r="E111">
            <v>-0.28043381607241424</v>
          </cell>
          <cell r="F111">
            <v>-0.28046093726127708</v>
          </cell>
          <cell r="G111">
            <v>-0.17887743952833698</v>
          </cell>
          <cell r="H111">
            <v>0</v>
          </cell>
          <cell r="I111">
            <v>0.135252645626771</v>
          </cell>
          <cell r="J111">
            <v>-3.1993420037966465E-2</v>
          </cell>
          <cell r="K111">
            <v>0</v>
          </cell>
          <cell r="L111">
            <v>4.5261648053394797E-2</v>
          </cell>
          <cell r="M111">
            <v>-0.17252439144120338</v>
          </cell>
          <cell r="N111">
            <v>-0.17255151263006627</v>
          </cell>
          <cell r="O111">
            <v>8.9225276007819751E-2</v>
          </cell>
          <cell r="P111">
            <v>0</v>
          </cell>
          <cell r="Q111">
            <v>-0.17923797053228588</v>
          </cell>
          <cell r="R111">
            <v>3.2464063068697036E-2</v>
          </cell>
          <cell r="S111">
            <v>0</v>
          </cell>
          <cell r="T111">
            <v>-0.14342841841340714</v>
          </cell>
          <cell r="U111">
            <v>0</v>
          </cell>
          <cell r="V111">
            <v>0.11</v>
          </cell>
          <cell r="AJ111">
            <v>2.5279840946883968E-2</v>
          </cell>
        </row>
        <row r="112">
          <cell r="A112" t="str">
            <v>BE</v>
          </cell>
          <cell r="B112">
            <v>0.49997965910835312</v>
          </cell>
          <cell r="C112">
            <v>7.5916004593244185E-2</v>
          </cell>
          <cell r="D112">
            <v>0</v>
          </cell>
          <cell r="E112">
            <v>-0.3058369680246607</v>
          </cell>
          <cell r="F112">
            <v>-0.29112914730439843</v>
          </cell>
          <cell r="G112">
            <v>-0.18954564957145836</v>
          </cell>
          <cell r="H112">
            <v>0</v>
          </cell>
          <cell r="I112">
            <v>0.12050378150736224</v>
          </cell>
          <cell r="J112">
            <v>-6.1208183872981888E-2</v>
          </cell>
          <cell r="K112">
            <v>0</v>
          </cell>
          <cell r="L112">
            <v>7.150664170794091E-2</v>
          </cell>
          <cell r="M112">
            <v>-0.19800203625885968</v>
          </cell>
          <cell r="N112">
            <v>-0.2087962694262295</v>
          </cell>
          <cell r="O112">
            <v>0.18416860266753221</v>
          </cell>
          <cell r="P112">
            <v>0</v>
          </cell>
          <cell r="Q112">
            <v>-0.20879626942622947</v>
          </cell>
          <cell r="R112">
            <v>2.1696951090190108E-2</v>
          </cell>
          <cell r="S112">
            <v>0</v>
          </cell>
          <cell r="T112">
            <v>-0.22362288095371108</v>
          </cell>
          <cell r="U112">
            <v>0</v>
          </cell>
          <cell r="V112">
            <v>0.12</v>
          </cell>
          <cell r="AJ112">
            <v>7.5916004593244185E-2</v>
          </cell>
        </row>
        <row r="113">
          <cell r="A113" t="str">
            <v>BE</v>
          </cell>
          <cell r="B113">
            <v>0.49211397191438155</v>
          </cell>
          <cell r="C113">
            <v>9.0789264565569905E-2</v>
          </cell>
          <cell r="D113">
            <v>0</v>
          </cell>
          <cell r="E113">
            <v>-0.27222622109084632</v>
          </cell>
          <cell r="F113">
            <v>-0.26429598546738237</v>
          </cell>
          <cell r="G113">
            <v>-0.14783922776211664</v>
          </cell>
          <cell r="H113">
            <v>0</v>
          </cell>
          <cell r="I113">
            <v>0.14733694334437814</v>
          </cell>
          <cell r="J113">
            <v>-2.6620531716332069E-2</v>
          </cell>
          <cell r="K113">
            <v>0</v>
          </cell>
          <cell r="L113">
            <v>5.2539167064896447E-2</v>
          </cell>
          <cell r="M113">
            <v>-0.21696951090190417</v>
          </cell>
          <cell r="N113">
            <v>-0.21055263761698076</v>
          </cell>
          <cell r="O113">
            <v>0.14257337773252829</v>
          </cell>
          <cell r="P113">
            <v>0</v>
          </cell>
          <cell r="Q113">
            <v>-0.24263700404159969</v>
          </cell>
          <cell r="R113">
            <v>-3.4541546135583939E-2</v>
          </cell>
          <cell r="S113">
            <v>0</v>
          </cell>
          <cell r="T113">
            <v>-0.21804025543820557</v>
          </cell>
          <cell r="U113">
            <v>0</v>
          </cell>
          <cell r="V113">
            <v>0.13</v>
          </cell>
          <cell r="AJ113">
            <v>9.0789264565569905E-2</v>
          </cell>
        </row>
        <row r="114">
          <cell r="A114" t="str">
            <v>BE</v>
          </cell>
          <cell r="B114">
            <v>0.51139225538179378</v>
          </cell>
          <cell r="C114">
            <v>9.078926456556978E-2</v>
          </cell>
          <cell r="D114">
            <v>0</v>
          </cell>
          <cell r="E114">
            <v>-0.21130552181981063</v>
          </cell>
          <cell r="F114">
            <v>-0.23649893657818549</v>
          </cell>
          <cell r="G114">
            <v>-0.12004217887291985</v>
          </cell>
          <cell r="H114">
            <v>0</v>
          </cell>
          <cell r="I114">
            <v>0.16032094130052474</v>
          </cell>
          <cell r="J114">
            <v>-2.531925707469768E-2</v>
          </cell>
          <cell r="K114">
            <v>0</v>
          </cell>
          <cell r="L114">
            <v>3.8587485090126057E-2</v>
          </cell>
          <cell r="M114">
            <v>-0.2640448432585133</v>
          </cell>
          <cell r="N114">
            <v>-0.12039041493791801</v>
          </cell>
          <cell r="O114">
            <v>0.12199381962348177</v>
          </cell>
          <cell r="P114">
            <v>0</v>
          </cell>
          <cell r="Q114">
            <v>-0.28971233639820876</v>
          </cell>
          <cell r="R114">
            <v>-6.8966471159057033E-2</v>
          </cell>
          <cell r="S114">
            <v>0</v>
          </cell>
          <cell r="T114">
            <v>-0.21804025543820549</v>
          </cell>
          <cell r="U114">
            <v>0</v>
          </cell>
          <cell r="V114">
            <v>0.14000000000000001</v>
          </cell>
          <cell r="AJ114">
            <v>9.078926456556978E-2</v>
          </cell>
        </row>
        <row r="115">
          <cell r="A115" t="str">
            <v>BE</v>
          </cell>
          <cell r="B115">
            <v>0.51253351500913724</v>
          </cell>
          <cell r="C115">
            <v>0.10266997255878019</v>
          </cell>
          <cell r="D115">
            <v>0</v>
          </cell>
          <cell r="E115">
            <v>-0.19574772304058796</v>
          </cell>
          <cell r="F115">
            <v>-0.23764019620552884</v>
          </cell>
          <cell r="G115">
            <v>-0.10930273050705275</v>
          </cell>
          <cell r="H115">
            <v>0</v>
          </cell>
          <cell r="I115">
            <v>0.13072846970861587</v>
          </cell>
          <cell r="J115">
            <v>-2.5241690474551288E-2</v>
          </cell>
          <cell r="K115">
            <v>0</v>
          </cell>
          <cell r="L115">
            <v>5.5286543496692091E-2</v>
          </cell>
          <cell r="M115">
            <v>-0.2640448432585133</v>
          </cell>
          <cell r="N115">
            <v>-6.8759807699922598E-2</v>
          </cell>
          <cell r="O115">
            <v>0.13856432359483684</v>
          </cell>
          <cell r="P115">
            <v>0</v>
          </cell>
          <cell r="Q115">
            <v>-0.30159304439141921</v>
          </cell>
          <cell r="R115">
            <v>-9.7623804158979935E-2</v>
          </cell>
          <cell r="S115">
            <v>0</v>
          </cell>
          <cell r="T115">
            <v>-0.24180167142462647</v>
          </cell>
          <cell r="U115">
            <v>0</v>
          </cell>
          <cell r="V115">
            <v>0.15</v>
          </cell>
          <cell r="AJ115">
            <v>0.10266997255878019</v>
          </cell>
        </row>
        <row r="116">
          <cell r="A116" t="str">
            <v>BE</v>
          </cell>
          <cell r="B116">
            <v>0.58521179207594465</v>
          </cell>
          <cell r="C116">
            <v>0.13419998188304522</v>
          </cell>
          <cell r="D116">
            <v>0</v>
          </cell>
          <cell r="E116">
            <v>-0.26150901209984462</v>
          </cell>
          <cell r="F116">
            <v>-0.29414176896326971</v>
          </cell>
          <cell r="G116">
            <v>-0.13427429394052848</v>
          </cell>
          <cell r="H116">
            <v>0</v>
          </cell>
          <cell r="I116">
            <v>7.6928167361601602E-2</v>
          </cell>
          <cell r="J116">
            <v>-1.5981974173035443E-2</v>
          </cell>
          <cell r="K116">
            <v>0</v>
          </cell>
          <cell r="L116">
            <v>2.9850122886109744E-2</v>
          </cell>
          <cell r="M116">
            <v>-0.28022154756757967</v>
          </cell>
          <cell r="N116">
            <v>-0.11646652133325421</v>
          </cell>
          <cell r="O116">
            <v>8.8156339550778645E-2</v>
          </cell>
          <cell r="P116">
            <v>0</v>
          </cell>
          <cell r="Q116">
            <v>-0.34929975802475072</v>
          </cell>
          <cell r="R116">
            <v>-0.12915381348324509</v>
          </cell>
          <cell r="S116">
            <v>0</v>
          </cell>
          <cell r="T116">
            <v>-0.30486169007315672</v>
          </cell>
          <cell r="U116">
            <v>0</v>
          </cell>
          <cell r="V116">
            <v>0.16</v>
          </cell>
          <cell r="AJ116">
            <v>0.13419998188304522</v>
          </cell>
        </row>
        <row r="117">
          <cell r="A117" t="str">
            <v>BE</v>
          </cell>
          <cell r="B117">
            <v>0.60112704812437923</v>
          </cell>
          <cell r="C117">
            <v>0.14286357445335809</v>
          </cell>
          <cell r="D117">
            <v>0</v>
          </cell>
          <cell r="E117">
            <v>-0.29489049458380878</v>
          </cell>
          <cell r="F117">
            <v>-0.29418534367337706</v>
          </cell>
          <cell r="G117">
            <v>-0.12565427608032298</v>
          </cell>
          <cell r="H117">
            <v>0</v>
          </cell>
          <cell r="I117">
            <v>7.9721649814463114E-2</v>
          </cell>
          <cell r="J117">
            <v>2.6831896181533617E-3</v>
          </cell>
          <cell r="K117">
            <v>0</v>
          </cell>
          <cell r="L117">
            <v>1.1141384384813635E-2</v>
          </cell>
          <cell r="M117">
            <v>-0.28026512227768702</v>
          </cell>
          <cell r="N117">
            <v>-0.1263290512592263</v>
          </cell>
          <cell r="O117">
            <v>6.0784008479169725E-2</v>
          </cell>
          <cell r="P117">
            <v>0</v>
          </cell>
          <cell r="Q117">
            <v>-0.37383503193339079</v>
          </cell>
          <cell r="R117">
            <v>-0.13897276869910988</v>
          </cell>
          <cell r="S117">
            <v>0</v>
          </cell>
          <cell r="T117">
            <v>-0.33801698184200235</v>
          </cell>
          <cell r="U117">
            <v>0</v>
          </cell>
          <cell r="V117">
            <v>0.17</v>
          </cell>
          <cell r="AJ117">
            <v>0.14286357445335809</v>
          </cell>
        </row>
        <row r="118">
          <cell r="A118" t="str">
            <v>BE</v>
          </cell>
          <cell r="B118">
            <v>0.65729096208078186</v>
          </cell>
          <cell r="C118">
            <v>0.10219887750823486</v>
          </cell>
          <cell r="D118">
            <v>0</v>
          </cell>
          <cell r="E118">
            <v>-0.29410325687508632</v>
          </cell>
          <cell r="F118">
            <v>-0.26843196676895026</v>
          </cell>
          <cell r="G118">
            <v>-9.4099676878156568E-2</v>
          </cell>
          <cell r="H118">
            <v>0</v>
          </cell>
          <cell r="I118">
            <v>-1.7106961087062871E-2</v>
          </cell>
          <cell r="J118">
            <v>-3.8511003337534148E-2</v>
          </cell>
          <cell r="K118">
            <v>0</v>
          </cell>
          <cell r="L118">
            <v>5.1806081329937026E-2</v>
          </cell>
          <cell r="M118">
            <v>-0.28079461828825114</v>
          </cell>
          <cell r="N118">
            <v>-0.10142131302354061</v>
          </cell>
          <cell r="O118">
            <v>0.14211340236941614</v>
          </cell>
          <cell r="P118">
            <v>0</v>
          </cell>
          <cell r="Q118">
            <v>-0.38880475293410599</v>
          </cell>
          <cell r="R118">
            <v>-0.11353553445286013</v>
          </cell>
          <cell r="S118">
            <v>0</v>
          </cell>
          <cell r="T118">
            <v>-0.38454130204488396</v>
          </cell>
          <cell r="U118">
            <v>0</v>
          </cell>
          <cell r="V118">
            <v>0.18</v>
          </cell>
          <cell r="AJ118">
            <v>0.10219887750823486</v>
          </cell>
        </row>
        <row r="119">
          <cell r="A119" t="str">
            <v>BE</v>
          </cell>
          <cell r="B119">
            <v>0.63154725840038173</v>
          </cell>
          <cell r="C119">
            <v>0.10282836030174021</v>
          </cell>
          <cell r="D119">
            <v>0</v>
          </cell>
          <cell r="E119">
            <v>-0.28303726939531243</v>
          </cell>
          <cell r="F119">
            <v>-0.25043760038230034</v>
          </cell>
          <cell r="G119">
            <v>-5.5219282948312624E-2</v>
          </cell>
          <cell r="H119">
            <v>0</v>
          </cell>
          <cell r="I119">
            <v>-1.9794128479581383E-2</v>
          </cell>
          <cell r="J119">
            <v>-4.9576990817308098E-2</v>
          </cell>
          <cell r="K119">
            <v>0</v>
          </cell>
          <cell r="L119">
            <v>8.0236952402855541E-2</v>
          </cell>
          <cell r="M119">
            <v>-0.26342973469510661</v>
          </cell>
          <cell r="N119">
            <v>-7.6307092136645882E-2</v>
          </cell>
          <cell r="O119">
            <v>0.16991479064882931</v>
          </cell>
          <cell r="P119">
            <v>0</v>
          </cell>
          <cell r="Q119">
            <v>-0.38105541564035578</v>
          </cell>
          <cell r="R119">
            <v>-0.1057861971591099</v>
          </cell>
          <cell r="S119">
            <v>0</v>
          </cell>
          <cell r="T119">
            <v>-0.41567235868097774</v>
          </cell>
          <cell r="U119">
            <v>0</v>
          </cell>
          <cell r="V119">
            <v>0.19</v>
          </cell>
          <cell r="AJ119">
            <v>0.10282836030174021</v>
          </cell>
        </row>
        <row r="120">
          <cell r="A120" t="str">
            <v>BE</v>
          </cell>
          <cell r="B120">
            <v>0.66984888615989446</v>
          </cell>
          <cell r="C120">
            <v>0.10805841036202914</v>
          </cell>
          <cell r="D120">
            <v>0</v>
          </cell>
          <cell r="E120">
            <v>-0.29227854328840108</v>
          </cell>
          <cell r="F120">
            <v>-0.27021437130100867</v>
          </cell>
          <cell r="G120">
            <v>-6.4460556841401395E-2</v>
          </cell>
          <cell r="H120">
            <v>0</v>
          </cell>
          <cell r="I120">
            <v>3.4587109732871553E-2</v>
          </cell>
          <cell r="J120">
            <v>-4.0293407869592651E-2</v>
          </cell>
          <cell r="K120">
            <v>0</v>
          </cell>
          <cell r="L120">
            <v>4.5946548476142705E-2</v>
          </cell>
          <cell r="M120">
            <v>-0.2819545915359109</v>
          </cell>
          <cell r="N120">
            <v>-0.10908684584370429</v>
          </cell>
          <cell r="O120">
            <v>0.20354777695751322</v>
          </cell>
          <cell r="P120">
            <v>0</v>
          </cell>
          <cell r="Q120">
            <v>-0.39958027248116001</v>
          </cell>
          <cell r="R120">
            <v>-0.13083532719273394</v>
          </cell>
          <cell r="S120">
            <v>0</v>
          </cell>
          <cell r="T120">
            <v>-0.42495594162869327</v>
          </cell>
          <cell r="U120">
            <v>0</v>
          </cell>
          <cell r="V120">
            <v>0.2</v>
          </cell>
          <cell r="AJ120">
            <v>0.10805841036202914</v>
          </cell>
        </row>
        <row r="121">
          <cell r="A121" t="str">
            <v>BE</v>
          </cell>
          <cell r="B121">
            <v>0.70370657151830429</v>
          </cell>
          <cell r="C121">
            <v>9.9446076838666894E-2</v>
          </cell>
          <cell r="D121">
            <v>0</v>
          </cell>
          <cell r="E121">
            <v>-0.26820347075278267</v>
          </cell>
          <cell r="F121">
            <v>-0.27576662108498906</v>
          </cell>
          <cell r="G121">
            <v>-5.0405814348953873E-2</v>
          </cell>
          <cell r="H121">
            <v>0</v>
          </cell>
          <cell r="I121">
            <v>5.1113948590132841E-3</v>
          </cell>
          <cell r="J121">
            <v>-5.9986509920659743E-2</v>
          </cell>
          <cell r="K121">
            <v>0</v>
          </cell>
          <cell r="L121">
            <v>6.7739644180851349E-2</v>
          </cell>
          <cell r="M121">
            <v>-0.28633656202046232</v>
          </cell>
          <cell r="N121">
            <v>-0.11627396089233062</v>
          </cell>
          <cell r="O121">
            <v>0.18385467490644605</v>
          </cell>
          <cell r="P121">
            <v>0</v>
          </cell>
          <cell r="Q121">
            <v>-0.41556129741258419</v>
          </cell>
          <cell r="R121">
            <v>-0.15608067902778136</v>
          </cell>
          <cell r="S121">
            <v>0</v>
          </cell>
          <cell r="T121">
            <v>-0.46635602960982986</v>
          </cell>
          <cell r="U121">
            <v>0</v>
          </cell>
          <cell r="V121">
            <v>0.21</v>
          </cell>
          <cell r="AJ121">
            <v>9.9446076838666894E-2</v>
          </cell>
        </row>
        <row r="122">
          <cell r="A122" t="str">
            <v>BE</v>
          </cell>
          <cell r="B122">
            <v>0.70126010467694189</v>
          </cell>
          <cell r="C122">
            <v>0.10623369677534297</v>
          </cell>
          <cell r="D122">
            <v>0</v>
          </cell>
          <cell r="E122">
            <v>-0.273383753431511</v>
          </cell>
          <cell r="F122">
            <v>-0.27492749150157436</v>
          </cell>
          <cell r="G122">
            <v>-5.0405814348953928E-2</v>
          </cell>
          <cell r="H122">
            <v>0</v>
          </cell>
          <cell r="I122">
            <v>-6.8887819715096426E-5</v>
          </cell>
          <cell r="J122">
            <v>-6.5166792599388054E-2</v>
          </cell>
          <cell r="K122">
            <v>0</v>
          </cell>
          <cell r="L122">
            <v>9.3468838025209611E-2</v>
          </cell>
          <cell r="M122">
            <v>-0.27870981250037158</v>
          </cell>
          <cell r="N122">
            <v>-0.11492169841563253</v>
          </cell>
          <cell r="O122">
            <v>0.17867439222771767</v>
          </cell>
          <cell r="P122">
            <v>0</v>
          </cell>
          <cell r="Q122">
            <v>-0.40875808279231268</v>
          </cell>
          <cell r="R122">
            <v>-0.16042183212309502</v>
          </cell>
          <cell r="S122">
            <v>0</v>
          </cell>
          <cell r="T122">
            <v>-0.47832393222523423</v>
          </cell>
          <cell r="U122">
            <v>0</v>
          </cell>
          <cell r="V122">
            <v>0.22</v>
          </cell>
          <cell r="AJ122">
            <v>0.10623369677534297</v>
          </cell>
        </row>
        <row r="123">
          <cell r="A123" t="str">
            <v>BE</v>
          </cell>
          <cell r="B123">
            <v>0.71187989435754639</v>
          </cell>
          <cell r="C123">
            <v>0.15047692610615032</v>
          </cell>
          <cell r="D123">
            <v>0</v>
          </cell>
          <cell r="E123">
            <v>-0.27761314010752003</v>
          </cell>
          <cell r="F123">
            <v>-0.28481349029630981</v>
          </cell>
          <cell r="G123">
            <v>-2.9195525871715162E-2</v>
          </cell>
          <cell r="H123">
            <v>0</v>
          </cell>
          <cell r="I123">
            <v>-4.2982744957244523E-3</v>
          </cell>
          <cell r="J123">
            <v>-7.2412814870223108E-2</v>
          </cell>
          <cell r="K123">
            <v>0</v>
          </cell>
          <cell r="L123">
            <v>6.8884782138201608E-2</v>
          </cell>
          <cell r="M123">
            <v>-0.28510021550496695</v>
          </cell>
          <cell r="N123">
            <v>-0.1540049588381722</v>
          </cell>
          <cell r="O123">
            <v>0.1237478011496136</v>
          </cell>
          <cell r="P123">
            <v>0</v>
          </cell>
          <cell r="Q123">
            <v>-0.40949187367818157</v>
          </cell>
          <cell r="R123">
            <v>-0.2152848511345069</v>
          </cell>
          <cell r="S123">
            <v>0</v>
          </cell>
          <cell r="T123">
            <v>-0.25667493139695385</v>
          </cell>
          <cell r="U123">
            <v>0</v>
          </cell>
          <cell r="V123">
            <v>0.23</v>
          </cell>
          <cell r="AJ123">
            <v>0.15047692610615032</v>
          </cell>
        </row>
        <row r="124">
          <cell r="A124" t="str">
            <v>BE</v>
          </cell>
          <cell r="B124">
            <v>0.73674329848983611</v>
          </cell>
          <cell r="C124">
            <v>0.14643218048391757</v>
          </cell>
          <cell r="D124">
            <v>0</v>
          </cell>
          <cell r="E124">
            <v>-0.29501127427820856</v>
          </cell>
          <cell r="F124">
            <v>-0.29162926202702494</v>
          </cell>
          <cell r="G124">
            <v>-1.3858927508858436E-2</v>
          </cell>
          <cell r="H124">
            <v>0</v>
          </cell>
          <cell r="I124">
            <v>-2.8248887895650249E-2</v>
          </cell>
          <cell r="J124">
            <v>-7.0537330417986238E-2</v>
          </cell>
          <cell r="K124">
            <v>0</v>
          </cell>
          <cell r="L124">
            <v>9.6197772048578878E-2</v>
          </cell>
          <cell r="M124">
            <v>-0.28601300623733078</v>
          </cell>
          <cell r="N124">
            <v>-0.16269621502112422</v>
          </cell>
          <cell r="O124">
            <v>0.11969448523169914</v>
          </cell>
          <cell r="P124">
            <v>0</v>
          </cell>
          <cell r="Q124">
            <v>-0.4275395060797561</v>
          </cell>
          <cell r="R124">
            <v>-0.25240280172729335</v>
          </cell>
          <cell r="S124">
            <v>0</v>
          </cell>
          <cell r="T124">
            <v>-0.32606340825471447</v>
          </cell>
          <cell r="U124">
            <v>0</v>
          </cell>
          <cell r="V124">
            <v>0.24</v>
          </cell>
          <cell r="AJ124">
            <v>0.14643218048391757</v>
          </cell>
        </row>
        <row r="125">
          <cell r="A125" t="str">
            <v>BE</v>
          </cell>
          <cell r="B125">
            <v>0.77572675293736182</v>
          </cell>
          <cell r="C125">
            <v>0.15840238840037626</v>
          </cell>
          <cell r="D125">
            <v>0</v>
          </cell>
          <cell r="E125">
            <v>-0.33399472872573427</v>
          </cell>
          <cell r="F125">
            <v>-0.30388261515521148</v>
          </cell>
          <cell r="G125">
            <v>-3.8082488553503636E-2</v>
          </cell>
          <cell r="H125">
            <v>0</v>
          </cell>
          <cell r="I125">
            <v>-6.0679863113938637E-2</v>
          </cell>
          <cell r="J125">
            <v>-5.606058222683355E-2</v>
          </cell>
          <cell r="K125">
            <v>0</v>
          </cell>
          <cell r="L125">
            <v>8.3011450023513192E-2</v>
          </cell>
          <cell r="M125">
            <v>-0.29256548546656808</v>
          </cell>
          <cell r="N125">
            <v>-0.18942631634046345</v>
          </cell>
          <cell r="O125">
            <v>8.0994175995901252E-2</v>
          </cell>
          <cell r="P125">
            <v>0</v>
          </cell>
          <cell r="Q125">
            <v>-0.45426960739909505</v>
          </cell>
          <cell r="R125">
            <v>-0.28705717200854791</v>
          </cell>
          <cell r="S125">
            <v>0</v>
          </cell>
          <cell r="T125">
            <v>-0.34211372782368199</v>
          </cell>
          <cell r="U125">
            <v>0</v>
          </cell>
          <cell r="V125">
            <v>0.25</v>
          </cell>
          <cell r="AJ125">
            <v>0.15840238840037626</v>
          </cell>
        </row>
        <row r="126">
          <cell r="A126" t="str">
            <v>BE</v>
          </cell>
          <cell r="B126">
            <v>0.80050629835369125</v>
          </cell>
          <cell r="C126">
            <v>0.14296771981858952</v>
          </cell>
          <cell r="D126">
            <v>0</v>
          </cell>
          <cell r="E126">
            <v>-0.35877427414206403</v>
          </cell>
          <cell r="F126">
            <v>-0.26207150555685865</v>
          </cell>
          <cell r="G126">
            <v>-3.4276843332281322E-2</v>
          </cell>
          <cell r="H126">
            <v>0</v>
          </cell>
          <cell r="I126">
            <v>-8.5459408530268205E-2</v>
          </cell>
          <cell r="J126">
            <v>-5.4539083531632962E-2</v>
          </cell>
          <cell r="K126">
            <v>0</v>
          </cell>
          <cell r="L126">
            <v>7.5229838515015676E-2</v>
          </cell>
          <cell r="M126">
            <v>-0.29256548546656791</v>
          </cell>
          <cell r="N126">
            <v>-0.20257683839622856</v>
          </cell>
          <cell r="O126">
            <v>2.9838189563005834E-2</v>
          </cell>
          <cell r="P126">
            <v>0</v>
          </cell>
          <cell r="Q126">
            <v>-0.46742012945485995</v>
          </cell>
          <cell r="R126">
            <v>-0.30172919275951349</v>
          </cell>
          <cell r="S126">
            <v>0</v>
          </cell>
          <cell r="T126">
            <v>-0.3644388056479369</v>
          </cell>
          <cell r="U126">
            <v>0</v>
          </cell>
          <cell r="V126">
            <v>0.26</v>
          </cell>
          <cell r="AJ126">
            <v>0.14296771981858952</v>
          </cell>
        </row>
        <row r="127">
          <cell r="A127" t="str">
            <v>BE</v>
          </cell>
          <cell r="B127">
            <v>0.79895306786752074</v>
          </cell>
          <cell r="C127">
            <v>0.15688387303595161</v>
          </cell>
          <cell r="D127">
            <v>0</v>
          </cell>
          <cell r="E127">
            <v>-0.35722104365589358</v>
          </cell>
          <cell r="F127">
            <v>-0.2515050903759371</v>
          </cell>
          <cell r="G127">
            <v>-1.0069826212845913E-2</v>
          </cell>
          <cell r="H127">
            <v>0</v>
          </cell>
          <cell r="I127">
            <v>5.9303733991038735E-2</v>
          </cell>
          <cell r="J127">
            <v>-6.1473429100058492E-2</v>
          </cell>
          <cell r="K127">
            <v>0</v>
          </cell>
          <cell r="L127">
            <v>5.153758156019532E-2</v>
          </cell>
          <cell r="M127">
            <v>-0.30492840819775952</v>
          </cell>
          <cell r="N127">
            <v>-0.21168820179466508</v>
          </cell>
          <cell r="O127">
            <v>6.9088516508925644E-3</v>
          </cell>
          <cell r="P127">
            <v>0</v>
          </cell>
          <cell r="Q127">
            <v>-0.44982119000182752</v>
          </cell>
          <cell r="R127">
            <v>-0.31900186431052335</v>
          </cell>
          <cell r="S127">
            <v>0</v>
          </cell>
          <cell r="T127">
            <v>-0.35646598975795568</v>
          </cell>
          <cell r="U127">
            <v>0</v>
          </cell>
          <cell r="V127">
            <v>0.27</v>
          </cell>
          <cell r="AJ127">
            <v>0.15688387303595161</v>
          </cell>
        </row>
        <row r="128">
          <cell r="A128" t="str">
            <v>BE</v>
          </cell>
          <cell r="B128">
            <v>0.80918996060376214</v>
          </cell>
          <cell r="C128">
            <v>0.1578569812923489</v>
          </cell>
          <cell r="D128">
            <v>0</v>
          </cell>
          <cell r="E128">
            <v>-0.35355263165031764</v>
          </cell>
          <cell r="F128">
            <v>-0.22429440158995376</v>
          </cell>
          <cell r="G128">
            <v>-6.4014142072700312E-3</v>
          </cell>
          <cell r="H128">
            <v>0</v>
          </cell>
          <cell r="I128">
            <v>5.9303733991038644E-2</v>
          </cell>
          <cell r="J128">
            <v>-6.4168732849237131E-2</v>
          </cell>
          <cell r="K128">
            <v>0</v>
          </cell>
          <cell r="L128">
            <v>3.935447231115944E-2</v>
          </cell>
          <cell r="M128">
            <v>-0.31613840919039826</v>
          </cell>
          <cell r="N128">
            <v>-0.22387131104370103</v>
          </cell>
          <cell r="O128">
            <v>0.12904126054946033</v>
          </cell>
          <cell r="P128">
            <v>0</v>
          </cell>
          <cell r="Q128">
            <v>-0.44517966973985423</v>
          </cell>
          <cell r="R128">
            <v>-0.31997497256692065</v>
          </cell>
          <cell r="S128">
            <v>0</v>
          </cell>
          <cell r="T128">
            <v>-0.35549288150155856</v>
          </cell>
          <cell r="U128">
            <v>0</v>
          </cell>
          <cell r="V128">
            <v>0.28000000000000003</v>
          </cell>
          <cell r="AJ128">
            <v>0.1578569812923489</v>
          </cell>
        </row>
        <row r="129">
          <cell r="A129" t="str">
            <v>BE</v>
          </cell>
          <cell r="B129">
            <v>0.80918996060376225</v>
          </cell>
          <cell r="C129">
            <v>0.16886899760628291</v>
          </cell>
          <cell r="D129">
            <v>0</v>
          </cell>
          <cell r="E129">
            <v>-0.35539822855242909</v>
          </cell>
          <cell r="F129">
            <v>-0.19267109537599919</v>
          </cell>
          <cell r="G129">
            <v>-1.6961591514763489E-3</v>
          </cell>
          <cell r="H129">
            <v>0</v>
          </cell>
          <cell r="I129">
            <v>8.3737213037480052E-2</v>
          </cell>
          <cell r="J129">
            <v>-8.0387203789155273E-2</v>
          </cell>
          <cell r="K129">
            <v>0</v>
          </cell>
          <cell r="L129">
            <v>5.2047731122704097E-2</v>
          </cell>
          <cell r="M129">
            <v>-0.30462519330627386</v>
          </cell>
          <cell r="N129">
            <v>-0.21681925951560554</v>
          </cell>
          <cell r="O129">
            <v>0.11516958608184401</v>
          </cell>
          <cell r="P129">
            <v>0</v>
          </cell>
          <cell r="Q129">
            <v>-0.43601325032803162</v>
          </cell>
          <cell r="R129">
            <v>-0.33098698888085465</v>
          </cell>
          <cell r="S129">
            <v>0</v>
          </cell>
          <cell r="T129">
            <v>-0.35667292442897863</v>
          </cell>
          <cell r="U129">
            <v>0</v>
          </cell>
          <cell r="V129">
            <v>0.28999999999999998</v>
          </cell>
          <cell r="AJ129">
            <v>0.16886899760628291</v>
          </cell>
        </row>
        <row r="130">
          <cell r="A130" t="str">
            <v>BE</v>
          </cell>
          <cell r="B130">
            <v>0.80918996060376247</v>
          </cell>
          <cell r="C130">
            <v>0.18254621314976185</v>
          </cell>
          <cell r="D130">
            <v>0</v>
          </cell>
          <cell r="E130">
            <v>-0.34744358385898733</v>
          </cell>
          <cell r="F130">
            <v>-0.18257387676240081</v>
          </cell>
          <cell r="G130">
            <v>-3.5716639485040067E-16</v>
          </cell>
          <cell r="H130">
            <v>0</v>
          </cell>
          <cell r="I130">
            <v>9.7414428580958917E-2</v>
          </cell>
          <cell r="J130">
            <v>-7.4128718247189584E-2</v>
          </cell>
          <cell r="K130">
            <v>0</v>
          </cell>
          <cell r="L130">
            <v>3.0415870885783527E-2</v>
          </cell>
          <cell r="M130">
            <v>-0.31257983799971562</v>
          </cell>
          <cell r="N130">
            <v>-0.23845111975252639</v>
          </cell>
          <cell r="O130">
            <v>4.1883251960730755E-2</v>
          </cell>
          <cell r="P130">
            <v>0</v>
          </cell>
          <cell r="Q130">
            <v>-0.3644230753583943</v>
          </cell>
          <cell r="R130">
            <v>-0.3446642044243336</v>
          </cell>
          <cell r="S130">
            <v>0</v>
          </cell>
          <cell r="T130">
            <v>-0.34299570888549952</v>
          </cell>
          <cell r="U130">
            <v>0</v>
          </cell>
          <cell r="V130">
            <v>0.3</v>
          </cell>
          <cell r="AJ130">
            <v>0.18254621314976185</v>
          </cell>
        </row>
        <row r="131">
          <cell r="A131" t="str">
            <v>BE</v>
          </cell>
          <cell r="B131">
            <v>0.845995041161829</v>
          </cell>
          <cell r="C131">
            <v>0.15400495883817075</v>
          </cell>
          <cell r="D131">
            <v>0</v>
          </cell>
          <cell r="E131">
            <v>-0.37598483817057859</v>
          </cell>
          <cell r="F131">
            <v>-0.16683870540801815</v>
          </cell>
          <cell r="G131">
            <v>-4.9304406136012171E-16</v>
          </cell>
          <cell r="H131">
            <v>0</v>
          </cell>
          <cell r="I131">
            <v>7.5367614154440002E-2</v>
          </cell>
          <cell r="J131">
            <v>-8.2392544493664718E-2</v>
          </cell>
          <cell r="K131">
            <v>0</v>
          </cell>
          <cell r="L131">
            <v>4.3891304784123002E-2</v>
          </cell>
          <cell r="M131">
            <v>-0.32084366424619087</v>
          </cell>
          <cell r="N131">
            <v>-0.21616835098290099</v>
          </cell>
          <cell r="O131">
            <v>1.3341997649139898E-2</v>
          </cell>
          <cell r="P131">
            <v>0</v>
          </cell>
          <cell r="Q131">
            <v>-0.3726869016048695</v>
          </cell>
          <cell r="R131">
            <v>-0.33640037817785823</v>
          </cell>
          <cell r="S131">
            <v>0</v>
          </cell>
          <cell r="T131">
            <v>-0.38501239709542995</v>
          </cell>
          <cell r="U131">
            <v>0</v>
          </cell>
          <cell r="V131">
            <v>0.31</v>
          </cell>
          <cell r="AJ131">
            <v>0.15400495883817075</v>
          </cell>
        </row>
        <row r="132">
          <cell r="A132" t="str">
            <v>BE</v>
          </cell>
          <cell r="B132">
            <v>0.86086830113415536</v>
          </cell>
          <cell r="C132">
            <v>0.13913169886584437</v>
          </cell>
          <cell r="D132">
            <v>0</v>
          </cell>
          <cell r="E132">
            <v>-0.39085809814290429</v>
          </cell>
          <cell r="F132">
            <v>-0.1668387054080174</v>
          </cell>
          <cell r="G132">
            <v>2.8557997978194223E-16</v>
          </cell>
          <cell r="H132">
            <v>0</v>
          </cell>
          <cell r="I132">
            <v>7.268478615213643E-2</v>
          </cell>
          <cell r="J132">
            <v>-6.2999809609252361E-2</v>
          </cell>
          <cell r="K132">
            <v>0</v>
          </cell>
          <cell r="L132">
            <v>2.4498569899709915E-2</v>
          </cell>
          <cell r="M132">
            <v>-0.3208436642461916</v>
          </cell>
          <cell r="N132">
            <v>-0.21348552298059731</v>
          </cell>
          <cell r="O132">
            <v>-1.531262323186336E-3</v>
          </cell>
          <cell r="P132">
            <v>0</v>
          </cell>
          <cell r="Q132">
            <v>-0.37268690160487017</v>
          </cell>
          <cell r="R132">
            <v>-0.35292803067080869</v>
          </cell>
          <cell r="S132">
            <v>0</v>
          </cell>
          <cell r="T132">
            <v>-0.38697108935509528</v>
          </cell>
          <cell r="U132">
            <v>0</v>
          </cell>
          <cell r="V132">
            <v>0.32</v>
          </cell>
          <cell r="AJ132">
            <v>0.13913169886584437</v>
          </cell>
        </row>
        <row r="133">
          <cell r="A133" t="str">
            <v>BE</v>
          </cell>
          <cell r="B133">
            <v>0.92420802964381943</v>
          </cell>
          <cell r="C133">
            <v>0.13913169886584445</v>
          </cell>
          <cell r="D133">
            <v>0</v>
          </cell>
          <cell r="E133">
            <v>-0.32765723012021192</v>
          </cell>
          <cell r="F133">
            <v>-0.16834049603930681</v>
          </cell>
          <cell r="G133">
            <v>-6.4010279824007477E-16</v>
          </cell>
          <cell r="H133">
            <v>0</v>
          </cell>
          <cell r="I133">
            <v>3.8349361051910336E-2</v>
          </cell>
          <cell r="J133">
            <v>-5.5015693223917125E-2</v>
          </cell>
          <cell r="K133">
            <v>0</v>
          </cell>
          <cell r="L133">
            <v>-4.5323484363999939E-2</v>
          </cell>
          <cell r="M133">
            <v>-0.38418339275585495</v>
          </cell>
          <cell r="N133">
            <v>-0.24248982639003541</v>
          </cell>
          <cell r="O133">
            <v>-1.5312623231858527E-3</v>
          </cell>
          <cell r="P133">
            <v>0</v>
          </cell>
          <cell r="Q133">
            <v>-0.4360266301145333</v>
          </cell>
          <cell r="R133">
            <v>-0.36377722944760565</v>
          </cell>
          <cell r="S133">
            <v>0</v>
          </cell>
          <cell r="T133">
            <v>-0.34615333850082369</v>
          </cell>
          <cell r="U133">
            <v>0</v>
          </cell>
          <cell r="V133">
            <v>0.33</v>
          </cell>
          <cell r="AJ133">
            <v>0.13913169886584445</v>
          </cell>
        </row>
        <row r="134">
          <cell r="A134" t="str">
            <v>BE</v>
          </cell>
          <cell r="B134">
            <v>0.92430720279110379</v>
          </cell>
          <cell r="C134">
            <v>0.13956102728553688</v>
          </cell>
          <cell r="D134">
            <v>0</v>
          </cell>
          <cell r="E134">
            <v>-0.34500376170889846</v>
          </cell>
          <cell r="F134">
            <v>-0.16886899760628366</v>
          </cell>
          <cell r="G134">
            <v>1.1524064359658472E-2</v>
          </cell>
          <cell r="H134">
            <v>0</v>
          </cell>
          <cell r="I134">
            <v>4.9444096991877046E-2</v>
          </cell>
          <cell r="J134">
            <v>-4.8334569155504922E-2</v>
          </cell>
          <cell r="K134">
            <v>0</v>
          </cell>
          <cell r="L134">
            <v>-3.9170861862564799E-2</v>
          </cell>
          <cell r="M134">
            <v>-0.38471189432283198</v>
          </cell>
          <cell r="N134">
            <v>-0.25411306389697902</v>
          </cell>
          <cell r="O134">
            <v>-3.0004171238855793E-3</v>
          </cell>
          <cell r="P134">
            <v>0</v>
          </cell>
          <cell r="Q134">
            <v>-0.44618071282077726</v>
          </cell>
          <cell r="R134">
            <v>-0.25327257825412031</v>
          </cell>
          <cell r="S134">
            <v>0</v>
          </cell>
          <cell r="T134">
            <v>-0.36392919850920241</v>
          </cell>
          <cell r="U134">
            <v>0</v>
          </cell>
          <cell r="V134">
            <v>0.34</v>
          </cell>
          <cell r="AJ134">
            <v>0.13956102728553688</v>
          </cell>
        </row>
        <row r="135">
          <cell r="A135" t="str">
            <v>BE</v>
          </cell>
          <cell r="B135">
            <v>0.92393293038478885</v>
          </cell>
          <cell r="C135">
            <v>0.16091462412473267</v>
          </cell>
          <cell r="D135">
            <v>0</v>
          </cell>
          <cell r="E135">
            <v>-0.35012559822562195</v>
          </cell>
          <cell r="F135">
            <v>-0.15494036864204511</v>
          </cell>
          <cell r="G135">
            <v>2.3637200941428734E-2</v>
          </cell>
          <cell r="H135">
            <v>0</v>
          </cell>
          <cell r="I135">
            <v>6.2711511371640952E-2</v>
          </cell>
          <cell r="J135">
            <v>-6.1542588131660053E-2</v>
          </cell>
          <cell r="K135">
            <v>0</v>
          </cell>
          <cell r="L135">
            <v>-4.694216731929033E-2</v>
          </cell>
          <cell r="M135">
            <v>-0.35676730616621283</v>
          </cell>
          <cell r="N135">
            <v>-0.26585192807243424</v>
          </cell>
          <cell r="O135">
            <v>-1.5312623231857755E-3</v>
          </cell>
          <cell r="P135">
            <v>0</v>
          </cell>
          <cell r="Q135">
            <v>-0.45938873179693224</v>
          </cell>
          <cell r="R135">
            <v>-0.28386663535074136</v>
          </cell>
          <cell r="S135">
            <v>0</v>
          </cell>
          <cell r="T135">
            <v>-0.39040463186512164</v>
          </cell>
          <cell r="U135">
            <v>0</v>
          </cell>
          <cell r="V135">
            <v>0.35</v>
          </cell>
          <cell r="AJ135">
            <v>0.16091462412473267</v>
          </cell>
        </row>
        <row r="136">
          <cell r="A136" t="str">
            <v>BE</v>
          </cell>
          <cell r="B136">
            <v>0.92544168212122402</v>
          </cell>
          <cell r="C136">
            <v>0.17925858263582398</v>
          </cell>
          <cell r="D136">
            <v>0</v>
          </cell>
          <cell r="E136">
            <v>-0.41385740872227494</v>
          </cell>
          <cell r="F136">
            <v>-0.11794788066893644</v>
          </cell>
          <cell r="G136">
            <v>2.3637200941428748E-2</v>
          </cell>
          <cell r="H136">
            <v>0</v>
          </cell>
          <cell r="I136">
            <v>0.12644332186829377</v>
          </cell>
          <cell r="J136">
            <v>-7.9886546642751105E-2</v>
          </cell>
          <cell r="K136">
            <v>0</v>
          </cell>
          <cell r="L136">
            <v>-4.8450919055725475E-2</v>
          </cell>
          <cell r="M136">
            <v>-0.33993209939155672</v>
          </cell>
          <cell r="N136">
            <v>-0.26736067980886941</v>
          </cell>
          <cell r="O136">
            <v>-1.531262323185888E-3</v>
          </cell>
          <cell r="P136">
            <v>0</v>
          </cell>
          <cell r="Q136">
            <v>-0.46089748353336746</v>
          </cell>
          <cell r="R136">
            <v>-0.23847878336517978</v>
          </cell>
          <cell r="S136">
            <v>0</v>
          </cell>
          <cell r="T136">
            <v>-0.39040463186512186</v>
          </cell>
          <cell r="U136">
            <v>0</v>
          </cell>
          <cell r="V136">
            <v>0.36</v>
          </cell>
          <cell r="AJ136">
            <v>0.17925858263582398</v>
          </cell>
        </row>
        <row r="137">
          <cell r="A137" t="str">
            <v>BE</v>
          </cell>
          <cell r="B137">
            <v>0.92864360967836224</v>
          </cell>
          <cell r="C137">
            <v>0.203808682794372</v>
          </cell>
          <cell r="D137">
            <v>0</v>
          </cell>
          <cell r="E137">
            <v>-0.42833741145610377</v>
          </cell>
          <cell r="F137">
            <v>-0.11703498145181945</v>
          </cell>
          <cell r="G137">
            <v>3.7483652703408872E-2</v>
          </cell>
          <cell r="H137">
            <v>0</v>
          </cell>
          <cell r="I137">
            <v>0.14162305127477698</v>
          </cell>
          <cell r="J137">
            <v>-8.009971918721355E-2</v>
          </cell>
          <cell r="K137">
            <v>0</v>
          </cell>
          <cell r="L137">
            <v>-5.2352573285517914E-2</v>
          </cell>
          <cell r="M137">
            <v>-0.35113965947719855</v>
          </cell>
          <cell r="N137">
            <v>-0.28440905912798753</v>
          </cell>
          <cell r="O137">
            <v>-1.5312623231857338E-3</v>
          </cell>
          <cell r="P137">
            <v>0</v>
          </cell>
          <cell r="Q137">
            <v>-0.47794586285248564</v>
          </cell>
          <cell r="R137">
            <v>-0.2403300757169326</v>
          </cell>
          <cell r="S137">
            <v>0</v>
          </cell>
          <cell r="T137">
            <v>-0.39265080872674213</v>
          </cell>
          <cell r="U137">
            <v>0</v>
          </cell>
          <cell r="V137">
            <v>0.37</v>
          </cell>
          <cell r="AJ137">
            <v>0.203808682794372</v>
          </cell>
        </row>
        <row r="138">
          <cell r="A138" t="str">
            <v>BE</v>
          </cell>
          <cell r="B138">
            <v>0.99101827588432745</v>
          </cell>
          <cell r="C138">
            <v>0.20148792266338944</v>
          </cell>
          <cell r="D138">
            <v>0</v>
          </cell>
          <cell r="E138">
            <v>-0.46116869542200128</v>
          </cell>
          <cell r="F138">
            <v>-0.13571442906914419</v>
          </cell>
          <cell r="G138">
            <v>2.0870839677428549E-2</v>
          </cell>
          <cell r="H138">
            <v>0</v>
          </cell>
          <cell r="I138">
            <v>8.0597935426622427E-2</v>
          </cell>
          <cell r="J138">
            <v>-7.5712324464886474E-2</v>
          </cell>
          <cell r="K138">
            <v>0</v>
          </cell>
          <cell r="L138">
            <v>-2.0870839677430652E-2</v>
          </cell>
          <cell r="M138">
            <v>-0.34305808761988171</v>
          </cell>
          <cell r="N138">
            <v>-0.33017091230797213</v>
          </cell>
          <cell r="O138">
            <v>-5.168051022549755E-2</v>
          </cell>
          <cell r="P138">
            <v>0</v>
          </cell>
          <cell r="Q138">
            <v>-0.47355846813015828</v>
          </cell>
          <cell r="R138">
            <v>-0.2800216644056614</v>
          </cell>
          <cell r="S138">
            <v>0</v>
          </cell>
          <cell r="T138">
            <v>-0.32955905828724413</v>
          </cell>
          <cell r="U138">
            <v>0</v>
          </cell>
          <cell r="V138">
            <v>0.38</v>
          </cell>
          <cell r="AJ138">
            <v>0.20148792266338944</v>
          </cell>
        </row>
        <row r="139">
          <cell r="A139" t="str">
            <v>BE</v>
          </cell>
          <cell r="B139">
            <v>0.97587190554015679</v>
          </cell>
          <cell r="C139">
            <v>0.22831782995774222</v>
          </cell>
          <cell r="D139">
            <v>0</v>
          </cell>
          <cell r="E139">
            <v>-0.46911466133500457</v>
          </cell>
          <cell r="F139">
            <v>-0.11770189148595089</v>
          </cell>
          <cell r="G139">
            <v>3.8592366904120247E-2</v>
          </cell>
          <cell r="H139">
            <v>0</v>
          </cell>
          <cell r="I139">
            <v>0.11537380863397809</v>
          </cell>
          <cell r="J139">
            <v>-9.2434707093875523E-2</v>
          </cell>
          <cell r="K139">
            <v>0</v>
          </cell>
          <cell r="L139">
            <v>-3.2554376627612604E-2</v>
          </cell>
          <cell r="M139">
            <v>-0.32891086187341362</v>
          </cell>
          <cell r="N139">
            <v>-0.31718610071616182</v>
          </cell>
          <cell r="O139">
            <v>-3.7533284479029455E-2</v>
          </cell>
          <cell r="P139">
            <v>0</v>
          </cell>
          <cell r="Q139">
            <v>-0.49028085075914724</v>
          </cell>
          <cell r="R139">
            <v>-0.28118407856031902</v>
          </cell>
          <cell r="S139">
            <v>0</v>
          </cell>
          <cell r="T139">
            <v>-0.36462594185110148</v>
          </cell>
          <cell r="U139">
            <v>0</v>
          </cell>
          <cell r="V139">
            <v>0.39</v>
          </cell>
          <cell r="AJ139">
            <v>0.22831782995774222</v>
          </cell>
        </row>
        <row r="140">
          <cell r="A140" t="str">
            <v>BE</v>
          </cell>
          <cell r="B140">
            <v>0.97483045188781625</v>
          </cell>
          <cell r="C140">
            <v>0.24751447864668469</v>
          </cell>
          <cell r="D140">
            <v>0</v>
          </cell>
          <cell r="E140">
            <v>-0.49827916056666227</v>
          </cell>
          <cell r="F140">
            <v>-0.10773404094323528</v>
          </cell>
          <cell r="G140">
            <v>6.784202666881041E-2</v>
          </cell>
          <cell r="H140">
            <v>0</v>
          </cell>
          <cell r="I140">
            <v>0.16373495655457784</v>
          </cell>
          <cell r="J140">
            <v>-0.10240255763659117</v>
          </cell>
          <cell r="K140">
            <v>0</v>
          </cell>
          <cell r="L140">
            <v>-5.0709571664214317E-2</v>
          </cell>
          <cell r="M140">
            <v>-0.3124485714456206</v>
          </cell>
          <cell r="N140">
            <v>-0.2962089459783902</v>
          </cell>
          <cell r="O140">
            <v>-5.5773640048663427E-2</v>
          </cell>
          <cell r="P140">
            <v>0</v>
          </cell>
          <cell r="Q140">
            <v>-0.50024870130186261</v>
          </cell>
          <cell r="R140">
            <v>-0.27666921425034025</v>
          </cell>
          <cell r="S140">
            <v>0</v>
          </cell>
          <cell r="T140">
            <v>-0.39370528054972731</v>
          </cell>
          <cell r="U140">
            <v>0</v>
          </cell>
          <cell r="V140">
            <v>0.4</v>
          </cell>
          <cell r="AJ140">
            <v>0.24751447864668469</v>
          </cell>
        </row>
        <row r="141">
          <cell r="A141" t="str">
            <v>BE</v>
          </cell>
          <cell r="B141">
            <v>0.96655008171614643</v>
          </cell>
          <cell r="C141">
            <v>0.25579484881835457</v>
          </cell>
          <cell r="D141">
            <v>0</v>
          </cell>
          <cell r="E141">
            <v>-0.50493497152546563</v>
          </cell>
          <cell r="F141">
            <v>-0.11619747913973082</v>
          </cell>
          <cell r="G141">
            <v>8.208119324552024E-2</v>
          </cell>
          <cell r="H141">
            <v>0</v>
          </cell>
          <cell r="I141">
            <v>0.15301991725867184</v>
          </cell>
          <cell r="J141">
            <v>-0.10240255763659128</v>
          </cell>
          <cell r="K141">
            <v>0</v>
          </cell>
          <cell r="L141">
            <v>-2.5058351237835293E-2</v>
          </cell>
          <cell r="M141">
            <v>-0.3124485714456206</v>
          </cell>
          <cell r="N141">
            <v>-0.28196977940168022</v>
          </cell>
          <cell r="O141">
            <v>-6.1732436453703389E-2</v>
          </cell>
          <cell r="P141">
            <v>0</v>
          </cell>
          <cell r="Q141">
            <v>-0.50620749770690254</v>
          </cell>
          <cell r="R141">
            <v>-0.27001340329153706</v>
          </cell>
          <cell r="S141">
            <v>0</v>
          </cell>
          <cell r="T141">
            <v>-0.35432884007557619</v>
          </cell>
          <cell r="U141">
            <v>0</v>
          </cell>
          <cell r="V141">
            <v>0.41</v>
          </cell>
          <cell r="AJ141">
            <v>0.25579484881835457</v>
          </cell>
        </row>
        <row r="142">
          <cell r="A142" t="str">
            <v>BE</v>
          </cell>
          <cell r="B142">
            <v>0.95625894660217714</v>
          </cell>
          <cell r="C142">
            <v>0.26608598393232391</v>
          </cell>
          <cell r="D142">
            <v>0</v>
          </cell>
          <cell r="E142">
            <v>-0.48550019879831408</v>
          </cell>
          <cell r="F142">
            <v>-0.11640143047999063</v>
          </cell>
          <cell r="G142">
            <v>9.8498733711690767E-2</v>
          </cell>
          <cell r="H142">
            <v>0</v>
          </cell>
          <cell r="I142">
            <v>0.16980901801226314</v>
          </cell>
          <cell r="J142">
            <v>-9.3258920023409103E-2</v>
          </cell>
          <cell r="K142">
            <v>0</v>
          </cell>
          <cell r="L142">
            <v>-2.2844177379081704E-2</v>
          </cell>
          <cell r="M142">
            <v>-0.32159220905880281</v>
          </cell>
          <cell r="N142">
            <v>-0.26608598393232291</v>
          </cell>
          <cell r="O142">
            <v>-6.4917277661845255E-2</v>
          </cell>
          <cell r="P142">
            <v>0</v>
          </cell>
          <cell r="Q142">
            <v>-0.50319026544592171</v>
          </cell>
          <cell r="R142">
            <v>-0.27613980864373827</v>
          </cell>
          <cell r="S142">
            <v>0</v>
          </cell>
          <cell r="T142">
            <v>-0.36045524542777752</v>
          </cell>
          <cell r="U142">
            <v>0</v>
          </cell>
          <cell r="V142">
            <v>0.42</v>
          </cell>
          <cell r="AJ142">
            <v>0.26608598393232391</v>
          </cell>
        </row>
        <row r="143">
          <cell r="A143" t="str">
            <v>BE</v>
          </cell>
          <cell r="B143">
            <v>0.95348698029248014</v>
          </cell>
          <cell r="C143">
            <v>0.26885795024202086</v>
          </cell>
          <cell r="D143">
            <v>0</v>
          </cell>
          <cell r="E143">
            <v>-0.49373021396267741</v>
          </cell>
          <cell r="F143">
            <v>-8.5961692948000532E-2</v>
          </cell>
          <cell r="G143">
            <v>0.10931086686371136</v>
          </cell>
          <cell r="H143">
            <v>0</v>
          </cell>
          <cell r="I143">
            <v>0.17767163147150017</v>
          </cell>
          <cell r="J143">
            <v>-0.10129908686573263</v>
          </cell>
          <cell r="K143">
            <v>0</v>
          </cell>
          <cell r="L143">
            <v>-2.9838731986783402E-2</v>
          </cell>
          <cell r="M143">
            <v>-0.31059022758474258</v>
          </cell>
          <cell r="N143">
            <v>-0.25399391147390921</v>
          </cell>
          <cell r="O143">
            <v>-7.7002479419086917E-2</v>
          </cell>
          <cell r="P143">
            <v>0</v>
          </cell>
          <cell r="Q143">
            <v>-0.51859528152788636</v>
          </cell>
          <cell r="R143">
            <v>-0.28417997548606189</v>
          </cell>
          <cell r="S143">
            <v>0</v>
          </cell>
          <cell r="T143">
            <v>-0.36849541227010124</v>
          </cell>
          <cell r="U143">
            <v>0</v>
          </cell>
          <cell r="V143">
            <v>0.43</v>
          </cell>
          <cell r="AJ143">
            <v>0.26885795024202086</v>
          </cell>
        </row>
        <row r="144">
          <cell r="A144" t="str">
            <v>BE</v>
          </cell>
          <cell r="B144">
            <v>0.99335910569506869</v>
          </cell>
          <cell r="C144">
            <v>0.28234242453664954</v>
          </cell>
          <cell r="D144">
            <v>0</v>
          </cell>
          <cell r="E144">
            <v>-0.46734256285471798</v>
          </cell>
          <cell r="F144">
            <v>-8.5961692947999921E-2</v>
          </cell>
          <cell r="G144">
            <v>0.10931086686371136</v>
          </cell>
          <cell r="H144">
            <v>0</v>
          </cell>
          <cell r="I144">
            <v>0.34500376170889235</v>
          </cell>
          <cell r="J144">
            <v>-8.9836225988936952E-2</v>
          </cell>
          <cell r="K144">
            <v>0</v>
          </cell>
          <cell r="L144">
            <v>-8.3195331684000381E-2</v>
          </cell>
          <cell r="M144">
            <v>-0.36192521386412657</v>
          </cell>
          <cell r="N144">
            <v>-0.31881337204792187</v>
          </cell>
          <cell r="O144">
            <v>-0.12833746569847132</v>
          </cell>
          <cell r="P144">
            <v>0</v>
          </cell>
          <cell r="Q144">
            <v>-0.48768236965420758</v>
          </cell>
          <cell r="R144">
            <v>-0.32405210088865</v>
          </cell>
          <cell r="S144">
            <v>0</v>
          </cell>
          <cell r="T144">
            <v>-0.40836753767268985</v>
          </cell>
          <cell r="U144">
            <v>0</v>
          </cell>
          <cell r="V144">
            <v>0.44</v>
          </cell>
          <cell r="AJ144">
            <v>0.28234242453664954</v>
          </cell>
        </row>
        <row r="145">
          <cell r="A145" t="str">
            <v>BE</v>
          </cell>
          <cell r="B145">
            <v>0.99534763126248704</v>
          </cell>
          <cell r="C145">
            <v>0.27754577107438655</v>
          </cell>
          <cell r="D145">
            <v>0</v>
          </cell>
          <cell r="E145">
            <v>-0.4012308680353493</v>
          </cell>
          <cell r="F145">
            <v>-8.4075685474485906E-2</v>
          </cell>
          <cell r="G145">
            <v>0.11211899475855619</v>
          </cell>
          <cell r="H145">
            <v>0</v>
          </cell>
          <cell r="I145">
            <v>0.32597716287412837</v>
          </cell>
          <cell r="J145">
            <v>-8.5039572526674018E-2</v>
          </cell>
          <cell r="K145">
            <v>0</v>
          </cell>
          <cell r="L145">
            <v>-6.4168732849236743E-2</v>
          </cell>
          <cell r="M145">
            <v>-0.34376323853031632</v>
          </cell>
          <cell r="N145">
            <v>-0.29997282456875612</v>
          </cell>
          <cell r="O145">
            <v>-0.12833746569847121</v>
          </cell>
          <cell r="P145">
            <v>0</v>
          </cell>
          <cell r="Q145">
            <v>-0.49247902311647068</v>
          </cell>
          <cell r="R145">
            <v>-0.32884875435091299</v>
          </cell>
          <cell r="S145">
            <v>0</v>
          </cell>
          <cell r="T145">
            <v>-0.41316419113495301</v>
          </cell>
          <cell r="U145">
            <v>0</v>
          </cell>
          <cell r="V145">
            <v>0.45</v>
          </cell>
          <cell r="AJ145">
            <v>0.27754577107438655</v>
          </cell>
        </row>
        <row r="146">
          <cell r="A146" t="str">
            <v>BE</v>
          </cell>
          <cell r="B146">
            <v>1.0029207712325907</v>
          </cell>
          <cell r="C146">
            <v>0.26767465277193808</v>
          </cell>
          <cell r="D146">
            <v>0</v>
          </cell>
          <cell r="E146">
            <v>-0.41085572594291719</v>
          </cell>
          <cell r="F146">
            <v>-7.8089225456812905E-2</v>
          </cell>
          <cell r="G146">
            <v>0.11441697309090107</v>
          </cell>
          <cell r="H146">
            <v>0</v>
          </cell>
          <cell r="I146">
            <v>0.31405432663421551</v>
          </cell>
          <cell r="J146">
            <v>-7.5168454224225578E-2</v>
          </cell>
          <cell r="K146">
            <v>0</v>
          </cell>
          <cell r="L146">
            <v>-5.2245896609323994E-2</v>
          </cell>
          <cell r="M146">
            <v>-0.32402100192541916</v>
          </cell>
          <cell r="N146">
            <v>-0.30984394287120226</v>
          </cell>
          <cell r="O146">
            <v>-0.13820858400091976</v>
          </cell>
          <cell r="P146">
            <v>0</v>
          </cell>
          <cell r="Q146">
            <v>-0.50235014141891909</v>
          </cell>
          <cell r="R146">
            <v>-0.33871987265336145</v>
          </cell>
          <cell r="S146">
            <v>0</v>
          </cell>
          <cell r="T146">
            <v>-0.42303530943740164</v>
          </cell>
          <cell r="U146">
            <v>0</v>
          </cell>
          <cell r="V146">
            <v>0.46</v>
          </cell>
          <cell r="AJ146">
            <v>0.26767465277193808</v>
          </cell>
        </row>
        <row r="147">
          <cell r="A147" t="str">
            <v>BE</v>
          </cell>
          <cell r="B147">
            <v>1.0179805888227111</v>
          </cell>
          <cell r="C147">
            <v>0.27286335205961026</v>
          </cell>
          <cell r="D147">
            <v>0</v>
          </cell>
          <cell r="E147">
            <v>-0.45389945741350207</v>
          </cell>
          <cell r="F147">
            <v>-8.5168560900903051E-2</v>
          </cell>
          <cell r="G147">
            <v>9.4168456213109139E-2</v>
          </cell>
          <cell r="H147">
            <v>0</v>
          </cell>
          <cell r="I147">
            <v>0.49273558956310276</v>
          </cell>
          <cell r="J147">
            <v>-8.2698363019286264E-2</v>
          </cell>
          <cell r="K147">
            <v>0</v>
          </cell>
          <cell r="L147">
            <v>-2.9450682016531393E-2</v>
          </cell>
          <cell r="M147">
            <v>-0.33673961000815106</v>
          </cell>
          <cell r="N147">
            <v>-0.30231403407614227</v>
          </cell>
          <cell r="O147">
            <v>-0.1306786752058598</v>
          </cell>
          <cell r="P147">
            <v>0</v>
          </cell>
          <cell r="Q147">
            <v>-0.49482023262385938</v>
          </cell>
          <cell r="R147">
            <v>-0.33353117336568971</v>
          </cell>
          <cell r="S147">
            <v>0</v>
          </cell>
          <cell r="T147">
            <v>-0.41784661014973035</v>
          </cell>
          <cell r="U147">
            <v>0</v>
          </cell>
          <cell r="V147">
            <v>0.47</v>
          </cell>
          <cell r="AJ147">
            <v>0.27286335205961026</v>
          </cell>
        </row>
        <row r="148">
          <cell r="A148" t="str">
            <v>BE</v>
          </cell>
          <cell r="B148">
            <v>1.0559068050859814</v>
          </cell>
          <cell r="C148">
            <v>0.24841300363369381</v>
          </cell>
          <cell r="D148">
            <v>0</v>
          </cell>
          <cell r="E148">
            <v>-0.44091920218141006</v>
          </cell>
          <cell r="F148">
            <v>-5.5906805085978992E-2</v>
          </cell>
          <cell r="G148">
            <v>9.8979863602116733E-2</v>
          </cell>
          <cell r="H148">
            <v>0</v>
          </cell>
          <cell r="I148">
            <v>0.47853873204102071</v>
          </cell>
          <cell r="J148">
            <v>-9.8979863602118273E-2</v>
          </cell>
          <cell r="K148">
            <v>0</v>
          </cell>
          <cell r="L148">
            <v>-5.5906805085977208E-2</v>
          </cell>
          <cell r="M148">
            <v>-0.33367741081603153</v>
          </cell>
          <cell r="N148">
            <v>-0.30431980871967151</v>
          </cell>
          <cell r="O148">
            <v>-0.17141052421460831</v>
          </cell>
          <cell r="P148">
            <v>0</v>
          </cell>
          <cell r="Q148">
            <v>-0.49682600726738868</v>
          </cell>
          <cell r="R148">
            <v>-0.26124675020354649</v>
          </cell>
          <cell r="S148">
            <v>0</v>
          </cell>
          <cell r="T148">
            <v>-0.437190309924682</v>
          </cell>
          <cell r="U148">
            <v>0</v>
          </cell>
          <cell r="V148">
            <v>0.48</v>
          </cell>
          <cell r="AJ148">
            <v>0.24841300363369381</v>
          </cell>
        </row>
        <row r="149">
          <cell r="A149" t="str">
            <v>BE</v>
          </cell>
          <cell r="B149">
            <v>1.0581927144892849</v>
          </cell>
          <cell r="C149">
            <v>0.2713537324451295</v>
          </cell>
          <cell r="D149">
            <v>0</v>
          </cell>
          <cell r="E149">
            <v>-0.22962574929064483</v>
          </cell>
          <cell r="F149">
            <v>-5.8192714489280005E-2</v>
          </cell>
          <cell r="G149">
            <v>0.1196346830102543</v>
          </cell>
          <cell r="H149">
            <v>0</v>
          </cell>
          <cell r="I149">
            <v>0.36680295968109206</v>
          </cell>
          <cell r="J149">
            <v>-0.15142383529410391</v>
          </cell>
          <cell r="K149">
            <v>0</v>
          </cell>
          <cell r="L149">
            <v>-2.6403562205428822E-2</v>
          </cell>
          <cell r="M149">
            <v>-0.30646007733878416</v>
          </cell>
          <cell r="N149">
            <v>-0.23846549398261899</v>
          </cell>
          <cell r="O149">
            <v>-0.12612193578027919</v>
          </cell>
          <cell r="P149">
            <v>0</v>
          </cell>
          <cell r="Q149">
            <v>-0.52205264548212693</v>
          </cell>
          <cell r="R149">
            <v>-0.25896084080024884</v>
          </cell>
          <cell r="S149">
            <v>0</v>
          </cell>
          <cell r="T149">
            <v>-0.48352496261344818</v>
          </cell>
          <cell r="U149">
            <v>0</v>
          </cell>
          <cell r="V149">
            <v>0.49</v>
          </cell>
          <cell r="AJ149">
            <v>0.2713537324451295</v>
          </cell>
        </row>
        <row r="150">
          <cell r="A150" t="str">
            <v>BE</v>
          </cell>
          <cell r="B150">
            <v>1.0926269963229118</v>
          </cell>
          <cell r="C150">
            <v>0.2792148090369968</v>
          </cell>
          <cell r="D150">
            <v>0</v>
          </cell>
          <cell r="E150">
            <v>-0.29336718780934923</v>
          </cell>
          <cell r="F150">
            <v>-9.2626996322907496E-2</v>
          </cell>
          <cell r="G150">
            <v>9.7793040377485915E-2</v>
          </cell>
          <cell r="H150">
            <v>0</v>
          </cell>
          <cell r="I150">
            <v>0.32490316379515571</v>
          </cell>
          <cell r="J150">
            <v>-0.19332363118004006</v>
          </cell>
          <cell r="K150">
            <v>0</v>
          </cell>
          <cell r="L150">
            <v>7.6351570886403338E-3</v>
          </cell>
          <cell r="M150">
            <v>-0.23485756222821244</v>
          </cell>
          <cell r="N150">
            <v>-0.21701941388940882</v>
          </cell>
          <cell r="O150">
            <v>-0.10467585568706918</v>
          </cell>
          <cell r="P150">
            <v>0</v>
          </cell>
          <cell r="Q150">
            <v>-0.56434800390762108</v>
          </cell>
          <cell r="R150">
            <v>-0.30125619922574315</v>
          </cell>
          <cell r="S150">
            <v>0</v>
          </cell>
          <cell r="T150">
            <v>-0.49611760181430731</v>
          </cell>
          <cell r="U150">
            <v>0</v>
          </cell>
          <cell r="V150">
            <v>0.5</v>
          </cell>
          <cell r="AJ150">
            <v>0.2792148090369968</v>
          </cell>
        </row>
        <row r="151">
          <cell r="A151" t="str">
            <v>BE</v>
          </cell>
          <cell r="B151">
            <v>1.0644019750734603</v>
          </cell>
          <cell r="C151">
            <v>0.30078266326820019</v>
          </cell>
          <cell r="D151">
            <v>0</v>
          </cell>
          <cell r="E151">
            <v>-0.26664901981311095</v>
          </cell>
          <cell r="F151">
            <v>-4.4340974095465932E-2</v>
          </cell>
          <cell r="G151">
            <v>0.16531449459393313</v>
          </cell>
          <cell r="H151">
            <v>0</v>
          </cell>
          <cell r="I151">
            <v>0.32760551905344099</v>
          </cell>
          <cell r="J151">
            <v>-0.23412691740024899</v>
          </cell>
          <cell r="K151">
            <v>0</v>
          </cell>
          <cell r="L151">
            <v>1.9827758753772642E-2</v>
          </cell>
          <cell r="M151">
            <v>-0.25491856320620265</v>
          </cell>
          <cell r="N151">
            <v>-0.21152466102581924</v>
          </cell>
          <cell r="O151">
            <v>-0.11109327139577262</v>
          </cell>
          <cell r="P151">
            <v>0</v>
          </cell>
          <cell r="Q151">
            <v>-0.54278014967641797</v>
          </cell>
          <cell r="R151">
            <v>-0.24011202135847615</v>
          </cell>
          <cell r="S151">
            <v>0</v>
          </cell>
          <cell r="T151">
            <v>-0.50000027121189383</v>
          </cell>
          <cell r="U151">
            <v>0</v>
          </cell>
          <cell r="V151">
            <v>0.51</v>
          </cell>
          <cell r="AJ151">
            <v>0.30078266326820019</v>
          </cell>
        </row>
        <row r="152">
          <cell r="A152" t="str">
            <v>BE</v>
          </cell>
          <cell r="B152">
            <v>1.1022750880489423</v>
          </cell>
          <cell r="C152">
            <v>0.30453786307813591</v>
          </cell>
          <cell r="D152">
            <v>0</v>
          </cell>
          <cell r="E152">
            <v>-0.30638373119212725</v>
          </cell>
          <cell r="F152">
            <v>-8.5961692948000601E-2</v>
          </cell>
          <cell r="G152">
            <v>0.12744897555133414</v>
          </cell>
          <cell r="H152">
            <v>0</v>
          </cell>
          <cell r="I152">
            <v>0.28787080767442463</v>
          </cell>
          <cell r="J152">
            <v>-0.23599610973666643</v>
          </cell>
          <cell r="K152">
            <v>0</v>
          </cell>
          <cell r="L152">
            <v>2.1689357157307517E-2</v>
          </cell>
          <cell r="M152">
            <v>-0.25681216461260375</v>
          </cell>
          <cell r="N152">
            <v>-0.21341826243222017</v>
          </cell>
          <cell r="O152">
            <v>-0.10923167299223785</v>
          </cell>
          <cell r="P152">
            <v>0</v>
          </cell>
          <cell r="Q152">
            <v>-0.53902494986648219</v>
          </cell>
          <cell r="R152">
            <v>-0.24011961529135889</v>
          </cell>
          <cell r="S152">
            <v>0</v>
          </cell>
          <cell r="T152">
            <v>-0.50375547102182949</v>
          </cell>
          <cell r="U152">
            <v>0</v>
          </cell>
          <cell r="V152">
            <v>0.52</v>
          </cell>
          <cell r="AJ152">
            <v>0.30453786307813591</v>
          </cell>
        </row>
        <row r="153">
          <cell r="A153" t="str">
            <v>BE</v>
          </cell>
          <cell r="B153">
            <v>1.1493332436526045</v>
          </cell>
          <cell r="C153">
            <v>0.28100878527630474</v>
          </cell>
          <cell r="D153">
            <v>0</v>
          </cell>
          <cell r="E153">
            <v>-0.31483830980027849</v>
          </cell>
          <cell r="F153">
            <v>-8.596169294800067E-2</v>
          </cell>
          <cell r="G153">
            <v>0.14717656671423629</v>
          </cell>
          <cell r="H153">
            <v>0</v>
          </cell>
          <cell r="I153">
            <v>0.28193090569763102</v>
          </cell>
          <cell r="J153">
            <v>-0.23783583038119177</v>
          </cell>
          <cell r="K153">
            <v>0</v>
          </cell>
          <cell r="L153">
            <v>1.6032588803652562E-15</v>
          </cell>
          <cell r="M153">
            <v>-0.29822911293281174</v>
          </cell>
          <cell r="N153">
            <v>-0.23100743825725778</v>
          </cell>
          <cell r="O153">
            <v>-0.1680474063916681</v>
          </cell>
          <cell r="P153">
            <v>0</v>
          </cell>
          <cell r="Q153">
            <v>-0.56255402766831342</v>
          </cell>
          <cell r="R153">
            <v>-0.29946222298643493</v>
          </cell>
          <cell r="S153">
            <v>0</v>
          </cell>
          <cell r="T153">
            <v>-0.49714061305820367</v>
          </cell>
          <cell r="U153">
            <v>0</v>
          </cell>
          <cell r="V153">
            <v>0.53</v>
          </cell>
          <cell r="AJ153">
            <v>0.28100878527630474</v>
          </cell>
        </row>
        <row r="154">
          <cell r="A154" t="str">
            <v>BE</v>
          </cell>
          <cell r="B154">
            <v>1.139457966767869</v>
          </cell>
          <cell r="C154">
            <v>0.29557349652333126</v>
          </cell>
          <cell r="D154">
            <v>0</v>
          </cell>
          <cell r="E154">
            <v>-0.31952774416256946</v>
          </cell>
          <cell r="F154">
            <v>-8.5961692948000518E-2</v>
          </cell>
          <cell r="G154">
            <v>0.1623590986435591</v>
          </cell>
          <cell r="H154">
            <v>0</v>
          </cell>
          <cell r="I154">
            <v>0.2971134376269533</v>
          </cell>
          <cell r="J154">
            <v>-0.22265329845186899</v>
          </cell>
          <cell r="K154">
            <v>0</v>
          </cell>
          <cell r="L154">
            <v>-1.9871966291612253E-2</v>
          </cell>
          <cell r="M154">
            <v>-0.28835383604807641</v>
          </cell>
          <cell r="N154">
            <v>-0.25087940454887131</v>
          </cell>
          <cell r="O154">
            <v>-0.1176650066691</v>
          </cell>
          <cell r="P154">
            <v>0</v>
          </cell>
          <cell r="Q154">
            <v>-0.56724346203060472</v>
          </cell>
          <cell r="R154">
            <v>-0.22307503293868092</v>
          </cell>
          <cell r="S154">
            <v>0</v>
          </cell>
          <cell r="T154">
            <v>-0.47726864676658992</v>
          </cell>
          <cell r="U154">
            <v>0</v>
          </cell>
          <cell r="V154">
            <v>0.54</v>
          </cell>
          <cell r="AJ154">
            <v>0.29557349652333126</v>
          </cell>
        </row>
        <row r="155">
          <cell r="A155" t="str">
            <v>BE</v>
          </cell>
          <cell r="B155">
            <v>1.1957243988181643</v>
          </cell>
          <cell r="C155">
            <v>0.31300862399563384</v>
          </cell>
          <cell r="D155">
            <v>0</v>
          </cell>
          <cell r="E155">
            <v>-0.39322930368516734</v>
          </cell>
          <cell r="F155">
            <v>-0.12504956397264311</v>
          </cell>
          <cell r="G155">
            <v>0.13011553084031893</v>
          </cell>
          <cell r="H155">
            <v>0</v>
          </cell>
          <cell r="I155">
            <v>0.26486986982371302</v>
          </cell>
          <cell r="J155">
            <v>-0.2068497817015475</v>
          </cell>
          <cell r="K155">
            <v>0</v>
          </cell>
          <cell r="L155">
            <v>-6.1329958010969174E-2</v>
          </cell>
          <cell r="M155">
            <v>-0.30553239707372909</v>
          </cell>
          <cell r="N155">
            <v>-0.29233739626822913</v>
          </cell>
          <cell r="O155">
            <v>-0.15749138766647663</v>
          </cell>
          <cell r="P155">
            <v>0</v>
          </cell>
          <cell r="Q155">
            <v>-0.60185715052856026</v>
          </cell>
          <cell r="R155">
            <v>-0.25631367716130521</v>
          </cell>
          <cell r="S155">
            <v>0</v>
          </cell>
          <cell r="T155">
            <v>-0.43581065504723304</v>
          </cell>
          <cell r="U155">
            <v>0</v>
          </cell>
          <cell r="V155">
            <v>0.55000000000000004</v>
          </cell>
          <cell r="AJ155">
            <v>0.31300862399563384</v>
          </cell>
        </row>
        <row r="156">
          <cell r="A156" t="str">
            <v>BE</v>
          </cell>
          <cell r="B156">
            <v>1.2060125506013613</v>
          </cell>
          <cell r="C156">
            <v>0.31573430347633968</v>
          </cell>
          <cell r="D156">
            <v>0</v>
          </cell>
          <cell r="E156">
            <v>-0.40624313494906966</v>
          </cell>
          <cell r="F156">
            <v>-0.13673445698226869</v>
          </cell>
          <cell r="G156">
            <v>0.13174714156229936</v>
          </cell>
          <cell r="H156">
            <v>0</v>
          </cell>
          <cell r="I156">
            <v>0.20197176467269193</v>
          </cell>
          <cell r="J156">
            <v>-0.2185346747111733</v>
          </cell>
          <cell r="K156">
            <v>0</v>
          </cell>
          <cell r="L156">
            <v>-5.9933216784539729E-2</v>
          </cell>
          <cell r="M156">
            <v>-0.30413565584730001</v>
          </cell>
          <cell r="N156">
            <v>-0.24245312238111036</v>
          </cell>
          <cell r="O156">
            <v>-0.15772625716202771</v>
          </cell>
          <cell r="P156">
            <v>0</v>
          </cell>
          <cell r="Q156">
            <v>-0.56622451896503523</v>
          </cell>
          <cell r="R156">
            <v>-0.24735446363238542</v>
          </cell>
          <cell r="S156">
            <v>0</v>
          </cell>
          <cell r="T156">
            <v>-0.43720739627366229</v>
          </cell>
          <cell r="U156">
            <v>0</v>
          </cell>
          <cell r="V156">
            <v>0.56000000000000005</v>
          </cell>
          <cell r="AJ156">
            <v>0.31573430347633968</v>
          </cell>
        </row>
        <row r="157">
          <cell r="A157" t="str">
            <v>BE</v>
          </cell>
          <cell r="B157">
            <v>1.2742754981213138</v>
          </cell>
          <cell r="C157">
            <v>0.33705291398189574</v>
          </cell>
          <cell r="D157">
            <v>0</v>
          </cell>
          <cell r="E157">
            <v>-0.49582469297457754</v>
          </cell>
          <cell r="F157">
            <v>-0.19527255981171135</v>
          </cell>
          <cell r="G157">
            <v>9.4527649238412989E-2</v>
          </cell>
          <cell r="H157">
            <v>0</v>
          </cell>
          <cell r="I157">
            <v>0.27732229247815626</v>
          </cell>
          <cell r="J157">
            <v>-0.23092661711444432</v>
          </cell>
          <cell r="K157">
            <v>0</v>
          </cell>
          <cell r="L157">
            <v>-7.8584729577333756E-2</v>
          </cell>
          <cell r="M157">
            <v>-0.31386050053780951</v>
          </cell>
          <cell r="N157">
            <v>-0.2824232456794612</v>
          </cell>
          <cell r="O157">
            <v>-0.17637776995482321</v>
          </cell>
          <cell r="P157">
            <v>0</v>
          </cell>
          <cell r="Q157">
            <v>-0.46453606223119648</v>
          </cell>
          <cell r="R157">
            <v>-0.25628113173467038</v>
          </cell>
          <cell r="S157">
            <v>0</v>
          </cell>
          <cell r="T157">
            <v>-0.41855588348086842</v>
          </cell>
          <cell r="U157">
            <v>0</v>
          </cell>
          <cell r="V157">
            <v>0.56999999999999995</v>
          </cell>
          <cell r="AJ157">
            <v>0.33705291398189574</v>
          </cell>
        </row>
        <row r="158">
          <cell r="A158" t="str">
            <v>BE</v>
          </cell>
          <cell r="B158">
            <v>1.2386214408185809</v>
          </cell>
          <cell r="C158">
            <v>0.33705291398189585</v>
          </cell>
          <cell r="D158">
            <v>0</v>
          </cell>
          <cell r="E158">
            <v>-0.46017063567184507</v>
          </cell>
          <cell r="F158">
            <v>-0.13453086038716161</v>
          </cell>
          <cell r="G158">
            <v>0.13018170654114572</v>
          </cell>
          <cell r="H158">
            <v>0</v>
          </cell>
          <cell r="I158">
            <v>0.34863040708362147</v>
          </cell>
          <cell r="J158">
            <v>-0.19527255981171154</v>
          </cell>
          <cell r="K158">
            <v>0</v>
          </cell>
          <cell r="L158">
            <v>-7.8584729577333812E-2</v>
          </cell>
          <cell r="M158">
            <v>-0.33894814265962625</v>
          </cell>
          <cell r="N158">
            <v>-0.28903430667663887</v>
          </cell>
          <cell r="O158">
            <v>-0.21203182725755607</v>
          </cell>
          <cell r="P158">
            <v>0</v>
          </cell>
          <cell r="Q158">
            <v>-0.43944842010937962</v>
          </cell>
          <cell r="R158">
            <v>-0.13277449219642165</v>
          </cell>
          <cell r="S158">
            <v>0</v>
          </cell>
          <cell r="T158">
            <v>-0.41855588348086831</v>
          </cell>
          <cell r="U158">
            <v>0</v>
          </cell>
          <cell r="V158">
            <v>0.57999999999999996</v>
          </cell>
          <cell r="AJ158">
            <v>0.33705291398189585</v>
          </cell>
        </row>
        <row r="159">
          <cell r="A159" t="str">
            <v>BE</v>
          </cell>
          <cell r="B159">
            <v>1.2099180017975961</v>
          </cell>
          <cell r="C159">
            <v>0.38755175400864667</v>
          </cell>
          <cell r="D159">
            <v>0</v>
          </cell>
          <cell r="E159">
            <v>-0.48086789974055716</v>
          </cell>
          <cell r="F159">
            <v>-0.12165561839836309</v>
          </cell>
          <cell r="G159">
            <v>0.15998328249918412</v>
          </cell>
          <cell r="H159">
            <v>0</v>
          </cell>
          <cell r="I159">
            <v>0.31074834411580704</v>
          </cell>
          <cell r="J159">
            <v>-0.21245735871081337</v>
          </cell>
          <cell r="K159">
            <v>0</v>
          </cell>
          <cell r="L159">
            <v>-5.4676316747278547E-2</v>
          </cell>
          <cell r="M159">
            <v>-0.31411842304389426</v>
          </cell>
          <cell r="N159">
            <v>-0.26335677869706098</v>
          </cell>
          <cell r="O159">
            <v>-0.19594516529550735</v>
          </cell>
          <cell r="P159">
            <v>0</v>
          </cell>
          <cell r="Q159">
            <v>-0.40910604764542124</v>
          </cell>
          <cell r="R159">
            <v>-0.14151754985010512</v>
          </cell>
          <cell r="S159">
            <v>0</v>
          </cell>
          <cell r="T159">
            <v>-0.44356243324797684</v>
          </cell>
          <cell r="U159">
            <v>0</v>
          </cell>
          <cell r="V159">
            <v>0.59</v>
          </cell>
          <cell r="AJ159">
            <v>0.38755175400864667</v>
          </cell>
        </row>
        <row r="160">
          <cell r="A160" t="str">
            <v>BE</v>
          </cell>
          <cell r="B160">
            <v>1.2310074382572571</v>
          </cell>
          <cell r="C160">
            <v>0.39555711532525895</v>
          </cell>
          <cell r="D160">
            <v>0</v>
          </cell>
          <cell r="E160">
            <v>-0.50539630294800675</v>
          </cell>
          <cell r="F160">
            <v>-0.1003809442187589</v>
          </cell>
          <cell r="G160">
            <v>0.14346024060834692</v>
          </cell>
          <cell r="H160">
            <v>0</v>
          </cell>
          <cell r="I160">
            <v>0.27821457959174578</v>
          </cell>
          <cell r="J160">
            <v>-0.22046272002742551</v>
          </cell>
          <cell r="K160">
            <v>0</v>
          </cell>
          <cell r="L160">
            <v>-1.0544718229827992E-2</v>
          </cell>
          <cell r="M160">
            <v>-0.26950867796680367</v>
          </cell>
          <cell r="N160">
            <v>-0.26792317326588483</v>
          </cell>
          <cell r="O160">
            <v>-0.19250619854771922</v>
          </cell>
          <cell r="P160">
            <v>0</v>
          </cell>
          <cell r="Q160">
            <v>-0.45027194416072558</v>
          </cell>
          <cell r="R160">
            <v>-0.19869905081263142</v>
          </cell>
          <cell r="S160">
            <v>0</v>
          </cell>
          <cell r="T160">
            <v>-0.49226042633425116</v>
          </cell>
          <cell r="U160">
            <v>0</v>
          </cell>
          <cell r="V160">
            <v>0.6</v>
          </cell>
          <cell r="AJ160">
            <v>0.39555711532525895</v>
          </cell>
        </row>
        <row r="161">
          <cell r="A161" t="str">
            <v>BE</v>
          </cell>
          <cell r="B161">
            <v>1.2002324828309321</v>
          </cell>
          <cell r="C161">
            <v>0.41960276137096419</v>
          </cell>
          <cell r="D161">
            <v>0</v>
          </cell>
          <cell r="E161">
            <v>-0.50433152507326373</v>
          </cell>
          <cell r="F161">
            <v>-9.3651634838138834E-2</v>
          </cell>
          <cell r="G161">
            <v>0.15668073533137192</v>
          </cell>
          <cell r="H161">
            <v>0</v>
          </cell>
          <cell r="I161">
            <v>0.27306860521692405</v>
          </cell>
          <cell r="J161">
            <v>-0.21478354307956679</v>
          </cell>
          <cell r="K161">
            <v>0</v>
          </cell>
          <cell r="L161">
            <v>1.4551060248638554E-2</v>
          </cell>
          <cell r="M161">
            <v>-0.27599986330920878</v>
          </cell>
          <cell r="N161">
            <v>-0.24088877220750546</v>
          </cell>
          <cell r="O161">
            <v>-0.18063091479227766</v>
          </cell>
          <cell r="P161">
            <v>0</v>
          </cell>
          <cell r="Q161">
            <v>-0.37756329136239075</v>
          </cell>
          <cell r="R161">
            <v>-0.19869905081263137</v>
          </cell>
          <cell r="S161">
            <v>0</v>
          </cell>
          <cell r="T161">
            <v>-0.49980174410941747</v>
          </cell>
          <cell r="U161">
            <v>0</v>
          </cell>
          <cell r="V161">
            <v>0.61</v>
          </cell>
          <cell r="AJ161">
            <v>0.41960276137096419</v>
          </cell>
        </row>
        <row r="162">
          <cell r="A162" t="str">
            <v>BE</v>
          </cell>
          <cell r="B162">
            <v>1.2155586666572682</v>
          </cell>
          <cell r="C162">
            <v>0.41170290147902777</v>
          </cell>
          <cell r="D162">
            <v>0</v>
          </cell>
          <cell r="E162">
            <v>-0.37517282977602939</v>
          </cell>
          <cell r="F162">
            <v>-4.9742972493150989E-2</v>
          </cell>
          <cell r="G162">
            <v>0.16458059522330637</v>
          </cell>
          <cell r="H162">
            <v>0</v>
          </cell>
          <cell r="I162">
            <v>0.31534565683992899</v>
          </cell>
          <cell r="J162">
            <v>-0.2068836831876304</v>
          </cell>
          <cell r="K162">
            <v>0</v>
          </cell>
          <cell r="L162">
            <v>-8.6749834696320059E-3</v>
          </cell>
          <cell r="M162">
            <v>-0.28875929782156889</v>
          </cell>
          <cell r="N162">
            <v>-0.26411481592577468</v>
          </cell>
          <cell r="O162">
            <v>-0.21175681840248467</v>
          </cell>
          <cell r="P162">
            <v>0</v>
          </cell>
          <cell r="Q162">
            <v>-0.38116227312447598</v>
          </cell>
          <cell r="R162">
            <v>-0.20126580012660561</v>
          </cell>
          <cell r="S162">
            <v>0</v>
          </cell>
          <cell r="T162">
            <v>-0.49980174410941736</v>
          </cell>
          <cell r="U162">
            <v>0</v>
          </cell>
          <cell r="V162">
            <v>0.62</v>
          </cell>
          <cell r="AJ162">
            <v>0.41170290147902777</v>
          </cell>
        </row>
        <row r="163">
          <cell r="A163" t="str">
            <v>BE</v>
          </cell>
          <cell r="B163">
            <v>1.2737639924993658</v>
          </cell>
          <cell r="C163">
            <v>0.406829766264171</v>
          </cell>
          <cell r="D163">
            <v>0</v>
          </cell>
          <cell r="E163">
            <v>-0.42850502040327093</v>
          </cell>
          <cell r="F163">
            <v>-0.10307516312039167</v>
          </cell>
          <cell r="G163">
            <v>0.11124840459606565</v>
          </cell>
          <cell r="H163">
            <v>0</v>
          </cell>
          <cell r="I163">
            <v>0.26201346621268845</v>
          </cell>
          <cell r="J163">
            <v>-0.21175681840248706</v>
          </cell>
          <cell r="K163">
            <v>0</v>
          </cell>
          <cell r="L163">
            <v>-3.8018482547752994E-3</v>
          </cell>
          <cell r="M163">
            <v>-0.28875929782156906</v>
          </cell>
          <cell r="N163">
            <v>-0.2592416807109168</v>
          </cell>
          <cell r="O163">
            <v>-0.21175681840248486</v>
          </cell>
          <cell r="P163">
            <v>0</v>
          </cell>
          <cell r="Q163">
            <v>-0.38018753759674173</v>
          </cell>
          <cell r="R163">
            <v>-0.20126580012660553</v>
          </cell>
          <cell r="S163">
            <v>0</v>
          </cell>
          <cell r="T163">
            <v>-0.50954801453913057</v>
          </cell>
          <cell r="U163">
            <v>0</v>
          </cell>
          <cell r="V163">
            <v>0.63</v>
          </cell>
          <cell r="AJ163">
            <v>0.406829766264171</v>
          </cell>
        </row>
        <row r="164">
          <cell r="A164" t="str">
            <v>BE</v>
          </cell>
          <cell r="B164">
            <v>1.2854335168353033</v>
          </cell>
          <cell r="C164">
            <v>0.4187596540131846</v>
          </cell>
          <cell r="D164">
            <v>0</v>
          </cell>
          <cell r="E164">
            <v>-0.46543666650935944</v>
          </cell>
          <cell r="F164">
            <v>-0.11902079490034033</v>
          </cell>
          <cell r="G164">
            <v>9.9578880260128205E-2</v>
          </cell>
          <cell r="H164">
            <v>0</v>
          </cell>
          <cell r="I164">
            <v>0.25034394187675169</v>
          </cell>
          <cell r="J164">
            <v>-0.27323983032261145</v>
          </cell>
          <cell r="K164">
            <v>0</v>
          </cell>
          <cell r="L164">
            <v>4.6986374857146483E-2</v>
          </cell>
          <cell r="M164">
            <v>-0.27157856710081041</v>
          </cell>
          <cell r="N164">
            <v>-0.18442643476965423</v>
          </cell>
          <cell r="O164">
            <v>5.4850434779771334E-2</v>
          </cell>
          <cell r="P164">
            <v>0</v>
          </cell>
          <cell r="Q164">
            <v>-0.39309216087348953</v>
          </cell>
          <cell r="R164">
            <v>-0.23037641859637736</v>
          </cell>
          <cell r="S164">
            <v>0</v>
          </cell>
          <cell r="T164">
            <v>-0.46140193764622472</v>
          </cell>
          <cell r="U164">
            <v>0</v>
          </cell>
          <cell r="V164">
            <v>0.64</v>
          </cell>
          <cell r="AJ164">
            <v>0.4187596540131846</v>
          </cell>
        </row>
        <row r="165">
          <cell r="A165" t="str">
            <v>BE</v>
          </cell>
          <cell r="B165">
            <v>1.3115269934480625</v>
          </cell>
          <cell r="C165">
            <v>0.44257440833770706</v>
          </cell>
          <cell r="D165">
            <v>0</v>
          </cell>
          <cell r="E165">
            <v>-0.37361444626396817</v>
          </cell>
          <cell r="F165">
            <v>-0.11902079490033993</v>
          </cell>
          <cell r="G165">
            <v>0.1119866433569123</v>
          </cell>
          <cell r="H165">
            <v>0</v>
          </cell>
          <cell r="I165">
            <v>0.26275170497353539</v>
          </cell>
          <cell r="J165">
            <v>-0.2970545846471333</v>
          </cell>
          <cell r="K165">
            <v>0</v>
          </cell>
          <cell r="L165">
            <v>8.4851351476038905E-3</v>
          </cell>
          <cell r="M165">
            <v>-0.24818979624934975</v>
          </cell>
          <cell r="N165">
            <v>-0.1989360900032911</v>
          </cell>
          <cell r="O165">
            <v>5.2571712491534313E-2</v>
          </cell>
          <cell r="P165">
            <v>0</v>
          </cell>
          <cell r="Q165">
            <v>-0.44257440833770867</v>
          </cell>
          <cell r="R165">
            <v>-0.31608118348190312</v>
          </cell>
          <cell r="S165">
            <v>0</v>
          </cell>
          <cell r="T165">
            <v>-0.43801316679476415</v>
          </cell>
          <cell r="U165">
            <v>0</v>
          </cell>
          <cell r="V165">
            <v>0.65</v>
          </cell>
          <cell r="AJ165">
            <v>0.44257440833770706</v>
          </cell>
        </row>
        <row r="166">
          <cell r="A166" t="str">
            <v>BE</v>
          </cell>
          <cell r="B166">
            <v>1.3476572988272291</v>
          </cell>
          <cell r="C166">
            <v>0.46201487651451567</v>
          </cell>
          <cell r="D166">
            <v>0</v>
          </cell>
          <cell r="E166">
            <v>-0.37316531937640457</v>
          </cell>
          <cell r="F166">
            <v>-0.11857166801277613</v>
          </cell>
          <cell r="G166">
            <v>0.13801484830847913</v>
          </cell>
          <cell r="H166">
            <v>0</v>
          </cell>
          <cell r="I166">
            <v>0.37095982429808932</v>
          </cell>
          <cell r="J166">
            <v>-0.32410417357126886</v>
          </cell>
          <cell r="K166">
            <v>0</v>
          </cell>
          <cell r="L166">
            <v>-7.5630147262587613E-3</v>
          </cell>
          <cell r="M166">
            <v>-0.27707169269306231</v>
          </cell>
          <cell r="N166">
            <v>-0.22790640152269367</v>
          </cell>
          <cell r="O166">
            <v>4.3041869148940134E-2</v>
          </cell>
          <cell r="P166">
            <v>0</v>
          </cell>
          <cell r="Q166">
            <v>-0.45027194416072569</v>
          </cell>
          <cell r="R166">
            <v>-0.36879826554573164</v>
          </cell>
          <cell r="S166">
            <v>0</v>
          </cell>
          <cell r="T166">
            <v>-0.46689506323847668</v>
          </cell>
          <cell r="U166">
            <v>0</v>
          </cell>
          <cell r="V166">
            <v>0.66</v>
          </cell>
          <cell r="AJ166">
            <v>0.46201487651451567</v>
          </cell>
        </row>
        <row r="167">
          <cell r="A167" t="str">
            <v>BE</v>
          </cell>
          <cell r="B167">
            <v>1.4421225693312494</v>
          </cell>
          <cell r="C167">
            <v>0.43634738337482271</v>
          </cell>
          <cell r="D167">
            <v>0</v>
          </cell>
          <cell r="E167">
            <v>-0.45495631590109614</v>
          </cell>
          <cell r="F167">
            <v>-0.11326567862366527</v>
          </cell>
          <cell r="G167">
            <v>8.4061040032505599E-2</v>
          </cell>
          <cell r="H167">
            <v>0</v>
          </cell>
          <cell r="I167">
            <v>0.33458271610028129</v>
          </cell>
          <cell r="J167">
            <v>-0.2786902852443861</v>
          </cell>
          <cell r="K167">
            <v>0</v>
          </cell>
          <cell r="L167">
            <v>-5.6569375729897502E-2</v>
          </cell>
          <cell r="M167">
            <v>-0.36299704324799176</v>
          </cell>
          <cell r="N167">
            <v>-0.26032707068921246</v>
          </cell>
          <cell r="O167">
            <v>-0.10214327907107321</v>
          </cell>
          <cell r="P167">
            <v>0</v>
          </cell>
          <cell r="Q167">
            <v>-0.45836273722225324</v>
          </cell>
          <cell r="R167">
            <v>-0.29771688407915581</v>
          </cell>
          <cell r="S167">
            <v>0</v>
          </cell>
          <cell r="T167">
            <v>-0.55857553007008021</v>
          </cell>
          <cell r="U167">
            <v>0</v>
          </cell>
          <cell r="V167">
            <v>0.67</v>
          </cell>
          <cell r="AJ167">
            <v>0.43634738337482271</v>
          </cell>
        </row>
        <row r="168">
          <cell r="A168" t="str">
            <v>BE</v>
          </cell>
          <cell r="B168">
            <v>1.4527379834600549</v>
          </cell>
          <cell r="C168">
            <v>0.43634738337482276</v>
          </cell>
          <cell r="D168">
            <v>0</v>
          </cell>
          <cell r="E168">
            <v>-0.20957717885754318</v>
          </cell>
          <cell r="F168">
            <v>-9.3393079504316162E-2</v>
          </cell>
          <cell r="G168">
            <v>7.3445625903701503E-2</v>
          </cell>
          <cell r="H168">
            <v>0</v>
          </cell>
          <cell r="I168">
            <v>0.31103826962475428</v>
          </cell>
          <cell r="J168">
            <v>-0.29161931759110887</v>
          </cell>
          <cell r="K168">
            <v>0</v>
          </cell>
          <cell r="L168">
            <v>-4.1326725165256914E-2</v>
          </cell>
          <cell r="M168">
            <v>-0.35006801090126988</v>
          </cell>
          <cell r="N168">
            <v>-0.2473980383424908</v>
          </cell>
          <cell r="O168">
            <v>3.0745845350280191E-2</v>
          </cell>
          <cell r="P168">
            <v>0</v>
          </cell>
          <cell r="Q168">
            <v>-0.47129176956897567</v>
          </cell>
          <cell r="R168">
            <v>-0.31064591642587908</v>
          </cell>
          <cell r="S168">
            <v>0</v>
          </cell>
          <cell r="T168">
            <v>-0.57613451097151114</v>
          </cell>
          <cell r="U168">
            <v>0</v>
          </cell>
          <cell r="V168">
            <v>0.68</v>
          </cell>
          <cell r="AJ168">
            <v>0.43634738337482276</v>
          </cell>
        </row>
        <row r="169">
          <cell r="A169" t="str">
            <v>BE</v>
          </cell>
          <cell r="B169">
            <v>1.45664433869592</v>
          </cell>
          <cell r="C169">
            <v>0.45332402714939746</v>
          </cell>
          <cell r="D169">
            <v>0</v>
          </cell>
          <cell r="E169">
            <v>-0.20202275250775542</v>
          </cell>
          <cell r="F169">
            <v>-7.1631941600480684E-2</v>
          </cell>
          <cell r="G169">
            <v>9.005658564844167E-2</v>
          </cell>
          <cell r="H169">
            <v>0</v>
          </cell>
          <cell r="I169">
            <v>0.31103826962475412</v>
          </cell>
          <cell r="J169">
            <v>-0.30823027733584857</v>
          </cell>
          <cell r="K169">
            <v>0</v>
          </cell>
          <cell r="L169">
            <v>-4.5964448460791063E-2</v>
          </cell>
          <cell r="M169">
            <v>-0.34528351677201702</v>
          </cell>
          <cell r="N169">
            <v>-0.26828103735293041</v>
          </cell>
          <cell r="O169">
            <v>2.1323627925485238E-2</v>
          </cell>
          <cell r="P169">
            <v>0</v>
          </cell>
          <cell r="Q169">
            <v>-0.47092608553914123</v>
          </cell>
          <cell r="R169">
            <v>-0.35292436931031174</v>
          </cell>
          <cell r="S169">
            <v>0</v>
          </cell>
          <cell r="T169">
            <v>-0.51257962103020638</v>
          </cell>
          <cell r="U169">
            <v>0</v>
          </cell>
          <cell r="V169">
            <v>0.69</v>
          </cell>
          <cell r="AJ169">
            <v>0.45332402714939746</v>
          </cell>
        </row>
        <row r="170">
          <cell r="A170" t="str">
            <v>BE</v>
          </cell>
          <cell r="B170">
            <v>1.4933081178600096</v>
          </cell>
          <cell r="C170">
            <v>0.43634738337482187</v>
          </cell>
          <cell r="D170">
            <v>0</v>
          </cell>
          <cell r="E170">
            <v>-0.21371496823836703</v>
          </cell>
          <cell r="F170">
            <v>-7.3865642715212232E-2</v>
          </cell>
          <cell r="G170">
            <v>8.4210477783135715E-2</v>
          </cell>
          <cell r="H170">
            <v>0</v>
          </cell>
          <cell r="I170">
            <v>0.31103826962475423</v>
          </cell>
          <cell r="J170">
            <v>-0.30238416947054281</v>
          </cell>
          <cell r="K170">
            <v>0</v>
          </cell>
          <cell r="L170">
            <v>3.2875491503747946E-2</v>
          </cell>
          <cell r="M170">
            <v>-0.36497065216153063</v>
          </cell>
          <cell r="N170">
            <v>-0.28796817274244424</v>
          </cell>
          <cell r="O170">
            <v>-7.8220220799089211E-3</v>
          </cell>
          <cell r="P170">
            <v>0</v>
          </cell>
          <cell r="Q170">
            <v>-0.48205662144841088</v>
          </cell>
          <cell r="R170">
            <v>-0.34707826144500586</v>
          </cell>
          <cell r="S170">
            <v>0</v>
          </cell>
          <cell r="T170">
            <v>-0.54700969907956409</v>
          </cell>
          <cell r="U170">
            <v>0</v>
          </cell>
          <cell r="V170">
            <v>0.7</v>
          </cell>
          <cell r="AJ170">
            <v>0.43634738337482187</v>
          </cell>
        </row>
        <row r="171">
          <cell r="A171" t="str">
            <v>BE</v>
          </cell>
          <cell r="B171">
            <v>1.4776510555295517</v>
          </cell>
          <cell r="C171">
            <v>0.45200444570528003</v>
          </cell>
          <cell r="D171">
            <v>0</v>
          </cell>
          <cell r="E171">
            <v>-0.18819691284930454</v>
          </cell>
          <cell r="F171">
            <v>-6.3377607770107883E-2</v>
          </cell>
          <cell r="G171">
            <v>9.986754011359382E-2</v>
          </cell>
          <cell r="H171">
            <v>0</v>
          </cell>
          <cell r="I171">
            <v>0.3652481019235852</v>
          </cell>
          <cell r="J171">
            <v>-0.30238416947054286</v>
          </cell>
          <cell r="K171">
            <v>0</v>
          </cell>
          <cell r="L171">
            <v>3.2875491503747967E-2</v>
          </cell>
          <cell r="M171">
            <v>-0.35585847512742558</v>
          </cell>
          <cell r="N171">
            <v>-0.26899500264973508</v>
          </cell>
          <cell r="O171">
            <v>1.6320175398154176E-2</v>
          </cell>
          <cell r="P171">
            <v>0</v>
          </cell>
          <cell r="Q171">
            <v>-0.50102979154112004</v>
          </cell>
          <cell r="R171">
            <v>-0.37184750080956896</v>
          </cell>
          <cell r="S171">
            <v>0</v>
          </cell>
          <cell r="T171">
            <v>-0.54184067169421024</v>
          </cell>
          <cell r="U171">
            <v>0</v>
          </cell>
          <cell r="V171">
            <v>0.71</v>
          </cell>
          <cell r="AJ171">
            <v>0.45200444570528003</v>
          </cell>
        </row>
        <row r="172">
          <cell r="A172" t="str">
            <v>BE</v>
          </cell>
          <cell r="B172">
            <v>1.4740574980052343</v>
          </cell>
          <cell r="C172">
            <v>0.45559800322959743</v>
          </cell>
          <cell r="D172">
            <v>0</v>
          </cell>
          <cell r="E172">
            <v>-0.2005815325315827</v>
          </cell>
          <cell r="F172">
            <v>-6.3377607770103289E-2</v>
          </cell>
          <cell r="G172">
            <v>0.1034610976379112</v>
          </cell>
          <cell r="H172">
            <v>0</v>
          </cell>
          <cell r="I172">
            <v>0.36884165944789787</v>
          </cell>
          <cell r="J172">
            <v>-0.30238416947054286</v>
          </cell>
          <cell r="K172">
            <v>0</v>
          </cell>
          <cell r="L172">
            <v>3.2875491503748022E-2</v>
          </cell>
          <cell r="M172">
            <v>-0.34347385544514719</v>
          </cell>
          <cell r="N172">
            <v>-0.27258856017405236</v>
          </cell>
          <cell r="O172">
            <v>1.6320175398149714E-2</v>
          </cell>
          <cell r="P172">
            <v>0</v>
          </cell>
          <cell r="Q172">
            <v>-0.49743623401680265</v>
          </cell>
          <cell r="R172">
            <v>-0.38782567801616474</v>
          </cell>
          <cell r="S172">
            <v>0</v>
          </cell>
          <cell r="T172">
            <v>-0.49238572622678578</v>
          </cell>
          <cell r="U172">
            <v>0</v>
          </cell>
          <cell r="V172">
            <v>0.72</v>
          </cell>
          <cell r="AJ172">
            <v>0.45559800322959743</v>
          </cell>
        </row>
        <row r="173">
          <cell r="A173" t="str">
            <v>BE</v>
          </cell>
          <cell r="B173">
            <v>1.5100128717162371</v>
          </cell>
          <cell r="C173">
            <v>0.482496798343652</v>
          </cell>
          <cell r="D173">
            <v>0</v>
          </cell>
          <cell r="E173">
            <v>-0.26701678313407085</v>
          </cell>
          <cell r="F173">
            <v>-8.6499234911253428E-2</v>
          </cell>
          <cell r="G173">
            <v>0.11884071020630337</v>
          </cell>
          <cell r="H173">
            <v>0</v>
          </cell>
          <cell r="I173">
            <v>0.40734289915743982</v>
          </cell>
          <cell r="J173">
            <v>-0.29851316218417129</v>
          </cell>
          <cell r="K173">
            <v>0</v>
          </cell>
          <cell r="L173">
            <v>4.6715162968518451E-2</v>
          </cell>
          <cell r="M173">
            <v>-0.34376378095408644</v>
          </cell>
          <cell r="N173">
            <v>-0.35082234156750103</v>
          </cell>
          <cell r="O173">
            <v>-2.7283373572128188E-2</v>
          </cell>
          <cell r="P173">
            <v>0</v>
          </cell>
          <cell r="Q173">
            <v>-0.47053743890274857</v>
          </cell>
          <cell r="R173">
            <v>-0.32703651651110616</v>
          </cell>
          <cell r="S173">
            <v>0</v>
          </cell>
          <cell r="T173">
            <v>-0.46190584933529955</v>
          </cell>
          <cell r="U173">
            <v>0</v>
          </cell>
          <cell r="V173">
            <v>0.73</v>
          </cell>
          <cell r="AJ173">
            <v>0.482496798343652</v>
          </cell>
        </row>
        <row r="174">
          <cell r="A174" t="str">
            <v>BE</v>
          </cell>
          <cell r="B174">
            <v>1.6272713317642873</v>
          </cell>
          <cell r="C174">
            <v>0.51822679497520341</v>
          </cell>
          <cell r="D174">
            <v>0</v>
          </cell>
          <cell r="E174">
            <v>-0.41088329915158389</v>
          </cell>
          <cell r="F174">
            <v>-0.14374881005783743</v>
          </cell>
          <cell r="G174">
            <v>8.0777206484998851E-2</v>
          </cell>
          <cell r="H174">
            <v>0</v>
          </cell>
          <cell r="I174">
            <v>0.42388682436371139</v>
          </cell>
          <cell r="J174">
            <v>-0.28196923697789955</v>
          </cell>
          <cell r="K174">
            <v>0</v>
          </cell>
          <cell r="L174">
            <v>-4.9023718564498435E-2</v>
          </cell>
          <cell r="M174">
            <v>-0.36678750060343801</v>
          </cell>
          <cell r="N174">
            <v>-0.46310514830678995</v>
          </cell>
          <cell r="O174">
            <v>8.473744248279012E-3</v>
          </cell>
          <cell r="P174">
            <v>0</v>
          </cell>
          <cell r="Q174">
            <v>-0.43744958849020471</v>
          </cell>
          <cell r="R174">
            <v>-0.4062314728378511</v>
          </cell>
          <cell r="S174">
            <v>0</v>
          </cell>
          <cell r="T174">
            <v>-0.43529779336583613</v>
          </cell>
          <cell r="U174">
            <v>0</v>
          </cell>
          <cell r="V174">
            <v>0.74</v>
          </cell>
          <cell r="AJ174">
            <v>0.51822679497520341</v>
          </cell>
        </row>
        <row r="175">
          <cell r="A175" t="str">
            <v>BE</v>
          </cell>
          <cell r="B175">
            <v>1.6272713317642873</v>
          </cell>
          <cell r="C175">
            <v>0.52528277907567644</v>
          </cell>
          <cell r="D175">
            <v>0</v>
          </cell>
          <cell r="E175">
            <v>-0.40382731505111097</v>
          </cell>
          <cell r="F175">
            <v>-0.13963588176679992</v>
          </cell>
          <cell r="G175">
            <v>8.4954683205529763E-2</v>
          </cell>
          <cell r="H175">
            <v>0</v>
          </cell>
          <cell r="I175">
            <v>0.42107286541326272</v>
          </cell>
          <cell r="J175">
            <v>-0.28478319592834817</v>
          </cell>
          <cell r="K175">
            <v>0</v>
          </cell>
          <cell r="L175">
            <v>-5.0387236334580712E-2</v>
          </cell>
          <cell r="M175">
            <v>-0.37520700247399319</v>
          </cell>
          <cell r="N175">
            <v>-0.47146010174785175</v>
          </cell>
          <cell r="O175">
            <v>5.4242377723747706E-5</v>
          </cell>
          <cell r="P175">
            <v>0</v>
          </cell>
          <cell r="Q175">
            <v>-0.4332721117696739</v>
          </cell>
          <cell r="R175">
            <v>-0.41040894955838197</v>
          </cell>
          <cell r="S175">
            <v>0</v>
          </cell>
          <cell r="T175">
            <v>-0.44235377746630899</v>
          </cell>
          <cell r="U175">
            <v>0</v>
          </cell>
          <cell r="V175">
            <v>0.75</v>
          </cell>
          <cell r="AJ175">
            <v>0.52528277907567644</v>
          </cell>
        </row>
        <row r="176">
          <cell r="A176" t="str">
            <v>BE</v>
          </cell>
          <cell r="B176">
            <v>1.6830162233527617</v>
          </cell>
          <cell r="C176">
            <v>0.52356370251961315</v>
          </cell>
          <cell r="D176">
            <v>0</v>
          </cell>
          <cell r="E176">
            <v>-0.47673463055786702</v>
          </cell>
          <cell r="F176">
            <v>-0.18891698041361712</v>
          </cell>
          <cell r="G176">
            <v>7.221287746592589E-2</v>
          </cell>
          <cell r="H176">
            <v>0</v>
          </cell>
          <cell r="I176">
            <v>0.46313281191942535</v>
          </cell>
          <cell r="J176">
            <v>-0.27669579301542951</v>
          </cell>
          <cell r="K176">
            <v>0</v>
          </cell>
          <cell r="L176">
            <v>-5.5131952720169367E-2</v>
          </cell>
          <cell r="M176">
            <v>-0.42457841467971896</v>
          </cell>
          <cell r="N176">
            <v>-0.51826476463960824</v>
          </cell>
          <cell r="O176">
            <v>-4.931716982800264E-2</v>
          </cell>
          <cell r="P176">
            <v>0</v>
          </cell>
          <cell r="Q176">
            <v>-0.37482567855858479</v>
          </cell>
          <cell r="R176">
            <v>-0.21851379139574348</v>
          </cell>
          <cell r="S176">
            <v>0</v>
          </cell>
          <cell r="T176">
            <v>-0.42519135354802673</v>
          </cell>
          <cell r="U176">
            <v>0</v>
          </cell>
          <cell r="V176">
            <v>0.76</v>
          </cell>
          <cell r="AJ176">
            <v>0.52356370251961315</v>
          </cell>
        </row>
        <row r="177">
          <cell r="A177" t="str">
            <v>BE</v>
          </cell>
          <cell r="B177">
            <v>1.6880599508455654</v>
          </cell>
          <cell r="C177">
            <v>0.51851997502680947</v>
          </cell>
          <cell r="D177">
            <v>0</v>
          </cell>
          <cell r="E177">
            <v>-0.46116869542198308</v>
          </cell>
          <cell r="F177">
            <v>-0.19396070790642073</v>
          </cell>
          <cell r="G177">
            <v>8.2300332451533065E-2</v>
          </cell>
          <cell r="H177">
            <v>0</v>
          </cell>
          <cell r="I177">
            <v>0.46544136751542442</v>
          </cell>
          <cell r="J177">
            <v>-0.27626104035795668</v>
          </cell>
          <cell r="K177">
            <v>0</v>
          </cell>
          <cell r="L177">
            <v>-5.0088225227365828E-2</v>
          </cell>
          <cell r="M177">
            <v>-0.435100622322799</v>
          </cell>
          <cell r="N177">
            <v>-0.51552959274280374</v>
          </cell>
          <cell r="O177">
            <v>-5.9839377471082797E-2</v>
          </cell>
          <cell r="P177">
            <v>0</v>
          </cell>
          <cell r="Q177">
            <v>-0.38534788620166494</v>
          </cell>
          <cell r="R177">
            <v>-0.223557518888547</v>
          </cell>
          <cell r="S177">
            <v>0</v>
          </cell>
          <cell r="T177">
            <v>-0.32705360286009477</v>
          </cell>
          <cell r="U177">
            <v>0</v>
          </cell>
          <cell r="V177">
            <v>0.77</v>
          </cell>
          <cell r="AJ177">
            <v>0.51851997502680947</v>
          </cell>
        </row>
        <row r="178">
          <cell r="A178" t="str">
            <v>BE</v>
          </cell>
          <cell r="B178">
            <v>1.713152745993249</v>
          </cell>
          <cell r="C178">
            <v>0.5337509634802351</v>
          </cell>
          <cell r="D178">
            <v>0</v>
          </cell>
          <cell r="E178">
            <v>-0.47669286392701415</v>
          </cell>
          <cell r="F178">
            <v>-0.2190535030541039</v>
          </cell>
          <cell r="G178">
            <v>6.2138440650980363E-2</v>
          </cell>
          <cell r="H178">
            <v>0</v>
          </cell>
          <cell r="I178">
            <v>0.74303595672977063</v>
          </cell>
          <cell r="J178">
            <v>-0.2949000774038677</v>
          </cell>
          <cell r="K178">
            <v>0</v>
          </cell>
          <cell r="L178">
            <v>-5.1611079982010512E-2</v>
          </cell>
          <cell r="M178">
            <v>-0.42109930857241246</v>
          </cell>
          <cell r="N178">
            <v>-0.47627519761854803</v>
          </cell>
          <cell r="O178">
            <v>-6.1362232225728681E-2</v>
          </cell>
          <cell r="P178">
            <v>0</v>
          </cell>
          <cell r="Q178">
            <v>-0.39027878954879303</v>
          </cell>
          <cell r="R178">
            <v>-0.22203466413390219</v>
          </cell>
          <cell r="S178">
            <v>0</v>
          </cell>
          <cell r="T178">
            <v>-0.32212269951296457</v>
          </cell>
          <cell r="U178">
            <v>0</v>
          </cell>
          <cell r="V178">
            <v>0.78</v>
          </cell>
          <cell r="AJ178">
            <v>0.5337509634802351</v>
          </cell>
        </row>
        <row r="179">
          <cell r="A179" t="str">
            <v>BE</v>
          </cell>
          <cell r="B179">
            <v>1.6872091591509253</v>
          </cell>
          <cell r="C179">
            <v>0.56022992259069804</v>
          </cell>
          <cell r="D179">
            <v>0</v>
          </cell>
          <cell r="E179">
            <v>-0.47081136291023373</v>
          </cell>
          <cell r="F179">
            <v>-0.1529130597745334</v>
          </cell>
          <cell r="G179">
            <v>6.8019941667762346E-2</v>
          </cell>
          <cell r="H179">
            <v>0</v>
          </cell>
          <cell r="I179">
            <v>0.77093443886531776</v>
          </cell>
          <cell r="J179">
            <v>-0.32084366424619143</v>
          </cell>
          <cell r="K179">
            <v>0</v>
          </cell>
          <cell r="L179">
            <v>-3.2084366424606145E-2</v>
          </cell>
          <cell r="M179">
            <v>-0.39515572173008878</v>
          </cell>
          <cell r="N179">
            <v>-0.42158640512437845</v>
          </cell>
          <cell r="O179">
            <v>-4.1835518668325959E-2</v>
          </cell>
          <cell r="P179">
            <v>0</v>
          </cell>
          <cell r="Q179">
            <v>-0.37021670372324988</v>
          </cell>
          <cell r="R179">
            <v>-0.28175823412855322</v>
          </cell>
          <cell r="S179">
            <v>0</v>
          </cell>
          <cell r="T179">
            <v>-0.38238164177575468</v>
          </cell>
          <cell r="U179">
            <v>0</v>
          </cell>
          <cell r="V179">
            <v>0.79</v>
          </cell>
          <cell r="AJ179">
            <v>0.56022992259069804</v>
          </cell>
        </row>
        <row r="180">
          <cell r="A180" t="str">
            <v>BE</v>
          </cell>
          <cell r="B180">
            <v>1.7484281914994735</v>
          </cell>
          <cell r="C180">
            <v>0.56797953109634092</v>
          </cell>
          <cell r="D180">
            <v>0</v>
          </cell>
          <cell r="E180">
            <v>-0.51014468069410501</v>
          </cell>
          <cell r="F180">
            <v>-0.14202173275105773</v>
          </cell>
          <cell r="G180">
            <v>2.8686623883890462E-2</v>
          </cell>
          <cell r="H180">
            <v>0</v>
          </cell>
          <cell r="I180">
            <v>0.74408446189119626</v>
          </cell>
          <cell r="J180">
            <v>-0.3727069712846216</v>
          </cell>
          <cell r="K180">
            <v>0</v>
          </cell>
          <cell r="L180">
            <v>-7.2560028683480585E-3</v>
          </cell>
          <cell r="M180">
            <v>-0.345116043430793</v>
          </cell>
          <cell r="N180">
            <v>-0.39935842115626724</v>
          </cell>
          <cell r="O180">
            <v>-1.9607534700214847E-2</v>
          </cell>
          <cell r="P180">
            <v>0</v>
          </cell>
          <cell r="Q180">
            <v>-0.39210241828792647</v>
          </cell>
          <cell r="R180">
            <v>-0.13202648980758794</v>
          </cell>
          <cell r="S180">
            <v>0</v>
          </cell>
          <cell r="T180">
            <v>-0.43520666617124881</v>
          </cell>
          <cell r="U180">
            <v>0</v>
          </cell>
          <cell r="V180">
            <v>0.8</v>
          </cell>
          <cell r="AJ180">
            <v>0.56797953109634092</v>
          </cell>
        </row>
        <row r="181">
          <cell r="A181" t="str">
            <v>BE</v>
          </cell>
          <cell r="B181">
            <v>1.7587767331298645</v>
          </cell>
          <cell r="C181">
            <v>0.55917563157564776</v>
          </cell>
          <cell r="D181">
            <v>0</v>
          </cell>
          <cell r="E181">
            <v>-0.48018932759521216</v>
          </cell>
          <cell r="F181">
            <v>-0.12441393370967137</v>
          </cell>
          <cell r="G181">
            <v>4.1980165008920607E-2</v>
          </cell>
          <cell r="H181">
            <v>0</v>
          </cell>
          <cell r="I181">
            <v>0.79113411952235002</v>
          </cell>
          <cell r="J181">
            <v>-0.3639030717639285</v>
          </cell>
          <cell r="K181">
            <v>0</v>
          </cell>
          <cell r="L181">
            <v>1.9695226544197392E-2</v>
          </cell>
          <cell r="M181">
            <v>-0.36875812618621429</v>
          </cell>
          <cell r="N181">
            <v>-0.41851086230735157</v>
          </cell>
          <cell r="O181">
            <v>-4.3249617455636165E-2</v>
          </cell>
          <cell r="P181">
            <v>0</v>
          </cell>
          <cell r="Q181">
            <v>-0.41574450104334792</v>
          </cell>
          <cell r="R181">
            <v>-0.15566857256300914</v>
          </cell>
          <cell r="S181">
            <v>0</v>
          </cell>
          <cell r="T181">
            <v>-0.49011423625557193</v>
          </cell>
          <cell r="U181">
            <v>0</v>
          </cell>
          <cell r="V181">
            <v>0.81</v>
          </cell>
          <cell r="AJ181">
            <v>0.55917563157564776</v>
          </cell>
        </row>
        <row r="182">
          <cell r="A182" t="str">
            <v>BE</v>
          </cell>
          <cell r="B182">
            <v>1.7837090612434565</v>
          </cell>
          <cell r="C182">
            <v>0.56797953109634447</v>
          </cell>
          <cell r="D182">
            <v>0</v>
          </cell>
          <cell r="E182">
            <v>-0.46406089900232017</v>
          </cell>
          <cell r="F182">
            <v>-0.14202173275106131</v>
          </cell>
          <cell r="G182">
            <v>3.3176265488223708E-2</v>
          </cell>
          <cell r="H182">
            <v>0</v>
          </cell>
          <cell r="I182">
            <v>0.78233022000165664</v>
          </cell>
          <cell r="J182">
            <v>-0.37270697128462166</v>
          </cell>
          <cell r="K182">
            <v>0</v>
          </cell>
          <cell r="L182">
            <v>8.7347585698887939E-2</v>
          </cell>
          <cell r="M182">
            <v>-0.38488655477910949</v>
          </cell>
          <cell r="N182">
            <v>-0.43463929090025039</v>
          </cell>
          <cell r="O182">
            <v>-4.9626893804824476E-2</v>
          </cell>
          <cell r="P182">
            <v>0</v>
          </cell>
          <cell r="Q182">
            <v>-0.43187292963624335</v>
          </cell>
          <cell r="R182">
            <v>-0.17179700115590432</v>
          </cell>
          <cell r="S182">
            <v>0</v>
          </cell>
          <cell r="T182">
            <v>-0.51504656436916407</v>
          </cell>
          <cell r="U182">
            <v>0</v>
          </cell>
          <cell r="V182">
            <v>0.82</v>
          </cell>
          <cell r="AJ182">
            <v>0.56797953109634447</v>
          </cell>
        </row>
        <row r="183">
          <cell r="A183" t="str">
            <v>BE</v>
          </cell>
          <cell r="B183">
            <v>1.9721850511261536</v>
          </cell>
          <cell r="C183">
            <v>0.56606802970529824</v>
          </cell>
          <cell r="D183">
            <v>0</v>
          </cell>
          <cell r="E183">
            <v>-0.36304206442148629</v>
          </cell>
          <cell r="F183">
            <v>-0.15089198878050497</v>
          </cell>
          <cell r="G183">
            <v>4.0297747259813915E-2</v>
          </cell>
          <cell r="H183">
            <v>0</v>
          </cell>
          <cell r="I183">
            <v>0.69986282102672337</v>
          </cell>
          <cell r="J183">
            <v>-0.3707954698935752</v>
          </cell>
          <cell r="K183">
            <v>0</v>
          </cell>
          <cell r="L183">
            <v>-2.3870985589420045E-2</v>
          </cell>
          <cell r="M183">
            <v>-0.58048402643339669</v>
          </cell>
          <cell r="N183">
            <v>-0.59946885863731236</v>
          </cell>
          <cell r="O183">
            <v>-0.24522436545911183</v>
          </cell>
          <cell r="P183">
            <v>0</v>
          </cell>
          <cell r="Q183">
            <v>-0.52768178383653341</v>
          </cell>
          <cell r="R183">
            <v>-0.36739447281019116</v>
          </cell>
          <cell r="S183">
            <v>0</v>
          </cell>
          <cell r="T183">
            <v>-0.52456501681242784</v>
          </cell>
          <cell r="U183">
            <v>0</v>
          </cell>
          <cell r="V183">
            <v>0.83</v>
          </cell>
          <cell r="AJ183">
            <v>0.56606802970529824</v>
          </cell>
        </row>
        <row r="184">
          <cell r="A184" t="str">
            <v>BE</v>
          </cell>
          <cell r="B184">
            <v>1.9445892414583204</v>
          </cell>
          <cell r="C184">
            <v>0.51259046950574605</v>
          </cell>
          <cell r="D184">
            <v>0</v>
          </cell>
          <cell r="E184">
            <v>-0.42023143052878298</v>
          </cell>
          <cell r="F184">
            <v>-5.6954496611749582E-2</v>
          </cell>
          <cell r="G184">
            <v>0.14645441985879026</v>
          </cell>
          <cell r="H184">
            <v>0</v>
          </cell>
          <cell r="I184">
            <v>0.56954496611749184</v>
          </cell>
          <cell r="J184">
            <v>-0.34302879673590791</v>
          </cell>
          <cell r="K184">
            <v>0</v>
          </cell>
          <cell r="L184">
            <v>8.1363566588221192E-2</v>
          </cell>
          <cell r="M184">
            <v>-0.63333400232265546</v>
          </cell>
          <cell r="N184">
            <v>-0.62519764566382752</v>
          </cell>
          <cell r="O184">
            <v>-0.29807434134837107</v>
          </cell>
          <cell r="P184">
            <v>0</v>
          </cell>
          <cell r="Q184">
            <v>-0.41781330532981092</v>
          </cell>
          <cell r="R184">
            <v>-0.44595533574133445</v>
          </cell>
          <cell r="S184">
            <v>0</v>
          </cell>
          <cell r="T184">
            <v>-0.20313445003925551</v>
          </cell>
          <cell r="U184">
            <v>0</v>
          </cell>
          <cell r="V184">
            <v>0.84</v>
          </cell>
          <cell r="AJ184">
            <v>0.51259046950574605</v>
          </cell>
        </row>
        <row r="185">
          <cell r="A185" t="str">
            <v>BE</v>
          </cell>
          <cell r="B185">
            <v>1.9738598387808035</v>
          </cell>
          <cell r="C185">
            <v>0.48276085023842652</v>
          </cell>
          <cell r="D185">
            <v>0</v>
          </cell>
          <cell r="E185">
            <v>-0.44634924388835656</v>
          </cell>
          <cell r="F185">
            <v>-3.5998279431771425E-2</v>
          </cell>
          <cell r="G185">
            <v>0.14701344180362788</v>
          </cell>
          <cell r="H185">
            <v>0</v>
          </cell>
          <cell r="I185">
            <v>0.56898594417265447</v>
          </cell>
          <cell r="J185">
            <v>-0.31635196143149663</v>
          </cell>
          <cell r="K185">
            <v>0</v>
          </cell>
          <cell r="L185">
            <v>8.1922588533057603E-2</v>
          </cell>
          <cell r="M185">
            <v>-0.66001083762707025</v>
          </cell>
          <cell r="N185">
            <v>-0.64559484089896946</v>
          </cell>
          <cell r="O185">
            <v>-0.32475117665278375</v>
          </cell>
          <cell r="P185">
            <v>0</v>
          </cell>
          <cell r="Q185">
            <v>-0.42096608929271656</v>
          </cell>
          <cell r="R185">
            <v>-0.47578495500865481</v>
          </cell>
          <cell r="S185">
            <v>0</v>
          </cell>
          <cell r="T185">
            <v>-0.14922175748559346</v>
          </cell>
          <cell r="U185">
            <v>0</v>
          </cell>
          <cell r="V185">
            <v>0.85</v>
          </cell>
          <cell r="AJ185">
            <v>0.48276085023842652</v>
          </cell>
        </row>
        <row r="186">
          <cell r="A186" t="str">
            <v>BE</v>
          </cell>
          <cell r="B186">
            <v>2.071426362988924</v>
          </cell>
          <cell r="C186">
            <v>0.42851641130259183</v>
          </cell>
          <cell r="D186">
            <v>0</v>
          </cell>
          <cell r="E186">
            <v>-0.48124271457062617</v>
          </cell>
          <cell r="F186">
            <v>-0.10889537025034454</v>
          </cell>
          <cell r="G186">
            <v>0.12836078992089162</v>
          </cell>
          <cell r="H186">
            <v>0</v>
          </cell>
          <cell r="I186">
            <v>0.56657411108944644</v>
          </cell>
          <cell r="J186">
            <v>-0.2807601743783989</v>
          </cell>
          <cell r="K186">
            <v>0</v>
          </cell>
          <cell r="L186">
            <v>5.9664988226715399E-2</v>
          </cell>
          <cell r="M186">
            <v>-0.72027205806971639</v>
          </cell>
          <cell r="N186">
            <v>-0.61601983535268279</v>
          </cell>
          <cell r="O186">
            <v>-0.38501239709543206</v>
          </cell>
          <cell r="P186">
            <v>0</v>
          </cell>
          <cell r="Q186">
            <v>-0.43961874117545513</v>
          </cell>
          <cell r="R186">
            <v>-0.55469882733403952</v>
          </cell>
          <cell r="S186">
            <v>0</v>
          </cell>
          <cell r="T186">
            <v>-9.4977318549756648E-2</v>
          </cell>
          <cell r="U186">
            <v>0</v>
          </cell>
          <cell r="V186">
            <v>0.86</v>
          </cell>
          <cell r="AJ186">
            <v>0.42851641130259183</v>
          </cell>
        </row>
        <row r="187">
          <cell r="A187" t="str">
            <v>BE</v>
          </cell>
          <cell r="B187">
            <v>2.1814214974476323</v>
          </cell>
          <cell r="C187">
            <v>0.38784683254347752</v>
          </cell>
          <cell r="D187">
            <v>0</v>
          </cell>
          <cell r="E187">
            <v>-0.5699192385237839</v>
          </cell>
          <cell r="F187">
            <v>-0.21889050470905244</v>
          </cell>
          <cell r="G187">
            <v>5.9035234221297722E-2</v>
          </cell>
          <cell r="H187">
            <v>0</v>
          </cell>
          <cell r="I187">
            <v>0.58920104774574078</v>
          </cell>
          <cell r="J187">
            <v>-0.28076017437839923</v>
          </cell>
          <cell r="K187">
            <v>0</v>
          </cell>
          <cell r="L187">
            <v>0.13535941270693386</v>
          </cell>
          <cell r="M187">
            <v>-0.72027205806971639</v>
          </cell>
          <cell r="N187">
            <v>-0.57535025659356853</v>
          </cell>
          <cell r="O187">
            <v>-0.38501239709543217</v>
          </cell>
          <cell r="P187">
            <v>0</v>
          </cell>
          <cell r="Q187">
            <v>-0.48028831993456944</v>
          </cell>
          <cell r="R187">
            <v>-0.55142285893130905</v>
          </cell>
          <cell r="S187">
            <v>0</v>
          </cell>
          <cell r="T187">
            <v>-9.8253286952487556E-2</v>
          </cell>
          <cell r="U187">
            <v>0</v>
          </cell>
          <cell r="V187">
            <v>0.87</v>
          </cell>
          <cell r="AJ187">
            <v>0.38784683254347752</v>
          </cell>
        </row>
        <row r="188">
          <cell r="A188" t="str">
            <v>BE</v>
          </cell>
          <cell r="B188">
            <v>2.2942225901060902</v>
          </cell>
          <cell r="C188">
            <v>0.34394440807191801</v>
          </cell>
          <cell r="D188">
            <v>0</v>
          </cell>
          <cell r="E188">
            <v>-0.21186855770059837</v>
          </cell>
          <cell r="F188">
            <v>-0.27277298425831836</v>
          </cell>
          <cell r="G188">
            <v>5.9035234221299158E-2</v>
          </cell>
          <cell r="H188">
            <v>0</v>
          </cell>
          <cell r="I188">
            <v>0.55771524595934019</v>
          </cell>
          <cell r="J188">
            <v>-0.26551372684731911</v>
          </cell>
          <cell r="K188">
            <v>0</v>
          </cell>
          <cell r="L188">
            <v>0.13146182665546871</v>
          </cell>
          <cell r="M188">
            <v>-0.7680720685927418</v>
          </cell>
          <cell r="N188">
            <v>-0.52236169142921618</v>
          </cell>
          <cell r="O188">
            <v>-0.32615019605906431</v>
          </cell>
          <cell r="P188">
            <v>0</v>
          </cell>
          <cell r="Q188">
            <v>-0.54528940207000254</v>
          </cell>
          <cell r="R188">
            <v>-0.26267793533984291</v>
          </cell>
          <cell r="S188">
            <v>0</v>
          </cell>
          <cell r="T188">
            <v>-0.4459168236531445</v>
          </cell>
          <cell r="U188">
            <v>0</v>
          </cell>
          <cell r="V188">
            <v>0.88</v>
          </cell>
          <cell r="AJ188">
            <v>0.34394440807191801</v>
          </cell>
        </row>
        <row r="189">
          <cell r="A189" t="str">
            <v>BE</v>
          </cell>
          <cell r="B189">
            <v>2.4248637295865709</v>
          </cell>
          <cell r="C189">
            <v>0.4934016859615839</v>
          </cell>
          <cell r="D189">
            <v>0</v>
          </cell>
          <cell r="E189">
            <v>-0.2207577985622525</v>
          </cell>
          <cell r="F189">
            <v>-0.21341934727977024</v>
          </cell>
          <cell r="G189">
            <v>5.0145993359644148E-2</v>
          </cell>
          <cell r="H189">
            <v>0</v>
          </cell>
          <cell r="I189">
            <v>0.51562966992970272</v>
          </cell>
          <cell r="J189">
            <v>-0.15814202498729149</v>
          </cell>
          <cell r="K189">
            <v>0</v>
          </cell>
          <cell r="L189">
            <v>-9.7661773823383452E-2</v>
          </cell>
          <cell r="M189">
            <v>-0.84773839118193084</v>
          </cell>
          <cell r="N189">
            <v>-0.75148529190807012</v>
          </cell>
          <cell r="O189">
            <v>-0.58143109834848183</v>
          </cell>
          <cell r="P189">
            <v>0</v>
          </cell>
          <cell r="Q189">
            <v>-0.58737497809963979</v>
          </cell>
          <cell r="R189">
            <v>-0.30321543390920591</v>
          </cell>
          <cell r="S189">
            <v>0</v>
          </cell>
          <cell r="T189">
            <v>-0.59537410154280968</v>
          </cell>
          <cell r="U189">
            <v>0</v>
          </cell>
          <cell r="V189">
            <v>0.89</v>
          </cell>
          <cell r="AJ189">
            <v>0.4934016859615839</v>
          </cell>
        </row>
        <row r="190">
          <cell r="A190" t="str">
            <v>BE</v>
          </cell>
          <cell r="B190">
            <v>2.4433950955126962</v>
          </cell>
          <cell r="C190">
            <v>0.52235409749633022</v>
          </cell>
          <cell r="D190">
            <v>0</v>
          </cell>
          <cell r="E190">
            <v>-0.21186855770059571</v>
          </cell>
          <cell r="F190">
            <v>-0.16002043852792192</v>
          </cell>
          <cell r="G190">
            <v>5.9035234221300574E-2</v>
          </cell>
          <cell r="H190">
            <v>0</v>
          </cell>
          <cell r="I190">
            <v>0.48820906314192108</v>
          </cell>
          <cell r="J190">
            <v>-0.15661022024032695</v>
          </cell>
          <cell r="K190">
            <v>0</v>
          </cell>
          <cell r="L190">
            <v>-0.12661418535812968</v>
          </cell>
          <cell r="M190">
            <v>-0.84773839118193128</v>
          </cell>
          <cell r="N190">
            <v>-0.78043770344281671</v>
          </cell>
          <cell r="O190">
            <v>-0.62747257098563824</v>
          </cell>
          <cell r="P190">
            <v>0</v>
          </cell>
          <cell r="Q190">
            <v>-0.61479558488742136</v>
          </cell>
          <cell r="R190">
            <v>-0.34619329705243318</v>
          </cell>
          <cell r="S190">
            <v>0</v>
          </cell>
          <cell r="T190">
            <v>-0.62432651307755593</v>
          </cell>
          <cell r="U190">
            <v>0</v>
          </cell>
          <cell r="V190">
            <v>0.9</v>
          </cell>
          <cell r="AJ190">
            <v>0.52235409749633022</v>
          </cell>
        </row>
        <row r="191">
          <cell r="A191" t="str">
            <v>BE</v>
          </cell>
          <cell r="B191">
            <v>2.9343412290346502</v>
          </cell>
          <cell r="C191">
            <v>0.46259689722750968</v>
          </cell>
          <cell r="D191">
            <v>0</v>
          </cell>
          <cell r="E191">
            <v>-0.6272762135782789</v>
          </cell>
          <cell r="F191">
            <v>-0.5167942537794793</v>
          </cell>
          <cell r="G191">
            <v>-0.35637242165638222</v>
          </cell>
          <cell r="H191">
            <v>0</v>
          </cell>
          <cell r="I191">
            <v>0.58318258472523687</v>
          </cell>
          <cell r="J191">
            <v>-5.1741804112328753E-2</v>
          </cell>
          <cell r="K191">
            <v>0</v>
          </cell>
          <cell r="L191">
            <v>-0.14239546273358061</v>
          </cell>
          <cell r="M191">
            <v>-0.92327686882620341</v>
          </cell>
          <cell r="N191">
            <v>-0.86587107563177013</v>
          </cell>
          <cell r="O191">
            <v>-0.86651330538403215</v>
          </cell>
          <cell r="P191">
            <v>0</v>
          </cell>
          <cell r="Q191">
            <v>-0.61479558488742225</v>
          </cell>
          <cell r="R191">
            <v>-0.44514929400833431</v>
          </cell>
          <cell r="S191">
            <v>0</v>
          </cell>
          <cell r="T191">
            <v>-0.65954283439205175</v>
          </cell>
          <cell r="U191">
            <v>0</v>
          </cell>
          <cell r="V191">
            <v>0.91</v>
          </cell>
          <cell r="AJ191">
            <v>0.46259689722750968</v>
          </cell>
        </row>
        <row r="192">
          <cell r="A192" t="str">
            <v>BE</v>
          </cell>
          <cell r="B192">
            <v>3.1323877440432457</v>
          </cell>
          <cell r="C192">
            <v>0.22371888996228623</v>
          </cell>
          <cell r="D192">
            <v>0</v>
          </cell>
          <cell r="E192">
            <v>-0.44014001042538331</v>
          </cell>
          <cell r="F192">
            <v>-0.10156397047696272</v>
          </cell>
          <cell r="G192">
            <v>-0.16923621850348747</v>
          </cell>
          <cell r="H192">
            <v>0</v>
          </cell>
          <cell r="I192">
            <v>0.66532344458627046</v>
          </cell>
          <cell r="J192">
            <v>-1.6449001045242464E-2</v>
          </cell>
          <cell r="K192">
            <v>0</v>
          </cell>
          <cell r="L192">
            <v>-8.5114969431711582E-2</v>
          </cell>
          <cell r="M192">
            <v>-1.1048743827895575</v>
          </cell>
          <cell r="N192">
            <v>-1.0006205328011768</v>
          </cell>
          <cell r="O192">
            <v>-1.2078904217182267</v>
          </cell>
          <cell r="P192">
            <v>0</v>
          </cell>
          <cell r="Q192">
            <v>-0.818380789085558</v>
          </cell>
          <cell r="R192">
            <v>-0.35893320430879133</v>
          </cell>
          <cell r="S192">
            <v>0</v>
          </cell>
          <cell r="T192">
            <v>-0.70639089118599852</v>
          </cell>
          <cell r="U192">
            <v>0</v>
          </cell>
          <cell r="V192">
            <v>0.92</v>
          </cell>
          <cell r="AJ192">
            <v>0.22371888996228623</v>
          </cell>
        </row>
        <row r="193">
          <cell r="A193" t="str">
            <v>BE</v>
          </cell>
          <cell r="B193">
            <v>3.2285014404063368</v>
          </cell>
          <cell r="C193">
            <v>0.25120377396767013</v>
          </cell>
          <cell r="D193">
            <v>0</v>
          </cell>
          <cell r="E193">
            <v>-0.46858145876195229</v>
          </cell>
          <cell r="F193">
            <v>-6.2435417669014004E-2</v>
          </cell>
          <cell r="G193">
            <v>-0.22516255084543849</v>
          </cell>
          <cell r="H193">
            <v>0</v>
          </cell>
          <cell r="I193">
            <v>0.8688595594325611</v>
          </cell>
          <cell r="J193">
            <v>-8.4019002189761341E-2</v>
          </cell>
          <cell r="K193">
            <v>0</v>
          </cell>
          <cell r="L193">
            <v>-8.5217216313714955E-2</v>
          </cell>
          <cell r="M193">
            <v>-1.1049766296715606</v>
          </cell>
          <cell r="N193">
            <v>-0.72961666369237099</v>
          </cell>
          <cell r="O193">
            <v>7.5381988384538051E-2</v>
          </cell>
          <cell r="P193">
            <v>0</v>
          </cell>
          <cell r="Q193">
            <v>-0.88595079023007628</v>
          </cell>
          <cell r="R193">
            <v>-0.39912056832992837</v>
          </cell>
          <cell r="S193">
            <v>0</v>
          </cell>
          <cell r="T193">
            <v>-1.0049818911821904</v>
          </cell>
          <cell r="U193">
            <v>0</v>
          </cell>
          <cell r="V193">
            <v>0.93</v>
          </cell>
          <cell r="AJ193">
            <v>0.25120377396767013</v>
          </cell>
        </row>
        <row r="194">
          <cell r="A194" t="str">
            <v>BE</v>
          </cell>
          <cell r="B194">
            <v>3.2545426635285728</v>
          </cell>
          <cell r="C194">
            <v>0.38920912986004491</v>
          </cell>
          <cell r="D194">
            <v>0</v>
          </cell>
          <cell r="E194">
            <v>-0.43363092509831619</v>
          </cell>
          <cell r="F194">
            <v>5.5914412307550422E-15</v>
          </cell>
          <cell r="G194">
            <v>-0.16272713317641946</v>
          </cell>
          <cell r="H194">
            <v>0</v>
          </cell>
          <cell r="I194">
            <v>1.3448008952161772</v>
          </cell>
          <cell r="J194">
            <v>-0.11150388619514481</v>
          </cell>
          <cell r="K194">
            <v>0</v>
          </cell>
          <cell r="L194">
            <v>-0.2694658264883904</v>
          </cell>
          <cell r="M194">
            <v>-1.1837162212373078</v>
          </cell>
          <cell r="N194">
            <v>-0.92861377637061626</v>
          </cell>
          <cell r="O194">
            <v>-0.12361512429370697</v>
          </cell>
          <cell r="P194">
            <v>0</v>
          </cell>
          <cell r="Q194">
            <v>-0.86820295545020088</v>
          </cell>
          <cell r="R194">
            <v>-0.48759720912118271</v>
          </cell>
          <cell r="S194">
            <v>0</v>
          </cell>
          <cell r="T194">
            <v>-0.97749700717680821</v>
          </cell>
          <cell r="U194">
            <v>0</v>
          </cell>
          <cell r="V194">
            <v>0.94</v>
          </cell>
          <cell r="AJ194">
            <v>0.38920912986004491</v>
          </cell>
        </row>
        <row r="195">
          <cell r="A195" t="str">
            <v>BE</v>
          </cell>
          <cell r="B195">
            <v>3.2545426635285768</v>
          </cell>
          <cell r="C195">
            <v>0.73073875767958985</v>
          </cell>
          <cell r="D195">
            <v>0</v>
          </cell>
          <cell r="E195">
            <v>-0.18498775297514733</v>
          </cell>
          <cell r="F195">
            <v>0.17002779560242781</v>
          </cell>
          <cell r="G195">
            <v>8.5916038946745002E-2</v>
          </cell>
          <cell r="H195">
            <v>0</v>
          </cell>
          <cell r="I195">
            <v>0.63330624830603144</v>
          </cell>
          <cell r="J195">
            <v>-3.2888509674399623E-2</v>
          </cell>
          <cell r="K195">
            <v>0</v>
          </cell>
          <cell r="L195">
            <v>-0.14814397952095862</v>
          </cell>
          <cell r="M195">
            <v>-1.262331597758058</v>
          </cell>
          <cell r="N195">
            <v>-1.3779277097367377</v>
          </cell>
          <cell r="O195">
            <v>-0.79240330075716692</v>
          </cell>
          <cell r="P195">
            <v>0</v>
          </cell>
          <cell r="Q195">
            <v>-1.0382307510526205</v>
          </cell>
          <cell r="R195">
            <v>-0.73624038124435265</v>
          </cell>
          <cell r="S195">
            <v>0</v>
          </cell>
          <cell r="T195">
            <v>-1.1969712502741434</v>
          </cell>
          <cell r="U195">
            <v>0</v>
          </cell>
          <cell r="V195">
            <v>0.95</v>
          </cell>
          <cell r="AJ195">
            <v>0.73073875767958985</v>
          </cell>
        </row>
        <row r="196">
          <cell r="A196" t="str">
            <v>BE</v>
          </cell>
          <cell r="B196">
            <v>3.2545426635285777</v>
          </cell>
          <cell r="C196">
            <v>1.0331922669897096</v>
          </cell>
          <cell r="D196">
            <v>0</v>
          </cell>
          <cell r="E196">
            <v>-0.10233285618121736</v>
          </cell>
          <cell r="F196">
            <v>0.21796648580453717</v>
          </cell>
          <cell r="G196">
            <v>0.35074775829817328</v>
          </cell>
          <cell r="H196">
            <v>0</v>
          </cell>
          <cell r="I196">
            <v>0.33085273899591056</v>
          </cell>
          <cell r="J196">
            <v>1.8276969174199002E-3</v>
          </cell>
          <cell r="K196">
            <v>0</v>
          </cell>
          <cell r="L196">
            <v>-0.41297569887238755</v>
          </cell>
          <cell r="M196">
            <v>-1.3073647045932977</v>
          </cell>
          <cell r="N196">
            <v>-1.5376463798366489</v>
          </cell>
          <cell r="O196">
            <v>-1.0049927396577918</v>
          </cell>
          <cell r="P196">
            <v>0</v>
          </cell>
          <cell r="Q196">
            <v>-1.0758525410113102</v>
          </cell>
          <cell r="R196">
            <v>-1.0010721005957826</v>
          </cell>
          <cell r="S196">
            <v>0</v>
          </cell>
          <cell r="T196">
            <v>-1.1585822018825471</v>
          </cell>
          <cell r="U196">
            <v>0</v>
          </cell>
          <cell r="V196">
            <v>0.96</v>
          </cell>
          <cell r="AJ196">
            <v>1.0331922669897096</v>
          </cell>
        </row>
        <row r="197">
          <cell r="A197" t="str">
            <v>BE</v>
          </cell>
          <cell r="B197">
            <v>3.2545426635285795</v>
          </cell>
          <cell r="C197">
            <v>1.2051839304786467</v>
          </cell>
          <cell r="D197">
            <v>0</v>
          </cell>
          <cell r="E197">
            <v>0.14822977288174596</v>
          </cell>
          <cell r="F197">
            <v>0.36986602675127594</v>
          </cell>
          <cell r="G197">
            <v>0.43059057202386292</v>
          </cell>
          <cell r="H197">
            <v>0</v>
          </cell>
          <cell r="I197">
            <v>0.15886107550697287</v>
          </cell>
          <cell r="J197">
            <v>0.10049078503364374</v>
          </cell>
          <cell r="K197">
            <v>0</v>
          </cell>
          <cell r="L197">
            <v>-0.49281851259807852</v>
          </cell>
          <cell r="M197">
            <v>-1.4657784838930146</v>
          </cell>
          <cell r="N197">
            <v>-1.7096380433255876</v>
          </cell>
          <cell r="O197">
            <v>-1.3554903049886431</v>
          </cell>
          <cell r="P197">
            <v>0</v>
          </cell>
          <cell r="Q197">
            <v>-1.1680013907745574</v>
          </cell>
          <cell r="R197">
            <v>-1.0809149143214742</v>
          </cell>
          <cell r="S197">
            <v>0</v>
          </cell>
          <cell r="T197">
            <v>-1.1786743244247444</v>
          </cell>
          <cell r="U197">
            <v>0</v>
          </cell>
          <cell r="V197">
            <v>0.97</v>
          </cell>
          <cell r="AJ197">
            <v>1.2051839304786467</v>
          </cell>
        </row>
        <row r="198">
          <cell r="A198" t="str">
            <v>BE</v>
          </cell>
          <cell r="B198">
            <v>4.4470296060321806</v>
          </cell>
          <cell r="C198">
            <v>1.5978301964062165</v>
          </cell>
          <cell r="D198">
            <v>0</v>
          </cell>
          <cell r="E198">
            <v>-0.36274590103907828</v>
          </cell>
          <cell r="F198">
            <v>-8.2061937201394528E-2</v>
          </cell>
          <cell r="G198">
            <v>0.44822998985123402</v>
          </cell>
          <cell r="H198">
            <v>0</v>
          </cell>
          <cell r="I198">
            <v>3.4505474954383719E-2</v>
          </cell>
          <cell r="J198">
            <v>0.1925061985477371</v>
          </cell>
          <cell r="K198">
            <v>0</v>
          </cell>
          <cell r="L198">
            <v>-1.5146283556368507</v>
          </cell>
          <cell r="M198">
            <v>-2.9968973359940732</v>
          </cell>
          <cell r="N198">
            <v>-2.6174176614266567</v>
          </cell>
          <cell r="O198">
            <v>-3.0502783447612729</v>
          </cell>
          <cell r="P198">
            <v>0</v>
          </cell>
          <cell r="Q198">
            <v>-0.31839380725627386</v>
          </cell>
          <cell r="R198">
            <v>-1.6298858143706738</v>
          </cell>
          <cell r="S198">
            <v>0</v>
          </cell>
          <cell r="T198">
            <v>-0.94969724616874729</v>
          </cell>
          <cell r="U198">
            <v>0</v>
          </cell>
          <cell r="V198">
            <v>0.98</v>
          </cell>
          <cell r="AJ198">
            <v>1.5978301964062165</v>
          </cell>
        </row>
        <row r="199">
          <cell r="A199" t="str">
            <v>BE</v>
          </cell>
          <cell r="B199">
            <v>6.3916825822843748</v>
          </cell>
          <cell r="C199">
            <v>1.7262316681104171</v>
          </cell>
          <cell r="D199">
            <v>0</v>
          </cell>
          <cell r="E199">
            <v>-0.52269962144243753</v>
          </cell>
          <cell r="F199">
            <v>-0.39307878108701411</v>
          </cell>
          <cell r="G199">
            <v>-0.38019730122477019</v>
          </cell>
          <cell r="H199">
            <v>0</v>
          </cell>
          <cell r="I199">
            <v>-1.0507247595300317</v>
          </cell>
          <cell r="J199">
            <v>6.4104726843536311E-2</v>
          </cell>
          <cell r="K199">
            <v>0</v>
          </cell>
          <cell r="L199">
            <v>-1.2833746569847586</v>
          </cell>
          <cell r="M199">
            <v>-4.1131230211702663</v>
          </cell>
          <cell r="N199">
            <v>-1.8452231721267809</v>
          </cell>
          <cell r="O199">
            <v>-3.3469673357825833</v>
          </cell>
          <cell r="P199">
            <v>0</v>
          </cell>
          <cell r="Q199">
            <v>-0.85846590622470953</v>
          </cell>
          <cell r="R199">
            <v>-1.5014843426664739</v>
          </cell>
          <cell r="S199">
            <v>0</v>
          </cell>
          <cell r="T199">
            <v>-0.66134205406116797</v>
          </cell>
          <cell r="U199">
            <v>0</v>
          </cell>
          <cell r="V199">
            <v>0.99</v>
          </cell>
          <cell r="AJ199">
            <v>1.7262316681104171</v>
          </cell>
        </row>
        <row r="200">
          <cell r="A200" t="str">
            <v>CY</v>
          </cell>
          <cell r="B200">
            <v>5.4737274657926133E-2</v>
          </cell>
          <cell r="C200">
            <v>8.4215387748373255E-3</v>
          </cell>
          <cell r="D200">
            <v>0</v>
          </cell>
          <cell r="E200">
            <v>6.5262531395157128E-2</v>
          </cell>
          <cell r="F200">
            <v>3.9999733322989471E-2</v>
          </cell>
          <cell r="G200">
            <v>-1.0527074989575369E-2</v>
          </cell>
          <cell r="H200">
            <v>0</v>
          </cell>
          <cell r="I200">
            <v>1.5788491189961337E-2</v>
          </cell>
          <cell r="J200">
            <v>-5.2638405368450308E-3</v>
          </cell>
          <cell r="K200">
            <v>0</v>
          </cell>
          <cell r="L200">
            <v>0.321053059027744</v>
          </cell>
          <cell r="M200">
            <v>-2.2104493750060638E-2</v>
          </cell>
          <cell r="N200">
            <v>1.5789703358190823E-2</v>
          </cell>
          <cell r="O200">
            <v>-3.6841429000882484E-2</v>
          </cell>
          <cell r="P200">
            <v>0</v>
          </cell>
          <cell r="Q200">
            <v>3.1578800632266951E-2</v>
          </cell>
          <cell r="R200">
            <v>5.7894972895918384E-2</v>
          </cell>
          <cell r="S200">
            <v>0</v>
          </cell>
          <cell r="T200">
            <v>-5.0526202228450057E-2</v>
          </cell>
          <cell r="U200">
            <v>0</v>
          </cell>
          <cell r="V200">
            <v>0.01</v>
          </cell>
          <cell r="AJ200">
            <v>8.4215387748373255E-3</v>
          </cell>
        </row>
        <row r="201">
          <cell r="A201" t="str">
            <v>CY</v>
          </cell>
          <cell r="B201">
            <v>1.0526771947517968E-2</v>
          </cell>
          <cell r="C201">
            <v>1.052616586340319E-2</v>
          </cell>
          <cell r="D201">
            <v>0</v>
          </cell>
          <cell r="E201">
            <v>0.10947303410556529</v>
          </cell>
          <cell r="F201">
            <v>8.421023603339764E-2</v>
          </cell>
          <cell r="G201">
            <v>3.1578800632266937E-2</v>
          </cell>
          <cell r="H201">
            <v>0</v>
          </cell>
          <cell r="I201">
            <v>4.5262664733662417E-2</v>
          </cell>
          <cell r="J201">
            <v>-7.3684676254108933E-3</v>
          </cell>
          <cell r="K201">
            <v>0</v>
          </cell>
          <cell r="L201">
            <v>0.32315768611630991</v>
          </cell>
          <cell r="M201">
            <v>-3.1580012800496811E-3</v>
          </cell>
          <cell r="N201">
            <v>3.3684033804947555E-2</v>
          </cell>
          <cell r="O201">
            <v>-3.4736801912316623E-2</v>
          </cell>
          <cell r="P201">
            <v>0</v>
          </cell>
          <cell r="Q201">
            <v>5.263143540113073E-2</v>
          </cell>
          <cell r="R201">
            <v>3.6842338127054654E-2</v>
          </cell>
          <cell r="S201">
            <v>0</v>
          </cell>
          <cell r="T201">
            <v>-7.1578836997313836E-2</v>
          </cell>
          <cell r="U201">
            <v>0</v>
          </cell>
          <cell r="V201">
            <v>0.02</v>
          </cell>
          <cell r="AJ201">
            <v>1.052616586340319E-2</v>
          </cell>
        </row>
        <row r="202">
          <cell r="A202" t="str">
            <v>CY</v>
          </cell>
          <cell r="B202">
            <v>7.6210228760388299E-2</v>
          </cell>
          <cell r="C202">
            <v>2.5263404156282424E-2</v>
          </cell>
          <cell r="D202">
            <v>0</v>
          </cell>
          <cell r="E202">
            <v>4.3789577292694969E-2</v>
          </cell>
          <cell r="F202">
            <v>1.8526779220527326E-2</v>
          </cell>
          <cell r="G202">
            <v>-4.8841894473482618E-2</v>
          </cell>
          <cell r="H202">
            <v>0</v>
          </cell>
          <cell r="I202">
            <v>1.9578941243781622E-2</v>
          </cell>
          <cell r="J202">
            <v>-2.2105705918290131E-2</v>
          </cell>
          <cell r="K202">
            <v>0</v>
          </cell>
          <cell r="L202">
            <v>0.33789492440918911</v>
          </cell>
          <cell r="M202">
            <v>1.1579237012829554E-2</v>
          </cell>
          <cell r="N202">
            <v>7.4736838277363452E-2</v>
          </cell>
          <cell r="O202">
            <v>3.6000184249570862E-2</v>
          </cell>
          <cell r="P202">
            <v>0</v>
          </cell>
          <cell r="Q202">
            <v>-2.1055362147380375E-3</v>
          </cell>
          <cell r="R202">
            <v>3.6210495437398786E-2</v>
          </cell>
          <cell r="S202">
            <v>0</v>
          </cell>
          <cell r="T202">
            <v>-1.6841865381445068E-2</v>
          </cell>
          <cell r="U202">
            <v>0</v>
          </cell>
          <cell r="V202">
            <v>0.03</v>
          </cell>
          <cell r="AJ202">
            <v>2.5263404156282424E-2</v>
          </cell>
        </row>
        <row r="203">
          <cell r="A203" t="str">
            <v>CY</v>
          </cell>
          <cell r="B203">
            <v>0.12126288534828018</v>
          </cell>
          <cell r="C203">
            <v>-1.4052514764209045E-2</v>
          </cell>
          <cell r="D203">
            <v>0</v>
          </cell>
          <cell r="E203">
            <v>4.4526272534207413E-2</v>
          </cell>
          <cell r="F203">
            <v>6.4736753425587448E-2</v>
          </cell>
          <cell r="G203">
            <v>-5.2631738443188053E-2</v>
          </cell>
          <cell r="H203">
            <v>0</v>
          </cell>
          <cell r="I203">
            <v>-2.1420679347562577E-2</v>
          </cell>
          <cell r="J203">
            <v>-7.4052417790750669E-2</v>
          </cell>
          <cell r="K203">
            <v>0</v>
          </cell>
          <cell r="L203">
            <v>0.38789474258395468</v>
          </cell>
          <cell r="M203">
            <v>6.1579055187595121E-2</v>
          </cell>
          <cell r="N203">
            <v>0.12473665645212903</v>
          </cell>
          <cell r="O203">
            <v>8.0526456783778219E-2</v>
          </cell>
          <cell r="P203">
            <v>0</v>
          </cell>
          <cell r="Q203">
            <v>-1.4052514764209019E-2</v>
          </cell>
          <cell r="R203">
            <v>1.5789703358190847E-2</v>
          </cell>
          <cell r="S203">
            <v>0</v>
          </cell>
          <cell r="T203">
            <v>-5.0684238661378452E-2</v>
          </cell>
          <cell r="U203">
            <v>0</v>
          </cell>
          <cell r="V203">
            <v>0.04</v>
          </cell>
          <cell r="AJ203">
            <v>-1.4052514764209045E-2</v>
          </cell>
        </row>
        <row r="204">
          <cell r="A204" t="str">
            <v>CY</v>
          </cell>
          <cell r="B204">
            <v>0.16484239388679317</v>
          </cell>
          <cell r="C204">
            <v>-2.9894856527768347E-2</v>
          </cell>
          <cell r="D204">
            <v>0</v>
          </cell>
          <cell r="E204">
            <v>2.3151201016282492E-3</v>
          </cell>
          <cell r="F204">
            <v>5.2841928414193086E-2</v>
          </cell>
          <cell r="G204">
            <v>-5.2631738443188032E-2</v>
          </cell>
          <cell r="H204">
            <v>0</v>
          </cell>
          <cell r="I204">
            <v>-5.0526202228450091E-2</v>
          </cell>
          <cell r="J204">
            <v>-8.9894759554309978E-2</v>
          </cell>
          <cell r="K204">
            <v>0</v>
          </cell>
          <cell r="L204">
            <v>0.37599991757256024</v>
          </cell>
          <cell r="M204">
            <v>6.0210699081661309E-2</v>
          </cell>
          <cell r="N204">
            <v>0.12610501255806283</v>
          </cell>
          <cell r="O204">
            <v>8.1894812889712024E-2</v>
          </cell>
          <cell r="P204">
            <v>0</v>
          </cell>
          <cell r="Q204">
            <v>-2.9894856527768313E-2</v>
          </cell>
          <cell r="R204">
            <v>4.5473763830839432E-2</v>
          </cell>
          <cell r="S204">
            <v>0</v>
          </cell>
          <cell r="T204">
            <v>-3.6210253003752989E-2</v>
          </cell>
          <cell r="U204">
            <v>0</v>
          </cell>
          <cell r="V204">
            <v>0.05</v>
          </cell>
          <cell r="AJ204">
            <v>-2.9894856527768347E-2</v>
          </cell>
        </row>
        <row r="205">
          <cell r="A205" t="str">
            <v>CY</v>
          </cell>
          <cell r="B205">
            <v>0.22347351654852091</v>
          </cell>
          <cell r="C205">
            <v>-0.10105301054101488</v>
          </cell>
          <cell r="D205">
            <v>0</v>
          </cell>
          <cell r="E205">
            <v>3.5473497153828852E-2</v>
          </cell>
          <cell r="F205">
            <v>8.6000305466393687E-2</v>
          </cell>
          <cell r="G205">
            <v>-1.9262565335867721E-2</v>
          </cell>
          <cell r="H205">
            <v>0</v>
          </cell>
          <cell r="I205">
            <v>-4.8736435837511548E-2</v>
          </cell>
          <cell r="J205">
            <v>-4.6315735883088932E-2</v>
          </cell>
          <cell r="K205">
            <v>0</v>
          </cell>
          <cell r="L205">
            <v>0.31157875214553771</v>
          </cell>
          <cell r="M205">
            <v>3.252550401954999E-2</v>
          </cell>
          <cell r="N205">
            <v>0.15368414290008822</v>
          </cell>
          <cell r="O205">
            <v>8.7360964304072E-3</v>
          </cell>
          <cell r="P205">
            <v>0</v>
          </cell>
          <cell r="Q205">
            <v>-5.0526202228450008E-2</v>
          </cell>
          <cell r="R205">
            <v>-4.6315735883088877E-2</v>
          </cell>
          <cell r="S205">
            <v>0</v>
          </cell>
          <cell r="T205">
            <v>-0.10736840701699961</v>
          </cell>
          <cell r="U205">
            <v>0</v>
          </cell>
          <cell r="V205">
            <v>0.06</v>
          </cell>
          <cell r="AJ205">
            <v>-0.10105301054101488</v>
          </cell>
        </row>
        <row r="206">
          <cell r="A206" t="str">
            <v>CY</v>
          </cell>
          <cell r="B206">
            <v>0.22736881915419743</v>
          </cell>
          <cell r="C206">
            <v>-0.10105301054101487</v>
          </cell>
          <cell r="D206">
            <v>0</v>
          </cell>
          <cell r="E206">
            <v>3.1578194548152395E-2</v>
          </cell>
          <cell r="F206">
            <v>8.210500286071723E-2</v>
          </cell>
          <cell r="G206">
            <v>2.105233172680639E-2</v>
          </cell>
          <cell r="H206">
            <v>0</v>
          </cell>
          <cell r="I206">
            <v>-4.8421272097826658E-2</v>
          </cell>
          <cell r="J206">
            <v>-4.2105269537727544E-2</v>
          </cell>
          <cell r="K206">
            <v>0</v>
          </cell>
          <cell r="L206">
            <v>0.26315808613182567</v>
          </cell>
          <cell r="M206">
            <v>4.2105269537727592E-2</v>
          </cell>
          <cell r="N206">
            <v>0.14947367655472679</v>
          </cell>
          <cell r="O206">
            <v>-3.5789266977628305E-2</v>
          </cell>
          <cell r="P206">
            <v>0</v>
          </cell>
          <cell r="Q206">
            <v>-5.052620222844998E-2</v>
          </cell>
          <cell r="R206">
            <v>-4.631573588308889E-2</v>
          </cell>
          <cell r="S206">
            <v>0</v>
          </cell>
          <cell r="T206">
            <v>-0.10736840701699962</v>
          </cell>
          <cell r="U206">
            <v>0</v>
          </cell>
          <cell r="V206">
            <v>7.0000000000000007E-2</v>
          </cell>
          <cell r="AJ206">
            <v>-0.10105301054101487</v>
          </cell>
        </row>
        <row r="207">
          <cell r="A207" t="str">
            <v>CY</v>
          </cell>
          <cell r="B207">
            <v>0.28350877448175771</v>
          </cell>
          <cell r="C207">
            <v>-0.11438605295397329</v>
          </cell>
          <cell r="D207">
            <v>0</v>
          </cell>
          <cell r="E207">
            <v>1.4970210292331924E-2</v>
          </cell>
          <cell r="F207">
            <v>7.7660655389731187E-2</v>
          </cell>
          <cell r="G207">
            <v>3.8128684317991525E-2</v>
          </cell>
          <cell r="H207">
            <v>0</v>
          </cell>
          <cell r="I207">
            <v>-0.10994109939887196</v>
          </cell>
          <cell r="J207">
            <v>-8.4912182452329413E-2</v>
          </cell>
          <cell r="K207">
            <v>0</v>
          </cell>
          <cell r="L207">
            <v>0.24608173354064058</v>
          </cell>
          <cell r="M207">
            <v>3.953197107173969E-2</v>
          </cell>
          <cell r="N207">
            <v>0.19344999509745259</v>
          </cell>
          <cell r="O207">
            <v>-9.1231821517126326E-3</v>
          </cell>
          <cell r="P207">
            <v>0</v>
          </cell>
          <cell r="Q207">
            <v>-8.8888767672065744E-2</v>
          </cell>
          <cell r="R207">
            <v>-9.8011343739663026E-2</v>
          </cell>
          <cell r="S207">
            <v>0</v>
          </cell>
          <cell r="T207">
            <v>-0.10853781264512366</v>
          </cell>
          <cell r="U207">
            <v>0</v>
          </cell>
          <cell r="V207">
            <v>0.08</v>
          </cell>
          <cell r="AJ207">
            <v>-0.11438605295397329</v>
          </cell>
        </row>
        <row r="208">
          <cell r="A208" t="str">
            <v>CY</v>
          </cell>
          <cell r="B208">
            <v>0.27789502138264721</v>
          </cell>
          <cell r="C208">
            <v>-0.11238906795825361</v>
          </cell>
          <cell r="D208">
            <v>0</v>
          </cell>
          <cell r="E208">
            <v>3.2064553739334402E-2</v>
          </cell>
          <cell r="F208">
            <v>8.2591362051899278E-2</v>
          </cell>
          <cell r="G208">
            <v>7.2550646253505421E-2</v>
          </cell>
          <cell r="H208">
            <v>0</v>
          </cell>
          <cell r="I208">
            <v>-5.4574750871455698E-2</v>
          </cell>
          <cell r="J208">
            <v>-7.9676237325382787E-2</v>
          </cell>
          <cell r="K208">
            <v>0</v>
          </cell>
          <cell r="L208">
            <v>0.21004059458157084</v>
          </cell>
          <cell r="M208">
            <v>6.8987850717566551E-2</v>
          </cell>
          <cell r="N208">
            <v>0.19838070175962066</v>
          </cell>
          <cell r="O208">
            <v>-6.4461614548405072E-2</v>
          </cell>
          <cell r="P208">
            <v>0</v>
          </cell>
          <cell r="Q208">
            <v>-9.0202706230842977E-2</v>
          </cell>
          <cell r="R208">
            <v>-9.7328297302720648E-2</v>
          </cell>
          <cell r="S208">
            <v>0</v>
          </cell>
          <cell r="T208">
            <v>-0.1187044644342384</v>
          </cell>
          <cell r="U208">
            <v>0</v>
          </cell>
          <cell r="V208">
            <v>0.09</v>
          </cell>
          <cell r="AJ208">
            <v>-0.11238906795825361</v>
          </cell>
        </row>
        <row r="209">
          <cell r="A209" t="str">
            <v>CY</v>
          </cell>
          <cell r="B209">
            <v>0.29263135054935469</v>
          </cell>
          <cell r="C209">
            <v>-0.10526347688637649</v>
          </cell>
          <cell r="D209">
            <v>0</v>
          </cell>
          <cell r="E209">
            <v>2.6666286853955046E-2</v>
          </cell>
          <cell r="F209">
            <v>7.4386117602945931E-2</v>
          </cell>
          <cell r="G209">
            <v>7.7193095166519857E-2</v>
          </cell>
          <cell r="H209">
            <v>0</v>
          </cell>
          <cell r="I209">
            <v>-4.2105875621842752E-2</v>
          </cell>
          <cell r="J209">
            <v>-7.5790212468847817E-2</v>
          </cell>
          <cell r="K209">
            <v>0</v>
          </cell>
          <cell r="L209">
            <v>0.17965020057343684</v>
          </cell>
          <cell r="M209">
            <v>5.9649788436238527E-2</v>
          </cell>
          <cell r="N209">
            <v>0.19017606339478255</v>
          </cell>
          <cell r="O209">
            <v>-7.2279975304092484E-2</v>
          </cell>
          <cell r="P209">
            <v>0</v>
          </cell>
          <cell r="Q209">
            <v>-0.10385938202047416</v>
          </cell>
          <cell r="R209">
            <v>-0.10385938202047473</v>
          </cell>
          <cell r="S209">
            <v>0</v>
          </cell>
          <cell r="T209">
            <v>-0.1143858509259353</v>
          </cell>
          <cell r="U209">
            <v>0</v>
          </cell>
          <cell r="V209">
            <v>0.1</v>
          </cell>
          <cell r="AJ209">
            <v>-0.10526347688637649</v>
          </cell>
        </row>
        <row r="210">
          <cell r="A210" t="str">
            <v>CY</v>
          </cell>
          <cell r="B210">
            <v>0.3473686252072809</v>
          </cell>
          <cell r="C210">
            <v>-7.5789606384732644E-2</v>
          </cell>
          <cell r="D210">
            <v>0</v>
          </cell>
          <cell r="E210">
            <v>-2.5264010240396571E-2</v>
          </cell>
          <cell r="F210">
            <v>1.4736935250822269E-2</v>
          </cell>
          <cell r="G210">
            <v>3.3684336847005017E-2</v>
          </cell>
          <cell r="H210">
            <v>0</v>
          </cell>
          <cell r="I210">
            <v>-5.2631738443188421E-2</v>
          </cell>
          <cell r="J210">
            <v>-7.5789606384732922E-2</v>
          </cell>
          <cell r="K210">
            <v>0</v>
          </cell>
          <cell r="L210">
            <v>0.90526299201908467</v>
          </cell>
          <cell r="M210">
            <v>7.3684070169994814E-2</v>
          </cell>
          <cell r="N210">
            <v>0.17894694097225627</v>
          </cell>
          <cell r="O210">
            <v>-7.1579140039370603E-2</v>
          </cell>
          <cell r="P210">
            <v>0</v>
          </cell>
          <cell r="Q210">
            <v>-0.10526287080226171</v>
          </cell>
          <cell r="R210">
            <v>-9.8947474326277207E-2</v>
          </cell>
          <cell r="S210">
            <v>0</v>
          </cell>
          <cell r="T210">
            <v>-0.11578933970772232</v>
          </cell>
          <cell r="U210">
            <v>0</v>
          </cell>
          <cell r="V210">
            <v>0.11</v>
          </cell>
          <cell r="AJ210">
            <v>-7.5789606384732644E-2</v>
          </cell>
        </row>
        <row r="211">
          <cell r="A211" t="str">
            <v>CY</v>
          </cell>
          <cell r="B211">
            <v>0.37384237934077474</v>
          </cell>
          <cell r="C211">
            <v>-5.8052554765760989E-2</v>
          </cell>
          <cell r="D211">
            <v>0</v>
          </cell>
          <cell r="E211">
            <v>-6.1053277218025379E-2</v>
          </cell>
          <cell r="F211">
            <v>-1.5631515404233513E-2</v>
          </cell>
          <cell r="G211">
            <v>-1.052646890546058E-2</v>
          </cell>
          <cell r="H211">
            <v>0</v>
          </cell>
          <cell r="I211">
            <v>-8.963196148214285E-2</v>
          </cell>
          <cell r="J211">
            <v>-8.9631961482142725E-2</v>
          </cell>
          <cell r="K211">
            <v>0</v>
          </cell>
          <cell r="L211">
            <v>0.93684239873546604</v>
          </cell>
          <cell r="M211">
            <v>0.10136878036481435</v>
          </cell>
          <cell r="N211">
            <v>0.21052634768863768</v>
          </cell>
          <cell r="O211">
            <v>-5.7736784941960891E-2</v>
          </cell>
          <cell r="P211">
            <v>0</v>
          </cell>
          <cell r="Q211">
            <v>-9.9842054479688719E-2</v>
          </cell>
          <cell r="R211">
            <v>-9.5052777804715327E-2</v>
          </cell>
          <cell r="S211">
            <v>0</v>
          </cell>
          <cell r="T211">
            <v>-0.11189464318616039</v>
          </cell>
          <cell r="U211">
            <v>0</v>
          </cell>
          <cell r="V211">
            <v>0.12</v>
          </cell>
          <cell r="AJ211">
            <v>-5.8052554765760989E-2</v>
          </cell>
        </row>
        <row r="212">
          <cell r="A212" t="str">
            <v>CY</v>
          </cell>
          <cell r="B212">
            <v>0.44747402323483942</v>
          </cell>
          <cell r="C212">
            <v>-4.6316038925146422E-2</v>
          </cell>
          <cell r="D212">
            <v>0</v>
          </cell>
          <cell r="E212">
            <v>-8.0842832691689986E-2</v>
          </cell>
          <cell r="F212">
            <v>-5.2315362535273267E-2</v>
          </cell>
          <cell r="G212">
            <v>-1.2631095994025822E-2</v>
          </cell>
          <cell r="H212">
            <v>0</v>
          </cell>
          <cell r="I212">
            <v>-0.14073697404020521</v>
          </cell>
          <cell r="J212">
            <v>-0.13831627408578206</v>
          </cell>
          <cell r="K212">
            <v>0</v>
          </cell>
          <cell r="L212">
            <v>0.91399969453360608</v>
          </cell>
          <cell r="M212">
            <v>0.14557837394905043</v>
          </cell>
          <cell r="N212">
            <v>0.21294704764306074</v>
          </cell>
          <cell r="O212">
            <v>-6.0737204352168651E-2</v>
          </cell>
          <cell r="P212">
            <v>0</v>
          </cell>
          <cell r="Q212">
            <v>-0.1196843392713407</v>
          </cell>
          <cell r="R212">
            <v>-0.13200057456774009</v>
          </cell>
          <cell r="S212">
            <v>0</v>
          </cell>
          <cell r="T212">
            <v>-0.14589444681490826</v>
          </cell>
          <cell r="U212">
            <v>0</v>
          </cell>
          <cell r="V212">
            <v>0.13</v>
          </cell>
          <cell r="AJ212">
            <v>-4.6316038925146422E-2</v>
          </cell>
        </row>
        <row r="213">
          <cell r="A213" t="str">
            <v>CY</v>
          </cell>
          <cell r="B213">
            <v>0.47242135452526657</v>
          </cell>
          <cell r="C213">
            <v>-2.1052937810921435E-2</v>
          </cell>
          <cell r="D213">
            <v>0</v>
          </cell>
          <cell r="E213">
            <v>-0.10947333714762264</v>
          </cell>
          <cell r="F213">
            <v>-7.2420990874797392E-2</v>
          </cell>
          <cell r="G213">
            <v>-3.0315721337070316E-2</v>
          </cell>
          <cell r="H213">
            <v>0</v>
          </cell>
          <cell r="I213">
            <v>-0.18526294353235562</v>
          </cell>
          <cell r="J213">
            <v>-0.16842107815091015</v>
          </cell>
          <cell r="K213">
            <v>0</v>
          </cell>
          <cell r="L213">
            <v>0.9275790091252023</v>
          </cell>
          <cell r="M213">
            <v>0.18189554019064968</v>
          </cell>
          <cell r="N213">
            <v>0.22736821307008315</v>
          </cell>
          <cell r="O213">
            <v>-2.8631413582101851E-2</v>
          </cell>
          <cell r="P213">
            <v>0</v>
          </cell>
          <cell r="Q213">
            <v>-0.11452686649663985</v>
          </cell>
          <cell r="R213">
            <v>-0.1368422775186432</v>
          </cell>
          <cell r="S213">
            <v>0</v>
          </cell>
          <cell r="T213">
            <v>-0.14736874642410366</v>
          </cell>
          <cell r="U213">
            <v>0</v>
          </cell>
          <cell r="V213">
            <v>0.14000000000000001</v>
          </cell>
          <cell r="AJ213">
            <v>-2.1052937810921435E-2</v>
          </cell>
        </row>
        <row r="214">
          <cell r="A214" t="str">
            <v>CY</v>
          </cell>
          <cell r="B214">
            <v>0.50105276810736954</v>
          </cell>
          <cell r="C214">
            <v>-3.3684336847005475E-2</v>
          </cell>
          <cell r="D214">
            <v>0</v>
          </cell>
          <cell r="E214">
            <v>-0.13052627495854385</v>
          </cell>
          <cell r="F214">
            <v>-8.8421005420816323E-2</v>
          </cell>
          <cell r="G214">
            <v>-3.3684336847005267E-2</v>
          </cell>
          <cell r="H214">
            <v>0</v>
          </cell>
          <cell r="I214">
            <v>-0.20210480891380023</v>
          </cell>
          <cell r="J214">
            <v>-0.18105247718699388</v>
          </cell>
          <cell r="K214">
            <v>0</v>
          </cell>
          <cell r="L214">
            <v>0.92421039361526713</v>
          </cell>
          <cell r="M214">
            <v>0.19368387622307756</v>
          </cell>
          <cell r="N214">
            <v>0.24421007845152781</v>
          </cell>
          <cell r="O214">
            <v>-4.2105269537727572E-2</v>
          </cell>
          <cell r="P214">
            <v>0</v>
          </cell>
          <cell r="Q214">
            <v>-0.10947394323173758</v>
          </cell>
          <cell r="R214">
            <v>-0.14947367655472724</v>
          </cell>
          <cell r="S214">
            <v>0</v>
          </cell>
          <cell r="T214">
            <v>-0.1600001454601877</v>
          </cell>
          <cell r="U214">
            <v>0</v>
          </cell>
          <cell r="V214">
            <v>0.15</v>
          </cell>
          <cell r="AJ214">
            <v>-3.3684336847005475E-2</v>
          </cell>
        </row>
        <row r="215">
          <cell r="A215" t="str">
            <v>CY</v>
          </cell>
          <cell r="B215">
            <v>0.48421090272592426</v>
          </cell>
          <cell r="C215">
            <v>-1.0526468905461007E-2</v>
          </cell>
          <cell r="D215">
            <v>0</v>
          </cell>
          <cell r="E215">
            <v>-0.119999806053083</v>
          </cell>
          <cell r="F215">
            <v>-7.3684070169994301E-2</v>
          </cell>
          <cell r="G215">
            <v>-1.0526468905460735E-2</v>
          </cell>
          <cell r="H215">
            <v>0</v>
          </cell>
          <cell r="I215">
            <v>-0.24210575440501961</v>
          </cell>
          <cell r="J215">
            <v>-0.21052634768863768</v>
          </cell>
          <cell r="K215">
            <v>0</v>
          </cell>
          <cell r="L215">
            <v>0.94736826155681175</v>
          </cell>
          <cell r="M215">
            <v>0.22105221050998347</v>
          </cell>
          <cell r="N215">
            <v>0.26315808613182595</v>
          </cell>
          <cell r="O215">
            <v>-1.2630792951968679E-2</v>
          </cell>
          <cell r="P215">
            <v>0</v>
          </cell>
          <cell r="Q215">
            <v>-0.1052634768863764</v>
          </cell>
          <cell r="R215">
            <v>-0.14736874642410405</v>
          </cell>
          <cell r="S215">
            <v>0</v>
          </cell>
          <cell r="T215">
            <v>-0.15789521532956441</v>
          </cell>
          <cell r="U215">
            <v>0</v>
          </cell>
          <cell r="V215">
            <v>0.16</v>
          </cell>
          <cell r="AJ215">
            <v>-1.0526468905461007E-2</v>
          </cell>
        </row>
        <row r="216">
          <cell r="A216" t="str">
            <v>CY</v>
          </cell>
          <cell r="B216">
            <v>0.54189495834989998</v>
          </cell>
          <cell r="C216">
            <v>-5.1930095066314096E-2</v>
          </cell>
          <cell r="D216">
            <v>0</v>
          </cell>
          <cell r="E216">
            <v>-0.12547395777775633</v>
          </cell>
          <cell r="F216">
            <v>-0.10526347688637622</v>
          </cell>
          <cell r="G216">
            <v>-2.6806898368583392E-2</v>
          </cell>
          <cell r="H216">
            <v>0</v>
          </cell>
          <cell r="I216">
            <v>-0.22750842052863482</v>
          </cell>
          <cell r="J216">
            <v>-0.20070152216005199</v>
          </cell>
          <cell r="K216">
            <v>0</v>
          </cell>
          <cell r="L216">
            <v>0.89613980986737296</v>
          </cell>
          <cell r="M216">
            <v>0.21122799106551246</v>
          </cell>
          <cell r="N216">
            <v>0.28996498450040903</v>
          </cell>
          <cell r="O216">
            <v>-4.6316948051316051E-3</v>
          </cell>
          <cell r="P216">
            <v>0</v>
          </cell>
          <cell r="Q216">
            <v>-0.13136873187808504</v>
          </cell>
          <cell r="R216">
            <v>-0.17347339533169787</v>
          </cell>
          <cell r="S216">
            <v>0</v>
          </cell>
          <cell r="T216">
            <v>-0.18399986423715828</v>
          </cell>
          <cell r="U216">
            <v>0</v>
          </cell>
          <cell r="V216">
            <v>0.17</v>
          </cell>
          <cell r="AJ216">
            <v>-5.1930095066314096E-2</v>
          </cell>
        </row>
        <row r="217">
          <cell r="A217" t="str">
            <v>CY</v>
          </cell>
          <cell r="B217">
            <v>0.54799943755394087</v>
          </cell>
          <cell r="C217">
            <v>-6.8000213341608731E-2</v>
          </cell>
          <cell r="D217">
            <v>0</v>
          </cell>
          <cell r="E217">
            <v>-9.9578407889760259E-2</v>
          </cell>
          <cell r="F217">
            <v>-9.6209792379825479E-2</v>
          </cell>
          <cell r="G217">
            <v>-1.5789097274076028E-2</v>
          </cell>
          <cell r="H217">
            <v>0</v>
          </cell>
          <cell r="I217">
            <v>-0.18421017542498555</v>
          </cell>
          <cell r="J217">
            <v>-0.17326308414386926</v>
          </cell>
          <cell r="K217">
            <v>0</v>
          </cell>
          <cell r="L217">
            <v>0.85157909155264189</v>
          </cell>
          <cell r="M217">
            <v>0.1831580134017316</v>
          </cell>
          <cell r="N217">
            <v>0.29473688676409221</v>
          </cell>
          <cell r="O217">
            <v>-4.8000043638056836E-2</v>
          </cell>
          <cell r="P217">
            <v>0</v>
          </cell>
          <cell r="Q217">
            <v>-0.14842090844735739</v>
          </cell>
          <cell r="R217">
            <v>-7.7473308055584403E-2</v>
          </cell>
          <cell r="S217">
            <v>0</v>
          </cell>
          <cell r="T217">
            <v>-0.19894771675992304</v>
          </cell>
          <cell r="U217">
            <v>0</v>
          </cell>
          <cell r="V217">
            <v>0.18</v>
          </cell>
          <cell r="AJ217">
            <v>-6.8000213341608731E-2</v>
          </cell>
        </row>
        <row r="218">
          <cell r="A218" t="str">
            <v>CY</v>
          </cell>
          <cell r="B218">
            <v>0.61607889639355606</v>
          </cell>
          <cell r="C218">
            <v>-4.3762758070616956E-2</v>
          </cell>
          <cell r="D218">
            <v>0</v>
          </cell>
          <cell r="E218">
            <v>-0.10194728765236896</v>
          </cell>
          <cell r="F218">
            <v>-6.3157601264533653E-2</v>
          </cell>
          <cell r="G218">
            <v>1.6580946170035821E-3</v>
          </cell>
          <cell r="H218">
            <v>0</v>
          </cell>
          <cell r="I218">
            <v>-0.21473681403399919</v>
          </cell>
          <cell r="J218">
            <v>-0.21939472197709503</v>
          </cell>
          <cell r="K218">
            <v>0</v>
          </cell>
          <cell r="L218">
            <v>0.81218407865517317</v>
          </cell>
          <cell r="M218">
            <v>0.16121019239534243</v>
          </cell>
          <cell r="N218">
            <v>0.28120999844842565</v>
          </cell>
          <cell r="O218">
            <v>-8.5552863868658346E-2</v>
          </cell>
          <cell r="P218">
            <v>0</v>
          </cell>
          <cell r="Q218">
            <v>-0.19668429563328416</v>
          </cell>
          <cell r="R218">
            <v>-0.16299995878627904</v>
          </cell>
          <cell r="S218">
            <v>0</v>
          </cell>
          <cell r="T218">
            <v>-0.21639490865100247</v>
          </cell>
          <cell r="U218">
            <v>0</v>
          </cell>
          <cell r="V218">
            <v>0.19</v>
          </cell>
          <cell r="AJ218">
            <v>-4.3762758070616956E-2</v>
          </cell>
        </row>
        <row r="219">
          <cell r="A219" t="str">
            <v>CY</v>
          </cell>
          <cell r="B219">
            <v>0.63157874002385528</v>
          </cell>
          <cell r="C219">
            <v>3.0304205709241165E-7</v>
          </cell>
          <cell r="D219">
            <v>0</v>
          </cell>
          <cell r="E219">
            <v>-0.10947364018967951</v>
          </cell>
          <cell r="F219">
            <v>-8.4210236033397223E-2</v>
          </cell>
          <cell r="G219">
            <v>2.1766937465531337E-16</v>
          </cell>
          <cell r="H219">
            <v>0</v>
          </cell>
          <cell r="I219">
            <v>-0.2000001818252351</v>
          </cell>
          <cell r="J219">
            <v>-0.20000018182523502</v>
          </cell>
          <cell r="K219">
            <v>0</v>
          </cell>
          <cell r="L219">
            <v>0.77894748644795975</v>
          </cell>
          <cell r="M219">
            <v>0.14736844338204683</v>
          </cell>
          <cell r="N219">
            <v>0.26315778308976873</v>
          </cell>
          <cell r="O219">
            <v>-0.11578933970772168</v>
          </cell>
          <cell r="P219">
            <v>0</v>
          </cell>
          <cell r="Q219">
            <v>-0.18947371291977366</v>
          </cell>
          <cell r="R219">
            <v>-0.1768417077995747</v>
          </cell>
          <cell r="S219">
            <v>0</v>
          </cell>
          <cell r="T219">
            <v>-0.23157898245750141</v>
          </cell>
          <cell r="U219">
            <v>0</v>
          </cell>
          <cell r="V219">
            <v>0.2</v>
          </cell>
          <cell r="AJ219">
            <v>3.0304205709241165E-7</v>
          </cell>
        </row>
        <row r="220">
          <cell r="A220" t="str">
            <v>CY</v>
          </cell>
          <cell r="B220">
            <v>0.64420983601788173</v>
          </cell>
          <cell r="C220">
            <v>3.1264242976695431E-2</v>
          </cell>
          <cell r="D220">
            <v>0</v>
          </cell>
          <cell r="E220">
            <v>-8.8421005420815574E-2</v>
          </cell>
          <cell r="F220">
            <v>-8.631607529019214E-2</v>
          </cell>
          <cell r="G220">
            <v>3.0004194102073692E-3</v>
          </cell>
          <cell r="H220">
            <v>0</v>
          </cell>
          <cell r="I220">
            <v>-0.19457936550266186</v>
          </cell>
          <cell r="J220">
            <v>-0.19215866554823832</v>
          </cell>
          <cell r="K220">
            <v>0</v>
          </cell>
          <cell r="L220">
            <v>0.7272109342422981</v>
          </cell>
          <cell r="M220">
            <v>0.13173692797781328</v>
          </cell>
          <cell r="N220">
            <v>0.23157928549955906</v>
          </cell>
          <cell r="O220">
            <v>-0.13384125202432134</v>
          </cell>
          <cell r="P220">
            <v>0</v>
          </cell>
          <cell r="Q220">
            <v>-0.2051052283240071</v>
          </cell>
          <cell r="R220">
            <v>-0.19247322320380822</v>
          </cell>
          <cell r="S220">
            <v>0</v>
          </cell>
          <cell r="T220">
            <v>-0.24963119781615828</v>
          </cell>
          <cell r="U220">
            <v>0</v>
          </cell>
          <cell r="V220">
            <v>0.21</v>
          </cell>
          <cell r="AJ220">
            <v>3.1264242976695431E-2</v>
          </cell>
        </row>
        <row r="221">
          <cell r="A221" t="str">
            <v>CY</v>
          </cell>
          <cell r="B221">
            <v>0.64178913606345767</v>
          </cell>
          <cell r="C221">
            <v>5.2947508266987908E-2</v>
          </cell>
          <cell r="D221">
            <v>0</v>
          </cell>
          <cell r="E221">
            <v>-5.0210432404651159E-2</v>
          </cell>
          <cell r="F221">
            <v>-7.5473230476818962E-2</v>
          </cell>
          <cell r="G221">
            <v>1.068435381735887E-2</v>
          </cell>
          <cell r="H221">
            <v>0</v>
          </cell>
          <cell r="I221">
            <v>-0.21052634768863779</v>
          </cell>
          <cell r="J221">
            <v>-0.21052634768863815</v>
          </cell>
          <cell r="K221">
            <v>0</v>
          </cell>
          <cell r="L221">
            <v>0.72631605104682939</v>
          </cell>
          <cell r="M221">
            <v>0.13894720764926893</v>
          </cell>
          <cell r="N221">
            <v>0.273684555037287</v>
          </cell>
          <cell r="O221">
            <v>-0.11547356988392168</v>
          </cell>
          <cell r="P221">
            <v>0</v>
          </cell>
          <cell r="Q221">
            <v>-0.21036846277673477</v>
          </cell>
          <cell r="R221">
            <v>-0.19773645765653583</v>
          </cell>
          <cell r="S221">
            <v>0</v>
          </cell>
          <cell r="T221">
            <v>-0.28015783642517128</v>
          </cell>
          <cell r="U221">
            <v>0</v>
          </cell>
          <cell r="V221">
            <v>0.22</v>
          </cell>
          <cell r="AJ221">
            <v>5.2947508266987908E-2</v>
          </cell>
        </row>
        <row r="222">
          <cell r="A222" t="str">
            <v>CY</v>
          </cell>
          <cell r="B222">
            <v>0.62073619825253712</v>
          </cell>
          <cell r="C222">
            <v>4.2105269537727232E-2</v>
          </cell>
          <cell r="D222">
            <v>0</v>
          </cell>
          <cell r="E222">
            <v>-5.6525828880633865E-2</v>
          </cell>
          <cell r="F222">
            <v>-3.3683730762890107E-2</v>
          </cell>
          <cell r="G222">
            <v>6.3157601264533555E-2</v>
          </cell>
          <cell r="H222">
            <v>0</v>
          </cell>
          <cell r="I222">
            <v>-0.19789494865255514</v>
          </cell>
          <cell r="J222">
            <v>-0.21894788646347588</v>
          </cell>
          <cell r="K222">
            <v>0</v>
          </cell>
          <cell r="L222">
            <v>0.74558043463504264</v>
          </cell>
          <cell r="M222">
            <v>0.18768546173912432</v>
          </cell>
          <cell r="N222">
            <v>0.32663206330427547</v>
          </cell>
          <cell r="O222">
            <v>-0.10705203110908407</v>
          </cell>
          <cell r="P222">
            <v>0</v>
          </cell>
          <cell r="Q222">
            <v>-0.24178877241298896</v>
          </cell>
          <cell r="R222">
            <v>-0.22915676729278975</v>
          </cell>
          <cell r="S222">
            <v>0</v>
          </cell>
          <cell r="T222">
            <v>-0.2213691925020137</v>
          </cell>
          <cell r="U222">
            <v>0</v>
          </cell>
          <cell r="V222">
            <v>0.23</v>
          </cell>
          <cell r="AJ222">
            <v>4.2105269537727232E-2</v>
          </cell>
        </row>
        <row r="223">
          <cell r="A223" t="str">
            <v>CY</v>
          </cell>
          <cell r="B223">
            <v>0.63073638411833355</v>
          </cell>
          <cell r="C223">
            <v>6.0631846730216314E-2</v>
          </cell>
          <cell r="D223">
            <v>0</v>
          </cell>
          <cell r="E223">
            <v>-7.2420788846759315E-2</v>
          </cell>
          <cell r="F223">
            <v>-5.2210307955379343E-2</v>
          </cell>
          <cell r="G223">
            <v>8.1684178457022666E-2</v>
          </cell>
          <cell r="H223">
            <v>0</v>
          </cell>
          <cell r="I223">
            <v>-0.18105187110288123</v>
          </cell>
          <cell r="J223">
            <v>-0.20210480891380198</v>
          </cell>
          <cell r="K223">
            <v>0</v>
          </cell>
          <cell r="L223">
            <v>0.70021059402708341</v>
          </cell>
          <cell r="M223">
            <v>0.14231562113116508</v>
          </cell>
          <cell r="N223">
            <v>0.2997887998888053</v>
          </cell>
          <cell r="O223">
            <v>-0.13389529452455415</v>
          </cell>
          <cell r="P223">
            <v>0</v>
          </cell>
          <cell r="Q223">
            <v>-0.24589418417845585</v>
          </cell>
          <cell r="R223">
            <v>-0.25768353035107505</v>
          </cell>
          <cell r="S223">
            <v>0</v>
          </cell>
          <cell r="T223">
            <v>-0.21136900663621755</v>
          </cell>
          <cell r="U223">
            <v>0</v>
          </cell>
          <cell r="V223">
            <v>0.24</v>
          </cell>
          <cell r="AJ223">
            <v>6.0631846730216314E-2</v>
          </cell>
        </row>
        <row r="224">
          <cell r="A224" t="str">
            <v>CY</v>
          </cell>
          <cell r="B224">
            <v>0.62947324710083952</v>
          </cell>
          <cell r="C224">
            <v>5.4737014907591412E-2</v>
          </cell>
          <cell r="D224">
            <v>0</v>
          </cell>
          <cell r="E224">
            <v>-5.4737101491036229E-2</v>
          </cell>
          <cell r="F224">
            <v>-2.7369026954466382E-2</v>
          </cell>
          <cell r="G224">
            <v>0.10526339030293153</v>
          </cell>
          <cell r="H224">
            <v>0</v>
          </cell>
          <cell r="I224">
            <v>-0.16000057837741488</v>
          </cell>
          <cell r="J224">
            <v>-0.19999996536662371</v>
          </cell>
          <cell r="K224">
            <v>0</v>
          </cell>
          <cell r="L224">
            <v>0.67578967565149017</v>
          </cell>
          <cell r="M224">
            <v>0.14947358997128385</v>
          </cell>
          <cell r="N224">
            <v>0.30736871871740251</v>
          </cell>
          <cell r="O224">
            <v>-0.15368345023252677</v>
          </cell>
          <cell r="P224">
            <v>0</v>
          </cell>
          <cell r="Q224">
            <v>-0.26315756663115519</v>
          </cell>
          <cell r="R224">
            <v>-0.27999960517949002</v>
          </cell>
          <cell r="S224">
            <v>0</v>
          </cell>
          <cell r="T224">
            <v>-0.21052617452174741</v>
          </cell>
          <cell r="U224">
            <v>0</v>
          </cell>
          <cell r="V224">
            <v>0.25</v>
          </cell>
          <cell r="AJ224">
            <v>5.4737014907591412E-2</v>
          </cell>
        </row>
        <row r="225">
          <cell r="A225" t="str">
            <v>CY</v>
          </cell>
          <cell r="B225">
            <v>0.63789443954189662</v>
          </cell>
          <cell r="C225">
            <v>6.5263137479272135E-2</v>
          </cell>
          <cell r="D225">
            <v>0</v>
          </cell>
          <cell r="E225">
            <v>-7.0841535671686481E-2</v>
          </cell>
          <cell r="F225">
            <v>-1.5789097274075126E-2</v>
          </cell>
          <cell r="G225">
            <v>0.11052671133910651</v>
          </cell>
          <cell r="H225">
            <v>0</v>
          </cell>
          <cell r="I225">
            <v>-0.16242023933049621</v>
          </cell>
          <cell r="J225">
            <v>-0.19789434256843899</v>
          </cell>
          <cell r="K225">
            <v>0</v>
          </cell>
          <cell r="L225">
            <v>0.65999953937607336</v>
          </cell>
          <cell r="M225">
            <v>0.15052583857798268</v>
          </cell>
          <cell r="N225">
            <v>0.30242021508713035</v>
          </cell>
          <cell r="O225">
            <v>-0.15968498172050263</v>
          </cell>
          <cell r="P225">
            <v>0</v>
          </cell>
          <cell r="Q225">
            <v>-0.27473671706053954</v>
          </cell>
          <cell r="R225">
            <v>-0.29368411865672195</v>
          </cell>
          <cell r="S225">
            <v>0</v>
          </cell>
          <cell r="T225">
            <v>-0.1957894124378165</v>
          </cell>
          <cell r="U225">
            <v>0</v>
          </cell>
          <cell r="V225">
            <v>0.26</v>
          </cell>
          <cell r="AJ225">
            <v>6.5263137479272135E-2</v>
          </cell>
        </row>
        <row r="226">
          <cell r="A226" t="str">
            <v>CY</v>
          </cell>
          <cell r="B226">
            <v>0.65263107175066193</v>
          </cell>
          <cell r="C226">
            <v>6.3157904306591003E-2</v>
          </cell>
          <cell r="D226">
            <v>0</v>
          </cell>
          <cell r="E226">
            <v>-5.4736971615869948E-2</v>
          </cell>
          <cell r="F226">
            <v>-1.4736935250823891E-2</v>
          </cell>
          <cell r="G226">
            <v>0.10526347688637606</v>
          </cell>
          <cell r="H226">
            <v>0</v>
          </cell>
          <cell r="I226">
            <v>-0.19999957574112118</v>
          </cell>
          <cell r="J226">
            <v>-0.19368387622307776</v>
          </cell>
          <cell r="K226">
            <v>0</v>
          </cell>
          <cell r="L226">
            <v>0.64631567527467726</v>
          </cell>
          <cell r="M226">
            <v>0.15157890972740934</v>
          </cell>
          <cell r="N226">
            <v>0.34736832216522401</v>
          </cell>
          <cell r="O226">
            <v>-0.1368422775186432</v>
          </cell>
          <cell r="P226">
            <v>0</v>
          </cell>
          <cell r="Q226">
            <v>-0.27999995151327034</v>
          </cell>
          <cell r="R226">
            <v>-7.3684373212052179E-2</v>
          </cell>
          <cell r="S226">
            <v>0</v>
          </cell>
          <cell r="T226">
            <v>-0.21684174416462082</v>
          </cell>
          <cell r="U226">
            <v>0</v>
          </cell>
          <cell r="V226">
            <v>0.27</v>
          </cell>
          <cell r="AJ226">
            <v>6.3157904306591003E-2</v>
          </cell>
        </row>
        <row r="227">
          <cell r="A227" t="str">
            <v>CY</v>
          </cell>
          <cell r="B227">
            <v>0.64631597831673493</v>
          </cell>
          <cell r="C227">
            <v>9.8946868242159203E-2</v>
          </cell>
          <cell r="D227">
            <v>0</v>
          </cell>
          <cell r="E227">
            <v>-2.1061422988542535E-3</v>
          </cell>
          <cell r="F227">
            <v>1.2632005120200494E-2</v>
          </cell>
          <cell r="G227">
            <v>0.13894781373338203</v>
          </cell>
          <cell r="H227">
            <v>0</v>
          </cell>
          <cell r="I227">
            <v>-0.17263154449627319</v>
          </cell>
          <cell r="J227">
            <v>-0.16421061180555199</v>
          </cell>
          <cell r="K227">
            <v>0</v>
          </cell>
          <cell r="L227">
            <v>0.5894731674440723</v>
          </cell>
          <cell r="M227">
            <v>0.12420966631433035</v>
          </cell>
          <cell r="N227">
            <v>0.31663167541044335</v>
          </cell>
          <cell r="O227">
            <v>-0.15789521532956444</v>
          </cell>
          <cell r="P227">
            <v>0</v>
          </cell>
          <cell r="Q227">
            <v>-0.30315781945481479</v>
          </cell>
          <cell r="R227">
            <v>-6.7368067609894403E-2</v>
          </cell>
          <cell r="S227">
            <v>0</v>
          </cell>
          <cell r="T227">
            <v>-0.23999961210616505</v>
          </cell>
          <cell r="U227">
            <v>0</v>
          </cell>
          <cell r="V227">
            <v>0.28000000000000003</v>
          </cell>
          <cell r="AJ227">
            <v>9.8946868242159203E-2</v>
          </cell>
        </row>
        <row r="228">
          <cell r="A228" t="str">
            <v>CY</v>
          </cell>
          <cell r="B228">
            <v>0.68421017542498641</v>
          </cell>
          <cell r="C228">
            <v>0.1167249315528997</v>
          </cell>
          <cell r="D228">
            <v>0</v>
          </cell>
          <cell r="E228">
            <v>-3.1544253837724592E-2</v>
          </cell>
          <cell r="F228">
            <v>-2.1052331726807427E-2</v>
          </cell>
          <cell r="G228">
            <v>0.14128649030427054</v>
          </cell>
          <cell r="H228">
            <v>0</v>
          </cell>
          <cell r="I228">
            <v>-0.16491185112634799</v>
          </cell>
          <cell r="J228">
            <v>-0.14643254849481155</v>
          </cell>
          <cell r="K228">
            <v>0</v>
          </cell>
          <cell r="L228">
            <v>0.53146223045419161</v>
          </cell>
          <cell r="M228">
            <v>8.5415030239558334E-2</v>
          </cell>
          <cell r="N228">
            <v>0.27976620507300498</v>
          </cell>
          <cell r="O228">
            <v>-0.19134519965218863</v>
          </cell>
          <cell r="P228">
            <v>0</v>
          </cell>
          <cell r="Q228">
            <v>-0.31766040218125574</v>
          </cell>
          <cell r="R228">
            <v>-8.4210539075452895E-2</v>
          </cell>
          <cell r="S228">
            <v>0</v>
          </cell>
          <cell r="T228">
            <v>-0.23395311494910512</v>
          </cell>
          <cell r="U228">
            <v>0</v>
          </cell>
          <cell r="V228">
            <v>0.28999999999999998</v>
          </cell>
          <cell r="AJ228">
            <v>0.1167249315528997</v>
          </cell>
        </row>
        <row r="229">
          <cell r="A229" t="str">
            <v>CY</v>
          </cell>
          <cell r="B229">
            <v>0.68007001483693941</v>
          </cell>
          <cell r="C229">
            <v>0.12145592313883656</v>
          </cell>
          <cell r="D229">
            <v>0</v>
          </cell>
          <cell r="E229">
            <v>-2.2000247282319828E-2</v>
          </cell>
          <cell r="F229">
            <v>-1.6912171138760479E-2</v>
          </cell>
          <cell r="G229">
            <v>0.13596466772044377</v>
          </cell>
          <cell r="H229">
            <v>0</v>
          </cell>
          <cell r="I229">
            <v>-0.16347361352197978</v>
          </cell>
          <cell r="J229">
            <v>-0.1417015569088747</v>
          </cell>
          <cell r="K229">
            <v>0</v>
          </cell>
          <cell r="L229">
            <v>0.53619322204012831</v>
          </cell>
          <cell r="M229">
            <v>9.3438775807064001E-2</v>
          </cell>
          <cell r="N229">
            <v>0.30931593710301508</v>
          </cell>
          <cell r="O229">
            <v>-0.20080718282406254</v>
          </cell>
          <cell r="P229">
            <v>0</v>
          </cell>
          <cell r="Q229">
            <v>-0.31977149416704476</v>
          </cell>
          <cell r="R229">
            <v>-0.11578933970772085</v>
          </cell>
          <cell r="S229">
            <v>0</v>
          </cell>
          <cell r="T229">
            <v>-0.23724586893067387</v>
          </cell>
          <cell r="U229">
            <v>0</v>
          </cell>
          <cell r="V229">
            <v>0.3</v>
          </cell>
          <cell r="AJ229">
            <v>0.12145592313883656</v>
          </cell>
        </row>
        <row r="230">
          <cell r="A230" t="str">
            <v>CY</v>
          </cell>
          <cell r="B230">
            <v>0.75105307114942632</v>
          </cell>
          <cell r="C230">
            <v>0.12631580861318104</v>
          </cell>
          <cell r="D230">
            <v>0</v>
          </cell>
          <cell r="E230">
            <v>-7.3684676254108794E-2</v>
          </cell>
          <cell r="F230">
            <v>-2.3684251995228587E-2</v>
          </cell>
          <cell r="G230">
            <v>0.13421035725022165</v>
          </cell>
          <cell r="H230">
            <v>0</v>
          </cell>
          <cell r="I230">
            <v>-0.16052592342975897</v>
          </cell>
          <cell r="J230">
            <v>-0.13684167143453033</v>
          </cell>
          <cell r="K230">
            <v>0</v>
          </cell>
          <cell r="L230">
            <v>0.46210459072351895</v>
          </cell>
          <cell r="M230">
            <v>3.3157346709206462E-2</v>
          </cell>
          <cell r="N230">
            <v>0.25157824303488302</v>
          </cell>
          <cell r="O230">
            <v>-0.27473792922877055</v>
          </cell>
          <cell r="P230">
            <v>0</v>
          </cell>
          <cell r="Q230">
            <v>-0.33157892184909116</v>
          </cell>
          <cell r="R230">
            <v>-0.136842277518641</v>
          </cell>
          <cell r="S230">
            <v>0</v>
          </cell>
          <cell r="T230">
            <v>-0.24473706858932534</v>
          </cell>
          <cell r="U230">
            <v>0</v>
          </cell>
          <cell r="V230">
            <v>0.31</v>
          </cell>
          <cell r="AJ230">
            <v>0.12631580861318104</v>
          </cell>
        </row>
        <row r="231">
          <cell r="A231" t="str">
            <v>CY</v>
          </cell>
          <cell r="B231">
            <v>0.82126337021557072</v>
          </cell>
          <cell r="C231">
            <v>0.16010499801204364</v>
          </cell>
          <cell r="D231">
            <v>0</v>
          </cell>
          <cell r="E231">
            <v>-8.6421533926162766E-2</v>
          </cell>
          <cell r="F231">
            <v>-3.589472561359839E-2</v>
          </cell>
          <cell r="G231">
            <v>0.11568388107175158</v>
          </cell>
          <cell r="H231">
            <v>0</v>
          </cell>
          <cell r="I231">
            <v>-0.20136841671434541</v>
          </cell>
          <cell r="J231">
            <v>-0.14747359897596141</v>
          </cell>
          <cell r="K231">
            <v>0</v>
          </cell>
          <cell r="L231">
            <v>0.37663157843698197</v>
          </cell>
          <cell r="M231">
            <v>1.0421010269490254E-2</v>
          </cell>
          <cell r="N231">
            <v>0.20957903821723997</v>
          </cell>
          <cell r="O231">
            <v>-0.21957882002695842</v>
          </cell>
          <cell r="P231">
            <v>0</v>
          </cell>
          <cell r="Q231">
            <v>-0.36442080177655434</v>
          </cell>
          <cell r="R231">
            <v>-9.9789931245818864E-2</v>
          </cell>
          <cell r="S231">
            <v>0</v>
          </cell>
          <cell r="T231">
            <v>-0.26936863005595257</v>
          </cell>
          <cell r="U231">
            <v>0</v>
          </cell>
          <cell r="V231">
            <v>0.32</v>
          </cell>
          <cell r="AJ231">
            <v>0.16010499801204364</v>
          </cell>
        </row>
        <row r="232">
          <cell r="A232" t="str">
            <v>CY</v>
          </cell>
          <cell r="B232">
            <v>0.88631528738084464</v>
          </cell>
          <cell r="C232">
            <v>0.19999957574111804</v>
          </cell>
          <cell r="D232">
            <v>0</v>
          </cell>
          <cell r="E232">
            <v>-0.12631580861318201</v>
          </cell>
          <cell r="F232">
            <v>-7.5789000300617998E-2</v>
          </cell>
          <cell r="G232">
            <v>0.11157897437638026</v>
          </cell>
          <cell r="H232">
            <v>0</v>
          </cell>
          <cell r="I232">
            <v>-0.21894677530926671</v>
          </cell>
          <cell r="J232">
            <v>-0.15157850567133291</v>
          </cell>
          <cell r="K232">
            <v>0</v>
          </cell>
          <cell r="L232">
            <v>0.27578999023800499</v>
          </cell>
          <cell r="M232">
            <v>-2.1052634768863057E-2</v>
          </cell>
          <cell r="N232">
            <v>0.15368424391410881</v>
          </cell>
          <cell r="O232">
            <v>-0.22526318192544165</v>
          </cell>
          <cell r="P232">
            <v>0</v>
          </cell>
          <cell r="Q232">
            <v>-0.36842095693408711</v>
          </cell>
          <cell r="R232">
            <v>-0.11578984477781856</v>
          </cell>
          <cell r="S232">
            <v>0</v>
          </cell>
          <cell r="T232">
            <v>-0.29052611737667416</v>
          </cell>
          <cell r="U232">
            <v>0</v>
          </cell>
          <cell r="V232">
            <v>0.33</v>
          </cell>
          <cell r="AJ232">
            <v>0.19999957574111804</v>
          </cell>
        </row>
        <row r="233">
          <cell r="A233" t="str">
            <v>CY</v>
          </cell>
          <cell r="B233">
            <v>0.89263159298300188</v>
          </cell>
          <cell r="C233">
            <v>0.212631277819259</v>
          </cell>
          <cell r="D233">
            <v>0</v>
          </cell>
          <cell r="E233">
            <v>-0.12000041213719817</v>
          </cell>
          <cell r="F233">
            <v>-6.947360382463412E-2</v>
          </cell>
          <cell r="G233">
            <v>0.1073684070169998</v>
          </cell>
          <cell r="H233">
            <v>0</v>
          </cell>
          <cell r="I233">
            <v>-0.23999961210616869</v>
          </cell>
          <cell r="J233">
            <v>-0.15578907303071352</v>
          </cell>
          <cell r="K233">
            <v>0</v>
          </cell>
          <cell r="L233">
            <v>0.26105254991708732</v>
          </cell>
          <cell r="M233">
            <v>1.4736329166709529E-2</v>
          </cell>
          <cell r="N233">
            <v>0.15578907303071268</v>
          </cell>
          <cell r="O233">
            <v>-0.22315835280883789</v>
          </cell>
          <cell r="P233">
            <v>0</v>
          </cell>
          <cell r="Q233">
            <v>-0.36842095693408711</v>
          </cell>
          <cell r="R233">
            <v>-0.13684227751864633</v>
          </cell>
          <cell r="S233">
            <v>0</v>
          </cell>
          <cell r="T233">
            <v>-0.30315781945481513</v>
          </cell>
          <cell r="U233">
            <v>0</v>
          </cell>
          <cell r="V233">
            <v>0.34</v>
          </cell>
          <cell r="AJ233">
            <v>0.212631277819259</v>
          </cell>
        </row>
        <row r="234">
          <cell r="A234" t="str">
            <v>CY</v>
          </cell>
          <cell r="B234">
            <v>0.90084181042981926</v>
          </cell>
          <cell r="C234">
            <v>0.23378927021007473</v>
          </cell>
          <cell r="D234">
            <v>0</v>
          </cell>
          <cell r="E234">
            <v>-8.1578517793012395E-2</v>
          </cell>
          <cell r="F234">
            <v>-1.6631150137541469E-2</v>
          </cell>
          <cell r="G234">
            <v>0.1285263994078156</v>
          </cell>
          <cell r="H234">
            <v>0</v>
          </cell>
          <cell r="I234">
            <v>-0.21242056257535841</v>
          </cell>
          <cell r="J234">
            <v>-0.15789460924545143</v>
          </cell>
          <cell r="K234">
            <v>0</v>
          </cell>
          <cell r="L234">
            <v>0.23378987629419215</v>
          </cell>
          <cell r="M234">
            <v>-1.6631756221653752E-2</v>
          </cell>
          <cell r="N234">
            <v>0.12852639940781765</v>
          </cell>
          <cell r="O234">
            <v>-0.19778928798854256</v>
          </cell>
          <cell r="P234">
            <v>0</v>
          </cell>
          <cell r="Q234">
            <v>-0.39389507633427451</v>
          </cell>
          <cell r="R234">
            <v>-0.14126345910791074</v>
          </cell>
          <cell r="S234">
            <v>0</v>
          </cell>
          <cell r="T234">
            <v>-0.32431581184563091</v>
          </cell>
          <cell r="U234">
            <v>0</v>
          </cell>
          <cell r="V234">
            <v>0.35</v>
          </cell>
          <cell r="AJ234">
            <v>0.23378927021007473</v>
          </cell>
        </row>
        <row r="235">
          <cell r="A235" t="str">
            <v>CY</v>
          </cell>
          <cell r="B235">
            <v>0.90526299201908278</v>
          </cell>
          <cell r="C235">
            <v>0.225964926316331</v>
          </cell>
          <cell r="D235">
            <v>0</v>
          </cell>
          <cell r="E235">
            <v>-7.1579140039368785E-2</v>
          </cell>
          <cell r="F235">
            <v>-2.1052331726804849E-2</v>
          </cell>
          <cell r="G235">
            <v>0.1445615668324908</v>
          </cell>
          <cell r="H235">
            <v>0</v>
          </cell>
          <cell r="I235">
            <v>-0.2154390634949879</v>
          </cell>
          <cell r="J235">
            <v>-0.15929850208331275</v>
          </cell>
          <cell r="K235">
            <v>0</v>
          </cell>
          <cell r="L235">
            <v>0.23859693143653382</v>
          </cell>
          <cell r="M235">
            <v>-5.6137530991102417E-3</v>
          </cell>
          <cell r="N235">
            <v>0.13333345455015941</v>
          </cell>
          <cell r="O235">
            <v>-0.1901756593387057</v>
          </cell>
          <cell r="P235">
            <v>0</v>
          </cell>
          <cell r="Q235">
            <v>-0.39228046825250629</v>
          </cell>
          <cell r="R235">
            <v>-0.15368414290008811</v>
          </cell>
          <cell r="S235">
            <v>0</v>
          </cell>
          <cell r="T235">
            <v>-0.34035097927030611</v>
          </cell>
          <cell r="U235">
            <v>0</v>
          </cell>
          <cell r="V235">
            <v>0.36</v>
          </cell>
          <cell r="AJ235">
            <v>0.225964926316331</v>
          </cell>
        </row>
        <row r="236">
          <cell r="A236" t="str">
            <v>CY</v>
          </cell>
          <cell r="B236">
            <v>0.92631562678794699</v>
          </cell>
          <cell r="C236">
            <v>0.23684251995228897</v>
          </cell>
          <cell r="D236">
            <v>0</v>
          </cell>
          <cell r="E236">
            <v>-7.8948213748898141E-2</v>
          </cell>
          <cell r="F236">
            <v>-6.31660864421582E-3</v>
          </cell>
          <cell r="G236">
            <v>0.1526313747927209</v>
          </cell>
          <cell r="H236">
            <v>0</v>
          </cell>
          <cell r="I236">
            <v>-0.24105298629765368</v>
          </cell>
          <cell r="J236">
            <v>-0.18842094481240698</v>
          </cell>
          <cell r="K236">
            <v>0</v>
          </cell>
          <cell r="L236">
            <v>0.23578914576080601</v>
          </cell>
          <cell r="M236">
            <v>-1.0524650653085397E-3</v>
          </cell>
          <cell r="N236">
            <v>0.13578981245333346</v>
          </cell>
          <cell r="O236">
            <v>-0.20526281019384859</v>
          </cell>
          <cell r="P236">
            <v>0</v>
          </cell>
          <cell r="Q236">
            <v>-0.39473682615568023</v>
          </cell>
          <cell r="R236">
            <v>-0.15368414290008806</v>
          </cell>
          <cell r="S236">
            <v>0</v>
          </cell>
          <cell r="T236">
            <v>-0.3515781824264666</v>
          </cell>
          <cell r="U236">
            <v>0</v>
          </cell>
          <cell r="V236">
            <v>0.37</v>
          </cell>
          <cell r="AJ236">
            <v>0.23684251995228897</v>
          </cell>
        </row>
        <row r="237">
          <cell r="A237" t="str">
            <v>CY</v>
          </cell>
          <cell r="B237">
            <v>0.97860819382624287</v>
          </cell>
          <cell r="C237">
            <v>0.25546169332897833</v>
          </cell>
          <cell r="D237">
            <v>0</v>
          </cell>
          <cell r="E237">
            <v>-0.12142699945802853</v>
          </cell>
          <cell r="F237">
            <v>-2.0714069448086635E-2</v>
          </cell>
          <cell r="G237">
            <v>0.1210407218488721</v>
          </cell>
          <cell r="H237">
            <v>0</v>
          </cell>
          <cell r="I237">
            <v>-0.29548452519100971</v>
          </cell>
          <cell r="J237">
            <v>-0.21405786514008798</v>
          </cell>
          <cell r="K237">
            <v>0</v>
          </cell>
          <cell r="L237">
            <v>0.19051432567350166</v>
          </cell>
          <cell r="M237">
            <v>-3.8484994434824405E-3</v>
          </cell>
          <cell r="N237">
            <v>0.15090026387555361</v>
          </cell>
          <cell r="O237">
            <v>-0.22596472428829575</v>
          </cell>
          <cell r="P237">
            <v>0</v>
          </cell>
          <cell r="Q237">
            <v>-0.40491227134466656</v>
          </cell>
          <cell r="R237">
            <v>-0.14874913666685421</v>
          </cell>
          <cell r="S237">
            <v>0</v>
          </cell>
          <cell r="T237">
            <v>-0.3512165185666456</v>
          </cell>
          <cell r="U237">
            <v>0</v>
          </cell>
          <cell r="V237">
            <v>0.38</v>
          </cell>
          <cell r="AJ237">
            <v>0.25546169332897833</v>
          </cell>
        </row>
        <row r="238">
          <cell r="A238" t="str">
            <v>CY</v>
          </cell>
          <cell r="B238">
            <v>0.99663168753211751</v>
          </cell>
          <cell r="C238">
            <v>0.263157783089768</v>
          </cell>
          <cell r="D238">
            <v>0</v>
          </cell>
          <cell r="E238">
            <v>-0.13768443139612102</v>
          </cell>
          <cell r="F238">
            <v>-1.7684322300980819E-2</v>
          </cell>
          <cell r="G238">
            <v>0.12968412108106575</v>
          </cell>
          <cell r="H238">
            <v>0</v>
          </cell>
          <cell r="I238">
            <v>-0.2947368867640926</v>
          </cell>
          <cell r="J238">
            <v>-0.21052665073070223</v>
          </cell>
          <cell r="K238">
            <v>0</v>
          </cell>
          <cell r="L238">
            <v>0.16126352779745162</v>
          </cell>
          <cell r="M238">
            <v>-2.1052634768864018E-2</v>
          </cell>
          <cell r="N238">
            <v>0.12631580861318747</v>
          </cell>
          <cell r="O238">
            <v>-0.2526316172263639</v>
          </cell>
          <cell r="P238">
            <v>0</v>
          </cell>
          <cell r="Q238">
            <v>-0.41052592342975436</v>
          </cell>
          <cell r="R238">
            <v>-0.17894724401430825</v>
          </cell>
          <cell r="S238">
            <v>0</v>
          </cell>
          <cell r="T238">
            <v>-0.34736892824933979</v>
          </cell>
          <cell r="U238">
            <v>0</v>
          </cell>
          <cell r="V238">
            <v>0.39</v>
          </cell>
          <cell r="AJ238">
            <v>0.263157783089768</v>
          </cell>
        </row>
        <row r="239">
          <cell r="A239" t="str">
            <v>CY</v>
          </cell>
          <cell r="B239">
            <v>0.97894766827319724</v>
          </cell>
          <cell r="C239">
            <v>0.26736835044914542</v>
          </cell>
          <cell r="D239">
            <v>0</v>
          </cell>
          <cell r="E239">
            <v>-0.12842094077184091</v>
          </cell>
          <cell r="F239">
            <v>-4.2108704014380714E-3</v>
          </cell>
          <cell r="G239">
            <v>0.13894761170534592</v>
          </cell>
          <cell r="H239">
            <v>0</v>
          </cell>
          <cell r="I239">
            <v>-0.27789481935461141</v>
          </cell>
          <cell r="J239">
            <v>-0.20631588134327822</v>
          </cell>
          <cell r="K239">
            <v>0</v>
          </cell>
          <cell r="L239">
            <v>0.17052621030957041</v>
          </cell>
          <cell r="M239">
            <v>-1.6842673493601346E-2</v>
          </cell>
          <cell r="N239">
            <v>0.13473633724782758</v>
          </cell>
          <cell r="O239">
            <v>-0.24421108859172388</v>
          </cell>
          <cell r="P239">
            <v>0</v>
          </cell>
          <cell r="Q239">
            <v>-0.4147366928171784</v>
          </cell>
          <cell r="R239">
            <v>-0.17473748476709228</v>
          </cell>
          <cell r="S239">
            <v>0</v>
          </cell>
          <cell r="T239">
            <v>-0.33473763022727571</v>
          </cell>
          <cell r="U239">
            <v>0</v>
          </cell>
          <cell r="V239">
            <v>0.4</v>
          </cell>
          <cell r="AJ239">
            <v>0.26736835044914542</v>
          </cell>
        </row>
        <row r="240">
          <cell r="A240" t="str">
            <v>CY</v>
          </cell>
          <cell r="B240">
            <v>1.0063147903918677</v>
          </cell>
          <cell r="C240">
            <v>0.26842071450043936</v>
          </cell>
          <cell r="D240">
            <v>0</v>
          </cell>
          <cell r="E240">
            <v>-0.13684106535041149</v>
          </cell>
          <cell r="F240">
            <v>2.6317384431880603E-2</v>
          </cell>
          <cell r="G240">
            <v>0.13684288360275781</v>
          </cell>
          <cell r="H240">
            <v>0</v>
          </cell>
          <cell r="I240">
            <v>-0.27894718340590563</v>
          </cell>
          <cell r="J240">
            <v>-0.20000048486729557</v>
          </cell>
          <cell r="K240">
            <v>0</v>
          </cell>
          <cell r="L240">
            <v>0.13579132766362353</v>
          </cell>
          <cell r="M240">
            <v>-4.3157431560977511E-2</v>
          </cell>
          <cell r="N240">
            <v>0.1094739432317456</v>
          </cell>
          <cell r="O240">
            <v>-0.26947348260780618</v>
          </cell>
          <cell r="P240">
            <v>0</v>
          </cell>
          <cell r="Q240">
            <v>-0.42105208929316118</v>
          </cell>
          <cell r="R240">
            <v>-0.2063152752591573</v>
          </cell>
          <cell r="S240">
            <v>0</v>
          </cell>
          <cell r="T240">
            <v>-0.34736923129139263</v>
          </cell>
          <cell r="U240">
            <v>0</v>
          </cell>
          <cell r="V240">
            <v>0.41</v>
          </cell>
          <cell r="AJ240">
            <v>0.26842071450043936</v>
          </cell>
        </row>
        <row r="241">
          <cell r="A241" t="str">
            <v>CY</v>
          </cell>
          <cell r="B241">
            <v>1.0136844701855132</v>
          </cell>
          <cell r="C241">
            <v>0.26684201690247306</v>
          </cell>
          <cell r="D241">
            <v>0</v>
          </cell>
          <cell r="E241">
            <v>-0.1405268143734078</v>
          </cell>
          <cell r="F241">
            <v>3.5262731402913125E-2</v>
          </cell>
          <cell r="G241">
            <v>0.14736814033998752</v>
          </cell>
          <cell r="H241">
            <v>0</v>
          </cell>
          <cell r="I241">
            <v>-0.26263215664123218</v>
          </cell>
          <cell r="J241">
            <v>-0.19947394929258244</v>
          </cell>
          <cell r="K241">
            <v>0</v>
          </cell>
          <cell r="L241">
            <v>0.12947380989323137</v>
          </cell>
          <cell r="M241">
            <v>-4.5789200308373308E-2</v>
          </cell>
          <cell r="N241">
            <v>9.7895009260969862E-2</v>
          </cell>
          <cell r="O241">
            <v>-0.28105241657858199</v>
          </cell>
          <cell r="P241">
            <v>0</v>
          </cell>
          <cell r="Q241">
            <v>-0.42789462742797357</v>
          </cell>
          <cell r="R241">
            <v>-0.22473674736474561</v>
          </cell>
          <cell r="S241">
            <v>0</v>
          </cell>
          <cell r="T241">
            <v>-0.34421062392722912</v>
          </cell>
          <cell r="U241">
            <v>0</v>
          </cell>
          <cell r="V241">
            <v>0.42</v>
          </cell>
          <cell r="AJ241">
            <v>0.26684201690247306</v>
          </cell>
        </row>
        <row r="242">
          <cell r="A242" t="str">
            <v>CY</v>
          </cell>
          <cell r="B242">
            <v>1.0812633944589336</v>
          </cell>
          <cell r="C242">
            <v>0.26610523074834397</v>
          </cell>
          <cell r="D242">
            <v>0</v>
          </cell>
          <cell r="E242">
            <v>-0.20884252480095736</v>
          </cell>
          <cell r="F242">
            <v>-3.1579406716378274E-2</v>
          </cell>
          <cell r="G242">
            <v>0.1052628708022627</v>
          </cell>
          <cell r="H242">
            <v>0</v>
          </cell>
          <cell r="I242">
            <v>-0.31284267995849441</v>
          </cell>
          <cell r="J242">
            <v>-0.2256843901824073</v>
          </cell>
          <cell r="K242">
            <v>0</v>
          </cell>
          <cell r="L242">
            <v>8.8842112663764586E-2</v>
          </cell>
          <cell r="M242">
            <v>-1.8105187110290605E-2</v>
          </cell>
          <cell r="N242">
            <v>0.1233686639966657</v>
          </cell>
          <cell r="O242">
            <v>-0.24968447260984691</v>
          </cell>
          <cell r="P242">
            <v>0</v>
          </cell>
          <cell r="Q242">
            <v>-0.45263149600954022</v>
          </cell>
          <cell r="R242">
            <v>-0.21978949486525226</v>
          </cell>
          <cell r="S242">
            <v>0</v>
          </cell>
          <cell r="T242">
            <v>-0.31873696919153327</v>
          </cell>
          <cell r="U242">
            <v>0</v>
          </cell>
          <cell r="V242">
            <v>0.43</v>
          </cell>
          <cell r="AJ242">
            <v>0.26610523074834397</v>
          </cell>
        </row>
        <row r="243">
          <cell r="A243" t="str">
            <v>CY</v>
          </cell>
          <cell r="B243">
            <v>1.1026321627020668</v>
          </cell>
          <cell r="C243">
            <v>0.26184212599761386</v>
          </cell>
          <cell r="D243">
            <v>0</v>
          </cell>
          <cell r="E243">
            <v>-0.21210610593380322</v>
          </cell>
          <cell r="F243">
            <v>-3.8158601303321077E-2</v>
          </cell>
          <cell r="G243">
            <v>9.8683676215319774E-2</v>
          </cell>
          <cell r="H243">
            <v>0</v>
          </cell>
          <cell r="I243">
            <v>-0.32763225361468457</v>
          </cell>
          <cell r="J243">
            <v>-0.22236877672831037</v>
          </cell>
          <cell r="K243">
            <v>0</v>
          </cell>
          <cell r="L243">
            <v>6.8420835717264747E-2</v>
          </cell>
          <cell r="M243">
            <v>-7.89454863703834E-3</v>
          </cell>
          <cell r="N243">
            <v>0.1276317687473959</v>
          </cell>
          <cell r="O243">
            <v>-0.26578940031613163</v>
          </cell>
          <cell r="P243">
            <v>0</v>
          </cell>
          <cell r="Q243">
            <v>-0.45131614195944558</v>
          </cell>
          <cell r="R243">
            <v>-0.2365793279254475</v>
          </cell>
          <cell r="S243">
            <v>0</v>
          </cell>
          <cell r="T243">
            <v>-0.33815751035191499</v>
          </cell>
          <cell r="U243">
            <v>0</v>
          </cell>
          <cell r="V243">
            <v>0.44</v>
          </cell>
          <cell r="AJ243">
            <v>0.26184212599761386</v>
          </cell>
        </row>
        <row r="244">
          <cell r="A244" t="str">
            <v>CY</v>
          </cell>
          <cell r="B244">
            <v>1.1263145964449544</v>
          </cell>
          <cell r="C244">
            <v>0.26315778308976762</v>
          </cell>
          <cell r="D244">
            <v>0</v>
          </cell>
          <cell r="E244">
            <v>-0.21999913936055673</v>
          </cell>
          <cell r="F244">
            <v>-2.6314960095421384E-2</v>
          </cell>
          <cell r="G244">
            <v>9.4737311022973822E-2</v>
          </cell>
          <cell r="H244">
            <v>0</v>
          </cell>
          <cell r="I244">
            <v>-0.29473567459586436</v>
          </cell>
          <cell r="J244">
            <v>-0.21052513552041072</v>
          </cell>
          <cell r="K244">
            <v>0</v>
          </cell>
          <cell r="L244">
            <v>3.1579103674323913E-2</v>
          </cell>
          <cell r="M244">
            <v>-4.2105572579785269E-2</v>
          </cell>
          <cell r="N244">
            <v>9.4736401896802838E-2</v>
          </cell>
          <cell r="O244">
            <v>-0.28421041785863288</v>
          </cell>
          <cell r="P244">
            <v>0</v>
          </cell>
          <cell r="Q244">
            <v>-0.45263119296748588</v>
          </cell>
          <cell r="R244">
            <v>-0.2589473167444083</v>
          </cell>
          <cell r="S244">
            <v>0</v>
          </cell>
          <cell r="T244">
            <v>-0.35263185966000871</v>
          </cell>
          <cell r="U244">
            <v>0</v>
          </cell>
          <cell r="V244">
            <v>0.45</v>
          </cell>
          <cell r="AJ244">
            <v>0.26315778308976762</v>
          </cell>
        </row>
        <row r="245">
          <cell r="A245" t="str">
            <v>CY</v>
          </cell>
          <cell r="B245">
            <v>1.1318954189738391</v>
          </cell>
          <cell r="C245">
            <v>0.26480663492401607</v>
          </cell>
          <cell r="D245">
            <v>0</v>
          </cell>
          <cell r="E245">
            <v>-0.22589603475529829</v>
          </cell>
          <cell r="F245">
            <v>-2.8281096963766537E-2</v>
          </cell>
          <cell r="G245">
            <v>9.8034711649418724E-2</v>
          </cell>
          <cell r="H245">
            <v>0</v>
          </cell>
          <cell r="I245">
            <v>-0.26315808613182762</v>
          </cell>
          <cell r="J245">
            <v>-0.17894754705637383</v>
          </cell>
          <cell r="K245">
            <v>0</v>
          </cell>
          <cell r="L245">
            <v>-7.2281591528455744E-3</v>
          </cell>
          <cell r="M245">
            <v>-8.0912835406954819E-2</v>
          </cell>
          <cell r="N245">
            <v>6.8105065893463018E-2</v>
          </cell>
          <cell r="O245">
            <v>-0.30196565200105535</v>
          </cell>
          <cell r="P245">
            <v>0</v>
          </cell>
          <cell r="Q245">
            <v>-0.44375418198039246</v>
          </cell>
          <cell r="R245">
            <v>-0.25729846491015973</v>
          </cell>
          <cell r="S245">
            <v>0</v>
          </cell>
          <cell r="T245">
            <v>-0.36119279778124458</v>
          </cell>
          <cell r="U245">
            <v>0</v>
          </cell>
          <cell r="V245">
            <v>0.46</v>
          </cell>
          <cell r="AJ245">
            <v>0.26480663492401607</v>
          </cell>
        </row>
        <row r="246">
          <cell r="A246" t="str">
            <v>CY</v>
          </cell>
          <cell r="B246">
            <v>1.1831574073176168</v>
          </cell>
          <cell r="C246">
            <v>0.23368381157410728</v>
          </cell>
          <cell r="D246">
            <v>0</v>
          </cell>
          <cell r="E246">
            <v>-0.24631561466626253</v>
          </cell>
          <cell r="F246">
            <v>-3.789439913628842E-2</v>
          </cell>
          <cell r="G246">
            <v>9.8947878382352333E-2</v>
          </cell>
          <cell r="H246">
            <v>0</v>
          </cell>
          <cell r="I246">
            <v>-0.27368394895317444</v>
          </cell>
          <cell r="J246">
            <v>-0.1852629435323612</v>
          </cell>
          <cell r="K246">
            <v>0</v>
          </cell>
          <cell r="L246">
            <v>-2.105192767072742E-2</v>
          </cell>
          <cell r="M246">
            <v>-9.0526137579477112E-2</v>
          </cell>
          <cell r="N246">
            <v>6.9473603824638103E-2</v>
          </cell>
          <cell r="O246">
            <v>-0.32210542307903323</v>
          </cell>
          <cell r="P246">
            <v>0</v>
          </cell>
          <cell r="Q246">
            <v>-0.47578956597912625</v>
          </cell>
          <cell r="R246">
            <v>-0.16000034748822253</v>
          </cell>
          <cell r="S246">
            <v>0</v>
          </cell>
          <cell r="T246">
            <v>-0.34526288696450103</v>
          </cell>
          <cell r="U246">
            <v>0</v>
          </cell>
          <cell r="V246">
            <v>0.47</v>
          </cell>
          <cell r="AJ246">
            <v>0.23368381157410728</v>
          </cell>
        </row>
        <row r="247">
          <cell r="A247" t="str">
            <v>CY</v>
          </cell>
          <cell r="B247">
            <v>1.20315826968873</v>
          </cell>
          <cell r="C247">
            <v>0.20968432368632178</v>
          </cell>
          <cell r="D247">
            <v>0</v>
          </cell>
          <cell r="E247">
            <v>-0.26315869221593985</v>
          </cell>
          <cell r="F247">
            <v>-4.4421636440962996E-2</v>
          </cell>
          <cell r="G247">
            <v>0.104420846799946</v>
          </cell>
          <cell r="H247">
            <v>0</v>
          </cell>
          <cell r="I247">
            <v>-0.26315808613182734</v>
          </cell>
          <cell r="J247">
            <v>-0.16694734133410699</v>
          </cell>
          <cell r="K247">
            <v>0</v>
          </cell>
          <cell r="L247">
            <v>-3.5368904352309063E-2</v>
          </cell>
          <cell r="M247">
            <v>-8.8000036711381402E-2</v>
          </cell>
          <cell r="N247">
            <v>6.1683864447731121E-2</v>
          </cell>
          <cell r="O247">
            <v>-0.31157935822965388</v>
          </cell>
          <cell r="P247">
            <v>0</v>
          </cell>
          <cell r="Q247">
            <v>-0.46547372573412343</v>
          </cell>
          <cell r="R247">
            <v>-0.19852614196637208</v>
          </cell>
          <cell r="S247">
            <v>0</v>
          </cell>
          <cell r="T247">
            <v>-0.35557872720950395</v>
          </cell>
          <cell r="U247">
            <v>0</v>
          </cell>
          <cell r="V247">
            <v>0.48</v>
          </cell>
          <cell r="AJ247">
            <v>0.20968432368632178</v>
          </cell>
        </row>
        <row r="248">
          <cell r="A248" t="str">
            <v>CY</v>
          </cell>
          <cell r="B248">
            <v>1.2244226442722648</v>
          </cell>
          <cell r="C248">
            <v>0.20294544758099484</v>
          </cell>
          <cell r="D248">
            <v>0</v>
          </cell>
          <cell r="E248">
            <v>-0.26315869221594151</v>
          </cell>
          <cell r="F248">
            <v>-5.0525596144336243E-2</v>
          </cell>
          <cell r="G248">
            <v>0.11305196080332952</v>
          </cell>
          <cell r="H248">
            <v>0</v>
          </cell>
          <cell r="I248">
            <v>-0.27157962490666138</v>
          </cell>
          <cell r="J248">
            <v>-0.16631554193616879</v>
          </cell>
          <cell r="K248">
            <v>0</v>
          </cell>
          <cell r="L248">
            <v>3.9367284549211762E-2</v>
          </cell>
          <cell r="M248">
            <v>-0.10315733458752527</v>
          </cell>
          <cell r="N248">
            <v>5.7475259646433297E-2</v>
          </cell>
          <cell r="O248">
            <v>-0.33052615374172584</v>
          </cell>
          <cell r="P248">
            <v>0</v>
          </cell>
          <cell r="Q248">
            <v>-0.47642241880896941</v>
          </cell>
          <cell r="R248">
            <v>-0.20484279390231225</v>
          </cell>
          <cell r="S248">
            <v>0</v>
          </cell>
          <cell r="T248">
            <v>-0.34947476750613238</v>
          </cell>
          <cell r="U248">
            <v>0</v>
          </cell>
          <cell r="V248">
            <v>0.49</v>
          </cell>
          <cell r="AJ248">
            <v>0.20294544758099484</v>
          </cell>
        </row>
        <row r="249">
          <cell r="A249" t="str">
            <v>CY</v>
          </cell>
          <cell r="B249">
            <v>1.2959999660592865</v>
          </cell>
          <cell r="C249">
            <v>0.189473409877712</v>
          </cell>
          <cell r="D249">
            <v>0</v>
          </cell>
          <cell r="E249">
            <v>-0.2787368722180778</v>
          </cell>
          <cell r="F249">
            <v>-5.2631738443189836E-2</v>
          </cell>
          <cell r="G249">
            <v>0.10021055362146526</v>
          </cell>
          <cell r="H249">
            <v>0</v>
          </cell>
          <cell r="I249">
            <v>-0.30105288932419422</v>
          </cell>
          <cell r="J249">
            <v>-0.18021062635156526</v>
          </cell>
          <cell r="K249">
            <v>0</v>
          </cell>
          <cell r="L249">
            <v>-5.4735456405494518E-3</v>
          </cell>
          <cell r="M249">
            <v>-0.13178935425373151</v>
          </cell>
          <cell r="N249">
            <v>4.3368954917042166E-2</v>
          </cell>
          <cell r="O249">
            <v>-0.35915817340793238</v>
          </cell>
          <cell r="P249">
            <v>0</v>
          </cell>
          <cell r="Q249">
            <v>-0.50652631374792079</v>
          </cell>
          <cell r="R249">
            <v>-0.20547342442373079</v>
          </cell>
          <cell r="S249">
            <v>0</v>
          </cell>
          <cell r="T249">
            <v>-0.36294680520941508</v>
          </cell>
          <cell r="U249">
            <v>0</v>
          </cell>
          <cell r="V249">
            <v>0.5</v>
          </cell>
          <cell r="AJ249">
            <v>0.189473409877712</v>
          </cell>
        </row>
        <row r="250">
          <cell r="A250" t="str">
            <v>CY</v>
          </cell>
          <cell r="B250">
            <v>1.2933333979823056</v>
          </cell>
          <cell r="C250">
            <v>0.2206309820502127</v>
          </cell>
          <cell r="D250">
            <v>0</v>
          </cell>
          <cell r="E250">
            <v>-0.28280692907684335</v>
          </cell>
          <cell r="F250">
            <v>-5.3052966902960103E-2</v>
          </cell>
          <cell r="G250">
            <v>0.10849107682560505</v>
          </cell>
          <cell r="H250">
            <v>0</v>
          </cell>
          <cell r="I250">
            <v>-0.2947368867640936</v>
          </cell>
          <cell r="J250">
            <v>-0.17712282981481431</v>
          </cell>
          <cell r="K250">
            <v>0</v>
          </cell>
          <cell r="L250">
            <v>-1.4175297304459386E-2</v>
          </cell>
          <cell r="M250">
            <v>-0.14049110591764152</v>
          </cell>
          <cell r="N250">
            <v>1.9649449029136894E-2</v>
          </cell>
          <cell r="O250">
            <v>-0.36785992507184251</v>
          </cell>
          <cell r="P250">
            <v>0</v>
          </cell>
          <cell r="Q250">
            <v>-0.50343851721116961</v>
          </cell>
          <cell r="R250">
            <v>-0.16477164366779395</v>
          </cell>
          <cell r="S250">
            <v>0</v>
          </cell>
          <cell r="T250">
            <v>-0.35789448802862489</v>
          </cell>
          <cell r="U250">
            <v>0</v>
          </cell>
          <cell r="V250">
            <v>0.51</v>
          </cell>
          <cell r="AJ250">
            <v>0.2206309820502127</v>
          </cell>
        </row>
        <row r="251">
          <cell r="A251" t="str">
            <v>CY</v>
          </cell>
          <cell r="B251">
            <v>1.3002104324046475</v>
          </cell>
          <cell r="C251">
            <v>0.21557866486943084</v>
          </cell>
          <cell r="D251">
            <v>0</v>
          </cell>
          <cell r="E251">
            <v>-0.28968396349918518</v>
          </cell>
          <cell r="F251">
            <v>-5.8105284083741916E-2</v>
          </cell>
          <cell r="G251">
            <v>0.11031579406716785</v>
          </cell>
          <cell r="H251">
            <v>0</v>
          </cell>
          <cell r="I251">
            <v>-0.29473688676409093</v>
          </cell>
          <cell r="J251">
            <v>-0.16842107815090962</v>
          </cell>
          <cell r="K251">
            <v>0</v>
          </cell>
          <cell r="L251">
            <v>-3.1578800632268832E-2</v>
          </cell>
          <cell r="M251">
            <v>-0.14736814033998613</v>
          </cell>
          <cell r="N251">
            <v>1.6000014546014019E-2</v>
          </cell>
          <cell r="O251">
            <v>-0.37473695949418717</v>
          </cell>
          <cell r="P251">
            <v>0</v>
          </cell>
          <cell r="Q251">
            <v>-0.5052632344527298</v>
          </cell>
          <cell r="R251">
            <v>-0.16842107815091412</v>
          </cell>
          <cell r="S251">
            <v>0</v>
          </cell>
          <cell r="T251">
            <v>-0.35789448802862489</v>
          </cell>
          <cell r="U251">
            <v>0</v>
          </cell>
          <cell r="V251">
            <v>0.52</v>
          </cell>
          <cell r="AJ251">
            <v>0.21557866486943084</v>
          </cell>
        </row>
        <row r="252">
          <cell r="A252" t="str">
            <v>CY</v>
          </cell>
          <cell r="B252">
            <v>1.3591574158027913</v>
          </cell>
          <cell r="C252">
            <v>0.20715727761561789</v>
          </cell>
          <cell r="D252">
            <v>0</v>
          </cell>
          <cell r="E252">
            <v>-0.30442120179206689</v>
          </cell>
          <cell r="F252">
            <v>-8.3368385197970046E-2</v>
          </cell>
          <cell r="G252">
            <v>0.10105301054101808</v>
          </cell>
          <cell r="H252">
            <v>0</v>
          </cell>
          <cell r="I252">
            <v>-0.31073614370496783</v>
          </cell>
          <cell r="J252">
            <v>-0.15157860668535164</v>
          </cell>
          <cell r="K252">
            <v>0</v>
          </cell>
          <cell r="L252">
            <v>-9.8105471969821278E-2</v>
          </cell>
          <cell r="M252">
            <v>-0.17684216236265884</v>
          </cell>
          <cell r="N252">
            <v>7.578930334269038E-3</v>
          </cell>
          <cell r="O252">
            <v>-0.40421098151686013</v>
          </cell>
          <cell r="P252">
            <v>0</v>
          </cell>
          <cell r="Q252">
            <v>-0.52547341230205147</v>
          </cell>
          <cell r="R252">
            <v>-0.18947340987771527</v>
          </cell>
          <cell r="S252">
            <v>0</v>
          </cell>
          <cell r="T252">
            <v>-0.37136819246321934</v>
          </cell>
          <cell r="U252">
            <v>0</v>
          </cell>
          <cell r="V252">
            <v>0.53</v>
          </cell>
          <cell r="AJ252">
            <v>0.20715727761561789</v>
          </cell>
        </row>
        <row r="253">
          <cell r="A253" t="str">
            <v>CY</v>
          </cell>
          <cell r="B253">
            <v>1.3578944880286212</v>
          </cell>
          <cell r="C253">
            <v>0.22105281659410228</v>
          </cell>
          <cell r="D253">
            <v>0</v>
          </cell>
          <cell r="E253">
            <v>-0.30800012848982938</v>
          </cell>
          <cell r="F253">
            <v>-8.6947311895732585E-2</v>
          </cell>
          <cell r="G253">
            <v>0.10526347688637888</v>
          </cell>
          <cell r="H253">
            <v>0</v>
          </cell>
          <cell r="I253">
            <v>-0.29200011394380948</v>
          </cell>
          <cell r="J253">
            <v>-0.13410550469836333</v>
          </cell>
          <cell r="K253">
            <v>0</v>
          </cell>
          <cell r="L253">
            <v>-0.11852611252800038</v>
          </cell>
          <cell r="M253">
            <v>-0.18947340987771469</v>
          </cell>
          <cell r="N253">
            <v>-2.378971063120365E-2</v>
          </cell>
          <cell r="O253">
            <v>-0.41684222903191609</v>
          </cell>
          <cell r="P253">
            <v>0</v>
          </cell>
          <cell r="Q253">
            <v>-0.5157897033581863</v>
          </cell>
          <cell r="R253">
            <v>-0.1290531875175786</v>
          </cell>
          <cell r="S253">
            <v>0</v>
          </cell>
          <cell r="T253">
            <v>-0.37621004693515187</v>
          </cell>
          <cell r="U253">
            <v>0</v>
          </cell>
          <cell r="V253">
            <v>0.54</v>
          </cell>
          <cell r="AJ253">
            <v>0.22105281659410228</v>
          </cell>
        </row>
        <row r="254">
          <cell r="A254" t="str">
            <v>CY</v>
          </cell>
          <cell r="B254">
            <v>1.3578944880286232</v>
          </cell>
          <cell r="C254">
            <v>0.22105281659410028</v>
          </cell>
          <cell r="D254">
            <v>0</v>
          </cell>
          <cell r="E254">
            <v>-0.28421102394274456</v>
          </cell>
          <cell r="F254">
            <v>-6.315820734864766E-2</v>
          </cell>
          <cell r="G254">
            <v>0.10526347688637894</v>
          </cell>
          <cell r="H254">
            <v>0</v>
          </cell>
          <cell r="I254">
            <v>-0.27368394895317066</v>
          </cell>
          <cell r="J254">
            <v>-0.11578933970772247</v>
          </cell>
          <cell r="K254">
            <v>0</v>
          </cell>
          <cell r="L254">
            <v>-0.13684227751864314</v>
          </cell>
          <cell r="M254">
            <v>-0.18947340987771452</v>
          </cell>
          <cell r="N254">
            <v>-4.2105875621842606E-2</v>
          </cell>
          <cell r="O254">
            <v>-0.41136928947547208</v>
          </cell>
          <cell r="P254">
            <v>0</v>
          </cell>
          <cell r="Q254">
            <v>-0.5157897033581883</v>
          </cell>
          <cell r="R254">
            <v>-0.14736935250822161</v>
          </cell>
          <cell r="S254">
            <v>0</v>
          </cell>
          <cell r="T254">
            <v>-0.39999915148223664</v>
          </cell>
          <cell r="U254">
            <v>0</v>
          </cell>
          <cell r="V254">
            <v>0.55000000000000004</v>
          </cell>
          <cell r="AJ254">
            <v>0.22105281659410028</v>
          </cell>
        </row>
        <row r="255">
          <cell r="A255" t="str">
            <v>CY</v>
          </cell>
          <cell r="B255">
            <v>1.345263088992541</v>
          </cell>
          <cell r="C255">
            <v>0.23368421563018243</v>
          </cell>
          <cell r="D255">
            <v>0</v>
          </cell>
          <cell r="E255">
            <v>-0.1768420108416347</v>
          </cell>
          <cell r="F255">
            <v>-5.0526202228452111E-2</v>
          </cell>
          <cell r="G255">
            <v>0.12631580861318487</v>
          </cell>
          <cell r="H255">
            <v>0</v>
          </cell>
          <cell r="I255">
            <v>-0.25263161722636401</v>
          </cell>
          <cell r="J255">
            <v>-0.10736840701699887</v>
          </cell>
          <cell r="K255">
            <v>0</v>
          </cell>
          <cell r="L255">
            <v>-0.1536841429000903</v>
          </cell>
          <cell r="M255">
            <v>-0.18315801340172377</v>
          </cell>
          <cell r="N255">
            <v>-6.3158207348648451E-2</v>
          </cell>
          <cell r="O255">
            <v>-0.41684222903191598</v>
          </cell>
          <cell r="P255">
            <v>0</v>
          </cell>
          <cell r="Q255">
            <v>-0.52421063604891194</v>
          </cell>
          <cell r="R255">
            <v>-0.17052661436565966</v>
          </cell>
          <cell r="S255">
            <v>0</v>
          </cell>
          <cell r="T255">
            <v>-0.39157882487562617</v>
          </cell>
          <cell r="U255">
            <v>0</v>
          </cell>
          <cell r="V255">
            <v>0.56000000000000005</v>
          </cell>
          <cell r="AJ255">
            <v>0.23368421563018243</v>
          </cell>
        </row>
        <row r="256">
          <cell r="A256" t="str">
            <v>CY</v>
          </cell>
          <cell r="B256">
            <v>1.3342105390754564</v>
          </cell>
          <cell r="C256">
            <v>0.24473676554726681</v>
          </cell>
          <cell r="D256">
            <v>0</v>
          </cell>
          <cell r="E256">
            <v>-0.17368431260363115</v>
          </cell>
          <cell r="F256">
            <v>-5.2631738443184695E-2</v>
          </cell>
          <cell r="G256">
            <v>0.15263137479272051</v>
          </cell>
          <cell r="H256">
            <v>0</v>
          </cell>
          <cell r="I256">
            <v>-0.22631544496271799</v>
          </cell>
          <cell r="J256">
            <v>-0.10526287080226622</v>
          </cell>
          <cell r="K256">
            <v>0</v>
          </cell>
          <cell r="L256">
            <v>-0.17105269537727405</v>
          </cell>
          <cell r="M256">
            <v>-0.15526359810319662</v>
          </cell>
          <cell r="N256">
            <v>-5.7894972895912215E-2</v>
          </cell>
          <cell r="O256">
            <v>-0.41315844978229321</v>
          </cell>
          <cell r="P256">
            <v>0</v>
          </cell>
          <cell r="Q256">
            <v>-0.53947365231136291</v>
          </cell>
          <cell r="R256">
            <v>-0.12368419138682002</v>
          </cell>
          <cell r="S256">
            <v>0</v>
          </cell>
          <cell r="T256">
            <v>-0.38157904306591128</v>
          </cell>
          <cell r="U256">
            <v>0</v>
          </cell>
          <cell r="V256">
            <v>0.56999999999999995</v>
          </cell>
          <cell r="AJ256">
            <v>0.24473676554726681</v>
          </cell>
        </row>
        <row r="257">
          <cell r="A257" t="str">
            <v>CY</v>
          </cell>
          <cell r="B257">
            <v>1.3263156873963591</v>
          </cell>
          <cell r="C257">
            <v>0.25263161722636412</v>
          </cell>
          <cell r="D257">
            <v>0</v>
          </cell>
          <cell r="E257">
            <v>-0.17894633488813547</v>
          </cell>
          <cell r="F257">
            <v>-5.2631132359071277E-2</v>
          </cell>
          <cell r="G257">
            <v>0.16842107815091253</v>
          </cell>
          <cell r="H257">
            <v>0</v>
          </cell>
          <cell r="I257">
            <v>-0.21473681403400052</v>
          </cell>
          <cell r="J257">
            <v>-0.1052634768863797</v>
          </cell>
          <cell r="K257">
            <v>0</v>
          </cell>
          <cell r="L257">
            <v>-0.17894694097225516</v>
          </cell>
          <cell r="M257">
            <v>-0.14210490588726213</v>
          </cell>
          <cell r="N257">
            <v>-6.3157601264529947E-2</v>
          </cell>
          <cell r="O257">
            <v>-0.43789395467460984</v>
          </cell>
          <cell r="P257">
            <v>0</v>
          </cell>
          <cell r="Q257">
            <v>-0.5263167783477638</v>
          </cell>
          <cell r="R257">
            <v>-0.11578994579183595</v>
          </cell>
          <cell r="S257">
            <v>0</v>
          </cell>
          <cell r="T257">
            <v>-0.38947328866089248</v>
          </cell>
          <cell r="U257">
            <v>0</v>
          </cell>
          <cell r="V257">
            <v>0.57999999999999996</v>
          </cell>
          <cell r="AJ257">
            <v>0.25263161722636412</v>
          </cell>
        </row>
        <row r="258">
          <cell r="A258" t="str">
            <v>CY</v>
          </cell>
          <cell r="B258">
            <v>1.3368421563018238</v>
          </cell>
          <cell r="C258">
            <v>0.25263101114224756</v>
          </cell>
          <cell r="D258">
            <v>0</v>
          </cell>
          <cell r="E258">
            <v>-0.16842047206678654</v>
          </cell>
          <cell r="F258">
            <v>-5.2631132359071187E-2</v>
          </cell>
          <cell r="G258">
            <v>0.16842107815090926</v>
          </cell>
          <cell r="H258">
            <v>0</v>
          </cell>
          <cell r="I258">
            <v>-0.19999927269906737</v>
          </cell>
          <cell r="J258">
            <v>-0.11578933970772785</v>
          </cell>
          <cell r="K258">
            <v>0</v>
          </cell>
          <cell r="L258">
            <v>-0.17894754705636834</v>
          </cell>
          <cell r="M258">
            <v>-0.12631580861317968</v>
          </cell>
          <cell r="N258">
            <v>-5.2631738443181059E-2</v>
          </cell>
          <cell r="O258">
            <v>-0.43789516684283564</v>
          </cell>
          <cell r="P258">
            <v>0</v>
          </cell>
          <cell r="Q258">
            <v>-0.5368420350849995</v>
          </cell>
          <cell r="R258">
            <v>-8.4211751243694913E-2</v>
          </cell>
          <cell r="S258">
            <v>0</v>
          </cell>
          <cell r="T258">
            <v>-0.38947389474500571</v>
          </cell>
          <cell r="U258">
            <v>0</v>
          </cell>
          <cell r="V258">
            <v>0.59</v>
          </cell>
          <cell r="AJ258">
            <v>0.25263101114224756</v>
          </cell>
        </row>
        <row r="259">
          <cell r="A259" t="str">
            <v>CY</v>
          </cell>
          <cell r="B259">
            <v>1.336842762385942</v>
          </cell>
          <cell r="C259">
            <v>0.24210454223678565</v>
          </cell>
          <cell r="D259">
            <v>0</v>
          </cell>
          <cell r="E259">
            <v>-0.16842047206678637</v>
          </cell>
          <cell r="F259">
            <v>-4.2104663453609283E-2</v>
          </cell>
          <cell r="G259">
            <v>0.18947340987771472</v>
          </cell>
          <cell r="H259">
            <v>0</v>
          </cell>
          <cell r="I259">
            <v>-0.17894694097226196</v>
          </cell>
          <cell r="J259">
            <v>-0.10526347688638438</v>
          </cell>
          <cell r="K259">
            <v>0</v>
          </cell>
          <cell r="L259">
            <v>-0.21052634768863548</v>
          </cell>
          <cell r="M259">
            <v>-0.11157947944647917</v>
          </cell>
          <cell r="N259">
            <v>-6.3158207348642761E-2</v>
          </cell>
          <cell r="O259">
            <v>-0.45894810465375918</v>
          </cell>
          <cell r="P259">
            <v>0</v>
          </cell>
          <cell r="Q259">
            <v>-0.5368420350849995</v>
          </cell>
          <cell r="R259">
            <v>-0.12000101822131949</v>
          </cell>
          <cell r="S259">
            <v>0</v>
          </cell>
          <cell r="T259">
            <v>-0.38947389474500571</v>
          </cell>
          <cell r="U259">
            <v>0</v>
          </cell>
          <cell r="V259">
            <v>0.6</v>
          </cell>
          <cell r="AJ259">
            <v>0.24210454223678565</v>
          </cell>
        </row>
        <row r="260">
          <cell r="A260" t="str">
            <v>CY</v>
          </cell>
          <cell r="B260">
            <v>1.3473687767283085</v>
          </cell>
          <cell r="C260">
            <v>0.23684161082611643</v>
          </cell>
          <cell r="D260">
            <v>0</v>
          </cell>
          <cell r="E260">
            <v>-0.16842047206678637</v>
          </cell>
          <cell r="F260">
            <v>-4.2105421058752104E-2</v>
          </cell>
          <cell r="G260">
            <v>0.18947401596183214</v>
          </cell>
          <cell r="H260">
            <v>0</v>
          </cell>
          <cell r="I260">
            <v>-0.17894785009842878</v>
          </cell>
          <cell r="J260">
            <v>-0.11052655981808139</v>
          </cell>
          <cell r="K260">
            <v>0</v>
          </cell>
          <cell r="L260">
            <v>-0.21578988518342207</v>
          </cell>
          <cell r="M260">
            <v>-0.11578979427080814</v>
          </cell>
          <cell r="N260">
            <v>-6.3157449743499725E-2</v>
          </cell>
          <cell r="O260">
            <v>-0.40000036365046754</v>
          </cell>
          <cell r="P260">
            <v>0</v>
          </cell>
          <cell r="Q260">
            <v>-0.53157910367432637</v>
          </cell>
          <cell r="R260">
            <v>-0.12631580861318994</v>
          </cell>
          <cell r="S260">
            <v>0</v>
          </cell>
          <cell r="T260">
            <v>-0.39473682615567873</v>
          </cell>
          <cell r="U260">
            <v>0</v>
          </cell>
          <cell r="V260">
            <v>0.61</v>
          </cell>
          <cell r="AJ260">
            <v>0.23684161082611643</v>
          </cell>
        </row>
        <row r="261">
          <cell r="A261" t="str">
            <v>CY</v>
          </cell>
          <cell r="B261">
            <v>1.3684215630181991</v>
          </cell>
          <cell r="C261">
            <v>0.2289467591470212</v>
          </cell>
          <cell r="D261">
            <v>0</v>
          </cell>
          <cell r="E261">
            <v>-0.14736753425587257</v>
          </cell>
          <cell r="F261">
            <v>-4.2105269537729133E-2</v>
          </cell>
          <cell r="G261">
            <v>0.18947401596183222</v>
          </cell>
          <cell r="H261">
            <v>0</v>
          </cell>
          <cell r="I261">
            <v>-0.1868427017775241</v>
          </cell>
          <cell r="J261">
            <v>-0.12368449442887687</v>
          </cell>
          <cell r="K261">
            <v>0</v>
          </cell>
          <cell r="L261">
            <v>-0.2236847368625175</v>
          </cell>
          <cell r="M261">
            <v>-0.12894772888160358</v>
          </cell>
          <cell r="N261">
            <v>-4.2104663453608755E-2</v>
          </cell>
          <cell r="O261">
            <v>-0.34999933330747213</v>
          </cell>
          <cell r="P261">
            <v>0</v>
          </cell>
          <cell r="Q261">
            <v>-0.54736911007457278</v>
          </cell>
          <cell r="R261">
            <v>-0.14736874642410366</v>
          </cell>
          <cell r="S261">
            <v>0</v>
          </cell>
          <cell r="T261">
            <v>-0.39999975756634626</v>
          </cell>
          <cell r="U261">
            <v>0</v>
          </cell>
          <cell r="V261">
            <v>0.62</v>
          </cell>
          <cell r="AJ261">
            <v>0.2289467591470212</v>
          </cell>
        </row>
        <row r="262">
          <cell r="A262" t="str">
            <v>CY</v>
          </cell>
          <cell r="B262">
            <v>1.38947328866089</v>
          </cell>
          <cell r="C262">
            <v>0.22631605104682562</v>
          </cell>
          <cell r="D262">
            <v>0</v>
          </cell>
          <cell r="E262">
            <v>-0.17894694097223923</v>
          </cell>
          <cell r="F262">
            <v>-3.7894197108242288E-2</v>
          </cell>
          <cell r="G262">
            <v>0.20947418566538636</v>
          </cell>
          <cell r="H262">
            <v>0</v>
          </cell>
          <cell r="I262">
            <v>-0.16947324017416562</v>
          </cell>
          <cell r="J262">
            <v>-8.5263307182827652E-2</v>
          </cell>
          <cell r="K262">
            <v>0</v>
          </cell>
          <cell r="L262">
            <v>-0.30315781945481174</v>
          </cell>
          <cell r="M262">
            <v>-0.16736891612765326</v>
          </cell>
          <cell r="N262">
            <v>-7.7895142599462355E-2</v>
          </cell>
          <cell r="O262">
            <v>-0.38842052055352133</v>
          </cell>
          <cell r="P262">
            <v>0</v>
          </cell>
          <cell r="Q262">
            <v>-0.56736927977812723</v>
          </cell>
          <cell r="R262">
            <v>-0.11578933970773697</v>
          </cell>
          <cell r="S262">
            <v>0</v>
          </cell>
          <cell r="T262">
            <v>-0.40526238593496955</v>
          </cell>
          <cell r="U262">
            <v>0</v>
          </cell>
          <cell r="V262">
            <v>0.63</v>
          </cell>
          <cell r="AJ262">
            <v>0.22631605104682562</v>
          </cell>
        </row>
        <row r="263">
          <cell r="A263" t="str">
            <v>CY</v>
          </cell>
          <cell r="B263">
            <v>1.431578558198622</v>
          </cell>
          <cell r="C263">
            <v>0.21052634768863523</v>
          </cell>
          <cell r="D263">
            <v>0</v>
          </cell>
          <cell r="E263">
            <v>-0.21052574160451817</v>
          </cell>
          <cell r="F263">
            <v>-6.3157601264534555E-2</v>
          </cell>
          <cell r="G263">
            <v>0.18947401596183097</v>
          </cell>
          <cell r="H263">
            <v>0</v>
          </cell>
          <cell r="I263">
            <v>-0.16842107815091714</v>
          </cell>
          <cell r="J263">
            <v>-6.3158207348651921E-2</v>
          </cell>
          <cell r="K263">
            <v>0</v>
          </cell>
          <cell r="L263">
            <v>-0.34736801912316434</v>
          </cell>
          <cell r="M263">
            <v>-0.16842107815091037</v>
          </cell>
          <cell r="N263">
            <v>-8.4210539075448815E-2</v>
          </cell>
          <cell r="O263">
            <v>-0.34736801912316773</v>
          </cell>
          <cell r="P263">
            <v>0</v>
          </cell>
          <cell r="Q263">
            <v>-0.57894730462272181</v>
          </cell>
          <cell r="R263">
            <v>-0.12631580861318195</v>
          </cell>
          <cell r="S263">
            <v>0</v>
          </cell>
          <cell r="T263">
            <v>-0.41052622647181403</v>
          </cell>
          <cell r="U263">
            <v>0</v>
          </cell>
          <cell r="V263">
            <v>0.64</v>
          </cell>
          <cell r="AJ263">
            <v>0.21052634768863523</v>
          </cell>
        </row>
        <row r="264">
          <cell r="A264" t="str">
            <v>CY</v>
          </cell>
          <cell r="B264">
            <v>1.4394734098777169</v>
          </cell>
          <cell r="C264">
            <v>0.2052631132359049</v>
          </cell>
          <cell r="D264">
            <v>0</v>
          </cell>
          <cell r="E264">
            <v>-0.12894681975543185</v>
          </cell>
          <cell r="F264">
            <v>-6.0525984038170187E-2</v>
          </cell>
          <cell r="G264">
            <v>0.18684239873546629</v>
          </cell>
          <cell r="H264">
            <v>0</v>
          </cell>
          <cell r="I264">
            <v>-0.17105208929316731</v>
          </cell>
          <cell r="J264">
            <v>-6.5789218490902274E-2</v>
          </cell>
          <cell r="K264">
            <v>0</v>
          </cell>
          <cell r="L264">
            <v>-0.35000024243364419</v>
          </cell>
          <cell r="M264">
            <v>-0.16052683255592803</v>
          </cell>
          <cell r="N264">
            <v>-8.1579527933197088E-2</v>
          </cell>
          <cell r="O264">
            <v>-0.34736862520728118</v>
          </cell>
          <cell r="P264">
            <v>0</v>
          </cell>
          <cell r="Q264">
            <v>-0.58157892184908822</v>
          </cell>
          <cell r="R264">
            <v>-0.22105281659409529</v>
          </cell>
          <cell r="S264">
            <v>0</v>
          </cell>
          <cell r="T264">
            <v>-0.41315784369817821</v>
          </cell>
          <cell r="U264">
            <v>0</v>
          </cell>
          <cell r="V264">
            <v>0.65</v>
          </cell>
          <cell r="AJ264">
            <v>0.2052631132359049</v>
          </cell>
        </row>
        <row r="265">
          <cell r="A265" t="str">
            <v>CY</v>
          </cell>
          <cell r="B265">
            <v>1.4994739189883766</v>
          </cell>
          <cell r="C265">
            <v>0.15842069025707428</v>
          </cell>
          <cell r="D265">
            <v>0</v>
          </cell>
          <cell r="E265">
            <v>-0.19921045422367806</v>
          </cell>
          <cell r="F265">
            <v>-7.8421223611101487E-2</v>
          </cell>
          <cell r="G265">
            <v>0.19999987878317624</v>
          </cell>
          <cell r="H265">
            <v>0</v>
          </cell>
          <cell r="I265">
            <v>-0.16763225967553244</v>
          </cell>
          <cell r="J265">
            <v>-3.2105487728009356E-2</v>
          </cell>
          <cell r="K265">
            <v>0</v>
          </cell>
          <cell r="L265">
            <v>-0.10552560826602521</v>
          </cell>
          <cell r="M265">
            <v>-0.19368448230719942</v>
          </cell>
          <cell r="N265">
            <v>-0.11052610525498696</v>
          </cell>
          <cell r="O265">
            <v>-0.36394654095674467</v>
          </cell>
          <cell r="P265">
            <v>0</v>
          </cell>
          <cell r="Q265">
            <v>-0.5692102602767618</v>
          </cell>
          <cell r="R265">
            <v>-0.11605268325559341</v>
          </cell>
          <cell r="S265">
            <v>0</v>
          </cell>
          <cell r="T265">
            <v>-0.42552650527050506</v>
          </cell>
          <cell r="U265">
            <v>0</v>
          </cell>
          <cell r="V265">
            <v>0.66</v>
          </cell>
          <cell r="AJ265">
            <v>0.15842069025707428</v>
          </cell>
        </row>
        <row r="266">
          <cell r="A266" t="str">
            <v>CY</v>
          </cell>
          <cell r="B266">
            <v>1.4984208478389429</v>
          </cell>
          <cell r="C266">
            <v>0.16842107815091212</v>
          </cell>
          <cell r="D266">
            <v>0</v>
          </cell>
          <cell r="E266">
            <v>-0.17263154449624935</v>
          </cell>
          <cell r="F266">
            <v>-7.4210454223676448E-2</v>
          </cell>
          <cell r="G266">
            <v>0.22157859456368573</v>
          </cell>
          <cell r="H266">
            <v>0</v>
          </cell>
          <cell r="I266">
            <v>-0.17894694097226441</v>
          </cell>
          <cell r="J266">
            <v>-5.2631132359085328E-2</v>
          </cell>
          <cell r="K266">
            <v>0</v>
          </cell>
          <cell r="L266">
            <v>-0.12052619010678189</v>
          </cell>
          <cell r="M266">
            <v>-0.19368448230719951</v>
          </cell>
          <cell r="N266">
            <v>-0.10315854675574032</v>
          </cell>
          <cell r="O266">
            <v>-0.36157917640441717</v>
          </cell>
          <cell r="P266">
            <v>0</v>
          </cell>
          <cell r="Q266">
            <v>-0.57421045422368067</v>
          </cell>
          <cell r="R266">
            <v>-0.14157852183358841</v>
          </cell>
          <cell r="S266">
            <v>0</v>
          </cell>
          <cell r="T266">
            <v>-0.42052631132358603</v>
          </cell>
          <cell r="U266">
            <v>0</v>
          </cell>
          <cell r="V266">
            <v>0.67</v>
          </cell>
          <cell r="AJ266">
            <v>0.16842107815091212</v>
          </cell>
        </row>
        <row r="267">
          <cell r="A267" t="str">
            <v>CY</v>
          </cell>
          <cell r="B267">
            <v>1.4961394462169024</v>
          </cell>
          <cell r="C267">
            <v>0.16842107815091217</v>
          </cell>
          <cell r="D267">
            <v>0</v>
          </cell>
          <cell r="E267">
            <v>-0.16280611288357166</v>
          </cell>
          <cell r="F267">
            <v>-6.456088801828401E-2</v>
          </cell>
          <cell r="G267">
            <v>0.23017599874580982</v>
          </cell>
          <cell r="H267">
            <v>0</v>
          </cell>
          <cell r="I267">
            <v>-0.18245637002485862</v>
          </cell>
          <cell r="J267">
            <v>-5.6140561411679585E-2</v>
          </cell>
          <cell r="K267">
            <v>0</v>
          </cell>
          <cell r="L267">
            <v>-0.11719262646147284</v>
          </cell>
          <cell r="M267">
            <v>-0.19649105581468873</v>
          </cell>
          <cell r="N267">
            <v>-9.1227578928307101E-2</v>
          </cell>
          <cell r="O267">
            <v>-0.35929777478237657</v>
          </cell>
          <cell r="P267">
            <v>0</v>
          </cell>
          <cell r="Q267">
            <v>-0.57543848165423417</v>
          </cell>
          <cell r="R267">
            <v>-0.14736874642410158</v>
          </cell>
          <cell r="S267">
            <v>0</v>
          </cell>
          <cell r="T267">
            <v>-0.4266664484763843</v>
          </cell>
          <cell r="U267">
            <v>0</v>
          </cell>
          <cell r="V267">
            <v>0.68</v>
          </cell>
          <cell r="AJ267">
            <v>0.16842107815091217</v>
          </cell>
        </row>
        <row r="268">
          <cell r="A268" t="str">
            <v>CY</v>
          </cell>
          <cell r="B268">
            <v>1.5115786309287136</v>
          </cell>
          <cell r="C268">
            <v>0.1684210781509122</v>
          </cell>
          <cell r="D268">
            <v>0</v>
          </cell>
          <cell r="E268">
            <v>-0.18947340987772221</v>
          </cell>
          <cell r="F268">
            <v>-6.7368067609897803E-2</v>
          </cell>
          <cell r="G268">
            <v>0.21473681403399847</v>
          </cell>
          <cell r="H268">
            <v>0</v>
          </cell>
          <cell r="I268">
            <v>-0.17473647462688652</v>
          </cell>
          <cell r="J268">
            <v>-5.8947134919168774E-2</v>
          </cell>
          <cell r="K268">
            <v>0</v>
          </cell>
          <cell r="L268">
            <v>-0.11999980605308655</v>
          </cell>
          <cell r="M268">
            <v>-0.19368448230719962</v>
          </cell>
          <cell r="N268">
            <v>-8.8421005420817808E-2</v>
          </cell>
          <cell r="O268">
            <v>-0.37473695949418789</v>
          </cell>
          <cell r="P268">
            <v>0</v>
          </cell>
          <cell r="Q268">
            <v>-0.56421036937189484</v>
          </cell>
          <cell r="R268">
            <v>-0.14736874642410161</v>
          </cell>
          <cell r="S268">
            <v>0</v>
          </cell>
          <cell r="T268">
            <v>-0.42105269537728135</v>
          </cell>
          <cell r="U268">
            <v>0</v>
          </cell>
          <cell r="V268">
            <v>0.69</v>
          </cell>
          <cell r="AJ268">
            <v>0.1684210781509122</v>
          </cell>
        </row>
        <row r="269">
          <cell r="A269" t="str">
            <v>CY</v>
          </cell>
          <cell r="B269">
            <v>1.5242106360489054</v>
          </cell>
          <cell r="C269">
            <v>0.19052678406919113</v>
          </cell>
          <cell r="D269">
            <v>0</v>
          </cell>
          <cell r="E269">
            <v>-0.20736804336653261</v>
          </cell>
          <cell r="F269">
            <v>-6.6315905586634263E-2</v>
          </cell>
          <cell r="G269">
            <v>0.21263127781926913</v>
          </cell>
          <cell r="H269">
            <v>0</v>
          </cell>
          <cell r="I269">
            <v>-0.17999970907962212</v>
          </cell>
          <cell r="J269">
            <v>-6.9473603824631164E-2</v>
          </cell>
          <cell r="K269">
            <v>0</v>
          </cell>
          <cell r="L269">
            <v>-0.12631580861317612</v>
          </cell>
          <cell r="M269">
            <v>-0.19473725041455753</v>
          </cell>
          <cell r="N269">
            <v>-0.10526408297048358</v>
          </cell>
          <cell r="O269">
            <v>-0.38421066029227058</v>
          </cell>
          <cell r="P269">
            <v>0</v>
          </cell>
          <cell r="Q269">
            <v>-0.54736850399045567</v>
          </cell>
          <cell r="R269">
            <v>-0.15263137479271444</v>
          </cell>
          <cell r="S269">
            <v>0</v>
          </cell>
          <cell r="T269">
            <v>-0.43684239873547065</v>
          </cell>
          <cell r="U269">
            <v>0</v>
          </cell>
          <cell r="V269">
            <v>0.7</v>
          </cell>
          <cell r="AJ269">
            <v>0.19052678406919113</v>
          </cell>
        </row>
        <row r="270">
          <cell r="A270" t="str">
            <v>CY</v>
          </cell>
          <cell r="B270">
            <v>1.553683294382334</v>
          </cell>
          <cell r="C270">
            <v>0.20631648742738595</v>
          </cell>
          <cell r="D270">
            <v>0</v>
          </cell>
          <cell r="E270">
            <v>-0.22210588774351619</v>
          </cell>
          <cell r="F270">
            <v>-7.4736535235312401E-2</v>
          </cell>
          <cell r="G270">
            <v>0.20842081147390001</v>
          </cell>
          <cell r="H270">
            <v>0</v>
          </cell>
          <cell r="I270">
            <v>-0.19368266405485596</v>
          </cell>
          <cell r="J270">
            <v>-9.4735795812690538E-2</v>
          </cell>
          <cell r="K270">
            <v>0</v>
          </cell>
          <cell r="L270">
            <v>-0.13157995219208551</v>
          </cell>
          <cell r="M270">
            <v>-0.21052695377275227</v>
          </cell>
          <cell r="N270">
            <v>-0.11684362302536912</v>
          </cell>
          <cell r="O270">
            <v>-0.38526464056787102</v>
          </cell>
          <cell r="P270">
            <v>0</v>
          </cell>
          <cell r="Q270">
            <v>-0.52105142260064607</v>
          </cell>
          <cell r="R270">
            <v>-0.15684153809602328</v>
          </cell>
          <cell r="S270">
            <v>0</v>
          </cell>
          <cell r="T270">
            <v>-0.44736795851475597</v>
          </cell>
          <cell r="U270">
            <v>0</v>
          </cell>
          <cell r="V270">
            <v>0.71</v>
          </cell>
          <cell r="AJ270">
            <v>0.20631648742738595</v>
          </cell>
        </row>
        <row r="271">
          <cell r="A271" t="str">
            <v>CY</v>
          </cell>
          <cell r="B271">
            <v>1.5747368382773708</v>
          </cell>
          <cell r="C271">
            <v>0.21473681403399947</v>
          </cell>
          <cell r="D271">
            <v>0</v>
          </cell>
          <cell r="E271">
            <v>-0.20210480891380572</v>
          </cell>
          <cell r="F271">
            <v>-3.3683730762897324E-2</v>
          </cell>
          <cell r="G271">
            <v>0.21473681403399147</v>
          </cell>
          <cell r="H271">
            <v>0</v>
          </cell>
          <cell r="I271">
            <v>-0.20631588134327994</v>
          </cell>
          <cell r="J271">
            <v>-0.12210534226781922</v>
          </cell>
          <cell r="K271">
            <v>0</v>
          </cell>
          <cell r="L271">
            <v>-0.1389472076492729</v>
          </cell>
          <cell r="M271">
            <v>-0.2189472803793657</v>
          </cell>
          <cell r="N271">
            <v>-9.2631471766180376E-2</v>
          </cell>
          <cell r="O271">
            <v>-0.42736869793738258</v>
          </cell>
          <cell r="P271">
            <v>0</v>
          </cell>
          <cell r="Q271">
            <v>-0.52631617226364891</v>
          </cell>
          <cell r="R271">
            <v>-0.18947401596182512</v>
          </cell>
          <cell r="S271">
            <v>0</v>
          </cell>
          <cell r="T271">
            <v>-0.44842102966418168</v>
          </cell>
          <cell r="U271">
            <v>0</v>
          </cell>
          <cell r="V271">
            <v>0.72</v>
          </cell>
          <cell r="AJ271">
            <v>0.21473681403399947</v>
          </cell>
        </row>
        <row r="272">
          <cell r="A272" t="str">
            <v>CY</v>
          </cell>
          <cell r="B272">
            <v>1.5873684393414886</v>
          </cell>
          <cell r="C272">
            <v>0.21684194619265959</v>
          </cell>
          <cell r="D272">
            <v>0</v>
          </cell>
          <cell r="E272">
            <v>-0.20421074918461535</v>
          </cell>
          <cell r="F272">
            <v>-3.5789671033707018E-2</v>
          </cell>
          <cell r="G272">
            <v>0.21263168187533391</v>
          </cell>
          <cell r="H272">
            <v>0</v>
          </cell>
          <cell r="I272">
            <v>-0.23157867941544935</v>
          </cell>
          <cell r="J272">
            <v>-0.14736814033999113</v>
          </cell>
          <cell r="K272">
            <v>0</v>
          </cell>
          <cell r="L272">
            <v>-0.11999960402505068</v>
          </cell>
          <cell r="M272">
            <v>-0.20631608337131416</v>
          </cell>
          <cell r="N272">
            <v>-7.3684676254105103E-2</v>
          </cell>
          <cell r="O272">
            <v>-0.40842028620100834</v>
          </cell>
          <cell r="P272">
            <v>0</v>
          </cell>
          <cell r="Q272">
            <v>-0.52421023199283656</v>
          </cell>
          <cell r="R272">
            <v>-0.18736807569101535</v>
          </cell>
          <cell r="S272">
            <v>0</v>
          </cell>
          <cell r="T272">
            <v>-0.45473743628035235</v>
          </cell>
          <cell r="U272">
            <v>0</v>
          </cell>
          <cell r="V272">
            <v>0.73</v>
          </cell>
          <cell r="AJ272">
            <v>0.21684194619265959</v>
          </cell>
        </row>
        <row r="273">
          <cell r="A273" t="str">
            <v>CY</v>
          </cell>
          <cell r="B273">
            <v>1.592983101566767</v>
          </cell>
          <cell r="C273">
            <v>0.22806995746097641</v>
          </cell>
          <cell r="D273">
            <v>0</v>
          </cell>
          <cell r="E273">
            <v>-0.22105342267821068</v>
          </cell>
          <cell r="F273">
            <v>-5.2632344527302546E-2</v>
          </cell>
          <cell r="G273">
            <v>0.20701701965005542</v>
          </cell>
          <cell r="H273">
            <v>0</v>
          </cell>
          <cell r="I273">
            <v>-0.2245615385485665</v>
          </cell>
          <cell r="J273">
            <v>-0.14736814033999115</v>
          </cell>
          <cell r="K273">
            <v>0</v>
          </cell>
          <cell r="L273">
            <v>-0.11579024883389404</v>
          </cell>
          <cell r="M273">
            <v>-0.21754409463963109</v>
          </cell>
          <cell r="N273">
            <v>-7.3684676254104936E-2</v>
          </cell>
          <cell r="O273">
            <v>-0.39298291974153488</v>
          </cell>
          <cell r="P273">
            <v>0</v>
          </cell>
          <cell r="Q273">
            <v>-0.50175420945620275</v>
          </cell>
          <cell r="R273">
            <v>-0.17192919402126469</v>
          </cell>
          <cell r="S273">
            <v>0</v>
          </cell>
          <cell r="T273">
            <v>-0.47017480273982593</v>
          </cell>
          <cell r="U273">
            <v>0</v>
          </cell>
          <cell r="V273">
            <v>0.74</v>
          </cell>
          <cell r="AJ273">
            <v>0.22806995746097641</v>
          </cell>
        </row>
        <row r="274">
          <cell r="A274" t="str">
            <v>CY</v>
          </cell>
          <cell r="B274">
            <v>1.6073687100590581</v>
          </cell>
          <cell r="C274">
            <v>0.23789468197553942</v>
          </cell>
          <cell r="D274">
            <v>0</v>
          </cell>
          <cell r="E274">
            <v>-0.23473789286372157</v>
          </cell>
          <cell r="F274">
            <v>-6.6316814712813657E-2</v>
          </cell>
          <cell r="G274">
            <v>0.20736774032447583</v>
          </cell>
          <cell r="H274">
            <v>0</v>
          </cell>
          <cell r="I274">
            <v>-0.22842128421951469</v>
          </cell>
          <cell r="J274">
            <v>-0.14736814033999115</v>
          </cell>
          <cell r="K274">
            <v>0</v>
          </cell>
          <cell r="L274">
            <v>-0.15789400316133892</v>
          </cell>
          <cell r="M274">
            <v>-0.22842067813539471</v>
          </cell>
          <cell r="N274">
            <v>-8.4210539075447802E-2</v>
          </cell>
          <cell r="O274">
            <v>-0.36842156301820322</v>
          </cell>
          <cell r="P274">
            <v>0</v>
          </cell>
          <cell r="Q274">
            <v>-0.49157876426721925</v>
          </cell>
          <cell r="R274">
            <v>-0.15789400316133334</v>
          </cell>
          <cell r="S274">
            <v>0</v>
          </cell>
          <cell r="T274">
            <v>-0.4526321020936554</v>
          </cell>
          <cell r="U274">
            <v>0</v>
          </cell>
          <cell r="V274">
            <v>0.75</v>
          </cell>
          <cell r="AJ274">
            <v>0.23789468197553942</v>
          </cell>
        </row>
        <row r="275">
          <cell r="A275" t="str">
            <v>CY</v>
          </cell>
          <cell r="B275">
            <v>1.5894737735281868</v>
          </cell>
          <cell r="C275">
            <v>0.24491192385643801</v>
          </cell>
          <cell r="D275">
            <v>0</v>
          </cell>
          <cell r="E275">
            <v>-0.23719283657064064</v>
          </cell>
          <cell r="F275">
            <v>-6.5964982884184203E-2</v>
          </cell>
          <cell r="G275">
            <v>0.22245590131979864</v>
          </cell>
          <cell r="H275">
            <v>0</v>
          </cell>
          <cell r="I275">
            <v>-0.224561437534537</v>
          </cell>
          <cell r="J275">
            <v>-0.1445613648044427</v>
          </cell>
          <cell r="K275">
            <v>0</v>
          </cell>
          <cell r="L275">
            <v>-0.174034629221992</v>
          </cell>
          <cell r="M275">
            <v>-0.21964912578427795</v>
          </cell>
          <cell r="N275">
            <v>-7.0175449229554182E-2</v>
          </cell>
          <cell r="O275">
            <v>-0.35438647317230981</v>
          </cell>
          <cell r="P275">
            <v>0</v>
          </cell>
          <cell r="Q275">
            <v>-0.48280721191609438</v>
          </cell>
          <cell r="R275">
            <v>-0.15017552195963757</v>
          </cell>
          <cell r="S275">
            <v>0</v>
          </cell>
          <cell r="T275">
            <v>-0.44350871791390084</v>
          </cell>
          <cell r="U275">
            <v>0</v>
          </cell>
          <cell r="V275">
            <v>0.76</v>
          </cell>
          <cell r="AJ275">
            <v>0.24491192385643801</v>
          </cell>
        </row>
        <row r="276">
          <cell r="A276" t="str">
            <v>CY</v>
          </cell>
          <cell r="B276">
            <v>1.5768414653659333</v>
          </cell>
          <cell r="C276">
            <v>0.27368394895317399</v>
          </cell>
          <cell r="D276">
            <v>0</v>
          </cell>
          <cell r="E276">
            <v>-0.21473620794988549</v>
          </cell>
          <cell r="F276">
            <v>-6.1052368091856574E-2</v>
          </cell>
          <cell r="G276">
            <v>0.23789498501760065</v>
          </cell>
          <cell r="H276">
            <v>0</v>
          </cell>
          <cell r="I276">
            <v>-0.21052574160452905</v>
          </cell>
          <cell r="J276">
            <v>-0.14736814033999127</v>
          </cell>
          <cell r="K276">
            <v>0</v>
          </cell>
          <cell r="L276">
            <v>-0.21263188390338367</v>
          </cell>
          <cell r="M276">
            <v>-0.21684204720668018</v>
          </cell>
          <cell r="N276">
            <v>-8.8421005420815907E-2</v>
          </cell>
          <cell r="O276">
            <v>-0.35578986094006454</v>
          </cell>
          <cell r="P276">
            <v>0</v>
          </cell>
          <cell r="Q276">
            <v>-0.47789459712376647</v>
          </cell>
          <cell r="R276">
            <v>-9.3052397183882765E-2</v>
          </cell>
          <cell r="S276">
            <v>0</v>
          </cell>
          <cell r="T276">
            <v>-0.43368348832924508</v>
          </cell>
          <cell r="U276">
            <v>0</v>
          </cell>
          <cell r="V276">
            <v>0.77</v>
          </cell>
          <cell r="AJ276">
            <v>0.27368394895317399</v>
          </cell>
        </row>
        <row r="277">
          <cell r="A277" t="str">
            <v>CY</v>
          </cell>
          <cell r="B277">
            <v>1.6315787400238531</v>
          </cell>
          <cell r="C277">
            <v>0.27789471834058599</v>
          </cell>
          <cell r="D277">
            <v>0</v>
          </cell>
          <cell r="E277">
            <v>-0.31094721249793938</v>
          </cell>
          <cell r="F277">
            <v>-5.6842204788547603E-2</v>
          </cell>
          <cell r="G277">
            <v>0.22105251355203853</v>
          </cell>
          <cell r="H277">
            <v>0</v>
          </cell>
          <cell r="I277">
            <v>-0.1831577103596719</v>
          </cell>
          <cell r="J277">
            <v>-0.11578933970772134</v>
          </cell>
          <cell r="K277">
            <v>0</v>
          </cell>
          <cell r="L277">
            <v>-0.33115769338931822</v>
          </cell>
          <cell r="M277">
            <v>-0.26315808613182862</v>
          </cell>
          <cell r="N277">
            <v>-0.15789460924544321</v>
          </cell>
          <cell r="O277">
            <v>-0.43789516684284197</v>
          </cell>
          <cell r="P277">
            <v>0</v>
          </cell>
          <cell r="Q277">
            <v>-0.43642086723363255</v>
          </cell>
          <cell r="R277">
            <v>-0.10947364018967148</v>
          </cell>
          <cell r="S277">
            <v>0</v>
          </cell>
          <cell r="T277">
            <v>-0.38884205205535005</v>
          </cell>
          <cell r="U277">
            <v>0</v>
          </cell>
          <cell r="V277">
            <v>0.78</v>
          </cell>
          <cell r="AJ277">
            <v>0.27789471834058599</v>
          </cell>
        </row>
        <row r="278">
          <cell r="A278" t="str">
            <v>CY</v>
          </cell>
          <cell r="B278">
            <v>1.6421049058872572</v>
          </cell>
          <cell r="C278">
            <v>0.28491226326354419</v>
          </cell>
          <cell r="D278">
            <v>0</v>
          </cell>
          <cell r="E278">
            <v>-0.32849092328429885</v>
          </cell>
          <cell r="F278">
            <v>-7.4385915574905939E-2</v>
          </cell>
          <cell r="G278">
            <v>0.21052634768863654</v>
          </cell>
          <cell r="H278">
            <v>0</v>
          </cell>
          <cell r="I278">
            <v>-0.20771896606899154</v>
          </cell>
          <cell r="J278">
            <v>-0.13333305049408328</v>
          </cell>
          <cell r="K278">
            <v>0</v>
          </cell>
          <cell r="L278">
            <v>0.52210509983417586</v>
          </cell>
          <cell r="M278">
            <v>-0.24561437534546698</v>
          </cell>
          <cell r="N278">
            <v>-0.14035089845908466</v>
          </cell>
          <cell r="O278">
            <v>-0.4238600769969269</v>
          </cell>
          <cell r="P278">
            <v>0</v>
          </cell>
          <cell r="Q278">
            <v>-0.42940332231067802</v>
          </cell>
          <cell r="R278">
            <v>-0.10238578950940887</v>
          </cell>
          <cell r="S278">
            <v>0</v>
          </cell>
          <cell r="T278">
            <v>-0.38182450713239297</v>
          </cell>
          <cell r="U278">
            <v>0</v>
          </cell>
          <cell r="V278">
            <v>0.79</v>
          </cell>
          <cell r="AJ278">
            <v>0.28491226326354419</v>
          </cell>
        </row>
        <row r="279">
          <cell r="A279" t="str">
            <v>CY</v>
          </cell>
          <cell r="B279">
            <v>1.6842101754249919</v>
          </cell>
          <cell r="C279">
            <v>0.30631551769280319</v>
          </cell>
          <cell r="D279">
            <v>0</v>
          </cell>
          <cell r="E279">
            <v>-0.33263108387233331</v>
          </cell>
          <cell r="F279">
            <v>-9.6841938111530051E-2</v>
          </cell>
          <cell r="G279">
            <v>0.20947357958127116</v>
          </cell>
          <cell r="H279">
            <v>0</v>
          </cell>
          <cell r="I279">
            <v>-0.26947408869192863</v>
          </cell>
          <cell r="J279">
            <v>-0.19473725041456927</v>
          </cell>
          <cell r="K279">
            <v>0</v>
          </cell>
          <cell r="L279">
            <v>0.52105354389503367</v>
          </cell>
          <cell r="M279">
            <v>-0.18421017542498083</v>
          </cell>
          <cell r="N279">
            <v>-0.11999919996896807</v>
          </cell>
          <cell r="O279">
            <v>-0.36315711639724257</v>
          </cell>
          <cell r="P279">
            <v>0</v>
          </cell>
          <cell r="Q279">
            <v>-0.46736843126037847</v>
          </cell>
          <cell r="R279">
            <v>-0.13999997575665826</v>
          </cell>
          <cell r="S279">
            <v>0</v>
          </cell>
          <cell r="T279">
            <v>-0.3631577224813522</v>
          </cell>
          <cell r="U279">
            <v>0</v>
          </cell>
          <cell r="V279">
            <v>0.8</v>
          </cell>
          <cell r="AJ279">
            <v>0.30631551769280319</v>
          </cell>
        </row>
        <row r="280">
          <cell r="A280" t="str">
            <v>CY</v>
          </cell>
          <cell r="B280">
            <v>1.6842101754249916</v>
          </cell>
          <cell r="C280">
            <v>0.32631568739635863</v>
          </cell>
          <cell r="D280">
            <v>0</v>
          </cell>
          <cell r="E280">
            <v>-0.37052649314881209</v>
          </cell>
          <cell r="F280">
            <v>-9.6841938111529621E-2</v>
          </cell>
          <cell r="G280">
            <v>0.20842081147390934</v>
          </cell>
          <cell r="H280">
            <v>0</v>
          </cell>
          <cell r="I280">
            <v>-0.2336842156301738</v>
          </cell>
          <cell r="J280">
            <v>-0.15789460924545229</v>
          </cell>
          <cell r="K280">
            <v>0</v>
          </cell>
          <cell r="L280">
            <v>0.46526350112972287</v>
          </cell>
          <cell r="M280">
            <v>-0.22315774672474165</v>
          </cell>
          <cell r="N280">
            <v>-0.1557890730307232</v>
          </cell>
          <cell r="O280">
            <v>-0.41894715916255371</v>
          </cell>
          <cell r="P280">
            <v>0</v>
          </cell>
          <cell r="Q280">
            <v>-0.42736809185325597</v>
          </cell>
          <cell r="R280">
            <v>-9.894686824217401E-2</v>
          </cell>
          <cell r="S280">
            <v>0</v>
          </cell>
          <cell r="T280">
            <v>-0.40000036365046931</v>
          </cell>
          <cell r="U280">
            <v>0</v>
          </cell>
          <cell r="V280">
            <v>0.81</v>
          </cell>
          <cell r="AJ280">
            <v>0.32631568739635863</v>
          </cell>
        </row>
        <row r="281">
          <cell r="A281" t="str">
            <v>CY</v>
          </cell>
          <cell r="B281">
            <v>1.7210519074679151</v>
          </cell>
          <cell r="C281">
            <v>0.33405303296613242</v>
          </cell>
          <cell r="D281">
            <v>0</v>
          </cell>
          <cell r="E281">
            <v>-0.36215669880525814</v>
          </cell>
          <cell r="F281">
            <v>-8.3526345870376481E-2</v>
          </cell>
          <cell r="G281">
            <v>0.2185790085191221</v>
          </cell>
          <cell r="H281">
            <v>0</v>
          </cell>
          <cell r="I281">
            <v>-0.28173600369952956</v>
          </cell>
          <cell r="J281">
            <v>-0.20278900211886799</v>
          </cell>
          <cell r="K281">
            <v>0</v>
          </cell>
          <cell r="L281">
            <v>0.45542061934522848</v>
          </cell>
          <cell r="M281">
            <v>-0.1922643514657725</v>
          </cell>
          <cell r="N281">
            <v>-0.14984316058320146</v>
          </cell>
          <cell r="O281">
            <v>-0.42879004094704781</v>
          </cell>
          <cell r="P281">
            <v>0</v>
          </cell>
          <cell r="Q281">
            <v>-0.45857862062528665</v>
          </cell>
          <cell r="R281">
            <v>-8.6367819721485717E-2</v>
          </cell>
          <cell r="S281">
            <v>0</v>
          </cell>
          <cell r="T281">
            <v>-0.40178876635212829</v>
          </cell>
          <cell r="U281">
            <v>0</v>
          </cell>
          <cell r="V281">
            <v>0.82</v>
          </cell>
          <cell r="AJ281">
            <v>0.33405303296613242</v>
          </cell>
        </row>
        <row r="282">
          <cell r="A282" t="str">
            <v>CY</v>
          </cell>
          <cell r="B282">
            <v>1.7688415793097403</v>
          </cell>
          <cell r="C282">
            <v>0.33642129149252387</v>
          </cell>
          <cell r="D282">
            <v>0</v>
          </cell>
          <cell r="E282">
            <v>-0.36273685767205327</v>
          </cell>
          <cell r="F282">
            <v>-8.4632009968874336E-2</v>
          </cell>
          <cell r="G282">
            <v>0.21136807730722901</v>
          </cell>
          <cell r="H282">
            <v>0</v>
          </cell>
          <cell r="I282">
            <v>-0.3284200114428566</v>
          </cell>
          <cell r="J282">
            <v>-0.24336774274880002</v>
          </cell>
          <cell r="K282">
            <v>0</v>
          </cell>
          <cell r="L282">
            <v>0.45305236081883699</v>
          </cell>
          <cell r="M282">
            <v>-0.1785266822470758</v>
          </cell>
          <cell r="N282">
            <v>-0.14568468110278895</v>
          </cell>
          <cell r="O282">
            <v>-0.42989570504554592</v>
          </cell>
          <cell r="P282">
            <v>0</v>
          </cell>
          <cell r="Q282">
            <v>-0.47894706218908095</v>
          </cell>
          <cell r="R282">
            <v>-0.10357941156507204</v>
          </cell>
          <cell r="S282">
            <v>0</v>
          </cell>
          <cell r="T282">
            <v>-0.39515799400703067</v>
          </cell>
          <cell r="U282">
            <v>0</v>
          </cell>
          <cell r="V282">
            <v>0.83</v>
          </cell>
          <cell r="AJ282">
            <v>0.33642129149252387</v>
          </cell>
        </row>
        <row r="283">
          <cell r="A283" t="str">
            <v>CY</v>
          </cell>
          <cell r="B283">
            <v>1.7684207145004378</v>
          </cell>
          <cell r="C283">
            <v>0.36842095693409493</v>
          </cell>
          <cell r="D283">
            <v>0</v>
          </cell>
          <cell r="E283">
            <v>-0.34947355533790236</v>
          </cell>
          <cell r="F283">
            <v>-7.7894536515357576E-2</v>
          </cell>
          <cell r="G283">
            <v>0.21052634768862952</v>
          </cell>
          <cell r="H283">
            <v>0</v>
          </cell>
          <cell r="I283">
            <v>-0.33684155021769902</v>
          </cell>
          <cell r="J283">
            <v>-0.24210514832089824</v>
          </cell>
          <cell r="K283">
            <v>0</v>
          </cell>
          <cell r="L283">
            <v>0.42105269537726592</v>
          </cell>
          <cell r="M283">
            <v>-0.1789475470563793</v>
          </cell>
          <cell r="N283">
            <v>-0.13684227751864433</v>
          </cell>
          <cell r="O283">
            <v>-0.42105330146140141</v>
          </cell>
          <cell r="P283">
            <v>0</v>
          </cell>
          <cell r="Q283">
            <v>-0.45052595979479398</v>
          </cell>
          <cell r="R283">
            <v>-0.10778902939264315</v>
          </cell>
          <cell r="S283">
            <v>0</v>
          </cell>
          <cell r="T283">
            <v>-0.42315823159201421</v>
          </cell>
          <cell r="U283">
            <v>0</v>
          </cell>
          <cell r="V283">
            <v>0.84</v>
          </cell>
          <cell r="AJ283">
            <v>0.36842095693409493</v>
          </cell>
        </row>
        <row r="284">
          <cell r="A284" t="str">
            <v>CY</v>
          </cell>
          <cell r="B284">
            <v>1.7766313360033317</v>
          </cell>
          <cell r="C284">
            <v>0.37221049786173521</v>
          </cell>
          <cell r="D284">
            <v>0</v>
          </cell>
          <cell r="E284">
            <v>-0.36084187507878451</v>
          </cell>
          <cell r="F284">
            <v>-7.7473611097632525E-2</v>
          </cell>
          <cell r="G284">
            <v>0.20673680676098921</v>
          </cell>
          <cell r="H284">
            <v>0</v>
          </cell>
          <cell r="I284">
            <v>-0.34336816700768968</v>
          </cell>
          <cell r="J284">
            <v>-0.24652622889615161</v>
          </cell>
          <cell r="K284">
            <v>0</v>
          </cell>
          <cell r="L284">
            <v>0.4172631544496257</v>
          </cell>
          <cell r="M284">
            <v>-0.18273708798401958</v>
          </cell>
          <cell r="N284">
            <v>-0.13852628223154725</v>
          </cell>
          <cell r="O284">
            <v>-0.40505298387331146</v>
          </cell>
          <cell r="P284">
            <v>0</v>
          </cell>
          <cell r="Q284">
            <v>-0.44357872062916531</v>
          </cell>
          <cell r="R284">
            <v>-0.12799981332609839</v>
          </cell>
          <cell r="S284">
            <v>0</v>
          </cell>
          <cell r="T284">
            <v>-0.4263159298300026</v>
          </cell>
          <cell r="U284">
            <v>0</v>
          </cell>
          <cell r="V284">
            <v>0.85</v>
          </cell>
          <cell r="AJ284">
            <v>0.37221049786173521</v>
          </cell>
        </row>
        <row r="285">
          <cell r="A285" t="str">
            <v>CY</v>
          </cell>
          <cell r="B285">
            <v>1.7684213205845534</v>
          </cell>
          <cell r="C285">
            <v>0.37894681975542877</v>
          </cell>
          <cell r="D285">
            <v>0</v>
          </cell>
          <cell r="E285">
            <v>-0.3052633556695542</v>
          </cell>
          <cell r="F285">
            <v>-5.4736668573795638E-2</v>
          </cell>
          <cell r="G285">
            <v>0.22105281659410073</v>
          </cell>
          <cell r="H285">
            <v>0</v>
          </cell>
          <cell r="I285">
            <v>-0.35789509411274828</v>
          </cell>
          <cell r="J285">
            <v>-0.25263222331048463</v>
          </cell>
          <cell r="K285">
            <v>0</v>
          </cell>
          <cell r="L285">
            <v>0.41052683255593198</v>
          </cell>
          <cell r="M285">
            <v>-0.18947340987771324</v>
          </cell>
          <cell r="N285">
            <v>-0.11578933970771041</v>
          </cell>
          <cell r="O285">
            <v>-0.39578868513686194</v>
          </cell>
          <cell r="P285">
            <v>0</v>
          </cell>
          <cell r="Q285">
            <v>-0.44210502710408067</v>
          </cell>
          <cell r="R285">
            <v>-0.14568504475327351</v>
          </cell>
          <cell r="S285">
            <v>0</v>
          </cell>
          <cell r="T285">
            <v>-0.42105330146139358</v>
          </cell>
          <cell r="U285">
            <v>0</v>
          </cell>
          <cell r="V285">
            <v>0.86</v>
          </cell>
          <cell r="AJ285">
            <v>0.37894681975542877</v>
          </cell>
        </row>
        <row r="286">
          <cell r="A286" t="str">
            <v>CY</v>
          </cell>
          <cell r="B286">
            <v>1.8210530590277401</v>
          </cell>
          <cell r="C286">
            <v>0.3869469785494688</v>
          </cell>
          <cell r="D286">
            <v>0</v>
          </cell>
          <cell r="E286">
            <v>-0.30778905969685333</v>
          </cell>
          <cell r="F286">
            <v>-1.05264689054584E-2</v>
          </cell>
          <cell r="G286">
            <v>0.2315786794154471</v>
          </cell>
          <cell r="H286">
            <v>0</v>
          </cell>
          <cell r="I286">
            <v>-0.40252667376189616</v>
          </cell>
          <cell r="J286">
            <v>-0.3157898245750172</v>
          </cell>
          <cell r="K286">
            <v>0</v>
          </cell>
          <cell r="L286">
            <v>0.40252667376189216</v>
          </cell>
          <cell r="M286">
            <v>-0.17389492683352872</v>
          </cell>
          <cell r="N286">
            <v>-0.12378949850174886</v>
          </cell>
          <cell r="O286">
            <v>-0.39621051968075527</v>
          </cell>
          <cell r="P286">
            <v>0</v>
          </cell>
          <cell r="Q286">
            <v>-0.44463194329961941</v>
          </cell>
          <cell r="R286">
            <v>-0.17894754705637078</v>
          </cell>
          <cell r="S286">
            <v>0</v>
          </cell>
          <cell r="T286">
            <v>-0.4341048683100393</v>
          </cell>
          <cell r="U286">
            <v>0</v>
          </cell>
          <cell r="V286">
            <v>0.87</v>
          </cell>
          <cell r="AJ286">
            <v>0.3869469785494688</v>
          </cell>
        </row>
        <row r="287">
          <cell r="A287" t="str">
            <v>CY</v>
          </cell>
          <cell r="B287">
            <v>1.8063151136367344</v>
          </cell>
          <cell r="C287">
            <v>0.37894762786757857</v>
          </cell>
          <cell r="D287">
            <v>0</v>
          </cell>
          <cell r="E287">
            <v>-0.29894694905336711</v>
          </cell>
          <cell r="F287">
            <v>6.4214183771160758E-16</v>
          </cell>
          <cell r="G287">
            <v>0.25684228559976485</v>
          </cell>
          <cell r="H287">
            <v>0</v>
          </cell>
          <cell r="I287">
            <v>-0.38526322637161309</v>
          </cell>
          <cell r="J287">
            <v>-0.30736848782822046</v>
          </cell>
          <cell r="K287">
            <v>0</v>
          </cell>
          <cell r="L287">
            <v>0.39157902690367308</v>
          </cell>
          <cell r="M287">
            <v>-0.16842107815091614</v>
          </cell>
          <cell r="N287">
            <v>-0.10947353917565029</v>
          </cell>
          <cell r="O287">
            <v>-0.36631582477542091</v>
          </cell>
          <cell r="P287">
            <v>0</v>
          </cell>
          <cell r="Q287">
            <v>-0.4526312939815097</v>
          </cell>
          <cell r="R287">
            <v>-0.19578900838174743</v>
          </cell>
          <cell r="S287">
            <v>0</v>
          </cell>
          <cell r="T287">
            <v>-0.45052636385087103</v>
          </cell>
          <cell r="U287">
            <v>0</v>
          </cell>
          <cell r="V287">
            <v>0.88</v>
          </cell>
          <cell r="AJ287">
            <v>0.37894762786757857</v>
          </cell>
        </row>
        <row r="288">
          <cell r="A288" t="str">
            <v>CY</v>
          </cell>
          <cell r="B288">
            <v>1.8238592284791681</v>
          </cell>
          <cell r="C288">
            <v>0.39649113662590568</v>
          </cell>
          <cell r="D288">
            <v>0</v>
          </cell>
          <cell r="E288">
            <v>-0.27999934542913718</v>
          </cell>
          <cell r="F288">
            <v>2.1052937810920345E-2</v>
          </cell>
          <cell r="G288">
            <v>0.29824550770453917</v>
          </cell>
          <cell r="H288">
            <v>0</v>
          </cell>
          <cell r="I288">
            <v>-0.34736801912316995</v>
          </cell>
          <cell r="J288">
            <v>-0.27017532801272826</v>
          </cell>
          <cell r="K288">
            <v>0</v>
          </cell>
          <cell r="L288">
            <v>0.27789502138264588</v>
          </cell>
          <cell r="M288">
            <v>-0.24140390900012046</v>
          </cell>
          <cell r="N288">
            <v>-0.18175432259190338</v>
          </cell>
          <cell r="O288">
            <v>-0.41614098971112923</v>
          </cell>
          <cell r="P288">
            <v>0</v>
          </cell>
          <cell r="Q288">
            <v>-0.45333334141446086</v>
          </cell>
          <cell r="R288">
            <v>-0.19719310324764999</v>
          </cell>
          <cell r="S288">
            <v>0</v>
          </cell>
          <cell r="T288">
            <v>-0.4729819823314152</v>
          </cell>
          <cell r="U288">
            <v>0</v>
          </cell>
          <cell r="V288">
            <v>0.89</v>
          </cell>
          <cell r="AJ288">
            <v>0.39649113662590568</v>
          </cell>
        </row>
        <row r="289">
          <cell r="A289" t="str">
            <v>CY</v>
          </cell>
          <cell r="B289">
            <v>2.0006836628815048</v>
          </cell>
          <cell r="C289">
            <v>0.42457889275705096</v>
          </cell>
          <cell r="D289">
            <v>0</v>
          </cell>
          <cell r="E289">
            <v>-0.31226302111112525</v>
          </cell>
          <cell r="F289">
            <v>-4.2104663453844983E-3</v>
          </cell>
          <cell r="G289">
            <v>0.31157875214550362</v>
          </cell>
          <cell r="H289">
            <v>0</v>
          </cell>
          <cell r="I289">
            <v>-0.30594701855104822</v>
          </cell>
          <cell r="J289">
            <v>-0.23157867941544799</v>
          </cell>
          <cell r="K289">
            <v>0</v>
          </cell>
          <cell r="L289">
            <v>13.364208672336348</v>
          </cell>
          <cell r="M289">
            <v>-0.3964735601865918</v>
          </cell>
          <cell r="N289">
            <v>-0.39999975756635126</v>
          </cell>
          <cell r="O289">
            <v>-0.61721060695688135</v>
          </cell>
          <cell r="P289">
            <v>0</v>
          </cell>
          <cell r="Q289">
            <v>-0.48142109754561829</v>
          </cell>
          <cell r="R289">
            <v>-0.22810521135366504</v>
          </cell>
          <cell r="S289">
            <v>0</v>
          </cell>
          <cell r="T289">
            <v>-0.40099979635572075</v>
          </cell>
          <cell r="U289">
            <v>0</v>
          </cell>
          <cell r="V289">
            <v>0.9</v>
          </cell>
          <cell r="AJ289">
            <v>0.42457889275705096</v>
          </cell>
        </row>
        <row r="290">
          <cell r="A290" t="str">
            <v>CY</v>
          </cell>
          <cell r="B290">
            <v>2.0389466621735592</v>
          </cell>
          <cell r="C290">
            <v>0.44526302838413173</v>
          </cell>
          <cell r="D290">
            <v>0</v>
          </cell>
          <cell r="E290">
            <v>-0.29473688676406462</v>
          </cell>
          <cell r="F290">
            <v>-2.1052331726786336E-2</v>
          </cell>
          <cell r="G290">
            <v>0.32631568739637468</v>
          </cell>
          <cell r="H290">
            <v>0</v>
          </cell>
          <cell r="I290">
            <v>-0.33052554765760478</v>
          </cell>
          <cell r="J290">
            <v>-0.25999947876768303</v>
          </cell>
          <cell r="K290">
            <v>0</v>
          </cell>
          <cell r="L290">
            <v>13.305261537417211</v>
          </cell>
          <cell r="M290">
            <v>-0.40315775884639138</v>
          </cell>
          <cell r="N290">
            <v>-0.4136842277518496</v>
          </cell>
          <cell r="O290">
            <v>-0.58568453564253953</v>
          </cell>
          <cell r="P290">
            <v>0</v>
          </cell>
          <cell r="Q290">
            <v>-0.50210523317269939</v>
          </cell>
          <cell r="R290">
            <v>-0.25263161722642458</v>
          </cell>
          <cell r="S290">
            <v>0</v>
          </cell>
          <cell r="T290">
            <v>-0.32315768611633627</v>
          </cell>
          <cell r="U290">
            <v>0</v>
          </cell>
          <cell r="V290">
            <v>0.91</v>
          </cell>
          <cell r="AJ290">
            <v>0.44526302838413173</v>
          </cell>
        </row>
        <row r="291">
          <cell r="A291" t="str">
            <v>CY</v>
          </cell>
          <cell r="B291">
            <v>2.1298947353109781</v>
          </cell>
          <cell r="C291">
            <v>0.4856842932089705</v>
          </cell>
          <cell r="D291">
            <v>0</v>
          </cell>
          <cell r="E291">
            <v>-0.25642085511191642</v>
          </cell>
          <cell r="F291">
            <v>3.3052797199434256E-2</v>
          </cell>
          <cell r="G291">
            <v>0.3406313941873812</v>
          </cell>
          <cell r="H291">
            <v>0</v>
          </cell>
          <cell r="I291">
            <v>-0.39157882487564388</v>
          </cell>
          <cell r="J291">
            <v>-0.36526325869610921</v>
          </cell>
          <cell r="K291">
            <v>0</v>
          </cell>
          <cell r="L291">
            <v>13.173892199454954</v>
          </cell>
          <cell r="M291">
            <v>-0.42926331688022323</v>
          </cell>
          <cell r="N291">
            <v>-0.44357902367122976</v>
          </cell>
          <cell r="O291">
            <v>-0.60673686736941779</v>
          </cell>
          <cell r="P291">
            <v>0</v>
          </cell>
          <cell r="Q291">
            <v>-0.50000000000000844</v>
          </cell>
          <cell r="R291">
            <v>-0.2713687076347594</v>
          </cell>
          <cell r="S291">
            <v>0</v>
          </cell>
          <cell r="T291">
            <v>-0.33094798828563604</v>
          </cell>
          <cell r="U291">
            <v>0</v>
          </cell>
          <cell r="V291">
            <v>0.92</v>
          </cell>
          <cell r="AJ291">
            <v>0.4856842932089705</v>
          </cell>
        </row>
        <row r="292">
          <cell r="A292" t="str">
            <v>CY</v>
          </cell>
          <cell r="B292">
            <v>2.27372576875712</v>
          </cell>
          <cell r="C292">
            <v>0.51107315677698484</v>
          </cell>
          <cell r="D292">
            <v>0</v>
          </cell>
          <cell r="E292">
            <v>-0.23002164932457458</v>
          </cell>
          <cell r="F292">
            <v>5.8441660767448771E-2</v>
          </cell>
          <cell r="G292">
            <v>0.37309507762723843</v>
          </cell>
          <cell r="H292">
            <v>0</v>
          </cell>
          <cell r="I292">
            <v>-0.56686319954231734</v>
          </cell>
          <cell r="J292">
            <v>-0.54155797558210883</v>
          </cell>
          <cell r="K292">
            <v>0</v>
          </cell>
          <cell r="L292">
            <v>13.004672302440801</v>
          </cell>
          <cell r="M292">
            <v>-0.42218849700837979</v>
          </cell>
          <cell r="N292">
            <v>-0.41212568245069825</v>
          </cell>
          <cell r="O292">
            <v>-0.57427318392955906</v>
          </cell>
          <cell r="P292">
            <v>0</v>
          </cell>
          <cell r="Q292">
            <v>-0.50101034221933538</v>
          </cell>
          <cell r="R292">
            <v>-0.29675757120277341</v>
          </cell>
          <cell r="S292">
            <v>0</v>
          </cell>
          <cell r="T292">
            <v>-0.35633685185365005</v>
          </cell>
          <cell r="U292">
            <v>0</v>
          </cell>
          <cell r="V292">
            <v>0.93</v>
          </cell>
          <cell r="AJ292">
            <v>0.51107315677698484</v>
          </cell>
        </row>
        <row r="293">
          <cell r="A293" t="str">
            <v>CY</v>
          </cell>
          <cell r="B293">
            <v>2.4313168813820578</v>
          </cell>
          <cell r="C293">
            <v>0.55105198019802848</v>
          </cell>
          <cell r="D293">
            <v>0</v>
          </cell>
          <cell r="E293">
            <v>-0.18578993367014482</v>
          </cell>
          <cell r="F293">
            <v>9.4999290881608092E-2</v>
          </cell>
          <cell r="G293">
            <v>0.34026274352459618</v>
          </cell>
          <cell r="H293">
            <v>0</v>
          </cell>
          <cell r="I293">
            <v>-0.71921016936414561</v>
          </cell>
          <cell r="J293">
            <v>-0.65605256809961321</v>
          </cell>
          <cell r="K293">
            <v>0</v>
          </cell>
          <cell r="L293">
            <v>12.807102366394819</v>
          </cell>
          <cell r="M293">
            <v>-0.44921090878678371</v>
          </cell>
          <cell r="N293">
            <v>-0.39289569413601716</v>
          </cell>
          <cell r="O293">
            <v>-0.51921150274920835</v>
          </cell>
          <cell r="P293">
            <v>0</v>
          </cell>
          <cell r="Q293">
            <v>-0.56131616620279556</v>
          </cell>
          <cell r="R293">
            <v>-0.31921101788190892</v>
          </cell>
          <cell r="S293">
            <v>0</v>
          </cell>
          <cell r="T293">
            <v>-0.42078980639248542</v>
          </cell>
          <cell r="U293">
            <v>0</v>
          </cell>
          <cell r="V293">
            <v>0.94</v>
          </cell>
          <cell r="AJ293">
            <v>0.55105198019802848</v>
          </cell>
        </row>
        <row r="294">
          <cell r="A294" t="str">
            <v>CY</v>
          </cell>
          <cell r="B294">
            <v>2.6469733522996899</v>
          </cell>
          <cell r="C294">
            <v>0.57407885821030158</v>
          </cell>
          <cell r="D294">
            <v>0</v>
          </cell>
          <cell r="E294">
            <v>-0.35710491194809141</v>
          </cell>
          <cell r="F294">
            <v>1.1447640999417374E-2</v>
          </cell>
          <cell r="G294">
            <v>0.27657906124843473</v>
          </cell>
          <cell r="H294">
            <v>0</v>
          </cell>
          <cell r="I294">
            <v>-0.90263167783480547</v>
          </cell>
          <cell r="J294">
            <v>-0.76934249267854005</v>
          </cell>
          <cell r="K294">
            <v>0</v>
          </cell>
          <cell r="L294">
            <v>12.568419017464914</v>
          </cell>
          <cell r="M294">
            <v>-0.31855273477272628</v>
          </cell>
          <cell r="N294">
            <v>-0.3578944880286109</v>
          </cell>
          <cell r="O294">
            <v>-0.48973672312136446</v>
          </cell>
          <cell r="P294">
            <v>0</v>
          </cell>
          <cell r="Q294">
            <v>-0.62302590827761328</v>
          </cell>
          <cell r="R294">
            <v>-0.31078917606499301</v>
          </cell>
          <cell r="S294">
            <v>0</v>
          </cell>
          <cell r="T294">
            <v>-0.51105285295913838</v>
          </cell>
          <cell r="U294">
            <v>0</v>
          </cell>
          <cell r="V294">
            <v>0.95</v>
          </cell>
          <cell r="AJ294">
            <v>0.57407885821030158</v>
          </cell>
        </row>
        <row r="295">
          <cell r="A295" t="str">
            <v>CY</v>
          </cell>
          <cell r="B295">
            <v>2.9585949596428525</v>
          </cell>
          <cell r="C295">
            <v>0.51193056377139035</v>
          </cell>
          <cell r="D295">
            <v>0</v>
          </cell>
          <cell r="E295">
            <v>-0.50456361135627659</v>
          </cell>
          <cell r="F295">
            <v>-3.9649618732693299E-2</v>
          </cell>
          <cell r="G295">
            <v>0.31578861240677875</v>
          </cell>
          <cell r="H295">
            <v>0</v>
          </cell>
          <cell r="I295">
            <v>-1.1747370807110393</v>
          </cell>
          <cell r="J295">
            <v>-0.96771854585068173</v>
          </cell>
          <cell r="K295">
            <v>0</v>
          </cell>
          <cell r="L295">
            <v>12.318945704560663</v>
          </cell>
          <cell r="M295">
            <v>-0.19403277864510882</v>
          </cell>
          <cell r="N295">
            <v>-0.31263030808464676</v>
          </cell>
          <cell r="O295">
            <v>-0.438946116697841</v>
          </cell>
          <cell r="P295">
            <v>0</v>
          </cell>
          <cell r="Q295">
            <v>-0.71333271916806651</v>
          </cell>
          <cell r="R295">
            <v>-0.32736663725135273</v>
          </cell>
          <cell r="S295">
            <v>0</v>
          </cell>
          <cell r="T295">
            <v>-0.53368494293111901</v>
          </cell>
          <cell r="U295">
            <v>0</v>
          </cell>
          <cell r="V295">
            <v>0.96</v>
          </cell>
          <cell r="AJ295">
            <v>0.51193056377139035</v>
          </cell>
        </row>
        <row r="296">
          <cell r="A296" t="str">
            <v>CY</v>
          </cell>
          <cell r="B296">
            <v>2.9642107330224983</v>
          </cell>
          <cell r="C296">
            <v>0.47263105962888013</v>
          </cell>
          <cell r="D296">
            <v>0</v>
          </cell>
          <cell r="E296">
            <v>-0.58526270109871814</v>
          </cell>
          <cell r="F296">
            <v>-6.8420229633113505E-2</v>
          </cell>
          <cell r="G296">
            <v>0.35263125357586839</v>
          </cell>
          <cell r="H296">
            <v>0</v>
          </cell>
          <cell r="I296">
            <v>-1.1147365716003494</v>
          </cell>
          <cell r="J296">
            <v>-0.87894742583957186</v>
          </cell>
          <cell r="K296">
            <v>0</v>
          </cell>
          <cell r="L296">
            <v>12.352629435323525</v>
          </cell>
          <cell r="M296">
            <v>-0.15263198087686655</v>
          </cell>
          <cell r="N296">
            <v>-0.31578921849087227</v>
          </cell>
          <cell r="O296">
            <v>-0.42631592983001987</v>
          </cell>
          <cell r="P296">
            <v>0</v>
          </cell>
          <cell r="Q296">
            <v>-0.76842132058462376</v>
          </cell>
          <cell r="R296">
            <v>-0.35368462776749043</v>
          </cell>
          <cell r="S296">
            <v>0</v>
          </cell>
          <cell r="T296">
            <v>-0.55684281087272003</v>
          </cell>
          <cell r="U296">
            <v>0</v>
          </cell>
          <cell r="V296">
            <v>0.97</v>
          </cell>
          <cell r="AJ296">
            <v>0.47263105962888013</v>
          </cell>
        </row>
        <row r="297">
          <cell r="A297" t="str">
            <v>CY</v>
          </cell>
          <cell r="B297">
            <v>3.02255550691488</v>
          </cell>
          <cell r="C297">
            <v>0.41503757028844385</v>
          </cell>
          <cell r="D297">
            <v>0</v>
          </cell>
          <cell r="E297">
            <v>-0.4920294743900171</v>
          </cell>
          <cell r="F297">
            <v>-9.4737007980941298E-2</v>
          </cell>
          <cell r="G297">
            <v>0.3518799690239221</v>
          </cell>
          <cell r="H297">
            <v>0</v>
          </cell>
          <cell r="I297">
            <v>-1.1233076399846256</v>
          </cell>
          <cell r="J297">
            <v>-0.87969871039151815</v>
          </cell>
          <cell r="K297">
            <v>0</v>
          </cell>
          <cell r="L297">
            <v>12.351878150771581</v>
          </cell>
          <cell r="M297">
            <v>-0.15338326542881253</v>
          </cell>
          <cell r="N297">
            <v>-0.23037577561449993</v>
          </cell>
          <cell r="O297">
            <v>-0.43488699821429572</v>
          </cell>
          <cell r="P297">
            <v>0</v>
          </cell>
          <cell r="Q297">
            <v>-0.73203029866441294</v>
          </cell>
          <cell r="R297">
            <v>-0.49594027543235186</v>
          </cell>
          <cell r="S297">
            <v>0</v>
          </cell>
          <cell r="T297">
            <v>-0.61593947540126415</v>
          </cell>
          <cell r="U297">
            <v>0</v>
          </cell>
          <cell r="V297">
            <v>0.98</v>
          </cell>
          <cell r="AJ297">
            <v>0.41503757028844385</v>
          </cell>
        </row>
        <row r="298">
          <cell r="A298" t="str">
            <v>CY</v>
          </cell>
          <cell r="B298">
            <v>3.1999992726990478</v>
          </cell>
          <cell r="C298">
            <v>0.48421029664181992</v>
          </cell>
          <cell r="D298">
            <v>0</v>
          </cell>
          <cell r="E298">
            <v>-0.28842027811994786</v>
          </cell>
          <cell r="F298">
            <v>-9.0525935551470704E-2</v>
          </cell>
          <cell r="G298">
            <v>0.47368443382045977</v>
          </cell>
          <cell r="H298">
            <v>0</v>
          </cell>
          <cell r="I298">
            <v>-1.0463157358830693</v>
          </cell>
          <cell r="J298">
            <v>-0.81473705646761452</v>
          </cell>
          <cell r="K298">
            <v>0</v>
          </cell>
          <cell r="L298">
            <v>12.105261658634038</v>
          </cell>
          <cell r="M298">
            <v>-0.39999975756635697</v>
          </cell>
          <cell r="N298">
            <v>-0.39578929122101569</v>
          </cell>
          <cell r="O298">
            <v>-0.66947324017418841</v>
          </cell>
          <cell r="P298">
            <v>0</v>
          </cell>
          <cell r="Q298">
            <v>-0.82105245294362228</v>
          </cell>
          <cell r="R298">
            <v>-0.69473664433044457</v>
          </cell>
          <cell r="S298">
            <v>0</v>
          </cell>
          <cell r="T298">
            <v>-0.53894757129970494</v>
          </cell>
          <cell r="U298">
            <v>0</v>
          </cell>
          <cell r="V298">
            <v>0.99</v>
          </cell>
          <cell r="AJ298">
            <v>0.48421029664181992</v>
          </cell>
        </row>
        <row r="299">
          <cell r="A299" t="str">
            <v>CZ</v>
          </cell>
          <cell r="B299">
            <v>-3.9084523138342509E-3</v>
          </cell>
          <cell r="C299">
            <v>1.4661648406905699E-2</v>
          </cell>
          <cell r="D299">
            <v>0</v>
          </cell>
          <cell r="E299">
            <v>1.9117131668368207E-2</v>
          </cell>
          <cell r="F299">
            <v>-6.140765233821413E-4</v>
          </cell>
          <cell r="G299">
            <v>-1.7032623767656595E-2</v>
          </cell>
          <cell r="H299">
            <v>0</v>
          </cell>
          <cell r="J299">
            <v>3.1677510780623828E-2</v>
          </cell>
          <cell r="K299">
            <v>0</v>
          </cell>
          <cell r="L299">
            <v>1.8225730263458629E-2</v>
          </cell>
          <cell r="M299">
            <v>1.2098678897405016E-3</v>
          </cell>
          <cell r="N299">
            <v>2.704679476435001E-3</v>
          </cell>
          <cell r="O299">
            <v>-7.0565468480960569E-2</v>
          </cell>
          <cell r="P299">
            <v>0</v>
          </cell>
          <cell r="Q299">
            <v>-7.4837404325240641E-19</v>
          </cell>
          <cell r="R299">
            <v>8.6275465890563331E-3</v>
          </cell>
          <cell r="S299">
            <v>0</v>
          </cell>
          <cell r="T299">
            <v>5.3231139622411487E-2</v>
          </cell>
          <cell r="U299">
            <v>0</v>
          </cell>
          <cell r="V299">
            <v>0.01</v>
          </cell>
          <cell r="AJ299">
            <v>1.4661648406905699E-2</v>
          </cell>
        </row>
        <row r="300">
          <cell r="A300" t="str">
            <v>CZ</v>
          </cell>
          <cell r="B300">
            <v>-7.798314718027638E-2</v>
          </cell>
          <cell r="C300">
            <v>9.0633428314565626E-2</v>
          </cell>
          <cell r="D300">
            <v>0</v>
          </cell>
          <cell r="E300">
            <v>2.3267862312767187E-3</v>
          </cell>
          <cell r="F300">
            <v>1.7220046627150425E-2</v>
          </cell>
          <cell r="G300">
            <v>-2.1410395111768052E-2</v>
          </cell>
          <cell r="H300">
            <v>0</v>
          </cell>
          <cell r="J300">
            <v>0.11024121169640545</v>
          </cell>
          <cell r="K300">
            <v>0</v>
          </cell>
          <cell r="L300">
            <v>2.0706416566352304E-2</v>
          </cell>
          <cell r="M300">
            <v>3.8139790025447165E-3</v>
          </cell>
          <cell r="N300">
            <v>1.0910143690858945E-2</v>
          </cell>
          <cell r="O300">
            <v>-4.7718164779739995E-2</v>
          </cell>
          <cell r="P300">
            <v>0</v>
          </cell>
          <cell r="Q300">
            <v>1.318816950340564E-2</v>
          </cell>
          <cell r="R300">
            <v>-8.0038703582367005E-2</v>
          </cell>
          <cell r="S300">
            <v>0</v>
          </cell>
          <cell r="T300">
            <v>-5.3269233699544428E-2</v>
          </cell>
          <cell r="U300">
            <v>0</v>
          </cell>
          <cell r="V300">
            <v>0.02</v>
          </cell>
          <cell r="AJ300">
            <v>9.0633428314565626E-2</v>
          </cell>
        </row>
        <row r="301">
          <cell r="A301" t="str">
            <v>CZ</v>
          </cell>
          <cell r="B301">
            <v>-7.6655949532966533E-2</v>
          </cell>
          <cell r="C301">
            <v>9.4575403416276779E-2</v>
          </cell>
          <cell r="D301">
            <v>0</v>
          </cell>
          <cell r="E301">
            <v>1.4585460252639957E-2</v>
          </cell>
          <cell r="F301">
            <v>1.1950873878129445E-2</v>
          </cell>
          <cell r="G301">
            <v>-3.1845124720008562E-2</v>
          </cell>
          <cell r="H301">
            <v>0</v>
          </cell>
          <cell r="J301">
            <v>0.1300059426760328</v>
          </cell>
          <cell r="K301">
            <v>0</v>
          </cell>
          <cell r="L301">
            <v>4.9769149892574735E-2</v>
          </cell>
          <cell r="M301">
            <v>4.2048242339281131E-2</v>
          </cell>
          <cell r="N301">
            <v>1.6075700550078471E-2</v>
          </cell>
          <cell r="O301">
            <v>-2.9816996053453507E-2</v>
          </cell>
          <cell r="P301">
            <v>0</v>
          </cell>
          <cell r="Q301">
            <v>-2.6345863745105276E-3</v>
          </cell>
          <cell r="R301">
            <v>0.11239886022521223</v>
          </cell>
          <cell r="S301">
            <v>0</v>
          </cell>
          <cell r="T301">
            <v>-7.819952153839127E-2</v>
          </cell>
          <cell r="U301">
            <v>0</v>
          </cell>
          <cell r="V301">
            <v>0.03</v>
          </cell>
          <cell r="AJ301">
            <v>9.4575403416276779E-2</v>
          </cell>
        </row>
        <row r="302">
          <cell r="A302" t="str">
            <v>CZ</v>
          </cell>
          <cell r="B302">
            <v>-6.1398509759702548E-2</v>
          </cell>
          <cell r="C302">
            <v>7.4048790893991759E-2</v>
          </cell>
          <cell r="D302">
            <v>0</v>
          </cell>
          <cell r="E302">
            <v>0.11202630015085258</v>
          </cell>
          <cell r="F302">
            <v>7.0758224511253159E-2</v>
          </cell>
          <cell r="G302">
            <v>-5.5914486415652017E-3</v>
          </cell>
          <cell r="H302">
            <v>0</v>
          </cell>
          <cell r="J302">
            <v>0.14763511969159038</v>
          </cell>
          <cell r="K302">
            <v>0</v>
          </cell>
          <cell r="L302">
            <v>0.12734926173678515</v>
          </cell>
          <cell r="M302">
            <v>1.3337498285766386E-2</v>
          </cell>
          <cell r="N302">
            <v>1.0993950660551203E-2</v>
          </cell>
          <cell r="O302">
            <v>-5.9140292867265014E-2</v>
          </cell>
          <cell r="P302">
            <v>0</v>
          </cell>
          <cell r="Q302">
            <v>-5.669312935224833E-2</v>
          </cell>
          <cell r="R302">
            <v>8.1969311411461909E-2</v>
          </cell>
          <cell r="S302">
            <v>0</v>
          </cell>
          <cell r="T302">
            <v>-0.14428512654852438</v>
          </cell>
          <cell r="U302">
            <v>0</v>
          </cell>
          <cell r="V302">
            <v>0.04</v>
          </cell>
          <cell r="AJ302">
            <v>7.4048790893991759E-2</v>
          </cell>
        </row>
        <row r="303">
          <cell r="A303" t="str">
            <v>CZ</v>
          </cell>
          <cell r="B303">
            <v>-5.4849376019016599E-2</v>
          </cell>
          <cell r="C303">
            <v>8.4719703780456235E-2</v>
          </cell>
          <cell r="D303">
            <v>0</v>
          </cell>
          <cell r="E303">
            <v>9.4547975680741234E-2</v>
          </cell>
          <cell r="F303">
            <v>6.5005256982644338E-2</v>
          </cell>
          <cell r="G303">
            <v>-2.6880704588050742E-2</v>
          </cell>
          <cell r="H303">
            <v>0</v>
          </cell>
          <cell r="J303">
            <v>0.21206363234644304</v>
          </cell>
          <cell r="K303">
            <v>0</v>
          </cell>
          <cell r="L303">
            <v>0.13141847105612023</v>
          </cell>
          <cell r="M303">
            <v>-4.6267542322519783E-2</v>
          </cell>
          <cell r="N303">
            <v>-8.3959346000892128E-4</v>
          </cell>
          <cell r="O303">
            <v>-0.10882868331631805</v>
          </cell>
          <cell r="P303">
            <v>0</v>
          </cell>
          <cell r="Q303">
            <v>-9.4547975680741289E-2</v>
          </cell>
          <cell r="R303">
            <v>9.1885961570695007E-2</v>
          </cell>
          <cell r="S303">
            <v>0</v>
          </cell>
          <cell r="T303">
            <v>-0.20834717418135854</v>
          </cell>
          <cell r="U303">
            <v>0</v>
          </cell>
          <cell r="V303">
            <v>0.05</v>
          </cell>
          <cell r="AJ303">
            <v>8.4719703780456235E-2</v>
          </cell>
        </row>
        <row r="304">
          <cell r="A304" t="str">
            <v>CZ</v>
          </cell>
          <cell r="B304">
            <v>-9.4086275465890185E-2</v>
          </cell>
          <cell r="C304">
            <v>0.12945281667606323</v>
          </cell>
          <cell r="D304">
            <v>0</v>
          </cell>
          <cell r="E304">
            <v>9.6531915217821743E-2</v>
          </cell>
          <cell r="F304">
            <v>0.10424215642951791</v>
          </cell>
          <cell r="G304">
            <v>5.3762932939186381E-2</v>
          </cell>
          <cell r="H304">
            <v>0</v>
          </cell>
          <cell r="J304">
            <v>0.17473143675621297</v>
          </cell>
          <cell r="K304">
            <v>0</v>
          </cell>
          <cell r="L304">
            <v>0.1228716839105856</v>
          </cell>
          <cell r="M304">
            <v>-8.9353467322895157E-3</v>
          </cell>
          <cell r="N304">
            <v>5.8719734255717859E-2</v>
          </cell>
          <cell r="O304">
            <v>-0.11290322580645151</v>
          </cell>
          <cell r="P304">
            <v>0</v>
          </cell>
          <cell r="Q304">
            <v>-0.10202812866655515</v>
          </cell>
          <cell r="R304">
            <v>0.15433891538543537</v>
          </cell>
          <cell r="S304">
            <v>0</v>
          </cell>
          <cell r="T304">
            <v>-0.27530741920246199</v>
          </cell>
          <cell r="U304">
            <v>0</v>
          </cell>
          <cell r="V304">
            <v>0.06</v>
          </cell>
          <cell r="AJ304">
            <v>0.12945281667606323</v>
          </cell>
        </row>
        <row r="305">
          <cell r="A305" t="str">
            <v>CZ</v>
          </cell>
          <cell r="B305">
            <v>-6.1224800767977136E-2</v>
          </cell>
          <cell r="C305">
            <v>0.13917442516037612</v>
          </cell>
          <cell r="D305">
            <v>0</v>
          </cell>
          <cell r="E305">
            <v>7.5883401648713465E-3</v>
          </cell>
          <cell r="F305">
            <v>9.055266887104424E-2</v>
          </cell>
          <cell r="G305">
            <v>5.6458469837109997E-2</v>
          </cell>
          <cell r="H305">
            <v>0</v>
          </cell>
          <cell r="J305">
            <v>0.20906791412071291</v>
          </cell>
          <cell r="K305">
            <v>0</v>
          </cell>
          <cell r="L305">
            <v>0.10129215109634762</v>
          </cell>
          <cell r="M305">
            <v>6.2352385451115129E-3</v>
          </cell>
          <cell r="N305">
            <v>7.0743748761942574E-2</v>
          </cell>
          <cell r="O305">
            <v>-0.17115973608423393</v>
          </cell>
          <cell r="P305">
            <v>0</v>
          </cell>
          <cell r="Q305">
            <v>-0.12572721593246652</v>
          </cell>
          <cell r="R305">
            <v>0.15859478568272214</v>
          </cell>
          <cell r="S305">
            <v>0</v>
          </cell>
          <cell r="T305">
            <v>-0.20405930485928023</v>
          </cell>
          <cell r="U305">
            <v>0</v>
          </cell>
          <cell r="V305">
            <v>7.0000000000000007E-2</v>
          </cell>
          <cell r="AJ305">
            <v>0.13917442516037612</v>
          </cell>
        </row>
        <row r="306">
          <cell r="A306" t="str">
            <v>CZ</v>
          </cell>
          <cell r="B306">
            <v>-5.6359425236564557E-2</v>
          </cell>
          <cell r="C306">
            <v>0.12967680984960464</v>
          </cell>
          <cell r="D306">
            <v>0</v>
          </cell>
          <cell r="E306">
            <v>-1.8327822390174376E-2</v>
          </cell>
          <cell r="F306">
            <v>0.11609550947018794</v>
          </cell>
          <cell r="G306">
            <v>6.1090709616468841E-2</v>
          </cell>
          <cell r="H306">
            <v>0</v>
          </cell>
          <cell r="J306">
            <v>0.22620415377817071</v>
          </cell>
          <cell r="K306">
            <v>0</v>
          </cell>
          <cell r="L306">
            <v>9.4662257912141071E-2</v>
          </cell>
          <cell r="M306">
            <v>-1.3972907492338085E-3</v>
          </cell>
          <cell r="N306">
            <v>8.4155911438889383E-2</v>
          </cell>
          <cell r="O306">
            <v>-0.1578816645587944</v>
          </cell>
          <cell r="P306">
            <v>0</v>
          </cell>
          <cell r="Q306">
            <v>-0.1190973227482599</v>
          </cell>
          <cell r="R306">
            <v>0.11868285918905332</v>
          </cell>
          <cell r="S306">
            <v>0</v>
          </cell>
          <cell r="T306">
            <v>-0.24210614533652286</v>
          </cell>
          <cell r="U306">
            <v>0</v>
          </cell>
          <cell r="V306">
            <v>0.08</v>
          </cell>
          <cell r="AJ306">
            <v>0.12967680984960464</v>
          </cell>
        </row>
        <row r="307">
          <cell r="A307" t="str">
            <v>CZ</v>
          </cell>
          <cell r="B307">
            <v>-4.6590580096607166E-2</v>
          </cell>
          <cell r="C307">
            <v>0.15411796973806538</v>
          </cell>
          <cell r="D307">
            <v>0</v>
          </cell>
          <cell r="E307">
            <v>2.3275481128195146E-2</v>
          </cell>
          <cell r="F307">
            <v>0.10632666433023066</v>
          </cell>
          <cell r="G307">
            <v>5.6229905374312703E-2</v>
          </cell>
          <cell r="H307">
            <v>0</v>
          </cell>
          <cell r="J307">
            <v>0.23462142106145364</v>
          </cell>
          <cell r="K307">
            <v>0</v>
          </cell>
          <cell r="L307">
            <v>0.10151157298063303</v>
          </cell>
          <cell r="M307">
            <v>-2.7979337772563215E-2</v>
          </cell>
          <cell r="N307">
            <v>7.083060325780513E-2</v>
          </cell>
          <cell r="O307">
            <v>-0.15872887683422998</v>
          </cell>
          <cell r="P307">
            <v>0</v>
          </cell>
          <cell r="Q307">
            <v>-0.10093254300821346</v>
          </cell>
          <cell r="R307">
            <v>0.13684763892909982</v>
          </cell>
          <cell r="S307">
            <v>0</v>
          </cell>
          <cell r="T307">
            <v>-0.27496457250826645</v>
          </cell>
          <cell r="U307">
            <v>0</v>
          </cell>
          <cell r="V307">
            <v>0.09</v>
          </cell>
          <cell r="AJ307">
            <v>0.15411796973806538</v>
          </cell>
        </row>
        <row r="308">
          <cell r="A308" t="str">
            <v>CZ</v>
          </cell>
          <cell r="B308">
            <v>-6.5872278178191496E-2</v>
          </cell>
          <cell r="C308">
            <v>0.18945251192344811</v>
          </cell>
          <cell r="D308">
            <v>0</v>
          </cell>
          <cell r="E308">
            <v>3.6542886312037594E-2</v>
          </cell>
          <cell r="F308">
            <v>0.11718804760236111</v>
          </cell>
          <cell r="G308">
            <v>9.0307343014310468E-2</v>
          </cell>
          <cell r="H308">
            <v>0</v>
          </cell>
          <cell r="J308">
            <v>0.22857055784966593</v>
          </cell>
          <cell r="K308">
            <v>0</v>
          </cell>
          <cell r="L308">
            <v>0.12684413427400504</v>
          </cell>
          <cell r="M308">
            <v>1.5812089536319254E-2</v>
          </cell>
          <cell r="N308">
            <v>6.8295061483838612E-2</v>
          </cell>
          <cell r="O308">
            <v>-0.16747375318085569</v>
          </cell>
          <cell r="P308">
            <v>0</v>
          </cell>
          <cell r="Q308">
            <v>-0.13025279229585435</v>
          </cell>
          <cell r="R308">
            <v>0.10752738964145907</v>
          </cell>
          <cell r="S308">
            <v>0</v>
          </cell>
          <cell r="T308">
            <v>-0.29582793667240742</v>
          </cell>
          <cell r="U308">
            <v>0</v>
          </cell>
          <cell r="V308">
            <v>0.1</v>
          </cell>
          <cell r="AJ308">
            <v>0.18945251192344811</v>
          </cell>
        </row>
        <row r="309">
          <cell r="A309" t="str">
            <v>CZ</v>
          </cell>
          <cell r="B309">
            <v>-4.3783046611912589E-2</v>
          </cell>
          <cell r="C309">
            <v>0.19344858061468667</v>
          </cell>
          <cell r="D309">
            <v>0</v>
          </cell>
          <cell r="E309">
            <v>2.287396955521245E-2</v>
          </cell>
          <cell r="F309">
            <v>0.10351913084553603</v>
          </cell>
          <cell r="G309">
            <v>0.10840736282322788</v>
          </cell>
          <cell r="H309">
            <v>0</v>
          </cell>
          <cell r="J309">
            <v>0.2257980709159336</v>
          </cell>
          <cell r="K309">
            <v>0</v>
          </cell>
          <cell r="L309">
            <v>0.10752738964145839</v>
          </cell>
          <cell r="M309">
            <v>-8.5544059609606021E-3</v>
          </cell>
          <cell r="N309">
            <v>5.8651164916878544E-2</v>
          </cell>
          <cell r="O309">
            <v>-0.20489051762231975</v>
          </cell>
          <cell r="P309">
            <v>0</v>
          </cell>
          <cell r="Q309">
            <v>-0.11153412467429601</v>
          </cell>
          <cell r="R309">
            <v>0.12624605726301744</v>
          </cell>
          <cell r="S309">
            <v>0</v>
          </cell>
          <cell r="T309">
            <v>-0.30547183323936755</v>
          </cell>
          <cell r="U309">
            <v>0</v>
          </cell>
          <cell r="V309">
            <v>0.11</v>
          </cell>
          <cell r="AJ309">
            <v>0.19344858061468667</v>
          </cell>
        </row>
        <row r="310">
          <cell r="A310" t="str">
            <v>CZ</v>
          </cell>
          <cell r="B310">
            <v>3.7543236777544078E-2</v>
          </cell>
          <cell r="C310">
            <v>0.15755024608773863</v>
          </cell>
          <cell r="D310">
            <v>0</v>
          </cell>
          <cell r="E310">
            <v>-8.0759443521777156E-4</v>
          </cell>
          <cell r="F310">
            <v>7.9837566855105929E-2</v>
          </cell>
          <cell r="G310">
            <v>9.6942569369315723E-2</v>
          </cell>
          <cell r="H310">
            <v>0</v>
          </cell>
          <cell r="J310">
            <v>0.19427826961464054</v>
          </cell>
          <cell r="K310">
            <v>0</v>
          </cell>
          <cell r="L310">
            <v>0.10508403553415505</v>
          </cell>
          <cell r="M310">
            <v>-1.0997760068263834E-2</v>
          </cell>
          <cell r="N310">
            <v>6.8424581346093277E-2</v>
          </cell>
          <cell r="O310">
            <v>-0.1930104987276578</v>
          </cell>
          <cell r="P310">
            <v>0</v>
          </cell>
          <cell r="Q310">
            <v>-0.13521568866472622</v>
          </cell>
          <cell r="R310">
            <v>0.10256449327258735</v>
          </cell>
          <cell r="S310">
            <v>0</v>
          </cell>
          <cell r="T310">
            <v>-0.29569841681015285</v>
          </cell>
          <cell r="U310">
            <v>0</v>
          </cell>
          <cell r="V310">
            <v>0.12</v>
          </cell>
          <cell r="AJ310">
            <v>0.15755024608773863</v>
          </cell>
        </row>
        <row r="311">
          <cell r="A311" t="str">
            <v>CZ</v>
          </cell>
          <cell r="B311">
            <v>2.493028783884696E-2</v>
          </cell>
          <cell r="C311">
            <v>0.18621451536715067</v>
          </cell>
          <cell r="D311">
            <v>0</v>
          </cell>
          <cell r="E311">
            <v>9.2858122419120052E-3</v>
          </cell>
          <cell r="F311">
            <v>0.10068264586222138</v>
          </cell>
          <cell r="G311">
            <v>0.10996845810413405</v>
          </cell>
          <cell r="H311">
            <v>0</v>
          </cell>
          <cell r="J311">
            <v>0.21652063937099064</v>
          </cell>
          <cell r="K311">
            <v>0</v>
          </cell>
          <cell r="L311">
            <v>5.3764456702271826E-2</v>
          </cell>
          <cell r="M311">
            <v>-3.0059274384019157E-2</v>
          </cell>
          <cell r="N311">
            <v>4.1543876758041463E-2</v>
          </cell>
          <cell r="O311">
            <v>-0.20425282277111589</v>
          </cell>
          <cell r="P311">
            <v>0</v>
          </cell>
          <cell r="Q311">
            <v>-0.1466286741737394</v>
          </cell>
          <cell r="R311">
            <v>0.10190318009355998</v>
          </cell>
          <cell r="S311">
            <v>0</v>
          </cell>
          <cell r="T311">
            <v>-0.34261812973318828</v>
          </cell>
          <cell r="U311">
            <v>0</v>
          </cell>
          <cell r="V311">
            <v>0.13</v>
          </cell>
          <cell r="AJ311">
            <v>0.18621451536715067</v>
          </cell>
        </row>
        <row r="312">
          <cell r="A312" t="str">
            <v>CZ</v>
          </cell>
          <cell r="B312">
            <v>6.5736663263595771E-2</v>
          </cell>
          <cell r="C312">
            <v>0.16691072272083141</v>
          </cell>
          <cell r="D312">
            <v>0</v>
          </cell>
          <cell r="E312">
            <v>-2.1745622990537675E-2</v>
          </cell>
          <cell r="F312">
            <v>7.9180063083791913E-2</v>
          </cell>
          <cell r="G312">
            <v>9.6533438980907757E-2</v>
          </cell>
          <cell r="H312">
            <v>0</v>
          </cell>
          <cell r="J312">
            <v>0.22580645161290336</v>
          </cell>
          <cell r="K312">
            <v>0</v>
          </cell>
          <cell r="L312">
            <v>7.8199521538391145E-2</v>
          </cell>
          <cell r="M312">
            <v>-4.8142532799000236E-2</v>
          </cell>
          <cell r="N312">
            <v>4.1786916970148864E-2</v>
          </cell>
          <cell r="O312">
            <v>-0.20503527511542485</v>
          </cell>
          <cell r="P312">
            <v>0</v>
          </cell>
          <cell r="Q312">
            <v>-0.15713502064699036</v>
          </cell>
          <cell r="R312">
            <v>0.10092568607432918</v>
          </cell>
          <cell r="S312">
            <v>0</v>
          </cell>
          <cell r="T312">
            <v>-0.34188824721532313</v>
          </cell>
          <cell r="U312">
            <v>0</v>
          </cell>
          <cell r="V312">
            <v>0.14000000000000001</v>
          </cell>
          <cell r="AJ312">
            <v>0.16691072272083141</v>
          </cell>
        </row>
        <row r="313">
          <cell r="A313" t="str">
            <v>CZ</v>
          </cell>
          <cell r="B313">
            <v>0.12315053255519606</v>
          </cell>
          <cell r="C313">
            <v>0.18232282444725723</v>
          </cell>
          <cell r="D313">
            <v>0</v>
          </cell>
          <cell r="E313">
            <v>-6.4027001081873369E-2</v>
          </cell>
          <cell r="F313">
            <v>4.8402334405048021E-2</v>
          </cell>
          <cell r="G313">
            <v>5.9627897054565358E-2</v>
          </cell>
          <cell r="H313">
            <v>0</v>
          </cell>
          <cell r="J313">
            <v>0.18375820927362177</v>
          </cell>
          <cell r="K313">
            <v>0</v>
          </cell>
          <cell r="L313">
            <v>0.17109726179773918</v>
          </cell>
          <cell r="M313">
            <v>-3.2730431072574701E-2</v>
          </cell>
          <cell r="N313">
            <v>5.3290566382739962E-2</v>
          </cell>
          <cell r="O313">
            <v>-0.18962317338899926</v>
          </cell>
          <cell r="P313">
            <v>0</v>
          </cell>
          <cell r="Q313">
            <v>-0.15713502064699036</v>
          </cell>
          <cell r="R313">
            <v>0.15373093391439627</v>
          </cell>
          <cell r="S313">
            <v>0</v>
          </cell>
          <cell r="T313">
            <v>-0.35117253569415047</v>
          </cell>
          <cell r="U313">
            <v>0</v>
          </cell>
          <cell r="V313">
            <v>0.15</v>
          </cell>
          <cell r="AJ313">
            <v>0.18232282444725723</v>
          </cell>
        </row>
        <row r="314">
          <cell r="A314" t="str">
            <v>CZ</v>
          </cell>
          <cell r="B314">
            <v>0.14540204489005953</v>
          </cell>
          <cell r="C314">
            <v>0.18536349368400265</v>
          </cell>
          <cell r="D314">
            <v>0</v>
          </cell>
          <cell r="E314">
            <v>-9.2827647157405335E-3</v>
          </cell>
          <cell r="F314">
            <v>0.11803830740396565</v>
          </cell>
          <cell r="G314">
            <v>9.6533438980907868E-2</v>
          </cell>
          <cell r="H314">
            <v>0</v>
          </cell>
          <cell r="J314">
            <v>0.17553065049446154</v>
          </cell>
          <cell r="K314">
            <v>0</v>
          </cell>
          <cell r="L314">
            <v>0.12016776631569315</v>
          </cell>
          <cell r="M314">
            <v>-8.6700595791366117E-2</v>
          </cell>
          <cell r="N314">
            <v>1.5449433922013348E-2</v>
          </cell>
          <cell r="O314">
            <v>-0.2131112194675974</v>
          </cell>
          <cell r="P314">
            <v>0</v>
          </cell>
          <cell r="Q314">
            <v>-0.1865246011550126</v>
          </cell>
          <cell r="R314">
            <v>0.15677160315114172</v>
          </cell>
          <cell r="S314">
            <v>0</v>
          </cell>
          <cell r="T314">
            <v>-0.35117253569415047</v>
          </cell>
          <cell r="U314">
            <v>0</v>
          </cell>
          <cell r="V314">
            <v>0.16</v>
          </cell>
          <cell r="AJ314">
            <v>0.18536349368400265</v>
          </cell>
        </row>
        <row r="315">
          <cell r="A315" t="str">
            <v>CZ</v>
          </cell>
          <cell r="B315">
            <v>0.2162737897511697</v>
          </cell>
          <cell r="C315">
            <v>0.17473143675621383</v>
          </cell>
          <cell r="D315">
            <v>0</v>
          </cell>
          <cell r="E315">
            <v>-4.8291099699820587E-2</v>
          </cell>
          <cell r="F315">
            <v>0.12952138601490135</v>
          </cell>
          <cell r="G315">
            <v>8.5531869504928915E-2</v>
          </cell>
          <cell r="H315">
            <v>0</v>
          </cell>
          <cell r="J315">
            <v>0.14907736145184225</v>
          </cell>
          <cell r="K315">
            <v>0</v>
          </cell>
          <cell r="L315">
            <v>9.1639111950872196E-2</v>
          </cell>
          <cell r="M315">
            <v>-7.9426150822069552E-2</v>
          </cell>
          <cell r="N315">
            <v>2.4395446995889797E-3</v>
          </cell>
          <cell r="O315">
            <v>-0.2465281058101095</v>
          </cell>
          <cell r="P315">
            <v>0</v>
          </cell>
          <cell r="Q315">
            <v>-0.21994148749752465</v>
          </cell>
          <cell r="R315">
            <v>9.6531915217820313E-2</v>
          </cell>
          <cell r="S315">
            <v>0</v>
          </cell>
          <cell r="T315">
            <v>-0.33294071037834816</v>
          </cell>
          <cell r="U315">
            <v>0</v>
          </cell>
          <cell r="V315">
            <v>0.17</v>
          </cell>
          <cell r="AJ315">
            <v>0.17473143675621383</v>
          </cell>
        </row>
        <row r="316">
          <cell r="A316" t="str">
            <v>CZ</v>
          </cell>
          <cell r="B316">
            <v>0.29902783915156833</v>
          </cell>
          <cell r="C316">
            <v>0.18279519100370317</v>
          </cell>
          <cell r="D316">
            <v>0</v>
          </cell>
          <cell r="E316">
            <v>-2.4834290764472102E-2</v>
          </cell>
          <cell r="F316">
            <v>0.1203269995581086</v>
          </cell>
          <cell r="G316">
            <v>8.2693098876985976E-2</v>
          </cell>
          <cell r="H316">
            <v>0</v>
          </cell>
          <cell r="J316">
            <v>8.0645161290323161E-2</v>
          </cell>
          <cell r="K316">
            <v>0</v>
          </cell>
          <cell r="L316">
            <v>0.10033370411568369</v>
          </cell>
          <cell r="M316">
            <v>-6.989196519724987E-2</v>
          </cell>
          <cell r="N316">
            <v>-4.6379137097454273E-16</v>
          </cell>
          <cell r="O316">
            <v>-0.25801118442104626</v>
          </cell>
          <cell r="P316">
            <v>0</v>
          </cell>
          <cell r="Q316">
            <v>-0.23118228777789657</v>
          </cell>
          <cell r="R316">
            <v>8.4328096667530231E-2</v>
          </cell>
          <cell r="S316">
            <v>0</v>
          </cell>
          <cell r="T316">
            <v>-0.37634357810047597</v>
          </cell>
          <cell r="U316">
            <v>0</v>
          </cell>
          <cell r="V316">
            <v>0.18</v>
          </cell>
          <cell r="AJ316">
            <v>0.18279519100370317</v>
          </cell>
        </row>
        <row r="317">
          <cell r="A317" t="str">
            <v>CZ</v>
          </cell>
          <cell r="B317">
            <v>0.34543948592587059</v>
          </cell>
          <cell r="C317">
            <v>0.18254464081638994</v>
          </cell>
          <cell r="D317">
            <v>0</v>
          </cell>
          <cell r="E317">
            <v>-2.4834290764472199E-2</v>
          </cell>
          <cell r="F317">
            <v>0.12322628534858275</v>
          </cell>
          <cell r="G317">
            <v>8.4668548876877539E-2</v>
          </cell>
          <cell r="H317">
            <v>0</v>
          </cell>
          <cell r="J317">
            <v>7.3041801175038848E-2</v>
          </cell>
          <cell r="K317">
            <v>0</v>
          </cell>
          <cell r="L317">
            <v>0.11445746415347248</v>
          </cell>
          <cell r="M317">
            <v>-0.10725790125579653</v>
          </cell>
          <cell r="N317">
            <v>-3.8557736471705101E-2</v>
          </cell>
          <cell r="O317">
            <v>-0.26827982385298699</v>
          </cell>
          <cell r="P317">
            <v>0</v>
          </cell>
          <cell r="Q317">
            <v>-0.23433212375568405</v>
          </cell>
          <cell r="R317">
            <v>3.6191550080649573E-2</v>
          </cell>
          <cell r="S317">
            <v>0</v>
          </cell>
          <cell r="T317">
            <v>-0.37634357810047597</v>
          </cell>
          <cell r="U317">
            <v>0</v>
          </cell>
          <cell r="V317">
            <v>0.19</v>
          </cell>
          <cell r="AJ317">
            <v>0.18254464081638994</v>
          </cell>
        </row>
        <row r="318">
          <cell r="A318" t="str">
            <v>CZ</v>
          </cell>
          <cell r="B318">
            <v>0.34831700367226809</v>
          </cell>
          <cell r="C318">
            <v>0.18444085513584382</v>
          </cell>
          <cell r="D318">
            <v>0</v>
          </cell>
          <cell r="E318">
            <v>-3.0188794246269246E-2</v>
          </cell>
          <cell r="F318">
            <v>0.11981196763527344</v>
          </cell>
          <cell r="G318">
            <v>9.1934721989426038E-2</v>
          </cell>
          <cell r="H318">
            <v>0</v>
          </cell>
          <cell r="J318">
            <v>7.4231642464228587E-2</v>
          </cell>
          <cell r="K318">
            <v>0</v>
          </cell>
          <cell r="L318">
            <v>0.10752738964145771</v>
          </cell>
          <cell r="M318">
            <v>-9.9968000975206014E-2</v>
          </cell>
          <cell r="N318">
            <v>-3.9166806344949241E-2</v>
          </cell>
          <cell r="O318">
            <v>-0.27956938455208891</v>
          </cell>
          <cell r="P318">
            <v>0</v>
          </cell>
          <cell r="Q318">
            <v>-0.23437609520471792</v>
          </cell>
          <cell r="R318">
            <v>3.018879424626875E-2</v>
          </cell>
          <cell r="S318">
            <v>0</v>
          </cell>
          <cell r="T318">
            <v>-0.37634357810047597</v>
          </cell>
          <cell r="U318">
            <v>0</v>
          </cell>
          <cell r="V318">
            <v>0.2</v>
          </cell>
          <cell r="AJ318">
            <v>0.18444085513584382</v>
          </cell>
        </row>
        <row r="319">
          <cell r="A319" t="str">
            <v>CZ</v>
          </cell>
          <cell r="B319">
            <v>0.38639279564813261</v>
          </cell>
          <cell r="C319">
            <v>0.18490560287686555</v>
          </cell>
          <cell r="D319">
            <v>0</v>
          </cell>
          <cell r="E319">
            <v>-6.381215048684262E-2</v>
          </cell>
          <cell r="F319">
            <v>0.11360720435186682</v>
          </cell>
          <cell r="G319">
            <v>8.7058680116414572E-2</v>
          </cell>
          <cell r="H319">
            <v>0</v>
          </cell>
          <cell r="J319">
            <v>4.2002529446721518E-2</v>
          </cell>
          <cell r="K319">
            <v>0</v>
          </cell>
          <cell r="L319">
            <v>7.3862891797583041E-2</v>
          </cell>
          <cell r="M319">
            <v>-8.5345970408519364E-2</v>
          </cell>
          <cell r="N319">
            <v>-3.4516281408566676E-2</v>
          </cell>
          <cell r="O319">
            <v>-0.14242613558443717</v>
          </cell>
          <cell r="P319">
            <v>0</v>
          </cell>
          <cell r="Q319">
            <v>-0.23866853581605119</v>
          </cell>
          <cell r="R319">
            <v>4.3343440961798187E-2</v>
          </cell>
          <cell r="S319">
            <v>0</v>
          </cell>
          <cell r="T319">
            <v>-0.35368217349566433</v>
          </cell>
          <cell r="U319">
            <v>0</v>
          </cell>
          <cell r="V319">
            <v>0.21</v>
          </cell>
          <cell r="AJ319">
            <v>0.18490560287686555</v>
          </cell>
        </row>
        <row r="320">
          <cell r="A320" t="str">
            <v>CZ</v>
          </cell>
          <cell r="B320">
            <v>0.39890289057857181</v>
          </cell>
          <cell r="C320">
            <v>0.18817178905023974</v>
          </cell>
          <cell r="D320">
            <v>0</v>
          </cell>
          <cell r="E320">
            <v>-7.6322245417281762E-2</v>
          </cell>
          <cell r="F320">
            <v>0.11363463208740424</v>
          </cell>
          <cell r="G320">
            <v>8.8634251146632162E-2</v>
          </cell>
          <cell r="H320">
            <v>0</v>
          </cell>
          <cell r="J320">
            <v>4.3575814832312619E-2</v>
          </cell>
          <cell r="K320">
            <v>0</v>
          </cell>
          <cell r="L320">
            <v>5.8086610693769691E-2</v>
          </cell>
          <cell r="M320">
            <v>-9.8559282002835188E-2</v>
          </cell>
          <cell r="N320">
            <v>-4.5360903286760214E-2</v>
          </cell>
          <cell r="O320">
            <v>-0.16972511313940974</v>
          </cell>
          <cell r="P320">
            <v>0</v>
          </cell>
          <cell r="Q320">
            <v>-0.24193472198942537</v>
          </cell>
          <cell r="R320">
            <v>5.4983467170522882E-2</v>
          </cell>
          <cell r="S320">
            <v>0</v>
          </cell>
          <cell r="T320">
            <v>-0.34767702317643606</v>
          </cell>
          <cell r="U320">
            <v>0</v>
          </cell>
          <cell r="V320">
            <v>0.22</v>
          </cell>
          <cell r="AJ320">
            <v>0.18817178905023974</v>
          </cell>
        </row>
        <row r="321">
          <cell r="A321" t="str">
            <v>CZ</v>
          </cell>
          <cell r="B321">
            <v>0.39867127858960383</v>
          </cell>
          <cell r="C321">
            <v>0.19817986499459134</v>
          </cell>
          <cell r="D321">
            <v>0</v>
          </cell>
          <cell r="E321">
            <v>-7.6090633428313889E-2</v>
          </cell>
          <cell r="F321">
            <v>0.13204549956572828</v>
          </cell>
          <cell r="G321">
            <v>9.5540707330825078E-2</v>
          </cell>
          <cell r="H321">
            <v>0</v>
          </cell>
          <cell r="J321">
            <v>4.8310146738385872E-2</v>
          </cell>
          <cell r="K321">
            <v>0</v>
          </cell>
          <cell r="L321">
            <v>6.1502887531045068E-2</v>
          </cell>
          <cell r="M321">
            <v>-8.0411263656727058E-2</v>
          </cell>
          <cell r="N321">
            <v>-5.8266414737837939E-2</v>
          </cell>
          <cell r="O321">
            <v>-0.1515770947933015</v>
          </cell>
          <cell r="P321">
            <v>0</v>
          </cell>
          <cell r="Q321">
            <v>-0.25194279793377705</v>
          </cell>
          <cell r="R321">
            <v>2.5426272723116386E-2</v>
          </cell>
          <cell r="S321">
            <v>0</v>
          </cell>
          <cell r="T321">
            <v>-0.271916284456093</v>
          </cell>
          <cell r="U321">
            <v>0</v>
          </cell>
          <cell r="V321">
            <v>0.23</v>
          </cell>
          <cell r="AJ321">
            <v>0.19817986499459134</v>
          </cell>
        </row>
        <row r="322">
          <cell r="A322" t="str">
            <v>CZ</v>
          </cell>
          <cell r="B322">
            <v>0.4305316409404662</v>
          </cell>
          <cell r="C322">
            <v>0.18530178127904673</v>
          </cell>
          <cell r="D322">
            <v>0</v>
          </cell>
          <cell r="E322">
            <v>-0.10263458637450933</v>
          </cell>
          <cell r="F322">
            <v>0.1523443095067587</v>
          </cell>
          <cell r="G322">
            <v>0.10710225974065518</v>
          </cell>
          <cell r="H322">
            <v>0</v>
          </cell>
          <cell r="J322">
            <v>2.9327868103067936E-2</v>
          </cell>
          <cell r="K322">
            <v>0</v>
          </cell>
          <cell r="L322">
            <v>4.1204077590014633E-2</v>
          </cell>
          <cell r="M322">
            <v>-9.328934737227175E-2</v>
          </cell>
          <cell r="N322">
            <v>-5.9871699148217231E-2</v>
          </cell>
          <cell r="O322">
            <v>-0.20923552806009679</v>
          </cell>
          <cell r="P322">
            <v>0</v>
          </cell>
          <cell r="Q322">
            <v>-0.24438112362289949</v>
          </cell>
          <cell r="R322">
            <v>5.8645069864536867E-2</v>
          </cell>
          <cell r="S322">
            <v>0</v>
          </cell>
          <cell r="T322">
            <v>-0.28962317338900273</v>
          </cell>
          <cell r="U322">
            <v>0</v>
          </cell>
          <cell r="V322">
            <v>0.24</v>
          </cell>
          <cell r="AJ322">
            <v>0.18530178127904673</v>
          </cell>
        </row>
        <row r="323">
          <cell r="A323" t="str">
            <v>CZ</v>
          </cell>
          <cell r="B323">
            <v>0.44892498514330947</v>
          </cell>
          <cell r="C323">
            <v>0.19623630517927013</v>
          </cell>
          <cell r="D323">
            <v>0</v>
          </cell>
          <cell r="E323">
            <v>-0.11827906197144318</v>
          </cell>
          <cell r="F323">
            <v>0.15004952230027369</v>
          </cell>
          <cell r="G323">
            <v>0.1075273896414595</v>
          </cell>
          <cell r="H323">
            <v>0</v>
          </cell>
          <cell r="J323">
            <v>2.4192786505553135E-2</v>
          </cell>
          <cell r="K323">
            <v>0</v>
          </cell>
          <cell r="L323">
            <v>2.9570146433631463E-2</v>
          </cell>
          <cell r="M323">
            <v>-8.0645161290322412E-2</v>
          </cell>
          <cell r="N323">
            <v>-6.7204047114753987E-2</v>
          </cell>
          <cell r="O323">
            <v>-0.2126609474758856</v>
          </cell>
          <cell r="P323">
            <v>0</v>
          </cell>
          <cell r="Q323">
            <v>-0.25806451612903231</v>
          </cell>
          <cell r="R323">
            <v>4.8387096774192818E-2</v>
          </cell>
          <cell r="S323">
            <v>0</v>
          </cell>
          <cell r="T323">
            <v>-0.3005866487878463</v>
          </cell>
          <cell r="U323">
            <v>0</v>
          </cell>
          <cell r="V323">
            <v>0.25</v>
          </cell>
          <cell r="AJ323">
            <v>0.19623630517927013</v>
          </cell>
        </row>
        <row r="324">
          <cell r="A324" t="str">
            <v>CZ</v>
          </cell>
          <cell r="B324">
            <v>0.46133298794703342</v>
          </cell>
          <cell r="C324">
            <v>0.19387142487086095</v>
          </cell>
          <cell r="D324">
            <v>0</v>
          </cell>
          <cell r="E324">
            <v>-0.11591418166303401</v>
          </cell>
          <cell r="F324">
            <v>0.1529020067959847</v>
          </cell>
          <cell r="G324">
            <v>0.11683910585582187</v>
          </cell>
          <cell r="H324">
            <v>0</v>
          </cell>
          <cell r="J324">
            <v>2.4730674874668709E-3</v>
          </cell>
          <cell r="K324">
            <v>0</v>
          </cell>
          <cell r="L324">
            <v>3.1935026742040531E-2</v>
          </cell>
          <cell r="M324">
            <v>-6.0903286756974255E-2</v>
          </cell>
          <cell r="N324">
            <v>-5.1810992426898447E-2</v>
          </cell>
          <cell r="O324">
            <v>-0.19986590884849062</v>
          </cell>
          <cell r="P324">
            <v>0</v>
          </cell>
          <cell r="Q324">
            <v>-0.27047251893275626</v>
          </cell>
          <cell r="R324">
            <v>3.5592058146797834E-2</v>
          </cell>
          <cell r="S324">
            <v>0</v>
          </cell>
          <cell r="T324">
            <v>-0.27294558642022337</v>
          </cell>
          <cell r="U324">
            <v>0</v>
          </cell>
          <cell r="V324">
            <v>0.26</v>
          </cell>
          <cell r="AJ324">
            <v>0.19387142487086095</v>
          </cell>
        </row>
        <row r="325">
          <cell r="A325" t="str">
            <v>CZ</v>
          </cell>
          <cell r="B325">
            <v>0.50268944184558018</v>
          </cell>
          <cell r="C325">
            <v>0.18444999771435577</v>
          </cell>
          <cell r="D325">
            <v>0</v>
          </cell>
          <cell r="E325">
            <v>-0.10552821247352499</v>
          </cell>
          <cell r="F325">
            <v>0.16232343395248996</v>
          </cell>
          <cell r="G325">
            <v>0.11931217334328872</v>
          </cell>
          <cell r="H325">
            <v>0</v>
          </cell>
          <cell r="J325">
            <v>-5.7032064377292173E-18</v>
          </cell>
          <cell r="K325">
            <v>0</v>
          </cell>
          <cell r="L325">
            <v>-1.2347092622850408E-15</v>
          </cell>
          <cell r="M325">
            <v>-8.2350252182789199E-2</v>
          </cell>
          <cell r="N325">
            <v>-6.4516129032257521E-2</v>
          </cell>
          <cell r="O325">
            <v>-0.21339997257226337</v>
          </cell>
          <cell r="P325">
            <v>0</v>
          </cell>
          <cell r="Q325">
            <v>-0.31182897283130306</v>
          </cell>
          <cell r="R325">
            <v>7.7696679720238773E-3</v>
          </cell>
          <cell r="S325">
            <v>0</v>
          </cell>
          <cell r="T325">
            <v>-0.31182897283130329</v>
          </cell>
          <cell r="U325">
            <v>0</v>
          </cell>
          <cell r="V325">
            <v>0.27</v>
          </cell>
          <cell r="AJ325">
            <v>0.18444999771435577</v>
          </cell>
        </row>
        <row r="326">
          <cell r="A326" t="str">
            <v>CZ</v>
          </cell>
          <cell r="B326">
            <v>0.51490392673746865</v>
          </cell>
          <cell r="C326">
            <v>0.17228579700428173</v>
          </cell>
          <cell r="D326">
            <v>0</v>
          </cell>
          <cell r="E326">
            <v>-9.2535084645037097E-2</v>
          </cell>
          <cell r="F326">
            <v>0.16983101467384054</v>
          </cell>
          <cell r="G326">
            <v>0.11926188916147412</v>
          </cell>
          <cell r="H326">
            <v>0</v>
          </cell>
          <cell r="J326">
            <v>8.2086552967400695E-18</v>
          </cell>
          <cell r="K326">
            <v>0</v>
          </cell>
          <cell r="L326">
            <v>-1.2952599384169322E-15</v>
          </cell>
          <cell r="M326">
            <v>-8.2350252182789241E-2</v>
          </cell>
          <cell r="N326">
            <v>-5.7020738415591875E-2</v>
          </cell>
          <cell r="O326">
            <v>-0.22545141481402295</v>
          </cell>
          <cell r="P326">
            <v>0</v>
          </cell>
          <cell r="Q326">
            <v>-0.3193868377344683</v>
          </cell>
          <cell r="R326">
            <v>7.656909503709489E-3</v>
          </cell>
          <cell r="S326">
            <v>0</v>
          </cell>
          <cell r="T326">
            <v>-0.31938683773446847</v>
          </cell>
          <cell r="U326">
            <v>0</v>
          </cell>
          <cell r="V326">
            <v>0.28000000000000003</v>
          </cell>
          <cell r="AJ326">
            <v>0.17228579700428173</v>
          </cell>
        </row>
        <row r="327">
          <cell r="A327" t="str">
            <v>CZ</v>
          </cell>
          <cell r="B327">
            <v>0.52805247840065395</v>
          </cell>
          <cell r="C327">
            <v>0.1644841300074677</v>
          </cell>
          <cell r="D327">
            <v>0</v>
          </cell>
          <cell r="E327">
            <v>-0.1043320584515503</v>
          </cell>
          <cell r="F327">
            <v>0.16448413000746945</v>
          </cell>
          <cell r="G327">
            <v>0.11391500449510396</v>
          </cell>
          <cell r="H327">
            <v>0</v>
          </cell>
          <cell r="J327">
            <v>-9.6435320605007385E-16</v>
          </cell>
          <cell r="K327">
            <v>0</v>
          </cell>
          <cell r="L327">
            <v>8.6982034414536618E-16</v>
          </cell>
          <cell r="M327">
            <v>-7.5005714111567562E-2</v>
          </cell>
          <cell r="N327">
            <v>-5.0569125512364081E-2</v>
          </cell>
          <cell r="O327">
            <v>-0.22545141481402289</v>
          </cell>
          <cell r="P327">
            <v>0</v>
          </cell>
          <cell r="Q327">
            <v>-0.31938683773446724</v>
          </cell>
          <cell r="R327">
            <v>-1.4475749310460475E-4</v>
          </cell>
          <cell r="S327">
            <v>0</v>
          </cell>
          <cell r="T327">
            <v>-0.31938683773446747</v>
          </cell>
          <cell r="U327">
            <v>0</v>
          </cell>
          <cell r="V327">
            <v>0.28999999999999998</v>
          </cell>
          <cell r="AJ327">
            <v>0.1644841300074677</v>
          </cell>
        </row>
        <row r="328">
          <cell r="A328" t="str">
            <v>CZ</v>
          </cell>
          <cell r="B328">
            <v>0.52568759809224563</v>
          </cell>
          <cell r="C328">
            <v>0.17323662516952135</v>
          </cell>
          <cell r="D328">
            <v>0</v>
          </cell>
          <cell r="E328">
            <v>-0.10752586587837332</v>
          </cell>
          <cell r="F328">
            <v>0.16129032258064557</v>
          </cell>
          <cell r="G328">
            <v>0.11947369223033358</v>
          </cell>
          <cell r="H328">
            <v>0</v>
          </cell>
          <cell r="J328">
            <v>-6.5323723467493929E-3</v>
          </cell>
          <cell r="K328">
            <v>0</v>
          </cell>
          <cell r="L328">
            <v>0.11350054093589697</v>
          </cell>
          <cell r="M328">
            <v>-6.9930059274382436E-2</v>
          </cell>
          <cell r="N328">
            <v>-4.7230560592437222E-2</v>
          </cell>
          <cell r="O328">
            <v>-0.2276715376293281</v>
          </cell>
          <cell r="P328">
            <v>0</v>
          </cell>
          <cell r="Q328">
            <v>-0.32258064516128987</v>
          </cell>
          <cell r="R328">
            <v>5.4139302421274326E-3</v>
          </cell>
          <cell r="S328">
            <v>0</v>
          </cell>
          <cell r="T328">
            <v>-0.31604827281454051</v>
          </cell>
          <cell r="U328">
            <v>0</v>
          </cell>
          <cell r="V328">
            <v>0.3</v>
          </cell>
          <cell r="AJ328">
            <v>0.17323662516952135</v>
          </cell>
        </row>
        <row r="329">
          <cell r="A329" t="str">
            <v>CZ</v>
          </cell>
          <cell r="B329">
            <v>0.55094549499443624</v>
          </cell>
          <cell r="C329">
            <v>0.18279519100370387</v>
          </cell>
          <cell r="D329">
            <v>0</v>
          </cell>
          <cell r="E329">
            <v>-0.10874640010971218</v>
          </cell>
          <cell r="F329">
            <v>0.15518308013470214</v>
          </cell>
          <cell r="G329">
            <v>0.12292501561857219</v>
          </cell>
          <cell r="H329">
            <v>0</v>
          </cell>
          <cell r="J329">
            <v>-3.4816462736373552E-2</v>
          </cell>
          <cell r="K329">
            <v>0</v>
          </cell>
          <cell r="L329">
            <v>0.113075411035092</v>
          </cell>
          <cell r="M329">
            <v>-7.1065262772941715E-2</v>
          </cell>
          <cell r="N329">
            <v>-4.7655690493242184E-2</v>
          </cell>
          <cell r="O329">
            <v>-0.20894601307388608</v>
          </cell>
          <cell r="P329">
            <v>0</v>
          </cell>
          <cell r="Q329">
            <v>-0.31871942950310167</v>
          </cell>
          <cell r="R329">
            <v>-1.3736724214119559E-2</v>
          </cell>
          <cell r="S329">
            <v>0</v>
          </cell>
          <cell r="T329">
            <v>-0.31647340271534596</v>
          </cell>
          <cell r="U329">
            <v>0</v>
          </cell>
          <cell r="V329">
            <v>0.31</v>
          </cell>
          <cell r="AJ329">
            <v>0.18279519100370387</v>
          </cell>
        </row>
        <row r="330">
          <cell r="A330" t="str">
            <v>CZ</v>
          </cell>
          <cell r="B330">
            <v>0.574649153549604</v>
          </cell>
          <cell r="C330">
            <v>0.1987520380331291</v>
          </cell>
          <cell r="D330">
            <v>0</v>
          </cell>
          <cell r="E330">
            <v>-0.14158044707208794</v>
          </cell>
          <cell r="F330">
            <v>0.13092020052722364</v>
          </cell>
          <cell r="G330">
            <v>0.11405976198820789</v>
          </cell>
          <cell r="H330">
            <v>0</v>
          </cell>
          <cell r="J330">
            <v>-2.7246407728527485E-2</v>
          </cell>
          <cell r="K330">
            <v>0</v>
          </cell>
          <cell r="L330">
            <v>9.0666951102442453E-2</v>
          </cell>
          <cell r="M330">
            <v>-7.0064150425890662E-2</v>
          </cell>
          <cell r="N330">
            <v>-5.3762932939188816E-2</v>
          </cell>
          <cell r="O330">
            <v>-0.23191369405884638</v>
          </cell>
          <cell r="P330">
            <v>0</v>
          </cell>
          <cell r="Q330">
            <v>-0.33888186264799447</v>
          </cell>
          <cell r="R330">
            <v>-1.3177503161808733E-2</v>
          </cell>
          <cell r="S330">
            <v>0</v>
          </cell>
          <cell r="T330">
            <v>-0.33333384125435961</v>
          </cell>
          <cell r="U330">
            <v>0</v>
          </cell>
          <cell r="V330">
            <v>0.32</v>
          </cell>
          <cell r="AJ330">
            <v>0.1987520380331291</v>
          </cell>
        </row>
        <row r="331">
          <cell r="A331" t="str">
            <v>CZ</v>
          </cell>
          <cell r="B331">
            <v>0.59750102854007969</v>
          </cell>
          <cell r="C331">
            <v>0.18206835601200907</v>
          </cell>
          <cell r="D331">
            <v>0</v>
          </cell>
          <cell r="E331">
            <v>-0.13954622335319405</v>
          </cell>
          <cell r="F331">
            <v>0.13275328751885712</v>
          </cell>
          <cell r="G331">
            <v>0.11405976198820598</v>
          </cell>
          <cell r="H331">
            <v>0</v>
          </cell>
          <cell r="J331">
            <v>-2.8661983634783662E-2</v>
          </cell>
          <cell r="K331">
            <v>0</v>
          </cell>
          <cell r="L331">
            <v>8.4081247047709237E-2</v>
          </cell>
          <cell r="M331">
            <v>-6.8839044905296756E-2</v>
          </cell>
          <cell r="N331">
            <v>-5.85155500022864E-2</v>
          </cell>
          <cell r="O331">
            <v>-0.23849939811357959</v>
          </cell>
          <cell r="P331">
            <v>0</v>
          </cell>
          <cell r="Q331">
            <v>-0.36031816173221232</v>
          </cell>
          <cell r="R331">
            <v>-2.8028098191293257E-2</v>
          </cell>
          <cell r="S331">
            <v>0</v>
          </cell>
          <cell r="T331">
            <v>-0.34602678775503959</v>
          </cell>
          <cell r="U331">
            <v>0</v>
          </cell>
          <cell r="V331">
            <v>0.33</v>
          </cell>
          <cell r="AJ331">
            <v>0.18206835601200907</v>
          </cell>
        </row>
        <row r="332">
          <cell r="A332" t="str">
            <v>CZ</v>
          </cell>
          <cell r="B332">
            <v>0.64473158913251849</v>
          </cell>
          <cell r="C332">
            <v>0.17784905602877035</v>
          </cell>
          <cell r="D332">
            <v>0</v>
          </cell>
          <cell r="E332">
            <v>-0.14904536242704794</v>
          </cell>
          <cell r="F332">
            <v>0.14084599326496561</v>
          </cell>
          <cell r="G332">
            <v>0.11827906197144469</v>
          </cell>
          <cell r="H332">
            <v>0</v>
          </cell>
          <cell r="J332">
            <v>-6.5578191902721739E-2</v>
          </cell>
          <cell r="K332">
            <v>0</v>
          </cell>
          <cell r="L332">
            <v>0.10331723223673274</v>
          </cell>
          <cell r="M332">
            <v>-7.9153397229797556E-2</v>
          </cell>
          <cell r="N332">
            <v>-6.4610602343546722E-2</v>
          </cell>
          <cell r="O332">
            <v>-0.25268715620094995</v>
          </cell>
          <cell r="P332">
            <v>0</v>
          </cell>
          <cell r="Q332">
            <v>-0.31748670516708177</v>
          </cell>
          <cell r="R332">
            <v>-2.8373992411662569E-2</v>
          </cell>
          <cell r="S332">
            <v>0</v>
          </cell>
          <cell r="T332">
            <v>-0.36021454584241003</v>
          </cell>
          <cell r="U332">
            <v>0</v>
          </cell>
          <cell r="V332">
            <v>0.34</v>
          </cell>
          <cell r="AJ332">
            <v>0.17784905602877035</v>
          </cell>
        </row>
        <row r="333">
          <cell r="A333" t="str">
            <v>CZ</v>
          </cell>
          <cell r="B333">
            <v>0.62158410410349152</v>
          </cell>
          <cell r="C333">
            <v>0.19141054748807795</v>
          </cell>
          <cell r="D333">
            <v>0</v>
          </cell>
          <cell r="E333">
            <v>-0.14326420528136471</v>
          </cell>
          <cell r="F333">
            <v>0.15474728389230169</v>
          </cell>
          <cell r="G333">
            <v>0.14589879165587336</v>
          </cell>
          <cell r="H333">
            <v>0</v>
          </cell>
          <cell r="J333">
            <v>-2.4809910555106219E-2</v>
          </cell>
          <cell r="K333">
            <v>0</v>
          </cell>
          <cell r="L333">
            <v>8.5283496122023308E-2</v>
          </cell>
          <cell r="M333">
            <v>-0.10239840309628442</v>
          </cell>
          <cell r="N333">
            <v>-7.682965852469259E-2</v>
          </cell>
          <cell r="O333">
            <v>-0.29777073460618192</v>
          </cell>
          <cell r="P333">
            <v>0</v>
          </cell>
          <cell r="Q333">
            <v>-0.31473174150883265</v>
          </cell>
          <cell r="R333">
            <v>-2.8530940009447676E-2</v>
          </cell>
          <cell r="S333">
            <v>0</v>
          </cell>
          <cell r="T333">
            <v>-0.38221006597894031</v>
          </cell>
          <cell r="U333">
            <v>0</v>
          </cell>
          <cell r="V333">
            <v>0.35</v>
          </cell>
          <cell r="AJ333">
            <v>0.19141054748807795</v>
          </cell>
        </row>
        <row r="334">
          <cell r="A334" t="str">
            <v>CZ</v>
          </cell>
          <cell r="B334">
            <v>0.63408048516616478</v>
          </cell>
          <cell r="C334">
            <v>0.21294131988358472</v>
          </cell>
          <cell r="D334">
            <v>0</v>
          </cell>
          <cell r="E334">
            <v>-0.1578649031648536</v>
          </cell>
          <cell r="F334">
            <v>0.1324576774803079</v>
          </cell>
          <cell r="G334">
            <v>0.14027458210797536</v>
          </cell>
          <cell r="H334">
            <v>0</v>
          </cell>
          <cell r="J334">
            <v>-1.0914714980114945E-2</v>
          </cell>
          <cell r="K334">
            <v>0</v>
          </cell>
          <cell r="L334">
            <v>6.4516129032256772E-2</v>
          </cell>
          <cell r="M334">
            <v>-0.12316577018605086</v>
          </cell>
          <cell r="N334">
            <v>-9.7597025614459126E-2</v>
          </cell>
          <cell r="O334">
            <v>-0.32340347722735907</v>
          </cell>
          <cell r="P334">
            <v>0</v>
          </cell>
          <cell r="Q334">
            <v>-0.28714553461227899</v>
          </cell>
          <cell r="R334">
            <v>-1.9554451673857075E-2</v>
          </cell>
          <cell r="S334">
            <v>0</v>
          </cell>
          <cell r="T334">
            <v>-0.38221006597894031</v>
          </cell>
          <cell r="U334">
            <v>0</v>
          </cell>
          <cell r="V334">
            <v>0.36</v>
          </cell>
          <cell r="AJ334">
            <v>0.21294131988358472</v>
          </cell>
        </row>
        <row r="335">
          <cell r="A335" t="str">
            <v>CZ</v>
          </cell>
          <cell r="B335">
            <v>0.66762308196321474</v>
          </cell>
          <cell r="C335">
            <v>0.21505325551983323</v>
          </cell>
          <cell r="D335">
            <v>0</v>
          </cell>
          <cell r="E335">
            <v>-0.1720419949106313</v>
          </cell>
          <cell r="F335">
            <v>0.12707574626297477</v>
          </cell>
          <cell r="G335">
            <v>0.13882853094000902</v>
          </cell>
          <cell r="H335">
            <v>0</v>
          </cell>
          <cell r="J335">
            <v>-2.6880704588050641E-2</v>
          </cell>
          <cell r="K335">
            <v>0</v>
          </cell>
          <cell r="L335">
            <v>8.0645161290321135E-2</v>
          </cell>
          <cell r="M335">
            <v>-0.13172169991009194</v>
          </cell>
          <cell r="N335">
            <v>-0.10310847669404438</v>
          </cell>
          <cell r="O335">
            <v>-0.33771008883538872</v>
          </cell>
          <cell r="P335">
            <v>0</v>
          </cell>
          <cell r="Q335">
            <v>-0.31082786048425443</v>
          </cell>
          <cell r="R335">
            <v>-2.5489508891155466E-2</v>
          </cell>
          <cell r="S335">
            <v>0</v>
          </cell>
          <cell r="T335">
            <v>-0.38978469227604712</v>
          </cell>
          <cell r="U335">
            <v>0</v>
          </cell>
          <cell r="V335">
            <v>0.37</v>
          </cell>
          <cell r="AJ335">
            <v>0.21505325551983323</v>
          </cell>
        </row>
        <row r="336">
          <cell r="A336" t="str">
            <v>CZ</v>
          </cell>
          <cell r="B336">
            <v>0.72957471772288929</v>
          </cell>
          <cell r="C336">
            <v>0.21279656239047839</v>
          </cell>
          <cell r="D336">
            <v>0</v>
          </cell>
          <cell r="E336">
            <v>-0.22580645161290455</v>
          </cell>
          <cell r="F336">
            <v>0.10288143599433094</v>
          </cell>
          <cell r="G336">
            <v>0.10497813399972383</v>
          </cell>
          <cell r="H336">
            <v>0</v>
          </cell>
          <cell r="J336">
            <v>-4.6462583997440389E-2</v>
          </cell>
          <cell r="K336">
            <v>0</v>
          </cell>
          <cell r="L336">
            <v>8.9752693251254054E-2</v>
          </cell>
          <cell r="M336">
            <v>-0.11067091288646227</v>
          </cell>
          <cell r="N336">
            <v>-8.94570832127011E-2</v>
          </cell>
          <cell r="O336">
            <v>-0.35362884178767451</v>
          </cell>
          <cell r="P336">
            <v>0</v>
          </cell>
          <cell r="Q336">
            <v>-0.34632849284593009</v>
          </cell>
          <cell r="R336">
            <v>-1.8090115348869187E-2</v>
          </cell>
          <cell r="S336">
            <v>0</v>
          </cell>
          <cell r="T336">
            <v>-0.41935483870967627</v>
          </cell>
          <cell r="U336">
            <v>0</v>
          </cell>
          <cell r="V336">
            <v>0.38</v>
          </cell>
          <cell r="AJ336">
            <v>0.21279656239047839</v>
          </cell>
        </row>
        <row r="337">
          <cell r="A337" t="str">
            <v>CZ</v>
          </cell>
          <cell r="B337">
            <v>0.75479756807411724</v>
          </cell>
          <cell r="C337">
            <v>0.2129443674097517</v>
          </cell>
          <cell r="D337">
            <v>0</v>
          </cell>
          <cell r="E337">
            <v>-0.22116049796577866</v>
          </cell>
          <cell r="F337">
            <v>0.10752738964145686</v>
          </cell>
          <cell r="G337">
            <v>0.10541697776829702</v>
          </cell>
          <cell r="H337">
            <v>0</v>
          </cell>
          <cell r="J337">
            <v>-5.376293293918942E-2</v>
          </cell>
          <cell r="K337">
            <v>0</v>
          </cell>
          <cell r="L337">
            <v>7.1243543053928715E-2</v>
          </cell>
          <cell r="M337">
            <v>-0.11617017386136425</v>
          </cell>
          <cell r="N337">
            <v>-0.10752738964145318</v>
          </cell>
          <cell r="O337">
            <v>-0.37634510186355247</v>
          </cell>
          <cell r="P337">
            <v>0</v>
          </cell>
          <cell r="Q337">
            <v>-0.33715239154616533</v>
          </cell>
          <cell r="R337">
            <v>-1.3735200451043237E-2</v>
          </cell>
          <cell r="S337">
            <v>0</v>
          </cell>
          <cell r="T337">
            <v>-0.42400079235680216</v>
          </cell>
          <cell r="U337">
            <v>0</v>
          </cell>
          <cell r="V337">
            <v>0.39</v>
          </cell>
          <cell r="AJ337">
            <v>0.2129443674097517</v>
          </cell>
        </row>
        <row r="338">
          <cell r="A338" t="str">
            <v>CZ</v>
          </cell>
          <cell r="B338">
            <v>0.75690797994727654</v>
          </cell>
          <cell r="C338">
            <v>0.21083395553659359</v>
          </cell>
          <cell r="D338">
            <v>0</v>
          </cell>
          <cell r="E338">
            <v>-0.1326908132323632</v>
          </cell>
          <cell r="F338">
            <v>0.11299769911774309</v>
          </cell>
          <cell r="G338">
            <v>0.12489219376171215</v>
          </cell>
          <cell r="H338">
            <v>0</v>
          </cell>
          <cell r="J338">
            <v>-4.8292623462903285E-2</v>
          </cell>
          <cell r="K338">
            <v>0</v>
          </cell>
          <cell r="L338">
            <v>6.4327182409676636E-2</v>
          </cell>
          <cell r="M338">
            <v>-0.14111569933106699</v>
          </cell>
          <cell r="N338">
            <v>-0.11299769911774075</v>
          </cell>
          <cell r="O338">
            <v>-0.38728572081612611</v>
          </cell>
          <cell r="P338">
            <v>0</v>
          </cell>
          <cell r="Q338">
            <v>-0.33926280341932347</v>
          </cell>
          <cell r="R338">
            <v>-2.985051884133021E-2</v>
          </cell>
          <cell r="S338">
            <v>0</v>
          </cell>
          <cell r="T338">
            <v>-0.43432733478598423</v>
          </cell>
          <cell r="U338">
            <v>0</v>
          </cell>
          <cell r="V338">
            <v>0.4</v>
          </cell>
          <cell r="AJ338">
            <v>0.21083395553659359</v>
          </cell>
        </row>
        <row r="339">
          <cell r="A339" t="str">
            <v>CZ</v>
          </cell>
          <cell r="B339">
            <v>0.7932421107166282</v>
          </cell>
          <cell r="C339">
            <v>0.21539000716168594</v>
          </cell>
          <cell r="D339">
            <v>0</v>
          </cell>
          <cell r="E339">
            <v>-0.17988632727383461</v>
          </cell>
          <cell r="F339">
            <v>9.540737806085979E-2</v>
          </cell>
          <cell r="G339">
            <v>0.11040882563578952</v>
          </cell>
          <cell r="H339">
            <v>0</v>
          </cell>
          <cell r="J339">
            <v>-4.3436390510005585E-2</v>
          </cell>
          <cell r="K339">
            <v>0</v>
          </cell>
          <cell r="L339">
            <v>3.6171088119218278E-2</v>
          </cell>
          <cell r="M339">
            <v>-0.16782269492739199</v>
          </cell>
          <cell r="N339">
            <v>-0.13629756045530131</v>
          </cell>
          <cell r="O339">
            <v>-0.41544181510658434</v>
          </cell>
          <cell r="P339">
            <v>0</v>
          </cell>
          <cell r="Q339">
            <v>-0.33926280341932535</v>
          </cell>
          <cell r="R339">
            <v>-2.8401420147198781E-2</v>
          </cell>
          <cell r="S339">
            <v>0</v>
          </cell>
          <cell r="T339">
            <v>-0.43432733478598612</v>
          </cell>
          <cell r="U339">
            <v>0</v>
          </cell>
          <cell r="V339">
            <v>0.41</v>
          </cell>
          <cell r="AJ339">
            <v>0.21539000716168594</v>
          </cell>
        </row>
        <row r="340">
          <cell r="A340" t="str">
            <v>CZ</v>
          </cell>
          <cell r="B340">
            <v>0.84392551846039354</v>
          </cell>
          <cell r="C340">
            <v>0.24001706614655535</v>
          </cell>
          <cell r="D340">
            <v>0</v>
          </cell>
          <cell r="E340">
            <v>-0.12024776387767529</v>
          </cell>
          <cell r="F340">
            <v>8.5940238011792291E-2</v>
          </cell>
          <cell r="G340">
            <v>0.11090252487543056</v>
          </cell>
          <cell r="H340">
            <v>0</v>
          </cell>
          <cell r="J340">
            <v>-9.4613497493411872E-2</v>
          </cell>
          <cell r="K340">
            <v>0</v>
          </cell>
          <cell r="L340">
            <v>8.4085818336961604E-2</v>
          </cell>
          <cell r="M340">
            <v>-0.15985493775427762</v>
          </cell>
          <cell r="N340">
            <v>-0.14233928108857744</v>
          </cell>
          <cell r="O340">
            <v>-0.42481295808127811</v>
          </cell>
          <cell r="P340">
            <v>0</v>
          </cell>
          <cell r="Q340">
            <v>-0.30446767336614805</v>
          </cell>
          <cell r="R340">
            <v>-0.10420558611547258</v>
          </cell>
          <cell r="S340">
            <v>0</v>
          </cell>
          <cell r="T340">
            <v>-0.44229509195910044</v>
          </cell>
          <cell r="U340">
            <v>0</v>
          </cell>
          <cell r="V340">
            <v>0.42</v>
          </cell>
          <cell r="AJ340">
            <v>0.24001706614655535</v>
          </cell>
        </row>
        <row r="341">
          <cell r="A341" t="str">
            <v>CZ</v>
          </cell>
          <cell r="B341">
            <v>0.84802748868606004</v>
          </cell>
          <cell r="C341">
            <v>0.24261203468084708</v>
          </cell>
          <cell r="D341">
            <v>0</v>
          </cell>
          <cell r="E341">
            <v>-9.2306520182243876E-2</v>
          </cell>
          <cell r="F341">
            <v>0.13087601139774835</v>
          </cell>
          <cell r="G341">
            <v>0.1388437685708622</v>
          </cell>
          <cell r="H341">
            <v>0</v>
          </cell>
          <cell r="J341">
            <v>-0.12665671141450982</v>
          </cell>
          <cell r="K341">
            <v>0</v>
          </cell>
          <cell r="L341">
            <v>0.14317735078550065</v>
          </cell>
          <cell r="M341">
            <v>-0.15985493775427756</v>
          </cell>
          <cell r="N341">
            <v>-0.13508464503939024</v>
          </cell>
          <cell r="O341">
            <v>-0.40390235726149137</v>
          </cell>
          <cell r="P341">
            <v>0</v>
          </cell>
          <cell r="Q341">
            <v>-0.30446767336614811</v>
          </cell>
          <cell r="R341">
            <v>-0.12665671141451335</v>
          </cell>
          <cell r="S341">
            <v>0</v>
          </cell>
          <cell r="T341">
            <v>-0.44229509195910044</v>
          </cell>
          <cell r="U341">
            <v>0</v>
          </cell>
          <cell r="V341">
            <v>0.43</v>
          </cell>
          <cell r="AJ341">
            <v>0.24261203468084708</v>
          </cell>
        </row>
        <row r="342">
          <cell r="A342" t="str">
            <v>CZ</v>
          </cell>
          <cell r="B342">
            <v>0.89840538193121722</v>
          </cell>
          <cell r="C342">
            <v>0.25595486613741286</v>
          </cell>
          <cell r="D342">
            <v>0</v>
          </cell>
          <cell r="E342">
            <v>-0.11017111859448196</v>
          </cell>
          <cell r="F342">
            <v>0.1130114129855113</v>
          </cell>
          <cell r="G342">
            <v>0.13240663141694872</v>
          </cell>
          <cell r="H342">
            <v>0</v>
          </cell>
          <cell r="J342">
            <v>-0.15681807792524621</v>
          </cell>
          <cell r="K342">
            <v>0</v>
          </cell>
          <cell r="L342">
            <v>0.22641062367623147</v>
          </cell>
          <cell r="M342">
            <v>-0.16220686607646037</v>
          </cell>
          <cell r="N342">
            <v>-0.14281164764502494</v>
          </cell>
          <cell r="O342">
            <v>-0.43302604111112492</v>
          </cell>
          <cell r="P342">
            <v>0</v>
          </cell>
          <cell r="Q342">
            <v>-0.33188779008640218</v>
          </cell>
          <cell r="R342">
            <v>-0.1466286741737422</v>
          </cell>
          <cell r="S342">
            <v>0</v>
          </cell>
          <cell r="T342">
            <v>-0.44715132491200138</v>
          </cell>
          <cell r="U342">
            <v>0</v>
          </cell>
          <cell r="V342">
            <v>0.44</v>
          </cell>
          <cell r="AJ342">
            <v>0.25595486613741286</v>
          </cell>
        </row>
        <row r="343">
          <cell r="A343" t="str">
            <v>CZ</v>
          </cell>
          <cell r="B343">
            <v>0.89589802977432986</v>
          </cell>
          <cell r="C343">
            <v>0.25846221829430011</v>
          </cell>
          <cell r="D343">
            <v>0</v>
          </cell>
          <cell r="E343">
            <v>-0.11947826351958846</v>
          </cell>
          <cell r="F343">
            <v>0.10370426806040481</v>
          </cell>
          <cell r="G343">
            <v>0.13596233257653076</v>
          </cell>
          <cell r="H343">
            <v>0</v>
          </cell>
          <cell r="J343">
            <v>-0.14127417069194156</v>
          </cell>
          <cell r="K343">
            <v>0</v>
          </cell>
          <cell r="L343">
            <v>0.25007999756197963</v>
          </cell>
          <cell r="M343">
            <v>-0.16593627622777116</v>
          </cell>
          <cell r="N343">
            <v>-0.14904840995322186</v>
          </cell>
          <cell r="O343">
            <v>-0.45012418669145116</v>
          </cell>
          <cell r="P343">
            <v>0</v>
          </cell>
          <cell r="Q343">
            <v>-0.33293613908909681</v>
          </cell>
          <cell r="R343">
            <v>-0.12387584378380972</v>
          </cell>
          <cell r="S343">
            <v>0</v>
          </cell>
          <cell r="T343">
            <v>-0.44715132491200255</v>
          </cell>
          <cell r="U343">
            <v>0</v>
          </cell>
          <cell r="V343">
            <v>0.45</v>
          </cell>
          <cell r="AJ343">
            <v>0.25846221829430011</v>
          </cell>
        </row>
        <row r="344">
          <cell r="A344" t="str">
            <v>CZ</v>
          </cell>
          <cell r="B344">
            <v>0.92473067487467098</v>
          </cell>
          <cell r="C344">
            <v>0.27158029469577827</v>
          </cell>
          <cell r="D344">
            <v>0</v>
          </cell>
          <cell r="E344">
            <v>-0.14125283800874947</v>
          </cell>
          <cell r="F344">
            <v>8.1929693571243745E-2</v>
          </cell>
          <cell r="G344">
            <v>0.13440809422950895</v>
          </cell>
          <cell r="H344">
            <v>0</v>
          </cell>
          <cell r="J344">
            <v>-0.13440809422950956</v>
          </cell>
          <cell r="K344">
            <v>0</v>
          </cell>
          <cell r="L344">
            <v>0.23118381154097939</v>
          </cell>
          <cell r="M344">
            <v>-0.17986042330138305</v>
          </cell>
          <cell r="N344">
            <v>-0.17204199491063182</v>
          </cell>
          <cell r="O344">
            <v>-0.49738674630868063</v>
          </cell>
          <cell r="P344">
            <v>0</v>
          </cell>
          <cell r="Q344">
            <v>-0.36021454584241608</v>
          </cell>
          <cell r="R344">
            <v>-1.0972617977360885E-2</v>
          </cell>
          <cell r="S344">
            <v>0</v>
          </cell>
          <cell r="T344">
            <v>-0.45119996342968283</v>
          </cell>
          <cell r="U344">
            <v>0</v>
          </cell>
          <cell r="V344">
            <v>0.46</v>
          </cell>
          <cell r="AJ344">
            <v>0.27158029469577827</v>
          </cell>
        </row>
        <row r="345">
          <cell r="A345" t="str">
            <v>CZ</v>
          </cell>
          <cell r="B345">
            <v>0.90202050985112414</v>
          </cell>
          <cell r="C345">
            <v>0.31207582245112853</v>
          </cell>
          <cell r="D345">
            <v>0</v>
          </cell>
          <cell r="E345">
            <v>-0.12073536806496957</v>
          </cell>
          <cell r="F345">
            <v>0.10244716351502355</v>
          </cell>
          <cell r="G345">
            <v>0.17324881527420399</v>
          </cell>
          <cell r="H345">
            <v>0</v>
          </cell>
          <cell r="J345">
            <v>-0.13882700717692381</v>
          </cell>
          <cell r="K345">
            <v>0</v>
          </cell>
          <cell r="L345">
            <v>0.21571456869885264</v>
          </cell>
          <cell r="M345">
            <v>-0.17324881527420138</v>
          </cell>
          <cell r="N345">
            <v>-0.18375363798436559</v>
          </cell>
          <cell r="O345">
            <v>-0.52784067533179735</v>
          </cell>
          <cell r="P345">
            <v>0</v>
          </cell>
          <cell r="Q345">
            <v>-0.37192618891614992</v>
          </cell>
          <cell r="R345">
            <v>7.7696679720221226E-3</v>
          </cell>
          <cell r="S345">
            <v>0</v>
          </cell>
          <cell r="T345">
            <v>-0.49169549118503281</v>
          </cell>
          <cell r="U345">
            <v>0</v>
          </cell>
          <cell r="V345">
            <v>0.47</v>
          </cell>
          <cell r="AJ345">
            <v>0.31207582245112853</v>
          </cell>
        </row>
        <row r="346">
          <cell r="A346" t="str">
            <v>CZ</v>
          </cell>
          <cell r="B346">
            <v>0.9138769104179677</v>
          </cell>
          <cell r="C346">
            <v>0.31644597497981097</v>
          </cell>
          <cell r="D346">
            <v>0</v>
          </cell>
          <cell r="E346">
            <v>-0.12123059106770312</v>
          </cell>
          <cell r="F346">
            <v>0.11386014902403119</v>
          </cell>
          <cell r="G346">
            <v>0.1837536379843645</v>
          </cell>
          <cell r="H346">
            <v>0</v>
          </cell>
          <cell r="J346">
            <v>-0.13354869184939244</v>
          </cell>
          <cell r="K346">
            <v>0</v>
          </cell>
          <cell r="L346">
            <v>0.19882670242430681</v>
          </cell>
          <cell r="M346">
            <v>-0.18988830816584268</v>
          </cell>
          <cell r="N346">
            <v>-0.20525850640742294</v>
          </cell>
          <cell r="O346">
            <v>-0.54771054596430957</v>
          </cell>
          <cell r="P346">
            <v>0</v>
          </cell>
          <cell r="Q346">
            <v>-0.39956572752068376</v>
          </cell>
          <cell r="R346">
            <v>-1.0066595543238334E-15</v>
          </cell>
          <cell r="S346">
            <v>0</v>
          </cell>
          <cell r="T346">
            <v>-0.50220031389519326</v>
          </cell>
          <cell r="U346">
            <v>0</v>
          </cell>
          <cell r="V346">
            <v>0.48</v>
          </cell>
          <cell r="AJ346">
            <v>0.31644597497981097</v>
          </cell>
        </row>
        <row r="347">
          <cell r="A347" t="str">
            <v>CZ</v>
          </cell>
          <cell r="B347">
            <v>0.93515473814130989</v>
          </cell>
          <cell r="C347">
            <v>0.31009188291404849</v>
          </cell>
          <cell r="D347">
            <v>0</v>
          </cell>
          <cell r="E347">
            <v>-0.14792539655934392</v>
          </cell>
          <cell r="F347">
            <v>0.11508525454462477</v>
          </cell>
          <cell r="G347">
            <v>0.17948405381931076</v>
          </cell>
          <cell r="H347">
            <v>0</v>
          </cell>
          <cell r="J347">
            <v>-0.13440809422950972</v>
          </cell>
          <cell r="K347">
            <v>0</v>
          </cell>
          <cell r="L347">
            <v>0.26881771222210221</v>
          </cell>
          <cell r="M347">
            <v>-0.18361192801742687</v>
          </cell>
          <cell r="N347">
            <v>-0.21505325551983007</v>
          </cell>
          <cell r="O347">
            <v>-0.54632239779358871</v>
          </cell>
          <cell r="P347">
            <v>0</v>
          </cell>
          <cell r="Q347">
            <v>-0.4157145686988567</v>
          </cell>
          <cell r="R347">
            <v>-1.7536989348893049E-2</v>
          </cell>
          <cell r="S347">
            <v>0</v>
          </cell>
          <cell r="T347">
            <v>-0.49027991527877413</v>
          </cell>
          <cell r="U347">
            <v>0</v>
          </cell>
          <cell r="V347">
            <v>0.49</v>
          </cell>
          <cell r="AJ347">
            <v>0.31009188291404849</v>
          </cell>
        </row>
        <row r="348">
          <cell r="A348" t="str">
            <v>CZ</v>
          </cell>
          <cell r="B348">
            <v>0.96062748563853595</v>
          </cell>
          <cell r="C348">
            <v>0.32225303609794537</v>
          </cell>
          <cell r="D348">
            <v>0</v>
          </cell>
          <cell r="E348">
            <v>-0.13696192116049982</v>
          </cell>
          <cell r="F348">
            <v>0.12700565316104545</v>
          </cell>
          <cell r="G348">
            <v>0.17948405381931079</v>
          </cell>
          <cell r="H348">
            <v>0</v>
          </cell>
          <cell r="J348">
            <v>-0.15165404482910966</v>
          </cell>
          <cell r="K348">
            <v>0</v>
          </cell>
          <cell r="L348">
            <v>0.23118381154097933</v>
          </cell>
          <cell r="M348">
            <v>-0.16862419431026915</v>
          </cell>
          <cell r="N348">
            <v>-0.22007100735977833</v>
          </cell>
          <cell r="O348">
            <v>-0.56671034787511154</v>
          </cell>
          <cell r="P348">
            <v>0</v>
          </cell>
          <cell r="Q348">
            <v>-0.4239413655964811</v>
          </cell>
          <cell r="R348">
            <v>-1.5370198241577577E-2</v>
          </cell>
          <cell r="S348">
            <v>0</v>
          </cell>
          <cell r="T348">
            <v>-0.5175705121367693</v>
          </cell>
          <cell r="U348">
            <v>0</v>
          </cell>
          <cell r="V348">
            <v>0.5</v>
          </cell>
          <cell r="AJ348">
            <v>0.32225303609794537</v>
          </cell>
        </row>
        <row r="349">
          <cell r="A349" t="str">
            <v>CZ</v>
          </cell>
          <cell r="B349">
            <v>0.97739192710317657</v>
          </cell>
          <cell r="C349">
            <v>0.34408551358434691</v>
          </cell>
          <cell r="D349">
            <v>0</v>
          </cell>
          <cell r="E349">
            <v>-0.16129032258064904</v>
          </cell>
          <cell r="F349">
            <v>0.10881192192237772</v>
          </cell>
          <cell r="G349">
            <v>0.16129032258064302</v>
          </cell>
          <cell r="H349">
            <v>0</v>
          </cell>
          <cell r="J349">
            <v>-0.13868224968382042</v>
          </cell>
          <cell r="K349">
            <v>0</v>
          </cell>
          <cell r="L349">
            <v>0.21078062382860488</v>
          </cell>
          <cell r="M349">
            <v>-0.17332805095463566</v>
          </cell>
          <cell r="N349">
            <v>-0.24731132003596051</v>
          </cell>
          <cell r="O349">
            <v>-0.56806954454721159</v>
          </cell>
          <cell r="P349">
            <v>0</v>
          </cell>
          <cell r="Q349">
            <v>-0.43139256708367268</v>
          </cell>
          <cell r="R349">
            <v>-2.1504868423059226E-2</v>
          </cell>
          <cell r="S349">
            <v>0</v>
          </cell>
          <cell r="T349">
            <v>-0.52370518231825092</v>
          </cell>
          <cell r="U349">
            <v>0</v>
          </cell>
          <cell r="V349">
            <v>0.51</v>
          </cell>
          <cell r="AJ349">
            <v>0.34408551358434691</v>
          </cell>
        </row>
        <row r="350">
          <cell r="A350" t="str">
            <v>CZ</v>
          </cell>
          <cell r="B350">
            <v>0.98016060462919186</v>
          </cell>
          <cell r="C350">
            <v>0.35300562268578795</v>
          </cell>
          <cell r="D350">
            <v>0</v>
          </cell>
          <cell r="E350">
            <v>-0.19354838709677522</v>
          </cell>
          <cell r="F350">
            <v>0.12198942508418743</v>
          </cell>
          <cell r="G350">
            <v>0.16129032258064543</v>
          </cell>
          <cell r="H350">
            <v>0</v>
          </cell>
          <cell r="J350">
            <v>-0.13440809422950811</v>
          </cell>
          <cell r="K350">
            <v>0</v>
          </cell>
          <cell r="L350">
            <v>0.25258049278497968</v>
          </cell>
          <cell r="M350">
            <v>-0.16862419431026915</v>
          </cell>
          <cell r="N350">
            <v>-0.23101619760160302</v>
          </cell>
          <cell r="O350">
            <v>-0.56397824066314084</v>
          </cell>
          <cell r="P350">
            <v>0</v>
          </cell>
          <cell r="Q350">
            <v>-0.44252670394807359</v>
          </cell>
          <cell r="R350">
            <v>-5.3762932939188025E-2</v>
          </cell>
          <cell r="S350">
            <v>0</v>
          </cell>
          <cell r="T350">
            <v>-0.55596324683437948</v>
          </cell>
          <cell r="U350">
            <v>0</v>
          </cell>
          <cell r="V350">
            <v>0.52</v>
          </cell>
          <cell r="AJ350">
            <v>0.35300562268578795</v>
          </cell>
        </row>
        <row r="351">
          <cell r="A351" t="str">
            <v>CZ</v>
          </cell>
          <cell r="B351">
            <v>0.967741935483871</v>
          </cell>
          <cell r="C351">
            <v>0.34946287351242644</v>
          </cell>
          <cell r="D351">
            <v>0</v>
          </cell>
          <cell r="E351">
            <v>-4.8387096774197877E-2</v>
          </cell>
          <cell r="F351">
            <v>0.12717174333734385</v>
          </cell>
          <cell r="G351">
            <v>0.19354838709677044</v>
          </cell>
          <cell r="H351">
            <v>0</v>
          </cell>
          <cell r="J351">
            <v>-8.9877641824250037E-2</v>
          </cell>
          <cell r="K351">
            <v>0</v>
          </cell>
          <cell r="L351">
            <v>0.26854191110366166</v>
          </cell>
          <cell r="M351">
            <v>-0.21119813491397907</v>
          </cell>
          <cell r="N351">
            <v>-0.26385938714248452</v>
          </cell>
          <cell r="O351">
            <v>-0.57329452816675541</v>
          </cell>
          <cell r="P351">
            <v>0</v>
          </cell>
          <cell r="Q351">
            <v>-0.46236609931887795</v>
          </cell>
          <cell r="R351">
            <v>-8.1746842001007125E-2</v>
          </cell>
          <cell r="S351">
            <v>0</v>
          </cell>
          <cell r="T351">
            <v>-0.53577338595394819</v>
          </cell>
          <cell r="U351">
            <v>0</v>
          </cell>
          <cell r="V351">
            <v>0.53</v>
          </cell>
          <cell r="AJ351">
            <v>0.34946287351242644</v>
          </cell>
        </row>
        <row r="352">
          <cell r="A352" t="str">
            <v>CZ</v>
          </cell>
          <cell r="B352">
            <v>0.96774193548387089</v>
          </cell>
          <cell r="C352">
            <v>0.35938257119782924</v>
          </cell>
          <cell r="D352">
            <v>0</v>
          </cell>
          <cell r="E352">
            <v>-3.6801926036539027E-2</v>
          </cell>
          <cell r="F352">
            <v>0.17825132948329708</v>
          </cell>
          <cell r="G352">
            <v>0.20513355783442949</v>
          </cell>
          <cell r="H352">
            <v>0</v>
          </cell>
          <cell r="J352">
            <v>-9.7606168192971479E-2</v>
          </cell>
          <cell r="K352">
            <v>0</v>
          </cell>
          <cell r="L352">
            <v>0.43879500815213274</v>
          </cell>
          <cell r="M352">
            <v>-0.2249744769683191</v>
          </cell>
          <cell r="N352">
            <v>-0.26436222896064149</v>
          </cell>
          <cell r="O352">
            <v>-0.56387767229950925</v>
          </cell>
          <cell r="P352">
            <v>0</v>
          </cell>
          <cell r="Q352">
            <v>-0.42263397686927662</v>
          </cell>
          <cell r="R352">
            <v>-9.5020342237190941E-2</v>
          </cell>
          <cell r="S352">
            <v>0</v>
          </cell>
          <cell r="T352">
            <v>-0.57526780136224209</v>
          </cell>
          <cell r="U352">
            <v>0</v>
          </cell>
          <cell r="V352">
            <v>0.54</v>
          </cell>
          <cell r="AJ352">
            <v>0.35938257119782924</v>
          </cell>
        </row>
        <row r="353">
          <cell r="A353" t="str">
            <v>CZ</v>
          </cell>
          <cell r="B353">
            <v>0.96774193548387089</v>
          </cell>
          <cell r="C353">
            <v>0.36644521309826777</v>
          </cell>
          <cell r="D353">
            <v>0</v>
          </cell>
          <cell r="E353">
            <v>-1.0503298947081191E-2</v>
          </cell>
          <cell r="F353">
            <v>0.24229052066985138</v>
          </cell>
          <cell r="G353">
            <v>0.24108065278010746</v>
          </cell>
          <cell r="H353">
            <v>0</v>
          </cell>
          <cell r="J353">
            <v>-0.10685998141009104</v>
          </cell>
          <cell r="K353">
            <v>0</v>
          </cell>
          <cell r="L353">
            <v>0.41210172642357434</v>
          </cell>
          <cell r="M353">
            <v>-0.24908193274109575</v>
          </cell>
          <cell r="N353">
            <v>-0.25958523168817887</v>
          </cell>
          <cell r="O353">
            <v>-0.55203803312660826</v>
          </cell>
          <cell r="P353">
            <v>0</v>
          </cell>
          <cell r="Q353">
            <v>-0.42521980282505789</v>
          </cell>
          <cell r="R353">
            <v>-0.13355326313865021</v>
          </cell>
          <cell r="S353">
            <v>0</v>
          </cell>
          <cell r="T353">
            <v>-0.59481615798375609</v>
          </cell>
          <cell r="U353">
            <v>0</v>
          </cell>
          <cell r="V353">
            <v>0.55000000000000004</v>
          </cell>
          <cell r="AJ353">
            <v>0.36644521309826777</v>
          </cell>
        </row>
        <row r="354">
          <cell r="A354" t="str">
            <v>CZ</v>
          </cell>
          <cell r="B354">
            <v>0.98405991436451434</v>
          </cell>
          <cell r="C354">
            <v>0.36711262132963529</v>
          </cell>
          <cell r="D354">
            <v>0</v>
          </cell>
          <cell r="E354">
            <v>7.0871744861100941E-2</v>
          </cell>
          <cell r="F354">
            <v>0.25958523168817871</v>
          </cell>
          <cell r="G354">
            <v>0.2590427720298023</v>
          </cell>
          <cell r="H354">
            <v>0</v>
          </cell>
          <cell r="J354">
            <v>-0.12384536852210229</v>
          </cell>
          <cell r="K354">
            <v>0</v>
          </cell>
          <cell r="L354">
            <v>0.39480701540524699</v>
          </cell>
          <cell r="M354">
            <v>-0.25904277202980192</v>
          </cell>
          <cell r="N354">
            <v>-0.25958523168817615</v>
          </cell>
          <cell r="O354">
            <v>-0.55137062489523803</v>
          </cell>
          <cell r="P354">
            <v>0</v>
          </cell>
          <cell r="Q354">
            <v>-0.42521980282506067</v>
          </cell>
          <cell r="R354">
            <v>-0.15151538238834752</v>
          </cell>
          <cell r="S354">
            <v>0</v>
          </cell>
          <cell r="T354">
            <v>-0.60215002971337728</v>
          </cell>
          <cell r="U354">
            <v>0</v>
          </cell>
          <cell r="V354">
            <v>0.56000000000000005</v>
          </cell>
          <cell r="AJ354">
            <v>0.36711262132963529</v>
          </cell>
        </row>
        <row r="355">
          <cell r="A355" t="str">
            <v>CZ</v>
          </cell>
          <cell r="B355">
            <v>1.0351577856674836</v>
          </cell>
          <cell r="C355">
            <v>0.34946134974934345</v>
          </cell>
          <cell r="D355">
            <v>0</v>
          </cell>
          <cell r="E355">
            <v>2.2461791640628715E-2</v>
          </cell>
          <cell r="F355">
            <v>0.23751504716046926</v>
          </cell>
          <cell r="G355">
            <v>0.22828409038962194</v>
          </cell>
          <cell r="H355">
            <v>0</v>
          </cell>
          <cell r="J355">
            <v>-9.4296554771666569E-2</v>
          </cell>
          <cell r="K355">
            <v>0</v>
          </cell>
          <cell r="L355">
            <v>0.40764624316211079</v>
          </cell>
          <cell r="M355">
            <v>-0.29127950386273466</v>
          </cell>
          <cell r="N355">
            <v>-0.29127950386273643</v>
          </cell>
          <cell r="O355">
            <v>-0.60071616865009003</v>
          </cell>
          <cell r="P355">
            <v>0</v>
          </cell>
          <cell r="Q355">
            <v>-0.45020494613497064</v>
          </cell>
          <cell r="R355">
            <v>-0.15205784204672043</v>
          </cell>
          <cell r="S355">
            <v>0</v>
          </cell>
          <cell r="T355">
            <v>-0.61980130129366895</v>
          </cell>
          <cell r="U355">
            <v>0</v>
          </cell>
          <cell r="V355">
            <v>0.56999999999999995</v>
          </cell>
          <cell r="AJ355">
            <v>0.34946134974934345</v>
          </cell>
        </row>
        <row r="356">
          <cell r="A356" t="str">
            <v>CZ</v>
          </cell>
          <cell r="B356">
            <v>1.109590564858977</v>
          </cell>
          <cell r="C356">
            <v>0.36379538909290793</v>
          </cell>
          <cell r="D356">
            <v>0</v>
          </cell>
          <cell r="E356">
            <v>1.9441693205533978E-2</v>
          </cell>
          <cell r="F356">
            <v>0.23449494872537527</v>
          </cell>
          <cell r="G356">
            <v>0.23960260258734739</v>
          </cell>
          <cell r="H356">
            <v>0</v>
          </cell>
          <cell r="J356">
            <v>-0.18306337330672467</v>
          </cell>
          <cell r="K356">
            <v>0</v>
          </cell>
          <cell r="L356">
            <v>0.41066634159720511</v>
          </cell>
          <cell r="M356">
            <v>-0.27392536608407547</v>
          </cell>
          <cell r="N356">
            <v>-0.26881771222210343</v>
          </cell>
          <cell r="O356">
            <v>-0.60123729562526218</v>
          </cell>
          <cell r="P356">
            <v>0</v>
          </cell>
          <cell r="Q356">
            <v>-0.44718941898913145</v>
          </cell>
          <cell r="R356">
            <v>-0.14852118792570931</v>
          </cell>
          <cell r="S356">
            <v>0</v>
          </cell>
          <cell r="T356">
            <v>-0.53763390068112538</v>
          </cell>
          <cell r="U356">
            <v>0</v>
          </cell>
          <cell r="V356">
            <v>0.57999999999999996</v>
          </cell>
          <cell r="AJ356">
            <v>0.36379538909290793</v>
          </cell>
        </row>
        <row r="357">
          <cell r="A357" t="str">
            <v>CZ</v>
          </cell>
          <cell r="B357">
            <v>1.0860225212184031</v>
          </cell>
          <cell r="C357">
            <v>0.40649427826961432</v>
          </cell>
          <cell r="D357">
            <v>0</v>
          </cell>
          <cell r="E357">
            <v>5.838145885077093E-2</v>
          </cell>
          <cell r="F357">
            <v>0.26133298794703386</v>
          </cell>
          <cell r="G357">
            <v>0.2849452207170784</v>
          </cell>
          <cell r="H357">
            <v>0</v>
          </cell>
          <cell r="J357">
            <v>-0.18817255093178067</v>
          </cell>
          <cell r="K357">
            <v>0</v>
          </cell>
          <cell r="L357">
            <v>0.37171590961037521</v>
          </cell>
          <cell r="M357">
            <v>-0.27208618404010426</v>
          </cell>
          <cell r="N357">
            <v>-0.28283938013318016</v>
          </cell>
          <cell r="O357">
            <v>-0.51402166791107029</v>
          </cell>
          <cell r="P357">
            <v>0</v>
          </cell>
          <cell r="Q357">
            <v>-0.4569887393907997</v>
          </cell>
          <cell r="R357">
            <v>-0.16702576683378181</v>
          </cell>
          <cell r="S357">
            <v>0</v>
          </cell>
          <cell r="T357">
            <v>-0.54090389626221047</v>
          </cell>
          <cell r="U357">
            <v>0</v>
          </cell>
          <cell r="V357">
            <v>0.59</v>
          </cell>
          <cell r="AJ357">
            <v>0.40649427826961432</v>
          </cell>
        </row>
        <row r="358">
          <cell r="A358" t="str">
            <v>CZ</v>
          </cell>
          <cell r="B358">
            <v>1.1292653938165693</v>
          </cell>
          <cell r="C358">
            <v>0.38088591585780185</v>
          </cell>
          <cell r="D358">
            <v>0</v>
          </cell>
          <cell r="E358">
            <v>5.8381458850770798E-2</v>
          </cell>
          <cell r="F358">
            <v>0.27145991741205056</v>
          </cell>
          <cell r="G358">
            <v>0.28793484389046886</v>
          </cell>
          <cell r="H358">
            <v>0</v>
          </cell>
          <cell r="J358">
            <v>-0.18518292775839071</v>
          </cell>
          <cell r="K358">
            <v>0</v>
          </cell>
          <cell r="L358">
            <v>0.36391424261355576</v>
          </cell>
          <cell r="M358">
            <v>-0.29271031739984787</v>
          </cell>
          <cell r="N358">
            <v>-0.27922501409481454</v>
          </cell>
          <cell r="O358">
            <v>-0.57038109314764307</v>
          </cell>
          <cell r="P358">
            <v>0</v>
          </cell>
          <cell r="Q358">
            <v>-0.5032212351623564</v>
          </cell>
          <cell r="R358">
            <v>-0.15988846054215594</v>
          </cell>
          <cell r="S358">
            <v>0</v>
          </cell>
          <cell r="T358">
            <v>-0.59427369832539312</v>
          </cell>
          <cell r="U358">
            <v>0</v>
          </cell>
          <cell r="V358">
            <v>0.6</v>
          </cell>
          <cell r="AJ358">
            <v>0.38088591585780185</v>
          </cell>
        </row>
        <row r="359">
          <cell r="A359" t="str">
            <v>CZ</v>
          </cell>
          <cell r="B359">
            <v>1.2258064516129015</v>
          </cell>
          <cell r="C359">
            <v>0.35433891538543694</v>
          </cell>
          <cell r="D359">
            <v>0</v>
          </cell>
          <cell r="E359">
            <v>3.9262803419318586E-2</v>
          </cell>
          <cell r="F359">
            <v>0.25300409892270598</v>
          </cell>
          <cell r="G359">
            <v>0.2688161884590165</v>
          </cell>
          <cell r="H359">
            <v>0</v>
          </cell>
          <cell r="J359">
            <v>-0.21505325551983026</v>
          </cell>
          <cell r="K359">
            <v>0</v>
          </cell>
          <cell r="L359">
            <v>0.34290916848248043</v>
          </cell>
          <cell r="M359">
            <v>-0.3137153915309232</v>
          </cell>
          <cell r="N359">
            <v>-0.28982278635317971</v>
          </cell>
          <cell r="O359">
            <v>-0.61859600469319065</v>
          </cell>
          <cell r="P359">
            <v>0</v>
          </cell>
          <cell r="Q359">
            <v>-0.50487604187301249</v>
          </cell>
          <cell r="R359">
            <v>-0.20430005942676591</v>
          </cell>
          <cell r="S359">
            <v>0</v>
          </cell>
          <cell r="T359">
            <v>-0.67235893763238075</v>
          </cell>
          <cell r="U359">
            <v>0</v>
          </cell>
          <cell r="V359">
            <v>0.61</v>
          </cell>
          <cell r="AJ359">
            <v>0.35433891538543694</v>
          </cell>
        </row>
        <row r="360">
          <cell r="A360" t="str">
            <v>CZ</v>
          </cell>
          <cell r="B360">
            <v>1.2273271671720485</v>
          </cell>
          <cell r="C360">
            <v>0.40170509089246875</v>
          </cell>
          <cell r="D360">
            <v>0</v>
          </cell>
          <cell r="E360">
            <v>0.13440809422951017</v>
          </cell>
          <cell r="F360">
            <v>0.2688161884590195</v>
          </cell>
          <cell r="G360">
            <v>0.29569841681015357</v>
          </cell>
          <cell r="H360">
            <v>0</v>
          </cell>
          <cell r="J360">
            <v>-0.21505325551983023</v>
          </cell>
          <cell r="K360">
            <v>0</v>
          </cell>
          <cell r="L360">
            <v>0.44085970713272876</v>
          </cell>
          <cell r="M360">
            <v>-0.34211833544120718</v>
          </cell>
          <cell r="N360">
            <v>-0.33870967741935859</v>
          </cell>
          <cell r="O360">
            <v>-0.63592880978865096</v>
          </cell>
          <cell r="P360">
            <v>0</v>
          </cell>
          <cell r="Q360">
            <v>-0.53274719246651925</v>
          </cell>
          <cell r="R360">
            <v>-0.2327030033370501</v>
          </cell>
          <cell r="S360">
            <v>0</v>
          </cell>
          <cell r="T360">
            <v>-0.68969174272784106</v>
          </cell>
          <cell r="U360">
            <v>0</v>
          </cell>
          <cell r="V360">
            <v>0.62</v>
          </cell>
          <cell r="AJ360">
            <v>0.40170509089246875</v>
          </cell>
        </row>
        <row r="361">
          <cell r="A361" t="str">
            <v>CZ</v>
          </cell>
          <cell r="B361">
            <v>1.2273271671720487</v>
          </cell>
          <cell r="C361">
            <v>0.4301080348027555</v>
          </cell>
          <cell r="D361">
            <v>0</v>
          </cell>
          <cell r="E361">
            <v>0.15737577521445964</v>
          </cell>
          <cell r="F361">
            <v>0.25116644064180249</v>
          </cell>
          <cell r="G361">
            <v>0.331811601932125</v>
          </cell>
          <cell r="H361">
            <v>0</v>
          </cell>
          <cell r="J361">
            <v>-0.18817102716869161</v>
          </cell>
          <cell r="K361">
            <v>0</v>
          </cell>
          <cell r="L361">
            <v>0.43010651103965891</v>
          </cell>
          <cell r="M361">
            <v>-0.40322580645160688</v>
          </cell>
          <cell r="N361">
            <v>-0.37634510186356429</v>
          </cell>
          <cell r="O361">
            <v>-0.6720435186737157</v>
          </cell>
          <cell r="P361">
            <v>0</v>
          </cell>
          <cell r="Q361">
            <v>-0.53763542444421963</v>
          </cell>
          <cell r="R361">
            <v>-0.28255291267313853</v>
          </cell>
          <cell r="S361">
            <v>0</v>
          </cell>
          <cell r="T361">
            <v>-0.67204199491062389</v>
          </cell>
          <cell r="U361">
            <v>0</v>
          </cell>
          <cell r="V361">
            <v>0.63</v>
          </cell>
          <cell r="AJ361">
            <v>0.4301080348027555</v>
          </cell>
        </row>
        <row r="362">
          <cell r="A362" t="str">
            <v>CZ</v>
          </cell>
          <cell r="B362">
            <v>1.2273271671720489</v>
          </cell>
          <cell r="C362">
            <v>0.45150623980983673</v>
          </cell>
          <cell r="D362">
            <v>0</v>
          </cell>
          <cell r="E362">
            <v>0.14728541606350812</v>
          </cell>
          <cell r="F362">
            <v>0.22251664711170871</v>
          </cell>
          <cell r="G362">
            <v>0.33718896186020619</v>
          </cell>
          <cell r="H362">
            <v>0</v>
          </cell>
          <cell r="J362">
            <v>-0.16118365916467198</v>
          </cell>
          <cell r="K362">
            <v>0</v>
          </cell>
          <cell r="L362">
            <v>0.41037073155865167</v>
          </cell>
          <cell r="M362">
            <v>-0.40156338092553273</v>
          </cell>
          <cell r="N362">
            <v>-0.38851082633672673</v>
          </cell>
          <cell r="O362">
            <v>-0.68751123775274836</v>
          </cell>
          <cell r="P362">
            <v>0</v>
          </cell>
          <cell r="Q362">
            <v>-0.57410821765431508</v>
          </cell>
          <cell r="R362">
            <v>-0.29944992152620692</v>
          </cell>
          <cell r="S362">
            <v>0</v>
          </cell>
          <cell r="T362">
            <v>-0.60799975619790747</v>
          </cell>
          <cell r="U362">
            <v>0</v>
          </cell>
          <cell r="V362">
            <v>0.64</v>
          </cell>
          <cell r="AJ362">
            <v>0.45150623980983673</v>
          </cell>
        </row>
        <row r="363">
          <cell r="A363" t="str">
            <v>CZ</v>
          </cell>
          <cell r="B363">
            <v>1.2281286665549236</v>
          </cell>
          <cell r="C363">
            <v>0.46305331647035569</v>
          </cell>
          <cell r="D363">
            <v>0</v>
          </cell>
          <cell r="E363">
            <v>0.14521462203056806</v>
          </cell>
          <cell r="F363">
            <v>0.24402761058711128</v>
          </cell>
          <cell r="G363">
            <v>0.35761805354503473</v>
          </cell>
          <cell r="H363">
            <v>0</v>
          </cell>
          <cell r="J363">
            <v>-0.16338244929678267</v>
          </cell>
          <cell r="K363">
            <v>0</v>
          </cell>
          <cell r="L363">
            <v>0.45935514346229034</v>
          </cell>
          <cell r="M363">
            <v>-0.39809529614335676</v>
          </cell>
          <cell r="N363">
            <v>-0.40085940238012058</v>
          </cell>
          <cell r="O363">
            <v>-0.66361253752266491</v>
          </cell>
          <cell r="P363">
            <v>0</v>
          </cell>
          <cell r="Q363">
            <v>-0.58441799868956679</v>
          </cell>
          <cell r="R363">
            <v>-0.29598183674403122</v>
          </cell>
          <cell r="S363">
            <v>0</v>
          </cell>
          <cell r="T363">
            <v>-0.62672680451644058</v>
          </cell>
          <cell r="U363">
            <v>0</v>
          </cell>
          <cell r="V363">
            <v>0.65</v>
          </cell>
          <cell r="AJ363">
            <v>0.46305331647035569</v>
          </cell>
        </row>
        <row r="364">
          <cell r="A364" t="str">
            <v>CZ</v>
          </cell>
          <cell r="B364">
            <v>1.235617962119254</v>
          </cell>
          <cell r="C364">
            <v>0.5133649260213029</v>
          </cell>
          <cell r="D364">
            <v>0</v>
          </cell>
          <cell r="E364">
            <v>0.15748853368278287</v>
          </cell>
          <cell r="F364">
            <v>0.26870952504305201</v>
          </cell>
          <cell r="G364">
            <v>0.36989196519724959</v>
          </cell>
          <cell r="H364">
            <v>0</v>
          </cell>
          <cell r="J364">
            <v>-0.16118365916467195</v>
          </cell>
          <cell r="K364">
            <v>0</v>
          </cell>
          <cell r="L364">
            <v>0.43739314611363395</v>
          </cell>
          <cell r="M364">
            <v>-0.42005729349201287</v>
          </cell>
          <cell r="N364">
            <v>-0.45866030749539827</v>
          </cell>
          <cell r="O364">
            <v>-0.6979825376750467</v>
          </cell>
          <cell r="P364">
            <v>0</v>
          </cell>
          <cell r="Q364">
            <v>-0.58661678882167767</v>
          </cell>
          <cell r="R364">
            <v>-0.30176908894206694</v>
          </cell>
          <cell r="S364">
            <v>0</v>
          </cell>
          <cell r="T364">
            <v>-0.64070275953495093</v>
          </cell>
          <cell r="U364">
            <v>0</v>
          </cell>
          <cell r="V364">
            <v>0.66</v>
          </cell>
          <cell r="AJ364">
            <v>0.5133649260213029</v>
          </cell>
        </row>
        <row r="365">
          <cell r="A365" t="str">
            <v>CZ</v>
          </cell>
          <cell r="B365">
            <v>1.2366663111219482</v>
          </cell>
          <cell r="C365">
            <v>0.53761409176102049</v>
          </cell>
          <cell r="D365">
            <v>0</v>
          </cell>
          <cell r="E365">
            <v>0.30139576698614706</v>
          </cell>
          <cell r="F365">
            <v>0.26879637953891694</v>
          </cell>
          <cell r="G365">
            <v>0.37623691468450482</v>
          </cell>
          <cell r="H365">
            <v>0</v>
          </cell>
          <cell r="J365">
            <v>-0.16137717707651397</v>
          </cell>
          <cell r="K365">
            <v>0</v>
          </cell>
          <cell r="L365">
            <v>0.43019336553552601</v>
          </cell>
          <cell r="M365">
            <v>-0.42725707407012053</v>
          </cell>
          <cell r="N365">
            <v>-0.48376430432596867</v>
          </cell>
          <cell r="O365">
            <v>-0.69892422326176384</v>
          </cell>
          <cell r="P365">
            <v>0</v>
          </cell>
          <cell r="Q365">
            <v>-0.58661678882167767</v>
          </cell>
          <cell r="R365">
            <v>-0.27954957563199906</v>
          </cell>
          <cell r="S365">
            <v>0</v>
          </cell>
          <cell r="T365">
            <v>-0.64704770902220599</v>
          </cell>
          <cell r="U365">
            <v>0</v>
          </cell>
          <cell r="V365">
            <v>0.67</v>
          </cell>
          <cell r="AJ365">
            <v>0.53761409176102049</v>
          </cell>
        </row>
        <row r="366">
          <cell r="A366" t="str">
            <v>CZ</v>
          </cell>
          <cell r="B366">
            <v>1.2312904749569558</v>
          </cell>
          <cell r="C366">
            <v>0.54290307343014899</v>
          </cell>
          <cell r="D366">
            <v>0</v>
          </cell>
          <cell r="E366">
            <v>0.25768205159462026</v>
          </cell>
          <cell r="F366">
            <v>0.29890441434166276</v>
          </cell>
          <cell r="G366">
            <v>0.38161275084949736</v>
          </cell>
          <cell r="H366">
            <v>0</v>
          </cell>
          <cell r="J366">
            <v>-0.16129032258065004</v>
          </cell>
          <cell r="K366">
            <v>0</v>
          </cell>
          <cell r="L366">
            <v>0.54290307343014066</v>
          </cell>
          <cell r="M366">
            <v>-0.41425327990004618</v>
          </cell>
          <cell r="N366">
            <v>-0.48376430432596879</v>
          </cell>
          <cell r="O366">
            <v>-0.72374327639538094</v>
          </cell>
          <cell r="P366">
            <v>0</v>
          </cell>
          <cell r="Q366">
            <v>-0.54290307343015098</v>
          </cell>
          <cell r="R366">
            <v>-0.28483855730112834</v>
          </cell>
          <cell r="S366">
            <v>0</v>
          </cell>
          <cell r="T366">
            <v>-0.65242354518719847</v>
          </cell>
          <cell r="U366">
            <v>0</v>
          </cell>
          <cell r="V366">
            <v>0.68</v>
          </cell>
          <cell r="AJ366">
            <v>0.54290307343014899</v>
          </cell>
        </row>
        <row r="367">
          <cell r="A367" t="str">
            <v>CZ</v>
          </cell>
          <cell r="B367">
            <v>1.2665366388833814</v>
          </cell>
          <cell r="C367">
            <v>0.54621573437762505</v>
          </cell>
          <cell r="D367">
            <v>0</v>
          </cell>
          <cell r="E367">
            <v>0.29955353741599816</v>
          </cell>
          <cell r="F367">
            <v>0.32258064516129187</v>
          </cell>
          <cell r="G367">
            <v>0.38492541179697343</v>
          </cell>
          <cell r="H367">
            <v>0</v>
          </cell>
          <cell r="J367">
            <v>-0.19984914745455207</v>
          </cell>
          <cell r="K367">
            <v>0</v>
          </cell>
          <cell r="L367">
            <v>0.54621573437761672</v>
          </cell>
          <cell r="M367">
            <v>-0.41425327990004612</v>
          </cell>
          <cell r="N367">
            <v>-0.4837643043259689</v>
          </cell>
          <cell r="O367">
            <v>-0.74410684626753365</v>
          </cell>
          <cell r="P367">
            <v>0</v>
          </cell>
          <cell r="Q367">
            <v>-0.58477455925152921</v>
          </cell>
          <cell r="R367">
            <v>-0.29113474636964226</v>
          </cell>
          <cell r="S367">
            <v>0</v>
          </cell>
          <cell r="T367">
            <v>-0.65573620613467454</v>
          </cell>
          <cell r="U367">
            <v>0</v>
          </cell>
          <cell r="V367">
            <v>0.69</v>
          </cell>
          <cell r="AJ367">
            <v>0.54621573437762505</v>
          </cell>
        </row>
        <row r="368">
          <cell r="A368" t="str">
            <v>CZ</v>
          </cell>
          <cell r="B368">
            <v>1.2616392643271834</v>
          </cell>
          <cell r="C368">
            <v>0.54838709677419062</v>
          </cell>
          <cell r="D368">
            <v>0</v>
          </cell>
          <cell r="E368">
            <v>0.28739238423209595</v>
          </cell>
          <cell r="F368">
            <v>0.35126396147927458</v>
          </cell>
          <cell r="G368">
            <v>0.40502689441845258</v>
          </cell>
          <cell r="H368">
            <v>0</v>
          </cell>
          <cell r="J368">
            <v>-0.19712313529491948</v>
          </cell>
          <cell r="K368">
            <v>0</v>
          </cell>
          <cell r="L368">
            <v>0.56271504106541204</v>
          </cell>
          <cell r="M368">
            <v>-0.40502689441845718</v>
          </cell>
          <cell r="N368">
            <v>-0.47311777164885926</v>
          </cell>
          <cell r="O368">
            <v>-0.77061880018895057</v>
          </cell>
          <cell r="P368">
            <v>0</v>
          </cell>
          <cell r="Q368">
            <v>-0.57261340606762678</v>
          </cell>
          <cell r="R368">
            <v>-0.25448976793089068</v>
          </cell>
          <cell r="S368">
            <v>0</v>
          </cell>
          <cell r="T368">
            <v>-0.68459780273363946</v>
          </cell>
          <cell r="U368">
            <v>0</v>
          </cell>
          <cell r="V368">
            <v>0.7</v>
          </cell>
          <cell r="AJ368">
            <v>0.54838709677419062</v>
          </cell>
        </row>
        <row r="369">
          <cell r="A369" t="str">
            <v>CZ</v>
          </cell>
          <cell r="B369">
            <v>1.2558062992365933</v>
          </cell>
          <cell r="C369">
            <v>0.58075182470629683</v>
          </cell>
          <cell r="D369">
            <v>0</v>
          </cell>
          <cell r="E369">
            <v>0.2044082466058082</v>
          </cell>
          <cell r="F369">
            <v>0.3570969265698673</v>
          </cell>
          <cell r="G369">
            <v>0.45737120392521619</v>
          </cell>
          <cell r="H369">
            <v>0</v>
          </cell>
          <cell r="J369">
            <v>-0.22365489813643527</v>
          </cell>
          <cell r="K369">
            <v>0</v>
          </cell>
          <cell r="L369">
            <v>0.61064500891400386</v>
          </cell>
          <cell r="M369">
            <v>-0.41425327990004607</v>
          </cell>
          <cell r="N369">
            <v>-0.4573712039252239</v>
          </cell>
          <cell r="O369">
            <v>-0.7440870373474372</v>
          </cell>
          <cell r="P369">
            <v>0</v>
          </cell>
          <cell r="Q369">
            <v>-0.48962926844133864</v>
          </cell>
          <cell r="R369">
            <v>-0.32258064516128998</v>
          </cell>
          <cell r="S369">
            <v>0</v>
          </cell>
          <cell r="T369">
            <v>-0.70617733554786766</v>
          </cell>
          <cell r="U369">
            <v>0</v>
          </cell>
          <cell r="V369">
            <v>0.71</v>
          </cell>
          <cell r="AJ369">
            <v>0.58075182470629683</v>
          </cell>
        </row>
        <row r="370">
          <cell r="A370" t="str">
            <v>CZ</v>
          </cell>
          <cell r="B370">
            <v>1.2996825493572317</v>
          </cell>
          <cell r="C370">
            <v>0.58225781055561354</v>
          </cell>
          <cell r="D370">
            <v>0</v>
          </cell>
          <cell r="E370">
            <v>0.1954734077945563</v>
          </cell>
          <cell r="F370">
            <v>0.36702729059686606</v>
          </cell>
          <cell r="G370">
            <v>0.46730156795221611</v>
          </cell>
          <cell r="H370">
            <v>0</v>
          </cell>
          <cell r="J370">
            <v>-0.26160828114445367</v>
          </cell>
          <cell r="K370">
            <v>0</v>
          </cell>
          <cell r="L370">
            <v>0.65237072140022001</v>
          </cell>
          <cell r="M370">
            <v>-0.42168213286198247</v>
          </cell>
          <cell r="N370">
            <v>-0.47473042091415918</v>
          </cell>
          <cell r="O370">
            <v>-0.75994026848705576</v>
          </cell>
          <cell r="P370">
            <v>0</v>
          </cell>
          <cell r="Q370">
            <v>-0.4881232825920232</v>
          </cell>
          <cell r="R370">
            <v>-0.31956867346265827</v>
          </cell>
          <cell r="S370">
            <v>0</v>
          </cell>
          <cell r="T370">
            <v>-0.70617733554786766</v>
          </cell>
          <cell r="U370">
            <v>0</v>
          </cell>
          <cell r="V370">
            <v>0.72</v>
          </cell>
          <cell r="AJ370">
            <v>0.58225781055561354</v>
          </cell>
        </row>
        <row r="371">
          <cell r="A371" t="str">
            <v>CZ</v>
          </cell>
          <cell r="B371">
            <v>1.3440855135843468</v>
          </cell>
          <cell r="C371">
            <v>0.59139835738339341</v>
          </cell>
          <cell r="D371">
            <v>0</v>
          </cell>
          <cell r="E371">
            <v>0.20419491977385751</v>
          </cell>
          <cell r="F371">
            <v>0.38699011077757772</v>
          </cell>
          <cell r="G371">
            <v>0.48376430432596201</v>
          </cell>
          <cell r="H371">
            <v>0</v>
          </cell>
          <cell r="J371">
            <v>-0.31172078565223715</v>
          </cell>
          <cell r="K371">
            <v>0</v>
          </cell>
          <cell r="L371">
            <v>0.59150502079935885</v>
          </cell>
          <cell r="M371">
            <v>-0.42469410456061552</v>
          </cell>
          <cell r="N371">
            <v>-0.49462416383501701</v>
          </cell>
          <cell r="O371">
            <v>-0.77419354838709931</v>
          </cell>
          <cell r="P371">
            <v>0</v>
          </cell>
          <cell r="Q371">
            <v>-0.50003809407714628</v>
          </cell>
          <cell r="R371">
            <v>-0.32258064516129142</v>
          </cell>
          <cell r="S371">
            <v>0</v>
          </cell>
          <cell r="T371">
            <v>-0.70967741935483342</v>
          </cell>
          <cell r="U371">
            <v>0</v>
          </cell>
          <cell r="V371">
            <v>0.73</v>
          </cell>
          <cell r="AJ371">
            <v>0.59139835738339341</v>
          </cell>
        </row>
        <row r="372">
          <cell r="A372" t="str">
            <v>CZ</v>
          </cell>
          <cell r="B372">
            <v>1.4516113794627223</v>
          </cell>
          <cell r="C372">
            <v>0.5913983573833933</v>
          </cell>
          <cell r="D372">
            <v>0</v>
          </cell>
          <cell r="E372">
            <v>0.27602206408947122</v>
          </cell>
          <cell r="F372">
            <v>0.29032258064516708</v>
          </cell>
          <cell r="G372">
            <v>0.37634510186356163</v>
          </cell>
          <cell r="H372">
            <v>0</v>
          </cell>
          <cell r="J372">
            <v>-0.26881771222210088</v>
          </cell>
          <cell r="K372">
            <v>0</v>
          </cell>
          <cell r="L372">
            <v>0.59139835738338309</v>
          </cell>
          <cell r="M372">
            <v>-0.45161137946272395</v>
          </cell>
          <cell r="N372">
            <v>-0.5376339006811286</v>
          </cell>
          <cell r="O372">
            <v>-0.82795495756319948</v>
          </cell>
          <cell r="P372">
            <v>0</v>
          </cell>
          <cell r="Q372">
            <v>-0.51613055602114988</v>
          </cell>
          <cell r="R372">
            <v>-0.31481250095235752</v>
          </cell>
          <cell r="S372">
            <v>0</v>
          </cell>
          <cell r="T372">
            <v>-0.72042909168482216</v>
          </cell>
          <cell r="U372">
            <v>0</v>
          </cell>
          <cell r="V372">
            <v>0.74</v>
          </cell>
          <cell r="AJ372">
            <v>0.5913983573833933</v>
          </cell>
        </row>
        <row r="373">
          <cell r="A373" t="str">
            <v>CZ</v>
          </cell>
          <cell r="B373">
            <v>1.5740152681061128</v>
          </cell>
          <cell r="C373">
            <v>0.59722675118472546</v>
          </cell>
          <cell r="D373">
            <v>0</v>
          </cell>
          <cell r="E373">
            <v>0.26465174394684837</v>
          </cell>
          <cell r="F373">
            <v>0.27113992716412921</v>
          </cell>
          <cell r="G373">
            <v>0.36146860286162763</v>
          </cell>
          <cell r="H373">
            <v>0</v>
          </cell>
          <cell r="J373">
            <v>-0.3647904063876089</v>
          </cell>
          <cell r="K373">
            <v>0</v>
          </cell>
          <cell r="L373">
            <v>0.57401526810610481</v>
          </cell>
          <cell r="M373">
            <v>-0.46236609931887929</v>
          </cell>
          <cell r="N373">
            <v>-0.54918859615707738</v>
          </cell>
          <cell r="O373">
            <v>-0.83520349856004383</v>
          </cell>
          <cell r="P373">
            <v>0</v>
          </cell>
          <cell r="Q373">
            <v>-0.5010696816858915</v>
          </cell>
          <cell r="R373">
            <v>-0.31911865543146223</v>
          </cell>
          <cell r="S373">
            <v>0</v>
          </cell>
          <cell r="T373">
            <v>-0.53619394456549208</v>
          </cell>
          <cell r="U373">
            <v>0</v>
          </cell>
          <cell r="V373">
            <v>0.75</v>
          </cell>
          <cell r="AJ373">
            <v>0.59722675118472546</v>
          </cell>
        </row>
        <row r="374">
          <cell r="A374" t="str">
            <v>CZ</v>
          </cell>
          <cell r="B374">
            <v>1.5506239809834339</v>
          </cell>
          <cell r="C374">
            <v>0.66136498697182511</v>
          </cell>
          <cell r="D374">
            <v>0</v>
          </cell>
          <cell r="E374">
            <v>0.36953692839836882</v>
          </cell>
          <cell r="F374">
            <v>0.31703719505691574</v>
          </cell>
          <cell r="G374">
            <v>0.44811281941883557</v>
          </cell>
          <cell r="H374">
            <v>0</v>
          </cell>
          <cell r="J374">
            <v>-0.38729638715771691</v>
          </cell>
          <cell r="K374">
            <v>0</v>
          </cell>
          <cell r="L374">
            <v>0.71839182043975192</v>
          </cell>
          <cell r="M374">
            <v>-0.4806070672131923</v>
          </cell>
          <cell r="N374">
            <v>-0.58813445685465748</v>
          </cell>
          <cell r="O374">
            <v>-0.83520349856004372</v>
          </cell>
          <cell r="P374">
            <v>0</v>
          </cell>
          <cell r="Q374">
            <v>-0.5235756624559994</v>
          </cell>
          <cell r="R374">
            <v>-0.35986560409588397</v>
          </cell>
          <cell r="S374">
            <v>0</v>
          </cell>
          <cell r="T374">
            <v>-0.57694089322991238</v>
          </cell>
          <cell r="U374">
            <v>0</v>
          </cell>
          <cell r="V374">
            <v>0.76</v>
          </cell>
          <cell r="AJ374">
            <v>0.66136498697182511</v>
          </cell>
        </row>
        <row r="375">
          <cell r="A375" t="str">
            <v>CZ</v>
          </cell>
          <cell r="B375">
            <v>1.5591387691041718</v>
          </cell>
          <cell r="C375">
            <v>0.69023724991238655</v>
          </cell>
          <cell r="D375">
            <v>0</v>
          </cell>
          <cell r="E375">
            <v>0.46455422310937972</v>
          </cell>
          <cell r="F375">
            <v>0.32258064516130058</v>
          </cell>
          <cell r="G375">
            <v>0.51980130129366997</v>
          </cell>
          <cell r="H375">
            <v>0</v>
          </cell>
          <cell r="J375">
            <v>-0.34982248160055135</v>
          </cell>
          <cell r="K375">
            <v>0</v>
          </cell>
          <cell r="L375">
            <v>0.8780486689929542</v>
          </cell>
          <cell r="M375">
            <v>-0.55546802383165694</v>
          </cell>
          <cell r="N375">
            <v>-0.66299541347312252</v>
          </cell>
          <cell r="O375">
            <v>-0.88673564234233138</v>
          </cell>
          <cell r="P375">
            <v>0</v>
          </cell>
          <cell r="Q375">
            <v>-0.56639188139027175</v>
          </cell>
          <cell r="R375">
            <v>-0.42601063586633414</v>
          </cell>
          <cell r="S375">
            <v>0</v>
          </cell>
          <cell r="T375">
            <v>-0.64308592500036121</v>
          </cell>
          <cell r="U375">
            <v>0</v>
          </cell>
          <cell r="V375">
            <v>0.77</v>
          </cell>
          <cell r="AJ375">
            <v>0.69023724991238655</v>
          </cell>
        </row>
        <row r="376">
          <cell r="A376" t="str">
            <v>CZ</v>
          </cell>
          <cell r="B376">
            <v>1.6067655080987935</v>
          </cell>
          <cell r="C376">
            <v>0.70546269066085499</v>
          </cell>
          <cell r="D376">
            <v>0</v>
          </cell>
          <cell r="E376">
            <v>0.51298093772380404</v>
          </cell>
          <cell r="F376">
            <v>0.31290322580645841</v>
          </cell>
          <cell r="G376">
            <v>0.54377161838877508</v>
          </cell>
          <cell r="H376">
            <v>0</v>
          </cell>
          <cell r="J376">
            <v>-0.25806451612902909</v>
          </cell>
          <cell r="K376">
            <v>0</v>
          </cell>
          <cell r="L376">
            <v>0.84947201609093448</v>
          </cell>
          <cell r="M376">
            <v>-0.70963170646227658</v>
          </cell>
          <cell r="N376">
            <v>-0.78104591098175813</v>
          </cell>
          <cell r="O376">
            <v>-1.0164429274536326</v>
          </cell>
          <cell r="P376">
            <v>0</v>
          </cell>
          <cell r="Q376">
            <v>-0.57558322032090115</v>
          </cell>
          <cell r="R376">
            <v>-0.45965837231628232</v>
          </cell>
          <cell r="S376">
            <v>0</v>
          </cell>
          <cell r="T376">
            <v>-0.63974431255428754</v>
          </cell>
          <cell r="U376">
            <v>0</v>
          </cell>
          <cell r="V376">
            <v>0.78</v>
          </cell>
          <cell r="AJ376">
            <v>0.70546269066085499</v>
          </cell>
        </row>
        <row r="377">
          <cell r="A377" t="str">
            <v>CZ</v>
          </cell>
          <cell r="B377">
            <v>1.6215917229189141</v>
          </cell>
          <cell r="C377">
            <v>0.73731695795938013</v>
          </cell>
          <cell r="D377">
            <v>0</v>
          </cell>
          <cell r="E377">
            <v>0.48086305941151714</v>
          </cell>
          <cell r="F377">
            <v>0.3138921480488337</v>
          </cell>
          <cell r="G377">
            <v>0.52894540356865449</v>
          </cell>
          <cell r="H377">
            <v>0</v>
          </cell>
          <cell r="J377">
            <v>-0.25344599021744046</v>
          </cell>
          <cell r="K377">
            <v>0</v>
          </cell>
          <cell r="L377">
            <v>0.82182181114480024</v>
          </cell>
          <cell r="M377">
            <v>-0.7127737059441942</v>
          </cell>
          <cell r="N377">
            <v>-0.80645161290322898</v>
          </cell>
          <cell r="O377">
            <v>-1.0368765904277168</v>
          </cell>
          <cell r="P377">
            <v>0</v>
          </cell>
          <cell r="Q377">
            <v>-0.57705974675057214</v>
          </cell>
          <cell r="R377">
            <v>-0.44384323525378688</v>
          </cell>
          <cell r="S377">
            <v>0</v>
          </cell>
          <cell r="T377">
            <v>-0.65081140384293068</v>
          </cell>
          <cell r="U377">
            <v>0</v>
          </cell>
          <cell r="V377">
            <v>0.79</v>
          </cell>
          <cell r="AJ377">
            <v>0.73731695795938013</v>
          </cell>
        </row>
        <row r="378">
          <cell r="A378" t="str">
            <v>CZ</v>
          </cell>
          <cell r="B378">
            <v>1.6077437639995467</v>
          </cell>
          <cell r="C378">
            <v>0.79107989089856257</v>
          </cell>
          <cell r="D378">
            <v>0</v>
          </cell>
          <cell r="E378">
            <v>0.51026711566888061</v>
          </cell>
          <cell r="F378">
            <v>0.28445914029289143</v>
          </cell>
          <cell r="G378">
            <v>0.54279336248802301</v>
          </cell>
          <cell r="H378">
            <v>0</v>
          </cell>
          <cell r="J378">
            <v>-0.26392795648131029</v>
          </cell>
          <cell r="K378">
            <v>0</v>
          </cell>
          <cell r="L378">
            <v>1.236558123942878</v>
          </cell>
          <cell r="M378">
            <v>-0.6500510460633705</v>
          </cell>
          <cell r="N378">
            <v>-0.79596964663936043</v>
          </cell>
          <cell r="O378">
            <v>-0.98311365748853707</v>
          </cell>
          <cell r="P378">
            <v>0</v>
          </cell>
          <cell r="Q378">
            <v>-0.54811739070808663</v>
          </cell>
          <cell r="R378">
            <v>-0.5116400262087385</v>
          </cell>
          <cell r="S378">
            <v>0</v>
          </cell>
          <cell r="T378">
            <v>-0.70457433678211234</v>
          </cell>
          <cell r="U378">
            <v>0</v>
          </cell>
          <cell r="V378">
            <v>0.8</v>
          </cell>
          <cell r="AJ378">
            <v>0.79107989089856257</v>
          </cell>
        </row>
        <row r="379">
          <cell r="A379" t="str">
            <v>CZ</v>
          </cell>
          <cell r="B379">
            <v>1.6774193548387046</v>
          </cell>
          <cell r="C379">
            <v>0.79569841681016118</v>
          </cell>
          <cell r="D379">
            <v>0</v>
          </cell>
          <cell r="E379">
            <v>0.50537735992809563</v>
          </cell>
          <cell r="F379">
            <v>0.27663842625750051</v>
          </cell>
          <cell r="G379">
            <v>0.54545461471650891</v>
          </cell>
          <cell r="H379">
            <v>0</v>
          </cell>
          <cell r="J379">
            <v>-0.33040135919667446</v>
          </cell>
          <cell r="K379">
            <v>0</v>
          </cell>
          <cell r="L379">
            <v>1.7380422691879704</v>
          </cell>
          <cell r="M379">
            <v>-0.64516129032258496</v>
          </cell>
          <cell r="N379">
            <v>-0.79863089886784566</v>
          </cell>
          <cell r="O379">
            <v>-0.97849513157693924</v>
          </cell>
          <cell r="P379">
            <v>0</v>
          </cell>
          <cell r="Q379">
            <v>-0.55131957883188099</v>
          </cell>
          <cell r="R379">
            <v>-0.51484221433253474</v>
          </cell>
          <cell r="S379">
            <v>0</v>
          </cell>
          <cell r="T379">
            <v>-0.71239505081750465</v>
          </cell>
          <cell r="U379">
            <v>0</v>
          </cell>
          <cell r="V379">
            <v>0.81</v>
          </cell>
          <cell r="AJ379">
            <v>0.79569841681016118</v>
          </cell>
        </row>
        <row r="380">
          <cell r="A380" t="str">
            <v>CZ</v>
          </cell>
          <cell r="B380">
            <v>1.7931689700885569</v>
          </cell>
          <cell r="C380">
            <v>0.73371325826258926</v>
          </cell>
          <cell r="D380">
            <v>0</v>
          </cell>
          <cell r="E380">
            <v>0.47849513157696238</v>
          </cell>
          <cell r="F380">
            <v>0.27672451887180616</v>
          </cell>
          <cell r="G380">
            <v>0.5710637390098422</v>
          </cell>
          <cell r="H380">
            <v>0</v>
          </cell>
          <cell r="J380">
            <v>-0.3763451018635684</v>
          </cell>
          <cell r="K380">
            <v>0</v>
          </cell>
          <cell r="L380">
            <v>1.7662852179743049</v>
          </cell>
          <cell r="M380">
            <v>-0.61827906197145122</v>
          </cell>
          <cell r="N380">
            <v>-0.76059548661373899</v>
          </cell>
          <cell r="O380">
            <v>-1.0483870967742028</v>
          </cell>
          <cell r="P380">
            <v>0</v>
          </cell>
          <cell r="Q380">
            <v>-0.62112545141483966</v>
          </cell>
          <cell r="R380">
            <v>-0.58464808691549375</v>
          </cell>
          <cell r="S380">
            <v>0</v>
          </cell>
          <cell r="T380">
            <v>-0.78386030140033058</v>
          </cell>
          <cell r="U380">
            <v>0</v>
          </cell>
          <cell r="V380">
            <v>0.82</v>
          </cell>
          <cell r="AJ380">
            <v>0.73371325826258926</v>
          </cell>
        </row>
        <row r="381">
          <cell r="A381" t="str">
            <v>CZ</v>
          </cell>
          <cell r="B381">
            <v>1.7883965441053029</v>
          </cell>
          <cell r="C381">
            <v>0.75268867996404643</v>
          </cell>
          <cell r="D381">
            <v>0</v>
          </cell>
          <cell r="E381">
            <v>0.50537735992809518</v>
          </cell>
          <cell r="F381">
            <v>0.32374937144775889</v>
          </cell>
          <cell r="G381">
            <v>0.63095829460437236</v>
          </cell>
          <cell r="H381">
            <v>0</v>
          </cell>
          <cell r="J381">
            <v>-0.3763451018635583</v>
          </cell>
          <cell r="K381">
            <v>0</v>
          </cell>
          <cell r="L381">
            <v>1.7050573696801485</v>
          </cell>
          <cell r="M381">
            <v>-0.64516129032258374</v>
          </cell>
          <cell r="N381">
            <v>-0.82065460862144535</v>
          </cell>
          <cell r="O381">
            <v>-1.0906395233669122</v>
          </cell>
          <cell r="P381">
            <v>0</v>
          </cell>
          <cell r="Q381">
            <v>-0.61635302543159598</v>
          </cell>
          <cell r="R381">
            <v>-0.57987566093225063</v>
          </cell>
          <cell r="S381">
            <v>0</v>
          </cell>
          <cell r="T381">
            <v>-0.79216176268916527</v>
          </cell>
          <cell r="U381">
            <v>0</v>
          </cell>
          <cell r="V381">
            <v>0.83</v>
          </cell>
          <cell r="AJ381">
            <v>0.75268867996404643</v>
          </cell>
        </row>
        <row r="382">
          <cell r="A382" t="str">
            <v>CZ</v>
          </cell>
          <cell r="B382">
            <v>1.78288204549956</v>
          </cell>
          <cell r="C382">
            <v>0.8156825696740635</v>
          </cell>
          <cell r="D382">
            <v>0</v>
          </cell>
          <cell r="E382">
            <v>0.63706248952414601</v>
          </cell>
          <cell r="F382">
            <v>0.39225775976351906</v>
          </cell>
          <cell r="G382">
            <v>0.63647279321011496</v>
          </cell>
          <cell r="H382">
            <v>0</v>
          </cell>
          <cell r="J382">
            <v>-0.16129032258064166</v>
          </cell>
          <cell r="K382">
            <v>0</v>
          </cell>
          <cell r="L382">
            <v>1.5790695902601137</v>
          </cell>
          <cell r="M382">
            <v>-0.92320995931551697</v>
          </cell>
          <cell r="N382">
            <v>-1.030737348956982</v>
          </cell>
          <cell r="O382">
            <v>-1.3686881923598446</v>
          </cell>
          <cell r="P382">
            <v>0</v>
          </cell>
          <cell r="Q382">
            <v>-0.67952976671188592</v>
          </cell>
          <cell r="R382">
            <v>-0.64305240221254145</v>
          </cell>
          <cell r="S382">
            <v>0</v>
          </cell>
          <cell r="T382">
            <v>-0.86012769134656231</v>
          </cell>
          <cell r="U382">
            <v>0</v>
          </cell>
          <cell r="V382">
            <v>0.84</v>
          </cell>
          <cell r="AJ382">
            <v>0.8156825696740635</v>
          </cell>
        </row>
        <row r="383">
          <cell r="A383" t="str">
            <v>CZ</v>
          </cell>
          <cell r="B383">
            <v>1.7138921480488187</v>
          </cell>
          <cell r="C383">
            <v>0.88055830679445879</v>
          </cell>
          <cell r="D383">
            <v>0</v>
          </cell>
          <cell r="E383">
            <v>0.53600499794291179</v>
          </cell>
          <cell r="F383">
            <v>0.43893976564525217</v>
          </cell>
          <cell r="G383">
            <v>0.70546269066085676</v>
          </cell>
          <cell r="H383">
            <v>0</v>
          </cell>
          <cell r="J383">
            <v>-7.4106693891223471E-2</v>
          </cell>
          <cell r="K383">
            <v>0</v>
          </cell>
          <cell r="L383">
            <v>1.536501744708727</v>
          </cell>
          <cell r="M383">
            <v>-0.98808569643592592</v>
          </cell>
          <cell r="N383">
            <v>-1.1021515534764748</v>
          </cell>
          <cell r="O383">
            <v>-1.4335639294802536</v>
          </cell>
          <cell r="P383">
            <v>0</v>
          </cell>
          <cell r="Q383">
            <v>-0.41819373123867826</v>
          </cell>
          <cell r="R383">
            <v>-0.4953129047495744</v>
          </cell>
          <cell r="S383">
            <v>0</v>
          </cell>
          <cell r="T383">
            <v>-0.7123881938835942</v>
          </cell>
          <cell r="U383">
            <v>0</v>
          </cell>
          <cell r="V383">
            <v>0.85</v>
          </cell>
          <cell r="AJ383">
            <v>0.88055830679445879</v>
          </cell>
        </row>
        <row r="384">
          <cell r="A384" t="str">
            <v>CZ</v>
          </cell>
          <cell r="B384">
            <v>1.9173587090679192</v>
          </cell>
          <cell r="C384">
            <v>0.91397900254467213</v>
          </cell>
          <cell r="D384">
            <v>0</v>
          </cell>
          <cell r="E384">
            <v>0.46534962743993802</v>
          </cell>
          <cell r="F384">
            <v>0.43010803480276705</v>
          </cell>
          <cell r="G384">
            <v>0.72043061544792009</v>
          </cell>
          <cell r="H384">
            <v>0</v>
          </cell>
          <cell r="J384">
            <v>-0.19692961738309359</v>
          </cell>
          <cell r="K384">
            <v>0</v>
          </cell>
          <cell r="L384">
            <v>1.555757538817836</v>
          </cell>
          <cell r="M384">
            <v>-0.97427430783063396</v>
          </cell>
          <cell r="N384">
            <v>-1.2043015831898463</v>
          </cell>
          <cell r="O384">
            <v>-1.5053758361649991</v>
          </cell>
          <cell r="P384">
            <v>0</v>
          </cell>
          <cell r="Q384">
            <v>-0.4988373687659089</v>
          </cell>
          <cell r="R384">
            <v>-0.51911256037912334</v>
          </cell>
          <cell r="S384">
            <v>0</v>
          </cell>
          <cell r="T384">
            <v>-0.73618784951314176</v>
          </cell>
          <cell r="U384">
            <v>0</v>
          </cell>
          <cell r="V384">
            <v>0.86</v>
          </cell>
          <cell r="AJ384">
            <v>0.91397900254467213</v>
          </cell>
        </row>
        <row r="385">
          <cell r="A385" t="str">
            <v>CZ</v>
          </cell>
          <cell r="B385">
            <v>2.1505371264875741</v>
          </cell>
          <cell r="C385">
            <v>0.92415012113915818</v>
          </cell>
          <cell r="D385">
            <v>0</v>
          </cell>
          <cell r="E385">
            <v>0.45605467261950561</v>
          </cell>
          <cell r="F385">
            <v>0.41993539244519795</v>
          </cell>
          <cell r="G385">
            <v>0.70546269066085576</v>
          </cell>
          <cell r="H385">
            <v>0</v>
          </cell>
          <cell r="J385">
            <v>-0.41993539244517825</v>
          </cell>
          <cell r="K385">
            <v>0</v>
          </cell>
          <cell r="L385">
            <v>2.016129032258053</v>
          </cell>
          <cell r="M385">
            <v>-0.93816112270864094</v>
          </cell>
          <cell r="N385">
            <v>-1.1929678333612763</v>
          </cell>
          <cell r="O385">
            <v>-1.4895317476038801</v>
          </cell>
          <cell r="P385">
            <v>0</v>
          </cell>
          <cell r="Q385">
            <v>-0.5090100111234791</v>
          </cell>
          <cell r="R385">
            <v>-0.53016136651074897</v>
          </cell>
          <cell r="S385">
            <v>0</v>
          </cell>
          <cell r="T385">
            <v>-0.77317872217227224</v>
          </cell>
          <cell r="U385">
            <v>0</v>
          </cell>
          <cell r="V385">
            <v>0.87</v>
          </cell>
          <cell r="AJ385">
            <v>0.92415012113915818</v>
          </cell>
        </row>
        <row r="386">
          <cell r="A386" t="str">
            <v>CZ</v>
          </cell>
          <cell r="B386">
            <v>2.1505371264875741</v>
          </cell>
          <cell r="C386">
            <v>0.97881055053558474</v>
          </cell>
          <cell r="D386">
            <v>0</v>
          </cell>
          <cell r="E386">
            <v>0.50670684322002313</v>
          </cell>
          <cell r="F386">
            <v>0.37114373657186722</v>
          </cell>
          <cell r="G386">
            <v>0.78205692778888047</v>
          </cell>
          <cell r="H386">
            <v>0</v>
          </cell>
          <cell r="J386">
            <v>-0.41570618800188625</v>
          </cell>
          <cell r="K386">
            <v>0</v>
          </cell>
          <cell r="L386">
            <v>1.8806451612903186</v>
          </cell>
          <cell r="M386">
            <v>-0.90944275983972189</v>
          </cell>
          <cell r="N386">
            <v>-1.1938638060554096</v>
          </cell>
          <cell r="O386">
            <v>-1.4608133847349611</v>
          </cell>
          <cell r="P386">
            <v>0</v>
          </cell>
          <cell r="Q386">
            <v>-0.51323921556677188</v>
          </cell>
          <cell r="R386">
            <v>-0.63970317095098495</v>
          </cell>
          <cell r="S386">
            <v>0</v>
          </cell>
          <cell r="T386">
            <v>-0.85677846008500047</v>
          </cell>
          <cell r="U386">
            <v>0</v>
          </cell>
          <cell r="V386">
            <v>0.88</v>
          </cell>
          <cell r="AJ386">
            <v>0.97881055053558474</v>
          </cell>
        </row>
        <row r="387">
          <cell r="A387" t="str">
            <v>CZ</v>
          </cell>
          <cell r="B387">
            <v>2.2269264174806191</v>
          </cell>
          <cell r="C387">
            <v>1.0322565407530422</v>
          </cell>
          <cell r="D387">
            <v>0</v>
          </cell>
          <cell r="E387">
            <v>0.56223962698277674</v>
          </cell>
          <cell r="F387">
            <v>0.41823334907888565</v>
          </cell>
          <cell r="G387">
            <v>0.83758971155163631</v>
          </cell>
          <cell r="H387">
            <v>0</v>
          </cell>
          <cell r="J387">
            <v>-0.47311929541194997</v>
          </cell>
          <cell r="K387">
            <v>0</v>
          </cell>
          <cell r="L387">
            <v>2.8279580050893696</v>
          </cell>
          <cell r="M387">
            <v>-0.93548234720464396</v>
          </cell>
          <cell r="N387">
            <v>-1.2473113200359633</v>
          </cell>
          <cell r="O387">
            <v>-1.4868529720998822</v>
          </cell>
          <cell r="P387">
            <v>0</v>
          </cell>
          <cell r="Q387">
            <v>-0.5441662730278739</v>
          </cell>
          <cell r="R387">
            <v>-0.6881725509318003</v>
          </cell>
          <cell r="S387">
            <v>0</v>
          </cell>
          <cell r="T387">
            <v>-0.62477334024105124</v>
          </cell>
          <cell r="U387">
            <v>0</v>
          </cell>
          <cell r="V387">
            <v>0.89</v>
          </cell>
          <cell r="AJ387">
            <v>1.0322565407530422</v>
          </cell>
        </row>
        <row r="388">
          <cell r="A388" t="str">
            <v>CZ</v>
          </cell>
          <cell r="B388">
            <v>2.3763161503649406</v>
          </cell>
          <cell r="C388">
            <v>1.1559144864156548</v>
          </cell>
          <cell r="D388">
            <v>0</v>
          </cell>
          <cell r="E388">
            <v>0.49349353162569742</v>
          </cell>
          <cell r="F388">
            <v>0.41938074268214631</v>
          </cell>
          <cell r="G388">
            <v>0.76884361619455821</v>
          </cell>
          <cell r="H388">
            <v>0</v>
          </cell>
          <cell r="J388">
            <v>-0.55376293293919299</v>
          </cell>
          <cell r="K388">
            <v>0</v>
          </cell>
          <cell r="L388">
            <v>3.2419339601078812</v>
          </cell>
          <cell r="M388">
            <v>-1.0053758361649803</v>
          </cell>
          <cell r="N388">
            <v>-1.2473113200359636</v>
          </cell>
          <cell r="O388">
            <v>-1.5567464610602177</v>
          </cell>
          <cell r="P388">
            <v>0</v>
          </cell>
          <cell r="Q388">
            <v>-0.54416627302787468</v>
          </cell>
          <cell r="R388">
            <v>-0.61827906197146443</v>
          </cell>
          <cell r="S388">
            <v>0</v>
          </cell>
          <cell r="T388">
            <v>-0.81717738126073936</v>
          </cell>
          <cell r="U388">
            <v>0</v>
          </cell>
          <cell r="V388">
            <v>0.9</v>
          </cell>
          <cell r="AJ388">
            <v>1.1559144864156548</v>
          </cell>
        </row>
        <row r="389">
          <cell r="A389" t="str">
            <v>CZ</v>
          </cell>
          <cell r="B389">
            <v>2.487887607234835</v>
          </cell>
          <cell r="C389">
            <v>1.1874304783092304</v>
          </cell>
          <cell r="D389">
            <v>0</v>
          </cell>
          <cell r="E389">
            <v>0.69500358084323133</v>
          </cell>
          <cell r="F389">
            <v>0.40921876666615981</v>
          </cell>
          <cell r="G389">
            <v>0.72716564828499231</v>
          </cell>
          <cell r="H389">
            <v>0</v>
          </cell>
          <cell r="J389">
            <v>-0.58991421213828732</v>
          </cell>
          <cell r="K389">
            <v>0</v>
          </cell>
          <cell r="L389">
            <v>4.251945083578387</v>
          </cell>
          <cell r="M389">
            <v>-1.0706340378197881</v>
          </cell>
          <cell r="N389">
            <v>-1.1243984945220793</v>
          </cell>
          <cell r="O389">
            <v>-1.6120742986880261</v>
          </cell>
          <cell r="P389">
            <v>0</v>
          </cell>
          <cell r="Q389">
            <v>-0.44951163393114973</v>
          </cell>
          <cell r="R389">
            <v>-0.59669343410488895</v>
          </cell>
          <cell r="S389">
            <v>0</v>
          </cell>
          <cell r="T389">
            <v>-1.0470263763389966</v>
          </cell>
          <cell r="U389">
            <v>0</v>
          </cell>
          <cell r="V389">
            <v>0.91</v>
          </cell>
          <cell r="AJ389">
            <v>1.1874304783092304</v>
          </cell>
        </row>
        <row r="390">
          <cell r="A390" t="str">
            <v>CZ</v>
          </cell>
          <cell r="B390">
            <v>2.4942356042482445</v>
          </cell>
          <cell r="C390">
            <v>1.2154402913435074</v>
          </cell>
          <cell r="D390">
            <v>0</v>
          </cell>
          <cell r="E390">
            <v>0.74196138784339349</v>
          </cell>
          <cell r="F390">
            <v>0.46482850046476398</v>
          </cell>
          <cell r="G390">
            <v>0.74272022185990438</v>
          </cell>
          <cell r="H390">
            <v>0</v>
          </cell>
          <cell r="J390">
            <v>-0.37247779115301233</v>
          </cell>
          <cell r="K390">
            <v>0</v>
          </cell>
          <cell r="L390">
            <v>5.5974995047769855</v>
          </cell>
          <cell r="M390">
            <v>-1.3045804318344629</v>
          </cell>
          <cell r="N390">
            <v>-1.3504137016776816</v>
          </cell>
          <cell r="O390">
            <v>-1.8514132902616183</v>
          </cell>
          <cell r="P390">
            <v>0</v>
          </cell>
          <cell r="Q390">
            <v>-0.48386944397883402</v>
          </cell>
          <cell r="R390">
            <v>-0.59669343410489262</v>
          </cell>
          <cell r="S390">
            <v>0</v>
          </cell>
          <cell r="T390">
            <v>-1.0728054002163558</v>
          </cell>
          <cell r="U390">
            <v>0</v>
          </cell>
          <cell r="V390">
            <v>0.92</v>
          </cell>
          <cell r="AJ390">
            <v>1.2154402913435074</v>
          </cell>
        </row>
        <row r="391">
          <cell r="A391" t="str">
            <v>CZ</v>
          </cell>
          <cell r="B391">
            <v>2.593516388071984</v>
          </cell>
          <cell r="C391">
            <v>1.2501059015344405</v>
          </cell>
          <cell r="D391">
            <v>0</v>
          </cell>
          <cell r="E391">
            <v>1.328273424048005</v>
          </cell>
          <cell r="F391">
            <v>0.6322900635409392</v>
          </cell>
          <cell r="G391">
            <v>0.73981745318236425</v>
          </cell>
          <cell r="H391">
            <v>0</v>
          </cell>
          <cell r="J391">
            <v>-0.37634510186354436</v>
          </cell>
          <cell r="K391">
            <v>0</v>
          </cell>
          <cell r="L391">
            <v>5.8184360095692105</v>
          </cell>
          <cell r="M391">
            <v>-1.378461608789084</v>
          </cell>
          <cell r="N391">
            <v>-1.4113962241150964</v>
          </cell>
          <cell r="O391">
            <v>-1.9298322336843192</v>
          </cell>
          <cell r="P391">
            <v>0</v>
          </cell>
          <cell r="Q391">
            <v>-0.39573041583494317</v>
          </cell>
          <cell r="R391">
            <v>-0.61078519511785789</v>
          </cell>
          <cell r="S391">
            <v>0</v>
          </cell>
          <cell r="T391">
            <v>-0.48788760723481056</v>
          </cell>
          <cell r="U391">
            <v>0</v>
          </cell>
          <cell r="V391">
            <v>0.93</v>
          </cell>
          <cell r="AJ391">
            <v>1.2501059015344405</v>
          </cell>
        </row>
        <row r="392">
          <cell r="A392" t="str">
            <v>CZ</v>
          </cell>
          <cell r="B392">
            <v>2.7701936702881502</v>
          </cell>
          <cell r="C392">
            <v>1.4516129032257963</v>
          </cell>
          <cell r="D392">
            <v>0</v>
          </cell>
          <cell r="E392">
            <v>1.0673594709494496</v>
          </cell>
          <cell r="F392">
            <v>0.49413960717389732</v>
          </cell>
          <cell r="G392">
            <v>0.64888231977690924</v>
          </cell>
          <cell r="H392">
            <v>0</v>
          </cell>
          <cell r="J392">
            <v>-0.41487192771266784</v>
          </cell>
          <cell r="K392">
            <v>0</v>
          </cell>
          <cell r="L392">
            <v>5.5697136849162669</v>
          </cell>
          <cell r="M392">
            <v>-1.3913008365459372</v>
          </cell>
          <cell r="N392">
            <v>-1.4901397290749367</v>
          </cell>
          <cell r="O392">
            <v>-1.991139317658871</v>
          </cell>
          <cell r="P392">
            <v>0</v>
          </cell>
          <cell r="Q392">
            <v>-8.719277126792134E-2</v>
          </cell>
          <cell r="R392">
            <v>-0.59669343410489362</v>
          </cell>
          <cell r="S392">
            <v>0</v>
          </cell>
          <cell r="T392">
            <v>-0.52226370243954634</v>
          </cell>
          <cell r="U392">
            <v>0</v>
          </cell>
          <cell r="V392">
            <v>0.94</v>
          </cell>
          <cell r="AJ392">
            <v>1.4516129032257963</v>
          </cell>
        </row>
        <row r="393">
          <cell r="A393" t="str">
            <v>CZ</v>
          </cell>
          <cell r="B393">
            <v>3.5992091669587296</v>
          </cell>
          <cell r="C393">
            <v>1.5220907553293459</v>
          </cell>
          <cell r="D393">
            <v>0</v>
          </cell>
          <cell r="E393">
            <v>1.0673594709494509</v>
          </cell>
          <cell r="F393">
            <v>0.43485455681351731</v>
          </cell>
          <cell r="G393">
            <v>0.90201060539105327</v>
          </cell>
          <cell r="H393">
            <v>0</v>
          </cell>
          <cell r="J393">
            <v>-1.1846023740228651</v>
          </cell>
          <cell r="K393">
            <v>0</v>
          </cell>
          <cell r="L393">
            <v>5.9139774787816091</v>
          </cell>
          <cell r="M393">
            <v>-1.461778688649487</v>
          </cell>
          <cell r="N393">
            <v>-1.6199026315388707</v>
          </cell>
          <cell r="O393">
            <v>-2.2043000594267679</v>
          </cell>
          <cell r="P393">
            <v>0</v>
          </cell>
          <cell r="Q393">
            <v>-1.6714919164372496E-2</v>
          </cell>
          <cell r="R393">
            <v>-0.69594602831152574</v>
          </cell>
          <cell r="S393">
            <v>0</v>
          </cell>
          <cell r="T393">
            <v>-0.79154235299494458</v>
          </cell>
          <cell r="U393">
            <v>0</v>
          </cell>
          <cell r="V393">
            <v>0.95</v>
          </cell>
          <cell r="AJ393">
            <v>1.5220907553293459</v>
          </cell>
        </row>
        <row r="394">
          <cell r="A394" t="str">
            <v>CZ</v>
          </cell>
          <cell r="B394">
            <v>3.6272326938607571</v>
          </cell>
          <cell r="C394">
            <v>1.6415850183613465</v>
          </cell>
          <cell r="D394">
            <v>0</v>
          </cell>
          <cell r="E394">
            <v>0.99168177731725804</v>
          </cell>
          <cell r="F394">
            <v>0.93000899020223915</v>
          </cell>
          <cell r="G394">
            <v>1.1021500297133817</v>
          </cell>
          <cell r="H394">
            <v>0</v>
          </cell>
          <cell r="J394">
            <v>-1.0752693251253274</v>
          </cell>
          <cell r="K394">
            <v>0</v>
          </cell>
          <cell r="L394">
            <v>6.1427766010940257</v>
          </cell>
          <cell r="M394">
            <v>-1.7186295274810526</v>
          </cell>
          <cell r="N394">
            <v>-1.8010757767382415</v>
          </cell>
          <cell r="O394">
            <v>-2.6410486537552851</v>
          </cell>
          <cell r="P394">
            <v>0</v>
          </cell>
          <cell r="Q394">
            <v>-0.39237508952109268</v>
          </cell>
          <cell r="R394">
            <v>-0.59669343410490228</v>
          </cell>
          <cell r="S394">
            <v>0</v>
          </cell>
          <cell r="T394">
            <v>-0.93906014292897133</v>
          </cell>
          <cell r="U394">
            <v>0</v>
          </cell>
          <cell r="V394">
            <v>0.96</v>
          </cell>
          <cell r="AJ394">
            <v>1.6415850183613465</v>
          </cell>
        </row>
        <row r="395">
          <cell r="A395" t="str">
            <v>CZ</v>
          </cell>
          <cell r="B395">
            <v>4.1559129626525282</v>
          </cell>
          <cell r="C395">
            <v>1.6362091821963722</v>
          </cell>
          <cell r="D395">
            <v>0</v>
          </cell>
          <cell r="E395">
            <v>1.6042954881375455</v>
          </cell>
          <cell r="F395">
            <v>0.82921968092405551</v>
          </cell>
          <cell r="G395">
            <v>1.1971231352949634</v>
          </cell>
          <cell r="H395">
            <v>0</v>
          </cell>
          <cell r="J395">
            <v>-0.81489173663278114</v>
          </cell>
          <cell r="K395">
            <v>0</v>
          </cell>
          <cell r="L395">
            <v>5.5191232267206676</v>
          </cell>
          <cell r="M395">
            <v>-2.5023115486003968</v>
          </cell>
          <cell r="N395">
            <v>-2.1420970027580561</v>
          </cell>
          <cell r="O395">
            <v>-3.5250796166211811</v>
          </cell>
          <cell r="P395">
            <v>0</v>
          </cell>
          <cell r="Q395">
            <v>-0.29696161640788182</v>
          </cell>
          <cell r="R395">
            <v>-0.59669343410490372</v>
          </cell>
          <cell r="S395">
            <v>0</v>
          </cell>
          <cell r="T395">
            <v>-0.94519328934740743</v>
          </cell>
          <cell r="U395">
            <v>0</v>
          </cell>
          <cell r="V395">
            <v>0.97</v>
          </cell>
          <cell r="AJ395">
            <v>1.6362091821963722</v>
          </cell>
        </row>
        <row r="396">
          <cell r="A396" t="str">
            <v>CZ</v>
          </cell>
          <cell r="B396">
            <v>4.5698919651972503</v>
          </cell>
          <cell r="C396">
            <v>0.92508799731821512</v>
          </cell>
          <cell r="D396">
            <v>0</v>
          </cell>
          <cell r="E396">
            <v>1.5089208709829507</v>
          </cell>
          <cell r="F396">
            <v>1.2365581239429093</v>
          </cell>
          <cell r="G396">
            <v>1.5318565529431307</v>
          </cell>
          <cell r="H396">
            <v>0</v>
          </cell>
          <cell r="J396">
            <v>-0.10752738964145017</v>
          </cell>
          <cell r="K396">
            <v>0</v>
          </cell>
          <cell r="L396">
            <v>6.4140201441479494</v>
          </cell>
          <cell r="M396">
            <v>-2.8870525850640867</v>
          </cell>
          <cell r="N396">
            <v>-2.4569445502613534</v>
          </cell>
          <cell r="O396">
            <v>-4.6420467185762275</v>
          </cell>
          <cell r="P396">
            <v>0</v>
          </cell>
          <cell r="Q396">
            <v>0.79534261812970075</v>
          </cell>
          <cell r="R396">
            <v>-0.9358030993340779</v>
          </cell>
          <cell r="S396">
            <v>0</v>
          </cell>
          <cell r="T396">
            <v>-2.0165290200679342</v>
          </cell>
          <cell r="U396">
            <v>0</v>
          </cell>
          <cell r="V396">
            <v>0.98</v>
          </cell>
          <cell r="AJ396">
            <v>0.92508799731821512</v>
          </cell>
        </row>
        <row r="397">
          <cell r="A397" t="str">
            <v>CZ</v>
          </cell>
          <cell r="B397">
            <v>5.7812043823427377</v>
          </cell>
          <cell r="C397">
            <v>1.6129032258064298</v>
          </cell>
          <cell r="D397">
            <v>0</v>
          </cell>
          <cell r="E397">
            <v>-0.41091471498038867</v>
          </cell>
          <cell r="F397">
            <v>0.63352583540294982</v>
          </cell>
          <cell r="G397">
            <v>1.0014292897738912</v>
          </cell>
          <cell r="H397">
            <v>0</v>
          </cell>
          <cell r="J397">
            <v>1.281880933152624</v>
          </cell>
          <cell r="K397">
            <v>0</v>
          </cell>
          <cell r="L397">
            <v>33.333324698675838</v>
          </cell>
          <cell r="M397">
            <v>-5.0930318314108698</v>
          </cell>
          <cell r="N397">
            <v>-3.8256449327258393</v>
          </cell>
          <cell r="O397">
            <v>-7.0514498605756257</v>
          </cell>
          <cell r="P397">
            <v>0</v>
          </cell>
          <cell r="Q397">
            <v>-0.50075273896401251</v>
          </cell>
          <cell r="R397">
            <v>3.986139850975893</v>
          </cell>
          <cell r="S397">
            <v>0</v>
          </cell>
          <cell r="T397">
            <v>-1.083822207323043</v>
          </cell>
          <cell r="U397">
            <v>0</v>
          </cell>
          <cell r="V397">
            <v>0.99</v>
          </cell>
          <cell r="AJ397">
            <v>1.6129032258064298</v>
          </cell>
        </row>
        <row r="398">
          <cell r="A398" t="str">
            <v>DE</v>
          </cell>
          <cell r="B398">
            <v>3.3924731182795702E-2</v>
          </cell>
          <cell r="C398">
            <v>8.3870967741935497E-3</v>
          </cell>
          <cell r="D398">
            <v>0</v>
          </cell>
          <cell r="E398">
            <v>0.25505376344086023</v>
          </cell>
          <cell r="F398">
            <v>-5.3763440860215058E-3</v>
          </cell>
          <cell r="G398">
            <v>-2.4516129032258065E-2</v>
          </cell>
          <cell r="H398">
            <v>0</v>
          </cell>
          <cell r="I398">
            <v>0.34559139784946241</v>
          </cell>
          <cell r="J398">
            <v>8.0645161290322578E-3</v>
          </cell>
          <cell r="K398">
            <v>0</v>
          </cell>
          <cell r="L398">
            <v>2.3709677419354841E-2</v>
          </cell>
          <cell r="M398">
            <v>-1.5053763440860202E-3</v>
          </cell>
          <cell r="N398">
            <v>-9.7311827956989266E-3</v>
          </cell>
          <cell r="O398">
            <v>2.8870967741935479E-2</v>
          </cell>
          <cell r="P398">
            <v>0</v>
          </cell>
          <cell r="Q398">
            <v>-9.7311827956989248E-3</v>
          </cell>
          <cell r="R398">
            <v>2.4354838709677425E-2</v>
          </cell>
          <cell r="S398">
            <v>0</v>
          </cell>
          <cell r="T398">
            <v>1.1075268817204302E-2</v>
          </cell>
          <cell r="U398">
            <v>0</v>
          </cell>
          <cell r="V398">
            <v>0.01</v>
          </cell>
          <cell r="AJ398">
            <v>8.3870967741935497E-3</v>
          </cell>
        </row>
        <row r="399">
          <cell r="A399" t="str">
            <v>DE</v>
          </cell>
          <cell r="B399">
            <v>3.7634408602150546E-2</v>
          </cell>
          <cell r="C399">
            <v>9.9462365591397872E-3</v>
          </cell>
          <cell r="D399">
            <v>0</v>
          </cell>
          <cell r="E399">
            <v>0.25349462365591396</v>
          </cell>
          <cell r="F399">
            <v>-1.0645161290322582E-2</v>
          </cell>
          <cell r="G399">
            <v>-2.6075268817204303E-2</v>
          </cell>
          <cell r="H399">
            <v>0</v>
          </cell>
          <cell r="I399">
            <v>0.3380107526881721</v>
          </cell>
          <cell r="J399">
            <v>7.2580645161290343E-3</v>
          </cell>
          <cell r="K399">
            <v>0</v>
          </cell>
          <cell r="L399">
            <v>2.7580645161290319E-2</v>
          </cell>
          <cell r="M399">
            <v>-1.4516129032258035E-3</v>
          </cell>
          <cell r="N399">
            <v>-1.2634408602150541E-2</v>
          </cell>
          <cell r="O399">
            <v>2.9677419354838704E-2</v>
          </cell>
          <cell r="P399">
            <v>0</v>
          </cell>
          <cell r="Q399">
            <v>-1.2634408602150539E-2</v>
          </cell>
          <cell r="R399">
            <v>1.8333333333333347E-2</v>
          </cell>
          <cell r="S399">
            <v>0</v>
          </cell>
          <cell r="T399">
            <v>1.1827956989247315E-2</v>
          </cell>
          <cell r="U399">
            <v>0</v>
          </cell>
          <cell r="V399">
            <v>0.02</v>
          </cell>
          <cell r="AJ399">
            <v>9.9462365591397872E-3</v>
          </cell>
        </row>
        <row r="400">
          <cell r="A400" t="str">
            <v>DE</v>
          </cell>
          <cell r="B400">
            <v>5.7903225806451623E-2</v>
          </cell>
          <cell r="C400">
            <v>8.3870967741935497E-3</v>
          </cell>
          <cell r="D400">
            <v>0</v>
          </cell>
          <cell r="E400">
            <v>0.24016129032258066</v>
          </cell>
          <cell r="F400">
            <v>-2.865591397849461E-2</v>
          </cell>
          <cell r="G400">
            <v>-3.9408602150537625E-2</v>
          </cell>
          <cell r="H400">
            <v>0</v>
          </cell>
          <cell r="I400">
            <v>0.33333333333333337</v>
          </cell>
          <cell r="J400">
            <v>1.0752688172043015E-2</v>
          </cell>
          <cell r="K400">
            <v>0</v>
          </cell>
          <cell r="L400">
            <v>2.688172043010752E-2</v>
          </cell>
          <cell r="M400">
            <v>-2.1505376344085969E-3</v>
          </cell>
          <cell r="N400">
            <v>1.6129032258064516E-2</v>
          </cell>
          <cell r="O400">
            <v>2.6182795698924718E-2</v>
          </cell>
          <cell r="P400">
            <v>0</v>
          </cell>
          <cell r="Q400">
            <v>-2.1505376344086027E-2</v>
          </cell>
          <cell r="R400">
            <v>1.2096774193548399E-2</v>
          </cell>
          <cell r="S400">
            <v>0</v>
          </cell>
          <cell r="T400">
            <v>1.3763440860215057E-2</v>
          </cell>
          <cell r="U400">
            <v>0</v>
          </cell>
          <cell r="V400">
            <v>0.03</v>
          </cell>
          <cell r="AJ400">
            <v>8.3870967741935497E-3</v>
          </cell>
        </row>
        <row r="401">
          <cell r="A401" t="str">
            <v>DE</v>
          </cell>
          <cell r="B401">
            <v>8.2903225806451666E-2</v>
          </cell>
          <cell r="C401">
            <v>2.6881720430107681E-3</v>
          </cell>
          <cell r="D401">
            <v>0</v>
          </cell>
          <cell r="E401">
            <v>0.23080645161290317</v>
          </cell>
          <cell r="F401">
            <v>-4.7956989247311864E-2</v>
          </cell>
          <cell r="G401">
            <v>-4.2043010752688202E-2</v>
          </cell>
          <cell r="H401">
            <v>0</v>
          </cell>
          <cell r="I401">
            <v>0.31666666666666671</v>
          </cell>
          <cell r="J401">
            <v>1.2903225806451627E-2</v>
          </cell>
          <cell r="K401">
            <v>0</v>
          </cell>
          <cell r="L401">
            <v>2.688172043010752E-2</v>
          </cell>
          <cell r="M401">
            <v>1.6666666666666494E-3</v>
          </cell>
          <cell r="N401">
            <v>1.1559139784946227E-2</v>
          </cell>
          <cell r="O401">
            <v>1.7311827956989243E-2</v>
          </cell>
          <cell r="P401">
            <v>0</v>
          </cell>
          <cell r="Q401">
            <v>-3.360215053763442E-2</v>
          </cell>
          <cell r="R401">
            <v>-1.0268817204301058E-2</v>
          </cell>
          <cell r="S401">
            <v>0</v>
          </cell>
          <cell r="T401">
            <v>1.0215053763440863E-2</v>
          </cell>
          <cell r="U401">
            <v>0</v>
          </cell>
          <cell r="V401">
            <v>0.04</v>
          </cell>
          <cell r="AJ401">
            <v>2.6881720430107681E-3</v>
          </cell>
        </row>
        <row r="402">
          <cell r="A402" t="str">
            <v>DE</v>
          </cell>
          <cell r="B402">
            <v>9.623655913978503E-2</v>
          </cell>
          <cell r="C402">
            <v>-1.0752688172043019E-2</v>
          </cell>
          <cell r="D402">
            <v>0</v>
          </cell>
          <cell r="E402">
            <v>0.23204301075268816</v>
          </cell>
          <cell r="F402">
            <v>-4.7849462365591448E-2</v>
          </cell>
          <cell r="G402">
            <v>-2.9247311827957031E-2</v>
          </cell>
          <cell r="H402">
            <v>0</v>
          </cell>
          <cell r="I402">
            <v>0.30397849462365595</v>
          </cell>
          <cell r="J402">
            <v>1.8817204301075287E-2</v>
          </cell>
          <cell r="K402">
            <v>0</v>
          </cell>
          <cell r="L402">
            <v>2.6881720430107517E-2</v>
          </cell>
          <cell r="M402">
            <v>-1.0537634408602177E-2</v>
          </cell>
          <cell r="N402">
            <v>1.5053763440860114E-2</v>
          </cell>
          <cell r="O402">
            <v>4.9999999999999776E-3</v>
          </cell>
          <cell r="P402">
            <v>0</v>
          </cell>
          <cell r="Q402">
            <v>-4.0645161290322626E-2</v>
          </cell>
          <cell r="R402">
            <v>-2.0806451612903249E-2</v>
          </cell>
          <cell r="S402">
            <v>0</v>
          </cell>
          <cell r="T402">
            <v>-2.4731182795698792E-3</v>
          </cell>
          <cell r="U402">
            <v>0</v>
          </cell>
          <cell r="V402">
            <v>0.05</v>
          </cell>
          <cell r="AJ402">
            <v>-1.0752688172043019E-2</v>
          </cell>
        </row>
        <row r="403">
          <cell r="A403" t="str">
            <v>DE</v>
          </cell>
          <cell r="B403">
            <v>0.1053225806451612</v>
          </cell>
          <cell r="C403">
            <v>1.1827956989247858E-3</v>
          </cell>
          <cell r="D403">
            <v>0</v>
          </cell>
          <cell r="E403">
            <v>0.21930107526881729</v>
          </cell>
          <cell r="F403">
            <v>-5.9677419354838737E-2</v>
          </cell>
          <cell r="G403">
            <v>-3.0053763440860137E-2</v>
          </cell>
          <cell r="H403">
            <v>0</v>
          </cell>
          <cell r="I403">
            <v>0.28118279569892463</v>
          </cell>
          <cell r="J403">
            <v>1.8279569892473105E-2</v>
          </cell>
          <cell r="K403">
            <v>0</v>
          </cell>
          <cell r="L403">
            <v>2.9462365591397935E-2</v>
          </cell>
          <cell r="M403">
            <v>-1.134408602150528E-2</v>
          </cell>
          <cell r="N403">
            <v>5.8010752688172129E-2</v>
          </cell>
          <cell r="O403">
            <v>2.521505376344086E-2</v>
          </cell>
          <cell r="P403">
            <v>0</v>
          </cell>
          <cell r="Q403">
            <v>-4.8387096774193505E-2</v>
          </cell>
          <cell r="R403">
            <v>-3.1666666666666732E-2</v>
          </cell>
          <cell r="S403">
            <v>0</v>
          </cell>
          <cell r="T403">
            <v>-2.2688172043010765E-2</v>
          </cell>
          <cell r="U403">
            <v>0</v>
          </cell>
          <cell r="V403">
            <v>0.06</v>
          </cell>
          <cell r="AJ403">
            <v>1.1827956989247858E-3</v>
          </cell>
        </row>
        <row r="404">
          <cell r="A404" t="str">
            <v>DE</v>
          </cell>
          <cell r="B404">
            <v>0.10776881720430101</v>
          </cell>
          <cell r="C404">
            <v>-2.4193548387092183E-4</v>
          </cell>
          <cell r="D404">
            <v>0</v>
          </cell>
          <cell r="E404">
            <v>0.22223118279569889</v>
          </cell>
          <cell r="F404">
            <v>-5.4005376344085941E-2</v>
          </cell>
          <cell r="G404">
            <v>-1.0752688172042951E-2</v>
          </cell>
          <cell r="H404">
            <v>0</v>
          </cell>
          <cell r="I404">
            <v>0.24653225806451606</v>
          </cell>
          <cell r="J404">
            <v>1.5349462365591472E-2</v>
          </cell>
          <cell r="K404">
            <v>0</v>
          </cell>
          <cell r="L404">
            <v>4.3790322580645136E-2</v>
          </cell>
          <cell r="M404">
            <v>-1.5107526881720557E-2</v>
          </cell>
          <cell r="N404">
            <v>5.9919354838709638E-2</v>
          </cell>
          <cell r="O404">
            <v>2.7741935483870894E-2</v>
          </cell>
          <cell r="P404">
            <v>0</v>
          </cell>
          <cell r="Q404">
            <v>-4.9408602150537627E-2</v>
          </cell>
          <cell r="R404">
            <v>-4.9650537634408465E-2</v>
          </cell>
          <cell r="S404">
            <v>0</v>
          </cell>
          <cell r="T404">
            <v>-4.3010752688172046E-2</v>
          </cell>
          <cell r="U404">
            <v>0</v>
          </cell>
          <cell r="V404">
            <v>7.0000000000000007E-2</v>
          </cell>
          <cell r="AJ404">
            <v>-2.4193548387092183E-4</v>
          </cell>
        </row>
        <row r="405">
          <cell r="A405" t="str">
            <v>DE</v>
          </cell>
          <cell r="B405">
            <v>0.12301075268817212</v>
          </cell>
          <cell r="C405">
            <v>5.9312927250952925E-18</v>
          </cell>
          <cell r="D405">
            <v>0</v>
          </cell>
          <cell r="E405">
            <v>0.21354838709677421</v>
          </cell>
          <cell r="F405">
            <v>-6.9247311827957028E-2</v>
          </cell>
          <cell r="G405">
            <v>-1.5483870967741918E-2</v>
          </cell>
          <cell r="H405">
            <v>0</v>
          </cell>
          <cell r="I405">
            <v>0.23306451612903217</v>
          </cell>
          <cell r="J405">
            <v>1.9892473118279637E-2</v>
          </cell>
          <cell r="K405">
            <v>0</v>
          </cell>
          <cell r="L405">
            <v>4.6505376344085997E-2</v>
          </cell>
          <cell r="M405">
            <v>-1.8279569892473129E-2</v>
          </cell>
          <cell r="N405">
            <v>6.0752688172042997E-2</v>
          </cell>
          <cell r="O405">
            <v>3.4784946236559124E-2</v>
          </cell>
          <cell r="P405">
            <v>0</v>
          </cell>
          <cell r="Q405">
            <v>-6.0752688172043094E-2</v>
          </cell>
          <cell r="R405">
            <v>-5.6989247311828008E-2</v>
          </cell>
          <cell r="S405">
            <v>0</v>
          </cell>
          <cell r="T405">
            <v>-5.3763440860215082E-2</v>
          </cell>
          <cell r="U405">
            <v>0</v>
          </cell>
          <cell r="V405">
            <v>0.08</v>
          </cell>
          <cell r="AJ405">
            <v>5.9312927250952925E-18</v>
          </cell>
        </row>
        <row r="406">
          <cell r="A406" t="str">
            <v>DE</v>
          </cell>
          <cell r="B406">
            <v>0.12720430107526887</v>
          </cell>
          <cell r="C406">
            <v>7.2043010752687996E-3</v>
          </cell>
          <cell r="D406">
            <v>0</v>
          </cell>
          <cell r="E406">
            <v>0.18817204301075283</v>
          </cell>
          <cell r="F406">
            <v>-6.6666666666666693E-2</v>
          </cell>
          <cell r="G406">
            <v>-1.9677419354838639E-2</v>
          </cell>
          <cell r="H406">
            <v>0</v>
          </cell>
          <cell r="I406">
            <v>0.19892473118279566</v>
          </cell>
          <cell r="J406">
            <v>2.7365591397849505E-2</v>
          </cell>
          <cell r="K406">
            <v>0</v>
          </cell>
          <cell r="L406">
            <v>7.3440860215053708E-2</v>
          </cell>
          <cell r="M406">
            <v>-3.2258064516128976E-2</v>
          </cell>
          <cell r="N406">
            <v>5.4247311827956939E-2</v>
          </cell>
          <cell r="O406">
            <v>9.5698924731182321E-3</v>
          </cell>
          <cell r="P406">
            <v>0</v>
          </cell>
          <cell r="Q406">
            <v>-5.4247311827957119E-2</v>
          </cell>
          <cell r="R406">
            <v>-4.2741935483870994E-2</v>
          </cell>
          <cell r="S406">
            <v>0</v>
          </cell>
          <cell r="T406">
            <v>-4.2526881720430044E-2</v>
          </cell>
          <cell r="U406">
            <v>0</v>
          </cell>
          <cell r="V406">
            <v>0.09</v>
          </cell>
          <cell r="AJ406">
            <v>7.2043010752687996E-3</v>
          </cell>
        </row>
        <row r="407">
          <cell r="A407" t="str">
            <v>DE</v>
          </cell>
          <cell r="B407">
            <v>0.13720430107526868</v>
          </cell>
          <cell r="C407">
            <v>1.0564516129032326E-2</v>
          </cell>
          <cell r="D407">
            <v>0</v>
          </cell>
          <cell r="E407">
            <v>0.18556451612903246</v>
          </cell>
          <cell r="F407">
            <v>-6.462365591397827E-2</v>
          </cell>
          <cell r="G407">
            <v>-1.892473118279548E-2</v>
          </cell>
          <cell r="H407">
            <v>0</v>
          </cell>
          <cell r="I407">
            <v>0.16954301075268802</v>
          </cell>
          <cell r="J407">
            <v>2.4274193548387182E-2</v>
          </cell>
          <cell r="K407">
            <v>0</v>
          </cell>
          <cell r="L407">
            <v>8.8709677419354829E-2</v>
          </cell>
          <cell r="M407">
            <v>-3.2258064516128969E-2</v>
          </cell>
          <cell r="N407">
            <v>5.1155913978494665E-2</v>
          </cell>
          <cell r="O407">
            <v>7.4462365591397753E-2</v>
          </cell>
          <cell r="P407">
            <v>0</v>
          </cell>
          <cell r="Q407">
            <v>-6.1908602150537728E-2</v>
          </cell>
          <cell r="R407">
            <v>-5.3763440860215131E-2</v>
          </cell>
          <cell r="S407">
            <v>0</v>
          </cell>
          <cell r="T407">
            <v>-4.5618279569892388E-2</v>
          </cell>
          <cell r="U407">
            <v>0</v>
          </cell>
          <cell r="V407">
            <v>0.1</v>
          </cell>
          <cell r="AJ407">
            <v>1.0564516129032326E-2</v>
          </cell>
        </row>
        <row r="408">
          <cell r="A408" t="str">
            <v>DE</v>
          </cell>
          <cell r="B408">
            <v>0.16024193548387106</v>
          </cell>
          <cell r="C408">
            <v>2.0026881720430149E-2</v>
          </cell>
          <cell r="D408">
            <v>0</v>
          </cell>
          <cell r="E408">
            <v>0.15454301075268823</v>
          </cell>
          <cell r="F408">
            <v>-6.1989247311828088E-2</v>
          </cell>
          <cell r="G408">
            <v>-1.8978494623655966E-2</v>
          </cell>
          <cell r="H408">
            <v>0</v>
          </cell>
          <cell r="I408">
            <v>0.13032258064516122</v>
          </cell>
          <cell r="J408">
            <v>2.2983870967741956E-2</v>
          </cell>
          <cell r="K408">
            <v>0</v>
          </cell>
          <cell r="L408">
            <v>9.5483870967741982E-2</v>
          </cell>
          <cell r="M408">
            <v>-5.3763440860214902E-2</v>
          </cell>
          <cell r="N408">
            <v>2.8360215053763457E-2</v>
          </cell>
          <cell r="O408">
            <v>4.3306451612903342E-2</v>
          </cell>
          <cell r="P408">
            <v>0</v>
          </cell>
          <cell r="Q408">
            <v>-6.2096774193548442E-2</v>
          </cell>
          <cell r="R408">
            <v>-6.8010752688172083E-2</v>
          </cell>
          <cell r="S408">
            <v>0</v>
          </cell>
          <cell r="T408">
            <v>-6.2634408602150485E-2</v>
          </cell>
          <cell r="U408">
            <v>0</v>
          </cell>
          <cell r="V408">
            <v>0.11</v>
          </cell>
          <cell r="AJ408">
            <v>2.0026881720430149E-2</v>
          </cell>
        </row>
        <row r="409">
          <cell r="A409" t="str">
            <v>DE</v>
          </cell>
          <cell r="B409">
            <v>0.17870967741935501</v>
          </cell>
          <cell r="C409">
            <v>2.7150537634408656E-2</v>
          </cell>
          <cell r="D409">
            <v>0</v>
          </cell>
          <cell r="E409">
            <v>0.14897849462365587</v>
          </cell>
          <cell r="F409">
            <v>-7.11827956989248E-2</v>
          </cell>
          <cell r="G409">
            <v>-1.741935483870977E-2</v>
          </cell>
          <cell r="H409">
            <v>0</v>
          </cell>
          <cell r="I409">
            <v>0.11451612903225805</v>
          </cell>
          <cell r="J409">
            <v>1.5860215053763484E-2</v>
          </cell>
          <cell r="K409">
            <v>0</v>
          </cell>
          <cell r="L409">
            <v>8.4139784946236501E-2</v>
          </cell>
          <cell r="M409">
            <v>-4.3010752688171894E-2</v>
          </cell>
          <cell r="N409">
            <v>2.1236559139784859E-2</v>
          </cell>
          <cell r="O409">
            <v>2.327956989247321E-2</v>
          </cell>
          <cell r="P409">
            <v>0</v>
          </cell>
          <cell r="Q409">
            <v>-7.4999999999999997E-2</v>
          </cell>
          <cell r="R409">
            <v>-9.5161290322580736E-2</v>
          </cell>
          <cell r="S409">
            <v>0</v>
          </cell>
          <cell r="T409">
            <v>-7.5537634408602131E-2</v>
          </cell>
          <cell r="U409">
            <v>0</v>
          </cell>
          <cell r="V409">
            <v>0.12</v>
          </cell>
          <cell r="AJ409">
            <v>2.7150537634408656E-2</v>
          </cell>
        </row>
        <row r="410">
          <cell r="A410" t="str">
            <v>DE</v>
          </cell>
          <cell r="B410">
            <v>0.18951612903225817</v>
          </cell>
          <cell r="C410">
            <v>5.9139784946236722E-2</v>
          </cell>
          <cell r="D410">
            <v>0</v>
          </cell>
          <cell r="E410">
            <v>0.10618279569892473</v>
          </cell>
          <cell r="F410">
            <v>-8.1989247311827912E-2</v>
          </cell>
          <cell r="G410">
            <v>-2.8225806451612774E-2</v>
          </cell>
          <cell r="H410">
            <v>0</v>
          </cell>
          <cell r="I410">
            <v>4.8064516129032016E-2</v>
          </cell>
          <cell r="J410">
            <v>1.075268817204296E-2</v>
          </cell>
          <cell r="K410">
            <v>0</v>
          </cell>
          <cell r="L410">
            <v>0.11860215053763432</v>
          </cell>
          <cell r="M410">
            <v>-6.6505376344086056E-2</v>
          </cell>
          <cell r="N410">
            <v>1.6129032258064318E-2</v>
          </cell>
          <cell r="O410">
            <v>1.596774193548391E-2</v>
          </cell>
          <cell r="P410">
            <v>0</v>
          </cell>
          <cell r="Q410">
            <v>-6.9892473118279647E-2</v>
          </cell>
          <cell r="R410">
            <v>-6.2526881720430277E-2</v>
          </cell>
          <cell r="S410">
            <v>0</v>
          </cell>
          <cell r="T410">
            <v>-7.0430107526881738E-2</v>
          </cell>
          <cell r="U410">
            <v>0</v>
          </cell>
          <cell r="V410">
            <v>0.13</v>
          </cell>
          <cell r="AJ410">
            <v>5.9139784946236722E-2</v>
          </cell>
        </row>
        <row r="411">
          <cell r="A411" t="str">
            <v>DE</v>
          </cell>
          <cell r="B411">
            <v>0.21505376344086016</v>
          </cell>
          <cell r="C411">
            <v>7.9086021505376358E-2</v>
          </cell>
          <cell r="D411">
            <v>0</v>
          </cell>
          <cell r="E411">
            <v>8.5430107526881988E-2</v>
          </cell>
          <cell r="F411">
            <v>-0.10752688172042986</v>
          </cell>
          <cell r="G411">
            <v>-2.9032258064515825E-2</v>
          </cell>
          <cell r="H411">
            <v>0</v>
          </cell>
          <cell r="I411">
            <v>3.3870967741934633E-3</v>
          </cell>
          <cell r="J411">
            <v>5.4838709677420949E-3</v>
          </cell>
          <cell r="K411">
            <v>0</v>
          </cell>
          <cell r="L411">
            <v>0.11860215053763429</v>
          </cell>
          <cell r="M411">
            <v>-6.7311827956989159E-2</v>
          </cell>
          <cell r="N411">
            <v>1.0860215053763379E-2</v>
          </cell>
          <cell r="O411">
            <v>3.145161290322581E-2</v>
          </cell>
          <cell r="P411">
            <v>0</v>
          </cell>
          <cell r="Q411">
            <v>-8.9354838709677684E-2</v>
          </cell>
          <cell r="R411">
            <v>-8.6451612903226102E-2</v>
          </cell>
          <cell r="S411">
            <v>0</v>
          </cell>
          <cell r="T411">
            <v>-8.5913978494623622E-2</v>
          </cell>
          <cell r="U411">
            <v>0</v>
          </cell>
          <cell r="V411">
            <v>0.14000000000000001</v>
          </cell>
          <cell r="AJ411">
            <v>7.9086021505376358E-2</v>
          </cell>
        </row>
        <row r="412">
          <cell r="A412" t="str">
            <v>DE</v>
          </cell>
          <cell r="B412">
            <v>0.21505376344086016</v>
          </cell>
          <cell r="C412">
            <v>0.10408602150537635</v>
          </cell>
          <cell r="D412">
            <v>0</v>
          </cell>
          <cell r="E412">
            <v>7.0483870967741988E-2</v>
          </cell>
          <cell r="F412">
            <v>-9.822580645161251E-2</v>
          </cell>
          <cell r="G412">
            <v>-1.8978494623655806E-2</v>
          </cell>
          <cell r="H412">
            <v>0</v>
          </cell>
          <cell r="I412">
            <v>-3.166666666666642E-2</v>
          </cell>
          <cell r="J412">
            <v>8.0645161290326794E-3</v>
          </cell>
          <cell r="K412">
            <v>0</v>
          </cell>
          <cell r="L412">
            <v>0.11860215053763426</v>
          </cell>
          <cell r="M412">
            <v>-5.3763440860214944E-2</v>
          </cell>
          <cell r="N412">
            <v>1.3440860215053951E-2</v>
          </cell>
          <cell r="O412">
            <v>6.2580645161290194E-2</v>
          </cell>
          <cell r="P412">
            <v>0</v>
          </cell>
          <cell r="Q412">
            <v>-0.10198924731182821</v>
          </cell>
          <cell r="R412">
            <v>-0.11005376344086033</v>
          </cell>
          <cell r="S412">
            <v>0</v>
          </cell>
          <cell r="T412">
            <v>-9.9946236559139964E-2</v>
          </cell>
          <cell r="U412">
            <v>0</v>
          </cell>
          <cell r="V412">
            <v>0.15</v>
          </cell>
          <cell r="AJ412">
            <v>0.10408602150537635</v>
          </cell>
        </row>
        <row r="413">
          <cell r="A413" t="str">
            <v>DE</v>
          </cell>
          <cell r="B413">
            <v>0.24690860215053739</v>
          </cell>
          <cell r="C413">
            <v>0.11266129032258065</v>
          </cell>
          <cell r="D413">
            <v>0</v>
          </cell>
          <cell r="E413">
            <v>6.0537634408602617E-2</v>
          </cell>
          <cell r="F413">
            <v>-0.11215053763440835</v>
          </cell>
          <cell r="G413">
            <v>-1.5483870967741462E-2</v>
          </cell>
          <cell r="H413">
            <v>0</v>
          </cell>
          <cell r="I413">
            <v>-7.0725806451612833E-2</v>
          </cell>
          <cell r="J413">
            <v>7.2311827956993103E-3</v>
          </cell>
          <cell r="K413">
            <v>0</v>
          </cell>
          <cell r="L413">
            <v>0.11373655913978481</v>
          </cell>
          <cell r="M413">
            <v>-5.8629032258064324E-2</v>
          </cell>
          <cell r="N413">
            <v>1.4166666666666697E-2</v>
          </cell>
          <cell r="O413">
            <v>4.9139784946236664E-2</v>
          </cell>
          <cell r="P413">
            <v>0</v>
          </cell>
          <cell r="Q413">
            <v>-0.13163978494623699</v>
          </cell>
          <cell r="R413">
            <v>-0.14053763440860251</v>
          </cell>
          <cell r="S413">
            <v>0</v>
          </cell>
          <cell r="T413">
            <v>-0.10846774193548382</v>
          </cell>
          <cell r="U413">
            <v>0</v>
          </cell>
          <cell r="V413">
            <v>0.16</v>
          </cell>
          <cell r="AJ413">
            <v>0.11266129032258065</v>
          </cell>
        </row>
        <row r="414">
          <cell r="A414" t="str">
            <v>DE</v>
          </cell>
          <cell r="B414">
            <v>0.28403225806451698</v>
          </cell>
          <cell r="C414">
            <v>0.11333333333333319</v>
          </cell>
          <cell r="D414">
            <v>0</v>
          </cell>
          <cell r="E414">
            <v>5.4999999999999855E-2</v>
          </cell>
          <cell r="F414">
            <v>-0.13822580645161289</v>
          </cell>
          <cell r="G414">
            <v>-2.102150537634415E-2</v>
          </cell>
          <cell r="H414">
            <v>0</v>
          </cell>
          <cell r="I414">
            <v>-0.2</v>
          </cell>
          <cell r="J414">
            <v>4.2473118279571179E-3</v>
          </cell>
          <cell r="K414">
            <v>0</v>
          </cell>
          <cell r="L414">
            <v>0.21075268817204279</v>
          </cell>
          <cell r="M414">
            <v>-6.3494623655914489E-2</v>
          </cell>
          <cell r="N414">
            <v>5.4301075268814751E-3</v>
          </cell>
          <cell r="O414">
            <v>6.4462365591397439E-2</v>
          </cell>
          <cell r="P414">
            <v>0</v>
          </cell>
          <cell r="Q414">
            <v>-0.16091397849462408</v>
          </cell>
          <cell r="R414">
            <v>-0.15548387096774194</v>
          </cell>
          <cell r="S414">
            <v>0</v>
          </cell>
          <cell r="T414">
            <v>-0.12311827956989199</v>
          </cell>
          <cell r="U414">
            <v>0</v>
          </cell>
          <cell r="V414">
            <v>0.17</v>
          </cell>
          <cell r="AJ414">
            <v>0.11333333333333319</v>
          </cell>
        </row>
        <row r="415">
          <cell r="A415" t="str">
            <v>DE</v>
          </cell>
          <cell r="B415">
            <v>0.31774193548387158</v>
          </cell>
          <cell r="C415">
            <v>0.11556451612903179</v>
          </cell>
          <cell r="D415">
            <v>0</v>
          </cell>
          <cell r="E415">
            <v>4.6747311827957723E-2</v>
          </cell>
          <cell r="F415">
            <v>-0.16720430107526874</v>
          </cell>
          <cell r="G415">
            <v>-2.5752688172042845E-2</v>
          </cell>
          <cell r="H415">
            <v>0</v>
          </cell>
          <cell r="I415">
            <v>-0.19870967741935544</v>
          </cell>
          <cell r="J415">
            <v>5.5376344086018776E-3</v>
          </cell>
          <cell r="K415">
            <v>0</v>
          </cell>
          <cell r="L415">
            <v>0.17825268817204357</v>
          </cell>
          <cell r="M415">
            <v>-7.174731182795667E-2</v>
          </cell>
          <cell r="N415">
            <v>5.6478494623656034E-2</v>
          </cell>
          <cell r="O415">
            <v>8.5188172043011129E-2</v>
          </cell>
          <cell r="P415">
            <v>0</v>
          </cell>
          <cell r="Q415">
            <v>-0.18989247311827995</v>
          </cell>
          <cell r="R415">
            <v>-0.16647849462365663</v>
          </cell>
          <cell r="S415">
            <v>0</v>
          </cell>
          <cell r="T415">
            <v>-0.14513440860215046</v>
          </cell>
          <cell r="U415">
            <v>0</v>
          </cell>
          <cell r="V415">
            <v>0.18</v>
          </cell>
          <cell r="AJ415">
            <v>0.11556451612903179</v>
          </cell>
        </row>
        <row r="416">
          <cell r="A416" t="str">
            <v>DE</v>
          </cell>
          <cell r="B416">
            <v>0.35645161290322658</v>
          </cell>
          <cell r="C416">
            <v>0.15430107526881684</v>
          </cell>
          <cell r="D416">
            <v>0</v>
          </cell>
          <cell r="E416">
            <v>-7.3655913978500787E-3</v>
          </cell>
          <cell r="F416">
            <v>-0.20591397849462362</v>
          </cell>
          <cell r="G416">
            <v>-2.3494623655914457E-2</v>
          </cell>
          <cell r="H416">
            <v>0</v>
          </cell>
          <cell r="I416">
            <v>-0.26145161290322616</v>
          </cell>
          <cell r="J416">
            <v>1.7741935483871353E-2</v>
          </cell>
          <cell r="K416">
            <v>0</v>
          </cell>
          <cell r="L416">
            <v>0.16129032258064588</v>
          </cell>
          <cell r="M416">
            <v>-8.6182795698924203E-2</v>
          </cell>
          <cell r="N416">
            <v>1.7741935483870871E-2</v>
          </cell>
          <cell r="O416">
            <v>0.10629032258064515</v>
          </cell>
          <cell r="P416">
            <v>0</v>
          </cell>
          <cell r="Q416">
            <v>-0.22543010752688178</v>
          </cell>
          <cell r="R416">
            <v>-0.19301075268817242</v>
          </cell>
          <cell r="S416">
            <v>0</v>
          </cell>
          <cell r="T416">
            <v>-0.18387096774193551</v>
          </cell>
          <cell r="U416">
            <v>0</v>
          </cell>
          <cell r="V416">
            <v>0.19</v>
          </cell>
          <cell r="AJ416">
            <v>0.15430107526881684</v>
          </cell>
        </row>
        <row r="417">
          <cell r="A417" t="str">
            <v>DE</v>
          </cell>
          <cell r="B417">
            <v>0.39155913978494594</v>
          </cell>
          <cell r="C417">
            <v>0.17593189964157707</v>
          </cell>
          <cell r="D417">
            <v>0</v>
          </cell>
          <cell r="E417">
            <v>-3.5232974910393774E-2</v>
          </cell>
          <cell r="F417">
            <v>-0.24102150537634295</v>
          </cell>
          <cell r="G417">
            <v>-2.5967741935482687E-2</v>
          </cell>
          <cell r="H417">
            <v>0</v>
          </cell>
          <cell r="I417">
            <v>-0.3157168458781377</v>
          </cell>
          <cell r="J417">
            <v>-3.8888888888889469E-3</v>
          </cell>
          <cell r="K417">
            <v>0</v>
          </cell>
          <cell r="L417">
            <v>0.16129032258064604</v>
          </cell>
          <cell r="M417">
            <v>-9.2885304659498166E-2</v>
          </cell>
          <cell r="N417">
            <v>4.7849462365591067E-2</v>
          </cell>
          <cell r="O417">
            <v>9.5286738351254521E-2</v>
          </cell>
          <cell r="P417">
            <v>0</v>
          </cell>
          <cell r="Q417">
            <v>-0.23267025089605739</v>
          </cell>
          <cell r="R417">
            <v>-0.21894265232974941</v>
          </cell>
          <cell r="S417">
            <v>0</v>
          </cell>
          <cell r="T417">
            <v>-0.18817204301075222</v>
          </cell>
          <cell r="U417">
            <v>0</v>
          </cell>
          <cell r="V417">
            <v>0.2</v>
          </cell>
          <cell r="AJ417">
            <v>0.17593189964157707</v>
          </cell>
        </row>
        <row r="418">
          <cell r="A418" t="str">
            <v>DE</v>
          </cell>
          <cell r="B418">
            <v>0.46537634408602219</v>
          </cell>
          <cell r="C418">
            <v>0.17978494623655841</v>
          </cell>
          <cell r="D418">
            <v>0</v>
          </cell>
          <cell r="E418">
            <v>-6.1505376344085622E-2</v>
          </cell>
          <cell r="F418">
            <v>-0.31483870967741917</v>
          </cell>
          <cell r="G418">
            <v>-4.3010752688171464E-2</v>
          </cell>
          <cell r="H418">
            <v>0</v>
          </cell>
          <cell r="I418">
            <v>-0.33553763440860152</v>
          </cell>
          <cell r="J418">
            <v>-5.2150537634405927E-3</v>
          </cell>
          <cell r="K418">
            <v>0</v>
          </cell>
          <cell r="L418">
            <v>0.12048387096774102</v>
          </cell>
          <cell r="M418">
            <v>-0.11354838709677448</v>
          </cell>
          <cell r="N418">
            <v>4.3010752688172074E-2</v>
          </cell>
          <cell r="O418">
            <v>8.887096774193616E-2</v>
          </cell>
          <cell r="P418">
            <v>0</v>
          </cell>
          <cell r="Q418">
            <v>-0.2827419354838715</v>
          </cell>
          <cell r="R418">
            <v>-0.25505376344086039</v>
          </cell>
          <cell r="S418">
            <v>0</v>
          </cell>
          <cell r="T418">
            <v>-0.2093548387096773</v>
          </cell>
          <cell r="U418">
            <v>0</v>
          </cell>
          <cell r="V418">
            <v>0.21</v>
          </cell>
          <cell r="AJ418">
            <v>0.17978494623655841</v>
          </cell>
        </row>
        <row r="419">
          <cell r="A419" t="str">
            <v>DE</v>
          </cell>
          <cell r="B419">
            <v>0.4889784946236565</v>
          </cell>
          <cell r="C419">
            <v>0.18575268817204268</v>
          </cell>
          <cell r="D419">
            <v>0</v>
          </cell>
          <cell r="E419">
            <v>-7.4838709677419735E-2</v>
          </cell>
          <cell r="F419">
            <v>-0.30327956989247329</v>
          </cell>
          <cell r="G419">
            <v>-4.7956989247311954E-2</v>
          </cell>
          <cell r="H419">
            <v>0</v>
          </cell>
          <cell r="I419">
            <v>-0.35795698924731134</v>
          </cell>
          <cell r="J419">
            <v>-2.1666666666666189E-2</v>
          </cell>
          <cell r="K419">
            <v>0</v>
          </cell>
          <cell r="L419">
            <v>0.11827956989247276</v>
          </cell>
          <cell r="M419">
            <v>-0.11274193548387088</v>
          </cell>
          <cell r="N419">
            <v>4.0053763440860042E-2</v>
          </cell>
          <cell r="O419">
            <v>9.4784946236559989E-2</v>
          </cell>
          <cell r="P419">
            <v>0</v>
          </cell>
          <cell r="Q419">
            <v>-0.28252688172043039</v>
          </cell>
          <cell r="R419">
            <v>-0.27451612903225786</v>
          </cell>
          <cell r="S419">
            <v>0</v>
          </cell>
          <cell r="T419">
            <v>-0.22596774193548319</v>
          </cell>
          <cell r="U419">
            <v>0</v>
          </cell>
          <cell r="V419">
            <v>0.22</v>
          </cell>
          <cell r="AJ419">
            <v>0.18575268817204268</v>
          </cell>
        </row>
        <row r="420">
          <cell r="A420" t="str">
            <v>DE</v>
          </cell>
          <cell r="B420">
            <v>0.49677419354838742</v>
          </cell>
          <cell r="C420">
            <v>0.19602150537634322</v>
          </cell>
          <cell r="D420">
            <v>0</v>
          </cell>
          <cell r="E420">
            <v>-7.698924731182645E-2</v>
          </cell>
          <cell r="F420">
            <v>-0.30446236559139728</v>
          </cell>
          <cell r="G420">
            <v>-4.7634408602149021E-2</v>
          </cell>
          <cell r="H420">
            <v>0</v>
          </cell>
          <cell r="I420">
            <v>-0.37634408602150565</v>
          </cell>
          <cell r="J420">
            <v>-2.9784946236560046E-2</v>
          </cell>
          <cell r="K420">
            <v>0</v>
          </cell>
          <cell r="L420">
            <v>0.11827956989247275</v>
          </cell>
          <cell r="M420">
            <v>-0.10462365591397697</v>
          </cell>
          <cell r="N420">
            <v>2.9784946236559501E-2</v>
          </cell>
          <cell r="O420">
            <v>9.2311827956990333E-2</v>
          </cell>
          <cell r="P420">
            <v>0</v>
          </cell>
          <cell r="Q420">
            <v>-0.29032258064516131</v>
          </cell>
          <cell r="R420">
            <v>-0.28306451612903077</v>
          </cell>
          <cell r="S420">
            <v>0</v>
          </cell>
          <cell r="T420">
            <v>-0.23408602150537708</v>
          </cell>
          <cell r="U420">
            <v>0</v>
          </cell>
          <cell r="V420">
            <v>0.23</v>
          </cell>
          <cell r="AJ420">
            <v>0.19602150537634322</v>
          </cell>
        </row>
        <row r="421">
          <cell r="A421" t="str">
            <v>DE</v>
          </cell>
          <cell r="B421">
            <v>0.51575268817204334</v>
          </cell>
          <cell r="C421">
            <v>0.22768817204301051</v>
          </cell>
          <cell r="D421">
            <v>0</v>
          </cell>
          <cell r="E421">
            <v>-9.9623655913977857E-2</v>
          </cell>
          <cell r="F421">
            <v>-0.32451612903226024</v>
          </cell>
          <cell r="G421">
            <v>-4.4516129032257858E-2</v>
          </cell>
          <cell r="H421">
            <v>0</v>
          </cell>
          <cell r="I421">
            <v>-0.42311827956989301</v>
          </cell>
          <cell r="J421">
            <v>-4.4892473118280075E-2</v>
          </cell>
          <cell r="K421">
            <v>0</v>
          </cell>
          <cell r="L421">
            <v>0.11129032258064589</v>
          </cell>
          <cell r="M421">
            <v>-0.10376344086021434</v>
          </cell>
          <cell r="N421">
            <v>5.3763440860216019E-2</v>
          </cell>
          <cell r="O421">
            <v>6.6559139784948124E-2</v>
          </cell>
          <cell r="P421">
            <v>0</v>
          </cell>
          <cell r="Q421">
            <v>-0.30322580645161329</v>
          </cell>
          <cell r="R421">
            <v>-0.18075268817204124</v>
          </cell>
          <cell r="S421">
            <v>0</v>
          </cell>
          <cell r="T421">
            <v>-0.24193548387096631</v>
          </cell>
          <cell r="U421">
            <v>0</v>
          </cell>
          <cell r="V421">
            <v>0.24</v>
          </cell>
          <cell r="AJ421">
            <v>0.22768817204301051</v>
          </cell>
        </row>
        <row r="422">
          <cell r="A422" t="str">
            <v>DE</v>
          </cell>
          <cell r="B422">
            <v>0.53763440860214973</v>
          </cell>
          <cell r="C422">
            <v>0.23655913978494686</v>
          </cell>
          <cell r="D422">
            <v>0</v>
          </cell>
          <cell r="E422">
            <v>0.51532258064516101</v>
          </cell>
          <cell r="F422">
            <v>-0.31311827956989186</v>
          </cell>
          <cell r="G422">
            <v>-6.8548387096773494E-2</v>
          </cell>
          <cell r="H422">
            <v>0</v>
          </cell>
          <cell r="I422">
            <v>-0.41935483870967755</v>
          </cell>
          <cell r="J422">
            <v>-3.2258064516128296E-2</v>
          </cell>
          <cell r="K422">
            <v>0</v>
          </cell>
          <cell r="L422">
            <v>0.10080645161290337</v>
          </cell>
          <cell r="M422">
            <v>-0.12241935483870878</v>
          </cell>
          <cell r="N422">
            <v>5.0268817204298703E-2</v>
          </cell>
          <cell r="O422">
            <v>5.1774193548386568E-2</v>
          </cell>
          <cell r="P422">
            <v>0</v>
          </cell>
          <cell r="Q422">
            <v>-0.30779569892473058</v>
          </cell>
          <cell r="R422">
            <v>-0.19123655913978371</v>
          </cell>
          <cell r="S422">
            <v>0</v>
          </cell>
          <cell r="T422">
            <v>-0.23376344086021425</v>
          </cell>
          <cell r="U422">
            <v>0</v>
          </cell>
          <cell r="V422">
            <v>0.25</v>
          </cell>
          <cell r="AJ422">
            <v>0.23655913978494686</v>
          </cell>
        </row>
        <row r="423">
          <cell r="A423" t="str">
            <v>DE</v>
          </cell>
          <cell r="B423">
            <v>0.5645161290322579</v>
          </cell>
          <cell r="C423">
            <v>0.24967741935483961</v>
          </cell>
          <cell r="D423">
            <v>0</v>
          </cell>
          <cell r="E423">
            <v>0.49424731182795445</v>
          </cell>
          <cell r="F423">
            <v>-0.31849462365591352</v>
          </cell>
          <cell r="G423">
            <v>-8.0645161290321871E-2</v>
          </cell>
          <cell r="H423">
            <v>0</v>
          </cell>
          <cell r="I423">
            <v>-0.41935483870967749</v>
          </cell>
          <cell r="J423">
            <v>-1.9139784946235552E-2</v>
          </cell>
          <cell r="K423">
            <v>0</v>
          </cell>
          <cell r="L423">
            <v>7.2903225806450853E-2</v>
          </cell>
          <cell r="M423">
            <v>-0.14215053763440949</v>
          </cell>
          <cell r="N423">
            <v>4.354838709677198E-2</v>
          </cell>
          <cell r="O423">
            <v>2.7903225806451448E-2</v>
          </cell>
          <cell r="P423">
            <v>0</v>
          </cell>
          <cell r="Q423">
            <v>-0.32494623655914068</v>
          </cell>
          <cell r="R423">
            <v>-0.21913978494623626</v>
          </cell>
          <cell r="S423">
            <v>0</v>
          </cell>
          <cell r="T423">
            <v>-0.24193548387096594</v>
          </cell>
          <cell r="U423">
            <v>0</v>
          </cell>
          <cell r="V423">
            <v>0.26</v>
          </cell>
          <cell r="AJ423">
            <v>0.24967741935483961</v>
          </cell>
        </row>
        <row r="424">
          <cell r="A424" t="str">
            <v>DE</v>
          </cell>
          <cell r="B424">
            <v>0.57091397849462489</v>
          </cell>
          <cell r="C424">
            <v>0.25779569892473064</v>
          </cell>
          <cell r="D424">
            <v>0</v>
          </cell>
          <cell r="E424">
            <v>0.4980107526881713</v>
          </cell>
          <cell r="F424">
            <v>-0.30155913978494636</v>
          </cell>
          <cell r="G424">
            <v>-6.5752688172042689E-2</v>
          </cell>
          <cell r="H424">
            <v>0</v>
          </cell>
          <cell r="I424">
            <v>-0.42935483870967633</v>
          </cell>
          <cell r="J424">
            <v>-2.102150537634339E-2</v>
          </cell>
          <cell r="K424">
            <v>0</v>
          </cell>
          <cell r="L424">
            <v>5.3494623655912531E-2</v>
          </cell>
          <cell r="M424">
            <v>-0.15155913978494684</v>
          </cell>
          <cell r="N424">
            <v>3.1505376344084776E-2</v>
          </cell>
          <cell r="O424">
            <v>9.8924731182804156E-3</v>
          </cell>
          <cell r="P424">
            <v>0</v>
          </cell>
          <cell r="Q424">
            <v>-0.33446236559139914</v>
          </cell>
          <cell r="R424">
            <v>-0.23854838709677467</v>
          </cell>
          <cell r="S424">
            <v>0</v>
          </cell>
          <cell r="T424">
            <v>-0.24032258064516185</v>
          </cell>
          <cell r="U424">
            <v>0</v>
          </cell>
          <cell r="V424">
            <v>0.27</v>
          </cell>
          <cell r="AJ424">
            <v>0.25779569892473064</v>
          </cell>
        </row>
        <row r="425">
          <cell r="A425" t="str">
            <v>DE</v>
          </cell>
          <cell r="B425">
            <v>0.62456989247311945</v>
          </cell>
          <cell r="C425">
            <v>0.23564516129032181</v>
          </cell>
          <cell r="D425">
            <v>0</v>
          </cell>
          <cell r="E425">
            <v>0.46650537634408534</v>
          </cell>
          <cell r="F425">
            <v>-0.26881720430107575</v>
          </cell>
          <cell r="G425">
            <v>-6.0752688172042997E-2</v>
          </cell>
          <cell r="H425">
            <v>0</v>
          </cell>
          <cell r="I425">
            <v>-0.48354838709677389</v>
          </cell>
          <cell r="J425">
            <v>-5.3064516129031944E-2</v>
          </cell>
          <cell r="K425">
            <v>0</v>
          </cell>
          <cell r="L425">
            <v>7.11827956989248E-2</v>
          </cell>
          <cell r="M425">
            <v>-0.13666666666666735</v>
          </cell>
          <cell r="N425">
            <v>6.0053763440860317E-2</v>
          </cell>
          <cell r="O425">
            <v>4.1935483870969167E-2</v>
          </cell>
          <cell r="P425">
            <v>0</v>
          </cell>
          <cell r="Q425">
            <v>-0.37096774193548476</v>
          </cell>
          <cell r="R425">
            <v>-0.26516129032258018</v>
          </cell>
          <cell r="S425">
            <v>0</v>
          </cell>
          <cell r="T425">
            <v>-0.24032258064516188</v>
          </cell>
          <cell r="U425">
            <v>0</v>
          </cell>
          <cell r="V425">
            <v>0.28000000000000003</v>
          </cell>
          <cell r="AJ425">
            <v>0.23564516129032181</v>
          </cell>
        </row>
        <row r="426">
          <cell r="A426" t="str">
            <v>DE</v>
          </cell>
          <cell r="B426">
            <v>0.69892473118279619</v>
          </cell>
          <cell r="C426">
            <v>0.22473118279570081</v>
          </cell>
          <cell r="D426">
            <v>0</v>
          </cell>
          <cell r="E426">
            <v>0.38478494623655601</v>
          </cell>
          <cell r="F426">
            <v>-0.30107526881720592</v>
          </cell>
          <cell r="G426">
            <v>-0.1172043010752705</v>
          </cell>
          <cell r="H426">
            <v>0</v>
          </cell>
          <cell r="I426">
            <v>-0.48279569892473367</v>
          </cell>
          <cell r="J426">
            <v>-5.3763440860215325E-2</v>
          </cell>
          <cell r="K426">
            <v>0</v>
          </cell>
          <cell r="L426">
            <v>6.3440860215056238E-2</v>
          </cell>
          <cell r="M426">
            <v>-0.1354838709677384</v>
          </cell>
          <cell r="N426">
            <v>5.3763440860215901E-2</v>
          </cell>
          <cell r="O426">
            <v>5.1774193548389504E-2</v>
          </cell>
          <cell r="P426">
            <v>0</v>
          </cell>
          <cell r="Q426">
            <v>-0.38709677419354999</v>
          </cell>
          <cell r="R426">
            <v>-0.28236559139784606</v>
          </cell>
          <cell r="S426">
            <v>0</v>
          </cell>
          <cell r="T426">
            <v>-0.23118279569892503</v>
          </cell>
          <cell r="U426">
            <v>0</v>
          </cell>
          <cell r="V426">
            <v>0.28999999999999998</v>
          </cell>
          <cell r="AJ426">
            <v>0.22473118279570081</v>
          </cell>
        </row>
        <row r="427">
          <cell r="A427" t="str">
            <v>DE</v>
          </cell>
          <cell r="B427">
            <v>0.77841397849462457</v>
          </cell>
          <cell r="C427">
            <v>0.2215860215053754</v>
          </cell>
          <cell r="D427">
            <v>0</v>
          </cell>
          <cell r="E427">
            <v>0.32849462365591348</v>
          </cell>
          <cell r="F427">
            <v>-0.31537634408602044</v>
          </cell>
          <cell r="G427">
            <v>-0.13120967741935197</v>
          </cell>
          <cell r="H427">
            <v>0</v>
          </cell>
          <cell r="I427">
            <v>-0.5067473118279584</v>
          </cell>
          <cell r="J427">
            <v>-6.3494623655912699E-2</v>
          </cell>
          <cell r="K427">
            <v>0</v>
          </cell>
          <cell r="L427">
            <v>2.5053763440859689E-2</v>
          </cell>
          <cell r="M427">
            <v>-0.13325268817204572</v>
          </cell>
          <cell r="N427">
            <v>6.8682795698923521E-2</v>
          </cell>
          <cell r="O427">
            <v>5.1478494623656668E-2</v>
          </cell>
          <cell r="P427">
            <v>0</v>
          </cell>
          <cell r="Q427">
            <v>-0.43940860215054145</v>
          </cell>
          <cell r="R427">
            <v>-0.1987365591397848</v>
          </cell>
          <cell r="S427">
            <v>0</v>
          </cell>
          <cell r="T427">
            <v>-0.24120967741935548</v>
          </cell>
          <cell r="U427">
            <v>0</v>
          </cell>
          <cell r="V427">
            <v>0.3</v>
          </cell>
          <cell r="AJ427">
            <v>0.2215860215053754</v>
          </cell>
        </row>
        <row r="428">
          <cell r="A428" t="str">
            <v>DE</v>
          </cell>
          <cell r="B428">
            <v>0.80854838709677401</v>
          </cell>
          <cell r="C428">
            <v>0.22387096774193624</v>
          </cell>
          <cell r="D428">
            <v>0</v>
          </cell>
          <cell r="E428">
            <v>0.34204301075268473</v>
          </cell>
          <cell r="F428">
            <v>-0.29134408602150652</v>
          </cell>
          <cell r="G428">
            <v>-8.7043010752686903E-2</v>
          </cell>
          <cell r="H428">
            <v>0</v>
          </cell>
          <cell r="I428">
            <v>-0.5268817204301095</v>
          </cell>
          <cell r="J428">
            <v>-9.5913978494622867E-2</v>
          </cell>
          <cell r="K428">
            <v>0</v>
          </cell>
          <cell r="L428">
            <v>-3.1397849462364361E-2</v>
          </cell>
          <cell r="M428">
            <v>-0.16860215053763447</v>
          </cell>
          <cell r="N428">
            <v>5.3763440860213021E-2</v>
          </cell>
          <cell r="O428">
            <v>9.2096774193548836E-2</v>
          </cell>
          <cell r="P428">
            <v>0</v>
          </cell>
          <cell r="Q428">
            <v>-0.46344086021505548</v>
          </cell>
          <cell r="R428">
            <v>-0.24645161290322587</v>
          </cell>
          <cell r="S428">
            <v>0</v>
          </cell>
          <cell r="T428">
            <v>-0.29537634408601887</v>
          </cell>
          <cell r="U428">
            <v>0</v>
          </cell>
          <cell r="V428">
            <v>0.31</v>
          </cell>
          <cell r="AJ428">
            <v>0.22387096774193624</v>
          </cell>
        </row>
        <row r="429">
          <cell r="A429" t="str">
            <v>DE</v>
          </cell>
          <cell r="B429">
            <v>0.84784946236558945</v>
          </cell>
          <cell r="C429">
            <v>0.2185483870967741</v>
          </cell>
          <cell r="D429">
            <v>0</v>
          </cell>
          <cell r="E429">
            <v>0.3425268817204315</v>
          </cell>
          <cell r="F429">
            <v>-0.32365591397849275</v>
          </cell>
          <cell r="G429">
            <v>-9.8655913978490981E-2</v>
          </cell>
          <cell r="H429">
            <v>0</v>
          </cell>
          <cell r="I429">
            <v>-0.54758064516129157</v>
          </cell>
          <cell r="J429">
            <v>-9.0591397849460867E-2</v>
          </cell>
          <cell r="K429">
            <v>0</v>
          </cell>
          <cell r="L429">
            <v>-3.306451612903151E-2</v>
          </cell>
          <cell r="M429">
            <v>-0.16586021505376214</v>
          </cell>
          <cell r="N429">
            <v>9.6881720430108148E-2</v>
          </cell>
          <cell r="O429">
            <v>6.6075268817204699E-2</v>
          </cell>
          <cell r="P429">
            <v>0</v>
          </cell>
          <cell r="Q429">
            <v>-0.47043010752688491</v>
          </cell>
          <cell r="R429">
            <v>-0.26623655913978489</v>
          </cell>
          <cell r="S429">
            <v>0</v>
          </cell>
          <cell r="T429">
            <v>-0.30913978494623706</v>
          </cell>
          <cell r="U429">
            <v>0</v>
          </cell>
          <cell r="V429">
            <v>0.32</v>
          </cell>
          <cell r="AJ429">
            <v>0.2185483870967741</v>
          </cell>
        </row>
        <row r="430">
          <cell r="A430" t="str">
            <v>DE</v>
          </cell>
          <cell r="B430">
            <v>0.88446236559139713</v>
          </cell>
          <cell r="C430">
            <v>0.22661290322580591</v>
          </cell>
          <cell r="D430">
            <v>0</v>
          </cell>
          <cell r="E430">
            <v>0.33166666666666539</v>
          </cell>
          <cell r="F430">
            <v>-0.32263440860214904</v>
          </cell>
          <cell r="G430">
            <v>-8.9569892473115531E-2</v>
          </cell>
          <cell r="H430">
            <v>0</v>
          </cell>
          <cell r="I430">
            <v>-0.60564516129032409</v>
          </cell>
          <cell r="J430">
            <v>-9.8655913978492493E-2</v>
          </cell>
          <cell r="K430">
            <v>0</v>
          </cell>
          <cell r="L430">
            <v>-2.8763440860213766E-2</v>
          </cell>
          <cell r="M430">
            <v>-0.17392473118279372</v>
          </cell>
          <cell r="N430">
            <v>5.5913978494621687E-2</v>
          </cell>
          <cell r="O430">
            <v>7.1182795698925258E-2</v>
          </cell>
          <cell r="P430">
            <v>0</v>
          </cell>
          <cell r="Q430">
            <v>-0.50806451612903658</v>
          </cell>
          <cell r="R430">
            <v>-0.26188172043010643</v>
          </cell>
          <cell r="S430">
            <v>0</v>
          </cell>
          <cell r="T430">
            <v>-0.34</v>
          </cell>
          <cell r="U430">
            <v>0</v>
          </cell>
          <cell r="V430">
            <v>0.33</v>
          </cell>
          <cell r="AJ430">
            <v>0.22661290322580591</v>
          </cell>
        </row>
        <row r="431">
          <cell r="A431" t="str">
            <v>DE</v>
          </cell>
          <cell r="B431">
            <v>0.92204301075268746</v>
          </cell>
          <cell r="C431">
            <v>0.23252688172043032</v>
          </cell>
          <cell r="D431">
            <v>0</v>
          </cell>
          <cell r="E431">
            <v>0.29408602150537477</v>
          </cell>
          <cell r="F431">
            <v>-0.34736559139785</v>
          </cell>
          <cell r="G431">
            <v>-0.10838709677419213</v>
          </cell>
          <cell r="H431">
            <v>0</v>
          </cell>
          <cell r="I431">
            <v>-0.64026881720430129</v>
          </cell>
          <cell r="J431">
            <v>-0.10456989247311682</v>
          </cell>
          <cell r="K431">
            <v>0</v>
          </cell>
          <cell r="L431">
            <v>-1.8817204301074805E-2</v>
          </cell>
          <cell r="M431">
            <v>-0.13978494623655754</v>
          </cell>
          <cell r="N431">
            <v>3.7150537634407801E-2</v>
          </cell>
          <cell r="O431">
            <v>8.4032258064514725E-2</v>
          </cell>
          <cell r="P431">
            <v>0</v>
          </cell>
          <cell r="Q431">
            <v>-0.52091397849462606</v>
          </cell>
          <cell r="R431">
            <v>-0.28069892473118296</v>
          </cell>
          <cell r="S431">
            <v>0</v>
          </cell>
          <cell r="T431">
            <v>-0.35284946236558884</v>
          </cell>
          <cell r="U431">
            <v>0</v>
          </cell>
          <cell r="V431">
            <v>0.34</v>
          </cell>
          <cell r="AJ431">
            <v>0.23252688172043032</v>
          </cell>
        </row>
        <row r="432">
          <cell r="A432" t="str">
            <v>DE</v>
          </cell>
          <cell r="B432">
            <v>0.92978494623655861</v>
          </cell>
          <cell r="C432">
            <v>0.23870967741935509</v>
          </cell>
          <cell r="D432">
            <v>0</v>
          </cell>
          <cell r="E432">
            <v>0.28634408602150357</v>
          </cell>
          <cell r="F432">
            <v>-0.33838709677419626</v>
          </cell>
          <cell r="G432">
            <v>-9.3225806451613547E-2</v>
          </cell>
          <cell r="H432">
            <v>0</v>
          </cell>
          <cell r="I432">
            <v>-0.66161290322580457</v>
          </cell>
          <cell r="J432">
            <v>-0.11075268817204154</v>
          </cell>
          <cell r="K432">
            <v>0</v>
          </cell>
          <cell r="L432">
            <v>-2.6559139784945885E-2</v>
          </cell>
          <cell r="M432">
            <v>-0.10752688172042943</v>
          </cell>
          <cell r="N432">
            <v>3.0107526881720414E-2</v>
          </cell>
          <cell r="O432">
            <v>0.10075268817203949</v>
          </cell>
          <cell r="P432">
            <v>0</v>
          </cell>
          <cell r="Q432">
            <v>-0.53763440860215095</v>
          </cell>
          <cell r="R432">
            <v>-0.28139784946236662</v>
          </cell>
          <cell r="S432">
            <v>0</v>
          </cell>
          <cell r="T432">
            <v>-0.36956989247311356</v>
          </cell>
          <cell r="U432">
            <v>0</v>
          </cell>
          <cell r="V432">
            <v>0.35</v>
          </cell>
          <cell r="AJ432">
            <v>0.23870967741935509</v>
          </cell>
        </row>
        <row r="433">
          <cell r="A433" t="str">
            <v>DE</v>
          </cell>
          <cell r="B433">
            <v>0.99827956989246946</v>
          </cell>
          <cell r="C433">
            <v>0.238709677419355</v>
          </cell>
          <cell r="D433">
            <v>0</v>
          </cell>
          <cell r="E433">
            <v>0.13408602150537152</v>
          </cell>
          <cell r="F433">
            <v>-0.38</v>
          </cell>
          <cell r="G433">
            <v>-0.13483870967741682</v>
          </cell>
          <cell r="H433">
            <v>0</v>
          </cell>
          <cell r="I433">
            <v>-0.67123655913978464</v>
          </cell>
          <cell r="J433">
            <v>-0.11075268817204152</v>
          </cell>
          <cell r="K433">
            <v>0</v>
          </cell>
          <cell r="L433">
            <v>-4.3817204301073186E-2</v>
          </cell>
          <cell r="M433">
            <v>-0.10752688172042937</v>
          </cell>
          <cell r="N433">
            <v>0.13118279569892527</v>
          </cell>
          <cell r="O433">
            <v>0.21139784946236792</v>
          </cell>
          <cell r="P433">
            <v>0</v>
          </cell>
          <cell r="Q433">
            <v>-0.56451612903225878</v>
          </cell>
          <cell r="R433">
            <v>-0.24193548387096722</v>
          </cell>
          <cell r="S433">
            <v>0</v>
          </cell>
          <cell r="T433">
            <v>-0.39645161290322078</v>
          </cell>
          <cell r="U433">
            <v>0</v>
          </cell>
          <cell r="V433">
            <v>0.36</v>
          </cell>
          <cell r="AJ433">
            <v>0.238709677419355</v>
          </cell>
        </row>
        <row r="434">
          <cell r="A434" t="str">
            <v>DE</v>
          </cell>
          <cell r="B434">
            <v>1.0796236559139769</v>
          </cell>
          <cell r="C434">
            <v>0.23870967741935473</v>
          </cell>
          <cell r="D434">
            <v>0</v>
          </cell>
          <cell r="E434">
            <v>0.10741935483871015</v>
          </cell>
          <cell r="F434">
            <v>-0.39978494623655897</v>
          </cell>
          <cell r="G434">
            <v>-0.15462365591397609</v>
          </cell>
          <cell r="H434">
            <v>0</v>
          </cell>
          <cell r="I434">
            <v>-0.67123655913978508</v>
          </cell>
          <cell r="J434">
            <v>-0.11075268817204188</v>
          </cell>
          <cell r="K434">
            <v>0</v>
          </cell>
          <cell r="L434">
            <v>-0.10537634408602088</v>
          </cell>
          <cell r="M434">
            <v>-0.11419354838709748</v>
          </cell>
          <cell r="N434">
            <v>7.2849462365591033E-2</v>
          </cell>
          <cell r="O434">
            <v>0.21827956989247077</v>
          </cell>
          <cell r="P434">
            <v>0</v>
          </cell>
          <cell r="Q434">
            <v>-0.62607526881720654</v>
          </cell>
          <cell r="R434">
            <v>-0.29682795698924719</v>
          </cell>
          <cell r="S434">
            <v>0</v>
          </cell>
          <cell r="T434">
            <v>-0.4580107526881691</v>
          </cell>
          <cell r="U434">
            <v>0</v>
          </cell>
          <cell r="V434">
            <v>0.37</v>
          </cell>
          <cell r="AJ434">
            <v>0.23870967741935473</v>
          </cell>
        </row>
        <row r="435">
          <cell r="A435" t="str">
            <v>DE</v>
          </cell>
          <cell r="B435">
            <v>1.1133870967741855</v>
          </cell>
          <cell r="C435">
            <v>0.22623655913979063</v>
          </cell>
          <cell r="D435">
            <v>0</v>
          </cell>
          <cell r="E435">
            <v>0.11198924731183041</v>
          </cell>
          <cell r="F435">
            <v>-0.3895161290322639</v>
          </cell>
          <cell r="G435">
            <v>-0.15682795698924493</v>
          </cell>
          <cell r="H435">
            <v>0</v>
          </cell>
          <cell r="I435">
            <v>-0.68817204301074919</v>
          </cell>
          <cell r="J435">
            <v>-0.12768817204300581</v>
          </cell>
          <cell r="K435">
            <v>0</v>
          </cell>
          <cell r="L435">
            <v>-0.10752688172043257</v>
          </cell>
          <cell r="M435">
            <v>-0.11532258064515719</v>
          </cell>
          <cell r="N435">
            <v>0.11483870967743394</v>
          </cell>
          <cell r="O435">
            <v>0.23075268817203484</v>
          </cell>
          <cell r="P435">
            <v>0</v>
          </cell>
          <cell r="Q435">
            <v>-0.6406989247311824</v>
          </cell>
          <cell r="R435">
            <v>-0.31032258064516327</v>
          </cell>
          <cell r="S435">
            <v>0</v>
          </cell>
          <cell r="T435">
            <v>-0.47940860215053399</v>
          </cell>
          <cell r="U435">
            <v>0</v>
          </cell>
          <cell r="V435">
            <v>0.38</v>
          </cell>
          <cell r="AJ435">
            <v>0.22623655913979063</v>
          </cell>
        </row>
        <row r="436">
          <cell r="A436" t="str">
            <v>DE</v>
          </cell>
          <cell r="B436">
            <v>1.1199462365591417</v>
          </cell>
          <cell r="C436">
            <v>0.22413978494623132</v>
          </cell>
          <cell r="D436">
            <v>0</v>
          </cell>
          <cell r="E436">
            <v>4.2419354838715936E-2</v>
          </cell>
          <cell r="F436">
            <v>-0.37602150537634399</v>
          </cell>
          <cell r="G436">
            <v>-0.13483870967741673</v>
          </cell>
          <cell r="H436">
            <v>0</v>
          </cell>
          <cell r="I436">
            <v>-0.6919354838709656</v>
          </cell>
          <cell r="J436">
            <v>-0.13145161290322219</v>
          </cell>
          <cell r="K436">
            <v>0</v>
          </cell>
          <cell r="L436">
            <v>-0.13021505376344128</v>
          </cell>
          <cell r="M436">
            <v>-0.11811827956989719</v>
          </cell>
          <cell r="N436">
            <v>0.15069892473118049</v>
          </cell>
          <cell r="O436">
            <v>0.22225806451612651</v>
          </cell>
          <cell r="P436">
            <v>0</v>
          </cell>
          <cell r="Q436">
            <v>-0.65489247311828303</v>
          </cell>
          <cell r="R436">
            <v>-0.2952688172043022</v>
          </cell>
          <cell r="S436">
            <v>0</v>
          </cell>
          <cell r="T436">
            <v>-0.402043010752692</v>
          </cell>
          <cell r="U436">
            <v>0</v>
          </cell>
          <cell r="V436">
            <v>0.39</v>
          </cell>
          <cell r="AJ436">
            <v>0.22413978494623132</v>
          </cell>
        </row>
        <row r="437">
          <cell r="A437" t="str">
            <v>DE</v>
          </cell>
          <cell r="B437">
            <v>1.1586559139784953</v>
          </cell>
          <cell r="C437">
            <v>0.19489247311828112</v>
          </cell>
          <cell r="D437">
            <v>0</v>
          </cell>
          <cell r="E437">
            <v>0.11795698924729968</v>
          </cell>
          <cell r="F437">
            <v>-0.37908602150537857</v>
          </cell>
          <cell r="G437">
            <v>-0.11322580645161705</v>
          </cell>
          <cell r="H437">
            <v>0</v>
          </cell>
          <cell r="I437">
            <v>-0.69193548387096548</v>
          </cell>
          <cell r="J437">
            <v>-0.1314516129032221</v>
          </cell>
          <cell r="K437">
            <v>0</v>
          </cell>
          <cell r="L437">
            <v>-0.1612903225806448</v>
          </cell>
          <cell r="M437">
            <v>-0.16086021505375606</v>
          </cell>
          <cell r="N437">
            <v>0.18145161290322412</v>
          </cell>
          <cell r="O437">
            <v>0.19758064516129231</v>
          </cell>
          <cell r="P437">
            <v>0</v>
          </cell>
          <cell r="Q437">
            <v>-0.66129032258065212</v>
          </cell>
          <cell r="R437">
            <v>-0.32634408602150566</v>
          </cell>
          <cell r="S437">
            <v>0</v>
          </cell>
          <cell r="T437">
            <v>-0.46236559139784528</v>
          </cell>
          <cell r="U437">
            <v>0</v>
          </cell>
          <cell r="V437">
            <v>0.4</v>
          </cell>
          <cell r="AJ437">
            <v>0.19489247311828112</v>
          </cell>
        </row>
        <row r="438">
          <cell r="A438" t="str">
            <v>DE</v>
          </cell>
          <cell r="B438">
            <v>1.1677150537634424</v>
          </cell>
          <cell r="C438">
            <v>0.21357526881720021</v>
          </cell>
          <cell r="D438">
            <v>0</v>
          </cell>
          <cell r="E438">
            <v>9.4247311827953359E-2</v>
          </cell>
          <cell r="F438">
            <v>-0.33586021505376673</v>
          </cell>
          <cell r="G438">
            <v>-0.12228494623656438</v>
          </cell>
          <cell r="H438">
            <v>0</v>
          </cell>
          <cell r="I438">
            <v>-0.69193548387096526</v>
          </cell>
          <cell r="J438">
            <v>-0.13145161290322196</v>
          </cell>
          <cell r="K438">
            <v>0</v>
          </cell>
          <cell r="L438">
            <v>-0.17997311827956372</v>
          </cell>
          <cell r="M438">
            <v>-0.1462096774193572</v>
          </cell>
          <cell r="N438">
            <v>0.18473118279570511</v>
          </cell>
          <cell r="O438">
            <v>0.19354838709677213</v>
          </cell>
          <cell r="P438">
            <v>0</v>
          </cell>
          <cell r="Q438">
            <v>-0.67594086021505095</v>
          </cell>
          <cell r="R438">
            <v>-0.3211021505376298</v>
          </cell>
          <cell r="S438">
            <v>0</v>
          </cell>
          <cell r="T438">
            <v>-0.462365591397845</v>
          </cell>
          <cell r="U438">
            <v>0</v>
          </cell>
          <cell r="V438">
            <v>0.41</v>
          </cell>
          <cell r="AJ438">
            <v>0.21357526881720021</v>
          </cell>
        </row>
        <row r="439">
          <cell r="A439" t="str">
            <v>DE</v>
          </cell>
          <cell r="B439">
            <v>1.1871505376344023</v>
          </cell>
          <cell r="C439">
            <v>0.21016129032257594</v>
          </cell>
          <cell r="D439">
            <v>0</v>
          </cell>
          <cell r="E439">
            <v>7.8225806451617447E-2</v>
          </cell>
          <cell r="F439">
            <v>-0.35188172043010257</v>
          </cell>
          <cell r="G439">
            <v>-0.11188172043010151</v>
          </cell>
          <cell r="H439">
            <v>0</v>
          </cell>
          <cell r="I439">
            <v>-0.69193548387096526</v>
          </cell>
          <cell r="J439">
            <v>-0.13145161290322199</v>
          </cell>
          <cell r="K439">
            <v>0</v>
          </cell>
          <cell r="L439">
            <v>-0.20639784946236234</v>
          </cell>
          <cell r="M439">
            <v>-0.14252688172043107</v>
          </cell>
          <cell r="N439">
            <v>0.18897849462365268</v>
          </cell>
          <cell r="O439">
            <v>0.22338709677419497</v>
          </cell>
          <cell r="P439">
            <v>0</v>
          </cell>
          <cell r="Q439">
            <v>-0.67935483870967539</v>
          </cell>
          <cell r="R439">
            <v>-0.30419354838709495</v>
          </cell>
          <cell r="S439">
            <v>0</v>
          </cell>
          <cell r="T439">
            <v>-0.49220430107526769</v>
          </cell>
          <cell r="U439">
            <v>0</v>
          </cell>
          <cell r="V439">
            <v>0.42</v>
          </cell>
          <cell r="AJ439">
            <v>0.21016129032257594</v>
          </cell>
        </row>
        <row r="440">
          <cell r="A440" t="str">
            <v>DE</v>
          </cell>
          <cell r="B440">
            <v>1.2375161290322607</v>
          </cell>
          <cell r="C440">
            <v>0.22772043010752238</v>
          </cell>
          <cell r="D440">
            <v>0</v>
          </cell>
          <cell r="E440">
            <v>2.0548387096770829E-2</v>
          </cell>
          <cell r="F440">
            <v>-0.3621290322580607</v>
          </cell>
          <cell r="G440">
            <v>-0.12115053763440614</v>
          </cell>
          <cell r="H440">
            <v>0</v>
          </cell>
          <cell r="I440">
            <v>-0.71587096774193371</v>
          </cell>
          <cell r="J440">
            <v>-0.14169892473118009</v>
          </cell>
          <cell r="K440">
            <v>0</v>
          </cell>
          <cell r="L440">
            <v>-0.24111827956989373</v>
          </cell>
          <cell r="M440">
            <v>-0.15495698924731546</v>
          </cell>
          <cell r="N440">
            <v>0.19922580645161089</v>
          </cell>
          <cell r="O440">
            <v>0.31554838709677618</v>
          </cell>
          <cell r="P440">
            <v>0</v>
          </cell>
          <cell r="Q440">
            <v>-0.71947311827957527</v>
          </cell>
          <cell r="R440">
            <v>-0.35260215053763694</v>
          </cell>
          <cell r="S440">
            <v>0</v>
          </cell>
          <cell r="T440">
            <v>-0.52305376344086263</v>
          </cell>
          <cell r="U440">
            <v>0</v>
          </cell>
          <cell r="V440">
            <v>0.43</v>
          </cell>
          <cell r="AJ440">
            <v>0.22772043010752238</v>
          </cell>
        </row>
        <row r="441">
          <cell r="A441" t="str">
            <v>DE</v>
          </cell>
          <cell r="B441">
            <v>1.2507706093190007</v>
          </cell>
          <cell r="C441">
            <v>0.22818996415770432</v>
          </cell>
          <cell r="D441">
            <v>0</v>
          </cell>
          <cell r="E441">
            <v>7.2939068100307562E-3</v>
          </cell>
          <cell r="F441">
            <v>-0.36259856630824261</v>
          </cell>
          <cell r="G441">
            <v>-0.10154121863799336</v>
          </cell>
          <cell r="H441">
            <v>0</v>
          </cell>
          <cell r="I441">
            <v>-0.73594982078852844</v>
          </cell>
          <cell r="J441">
            <v>-0.142168458781362</v>
          </cell>
          <cell r="K441">
            <v>0</v>
          </cell>
          <cell r="L441">
            <v>-0.2543727598566336</v>
          </cell>
          <cell r="M441">
            <v>-0.16774193548387337</v>
          </cell>
          <cell r="N441">
            <v>0.19607526881720333</v>
          </cell>
          <cell r="O441">
            <v>0.28293906810036384</v>
          </cell>
          <cell r="P441">
            <v>0</v>
          </cell>
          <cell r="Q441">
            <v>-0.73225806451613329</v>
          </cell>
          <cell r="R441">
            <v>-0.38546594982078952</v>
          </cell>
          <cell r="S441">
            <v>0</v>
          </cell>
          <cell r="T441">
            <v>-0.51005376344086306</v>
          </cell>
          <cell r="U441">
            <v>0</v>
          </cell>
          <cell r="V441">
            <v>0.44</v>
          </cell>
          <cell r="AJ441">
            <v>0.22818996415770432</v>
          </cell>
        </row>
        <row r="442">
          <cell r="A442" t="str">
            <v>DE</v>
          </cell>
          <cell r="B442">
            <v>1.3569892473118315</v>
          </cell>
          <cell r="C442">
            <v>0.18960573476701947</v>
          </cell>
          <cell r="D442">
            <v>0</v>
          </cell>
          <cell r="E442">
            <v>-2.2043010752686561E-2</v>
          </cell>
          <cell r="F442">
            <v>-0.3842293906810017</v>
          </cell>
          <cell r="G442">
            <v>-0.10125448028673771</v>
          </cell>
          <cell r="H442">
            <v>0</v>
          </cell>
          <cell r="I442">
            <v>-0.89193548387096155</v>
          </cell>
          <cell r="J442">
            <v>-0.18046594982079103</v>
          </cell>
          <cell r="K442">
            <v>0</v>
          </cell>
          <cell r="L442">
            <v>-0.1663082437276022</v>
          </cell>
          <cell r="M442">
            <v>-0.17544802867383047</v>
          </cell>
          <cell r="N442">
            <v>0.22132616487455237</v>
          </cell>
          <cell r="O442">
            <v>0.35057347670251016</v>
          </cell>
          <cell r="P442">
            <v>0</v>
          </cell>
          <cell r="Q442">
            <v>-0.80017921146953519</v>
          </cell>
          <cell r="R442">
            <v>-0.41508960573476167</v>
          </cell>
          <cell r="S442">
            <v>0</v>
          </cell>
          <cell r="T442">
            <v>-0.57797491039426463</v>
          </cell>
          <cell r="U442">
            <v>0</v>
          </cell>
          <cell r="V442">
            <v>0.45</v>
          </cell>
          <cell r="AJ442">
            <v>0.18960573476701947</v>
          </cell>
        </row>
        <row r="443">
          <cell r="A443" t="str">
            <v>DE</v>
          </cell>
          <cell r="B443">
            <v>1.4016935483871029</v>
          </cell>
          <cell r="C443">
            <v>0.19286290322580069</v>
          </cell>
          <cell r="D443">
            <v>0</v>
          </cell>
          <cell r="E443">
            <v>-6.4516129032261685E-2</v>
          </cell>
          <cell r="F443">
            <v>-0.40100806451612736</v>
          </cell>
          <cell r="G443">
            <v>-0.12352150537634098</v>
          </cell>
          <cell r="H443">
            <v>0</v>
          </cell>
          <cell r="I443">
            <v>-0.88970430107526532</v>
          </cell>
          <cell r="J443">
            <v>-0.18595430107526884</v>
          </cell>
          <cell r="K443">
            <v>0</v>
          </cell>
          <cell r="L443">
            <v>-0.19423387096774794</v>
          </cell>
          <cell r="M443">
            <v>-0.15604838709677551</v>
          </cell>
          <cell r="N443">
            <v>0.28633064516129675</v>
          </cell>
          <cell r="O443">
            <v>0.38501344086021888</v>
          </cell>
          <cell r="P443">
            <v>0</v>
          </cell>
          <cell r="Q443">
            <v>-0.82587365591398465</v>
          </cell>
          <cell r="R443">
            <v>-0.43529569892473335</v>
          </cell>
          <cell r="S443">
            <v>0</v>
          </cell>
          <cell r="T443">
            <v>-0.60366935483871409</v>
          </cell>
          <cell r="U443">
            <v>0</v>
          </cell>
          <cell r="V443">
            <v>0.46</v>
          </cell>
          <cell r="AJ443">
            <v>0.19286290322580069</v>
          </cell>
        </row>
        <row r="444">
          <cell r="A444" t="str">
            <v>DE</v>
          </cell>
          <cell r="B444">
            <v>1.4112903225806435</v>
          </cell>
          <cell r="C444">
            <v>0.19360215053763277</v>
          </cell>
          <cell r="D444">
            <v>0</v>
          </cell>
          <cell r="E444">
            <v>-8.2741935483868517E-2</v>
          </cell>
          <cell r="F444">
            <v>-0.38822580645161536</v>
          </cell>
          <cell r="G444">
            <v>-9.7419354838713307E-2</v>
          </cell>
          <cell r="H444">
            <v>0</v>
          </cell>
          <cell r="I444">
            <v>-0.90376344086021321</v>
          </cell>
          <cell r="J444">
            <v>-0.17806451612903476</v>
          </cell>
          <cell r="K444">
            <v>0</v>
          </cell>
          <cell r="L444">
            <v>-0.21661290322580024</v>
          </cell>
          <cell r="M444">
            <v>-0.14252688172043143</v>
          </cell>
          <cell r="N444">
            <v>0.26736559139785804</v>
          </cell>
          <cell r="O444">
            <v>0.39779569892473071</v>
          </cell>
          <cell r="P444">
            <v>0</v>
          </cell>
          <cell r="Q444">
            <v>-0.85688172043010336</v>
          </cell>
          <cell r="R444">
            <v>-0.47962365591396761</v>
          </cell>
          <cell r="S444">
            <v>0</v>
          </cell>
          <cell r="T444">
            <v>-0.62903225806450946</v>
          </cell>
          <cell r="U444">
            <v>0</v>
          </cell>
          <cell r="V444">
            <v>0.47</v>
          </cell>
          <cell r="AJ444">
            <v>0.19360215053763277</v>
          </cell>
        </row>
        <row r="445">
          <cell r="A445" t="str">
            <v>DE</v>
          </cell>
          <cell r="B445">
            <v>1.4327150537634381</v>
          </cell>
          <cell r="C445">
            <v>0.19596774193548389</v>
          </cell>
          <cell r="D445">
            <v>0</v>
          </cell>
          <cell r="E445">
            <v>-0.10580645161290526</v>
          </cell>
          <cell r="F445">
            <v>-0.35293010752688064</v>
          </cell>
          <cell r="G445">
            <v>-7.8924731182791322E-2</v>
          </cell>
          <cell r="H445">
            <v>0</v>
          </cell>
          <cell r="I445">
            <v>-0.90322580645161432</v>
          </cell>
          <cell r="J445">
            <v>-0.17879032258064362</v>
          </cell>
          <cell r="K445">
            <v>0</v>
          </cell>
          <cell r="L445">
            <v>-0.25943548387096643</v>
          </cell>
          <cell r="M445">
            <v>-0.12330645161290074</v>
          </cell>
          <cell r="N445">
            <v>0.24193548387097039</v>
          </cell>
          <cell r="O445">
            <v>0.41465053763441018</v>
          </cell>
          <cell r="P445">
            <v>0</v>
          </cell>
          <cell r="Q445">
            <v>-0.8968010752688198</v>
          </cell>
          <cell r="R445">
            <v>-0.52118279569892612</v>
          </cell>
          <cell r="S445">
            <v>0</v>
          </cell>
          <cell r="T445">
            <v>-0.64516129032258018</v>
          </cell>
          <cell r="U445">
            <v>0</v>
          </cell>
          <cell r="V445">
            <v>0.48</v>
          </cell>
          <cell r="AJ445">
            <v>0.19596774193548389</v>
          </cell>
        </row>
        <row r="446">
          <cell r="A446" t="str">
            <v>DE</v>
          </cell>
          <cell r="B446">
            <v>1.4588709677419316</v>
          </cell>
          <cell r="C446">
            <v>0.21983870967741617</v>
          </cell>
          <cell r="D446">
            <v>0</v>
          </cell>
          <cell r="E446">
            <v>-0.14779569892473238</v>
          </cell>
          <cell r="F446">
            <v>-0.3883870967741877</v>
          </cell>
          <cell r="G446">
            <v>-7.2526881720427622E-2</v>
          </cell>
          <cell r="H446">
            <v>0</v>
          </cell>
          <cell r="I446">
            <v>-0.98650537634407942</v>
          </cell>
          <cell r="J446">
            <v>-0.18682795698924215</v>
          </cell>
          <cell r="K446">
            <v>0</v>
          </cell>
          <cell r="L446">
            <v>-0.23258064516129062</v>
          </cell>
          <cell r="M446">
            <v>-0.1425268817204316</v>
          </cell>
          <cell r="N446">
            <v>0.22655913978494607</v>
          </cell>
          <cell r="O446">
            <v>0.41672043010752113</v>
          </cell>
          <cell r="P446">
            <v>0</v>
          </cell>
          <cell r="Q446">
            <v>-0.8956989247311834</v>
          </cell>
          <cell r="R446">
            <v>-0.56956989247311662</v>
          </cell>
          <cell r="S446">
            <v>0</v>
          </cell>
          <cell r="T446">
            <v>-0.67284946236558563</v>
          </cell>
          <cell r="U446">
            <v>0</v>
          </cell>
          <cell r="V446">
            <v>0.49</v>
          </cell>
          <cell r="AJ446">
            <v>0.21983870967741617</v>
          </cell>
        </row>
        <row r="447">
          <cell r="A447" t="str">
            <v>DE</v>
          </cell>
          <cell r="B447">
            <v>1.5051075268817184</v>
          </cell>
          <cell r="C447">
            <v>0.21182795698924636</v>
          </cell>
          <cell r="D447">
            <v>0</v>
          </cell>
          <cell r="E447">
            <v>-0.13978494623656268</v>
          </cell>
          <cell r="F447">
            <v>-0.37284946236559025</v>
          </cell>
          <cell r="G447">
            <v>-6.451612903225741E-2</v>
          </cell>
          <cell r="H447">
            <v>0</v>
          </cell>
          <cell r="I447">
            <v>-1.1516129032258011</v>
          </cell>
          <cell r="J447">
            <v>-0.23306451612902943</v>
          </cell>
          <cell r="K447">
            <v>0</v>
          </cell>
          <cell r="L447">
            <v>-0.11370967741935625</v>
          </cell>
          <cell r="M447">
            <v>-9.6505376344083446E-2</v>
          </cell>
          <cell r="N447">
            <v>0.23870967741935745</v>
          </cell>
          <cell r="O447">
            <v>0.45494623655913891</v>
          </cell>
          <cell r="P447">
            <v>0</v>
          </cell>
          <cell r="Q447">
            <v>-0.92446236559139883</v>
          </cell>
          <cell r="R447">
            <v>-0.5695698924731164</v>
          </cell>
          <cell r="S447">
            <v>0</v>
          </cell>
          <cell r="T447">
            <v>-0.69032258064515761</v>
          </cell>
          <cell r="U447">
            <v>0</v>
          </cell>
          <cell r="V447">
            <v>0.5</v>
          </cell>
          <cell r="AJ447">
            <v>0.21182795698924636</v>
          </cell>
        </row>
        <row r="448">
          <cell r="A448" t="str">
            <v>DE</v>
          </cell>
          <cell r="B448">
            <v>1.5645161290322569</v>
          </cell>
          <cell r="C448">
            <v>0.19091397849462452</v>
          </cell>
          <cell r="D448">
            <v>0</v>
          </cell>
          <cell r="E448">
            <v>-0.16129032258064796</v>
          </cell>
          <cell r="F448">
            <v>-0.3309139784946184</v>
          </cell>
          <cell r="G448">
            <v>-6.4516129032257286E-2</v>
          </cell>
          <cell r="H448">
            <v>0</v>
          </cell>
          <cell r="I448">
            <v>-1.2070967741935497</v>
          </cell>
          <cell r="J448">
            <v>-0.25005376344086111</v>
          </cell>
          <cell r="K448">
            <v>0</v>
          </cell>
          <cell r="L448">
            <v>-9.6720430107524277E-2</v>
          </cell>
          <cell r="M448">
            <v>-9.6774193548384305E-2</v>
          </cell>
          <cell r="N448">
            <v>0.26526881720429818</v>
          </cell>
          <cell r="O448">
            <v>0.45102150537634883</v>
          </cell>
          <cell r="P448">
            <v>0</v>
          </cell>
          <cell r="Q448">
            <v>-0.98387096774193772</v>
          </cell>
          <cell r="R448">
            <v>-0.5910752688172014</v>
          </cell>
          <cell r="S448">
            <v>0</v>
          </cell>
          <cell r="T448">
            <v>-0.66940860215053555</v>
          </cell>
          <cell r="U448">
            <v>0</v>
          </cell>
          <cell r="V448">
            <v>0.51</v>
          </cell>
          <cell r="AJ448">
            <v>0.19091397849462452</v>
          </cell>
        </row>
        <row r="449">
          <cell r="A449" t="str">
            <v>DE</v>
          </cell>
          <cell r="B449">
            <v>1.5754838709677428</v>
          </cell>
          <cell r="C449">
            <v>0.19467741935483485</v>
          </cell>
          <cell r="D449">
            <v>0</v>
          </cell>
          <cell r="E449">
            <v>-0.1612903225806481</v>
          </cell>
          <cell r="F449">
            <v>-0.32365591397848376</v>
          </cell>
          <cell r="G449">
            <v>-5.3763440860211502E-2</v>
          </cell>
          <cell r="H449">
            <v>0</v>
          </cell>
          <cell r="I449">
            <v>-1.2258064516129004</v>
          </cell>
          <cell r="J449">
            <v>-0.26478494623655724</v>
          </cell>
          <cell r="K449">
            <v>0</v>
          </cell>
          <cell r="L449">
            <v>-0.10349462365591536</v>
          </cell>
          <cell r="M449">
            <v>-9.5645161290324826E-2</v>
          </cell>
          <cell r="N449">
            <v>0.31833333333332803</v>
          </cell>
          <cell r="O449">
            <v>0.46951612903225542</v>
          </cell>
          <cell r="P449">
            <v>0</v>
          </cell>
          <cell r="Q449">
            <v>-0.98408602150538205</v>
          </cell>
          <cell r="R449">
            <v>-0.59569892473118513</v>
          </cell>
          <cell r="S449">
            <v>0</v>
          </cell>
          <cell r="T449">
            <v>-0.69467741935483296</v>
          </cell>
          <cell r="U449">
            <v>0</v>
          </cell>
          <cell r="V449">
            <v>0.52</v>
          </cell>
          <cell r="AJ449">
            <v>0.19467741935483485</v>
          </cell>
        </row>
        <row r="450">
          <cell r="A450" t="str">
            <v>DE</v>
          </cell>
          <cell r="B450">
            <v>1.5863978494623714</v>
          </cell>
          <cell r="C450">
            <v>0.19467741935483487</v>
          </cell>
          <cell r="D450">
            <v>0</v>
          </cell>
          <cell r="E450">
            <v>-0.17935483870967828</v>
          </cell>
          <cell r="F450">
            <v>-0.34516129032258164</v>
          </cell>
          <cell r="G450">
            <v>-6.0645161290323484E-2</v>
          </cell>
          <cell r="H450">
            <v>0</v>
          </cell>
          <cell r="I450">
            <v>-1.2415053763440842</v>
          </cell>
          <cell r="J450">
            <v>-0.25763440860215586</v>
          </cell>
          <cell r="K450">
            <v>0</v>
          </cell>
          <cell r="L450">
            <v>-9.1827956989248616E-2</v>
          </cell>
          <cell r="M450">
            <v>-0.10682795698924288</v>
          </cell>
          <cell r="N450">
            <v>0.32709677419355704</v>
          </cell>
          <cell r="O450">
            <v>0.47112903225808306</v>
          </cell>
          <cell r="P450">
            <v>0</v>
          </cell>
          <cell r="Q450">
            <v>-0.98811827956989884</v>
          </cell>
          <cell r="R450">
            <v>-0.58107526881719929</v>
          </cell>
          <cell r="S450">
            <v>0</v>
          </cell>
          <cell r="T450">
            <v>-0.70344086021506191</v>
          </cell>
          <cell r="U450">
            <v>0</v>
          </cell>
          <cell r="V450">
            <v>0.53</v>
          </cell>
          <cell r="AJ450">
            <v>0.19467741935483487</v>
          </cell>
        </row>
        <row r="451">
          <cell r="A451" t="str">
            <v>DE</v>
          </cell>
          <cell r="B451">
            <v>1.6164516129032254</v>
          </cell>
          <cell r="C451">
            <v>0.2141397849462367</v>
          </cell>
          <cell r="D451">
            <v>0</v>
          </cell>
          <cell r="E451">
            <v>-0.23290322580645523</v>
          </cell>
          <cell r="F451">
            <v>-0.39467741935483758</v>
          </cell>
          <cell r="G451">
            <v>-7.25268817204269E-2</v>
          </cell>
          <cell r="H451">
            <v>0</v>
          </cell>
          <cell r="I451">
            <v>-1.2791397849462391</v>
          </cell>
          <cell r="J451">
            <v>-0.25360215053763513</v>
          </cell>
          <cell r="K451">
            <v>0</v>
          </cell>
          <cell r="L451">
            <v>-9.1827956989246354E-2</v>
          </cell>
          <cell r="M451">
            <v>-0.12844086021504889</v>
          </cell>
          <cell r="N451">
            <v>0.33779569892472983</v>
          </cell>
          <cell r="O451">
            <v>0.47779569892473506</v>
          </cell>
          <cell r="P451">
            <v>0</v>
          </cell>
          <cell r="Q451">
            <v>-1.0005913978494676</v>
          </cell>
          <cell r="R451">
            <v>-0.54403225806451216</v>
          </cell>
          <cell r="S451">
            <v>0</v>
          </cell>
          <cell r="T451">
            <v>-0.7198387096774167</v>
          </cell>
          <cell r="U451">
            <v>0</v>
          </cell>
          <cell r="V451">
            <v>0.54</v>
          </cell>
          <cell r="AJ451">
            <v>0.2141397849462367</v>
          </cell>
        </row>
        <row r="452">
          <cell r="A452" t="str">
            <v>DE</v>
          </cell>
          <cell r="B452">
            <v>1.6505376344085994</v>
          </cell>
          <cell r="C452">
            <v>0.22048387096774016</v>
          </cell>
          <cell r="D452">
            <v>0</v>
          </cell>
          <cell r="E452">
            <v>-0.26591397849462339</v>
          </cell>
          <cell r="F452">
            <v>-0.41790322580644884</v>
          </cell>
          <cell r="G452">
            <v>-9.6827956989244179E-2</v>
          </cell>
          <cell r="H452">
            <v>0</v>
          </cell>
          <cell r="I452">
            <v>-1.2780645161290332</v>
          </cell>
          <cell r="J452">
            <v>-0.26102150537634472</v>
          </cell>
          <cell r="K452">
            <v>0</v>
          </cell>
          <cell r="L452">
            <v>-0.10903225806451274</v>
          </cell>
          <cell r="M452">
            <v>-0.12102150537633932</v>
          </cell>
          <cell r="N452">
            <v>0.34817204301075694</v>
          </cell>
          <cell r="O452">
            <v>0.49155913978494797</v>
          </cell>
          <cell r="P452">
            <v>0</v>
          </cell>
          <cell r="Q452">
            <v>-1.0103763440860245</v>
          </cell>
          <cell r="R452">
            <v>-0.55489247311827528</v>
          </cell>
          <cell r="S452">
            <v>0</v>
          </cell>
          <cell r="T452">
            <v>-0.72618279569891997</v>
          </cell>
          <cell r="U452">
            <v>0</v>
          </cell>
          <cell r="V452">
            <v>0.55000000000000004</v>
          </cell>
          <cell r="AJ452">
            <v>0.22048387096774016</v>
          </cell>
        </row>
        <row r="453">
          <cell r="A453" t="str">
            <v>DE</v>
          </cell>
          <cell r="B453">
            <v>1.6727956989247257</v>
          </cell>
          <cell r="C453">
            <v>0.23623655913978253</v>
          </cell>
          <cell r="D453">
            <v>0</v>
          </cell>
          <cell r="E453">
            <v>-0.31731182795699003</v>
          </cell>
          <cell r="F453">
            <v>-0.41978494623655455</v>
          </cell>
          <cell r="G453">
            <v>-8.1075268817201548E-2</v>
          </cell>
          <cell r="H453">
            <v>0</v>
          </cell>
          <cell r="I453">
            <v>-1.3145161290322491</v>
          </cell>
          <cell r="J453">
            <v>-0.24763440860214717</v>
          </cell>
          <cell r="K453">
            <v>0</v>
          </cell>
          <cell r="L453">
            <v>-0.12634408602150787</v>
          </cell>
          <cell r="M453">
            <v>-0.118279569892468</v>
          </cell>
          <cell r="N453">
            <v>0.32258064516129215</v>
          </cell>
          <cell r="O453">
            <v>0.45661290322580939</v>
          </cell>
          <cell r="P453">
            <v>0</v>
          </cell>
          <cell r="Q453">
            <v>-1.0483870967741935</v>
          </cell>
          <cell r="R453">
            <v>-0.59139784946236484</v>
          </cell>
          <cell r="S453">
            <v>0</v>
          </cell>
          <cell r="T453">
            <v>-0.70462365591397891</v>
          </cell>
          <cell r="U453">
            <v>0</v>
          </cell>
          <cell r="V453">
            <v>0.56000000000000005</v>
          </cell>
          <cell r="AJ453">
            <v>0.23623655913978253</v>
          </cell>
        </row>
        <row r="454">
          <cell r="A454" t="str">
            <v>DE</v>
          </cell>
          <cell r="B454">
            <v>1.7104301075268855</v>
          </cell>
          <cell r="C454">
            <v>0.26021505376343751</v>
          </cell>
          <cell r="D454">
            <v>0</v>
          </cell>
          <cell r="E454">
            <v>-0.36521505376343916</v>
          </cell>
          <cell r="F454">
            <v>-0.46526881720430074</v>
          </cell>
          <cell r="G454">
            <v>-0.10930107526881842</v>
          </cell>
          <cell r="H454">
            <v>0</v>
          </cell>
          <cell r="I454">
            <v>-1.3955376344086035</v>
          </cell>
          <cell r="J454">
            <v>-0.25704301075269059</v>
          </cell>
          <cell r="K454">
            <v>0</v>
          </cell>
          <cell r="L454">
            <v>-7.8709677419351864E-2</v>
          </cell>
          <cell r="M454">
            <v>-0.10102150537633825</v>
          </cell>
          <cell r="N454">
            <v>0.28919354838709954</v>
          </cell>
          <cell r="O454">
            <v>0.43870967741935935</v>
          </cell>
          <cell r="P454">
            <v>0</v>
          </cell>
          <cell r="Q454">
            <v>-1.0526881720430161</v>
          </cell>
          <cell r="R454">
            <v>-0.59139784946236473</v>
          </cell>
          <cell r="S454">
            <v>0</v>
          </cell>
          <cell r="T454">
            <v>-0.67634408602150653</v>
          </cell>
          <cell r="U454">
            <v>0</v>
          </cell>
          <cell r="V454">
            <v>0.56999999999999995</v>
          </cell>
          <cell r="AJ454">
            <v>0.26021505376343751</v>
          </cell>
        </row>
        <row r="455">
          <cell r="A455" t="str">
            <v>DE</v>
          </cell>
          <cell r="B455">
            <v>1.7532526881720407</v>
          </cell>
          <cell r="C455">
            <v>0.23655913978494611</v>
          </cell>
          <cell r="D455">
            <v>0</v>
          </cell>
          <cell r="E455">
            <v>-0.37096774193548604</v>
          </cell>
          <cell r="F455">
            <v>-0.47215053763440157</v>
          </cell>
          <cell r="G455">
            <v>-0.11986559139784569</v>
          </cell>
          <cell r="H455">
            <v>0</v>
          </cell>
          <cell r="I455">
            <v>-1.393360215053759</v>
          </cell>
          <cell r="J455">
            <v>-0.25704301075269065</v>
          </cell>
          <cell r="K455">
            <v>0</v>
          </cell>
          <cell r="L455">
            <v>-8.9489247311832582E-2</v>
          </cell>
          <cell r="M455">
            <v>-0.11986559139784914</v>
          </cell>
          <cell r="N455">
            <v>0.2805913978494633</v>
          </cell>
          <cell r="O455">
            <v>0.43010752688172327</v>
          </cell>
          <cell r="P455">
            <v>0</v>
          </cell>
          <cell r="Q455">
            <v>-1.0661021505376331</v>
          </cell>
          <cell r="R455">
            <v>-0.60849462365590767</v>
          </cell>
          <cell r="S455">
            <v>0</v>
          </cell>
          <cell r="T455">
            <v>-0.61567204301076106</v>
          </cell>
          <cell r="U455">
            <v>0</v>
          </cell>
          <cell r="V455">
            <v>0.57999999999999996</v>
          </cell>
          <cell r="AJ455">
            <v>0.23655913978494611</v>
          </cell>
        </row>
        <row r="456">
          <cell r="A456" t="str">
            <v>DE</v>
          </cell>
          <cell r="B456">
            <v>1.8320430107526882</v>
          </cell>
          <cell r="C456">
            <v>0.22849462365591253</v>
          </cell>
          <cell r="D456">
            <v>0</v>
          </cell>
          <cell r="E456">
            <v>-0.37096774193548615</v>
          </cell>
          <cell r="F456">
            <v>-0.45112903225806006</v>
          </cell>
          <cell r="G456">
            <v>-0.12096774193548437</v>
          </cell>
          <cell r="H456">
            <v>0</v>
          </cell>
          <cell r="I456">
            <v>-1.4865591397849458</v>
          </cell>
          <cell r="J456">
            <v>-0.32666666666666605</v>
          </cell>
          <cell r="K456">
            <v>0</v>
          </cell>
          <cell r="L456">
            <v>-6.5913978494620787E-2</v>
          </cell>
          <cell r="M456">
            <v>-0.12682795698924379</v>
          </cell>
          <cell r="N456">
            <v>0.2974193548387144</v>
          </cell>
          <cell r="O456">
            <v>0.43010752688172338</v>
          </cell>
          <cell r="P456">
            <v>0</v>
          </cell>
          <cell r="Q456">
            <v>-1.0672043010752719</v>
          </cell>
          <cell r="R456">
            <v>-0.63172043010752588</v>
          </cell>
          <cell r="S456">
            <v>0</v>
          </cell>
          <cell r="T456">
            <v>-0.63311827956988886</v>
          </cell>
          <cell r="U456">
            <v>0</v>
          </cell>
          <cell r="V456">
            <v>0.59</v>
          </cell>
          <cell r="AJ456">
            <v>0.22849462365591253</v>
          </cell>
        </row>
        <row r="457">
          <cell r="A457" t="str">
            <v>DE</v>
          </cell>
          <cell r="B457">
            <v>1.8548924731182834</v>
          </cell>
          <cell r="C457">
            <v>0.23430107526881058</v>
          </cell>
          <cell r="D457">
            <v>0</v>
          </cell>
          <cell r="E457">
            <v>-0.37096774193548615</v>
          </cell>
          <cell r="F457">
            <v>-0.44935483870966914</v>
          </cell>
          <cell r="G457">
            <v>-0.11521505376344376</v>
          </cell>
          <cell r="H457">
            <v>0</v>
          </cell>
          <cell r="I457">
            <v>-1.4946236559139747</v>
          </cell>
          <cell r="J457">
            <v>-0.34951612903226109</v>
          </cell>
          <cell r="K457">
            <v>0</v>
          </cell>
          <cell r="L457">
            <v>-9.2258064516125643E-2</v>
          </cell>
          <cell r="M457">
            <v>-0.12677419354838615</v>
          </cell>
          <cell r="N457">
            <v>0.32258064516128926</v>
          </cell>
          <cell r="O457">
            <v>0.4185483870967846</v>
          </cell>
          <cell r="P457">
            <v>0</v>
          </cell>
          <cell r="Q457">
            <v>-1.07301075268817</v>
          </cell>
          <cell r="R457">
            <v>-0.63354838709677441</v>
          </cell>
          <cell r="S457">
            <v>0</v>
          </cell>
          <cell r="T457">
            <v>-0.6559139784946264</v>
          </cell>
          <cell r="U457">
            <v>0</v>
          </cell>
          <cell r="V457">
            <v>0.6</v>
          </cell>
          <cell r="AJ457">
            <v>0.23430107526881058</v>
          </cell>
        </row>
        <row r="458">
          <cell r="A458" t="str">
            <v>DE</v>
          </cell>
          <cell r="B458">
            <v>1.9150537634408646</v>
          </cell>
          <cell r="C458">
            <v>0.21306451612902275</v>
          </cell>
          <cell r="D458">
            <v>0</v>
          </cell>
          <cell r="E458">
            <v>-0.37096774193548665</v>
          </cell>
          <cell r="F458">
            <v>-0.48494623655914221</v>
          </cell>
          <cell r="G458">
            <v>-0.10086021505375717</v>
          </cell>
          <cell r="H458">
            <v>0</v>
          </cell>
          <cell r="I458">
            <v>-1.5279569892473173</v>
          </cell>
          <cell r="J458">
            <v>-0.35284946236558123</v>
          </cell>
          <cell r="K458">
            <v>0</v>
          </cell>
          <cell r="L458">
            <v>-0.11220430107526282</v>
          </cell>
          <cell r="M458">
            <v>-0.16236559139786041</v>
          </cell>
          <cell r="N458">
            <v>0.35811827956991182</v>
          </cell>
          <cell r="O458">
            <v>1.1623655913978574</v>
          </cell>
          <cell r="P458">
            <v>0</v>
          </cell>
          <cell r="Q458">
            <v>-1.108602150537644</v>
          </cell>
          <cell r="R458">
            <v>-0.61919354838708862</v>
          </cell>
          <cell r="S458">
            <v>0</v>
          </cell>
          <cell r="T458">
            <v>-0.65720430107527283</v>
          </cell>
          <cell r="U458">
            <v>0</v>
          </cell>
          <cell r="V458">
            <v>0.61</v>
          </cell>
          <cell r="AJ458">
            <v>0.21306451612902275</v>
          </cell>
        </row>
        <row r="459">
          <cell r="A459" t="str">
            <v>DE</v>
          </cell>
          <cell r="B459">
            <v>1.9516129032257985</v>
          </cell>
          <cell r="C459">
            <v>0.21629032258064729</v>
          </cell>
          <cell r="D459">
            <v>0</v>
          </cell>
          <cell r="E459">
            <v>-0.37096774193548671</v>
          </cell>
          <cell r="F459">
            <v>-0.46155913978493873</v>
          </cell>
          <cell r="G459">
            <v>-7.1129032258060165E-2</v>
          </cell>
          <cell r="H459">
            <v>0</v>
          </cell>
          <cell r="I459">
            <v>-1.5709677419354806</v>
          </cell>
          <cell r="J459">
            <v>-0.36155913978494159</v>
          </cell>
          <cell r="K459">
            <v>0</v>
          </cell>
          <cell r="L459">
            <v>-0.13870967741935503</v>
          </cell>
          <cell r="M459">
            <v>-0.18887096774193241</v>
          </cell>
          <cell r="N459">
            <v>0.36779569892473057</v>
          </cell>
          <cell r="O459">
            <v>1.1389784946236541</v>
          </cell>
          <cell r="P459">
            <v>0</v>
          </cell>
          <cell r="Q459">
            <v>-1.1396774193548425</v>
          </cell>
          <cell r="R459">
            <v>-0.64392473118279336</v>
          </cell>
          <cell r="S459">
            <v>0</v>
          </cell>
          <cell r="T459">
            <v>-0.73005376344085349</v>
          </cell>
          <cell r="U459">
            <v>0</v>
          </cell>
          <cell r="V459">
            <v>0.62</v>
          </cell>
          <cell r="AJ459">
            <v>0.21629032258064729</v>
          </cell>
        </row>
        <row r="460">
          <cell r="A460" t="str">
            <v>DE</v>
          </cell>
          <cell r="B460">
            <v>1.9656451612903234</v>
          </cell>
          <cell r="C460">
            <v>0.23295698924731237</v>
          </cell>
          <cell r="D460">
            <v>0</v>
          </cell>
          <cell r="E460">
            <v>-0.39096774193548345</v>
          </cell>
          <cell r="F460">
            <v>-0.45607526881720306</v>
          </cell>
          <cell r="G460">
            <v>-5.8924731182800234E-2</v>
          </cell>
          <cell r="H460">
            <v>0</v>
          </cell>
          <cell r="I460">
            <v>-1.5785483870967767</v>
          </cell>
          <cell r="J460">
            <v>-0.35274193548387428</v>
          </cell>
          <cell r="K460">
            <v>0</v>
          </cell>
          <cell r="L460">
            <v>-0.17403225806450925</v>
          </cell>
          <cell r="M460">
            <v>-0.19559139784945642</v>
          </cell>
          <cell r="N460">
            <v>0.34193548387097211</v>
          </cell>
          <cell r="O460">
            <v>1.1134946236559213</v>
          </cell>
          <cell r="P460">
            <v>0</v>
          </cell>
          <cell r="Q460">
            <v>-1.1591935483871034</v>
          </cell>
          <cell r="R460">
            <v>-0.66553763440859759</v>
          </cell>
          <cell r="S460">
            <v>0</v>
          </cell>
          <cell r="T460">
            <v>-0.73677419354837759</v>
          </cell>
          <cell r="U460">
            <v>0</v>
          </cell>
          <cell r="V460">
            <v>0.63</v>
          </cell>
          <cell r="AJ460">
            <v>0.23295698924731237</v>
          </cell>
        </row>
        <row r="461">
          <cell r="A461" t="str">
            <v>DE</v>
          </cell>
          <cell r="B461">
            <v>2.064516129032254</v>
          </cell>
          <cell r="C461">
            <v>0.21505376344085694</v>
          </cell>
          <cell r="D461">
            <v>0</v>
          </cell>
          <cell r="E461">
            <v>-0.37096774193548676</v>
          </cell>
          <cell r="F461">
            <v>-0.47258064516128268</v>
          </cell>
          <cell r="G461">
            <v>-7.5268817204296748E-2</v>
          </cell>
          <cell r="H461">
            <v>0</v>
          </cell>
          <cell r="I461">
            <v>-1.7096774193548272</v>
          </cell>
          <cell r="J461">
            <v>-0.37634408602150249</v>
          </cell>
          <cell r="K461">
            <v>0</v>
          </cell>
          <cell r="L461">
            <v>-0.10752688172043662</v>
          </cell>
          <cell r="M461">
            <v>-0.17811827956989251</v>
          </cell>
          <cell r="N461">
            <v>0.30107526881720592</v>
          </cell>
          <cell r="O461">
            <v>1.1499999999999999</v>
          </cell>
          <cell r="P461">
            <v>0</v>
          </cell>
          <cell r="Q461">
            <v>-1.2365591397849469</v>
          </cell>
          <cell r="R461">
            <v>-0.74177419354838292</v>
          </cell>
          <cell r="S461">
            <v>0</v>
          </cell>
          <cell r="T461">
            <v>-0.70430107526882024</v>
          </cell>
          <cell r="U461">
            <v>0</v>
          </cell>
          <cell r="V461">
            <v>0.64</v>
          </cell>
          <cell r="AJ461">
            <v>0.21505376344085694</v>
          </cell>
        </row>
        <row r="462">
          <cell r="A462" t="str">
            <v>DE</v>
          </cell>
          <cell r="B462">
            <v>2.1737634408602009</v>
          </cell>
          <cell r="C462">
            <v>0.21505376344086116</v>
          </cell>
          <cell r="D462">
            <v>0</v>
          </cell>
          <cell r="E462">
            <v>-0.45795698924731509</v>
          </cell>
          <cell r="F462">
            <v>-0.56086021505375105</v>
          </cell>
          <cell r="G462">
            <v>-0.17338709677418404</v>
          </cell>
          <cell r="H462">
            <v>0</v>
          </cell>
          <cell r="I462">
            <v>-1.7240322580645107</v>
          </cell>
          <cell r="J462">
            <v>-0.38747311827956166</v>
          </cell>
          <cell r="K462">
            <v>0</v>
          </cell>
          <cell r="L462">
            <v>-0.10430107526881748</v>
          </cell>
          <cell r="M462">
            <v>-0.16698924731182899</v>
          </cell>
          <cell r="N462">
            <v>0.32758064516129159</v>
          </cell>
          <cell r="O462">
            <v>1.1512903225806386</v>
          </cell>
          <cell r="P462">
            <v>0</v>
          </cell>
          <cell r="Q462">
            <v>-1.2476881720430109</v>
          </cell>
          <cell r="R462">
            <v>-0.7627419354838656</v>
          </cell>
          <cell r="S462">
            <v>0</v>
          </cell>
          <cell r="T462">
            <v>-0.67198924731182319</v>
          </cell>
          <cell r="U462">
            <v>0</v>
          </cell>
          <cell r="V462">
            <v>0.65</v>
          </cell>
          <cell r="AJ462">
            <v>0.21505376344086116</v>
          </cell>
        </row>
        <row r="463">
          <cell r="A463" t="str">
            <v>DE</v>
          </cell>
          <cell r="B463">
            <v>2.2372580645161295</v>
          </cell>
          <cell r="C463">
            <v>0.22865591397849155</v>
          </cell>
          <cell r="D463">
            <v>0</v>
          </cell>
          <cell r="E463">
            <v>-0.53790322580645711</v>
          </cell>
          <cell r="F463">
            <v>-0.63795698924731048</v>
          </cell>
          <cell r="G463">
            <v>-0.20080645161290175</v>
          </cell>
          <cell r="H463">
            <v>0</v>
          </cell>
          <cell r="I463">
            <v>-1.735645161290317</v>
          </cell>
          <cell r="J463">
            <v>-0.38338709677418814</v>
          </cell>
          <cell r="K463">
            <v>0</v>
          </cell>
          <cell r="L463">
            <v>-0.1423655913978526</v>
          </cell>
          <cell r="M463">
            <v>-0.21376344086021595</v>
          </cell>
          <cell r="N463">
            <v>0.34446236559140125</v>
          </cell>
          <cell r="O463">
            <v>1.148440860215056</v>
          </cell>
          <cell r="P463">
            <v>0</v>
          </cell>
          <cell r="Q463">
            <v>-1.248924731182802</v>
          </cell>
          <cell r="R463">
            <v>-0.70645161290322178</v>
          </cell>
          <cell r="S463">
            <v>0</v>
          </cell>
          <cell r="T463">
            <v>-0.70682795698924339</v>
          </cell>
          <cell r="U463">
            <v>0</v>
          </cell>
          <cell r="V463">
            <v>0.66</v>
          </cell>
          <cell r="AJ463">
            <v>0.22865591397849155</v>
          </cell>
        </row>
        <row r="464">
          <cell r="A464" t="str">
            <v>DE</v>
          </cell>
          <cell r="B464">
            <v>2.3561290322580928</v>
          </cell>
          <cell r="C464">
            <v>0.2259139784946351</v>
          </cell>
          <cell r="D464">
            <v>0</v>
          </cell>
          <cell r="E464">
            <v>-0.51666666666669803</v>
          </cell>
          <cell r="F464">
            <v>-0.61747311827958506</v>
          </cell>
          <cell r="G464">
            <v>-0.20559139784948971</v>
          </cell>
          <cell r="H464">
            <v>0</v>
          </cell>
          <cell r="I464">
            <v>-1.8292473118279755</v>
          </cell>
          <cell r="J464">
            <v>-0.44215053763442824</v>
          </cell>
          <cell r="K464">
            <v>0</v>
          </cell>
          <cell r="L464">
            <v>-0.16010752688171209</v>
          </cell>
          <cell r="M464">
            <v>-0.18263440860213132</v>
          </cell>
          <cell r="N464">
            <v>0.31172043010750849</v>
          </cell>
          <cell r="O464">
            <v>1.1491935483870899</v>
          </cell>
          <cell r="P464">
            <v>0</v>
          </cell>
          <cell r="Q464">
            <v>-1.3275268817204275</v>
          </cell>
          <cell r="R464">
            <v>-0.81817204301075364</v>
          </cell>
          <cell r="S464">
            <v>0</v>
          </cell>
          <cell r="T464">
            <v>-0.68946236559142204</v>
          </cell>
          <cell r="U464">
            <v>0</v>
          </cell>
          <cell r="V464">
            <v>0.67</v>
          </cell>
          <cell r="AJ464">
            <v>0.2259139784946351</v>
          </cell>
        </row>
        <row r="465">
          <cell r="A465" t="str">
            <v>DE</v>
          </cell>
          <cell r="B465">
            <v>2.3605107526881701</v>
          </cell>
          <cell r="C465">
            <v>0.30478494623655572</v>
          </cell>
          <cell r="D465">
            <v>0</v>
          </cell>
          <cell r="E465">
            <v>-0.61827956989247757</v>
          </cell>
          <cell r="F465">
            <v>-0.62798387096773323</v>
          </cell>
          <cell r="G465">
            <v>-0.20997311827956791</v>
          </cell>
          <cell r="H465">
            <v>0</v>
          </cell>
          <cell r="I465">
            <v>-1.8897580645161154</v>
          </cell>
          <cell r="J465">
            <v>-0.42440860215053827</v>
          </cell>
          <cell r="K465">
            <v>0</v>
          </cell>
          <cell r="L465">
            <v>-0.17846774193549284</v>
          </cell>
          <cell r="M465">
            <v>-0.19424731182795099</v>
          </cell>
          <cell r="N465">
            <v>0.23223118279569693</v>
          </cell>
          <cell r="O465">
            <v>1.0580913978494586</v>
          </cell>
          <cell r="P465">
            <v>0</v>
          </cell>
          <cell r="Q465">
            <v>-1.3269086021505372</v>
          </cell>
          <cell r="R465">
            <v>-0.81817204301075364</v>
          </cell>
          <cell r="S465">
            <v>0</v>
          </cell>
          <cell r="T465">
            <v>-0.66443548387096629</v>
          </cell>
          <cell r="U465">
            <v>0</v>
          </cell>
          <cell r="V465">
            <v>0.68</v>
          </cell>
          <cell r="AJ465">
            <v>0.30478494623655572</v>
          </cell>
        </row>
        <row r="466">
          <cell r="A466" t="str">
            <v>DE</v>
          </cell>
          <cell r="B466">
            <v>2.3208602150537678</v>
          </cell>
          <cell r="C466">
            <v>0.35075268817202976</v>
          </cell>
          <cell r="D466">
            <v>0</v>
          </cell>
          <cell r="E466">
            <v>-0.64150537634407778</v>
          </cell>
          <cell r="F466">
            <v>-0.55989247311828239</v>
          </cell>
          <cell r="G466">
            <v>-0.1703225806451665</v>
          </cell>
          <cell r="H466">
            <v>0</v>
          </cell>
          <cell r="I466">
            <v>-2.1845161290322483</v>
          </cell>
          <cell r="J466">
            <v>-0.40688172043011228</v>
          </cell>
          <cell r="K466">
            <v>0</v>
          </cell>
          <cell r="L466">
            <v>7.03225806451655E-2</v>
          </cell>
          <cell r="M466">
            <v>-0.1952688172042974</v>
          </cell>
          <cell r="N466">
            <v>0.18688172043012122</v>
          </cell>
          <cell r="O466">
            <v>1.2817741935483957</v>
          </cell>
          <cell r="P466">
            <v>0</v>
          </cell>
          <cell r="Q466">
            <v>-1.3275268817204369</v>
          </cell>
          <cell r="R466">
            <v>-0.86311827956988196</v>
          </cell>
          <cell r="S466">
            <v>0</v>
          </cell>
          <cell r="T466">
            <v>-0.6638172043010665</v>
          </cell>
          <cell r="U466">
            <v>0</v>
          </cell>
          <cell r="V466">
            <v>0.69</v>
          </cell>
          <cell r="AJ466">
            <v>0.35075268817202976</v>
          </cell>
        </row>
        <row r="467">
          <cell r="A467" t="str">
            <v>DE</v>
          </cell>
          <cell r="B467">
            <v>2.3118279569892426</v>
          </cell>
          <cell r="C467">
            <v>0.37634408602150277</v>
          </cell>
          <cell r="D467">
            <v>0</v>
          </cell>
          <cell r="E467">
            <v>-0.64973118279570807</v>
          </cell>
          <cell r="F467">
            <v>-0.48387096774192995</v>
          </cell>
          <cell r="G467">
            <v>-0.11166666666665694</v>
          </cell>
          <cell r="H467">
            <v>0</v>
          </cell>
          <cell r="I467">
            <v>-2.1962903225806381</v>
          </cell>
          <cell r="J467">
            <v>-0.39865591397848177</v>
          </cell>
          <cell r="K467">
            <v>0</v>
          </cell>
          <cell r="L467">
            <v>6.8817204300964819E-3</v>
          </cell>
          <cell r="M467">
            <v>-0.19478494623657056</v>
          </cell>
          <cell r="N467">
            <v>0.12822580645161183</v>
          </cell>
          <cell r="O467">
            <v>1.2231182795698863</v>
          </cell>
          <cell r="P467">
            <v>0</v>
          </cell>
          <cell r="Q467">
            <v>-1.3440860215053851</v>
          </cell>
          <cell r="R467">
            <v>-0.858602150537637</v>
          </cell>
          <cell r="S467">
            <v>0</v>
          </cell>
          <cell r="T467">
            <v>-0.6968817204301021</v>
          </cell>
          <cell r="U467">
            <v>0</v>
          </cell>
          <cell r="V467">
            <v>0.7</v>
          </cell>
          <cell r="AJ467">
            <v>0.37634408602150277</v>
          </cell>
        </row>
        <row r="468">
          <cell r="A468" t="str">
            <v>DE</v>
          </cell>
          <cell r="B468">
            <v>2.4320430107526767</v>
          </cell>
          <cell r="C468">
            <v>0.32258064516129392</v>
          </cell>
          <cell r="D468">
            <v>0</v>
          </cell>
          <cell r="E468">
            <v>-0.18048387096773655</v>
          </cell>
          <cell r="F468">
            <v>-0.5136559139785013</v>
          </cell>
          <cell r="G468">
            <v>-0.12021505376343386</v>
          </cell>
          <cell r="H468">
            <v>0</v>
          </cell>
          <cell r="I468">
            <v>-2.3518279569892533</v>
          </cell>
          <cell r="J468">
            <v>-0.4397849462365529</v>
          </cell>
          <cell r="K468">
            <v>0</v>
          </cell>
          <cell r="L468">
            <v>0.1045161290322628</v>
          </cell>
          <cell r="M468">
            <v>-0.198870967741931</v>
          </cell>
          <cell r="N468">
            <v>0.13677419354838857</v>
          </cell>
          <cell r="O468">
            <v>1.2402688172043197</v>
          </cell>
          <cell r="P468">
            <v>0</v>
          </cell>
          <cell r="Q468">
            <v>-1.4105376344086109</v>
          </cell>
          <cell r="R468">
            <v>-0.85053763440861241</v>
          </cell>
          <cell r="S468">
            <v>0</v>
          </cell>
          <cell r="T468">
            <v>-0.74209677419353293</v>
          </cell>
          <cell r="U468">
            <v>0</v>
          </cell>
          <cell r="V468">
            <v>0.71</v>
          </cell>
          <cell r="AJ468">
            <v>0.32258064516129392</v>
          </cell>
        </row>
        <row r="469">
          <cell r="A469" t="str">
            <v>DE</v>
          </cell>
          <cell r="B469">
            <v>2.4905376344085917</v>
          </cell>
          <cell r="C469">
            <v>0.31677419354838082</v>
          </cell>
          <cell r="D469">
            <v>0</v>
          </cell>
          <cell r="E469">
            <v>-0.22376344086020467</v>
          </cell>
          <cell r="F469">
            <v>-0.53844086021504989</v>
          </cell>
          <cell r="G469">
            <v>-0.10752688172042699</v>
          </cell>
          <cell r="H469">
            <v>0</v>
          </cell>
          <cell r="I469">
            <v>-2.3921505376344085</v>
          </cell>
          <cell r="J469">
            <v>-0.45827956989247293</v>
          </cell>
          <cell r="K469">
            <v>0</v>
          </cell>
          <cell r="L469">
            <v>7.9462365591409387E-2</v>
          </cell>
          <cell r="M469">
            <v>-0.19559139784945767</v>
          </cell>
          <cell r="N469">
            <v>0.12408602150538188</v>
          </cell>
          <cell r="O469">
            <v>1.2777419354838757</v>
          </cell>
          <cell r="P469">
            <v>0</v>
          </cell>
          <cell r="Q469">
            <v>-1.4632258064516135</v>
          </cell>
          <cell r="R469">
            <v>-0.89741935483870139</v>
          </cell>
          <cell r="S469">
            <v>0</v>
          </cell>
          <cell r="T469">
            <v>-0.76059139784945262</v>
          </cell>
          <cell r="U469">
            <v>0</v>
          </cell>
          <cell r="V469">
            <v>0.72</v>
          </cell>
          <cell r="AJ469">
            <v>0.31677419354838082</v>
          </cell>
        </row>
        <row r="470">
          <cell r="A470" t="str">
            <v>DE</v>
          </cell>
          <cell r="B470">
            <v>2.4905376344085917</v>
          </cell>
          <cell r="C470">
            <v>0.34912186379928134</v>
          </cell>
          <cell r="D470">
            <v>0</v>
          </cell>
          <cell r="E470">
            <v>-0.22464157706091475</v>
          </cell>
          <cell r="F470">
            <v>-0.51109318996415054</v>
          </cell>
          <cell r="G470">
            <v>-4.6953405017916137E-2</v>
          </cell>
          <cell r="H470">
            <v>0</v>
          </cell>
          <cell r="I470">
            <v>-2.4771146953404961</v>
          </cell>
          <cell r="J470">
            <v>-0.45636200716845315</v>
          </cell>
          <cell r="K470">
            <v>0</v>
          </cell>
          <cell r="L470">
            <v>7.1505376344085228E-2</v>
          </cell>
          <cell r="M470">
            <v>-0.19663082437276663</v>
          </cell>
          <cell r="N470">
            <v>8.9820788530461687E-2</v>
          </cell>
          <cell r="O470">
            <v>1.2808243727598574</v>
          </cell>
          <cell r="P470">
            <v>0</v>
          </cell>
          <cell r="Q470">
            <v>-1.4955734767025142</v>
          </cell>
          <cell r="R470">
            <v>-0.94120071684586482</v>
          </cell>
          <cell r="S470">
            <v>0</v>
          </cell>
          <cell r="T470">
            <v>-0.78881720430106228</v>
          </cell>
          <cell r="U470">
            <v>0</v>
          </cell>
          <cell r="V470">
            <v>0.73</v>
          </cell>
          <cell r="AJ470">
            <v>0.34912186379928134</v>
          </cell>
        </row>
        <row r="471">
          <cell r="A471" t="str">
            <v>DE</v>
          </cell>
          <cell r="B471">
            <v>2.5803763440859706</v>
          </cell>
          <cell r="C471">
            <v>0.36220430107528728</v>
          </cell>
          <cell r="D471">
            <v>0</v>
          </cell>
          <cell r="E471">
            <v>-0.23999999999996954</v>
          </cell>
          <cell r="F471">
            <v>-0.44091397849462277</v>
          </cell>
          <cell r="G471">
            <v>6.8172043010762517E-2</v>
          </cell>
          <cell r="H471">
            <v>0</v>
          </cell>
          <cell r="I471">
            <v>-2.5931182795698873</v>
          </cell>
          <cell r="J471">
            <v>-0.45505376344083243</v>
          </cell>
          <cell r="K471">
            <v>0</v>
          </cell>
          <cell r="L471">
            <v>-3.0537634408586797E-2</v>
          </cell>
          <cell r="M471">
            <v>-0.27241935483870994</v>
          </cell>
          <cell r="N471">
            <v>-1.4408602150544274E-2</v>
          </cell>
          <cell r="O471">
            <v>1.2224193548387152</v>
          </cell>
          <cell r="P471">
            <v>0</v>
          </cell>
          <cell r="Q471">
            <v>-1.5984946236559001</v>
          </cell>
          <cell r="R471">
            <v>-0.92811827956985815</v>
          </cell>
          <cell r="S471">
            <v>0</v>
          </cell>
          <cell r="T471">
            <v>-0.87435483870964537</v>
          </cell>
          <cell r="U471">
            <v>0</v>
          </cell>
          <cell r="V471">
            <v>0.74</v>
          </cell>
          <cell r="AJ471">
            <v>0.36220430107528728</v>
          </cell>
        </row>
        <row r="472">
          <cell r="A472" t="str">
            <v>DE</v>
          </cell>
          <cell r="B472">
            <v>2.6237096774193436</v>
          </cell>
          <cell r="C472">
            <v>0.3867473118279528</v>
          </cell>
          <cell r="D472">
            <v>0</v>
          </cell>
          <cell r="E472">
            <v>-0.3061559139784894</v>
          </cell>
          <cell r="F472">
            <v>-0.44698924731182099</v>
          </cell>
          <cell r="G472">
            <v>6.4462365591405835E-2</v>
          </cell>
          <cell r="H472">
            <v>0</v>
          </cell>
          <cell r="I472">
            <v>-2.6801075268817152</v>
          </cell>
          <cell r="J472">
            <v>-0.47814516129031265</v>
          </cell>
          <cell r="K472">
            <v>0</v>
          </cell>
          <cell r="L472">
            <v>-7.715053763440595E-3</v>
          </cell>
          <cell r="M472">
            <v>-0.22650537634408319</v>
          </cell>
          <cell r="N472">
            <v>-1.6129032258064023E-2</v>
          </cell>
          <cell r="O472">
            <v>1.2706989247311828</v>
          </cell>
          <cell r="P472">
            <v>0</v>
          </cell>
          <cell r="Q472">
            <v>-1.6609408602150637</v>
          </cell>
          <cell r="R472">
            <v>-0.6817473118279529</v>
          </cell>
          <cell r="S472">
            <v>0</v>
          </cell>
          <cell r="T472">
            <v>-0.8498118279569794</v>
          </cell>
          <cell r="U472">
            <v>0</v>
          </cell>
          <cell r="V472">
            <v>0.75</v>
          </cell>
          <cell r="AJ472">
            <v>0.3867473118279528</v>
          </cell>
        </row>
        <row r="473">
          <cell r="A473" t="str">
            <v>DE</v>
          </cell>
          <cell r="B473">
            <v>2.8127956989247282</v>
          </cell>
          <cell r="C473">
            <v>0.34854838709676528</v>
          </cell>
          <cell r="D473">
            <v>0</v>
          </cell>
          <cell r="E473">
            <v>-0.38177419354837588</v>
          </cell>
          <cell r="F473">
            <v>-0.53838709677417618</v>
          </cell>
          <cell r="G473">
            <v>6.4462365591405724E-2</v>
          </cell>
          <cell r="H473">
            <v>0</v>
          </cell>
          <cell r="I473">
            <v>-2.8031182795698779</v>
          </cell>
          <cell r="J473">
            <v>-0.53763440860215561</v>
          </cell>
          <cell r="K473">
            <v>0</v>
          </cell>
          <cell r="L473">
            <v>-3.5591397849476153E-2</v>
          </cell>
          <cell r="M473">
            <v>-0.28048387096773836</v>
          </cell>
          <cell r="N473">
            <v>-9.1397849462375266E-2</v>
          </cell>
          <cell r="O473">
            <v>1.3081182795698822</v>
          </cell>
          <cell r="P473">
            <v>0</v>
          </cell>
          <cell r="Q473">
            <v>-1.7365591397849509</v>
          </cell>
          <cell r="R473">
            <v>-0.7412365591397958</v>
          </cell>
          <cell r="S473">
            <v>0</v>
          </cell>
          <cell r="T473">
            <v>-0.91865591397849888</v>
          </cell>
          <cell r="U473">
            <v>0</v>
          </cell>
          <cell r="V473">
            <v>0.76</v>
          </cell>
          <cell r="AJ473">
            <v>0.34854838709676528</v>
          </cell>
        </row>
        <row r="474">
          <cell r="A474" t="str">
            <v>DE</v>
          </cell>
          <cell r="B474">
            <v>2.8494623655913918</v>
          </cell>
          <cell r="C474">
            <v>0.37365591397849074</v>
          </cell>
          <cell r="D474">
            <v>0</v>
          </cell>
          <cell r="E474">
            <v>-0.39129032258062563</v>
          </cell>
          <cell r="F474">
            <v>-0.47887096774192955</v>
          </cell>
          <cell r="G474">
            <v>5.876344086022197E-2</v>
          </cell>
          <cell r="H474">
            <v>0</v>
          </cell>
          <cell r="I474">
            <v>-2.8387096774193488</v>
          </cell>
          <cell r="J474">
            <v>-0.53763440860215217</v>
          </cell>
          <cell r="K474">
            <v>0</v>
          </cell>
          <cell r="L474">
            <v>-5.6075268817209506E-2</v>
          </cell>
          <cell r="M474">
            <v>-0.30763440860215496</v>
          </cell>
          <cell r="N474">
            <v>-5.6075268817205114E-2</v>
          </cell>
          <cell r="O474">
            <v>1.2224193548387143</v>
          </cell>
          <cell r="P474">
            <v>0</v>
          </cell>
          <cell r="Q474">
            <v>-1.7470430107526964</v>
          </cell>
          <cell r="R474">
            <v>-0.75768817204301264</v>
          </cell>
          <cell r="S474">
            <v>0</v>
          </cell>
          <cell r="T474">
            <v>-0.94381720430106963</v>
          </cell>
          <cell r="U474">
            <v>0</v>
          </cell>
          <cell r="V474">
            <v>0.77</v>
          </cell>
          <cell r="AJ474">
            <v>0.37365591397849074</v>
          </cell>
        </row>
        <row r="475">
          <cell r="A475" t="str">
            <v>DE</v>
          </cell>
          <cell r="B475">
            <v>3.0000537634408531</v>
          </cell>
          <cell r="C475">
            <v>0.36026881720429754</v>
          </cell>
          <cell r="D475">
            <v>0</v>
          </cell>
          <cell r="E475">
            <v>-0.45709677419354339</v>
          </cell>
          <cell r="F475">
            <v>-0.56462365591397079</v>
          </cell>
          <cell r="G475">
            <v>6.4462365591406057E-2</v>
          </cell>
          <cell r="H475">
            <v>0</v>
          </cell>
          <cell r="I475">
            <v>-2.8901612903225784</v>
          </cell>
          <cell r="J475">
            <v>-0.53763440860215039</v>
          </cell>
          <cell r="K475">
            <v>0</v>
          </cell>
          <cell r="L475">
            <v>-0.1475268817204323</v>
          </cell>
          <cell r="M475">
            <v>-0.39241935483869905</v>
          </cell>
          <cell r="N475">
            <v>-0.12360215053762512</v>
          </cell>
          <cell r="O475">
            <v>1.222419354838715</v>
          </cell>
          <cell r="P475">
            <v>0</v>
          </cell>
          <cell r="Q475">
            <v>-1.8118817204301194</v>
          </cell>
          <cell r="R475">
            <v>-0.9139784946236581</v>
          </cell>
          <cell r="S475">
            <v>0</v>
          </cell>
          <cell r="T475">
            <v>-0.96774193548387233</v>
          </cell>
          <cell r="U475">
            <v>0</v>
          </cell>
          <cell r="V475">
            <v>0.78</v>
          </cell>
          <cell r="AJ475">
            <v>0.36026881720429754</v>
          </cell>
        </row>
        <row r="476">
          <cell r="A476" t="str">
            <v>DE</v>
          </cell>
          <cell r="B476">
            <v>3.2455913978494619</v>
          </cell>
          <cell r="C476">
            <v>0.30279569892472352</v>
          </cell>
          <cell r="D476">
            <v>0</v>
          </cell>
          <cell r="E476">
            <v>-0.67209677419357328</v>
          </cell>
          <cell r="F476">
            <v>-0.69892473118278065</v>
          </cell>
          <cell r="G476">
            <v>5.3763440860210267E-2</v>
          </cell>
          <cell r="H476">
            <v>0</v>
          </cell>
          <cell r="I476">
            <v>-3.0038709677419457</v>
          </cell>
          <cell r="J476">
            <v>-0.47768817204300962</v>
          </cell>
          <cell r="K476">
            <v>0</v>
          </cell>
          <cell r="L476">
            <v>-0.2111827956989045</v>
          </cell>
          <cell r="M476">
            <v>-0.48290322580641809</v>
          </cell>
          <cell r="N476">
            <v>-0.22123655913976328</v>
          </cell>
          <cell r="O476">
            <v>1.2224193548387163</v>
          </cell>
          <cell r="P476">
            <v>0</v>
          </cell>
          <cell r="Q476">
            <v>-1.9830645161290621</v>
          </cell>
          <cell r="R476">
            <v>-0.96774193548388343</v>
          </cell>
          <cell r="S476">
            <v>0</v>
          </cell>
          <cell r="T476">
            <v>-0.93376344086020524</v>
          </cell>
          <cell r="U476">
            <v>0</v>
          </cell>
          <cell r="V476">
            <v>0.79</v>
          </cell>
          <cell r="AJ476">
            <v>0.30279569892472352</v>
          </cell>
        </row>
        <row r="477">
          <cell r="A477" t="str">
            <v>DE</v>
          </cell>
          <cell r="B477">
            <v>3.5731720430107337</v>
          </cell>
          <cell r="C477">
            <v>0.29362903225806131</v>
          </cell>
          <cell r="D477">
            <v>0</v>
          </cell>
          <cell r="E477">
            <v>-0.85983870967741116</v>
          </cell>
          <cell r="F477">
            <v>-0.72696236559136973</v>
          </cell>
          <cell r="G477">
            <v>-0.10336021505375209</v>
          </cell>
          <cell r="H477">
            <v>0</v>
          </cell>
          <cell r="I477">
            <v>-3.0253225806451596</v>
          </cell>
          <cell r="J477">
            <v>-0.50830645161288579</v>
          </cell>
          <cell r="K477">
            <v>0</v>
          </cell>
          <cell r="L477">
            <v>-0.3510215053763372</v>
          </cell>
          <cell r="M477">
            <v>-0.5921236559139742</v>
          </cell>
          <cell r="N477">
            <v>-0.35190860215053321</v>
          </cell>
          <cell r="O477">
            <v>0.98411290322578593</v>
          </cell>
          <cell r="P477">
            <v>0</v>
          </cell>
          <cell r="Q477">
            <v>-2.0136827956989389</v>
          </cell>
          <cell r="R477">
            <v>-1.2333064516129131</v>
          </cell>
          <cell r="S477">
            <v>0</v>
          </cell>
          <cell r="T477">
            <v>-0.94293010752686712</v>
          </cell>
          <cell r="U477">
            <v>0</v>
          </cell>
          <cell r="V477">
            <v>0.8</v>
          </cell>
          <cell r="AJ477">
            <v>0.29362903225806131</v>
          </cell>
        </row>
        <row r="478">
          <cell r="A478" t="str">
            <v>DE</v>
          </cell>
          <cell r="B478">
            <v>3.6796639784946286</v>
          </cell>
          <cell r="C478">
            <v>0.44728494623656812</v>
          </cell>
          <cell r="D478">
            <v>0</v>
          </cell>
          <cell r="E478">
            <v>-0.83037634408603256</v>
          </cell>
          <cell r="F478">
            <v>-0.8846908602150767</v>
          </cell>
          <cell r="G478">
            <v>-0.18504032258065639</v>
          </cell>
          <cell r="H478">
            <v>0</v>
          </cell>
          <cell r="I478">
            <v>-3.1009543010752778</v>
          </cell>
          <cell r="J478">
            <v>-0.57477150537634036</v>
          </cell>
          <cell r="K478">
            <v>0</v>
          </cell>
          <cell r="L478">
            <v>-0.4538575268817176</v>
          </cell>
          <cell r="M478">
            <v>-0.66161290322579269</v>
          </cell>
          <cell r="N478">
            <v>-0.37672043010752509</v>
          </cell>
          <cell r="O478">
            <v>1.023790322580663</v>
          </cell>
          <cell r="P478">
            <v>0</v>
          </cell>
          <cell r="Q478">
            <v>-1.9356586021505502</v>
          </cell>
          <cell r="R478">
            <v>-1.1820698924731021</v>
          </cell>
          <cell r="S478">
            <v>0</v>
          </cell>
          <cell r="T478">
            <v>-1.0209543010752558</v>
          </cell>
          <cell r="U478">
            <v>0</v>
          </cell>
          <cell r="V478">
            <v>0.81</v>
          </cell>
          <cell r="AJ478">
            <v>0.44728494623656812</v>
          </cell>
        </row>
        <row r="479">
          <cell r="A479" t="str">
            <v>DE</v>
          </cell>
          <cell r="B479">
            <v>3.8122580645161461</v>
          </cell>
          <cell r="C479">
            <v>0.59634408602149369</v>
          </cell>
          <cell r="D479">
            <v>0</v>
          </cell>
          <cell r="E479">
            <v>-0.9406989247311569</v>
          </cell>
          <cell r="F479">
            <v>-1.0556451612903375</v>
          </cell>
          <cell r="G479">
            <v>-0.33913978494621966</v>
          </cell>
          <cell r="H479">
            <v>0</v>
          </cell>
          <cell r="I479">
            <v>-3.1731182795698722</v>
          </cell>
          <cell r="J479">
            <v>-0.54505376344090206</v>
          </cell>
          <cell r="K479">
            <v>0</v>
          </cell>
          <cell r="L479">
            <v>-0.50924731182800431</v>
          </cell>
          <cell r="M479">
            <v>-0.71360215053762344</v>
          </cell>
          <cell r="N479">
            <v>-0.35521505376348039</v>
          </cell>
          <cell r="O479">
            <v>0.95553763440863626</v>
          </cell>
          <cell r="P479">
            <v>0</v>
          </cell>
          <cell r="Q479">
            <v>-1.8587634408602189</v>
          </cell>
          <cell r="R479">
            <v>-1.1437096774193591</v>
          </cell>
          <cell r="S479">
            <v>0</v>
          </cell>
          <cell r="T479">
            <v>-0.96032258064511944</v>
          </cell>
          <cell r="U479">
            <v>0</v>
          </cell>
          <cell r="V479">
            <v>0.82</v>
          </cell>
          <cell r="AJ479">
            <v>0.59634408602149369</v>
          </cell>
        </row>
        <row r="480">
          <cell r="A480" t="str">
            <v>DE</v>
          </cell>
          <cell r="B480">
            <v>4.0651075268816932</v>
          </cell>
          <cell r="C480">
            <v>0.75370967741932238</v>
          </cell>
          <cell r="D480">
            <v>0</v>
          </cell>
          <cell r="E480">
            <v>-1.1349999999999807</v>
          </cell>
          <cell r="F480">
            <v>-1.0855913978494376</v>
          </cell>
          <cell r="G480">
            <v>-0.40424731182793894</v>
          </cell>
          <cell r="H480">
            <v>0</v>
          </cell>
          <cell r="I480">
            <v>-3.4375268817204243</v>
          </cell>
          <cell r="J480">
            <v>-0.54258064516129378</v>
          </cell>
          <cell r="K480">
            <v>0</v>
          </cell>
          <cell r="L480">
            <v>-0.5899462365591106</v>
          </cell>
          <cell r="M480">
            <v>-0.77462365591395432</v>
          </cell>
          <cell r="N480">
            <v>-0.53865591397844614</v>
          </cell>
          <cell r="O480">
            <v>0.92037634408601576</v>
          </cell>
          <cell r="P480">
            <v>0</v>
          </cell>
          <cell r="Q480">
            <v>-2.0489784946236562</v>
          </cell>
          <cell r="R480">
            <v>-1.3666129032258072</v>
          </cell>
          <cell r="S480">
            <v>0</v>
          </cell>
          <cell r="T480">
            <v>-0.88215053763440321</v>
          </cell>
          <cell r="U480">
            <v>0</v>
          </cell>
          <cell r="V480">
            <v>0.83</v>
          </cell>
          <cell r="AJ480">
            <v>0.75370967741932238</v>
          </cell>
        </row>
        <row r="481">
          <cell r="A481" t="str">
            <v>DE</v>
          </cell>
          <cell r="B481">
            <v>4.2294623655913774</v>
          </cell>
          <cell r="C481">
            <v>0.85852150537634797</v>
          </cell>
          <cell r="D481">
            <v>0</v>
          </cell>
          <cell r="E481">
            <v>-1.1349999999999787</v>
          </cell>
          <cell r="F481">
            <v>-1.2127419354838676</v>
          </cell>
          <cell r="G481">
            <v>-0.38061827956988498</v>
          </cell>
          <cell r="H481">
            <v>0</v>
          </cell>
          <cell r="I481">
            <v>-3.6255107526881636</v>
          </cell>
          <cell r="J481">
            <v>-0.73056451612903384</v>
          </cell>
          <cell r="K481">
            <v>0</v>
          </cell>
          <cell r="L481">
            <v>-0.6947580645161372</v>
          </cell>
          <cell r="M481">
            <v>-0.75099462365589964</v>
          </cell>
          <cell r="N481">
            <v>-0.5580645161290313</v>
          </cell>
          <cell r="O481">
            <v>1.0711559139784999</v>
          </cell>
          <cell r="P481">
            <v>0</v>
          </cell>
          <cell r="Q481">
            <v>-2.0489784946236549</v>
          </cell>
          <cell r="R481">
            <v>-1.239462365591375</v>
          </cell>
          <cell r="S481">
            <v>0</v>
          </cell>
          <cell r="T481">
            <v>-0.94392473118278941</v>
          </cell>
          <cell r="U481">
            <v>0</v>
          </cell>
          <cell r="V481">
            <v>0.84</v>
          </cell>
          <cell r="AJ481">
            <v>0.85852150537634797</v>
          </cell>
        </row>
        <row r="482">
          <cell r="A482" t="str">
            <v>DE</v>
          </cell>
          <cell r="B482">
            <v>4.374946236559131</v>
          </cell>
          <cell r="C482">
            <v>0.8401075268817122</v>
          </cell>
          <cell r="D482">
            <v>0</v>
          </cell>
          <cell r="E482">
            <v>-1.4440322580645129</v>
          </cell>
          <cell r="F482">
            <v>-1.0491935483870847</v>
          </cell>
          <cell r="G482">
            <v>-0.37634408602149888</v>
          </cell>
          <cell r="H482">
            <v>0</v>
          </cell>
          <cell r="I482">
            <v>-3.9677419354838723</v>
          </cell>
          <cell r="J482">
            <v>-0.57129032258063728</v>
          </cell>
          <cell r="K482">
            <v>0</v>
          </cell>
          <cell r="L482">
            <v>-0.48387096774193245</v>
          </cell>
          <cell r="M482">
            <v>-0.74672043010751654</v>
          </cell>
          <cell r="N482">
            <v>-0.65817204301075238</v>
          </cell>
          <cell r="O482">
            <v>0.91188172043009919</v>
          </cell>
          <cell r="P482">
            <v>0</v>
          </cell>
          <cell r="Q482">
            <v>-2.3580107526881915</v>
          </cell>
          <cell r="R482">
            <v>-0.2948924731182937</v>
          </cell>
          <cell r="S482">
            <v>0</v>
          </cell>
          <cell r="T482">
            <v>-0.82112903225805112</v>
          </cell>
          <cell r="U482">
            <v>0</v>
          </cell>
          <cell r="V482">
            <v>0.85</v>
          </cell>
          <cell r="AJ482">
            <v>0.8401075268817122</v>
          </cell>
        </row>
        <row r="483">
          <cell r="A483" t="str">
            <v>DE</v>
          </cell>
          <cell r="B483">
            <v>4.5474999999999826</v>
          </cell>
          <cell r="C483">
            <v>0.95293010752685581</v>
          </cell>
          <cell r="D483">
            <v>0</v>
          </cell>
          <cell r="E483">
            <v>-1.0244086021505292</v>
          </cell>
          <cell r="F483">
            <v>-1.091827956989204</v>
          </cell>
          <cell r="G483">
            <v>-0.33913978494620978</v>
          </cell>
          <cell r="H483">
            <v>0</v>
          </cell>
          <cell r="I483">
            <v>-4.3326075268817386</v>
          </cell>
          <cell r="J483">
            <v>-0.72131720430107382</v>
          </cell>
          <cell r="K483">
            <v>0</v>
          </cell>
          <cell r="L483">
            <v>-0.44158602150535103</v>
          </cell>
          <cell r="M483">
            <v>-0.70951612903222749</v>
          </cell>
          <cell r="N483">
            <v>-0.69018817204300986</v>
          </cell>
          <cell r="O483">
            <v>0.99172043010750621</v>
          </cell>
          <cell r="P483">
            <v>0</v>
          </cell>
          <cell r="Q483">
            <v>-2.4177419354838947</v>
          </cell>
          <cell r="R483">
            <v>0.43010752688171933</v>
          </cell>
          <cell r="S483">
            <v>0</v>
          </cell>
          <cell r="T483">
            <v>-0.89319892473115481</v>
          </cell>
          <cell r="U483">
            <v>0</v>
          </cell>
          <cell r="V483">
            <v>0.86</v>
          </cell>
          <cell r="AJ483">
            <v>0.95293010752685581</v>
          </cell>
        </row>
        <row r="484">
          <cell r="A484" t="str">
            <v>DE</v>
          </cell>
          <cell r="B484">
            <v>4.6402150537634084</v>
          </cell>
          <cell r="C484">
            <v>1.038064516129013</v>
          </cell>
          <cell r="D484">
            <v>0</v>
          </cell>
          <cell r="E484">
            <v>-1.1455913978494603</v>
          </cell>
          <cell r="F484">
            <v>-1.1561827956988717</v>
          </cell>
          <cell r="G484">
            <v>-0.33913978494620955</v>
          </cell>
          <cell r="H484">
            <v>0</v>
          </cell>
          <cell r="I484">
            <v>-4.4962903225806654</v>
          </cell>
          <cell r="J484">
            <v>-0.80645161290323086</v>
          </cell>
          <cell r="K484">
            <v>0</v>
          </cell>
          <cell r="L484">
            <v>-0.45575268817200676</v>
          </cell>
          <cell r="M484">
            <v>-0.70951612903222638</v>
          </cell>
          <cell r="N484">
            <v>-0.66172043010750448</v>
          </cell>
          <cell r="O484">
            <v>1.0560752688171746</v>
          </cell>
          <cell r="P484">
            <v>0</v>
          </cell>
          <cell r="Q484">
            <v>-2.4253225806451635</v>
          </cell>
          <cell r="R484">
            <v>0.31661290322580482</v>
          </cell>
          <cell r="S484">
            <v>0</v>
          </cell>
          <cell r="T484">
            <v>-0.97833333333331218</v>
          </cell>
          <cell r="U484">
            <v>0</v>
          </cell>
          <cell r="V484">
            <v>0.87</v>
          </cell>
          <cell r="AJ484">
            <v>1.038064516129013</v>
          </cell>
        </row>
        <row r="485">
          <cell r="A485" t="str">
            <v>DE</v>
          </cell>
          <cell r="B485">
            <v>4.7297580645161323</v>
          </cell>
          <cell r="C485">
            <v>1.0697043010752809</v>
          </cell>
          <cell r="D485">
            <v>0</v>
          </cell>
          <cell r="E485">
            <v>-1.5053763440860417</v>
          </cell>
          <cell r="F485">
            <v>-1.1878225806451379</v>
          </cell>
          <cell r="G485">
            <v>-0.32115591397850246</v>
          </cell>
          <cell r="H485">
            <v>0</v>
          </cell>
          <cell r="I485">
            <v>-4.8279569892473164</v>
          </cell>
          <cell r="J485">
            <v>-0.91397849462366221</v>
          </cell>
          <cell r="K485">
            <v>0</v>
          </cell>
          <cell r="L485">
            <v>-0.26325268817205377</v>
          </cell>
          <cell r="M485">
            <v>-0.69749999999996293</v>
          </cell>
          <cell r="N485">
            <v>-0.31559139784948492</v>
          </cell>
          <cell r="O485">
            <v>1.0877150537634406</v>
          </cell>
          <cell r="P485">
            <v>0</v>
          </cell>
          <cell r="Q485">
            <v>-2.4073387096774552</v>
          </cell>
          <cell r="R485">
            <v>0.22706989247307988</v>
          </cell>
          <cell r="S485">
            <v>0</v>
          </cell>
          <cell r="T485">
            <v>-1.085860215053744</v>
          </cell>
          <cell r="U485">
            <v>0</v>
          </cell>
          <cell r="V485">
            <v>0.88</v>
          </cell>
          <cell r="AJ485">
            <v>1.0697043010752809</v>
          </cell>
        </row>
        <row r="486">
          <cell r="A486" t="str">
            <v>DE</v>
          </cell>
          <cell r="B486">
            <v>4.9998387096773893</v>
          </cell>
          <cell r="C486">
            <v>0.97849462365592155</v>
          </cell>
          <cell r="D486">
            <v>0</v>
          </cell>
          <cell r="E486">
            <v>-1.5053763440860433</v>
          </cell>
          <cell r="F486">
            <v>-1.1243010752687188</v>
          </cell>
          <cell r="G486">
            <v>-0.16112903225804473</v>
          </cell>
          <cell r="H486">
            <v>0</v>
          </cell>
          <cell r="I486">
            <v>-4.9783333333332722</v>
          </cell>
          <cell r="J486">
            <v>-1.0643548387096182</v>
          </cell>
          <cell r="K486">
            <v>0</v>
          </cell>
          <cell r="L486">
            <v>-0.45177419354845566</v>
          </cell>
          <cell r="M486">
            <v>-0.81720430107526287</v>
          </cell>
          <cell r="N486">
            <v>-0.34408602150542816</v>
          </cell>
          <cell r="O486">
            <v>1.0241935483870219</v>
          </cell>
          <cell r="P486">
            <v>0</v>
          </cell>
          <cell r="Q486">
            <v>-2.5270430107527608</v>
          </cell>
          <cell r="R486">
            <v>-1.5322580645238561E-2</v>
          </cell>
          <cell r="S486">
            <v>0</v>
          </cell>
          <cell r="T486">
            <v>-1.1334408602150539</v>
          </cell>
          <cell r="U486">
            <v>0</v>
          </cell>
          <cell r="V486">
            <v>0.89</v>
          </cell>
          <cell r="AJ486">
            <v>0.97849462365592155</v>
          </cell>
        </row>
        <row r="487">
          <cell r="A487" t="str">
            <v>DE</v>
          </cell>
          <cell r="B487">
            <v>5.2472043010752367</v>
          </cell>
          <cell r="C487">
            <v>1.2044086021505582</v>
          </cell>
          <cell r="D487">
            <v>0</v>
          </cell>
          <cell r="E487">
            <v>-1.62903225806453</v>
          </cell>
          <cell r="F487">
            <v>-1.1450537634408355</v>
          </cell>
          <cell r="G487">
            <v>-0.13967741935483294</v>
          </cell>
          <cell r="H487">
            <v>0</v>
          </cell>
          <cell r="I487">
            <v>-5.2097849462365717</v>
          </cell>
          <cell r="J487">
            <v>-1.2958064516129126</v>
          </cell>
          <cell r="K487">
            <v>0</v>
          </cell>
          <cell r="L487">
            <v>-0.71505376344085203</v>
          </cell>
          <cell r="M487">
            <v>-0.66118279569889793</v>
          </cell>
          <cell r="N487">
            <v>-0.46225806451613061</v>
          </cell>
          <cell r="O487">
            <v>1.2224193548387146</v>
          </cell>
          <cell r="P487">
            <v>0</v>
          </cell>
          <cell r="Q487">
            <v>-2.7204301075268913</v>
          </cell>
          <cell r="R487">
            <v>-0.46784946236560676</v>
          </cell>
          <cell r="S487">
            <v>0</v>
          </cell>
          <cell r="T487">
            <v>-1.1666666666666552</v>
          </cell>
          <cell r="U487">
            <v>0</v>
          </cell>
          <cell r="V487">
            <v>0.9</v>
          </cell>
          <cell r="AJ487">
            <v>1.2044086021505582</v>
          </cell>
        </row>
        <row r="488">
          <cell r="A488" t="str">
            <v>DE</v>
          </cell>
          <cell r="B488">
            <v>5.6377240143368734</v>
          </cell>
          <cell r="C488">
            <v>1.1060573476702289</v>
          </cell>
          <cell r="D488">
            <v>0</v>
          </cell>
          <cell r="E488">
            <v>-1.6592293906810167</v>
          </cell>
          <cell r="F488">
            <v>-1.0678315412185946</v>
          </cell>
          <cell r="G488">
            <v>0.14575268817204781</v>
          </cell>
          <cell r="H488">
            <v>0</v>
          </cell>
          <cell r="I488">
            <v>-5.5791756272401187</v>
          </cell>
          <cell r="J488">
            <v>-1.5152329749103675</v>
          </cell>
          <cell r="K488">
            <v>0</v>
          </cell>
          <cell r="L488">
            <v>-0.92326164874549388</v>
          </cell>
          <cell r="M488">
            <v>-0.85035842293902253</v>
          </cell>
          <cell r="N488">
            <v>-0.50480286738350133</v>
          </cell>
          <cell r="O488">
            <v>1.1240681003583808</v>
          </cell>
          <cell r="P488">
            <v>0</v>
          </cell>
          <cell r="Q488">
            <v>-2.870394265232985</v>
          </cell>
          <cell r="R488">
            <v>-0.8372401433691552</v>
          </cell>
          <cell r="S488">
            <v>0</v>
          </cell>
          <cell r="T488">
            <v>-1.3748745519712964</v>
          </cell>
          <cell r="U488">
            <v>0</v>
          </cell>
          <cell r="V488">
            <v>0.91</v>
          </cell>
          <cell r="AJ488">
            <v>1.1060573476702289</v>
          </cell>
        </row>
        <row r="489">
          <cell r="A489" t="str">
            <v>DE</v>
          </cell>
          <cell r="B489">
            <v>5.9117204301075201</v>
          </cell>
          <cell r="C489">
            <v>1.2388172043010679</v>
          </cell>
          <cell r="D489">
            <v>0</v>
          </cell>
          <cell r="E489">
            <v>-1.7919892473118564</v>
          </cell>
          <cell r="F489">
            <v>-1.1661827956989248</v>
          </cell>
          <cell r="G489">
            <v>0.14575268817204828</v>
          </cell>
          <cell r="H489">
            <v>0</v>
          </cell>
          <cell r="I489">
            <v>-5.8854838709677422</v>
          </cell>
          <cell r="J489">
            <v>-1.7797311827956819</v>
          </cell>
          <cell r="K489">
            <v>0</v>
          </cell>
          <cell r="L489">
            <v>-1.0237096774193593</v>
          </cell>
          <cell r="M489">
            <v>-0.55317204301073297</v>
          </cell>
          <cell r="N489">
            <v>-0.51430107526883373</v>
          </cell>
          <cell r="O489">
            <v>1.2224193548387123</v>
          </cell>
          <cell r="P489">
            <v>0</v>
          </cell>
          <cell r="Q489">
            <v>-2.8798924731183182</v>
          </cell>
          <cell r="R489">
            <v>-1.1456451612903091</v>
          </cell>
          <cell r="S489">
            <v>0</v>
          </cell>
          <cell r="T489">
            <v>-1.5076344086021345</v>
          </cell>
          <cell r="U489">
            <v>0</v>
          </cell>
          <cell r="V489">
            <v>0.92</v>
          </cell>
          <cell r="AJ489">
            <v>1.2388172043010679</v>
          </cell>
        </row>
        <row r="490">
          <cell r="A490" t="str">
            <v>DE</v>
          </cell>
          <cell r="B490">
            <v>6.5193548387097353</v>
          </cell>
          <cell r="C490">
            <v>0.89161290322572972</v>
          </cell>
          <cell r="D490">
            <v>0</v>
          </cell>
          <cell r="E490">
            <v>-2.0043548387095784</v>
          </cell>
          <cell r="F490">
            <v>-0.81870967741929424</v>
          </cell>
          <cell r="G490">
            <v>0.40489247311827697</v>
          </cell>
          <cell r="H490">
            <v>0</v>
          </cell>
          <cell r="I490">
            <v>-7.9949462365591195</v>
          </cell>
          <cell r="J490">
            <v>-1.3642473118279763</v>
          </cell>
          <cell r="K490">
            <v>0</v>
          </cell>
          <cell r="L490">
            <v>0.56618279569890728</v>
          </cell>
          <cell r="M490">
            <v>-0.38258064516122964</v>
          </cell>
          <cell r="N490">
            <v>-0.92693548387097024</v>
          </cell>
          <cell r="O490">
            <v>0.71860215053761045</v>
          </cell>
          <cell r="P490">
            <v>0</v>
          </cell>
          <cell r="Q490">
            <v>-3.7466666666667794</v>
          </cell>
          <cell r="R490">
            <v>-1.7535483870968134</v>
          </cell>
          <cell r="S490">
            <v>0</v>
          </cell>
          <cell r="T490">
            <v>-1.3501075268816958</v>
          </cell>
          <cell r="U490">
            <v>0</v>
          </cell>
          <cell r="V490">
            <v>0.93</v>
          </cell>
          <cell r="AJ490">
            <v>0.89161290322572972</v>
          </cell>
        </row>
        <row r="491">
          <cell r="A491" t="str">
            <v>DE</v>
          </cell>
          <cell r="B491">
            <v>6.9294193548387462</v>
          </cell>
          <cell r="C491">
            <v>0.89854838709672891</v>
          </cell>
          <cell r="D491">
            <v>0</v>
          </cell>
          <cell r="E491">
            <v>-2.0622043010753295</v>
          </cell>
          <cell r="F491">
            <v>-0.82564516129029542</v>
          </cell>
          <cell r="G491">
            <v>0.77418279569892601</v>
          </cell>
          <cell r="H491">
            <v>0</v>
          </cell>
          <cell r="I491">
            <v>-8.6200430107526795</v>
          </cell>
          <cell r="J491">
            <v>-1.3793870967741824</v>
          </cell>
          <cell r="K491">
            <v>0</v>
          </cell>
          <cell r="L491">
            <v>0.40498924731180469</v>
          </cell>
          <cell r="M491">
            <v>-0.55070967741933097</v>
          </cell>
          <cell r="N491">
            <v>-1.3218602150537717</v>
          </cell>
          <cell r="O491">
            <v>0.55740860215050603</v>
          </cell>
          <cell r="P491">
            <v>0</v>
          </cell>
          <cell r="Q491">
            <v>-3.9734623655914851</v>
          </cell>
          <cell r="R491">
            <v>-2.1636129032258222</v>
          </cell>
          <cell r="S491">
            <v>0</v>
          </cell>
          <cell r="T491">
            <v>-1.7193978494623421</v>
          </cell>
          <cell r="U491">
            <v>0</v>
          </cell>
          <cell r="V491">
            <v>0.94</v>
          </cell>
          <cell r="AJ491">
            <v>0.89854838709672891</v>
          </cell>
        </row>
        <row r="492">
          <cell r="A492" t="str">
            <v>DE</v>
          </cell>
          <cell r="B492">
            <v>8.110860215053707</v>
          </cell>
          <cell r="C492">
            <v>3.575268817207853E-2</v>
          </cell>
          <cell r="D492">
            <v>0</v>
          </cell>
          <cell r="E492">
            <v>-1.8651612903226136</v>
          </cell>
          <cell r="F492">
            <v>-0.59575268817201588</v>
          </cell>
          <cell r="G492">
            <v>1.5308064516128919</v>
          </cell>
          <cell r="H492">
            <v>0</v>
          </cell>
          <cell r="I492">
            <v>-9.2903225806451424</v>
          </cell>
          <cell r="J492">
            <v>-1.5874731182795663</v>
          </cell>
          <cell r="K492">
            <v>0</v>
          </cell>
          <cell r="L492">
            <v>-1.1036137526544025E-14</v>
          </cell>
          <cell r="M492">
            <v>-1.0992473118279114</v>
          </cell>
          <cell r="N492">
            <v>-1.4324193548386921</v>
          </cell>
          <cell r="O492">
            <v>-0.22102150537636414</v>
          </cell>
          <cell r="P492">
            <v>0</v>
          </cell>
          <cell r="Q492">
            <v>-4.3982795698924848</v>
          </cell>
          <cell r="R492">
            <v>-2.7121505376344084</v>
          </cell>
          <cell r="S492">
            <v>0</v>
          </cell>
          <cell r="T492">
            <v>-2.4760215053762997</v>
          </cell>
          <cell r="U492">
            <v>0</v>
          </cell>
          <cell r="V492">
            <v>0.95</v>
          </cell>
          <cell r="AJ492">
            <v>3.575268817207853E-2</v>
          </cell>
        </row>
        <row r="493">
          <cell r="A493" t="str">
            <v>DE</v>
          </cell>
          <cell r="B493">
            <v>8.5658602150536858</v>
          </cell>
          <cell r="C493">
            <v>3.5752688172084011E-2</v>
          </cell>
          <cell r="D493">
            <v>0</v>
          </cell>
          <cell r="E493">
            <v>-2.0207168458781775</v>
          </cell>
          <cell r="F493">
            <v>-0.59575268817201266</v>
          </cell>
          <cell r="G493">
            <v>2.3772580645161123</v>
          </cell>
          <cell r="H493">
            <v>0</v>
          </cell>
          <cell r="I493">
            <v>-10.062777777777749</v>
          </cell>
          <cell r="J493">
            <v>-2.0424731182795521</v>
          </cell>
          <cell r="K493">
            <v>0</v>
          </cell>
          <cell r="L493">
            <v>-0.52899641577062217</v>
          </cell>
          <cell r="M493">
            <v>-1.2548028673834635</v>
          </cell>
          <cell r="N493">
            <v>-1.432419354838687</v>
          </cell>
          <cell r="O493">
            <v>-0.37657706093192828</v>
          </cell>
          <cell r="P493">
            <v>0</v>
          </cell>
          <cell r="Q493">
            <v>-4.2427240143369236</v>
          </cell>
          <cell r="R493">
            <v>-3.1671505376343987</v>
          </cell>
          <cell r="S493">
            <v>0</v>
          </cell>
          <cell r="T493">
            <v>-3.0865770609318415</v>
          </cell>
          <cell r="U493">
            <v>0</v>
          </cell>
          <cell r="V493">
            <v>0.96</v>
          </cell>
          <cell r="AJ493">
            <v>3.5752688172084011E-2</v>
          </cell>
        </row>
        <row r="494">
          <cell r="A494" t="str">
            <v>DE</v>
          </cell>
          <cell r="B494">
            <v>9.9027956989246313</v>
          </cell>
          <cell r="C494">
            <v>-0.48387096774197075</v>
          </cell>
          <cell r="D494">
            <v>0</v>
          </cell>
          <cell r="E494">
            <v>-1.4247311827957363</v>
          </cell>
          <cell r="F494">
            <v>-0.22537634408595922</v>
          </cell>
          <cell r="G494">
            <v>3.5380645161290896</v>
          </cell>
          <cell r="H494">
            <v>0</v>
          </cell>
          <cell r="I494">
            <v>-11.746881720429963</v>
          </cell>
          <cell r="J494">
            <v>-2.8597849462364544</v>
          </cell>
          <cell r="K494">
            <v>0</v>
          </cell>
          <cell r="L494">
            <v>-0.82301075268828716</v>
          </cell>
          <cell r="M494">
            <v>-1.1784408602150633</v>
          </cell>
          <cell r="N494">
            <v>-1.3978494623656628</v>
          </cell>
          <cell r="O494">
            <v>-0.15096774193552559</v>
          </cell>
          <cell r="P494">
            <v>0</v>
          </cell>
          <cell r="Q494">
            <v>-4.8387096774193683</v>
          </cell>
          <cell r="R494">
            <v>-4.3548387096773435</v>
          </cell>
          <cell r="S494">
            <v>0</v>
          </cell>
          <cell r="T494">
            <v>0.48387096774200783</v>
          </cell>
          <cell r="U494">
            <v>0</v>
          </cell>
          <cell r="V494">
            <v>0.97</v>
          </cell>
          <cell r="AJ494">
            <v>-0.48387096774197075</v>
          </cell>
        </row>
        <row r="495">
          <cell r="A495" t="str">
            <v>DE</v>
          </cell>
          <cell r="B495">
            <v>12.200143369175546</v>
          </cell>
          <cell r="C495">
            <v>-0.37218637992829706</v>
          </cell>
          <cell r="D495">
            <v>0</v>
          </cell>
          <cell r="E495">
            <v>-1.5818637992832278</v>
          </cell>
          <cell r="F495">
            <v>-0.58724014336917774</v>
          </cell>
          <cell r="G495">
            <v>3.1762007168458672</v>
          </cell>
          <cell r="H495">
            <v>0</v>
          </cell>
          <cell r="I495">
            <v>-14.110465949820716</v>
          </cell>
          <cell r="J495">
            <v>-3.1762007168458424</v>
          </cell>
          <cell r="K495">
            <v>0</v>
          </cell>
          <cell r="L495">
            <v>-0.5065949820788942</v>
          </cell>
          <cell r="M495">
            <v>-1.2238888888888821</v>
          </cell>
          <cell r="N495">
            <v>-1.4391397849462753</v>
          </cell>
          <cell r="O495">
            <v>5.3763440860199838E-2</v>
          </cell>
          <cell r="P495">
            <v>0</v>
          </cell>
          <cell r="Q495">
            <v>-6.7741935483870748</v>
          </cell>
          <cell r="R495">
            <v>-6.4020071684587068</v>
          </cell>
          <cell r="S495">
            <v>0</v>
          </cell>
          <cell r="T495">
            <v>0.36802867383512267</v>
          </cell>
          <cell r="U495">
            <v>0</v>
          </cell>
          <cell r="V495">
            <v>0.98</v>
          </cell>
          <cell r="AJ495">
            <v>-0.37218637992829706</v>
          </cell>
        </row>
        <row r="496">
          <cell r="A496" t="str">
            <v>DE</v>
          </cell>
          <cell r="B496">
            <v>13.857795698924656</v>
          </cell>
          <cell r="C496">
            <v>-0.84865591397857276</v>
          </cell>
          <cell r="D496">
            <v>0</v>
          </cell>
          <cell r="E496">
            <v>-2.9497849462367083</v>
          </cell>
          <cell r="F496">
            <v>-0.59575268817200278</v>
          </cell>
          <cell r="G496">
            <v>4.1529569892472837</v>
          </cell>
          <cell r="H496">
            <v>0</v>
          </cell>
          <cell r="I496">
            <v>-14.432526881720039</v>
          </cell>
          <cell r="J496">
            <v>-2.3233870967740056</v>
          </cell>
          <cell r="K496">
            <v>0</v>
          </cell>
          <cell r="L496">
            <v>-2.3424731182798313</v>
          </cell>
          <cell r="M496">
            <v>-3.0682795698926304</v>
          </cell>
          <cell r="N496">
            <v>-2.1083333333331828</v>
          </cell>
          <cell r="O496">
            <v>-1.3056451612904605</v>
          </cell>
          <cell r="P496">
            <v>0</v>
          </cell>
          <cell r="Q496">
            <v>-7.4402688172042772</v>
          </cell>
          <cell r="R496">
            <v>-7.5746774193547139</v>
          </cell>
          <cell r="S496">
            <v>0</v>
          </cell>
          <cell r="T496">
            <v>-0.33069892473144175</v>
          </cell>
          <cell r="U496">
            <v>0</v>
          </cell>
          <cell r="V496">
            <v>0.99</v>
          </cell>
          <cell r="AJ496">
            <v>-0.84865591397857276</v>
          </cell>
        </row>
        <row r="497">
          <cell r="A497" t="str">
            <v>DK</v>
          </cell>
          <cell r="B497">
            <v>1.5039022031908286E-2</v>
          </cell>
          <cell r="C497">
            <v>5.0849506181366135E-3</v>
          </cell>
          <cell r="D497">
            <v>0</v>
          </cell>
          <cell r="E497">
            <v>4.1784653636300836E-3</v>
          </cell>
          <cell r="F497">
            <v>-1.3649077974998277E-2</v>
          </cell>
          <cell r="G497">
            <v>-5.0849506181366135E-3</v>
          </cell>
          <cell r="H497">
            <v>0</v>
          </cell>
          <cell r="J497">
            <v>-6.6993576904482372E-3</v>
          </cell>
          <cell r="K497">
            <v>0</v>
          </cell>
          <cell r="L497">
            <v>5.0849506181366135E-3</v>
          </cell>
          <cell r="M497">
            <v>4.575592237032957E-4</v>
          </cell>
          <cell r="N497">
            <v>-7.6490089094550734E-3</v>
          </cell>
          <cell r="O497">
            <v>4.5755922370329505E-4</v>
          </cell>
          <cell r="P497">
            <v>0</v>
          </cell>
          <cell r="Q497">
            <v>-1.8283911261179189E-18</v>
          </cell>
          <cell r="R497">
            <v>1.1568478486083296E-3</v>
          </cell>
          <cell r="S497">
            <v>0</v>
          </cell>
          <cell r="T497">
            <v>6.2417984667449411E-3</v>
          </cell>
          <cell r="U497">
            <v>0</v>
          </cell>
          <cell r="V497">
            <v>0.01</v>
          </cell>
          <cell r="AJ497">
            <v>5.0849506181366135E-3</v>
          </cell>
        </row>
        <row r="498">
          <cell r="A498" t="str">
            <v>DK</v>
          </cell>
          <cell r="B498">
            <v>1.5039022031908282E-2</v>
          </cell>
          <cell r="C498">
            <v>6.4748946750466186E-3</v>
          </cell>
          <cell r="D498">
            <v>0</v>
          </cell>
          <cell r="E498">
            <v>-5.6944540368809991E-2</v>
          </cell>
          <cell r="F498">
            <v>-6.4748946750466116E-3</v>
          </cell>
          <cell r="G498">
            <v>-7.9026081518643501E-19</v>
          </cell>
          <cell r="H498">
            <v>0</v>
          </cell>
          <cell r="J498">
            <v>-6.4748946750466177E-3</v>
          </cell>
          <cell r="K498">
            <v>0</v>
          </cell>
          <cell r="L498">
            <v>6.4593549278265064E-2</v>
          </cell>
          <cell r="M498">
            <v>-3.3874339192089423E-18</v>
          </cell>
          <cell r="N498">
            <v>-2.0692868545726237E-19</v>
          </cell>
          <cell r="O498">
            <v>-3.6950065612266101E-3</v>
          </cell>
          <cell r="P498">
            <v>0</v>
          </cell>
          <cell r="Q498">
            <v>-6.4748946750466168E-3</v>
          </cell>
          <cell r="R498">
            <v>5.215758646218189E-18</v>
          </cell>
          <cell r="S498">
            <v>0</v>
          </cell>
          <cell r="T498">
            <v>3.6950065612266119E-3</v>
          </cell>
          <cell r="U498">
            <v>0</v>
          </cell>
          <cell r="V498">
            <v>0.02</v>
          </cell>
          <cell r="AJ498">
            <v>6.4748946750466186E-3</v>
          </cell>
        </row>
        <row r="499">
          <cell r="A499" t="str">
            <v>DK</v>
          </cell>
          <cell r="B499">
            <v>1.5039022031908286E-2</v>
          </cell>
          <cell r="C499">
            <v>6.3540299744457443E-3</v>
          </cell>
          <cell r="D499">
            <v>0</v>
          </cell>
          <cell r="E499">
            <v>-5.7065405069410866E-2</v>
          </cell>
          <cell r="F499">
            <v>-6.4748946750466021E-3</v>
          </cell>
          <cell r="G499">
            <v>4.7437689163461552E-19</v>
          </cell>
          <cell r="H499">
            <v>0</v>
          </cell>
          <cell r="J499">
            <v>-6.3540299744457452E-3</v>
          </cell>
          <cell r="K499">
            <v>0</v>
          </cell>
          <cell r="L499">
            <v>6.4714413978865945E-2</v>
          </cell>
          <cell r="M499">
            <v>-1.9774589733766743E-17</v>
          </cell>
          <cell r="N499">
            <v>5.948269908142826E-2</v>
          </cell>
          <cell r="O499">
            <v>-3.8158712618274861E-3</v>
          </cell>
          <cell r="P499">
            <v>0</v>
          </cell>
          <cell r="Q499">
            <v>-6.3540299744457443E-3</v>
          </cell>
          <cell r="R499">
            <v>1.0373364109534749E-17</v>
          </cell>
          <cell r="S499">
            <v>0</v>
          </cell>
          <cell r="T499">
            <v>3.8158712618274878E-3</v>
          </cell>
          <cell r="U499">
            <v>0</v>
          </cell>
          <cell r="V499">
            <v>0.03</v>
          </cell>
          <cell r="AJ499">
            <v>6.3540299744457443E-3</v>
          </cell>
        </row>
        <row r="500">
          <cell r="A500" t="str">
            <v>DK</v>
          </cell>
          <cell r="B500">
            <v>1.7585813937426621E-2</v>
          </cell>
          <cell r="C500">
            <v>2.5467919055183323E-3</v>
          </cell>
          <cell r="D500">
            <v>0</v>
          </cell>
          <cell r="E500">
            <v>-4.7689757579943266E-2</v>
          </cell>
          <cell r="F500">
            <v>-2.555425098418385E-3</v>
          </cell>
          <cell r="G500">
            <v>-2.5467919055183232E-3</v>
          </cell>
          <cell r="H500">
            <v>0</v>
          </cell>
          <cell r="J500">
            <v>-2.5467919055183414E-3</v>
          </cell>
          <cell r="K500">
            <v>0</v>
          </cell>
          <cell r="L500">
            <v>6.8521652047793341E-2</v>
          </cell>
          <cell r="M500">
            <v>-1.6091935595126346E-17</v>
          </cell>
          <cell r="N500">
            <v>8.7980868844533461E-2</v>
          </cell>
          <cell r="O500">
            <v>-5.0763174252365564E-3</v>
          </cell>
          <cell r="P500">
            <v>0</v>
          </cell>
          <cell r="Q500">
            <v>-2.5467919055183414E-3</v>
          </cell>
          <cell r="R500">
            <v>-2.5467919055183284E-3</v>
          </cell>
          <cell r="S500">
            <v>0</v>
          </cell>
          <cell r="T500">
            <v>1.0249538574889037E-17</v>
          </cell>
          <cell r="U500">
            <v>0</v>
          </cell>
          <cell r="V500">
            <v>0.04</v>
          </cell>
          <cell r="AJ500">
            <v>2.5467919055183323E-3</v>
          </cell>
        </row>
        <row r="501">
          <cell r="A501" t="str">
            <v>DK</v>
          </cell>
          <cell r="B501">
            <v>2.1513916706954919E-2</v>
          </cell>
          <cell r="C501">
            <v>3.2374473375233128E-3</v>
          </cell>
          <cell r="D501">
            <v>0</v>
          </cell>
          <cell r="E501">
            <v>-5.1609227156571513E-2</v>
          </cell>
          <cell r="F501">
            <v>-6.4748946750466212E-3</v>
          </cell>
          <cell r="G501">
            <v>-3.2374473375233028E-3</v>
          </cell>
          <cell r="H501">
            <v>0</v>
          </cell>
          <cell r="J501">
            <v>-3.2374473375233314E-3</v>
          </cell>
          <cell r="K501">
            <v>0</v>
          </cell>
          <cell r="L501">
            <v>8.0107396919676749E-2</v>
          </cell>
          <cell r="M501">
            <v>-3.2374473375233275E-3</v>
          </cell>
          <cell r="N501">
            <v>8.7972235651633424E-2</v>
          </cell>
          <cell r="O501">
            <v>-6.4748946750466099E-3</v>
          </cell>
          <cell r="P501">
            <v>0</v>
          </cell>
          <cell r="Q501">
            <v>1.2649239245273725E-17</v>
          </cell>
          <cell r="R501">
            <v>-3.2374473375233088E-3</v>
          </cell>
          <cell r="S501">
            <v>0</v>
          </cell>
          <cell r="T501">
            <v>1.1566989766440971E-17</v>
          </cell>
          <cell r="U501">
            <v>0</v>
          </cell>
          <cell r="V501">
            <v>0.05</v>
          </cell>
          <cell r="AJ501">
            <v>3.2374473375233128E-3</v>
          </cell>
        </row>
        <row r="502">
          <cell r="A502" t="str">
            <v>DK</v>
          </cell>
          <cell r="B502">
            <v>2.5208923268181593E-2</v>
          </cell>
          <cell r="C502">
            <v>5.0763174252366388E-3</v>
          </cell>
          <cell r="D502">
            <v>0</v>
          </cell>
          <cell r="E502">
            <v>-7.5454105946543421E-2</v>
          </cell>
          <cell r="F502">
            <v>-1.0152634850473281E-2</v>
          </cell>
          <cell r="G502">
            <v>-5.0763174252366153E-3</v>
          </cell>
          <cell r="H502">
            <v>0</v>
          </cell>
          <cell r="J502">
            <v>-5.0935838110366645E-3</v>
          </cell>
          <cell r="K502">
            <v>0</v>
          </cell>
          <cell r="L502">
            <v>8.4035499689205095E-2</v>
          </cell>
          <cell r="M502">
            <v>-5.0763174252366709E-3</v>
          </cell>
          <cell r="N502">
            <v>0.11830927550245181</v>
          </cell>
          <cell r="O502">
            <v>-1.0152634850473208E-2</v>
          </cell>
          <cell r="P502">
            <v>0</v>
          </cell>
          <cell r="Q502">
            <v>-1.7266385799992617E-5</v>
          </cell>
          <cell r="R502">
            <v>-1.7266385800023584E-5</v>
          </cell>
          <cell r="S502">
            <v>0</v>
          </cell>
          <cell r="T502">
            <v>1.8825207654668712E-17</v>
          </cell>
          <cell r="U502">
            <v>0</v>
          </cell>
          <cell r="V502">
            <v>0.06</v>
          </cell>
          <cell r="AJ502">
            <v>5.0763174252366388E-3</v>
          </cell>
        </row>
        <row r="503">
          <cell r="A503" t="str">
            <v>DK</v>
          </cell>
          <cell r="B503">
            <v>5.3698459838386635E-2</v>
          </cell>
          <cell r="C503">
            <v>5.0763174252366457E-3</v>
          </cell>
          <cell r="D503">
            <v>0</v>
          </cell>
          <cell r="E503">
            <v>-9.6294633607293401E-2</v>
          </cell>
          <cell r="F503">
            <v>-2.9387388631811586E-2</v>
          </cell>
          <cell r="G503">
            <v>-2.5381587126182652E-3</v>
          </cell>
          <cell r="H503">
            <v>0</v>
          </cell>
          <cell r="J503">
            <v>-5.0935838110366593E-3</v>
          </cell>
          <cell r="K503">
            <v>0</v>
          </cell>
          <cell r="L503">
            <v>8.8904620484839991E-2</v>
          </cell>
          <cell r="M503">
            <v>-3.3565853995441736E-2</v>
          </cell>
          <cell r="N503">
            <v>0.11066026659299671</v>
          </cell>
          <cell r="O503">
            <v>-3.8642171420678259E-2</v>
          </cell>
          <cell r="P503">
            <v>0</v>
          </cell>
          <cell r="Q503">
            <v>-2.5554250984182966E-3</v>
          </cell>
          <cell r="R503">
            <v>-2.5554250984183577E-3</v>
          </cell>
          <cell r="S503">
            <v>0</v>
          </cell>
          <cell r="T503">
            <v>1.7666195052421114E-17</v>
          </cell>
          <cell r="U503">
            <v>0</v>
          </cell>
          <cell r="V503">
            <v>7.0000000000000007E-2</v>
          </cell>
          <cell r="AJ503">
            <v>5.0763174252366457E-3</v>
          </cell>
        </row>
        <row r="504">
          <cell r="A504" t="str">
            <v>DK</v>
          </cell>
          <cell r="B504">
            <v>5.6478347952206714E-2</v>
          </cell>
          <cell r="C504">
            <v>1.8526831963533347E-2</v>
          </cell>
          <cell r="D504">
            <v>0</v>
          </cell>
          <cell r="E504">
            <v>-0.10278679466814021</v>
          </cell>
          <cell r="F504">
            <v>-3.5879549692658379E-2</v>
          </cell>
          <cell r="G504">
            <v>-1.3813108640098864E-3</v>
          </cell>
          <cell r="H504">
            <v>0</v>
          </cell>
          <cell r="J504">
            <v>-1.3813108640099473E-3</v>
          </cell>
          <cell r="K504">
            <v>0</v>
          </cell>
          <cell r="L504">
            <v>6.8961944885696486E-2</v>
          </cell>
          <cell r="M504">
            <v>-4.0058015056288518E-2</v>
          </cell>
          <cell r="N504">
            <v>9.7209752054700019E-2</v>
          </cell>
          <cell r="O504">
            <v>-5.7203536155811953E-2</v>
          </cell>
          <cell r="P504">
            <v>0</v>
          </cell>
          <cell r="Q504">
            <v>5.2778622943415454E-17</v>
          </cell>
          <cell r="R504">
            <v>-2.161543378098249E-17</v>
          </cell>
          <cell r="S504">
            <v>0</v>
          </cell>
          <cell r="T504">
            <v>1.2987485746811586E-17</v>
          </cell>
          <cell r="U504">
            <v>0</v>
          </cell>
          <cell r="V504">
            <v>0.08</v>
          </cell>
          <cell r="AJ504">
            <v>1.8526831963533347E-2</v>
          </cell>
        </row>
        <row r="505">
          <cell r="A505" t="str">
            <v>DK</v>
          </cell>
          <cell r="B505">
            <v>6.0415083914635008E-2</v>
          </cell>
          <cell r="C505">
            <v>2.5692382070584985E-2</v>
          </cell>
          <cell r="D505">
            <v>0</v>
          </cell>
          <cell r="E505">
            <v>-0.13750949651219002</v>
          </cell>
          <cell r="F505">
            <v>-4.1197596519096609E-2</v>
          </cell>
          <cell r="G505">
            <v>2.8533310042803081E-17</v>
          </cell>
          <cell r="H505">
            <v>0</v>
          </cell>
          <cell r="J505">
            <v>-4.0459412435381491E-17</v>
          </cell>
          <cell r="K505">
            <v>0</v>
          </cell>
          <cell r="L505">
            <v>7.4090061468333399E-2</v>
          </cell>
          <cell r="M505">
            <v>-4.5376061882726755E-2</v>
          </cell>
          <cell r="N505">
            <v>0.14769666413426355</v>
          </cell>
          <cell r="O505">
            <v>-7.1068443953311591E-2</v>
          </cell>
          <cell r="P505">
            <v>0</v>
          </cell>
          <cell r="Q505">
            <v>1.7937235583125411E-17</v>
          </cell>
          <cell r="R505">
            <v>-2.9764396632887124E-17</v>
          </cell>
          <cell r="S505">
            <v>0</v>
          </cell>
          <cell r="T505">
            <v>-1.2353657092882564E-16</v>
          </cell>
          <cell r="U505">
            <v>0</v>
          </cell>
          <cell r="V505">
            <v>0.09</v>
          </cell>
          <cell r="AJ505">
            <v>2.5692382070584985E-2</v>
          </cell>
        </row>
        <row r="506">
          <cell r="A506" t="str">
            <v>DK</v>
          </cell>
          <cell r="B506">
            <v>6.4351819877063218E-2</v>
          </cell>
          <cell r="C506">
            <v>3.125215829822503E-2</v>
          </cell>
          <cell r="D506">
            <v>0</v>
          </cell>
          <cell r="E506">
            <v>-0.15370536639270665</v>
          </cell>
          <cell r="F506">
            <v>-3.1252158298225044E-2</v>
          </cell>
          <cell r="G506">
            <v>3.3091334093802986E-17</v>
          </cell>
          <cell r="H506">
            <v>0</v>
          </cell>
          <cell r="J506">
            <v>-2.915420478392299E-17</v>
          </cell>
          <cell r="K506">
            <v>0</v>
          </cell>
          <cell r="L506">
            <v>0.17430416465225504</v>
          </cell>
          <cell r="M506">
            <v>-4.9312797845155021E-2</v>
          </cell>
          <cell r="N506">
            <v>0.1543960218247119</v>
          </cell>
          <cell r="O506">
            <v>-7.8026797430761741E-2</v>
          </cell>
          <cell r="P506">
            <v>0</v>
          </cell>
          <cell r="Q506">
            <v>1.9225140225064407E-17</v>
          </cell>
          <cell r="R506">
            <v>-3.7857669525672224E-17</v>
          </cell>
          <cell r="S506">
            <v>0</v>
          </cell>
          <cell r="T506">
            <v>-2.5381587126182786E-3</v>
          </cell>
          <cell r="U506">
            <v>0</v>
          </cell>
          <cell r="V506">
            <v>0.1</v>
          </cell>
          <cell r="AJ506">
            <v>3.125215829822503E-2</v>
          </cell>
        </row>
        <row r="507">
          <cell r="A507" t="str">
            <v>DK</v>
          </cell>
          <cell r="B507">
            <v>7.0144692313004964E-2</v>
          </cell>
          <cell r="C507">
            <v>2.8705366392706707E-2</v>
          </cell>
          <cell r="D507">
            <v>0</v>
          </cell>
          <cell r="E507">
            <v>-0.15834139098003999</v>
          </cell>
          <cell r="F507">
            <v>-2.8705366392706703E-2</v>
          </cell>
          <cell r="G507">
            <v>2.9420183205245967E-17</v>
          </cell>
          <cell r="H507">
            <v>0</v>
          </cell>
          <cell r="J507">
            <v>-2.4914295501279605E-17</v>
          </cell>
          <cell r="K507">
            <v>0</v>
          </cell>
          <cell r="L507">
            <v>0.17105808412183166</v>
          </cell>
          <cell r="M507">
            <v>-5.5105670281096759E-2</v>
          </cell>
          <cell r="N507">
            <v>0.15578596588162186</v>
          </cell>
          <cell r="O507">
            <v>-7.2933213619725074E-2</v>
          </cell>
          <cell r="P507">
            <v>0</v>
          </cell>
          <cell r="Q507">
            <v>1.9618814935043997E-17</v>
          </cell>
          <cell r="R507">
            <v>-3.4275380420678911E-17</v>
          </cell>
          <cell r="S507">
            <v>0</v>
          </cell>
          <cell r="T507">
            <v>-1.0877823054078346E-2</v>
          </cell>
          <cell r="U507">
            <v>0</v>
          </cell>
          <cell r="V507">
            <v>0.11</v>
          </cell>
          <cell r="AJ507">
            <v>2.8705366392706707E-2</v>
          </cell>
        </row>
        <row r="508">
          <cell r="A508" t="str">
            <v>DK</v>
          </cell>
          <cell r="B508">
            <v>7.2570619517922444E-2</v>
          </cell>
          <cell r="C508">
            <v>3.1131293597624201E-2</v>
          </cell>
          <cell r="D508">
            <v>0</v>
          </cell>
          <cell r="E508">
            <v>-0.16630982802679736</v>
          </cell>
          <cell r="F508">
            <v>-3.1131293597624184E-2</v>
          </cell>
          <cell r="G508">
            <v>3.4109189720565622E-17</v>
          </cell>
          <cell r="H508">
            <v>0</v>
          </cell>
          <cell r="J508">
            <v>-7.2093699902711551E-17</v>
          </cell>
          <cell r="K508">
            <v>0</v>
          </cell>
          <cell r="L508">
            <v>0.17024656398922589</v>
          </cell>
          <cell r="M508">
            <v>-5.7531597486014198E-2</v>
          </cell>
          <cell r="N508">
            <v>0.15890254851854432</v>
          </cell>
          <cell r="O508">
            <v>-6.7701498722287312E-2</v>
          </cell>
          <cell r="P508">
            <v>0</v>
          </cell>
          <cell r="Q508">
            <v>1.3697996885180453E-17</v>
          </cell>
          <cell r="R508">
            <v>-3.1672851595504766E-17</v>
          </cell>
          <cell r="S508">
            <v>0</v>
          </cell>
          <cell r="T508">
            <v>-1.0877823054078341E-2</v>
          </cell>
          <cell r="U508">
            <v>0</v>
          </cell>
          <cell r="V508">
            <v>0.12</v>
          </cell>
          <cell r="AJ508">
            <v>3.1131293597624201E-2</v>
          </cell>
        </row>
        <row r="509">
          <cell r="A509" t="str">
            <v>DK</v>
          </cell>
          <cell r="B509">
            <v>8.1367843083085825E-2</v>
          </cell>
          <cell r="C509">
            <v>3.9928517162787593E-2</v>
          </cell>
          <cell r="D509">
            <v>0</v>
          </cell>
          <cell r="E509">
            <v>-0.1394519649147041</v>
          </cell>
          <cell r="F509">
            <v>-3.9928517162787586E-2</v>
          </cell>
          <cell r="G509">
            <v>2.4964650059422307E-17</v>
          </cell>
          <cell r="H509">
            <v>0</v>
          </cell>
          <cell r="J509">
            <v>-1.5010924845127935E-16</v>
          </cell>
          <cell r="K509">
            <v>0</v>
          </cell>
          <cell r="L509">
            <v>0.16144934042406256</v>
          </cell>
          <cell r="M509">
            <v>-6.6328821051177503E-2</v>
          </cell>
          <cell r="N509">
            <v>0.15010532495338103</v>
          </cell>
          <cell r="O509">
            <v>-7.649872228745061E-2</v>
          </cell>
          <cell r="P509">
            <v>0</v>
          </cell>
          <cell r="Q509">
            <v>1.5990782941957766E-17</v>
          </cell>
          <cell r="R509">
            <v>-2.2233907399580147E-17</v>
          </cell>
          <cell r="S509">
            <v>0</v>
          </cell>
          <cell r="T509">
            <v>-1.0877823054078349E-2</v>
          </cell>
          <cell r="U509">
            <v>0</v>
          </cell>
          <cell r="V509">
            <v>0.13</v>
          </cell>
          <cell r="AJ509">
            <v>3.9928517162787593E-2</v>
          </cell>
        </row>
        <row r="510">
          <cell r="A510" t="str">
            <v>DK</v>
          </cell>
          <cell r="B510">
            <v>9.7451481455901559E-2</v>
          </cell>
          <cell r="C510">
            <v>5.3007804406381712E-2</v>
          </cell>
          <cell r="D510">
            <v>0</v>
          </cell>
          <cell r="E510">
            <v>-0.15902341321914501</v>
          </cell>
          <cell r="F510">
            <v>-5.3007804406381691E-2</v>
          </cell>
          <cell r="G510">
            <v>3.5637832309802739E-17</v>
          </cell>
          <cell r="H510">
            <v>0</v>
          </cell>
          <cell r="J510">
            <v>-1.7691510854296014E-16</v>
          </cell>
          <cell r="K510">
            <v>0</v>
          </cell>
          <cell r="L510">
            <v>0.13889080737620049</v>
          </cell>
          <cell r="M510">
            <v>-8.2412459423993223E-2</v>
          </cell>
          <cell r="N510">
            <v>0.14051384764141212</v>
          </cell>
          <cell r="O510">
            <v>-9.2582360660266316E-2</v>
          </cell>
          <cell r="P510">
            <v>0</v>
          </cell>
          <cell r="Q510">
            <v>1.4017985866182081E-17</v>
          </cell>
          <cell r="R510">
            <v>-1.5362455996039673E-17</v>
          </cell>
          <cell r="S510">
            <v>0</v>
          </cell>
          <cell r="T510">
            <v>-1.3882174183299994E-2</v>
          </cell>
          <cell r="U510">
            <v>0</v>
          </cell>
          <cell r="V510">
            <v>0.14000000000000001</v>
          </cell>
          <cell r="AJ510">
            <v>5.3007804406381712E-2</v>
          </cell>
        </row>
        <row r="511">
          <cell r="A511" t="str">
            <v>DK</v>
          </cell>
          <cell r="B511">
            <v>0.10590337730506247</v>
          </cell>
          <cell r="C511">
            <v>5.8455349126320902E-2</v>
          </cell>
          <cell r="D511">
            <v>0</v>
          </cell>
          <cell r="E511">
            <v>-0.1747703570688586</v>
          </cell>
          <cell r="F511">
            <v>-5.8455349126320888E-2</v>
          </cell>
          <cell r="G511">
            <v>2.3177082645560321E-17</v>
          </cell>
          <cell r="H511">
            <v>0</v>
          </cell>
          <cell r="J511">
            <v>-1.0471970684768529E-16</v>
          </cell>
          <cell r="K511">
            <v>0</v>
          </cell>
          <cell r="L511">
            <v>0.13055114303474027</v>
          </cell>
          <cell r="M511">
            <v>-9.0864355273154188E-2</v>
          </cell>
          <cell r="N511">
            <v>0.14236135092202556</v>
          </cell>
          <cell r="O511">
            <v>-0.10103425650942727</v>
          </cell>
          <cell r="P511">
            <v>0</v>
          </cell>
          <cell r="Q511">
            <v>1.9271067262994505E-17</v>
          </cell>
          <cell r="R511">
            <v>-1.5572098484859952E-17</v>
          </cell>
          <cell r="S511">
            <v>0</v>
          </cell>
          <cell r="T511">
            <v>-2.9629118033013553E-2</v>
          </cell>
          <cell r="U511">
            <v>0</v>
          </cell>
          <cell r="V511">
            <v>0.15</v>
          </cell>
          <cell r="AJ511">
            <v>5.8455349126320902E-2</v>
          </cell>
        </row>
        <row r="512">
          <cell r="A512" t="str">
            <v>DK</v>
          </cell>
          <cell r="B512">
            <v>0.14305200635403001</v>
          </cell>
          <cell r="C512">
            <v>7.4538987499136733E-2</v>
          </cell>
          <cell r="D512">
            <v>0</v>
          </cell>
          <cell r="E512">
            <v>-0.21320533185993504</v>
          </cell>
          <cell r="F512">
            <v>-7.4538987499136677E-2</v>
          </cell>
          <cell r="G512">
            <v>4.928955825343431E-17</v>
          </cell>
          <cell r="H512">
            <v>0</v>
          </cell>
          <cell r="J512">
            <v>-2.0206056425680579E-17</v>
          </cell>
          <cell r="K512">
            <v>0</v>
          </cell>
          <cell r="L512">
            <v>7.7318875612957041E-2</v>
          </cell>
          <cell r="M512">
            <v>-0.12801298432212177</v>
          </cell>
          <cell r="N512">
            <v>0.12756405829131867</v>
          </cell>
          <cell r="O512">
            <v>-0.13448787899716838</v>
          </cell>
          <cell r="P512">
            <v>0</v>
          </cell>
          <cell r="Q512">
            <v>1.9914142492330512E-17</v>
          </cell>
          <cell r="R512">
            <v>-2.2031429561744779E-17</v>
          </cell>
          <cell r="S512">
            <v>0</v>
          </cell>
          <cell r="T512">
            <v>-6.8064092824089956E-2</v>
          </cell>
          <cell r="U512">
            <v>0</v>
          </cell>
          <cell r="V512">
            <v>0.16</v>
          </cell>
          <cell r="AJ512">
            <v>7.4538987499136733E-2</v>
          </cell>
        </row>
        <row r="513">
          <cell r="A513" t="str">
            <v>DK</v>
          </cell>
          <cell r="B513">
            <v>0.14629808688445345</v>
          </cell>
          <cell r="C513">
            <v>9.0510394364251581E-2</v>
          </cell>
          <cell r="D513">
            <v>0</v>
          </cell>
          <cell r="E513">
            <v>-0.27013260584294507</v>
          </cell>
          <cell r="F513">
            <v>-9.0510394364251567E-2</v>
          </cell>
          <cell r="G513">
            <v>5.068006753663791E-17</v>
          </cell>
          <cell r="H513">
            <v>0</v>
          </cell>
          <cell r="J513">
            <v>-1.3504373901364179E-16</v>
          </cell>
          <cell r="K513">
            <v>0</v>
          </cell>
          <cell r="L513">
            <v>9.651909662269513E-2</v>
          </cell>
          <cell r="M513">
            <v>-0.13125906485254513</v>
          </cell>
          <cell r="N513">
            <v>0.168278196008012</v>
          </cell>
          <cell r="O513">
            <v>-0.13773395952759176</v>
          </cell>
          <cell r="P513">
            <v>0</v>
          </cell>
          <cell r="Q513">
            <v>1.9118776985474566E-17</v>
          </cell>
          <cell r="R513">
            <v>-3.3101288965993845E-17</v>
          </cell>
          <cell r="S513">
            <v>0</v>
          </cell>
          <cell r="T513">
            <v>-8.4035499689204748E-2</v>
          </cell>
          <cell r="U513">
            <v>0</v>
          </cell>
          <cell r="V513">
            <v>0.17</v>
          </cell>
          <cell r="AJ513">
            <v>9.0510394364251581E-2</v>
          </cell>
        </row>
        <row r="514">
          <cell r="A514" t="str">
            <v>DK</v>
          </cell>
          <cell r="B514">
            <v>0.15937737412804751</v>
          </cell>
          <cell r="C514">
            <v>9.7339249948200909E-2</v>
          </cell>
          <cell r="D514">
            <v>0</v>
          </cell>
          <cell r="E514">
            <v>-0.29259617376890706</v>
          </cell>
          <cell r="F514">
            <v>-9.0864355273154257E-2</v>
          </cell>
          <cell r="G514">
            <v>5.2168166408139682E-17</v>
          </cell>
          <cell r="H514">
            <v>0</v>
          </cell>
          <cell r="J514">
            <v>-1.4648344003885841E-16</v>
          </cell>
          <cell r="K514">
            <v>0</v>
          </cell>
          <cell r="L514">
            <v>7.6964914704054463E-2</v>
          </cell>
          <cell r="M514">
            <v>-0.14433835209613916</v>
          </cell>
          <cell r="N514">
            <v>0.17083362110643061</v>
          </cell>
          <cell r="O514">
            <v>-0.15081324677118585</v>
          </cell>
          <cell r="P514">
            <v>0</v>
          </cell>
          <cell r="Q514">
            <v>2.0129234401193759E-17</v>
          </cell>
          <cell r="R514">
            <v>-3.358541024954826E-17</v>
          </cell>
          <cell r="S514">
            <v>0</v>
          </cell>
          <cell r="T514">
            <v>-9.0864355273154077E-2</v>
          </cell>
          <cell r="U514">
            <v>0</v>
          </cell>
          <cell r="V514">
            <v>0.18</v>
          </cell>
          <cell r="AJ514">
            <v>9.7339249948200909E-2</v>
          </cell>
        </row>
        <row r="515">
          <cell r="A515" t="str">
            <v>DK</v>
          </cell>
          <cell r="B515">
            <v>0.16597313350369505</v>
          </cell>
          <cell r="C515">
            <v>0.10393500932384847</v>
          </cell>
          <cell r="D515">
            <v>0</v>
          </cell>
          <cell r="E515">
            <v>-0.29259617376890706</v>
          </cell>
          <cell r="F515">
            <v>-9.7460114648801832E-2</v>
          </cell>
          <cell r="G515">
            <v>6.099588945304432E-17</v>
          </cell>
          <cell r="H515">
            <v>0</v>
          </cell>
          <cell r="J515">
            <v>-2.8612433971532481E-16</v>
          </cell>
          <cell r="K515">
            <v>0</v>
          </cell>
          <cell r="L515">
            <v>9.7227018440500482E-2</v>
          </cell>
          <cell r="M515">
            <v>-0.15093411147178659</v>
          </cell>
          <cell r="N515">
            <v>0.15764210235513562</v>
          </cell>
          <cell r="O515">
            <v>-0.15740900614683329</v>
          </cell>
          <cell r="P515">
            <v>0</v>
          </cell>
          <cell r="Q515">
            <v>2.1691330020856498E-17</v>
          </cell>
          <cell r="R515">
            <v>-3.238815423719954E-17</v>
          </cell>
          <cell r="S515">
            <v>0</v>
          </cell>
          <cell r="T515">
            <v>-9.7460114648801624E-2</v>
          </cell>
          <cell r="U515">
            <v>0</v>
          </cell>
          <cell r="V515">
            <v>0.19</v>
          </cell>
          <cell r="AJ515">
            <v>0.10393500932384847</v>
          </cell>
        </row>
        <row r="516">
          <cell r="A516" t="str">
            <v>DK</v>
          </cell>
          <cell r="B516">
            <v>0.18264382899371523</v>
          </cell>
          <cell r="C516">
            <v>8.7264313833828377E-2</v>
          </cell>
          <cell r="D516">
            <v>0</v>
          </cell>
          <cell r="E516">
            <v>-0.34189170522826134</v>
          </cell>
          <cell r="F516">
            <v>-8.0789419158781725E-2</v>
          </cell>
          <cell r="G516">
            <v>3.4590583376011502E-17</v>
          </cell>
          <cell r="H516">
            <v>0</v>
          </cell>
          <cell r="J516">
            <v>-3.0977240592438624E-16</v>
          </cell>
          <cell r="K516">
            <v>0</v>
          </cell>
          <cell r="L516">
            <v>9.7227018440500385E-2</v>
          </cell>
          <cell r="M516">
            <v>-0.16760480696180677</v>
          </cell>
          <cell r="N516">
            <v>0.20693763381449037</v>
          </cell>
          <cell r="O516">
            <v>-0.17407970163685346</v>
          </cell>
          <cell r="P516">
            <v>0</v>
          </cell>
          <cell r="Q516">
            <v>1.2375756920087251E-17</v>
          </cell>
          <cell r="R516">
            <v>-4.7585443610782352E-17</v>
          </cell>
          <cell r="S516">
            <v>0</v>
          </cell>
          <cell r="T516">
            <v>-8.0789419158781559E-2</v>
          </cell>
          <cell r="U516">
            <v>0</v>
          </cell>
          <cell r="V516">
            <v>0.2</v>
          </cell>
          <cell r="AJ516">
            <v>8.7264313833828377E-2</v>
          </cell>
        </row>
        <row r="517">
          <cell r="A517" t="str">
            <v>DK</v>
          </cell>
          <cell r="B517">
            <v>0.19837350645762836</v>
          </cell>
          <cell r="C517">
            <v>8.9819738932246235E-2</v>
          </cell>
          <cell r="D517">
            <v>0</v>
          </cell>
          <cell r="E517">
            <v>-0.3171317079908833</v>
          </cell>
          <cell r="F517">
            <v>-8.030596035637777E-2</v>
          </cell>
          <cell r="G517">
            <v>4.4939569488092314E-17</v>
          </cell>
          <cell r="H517">
            <v>0</v>
          </cell>
          <cell r="J517">
            <v>-1.6213136266317364E-2</v>
          </cell>
          <cell r="K517">
            <v>0</v>
          </cell>
          <cell r="L517">
            <v>0.16458318944678563</v>
          </cell>
          <cell r="M517">
            <v>-0.1671213481594028</v>
          </cell>
          <cell r="N517">
            <v>0.20486566751847654</v>
          </cell>
          <cell r="O517">
            <v>-0.1694350438566182</v>
          </cell>
          <cell r="P517">
            <v>0</v>
          </cell>
          <cell r="Q517">
            <v>-1.3134061164529096E-17</v>
          </cell>
          <cell r="R517">
            <v>-5.499406278695742E-17</v>
          </cell>
          <cell r="S517">
            <v>0</v>
          </cell>
          <cell r="T517">
            <v>-8.7506043235030695E-2</v>
          </cell>
          <cell r="U517">
            <v>0</v>
          </cell>
          <cell r="V517">
            <v>0.21</v>
          </cell>
          <cell r="AJ517">
            <v>8.9819738932246235E-2</v>
          </cell>
        </row>
        <row r="518">
          <cell r="A518" t="str">
            <v>DK</v>
          </cell>
          <cell r="B518">
            <v>0.19837350645762836</v>
          </cell>
          <cell r="C518">
            <v>0.10128461910352947</v>
          </cell>
          <cell r="D518">
            <v>0</v>
          </cell>
          <cell r="E518">
            <v>-0.4262725326334692</v>
          </cell>
          <cell r="F518">
            <v>-7.638649077975028E-2</v>
          </cell>
          <cell r="G518">
            <v>2.8749640193178109E-17</v>
          </cell>
          <cell r="H518">
            <v>0</v>
          </cell>
          <cell r="J518">
            <v>-4.7482560950341604E-3</v>
          </cell>
          <cell r="K518">
            <v>0</v>
          </cell>
          <cell r="L518">
            <v>0.15405069410870956</v>
          </cell>
          <cell r="M518">
            <v>-0.17858622833068605</v>
          </cell>
          <cell r="N518">
            <v>0.29107673181849619</v>
          </cell>
          <cell r="O518">
            <v>-0.18506112300573277</v>
          </cell>
          <cell r="P518">
            <v>0</v>
          </cell>
          <cell r="Q518">
            <v>9.7472450109231224E-18</v>
          </cell>
          <cell r="R518">
            <v>-6.5952258919341743E-17</v>
          </cell>
          <cell r="S518">
            <v>0</v>
          </cell>
          <cell r="T518">
            <v>-9.4809724428482595E-2</v>
          </cell>
          <cell r="U518">
            <v>0</v>
          </cell>
          <cell r="V518">
            <v>0.22</v>
          </cell>
          <cell r="AJ518">
            <v>0.10128461910352947</v>
          </cell>
        </row>
        <row r="519">
          <cell r="A519" t="str">
            <v>DK</v>
          </cell>
          <cell r="B519">
            <v>0.19837350645762838</v>
          </cell>
          <cell r="C519">
            <v>0.10301125768354179</v>
          </cell>
          <cell r="D519">
            <v>0</v>
          </cell>
          <cell r="E519">
            <v>-0.51528075143310981</v>
          </cell>
          <cell r="F519">
            <v>-6.4800745907866941E-2</v>
          </cell>
          <cell r="G519">
            <v>2.1624459455647372E-17</v>
          </cell>
          <cell r="H519">
            <v>0</v>
          </cell>
          <cell r="J519">
            <v>-3.0216175150218389E-3</v>
          </cell>
          <cell r="K519">
            <v>0</v>
          </cell>
          <cell r="L519">
            <v>0.16157883831756359</v>
          </cell>
          <cell r="M519">
            <v>-0.18031286691069842</v>
          </cell>
          <cell r="N519">
            <v>0.42894882243248905</v>
          </cell>
          <cell r="O519">
            <v>-0.18031286691069839</v>
          </cell>
          <cell r="P519">
            <v>0</v>
          </cell>
          <cell r="Q519">
            <v>-1.8248790518862586E-17</v>
          </cell>
          <cell r="R519">
            <v>-1.2979224491634349E-16</v>
          </cell>
          <cell r="S519">
            <v>0</v>
          </cell>
          <cell r="T519">
            <v>-0.10301125768354162</v>
          </cell>
          <cell r="U519">
            <v>0</v>
          </cell>
          <cell r="V519">
            <v>0.23</v>
          </cell>
          <cell r="AJ519">
            <v>0.10301125768354179</v>
          </cell>
        </row>
        <row r="520">
          <cell r="A520" t="str">
            <v>DK</v>
          </cell>
          <cell r="B520">
            <v>0.20586711789488227</v>
          </cell>
          <cell r="C520">
            <v>0.10432350300435128</v>
          </cell>
          <cell r="D520">
            <v>0</v>
          </cell>
          <cell r="E520">
            <v>-0.51528075143310981</v>
          </cell>
          <cell r="F520">
            <v>-7.0982112024311358E-2</v>
          </cell>
          <cell r="G520">
            <v>2.4106956055703915E-17</v>
          </cell>
          <cell r="H520">
            <v>0</v>
          </cell>
          <cell r="J520">
            <v>-1.7093721942123292E-3</v>
          </cell>
          <cell r="K520">
            <v>0</v>
          </cell>
          <cell r="L520">
            <v>0.22948753366945282</v>
          </cell>
          <cell r="M520">
            <v>-0.18911872366876181</v>
          </cell>
          <cell r="N520">
            <v>0.41883072035361613</v>
          </cell>
          <cell r="O520">
            <v>-0.18911872366876181</v>
          </cell>
          <cell r="P520">
            <v>0</v>
          </cell>
          <cell r="Q520">
            <v>-1.3280362010033926E-17</v>
          </cell>
          <cell r="R520">
            <v>-1.2066709082970226E-16</v>
          </cell>
          <cell r="S520">
            <v>0</v>
          </cell>
          <cell r="T520">
            <v>-0.1043235030043511</v>
          </cell>
          <cell r="U520">
            <v>0</v>
          </cell>
          <cell r="V520">
            <v>0.24</v>
          </cell>
          <cell r="AJ520">
            <v>0.10432350300435128</v>
          </cell>
        </row>
        <row r="521">
          <cell r="A521" t="str">
            <v>DK</v>
          </cell>
          <cell r="B521">
            <v>0.20949305891290848</v>
          </cell>
          <cell r="C521">
            <v>0.1305684094205404</v>
          </cell>
          <cell r="D521">
            <v>0</v>
          </cell>
          <cell r="E521">
            <v>-0.62476690379169797</v>
          </cell>
          <cell r="F521">
            <v>-6.4818012293666932E-2</v>
          </cell>
          <cell r="G521">
            <v>1.6602919411797066E-17</v>
          </cell>
          <cell r="H521">
            <v>0</v>
          </cell>
          <cell r="J521">
            <v>-5.3353132122385379E-3</v>
          </cell>
          <cell r="K521">
            <v>0</v>
          </cell>
          <cell r="L521">
            <v>0.31272877961185197</v>
          </cell>
          <cell r="M521">
            <v>-0.18911872366876184</v>
          </cell>
          <cell r="N521">
            <v>0.50207196629601525</v>
          </cell>
          <cell r="O521">
            <v>-0.19559361834380862</v>
          </cell>
          <cell r="P521">
            <v>0</v>
          </cell>
          <cell r="Q521">
            <v>1.7550359075002596E-18</v>
          </cell>
          <cell r="R521">
            <v>-1.2156681466128793E-16</v>
          </cell>
          <cell r="S521">
            <v>0</v>
          </cell>
          <cell r="T521">
            <v>-0.12409351474549335</v>
          </cell>
          <cell r="U521">
            <v>0</v>
          </cell>
          <cell r="V521">
            <v>0.25</v>
          </cell>
          <cell r="AJ521">
            <v>0.1305684094205404</v>
          </cell>
        </row>
        <row r="522">
          <cell r="A522" t="str">
            <v>DK</v>
          </cell>
          <cell r="B522">
            <v>0.24282581670004796</v>
          </cell>
          <cell r="C522">
            <v>0.13912390358450208</v>
          </cell>
          <cell r="D522">
            <v>0</v>
          </cell>
          <cell r="E522">
            <v>-0.73889771393051873</v>
          </cell>
          <cell r="F522">
            <v>-7.3373506457628634E-2</v>
          </cell>
          <cell r="G522">
            <v>-1.1561292578132984E-18</v>
          </cell>
          <cell r="H522">
            <v>0</v>
          </cell>
          <cell r="J522">
            <v>-3.8668070999378051E-2</v>
          </cell>
          <cell r="K522">
            <v>0</v>
          </cell>
          <cell r="L522">
            <v>0.41830409558671128</v>
          </cell>
          <cell r="M522">
            <v>-0.18911872366876181</v>
          </cell>
          <cell r="N522">
            <v>0.6076472822708745</v>
          </cell>
          <cell r="O522">
            <v>-0.18935181987706395</v>
          </cell>
          <cell r="P522">
            <v>0</v>
          </cell>
          <cell r="Q522">
            <v>-1.4830891782383725E-17</v>
          </cell>
          <cell r="R522">
            <v>-1.3761535419466046E-16</v>
          </cell>
          <cell r="S522">
            <v>0</v>
          </cell>
          <cell r="T522">
            <v>-0.13889080737619966</v>
          </cell>
          <cell r="U522">
            <v>0</v>
          </cell>
          <cell r="V522">
            <v>0.26</v>
          </cell>
          <cell r="AJ522">
            <v>0.13912390358450208</v>
          </cell>
        </row>
        <row r="523">
          <cell r="A523" t="str">
            <v>DK</v>
          </cell>
          <cell r="B523">
            <v>0.24305891290834983</v>
          </cell>
          <cell r="C523">
            <v>0.14536570205124669</v>
          </cell>
          <cell r="D523">
            <v>0</v>
          </cell>
          <cell r="E523">
            <v>-0.7620174045168886</v>
          </cell>
          <cell r="F523">
            <v>-7.3606602665930762E-2</v>
          </cell>
          <cell r="G523">
            <v>-6.4748946750467461E-3</v>
          </cell>
          <cell r="H523">
            <v>0</v>
          </cell>
          <cell r="J523">
            <v>-3.2426272532633256E-2</v>
          </cell>
          <cell r="K523">
            <v>0</v>
          </cell>
          <cell r="L523">
            <v>0.89096277367221632</v>
          </cell>
          <cell r="M523">
            <v>-0.18911872366876178</v>
          </cell>
          <cell r="N523">
            <v>0.61805027971545301</v>
          </cell>
          <cell r="O523">
            <v>-0.19559361834380859</v>
          </cell>
          <cell r="P523">
            <v>0</v>
          </cell>
          <cell r="Q523">
            <v>-1.0345817367848637E-17</v>
          </cell>
          <cell r="R523">
            <v>-1.787009983256583E-16</v>
          </cell>
          <cell r="S523">
            <v>0</v>
          </cell>
          <cell r="T523">
            <v>-0.13889080737619955</v>
          </cell>
          <cell r="U523">
            <v>0</v>
          </cell>
          <cell r="V523">
            <v>0.27</v>
          </cell>
          <cell r="AJ523">
            <v>0.14536570205124669</v>
          </cell>
        </row>
        <row r="524">
          <cell r="A524" t="str">
            <v>DK</v>
          </cell>
          <cell r="B524">
            <v>0.26457282961530521</v>
          </cell>
          <cell r="C524">
            <v>0.18333448442571953</v>
          </cell>
          <cell r="D524">
            <v>0</v>
          </cell>
          <cell r="E524">
            <v>-0.83472615512121029</v>
          </cell>
          <cell r="F524">
            <v>-3.5637820291456741E-2</v>
          </cell>
          <cell r="G524">
            <v>-6.4748946750467122E-3</v>
          </cell>
          <cell r="H524">
            <v>0</v>
          </cell>
          <cell r="J524">
            <v>-2.2688030941363343E-2</v>
          </cell>
          <cell r="K524">
            <v>0</v>
          </cell>
          <cell r="L524">
            <v>0.88448787899716952</v>
          </cell>
          <cell r="M524">
            <v>-0.22037088196698718</v>
          </cell>
          <cell r="N524">
            <v>0.6215380896470768</v>
          </cell>
          <cell r="O524">
            <v>-0.22684577664203406</v>
          </cell>
          <cell r="P524">
            <v>0</v>
          </cell>
          <cell r="Q524">
            <v>-3.1074004351972711E-17</v>
          </cell>
          <cell r="R524">
            <v>-2.1767892283559434E-16</v>
          </cell>
          <cell r="S524">
            <v>0</v>
          </cell>
          <cell r="T524">
            <v>-0.17685958975067226</v>
          </cell>
          <cell r="U524">
            <v>0</v>
          </cell>
          <cell r="V524">
            <v>0.28000000000000003</v>
          </cell>
          <cell r="AJ524">
            <v>0.18333448442571953</v>
          </cell>
        </row>
        <row r="525">
          <cell r="A525" t="str">
            <v>DK</v>
          </cell>
          <cell r="B525">
            <v>0.3340354996892041</v>
          </cell>
          <cell r="C525">
            <v>0.1664306927273988</v>
          </cell>
          <cell r="D525">
            <v>0</v>
          </cell>
          <cell r="E525">
            <v>-0.9699219559361818</v>
          </cell>
          <cell r="F525">
            <v>-6.2728779611851235E-2</v>
          </cell>
          <cell r="G525">
            <v>-5.6253884936804145E-2</v>
          </cell>
          <cell r="H525">
            <v>0</v>
          </cell>
          <cell r="J525">
            <v>-5.4052260577310723E-16</v>
          </cell>
          <cell r="K525">
            <v>0</v>
          </cell>
          <cell r="L525">
            <v>0.85901995994198599</v>
          </cell>
          <cell r="M525">
            <v>-0.2627425927204915</v>
          </cell>
          <cell r="N525">
            <v>0.68148698114510764</v>
          </cell>
          <cell r="O525">
            <v>-0.26921748739553836</v>
          </cell>
          <cell r="P525">
            <v>0</v>
          </cell>
          <cell r="Q525">
            <v>5.5239028236276566E-17</v>
          </cell>
          <cell r="R525">
            <v>-2.6725580447997579E-16</v>
          </cell>
          <cell r="S525">
            <v>0</v>
          </cell>
          <cell r="T525">
            <v>-0.15995579805235147</v>
          </cell>
          <cell r="U525">
            <v>0</v>
          </cell>
          <cell r="V525">
            <v>0.28999999999999998</v>
          </cell>
          <cell r="AJ525">
            <v>0.1664306927273988</v>
          </cell>
        </row>
        <row r="526">
          <cell r="A526" t="str">
            <v>DK</v>
          </cell>
          <cell r="B526">
            <v>0.46180675461012638</v>
          </cell>
          <cell r="C526">
            <v>0.18518198770633507</v>
          </cell>
          <cell r="D526">
            <v>0</v>
          </cell>
          <cell r="E526">
            <v>-1.0976932108571043</v>
          </cell>
          <cell r="F526">
            <v>-0.1905000345327735</v>
          </cell>
          <cell r="G526">
            <v>-0.18402513985772639</v>
          </cell>
          <cell r="H526">
            <v>0</v>
          </cell>
          <cell r="J526">
            <v>-6.0705243353900833E-16</v>
          </cell>
          <cell r="K526">
            <v>0</v>
          </cell>
          <cell r="L526">
            <v>0.87961875820153457</v>
          </cell>
          <cell r="M526">
            <v>-0.2627425927204915</v>
          </cell>
          <cell r="N526">
            <v>0.66273568616617151</v>
          </cell>
          <cell r="O526">
            <v>-0.26389944056909947</v>
          </cell>
          <cell r="P526">
            <v>0</v>
          </cell>
          <cell r="Q526">
            <v>-7.2822312825160646E-17</v>
          </cell>
          <cell r="R526">
            <v>-2.3830365364422241E-16</v>
          </cell>
          <cell r="S526">
            <v>0</v>
          </cell>
          <cell r="T526">
            <v>-0.18402513985772645</v>
          </cell>
          <cell r="U526">
            <v>0</v>
          </cell>
          <cell r="V526">
            <v>0.3</v>
          </cell>
          <cell r="AJ526">
            <v>0.18518198770633507</v>
          </cell>
        </row>
        <row r="527">
          <cell r="A527" t="str">
            <v>DK</v>
          </cell>
          <cell r="B527">
            <v>0.51666206229711897</v>
          </cell>
          <cell r="C527">
            <v>0.22824435389184256</v>
          </cell>
          <cell r="D527">
            <v>0</v>
          </cell>
          <cell r="E527">
            <v>-1.3354168105532114</v>
          </cell>
          <cell r="F527">
            <v>-0.23356240071827999</v>
          </cell>
          <cell r="G527">
            <v>-0.22708750604323327</v>
          </cell>
          <cell r="H527">
            <v>0</v>
          </cell>
          <cell r="J527">
            <v>-1.907964431446373E-16</v>
          </cell>
          <cell r="K527">
            <v>0</v>
          </cell>
          <cell r="L527">
            <v>1.1891187236687641</v>
          </cell>
          <cell r="M527">
            <v>-0.27453553422197763</v>
          </cell>
          <cell r="N527">
            <v>0.82198356240071868</v>
          </cell>
          <cell r="O527">
            <v>-0.27569238207058605</v>
          </cell>
          <cell r="P527">
            <v>0</v>
          </cell>
          <cell r="Q527">
            <v>6.3338049348755452E-17</v>
          </cell>
          <cell r="R527">
            <v>-3.1472098802043341E-16</v>
          </cell>
          <cell r="S527">
            <v>0</v>
          </cell>
          <cell r="T527">
            <v>-0.22708750604323333</v>
          </cell>
          <cell r="U527">
            <v>0</v>
          </cell>
          <cell r="V527">
            <v>0.31</v>
          </cell>
          <cell r="AJ527">
            <v>0.22824435389184256</v>
          </cell>
        </row>
        <row r="528">
          <cell r="A528" t="str">
            <v>DK</v>
          </cell>
          <cell r="B528">
            <v>0.57686994958215054</v>
          </cell>
          <cell r="C528">
            <v>0.2518647696664118</v>
          </cell>
          <cell r="D528">
            <v>0</v>
          </cell>
          <cell r="E528">
            <v>-1.3601940741763894</v>
          </cell>
          <cell r="F528">
            <v>-0.28196008011602691</v>
          </cell>
          <cell r="G528">
            <v>-0.25186476966641091</v>
          </cell>
          <cell r="H528">
            <v>0</v>
          </cell>
          <cell r="J528">
            <v>-2.4467599945244498E-16</v>
          </cell>
          <cell r="K528">
            <v>0</v>
          </cell>
          <cell r="L528">
            <v>1.1536881000069101</v>
          </cell>
          <cell r="M528">
            <v>-0.30996615788383153</v>
          </cell>
          <cell r="N528">
            <v>0.7629325229642957</v>
          </cell>
          <cell r="O528">
            <v>-0.30996615788383142</v>
          </cell>
          <cell r="P528">
            <v>0</v>
          </cell>
          <cell r="Q528">
            <v>2.9837146524013797E-17</v>
          </cell>
          <cell r="R528">
            <v>-3.1942292106823579E-16</v>
          </cell>
          <cell r="S528">
            <v>0</v>
          </cell>
          <cell r="T528">
            <v>-0.25186476966641091</v>
          </cell>
          <cell r="U528">
            <v>0</v>
          </cell>
          <cell r="V528">
            <v>0.32</v>
          </cell>
          <cell r="AJ528">
            <v>0.2518647696664118</v>
          </cell>
        </row>
        <row r="529">
          <cell r="A529" t="str">
            <v>DK</v>
          </cell>
          <cell r="B529">
            <v>0.59026866496304808</v>
          </cell>
          <cell r="C529">
            <v>0.25785620553905519</v>
          </cell>
          <cell r="D529">
            <v>0</v>
          </cell>
          <cell r="E529">
            <v>-1.9324020995925106</v>
          </cell>
          <cell r="F529">
            <v>-0.26548794806270909</v>
          </cell>
          <cell r="G529">
            <v>-0.25785620553905403</v>
          </cell>
          <cell r="H529">
            <v>0</v>
          </cell>
          <cell r="J529">
            <v>-2.4588463232049432E-16</v>
          </cell>
          <cell r="K529">
            <v>0</v>
          </cell>
          <cell r="L529">
            <v>1.3159748601422792</v>
          </cell>
          <cell r="M529">
            <v>-0.31737343739208612</v>
          </cell>
          <cell r="N529">
            <v>1.3157503971268765</v>
          </cell>
          <cell r="O529">
            <v>-0.31737343739208601</v>
          </cell>
          <cell r="P529">
            <v>0</v>
          </cell>
          <cell r="Q529">
            <v>9.9107350880547096E-17</v>
          </cell>
          <cell r="R529">
            <v>-4.7556745671471532E-16</v>
          </cell>
          <cell r="S529">
            <v>0</v>
          </cell>
          <cell r="T529">
            <v>-0.25785620553905408</v>
          </cell>
          <cell r="U529">
            <v>0</v>
          </cell>
          <cell r="V529">
            <v>0.33</v>
          </cell>
          <cell r="AJ529">
            <v>0.25785620553905519</v>
          </cell>
        </row>
        <row r="530">
          <cell r="A530" t="str">
            <v>DK</v>
          </cell>
          <cell r="B530">
            <v>0.60371917950134735</v>
          </cell>
          <cell r="C530">
            <v>0.31017335451343425</v>
          </cell>
          <cell r="D530">
            <v>0</v>
          </cell>
          <cell r="E530">
            <v>-1.9458526141308099</v>
          </cell>
          <cell r="F530">
            <v>-0.27778161475240049</v>
          </cell>
          <cell r="G530">
            <v>-0.2713067200773534</v>
          </cell>
          <cell r="H530">
            <v>0</v>
          </cell>
          <cell r="J530">
            <v>-5.3711586986499306E-16</v>
          </cell>
          <cell r="K530">
            <v>0</v>
          </cell>
          <cell r="L530">
            <v>1.9823882864838762</v>
          </cell>
          <cell r="M530">
            <v>-0.31737343739208579</v>
          </cell>
          <cell r="N530">
            <v>1.2634332481524979</v>
          </cell>
          <cell r="O530">
            <v>-0.31737343739208557</v>
          </cell>
          <cell r="P530">
            <v>0</v>
          </cell>
          <cell r="Q530">
            <v>1.7581640975934484E-16</v>
          </cell>
          <cell r="R530">
            <v>-4.7953979107853964E-16</v>
          </cell>
          <cell r="S530">
            <v>0</v>
          </cell>
          <cell r="T530">
            <v>-0.29537606188272719</v>
          </cell>
          <cell r="U530">
            <v>0</v>
          </cell>
          <cell r="V530">
            <v>0.34</v>
          </cell>
          <cell r="AJ530">
            <v>0.31017335451343425</v>
          </cell>
        </row>
        <row r="531">
          <cell r="A531" t="str">
            <v>DK</v>
          </cell>
          <cell r="B531">
            <v>0.65831549140134149</v>
          </cell>
          <cell r="C531">
            <v>0.3930520063540282</v>
          </cell>
          <cell r="D531">
            <v>0</v>
          </cell>
          <cell r="E531">
            <v>-2.3939671248014354</v>
          </cell>
          <cell r="F531">
            <v>-0.31711444160508456</v>
          </cell>
          <cell r="G531">
            <v>-0.3106395469300372</v>
          </cell>
          <cell r="H531">
            <v>0</v>
          </cell>
          <cell r="J531">
            <v>-9.3383266911328972E-16</v>
          </cell>
          <cell r="K531">
            <v>0</v>
          </cell>
          <cell r="L531">
            <v>1.9671248014365661</v>
          </cell>
          <cell r="M531">
            <v>-0.33263692243939574</v>
          </cell>
          <cell r="N531">
            <v>1.5740727950825362</v>
          </cell>
          <cell r="O531">
            <v>-0.33379377028800328</v>
          </cell>
          <cell r="P531">
            <v>0</v>
          </cell>
          <cell r="Q531">
            <v>1.3766491937285255E-16</v>
          </cell>
          <cell r="R531">
            <v>-4.2398451091149433E-16</v>
          </cell>
          <cell r="S531">
            <v>0</v>
          </cell>
          <cell r="T531">
            <v>-0.31063954693003715</v>
          </cell>
          <cell r="U531">
            <v>0</v>
          </cell>
          <cell r="V531">
            <v>0.35</v>
          </cell>
          <cell r="AJ531">
            <v>0.3930520063540282</v>
          </cell>
        </row>
        <row r="532">
          <cell r="A532" t="str">
            <v>DK</v>
          </cell>
          <cell r="B532">
            <v>0.77175564610815728</v>
          </cell>
          <cell r="C532">
            <v>0.42199046895503839</v>
          </cell>
          <cell r="D532">
            <v>0</v>
          </cell>
          <cell r="E532">
            <v>-3.0847088887354071</v>
          </cell>
          <cell r="F532">
            <v>-0.37708059948891626</v>
          </cell>
          <cell r="G532">
            <v>-0.37060570481386884</v>
          </cell>
          <cell r="H532">
            <v>0</v>
          </cell>
          <cell r="J532">
            <v>-1.1121290987616504E-15</v>
          </cell>
          <cell r="K532">
            <v>0</v>
          </cell>
          <cell r="L532">
            <v>1.9136508046135818</v>
          </cell>
          <cell r="M532">
            <v>-0.38611091926237978</v>
          </cell>
          <cell r="N532">
            <v>2.4305545963119015</v>
          </cell>
          <cell r="O532">
            <v>-0.3872677671109872</v>
          </cell>
          <cell r="P532">
            <v>0</v>
          </cell>
          <cell r="Q532">
            <v>1.0057340997452648E-16</v>
          </cell>
          <cell r="R532">
            <v>-6.6427541476344996E-16</v>
          </cell>
          <cell r="S532">
            <v>0</v>
          </cell>
          <cell r="T532">
            <v>-0.37060570481386879</v>
          </cell>
          <cell r="U532">
            <v>0</v>
          </cell>
          <cell r="V532">
            <v>0.36</v>
          </cell>
          <cell r="AJ532">
            <v>0.42199046895503839</v>
          </cell>
        </row>
        <row r="533">
          <cell r="A533" t="str">
            <v>DK</v>
          </cell>
          <cell r="B533">
            <v>1.0069583534774491</v>
          </cell>
          <cell r="C533">
            <v>0.48309620830167821</v>
          </cell>
          <cell r="D533">
            <v>0</v>
          </cell>
          <cell r="E533">
            <v>-3.4550901305338773</v>
          </cell>
          <cell r="F533">
            <v>-0.57800953104496156</v>
          </cell>
          <cell r="G533">
            <v>-0.57153463636991386</v>
          </cell>
          <cell r="H533">
            <v>0</v>
          </cell>
          <cell r="J533">
            <v>-1.2586315439425594E-15</v>
          </cell>
          <cell r="K533">
            <v>0</v>
          </cell>
          <cell r="L533">
            <v>2.7161924166033629</v>
          </cell>
          <cell r="M533">
            <v>-0.42038469507562659</v>
          </cell>
          <cell r="N533">
            <v>2.6171178948822464</v>
          </cell>
          <cell r="O533">
            <v>-0.42038469507562642</v>
          </cell>
          <cell r="P533">
            <v>0</v>
          </cell>
          <cell r="Q533">
            <v>7.9622395350361663E-17</v>
          </cell>
          <cell r="R533">
            <v>-7.0319186436119834E-16</v>
          </cell>
          <cell r="S533">
            <v>0</v>
          </cell>
          <cell r="T533">
            <v>-0.48309620830167566</v>
          </cell>
          <cell r="U533">
            <v>0</v>
          </cell>
          <cell r="V533">
            <v>0.37</v>
          </cell>
          <cell r="AJ533">
            <v>0.48309620830167821</v>
          </cell>
        </row>
        <row r="534">
          <cell r="A534" t="str">
            <v>DK</v>
          </cell>
          <cell r="B534">
            <v>1.0476897575799433</v>
          </cell>
          <cell r="C534">
            <v>0.49791076731818501</v>
          </cell>
          <cell r="D534">
            <v>0</v>
          </cell>
          <cell r="E534">
            <v>-3.3678085503142463</v>
          </cell>
          <cell r="F534">
            <v>-0.60879549692658363</v>
          </cell>
          <cell r="G534">
            <v>-0.60116375440292813</v>
          </cell>
          <cell r="H534">
            <v>0</v>
          </cell>
          <cell r="J534">
            <v>-1.2814513642729831E-15</v>
          </cell>
          <cell r="K534">
            <v>0</v>
          </cell>
          <cell r="L534">
            <v>2.9034636369915146</v>
          </cell>
          <cell r="M534">
            <v>-0.43148698114510659</v>
          </cell>
          <cell r="N534">
            <v>2.5923578976448671</v>
          </cell>
          <cell r="O534">
            <v>-0.43148698114510592</v>
          </cell>
          <cell r="P534">
            <v>0</v>
          </cell>
          <cell r="Q534">
            <v>1.176641474756781E-16</v>
          </cell>
          <cell r="R534">
            <v>-7.1771520904925777E-16</v>
          </cell>
          <cell r="S534">
            <v>0</v>
          </cell>
          <cell r="T534">
            <v>-0.60116375440292802</v>
          </cell>
          <cell r="U534">
            <v>0</v>
          </cell>
          <cell r="V534">
            <v>0.38</v>
          </cell>
          <cell r="AJ534">
            <v>0.49791076731818501</v>
          </cell>
        </row>
        <row r="535">
          <cell r="A535" t="str">
            <v>DK</v>
          </cell>
          <cell r="B535">
            <v>1.1342461495959661</v>
          </cell>
          <cell r="C535">
            <v>0.50555977622764114</v>
          </cell>
          <cell r="D535">
            <v>0</v>
          </cell>
          <cell r="E535">
            <v>-3.4231300504178468</v>
          </cell>
          <cell r="F535">
            <v>-0.69535188894260624</v>
          </cell>
          <cell r="G535">
            <v>-0.68887699426755844</v>
          </cell>
          <cell r="H535">
            <v>0</v>
          </cell>
          <cell r="J535">
            <v>-1.3434004704558742E-15</v>
          </cell>
          <cell r="K535">
            <v>0</v>
          </cell>
          <cell r="L535">
            <v>2.9046204848401223</v>
          </cell>
          <cell r="M535">
            <v>-0.43033013329649888</v>
          </cell>
          <cell r="N535">
            <v>2.6411872366876192</v>
          </cell>
          <cell r="O535">
            <v>-0.43033013329649822</v>
          </cell>
          <cell r="P535">
            <v>0</v>
          </cell>
          <cell r="Q535">
            <v>-3.1714202802529633E-17</v>
          </cell>
          <cell r="R535">
            <v>-8.0083830688667082E-16</v>
          </cell>
          <cell r="S535">
            <v>0</v>
          </cell>
          <cell r="T535">
            <v>-0.68887699426755822</v>
          </cell>
          <cell r="U535">
            <v>0</v>
          </cell>
          <cell r="V535">
            <v>0.39</v>
          </cell>
          <cell r="AJ535">
            <v>0.50555977622764114</v>
          </cell>
        </row>
        <row r="536">
          <cell r="A536" t="str">
            <v>DK</v>
          </cell>
          <cell r="B536">
            <v>1.3821914496857504</v>
          </cell>
          <cell r="C536">
            <v>0.60925305615028891</v>
          </cell>
          <cell r="D536">
            <v>0</v>
          </cell>
          <cell r="E536">
            <v>-2.7745182678361706</v>
          </cell>
          <cell r="F536">
            <v>-0.92107535050763578</v>
          </cell>
          <cell r="G536">
            <v>-0.87733096208301642</v>
          </cell>
          <cell r="H536">
            <v>0</v>
          </cell>
          <cell r="J536">
            <v>-1.8622652062445695E-15</v>
          </cell>
          <cell r="K536">
            <v>0</v>
          </cell>
          <cell r="L536">
            <v>7.7462704606671817</v>
          </cell>
          <cell r="M536">
            <v>-0.48982146557082507</v>
          </cell>
          <cell r="N536">
            <v>3.7923285447890036</v>
          </cell>
          <cell r="O536">
            <v>-0.45370881966986282</v>
          </cell>
          <cell r="P536">
            <v>0</v>
          </cell>
          <cell r="Q536">
            <v>1.1475276967668098E-16</v>
          </cell>
          <cell r="R536">
            <v>-1.6071830867461338E-15</v>
          </cell>
          <cell r="S536">
            <v>0</v>
          </cell>
          <cell r="T536">
            <v>-0.8773309620830162</v>
          </cell>
          <cell r="U536">
            <v>0</v>
          </cell>
          <cell r="V536">
            <v>0.4</v>
          </cell>
          <cell r="AJ536">
            <v>0.60925305615028891</v>
          </cell>
        </row>
        <row r="537">
          <cell r="A537" t="str">
            <v>DK</v>
          </cell>
          <cell r="B537">
            <v>1.3821914496857504</v>
          </cell>
          <cell r="C537">
            <v>0.62418847986739256</v>
          </cell>
          <cell r="D537">
            <v>0</v>
          </cell>
          <cell r="E537">
            <v>-2.7745182678361706</v>
          </cell>
          <cell r="F537">
            <v>-0.92107535050763578</v>
          </cell>
          <cell r="G537">
            <v>-0.86239553836591265</v>
          </cell>
          <cell r="H537">
            <v>0</v>
          </cell>
          <cell r="J537">
            <v>-1.2613226573102678E-16</v>
          </cell>
          <cell r="K537">
            <v>0</v>
          </cell>
          <cell r="L537">
            <v>7.7163996132329746</v>
          </cell>
          <cell r="M537">
            <v>-0.50475688928793039</v>
          </cell>
          <cell r="N537">
            <v>3.7773931210718983</v>
          </cell>
          <cell r="O537">
            <v>-0.45370881966986448</v>
          </cell>
          <cell r="P537">
            <v>0</v>
          </cell>
          <cell r="Q537">
            <v>4.8628903905710526E-16</v>
          </cell>
          <cell r="R537">
            <v>-1.704979205676921E-15</v>
          </cell>
          <cell r="S537">
            <v>0</v>
          </cell>
          <cell r="T537">
            <v>-0.86239553836591254</v>
          </cell>
          <cell r="U537">
            <v>0</v>
          </cell>
          <cell r="V537">
            <v>0.41</v>
          </cell>
          <cell r="AJ537">
            <v>0.62418847986739256</v>
          </cell>
        </row>
        <row r="538">
          <cell r="A538" t="str">
            <v>DK</v>
          </cell>
          <cell r="B538">
            <v>1.7578562055390525</v>
          </cell>
          <cell r="C538">
            <v>0.62176255266247693</v>
          </cell>
          <cell r="D538">
            <v>0</v>
          </cell>
          <cell r="E538">
            <v>-3.5863319290006279</v>
          </cell>
          <cell r="F538">
            <v>-1.2196629601491813</v>
          </cell>
          <cell r="G538">
            <v>-1.2120312176255241</v>
          </cell>
          <cell r="H538">
            <v>0</v>
          </cell>
          <cell r="J538">
            <v>1.4123903584502429E-2</v>
          </cell>
          <cell r="K538">
            <v>0</v>
          </cell>
          <cell r="L538">
            <v>7.6927964638441999</v>
          </cell>
          <cell r="M538">
            <v>-0.54490986946612374</v>
          </cell>
          <cell r="N538">
            <v>4.2018440500034666</v>
          </cell>
          <cell r="O538">
            <v>-0.54490986946612319</v>
          </cell>
          <cell r="P538">
            <v>0</v>
          </cell>
          <cell r="Q538">
            <v>3.143667722958645E-16</v>
          </cell>
          <cell r="R538">
            <v>-1.2824103102200841E-15</v>
          </cell>
          <cell r="S538">
            <v>0</v>
          </cell>
          <cell r="T538">
            <v>-1.2120312176255237</v>
          </cell>
          <cell r="U538">
            <v>0</v>
          </cell>
          <cell r="V538">
            <v>0.42</v>
          </cell>
          <cell r="AJ538">
            <v>0.62176255266247693</v>
          </cell>
        </row>
        <row r="539">
          <cell r="A539" t="str">
            <v>DK</v>
          </cell>
          <cell r="B539">
            <v>1.7884177084052726</v>
          </cell>
          <cell r="C539">
            <v>0.61551212100283603</v>
          </cell>
          <cell r="D539">
            <v>0</v>
          </cell>
          <cell r="E539">
            <v>-3.9923509910905417</v>
          </cell>
          <cell r="F539">
            <v>-1.243974031355761</v>
          </cell>
          <cell r="G539">
            <v>-1.2425927204917444</v>
          </cell>
          <cell r="H539">
            <v>0</v>
          </cell>
          <cell r="J539">
            <v>3.8434974791081641E-2</v>
          </cell>
          <cell r="K539">
            <v>0</v>
          </cell>
          <cell r="L539">
            <v>9.9580599488914903</v>
          </cell>
          <cell r="M539">
            <v>-0.56922094067270301</v>
          </cell>
          <cell r="N539">
            <v>4.5592409696802205</v>
          </cell>
          <cell r="O539">
            <v>-0.56922094067270246</v>
          </cell>
          <cell r="P539">
            <v>0</v>
          </cell>
          <cell r="Q539">
            <v>5.3085445899838816E-16</v>
          </cell>
          <cell r="R539">
            <v>-1.6061227870874205E-15</v>
          </cell>
          <cell r="S539">
            <v>0</v>
          </cell>
          <cell r="T539">
            <v>-1.2425927204917442</v>
          </cell>
          <cell r="U539">
            <v>0</v>
          </cell>
          <cell r="V539">
            <v>0.43</v>
          </cell>
          <cell r="AJ539">
            <v>0.61551212100283603</v>
          </cell>
        </row>
        <row r="540">
          <cell r="A540" t="str">
            <v>DK</v>
          </cell>
          <cell r="B540">
            <v>1.8518544098349385</v>
          </cell>
          <cell r="C540">
            <v>0.78078596588162097</v>
          </cell>
          <cell r="D540">
            <v>0</v>
          </cell>
          <cell r="E540">
            <v>-2.6000069065543387</v>
          </cell>
          <cell r="F540">
            <v>-1.3074107327854299</v>
          </cell>
          <cell r="G540">
            <v>-1.3060294219214115</v>
          </cell>
          <cell r="H540">
            <v>0</v>
          </cell>
          <cell r="J540">
            <v>4.4443677049522338E-2</v>
          </cell>
          <cell r="K540">
            <v>0</v>
          </cell>
          <cell r="L540">
            <v>13.236998411492532</v>
          </cell>
          <cell r="M540">
            <v>-0.57522964293114298</v>
          </cell>
          <cell r="N540">
            <v>4.8553249533807659</v>
          </cell>
          <cell r="O540">
            <v>-0.57522964293114287</v>
          </cell>
          <cell r="P540">
            <v>0</v>
          </cell>
          <cell r="Q540">
            <v>9.8277318928836859E-16</v>
          </cell>
          <cell r="R540">
            <v>-1.5525483226326458E-15</v>
          </cell>
          <cell r="S540">
            <v>0</v>
          </cell>
          <cell r="T540">
            <v>-1.306029421921411</v>
          </cell>
          <cell r="U540">
            <v>0</v>
          </cell>
          <cell r="V540">
            <v>0.44</v>
          </cell>
          <cell r="AJ540">
            <v>0.78078596588162097</v>
          </cell>
        </row>
        <row r="541">
          <cell r="A541" t="str">
            <v>DK</v>
          </cell>
          <cell r="B541">
            <v>1.8518544098349381</v>
          </cell>
          <cell r="C541">
            <v>0.82661958698804427</v>
          </cell>
          <cell r="D541">
            <v>0</v>
          </cell>
          <cell r="E541">
            <v>-2.6787070930312895</v>
          </cell>
          <cell r="F541">
            <v>-1.3319376338144953</v>
          </cell>
          <cell r="G541">
            <v>-1.3243058912908359</v>
          </cell>
          <cell r="H541">
            <v>0</v>
          </cell>
          <cell r="J541">
            <v>7.731024242005112E-2</v>
          </cell>
          <cell r="K541">
            <v>0</v>
          </cell>
          <cell r="L541">
            <v>13.222408315491428</v>
          </cell>
          <cell r="M541">
            <v>-0.58981973893224737</v>
          </cell>
          <cell r="N541">
            <v>5.5326162027764445</v>
          </cell>
          <cell r="O541">
            <v>-0.58981973893224759</v>
          </cell>
          <cell r="P541">
            <v>0</v>
          </cell>
          <cell r="Q541">
            <v>7.5400829164187988E-16</v>
          </cell>
          <cell r="R541">
            <v>-2.3300752543843397E-15</v>
          </cell>
          <cell r="S541">
            <v>0</v>
          </cell>
          <cell r="T541">
            <v>-0.82661958698803917</v>
          </cell>
          <cell r="U541">
            <v>0</v>
          </cell>
          <cell r="V541">
            <v>0.45</v>
          </cell>
          <cell r="AJ541">
            <v>0.82661958698804427</v>
          </cell>
        </row>
        <row r="542">
          <cell r="A542" t="str">
            <v>DK</v>
          </cell>
          <cell r="B542">
            <v>1.8518544098349383</v>
          </cell>
          <cell r="C542">
            <v>0.82349437115822466</v>
          </cell>
          <cell r="D542">
            <v>0</v>
          </cell>
          <cell r="E542">
            <v>-2.6787070930312891</v>
          </cell>
          <cell r="F542">
            <v>-1.3074107327854307</v>
          </cell>
          <cell r="G542">
            <v>-1.3060294219214119</v>
          </cell>
          <cell r="H542">
            <v>0</v>
          </cell>
          <cell r="J542">
            <v>8.0435458249870806E-2</v>
          </cell>
          <cell r="K542">
            <v>0</v>
          </cell>
          <cell r="L542">
            <v>13.201006630292184</v>
          </cell>
          <cell r="M542">
            <v>-0.61122142413149139</v>
          </cell>
          <cell r="N542">
            <v>5.910646453484369</v>
          </cell>
          <cell r="O542">
            <v>-0.61122142413149161</v>
          </cell>
          <cell r="P542">
            <v>0</v>
          </cell>
          <cell r="Q542">
            <v>-4.1455246065857254E-16</v>
          </cell>
          <cell r="R542">
            <v>-1.9360772468034534E-15</v>
          </cell>
          <cell r="S542">
            <v>0</v>
          </cell>
          <cell r="T542">
            <v>-0.82349437115821944</v>
          </cell>
          <cell r="U542">
            <v>0</v>
          </cell>
          <cell r="V542">
            <v>0.46</v>
          </cell>
          <cell r="AJ542">
            <v>0.82349437115822466</v>
          </cell>
        </row>
        <row r="543">
          <cell r="A543" t="str">
            <v>DK</v>
          </cell>
          <cell r="B543">
            <v>1.8518544098349383</v>
          </cell>
          <cell r="C543">
            <v>1.0372694937495728</v>
          </cell>
          <cell r="D543">
            <v>0</v>
          </cell>
          <cell r="E543">
            <v>-3.106257338213986</v>
          </cell>
          <cell r="F543">
            <v>-1.3074107327854312</v>
          </cell>
          <cell r="G543">
            <v>-1.3060294219214121</v>
          </cell>
          <cell r="H543">
            <v>0</v>
          </cell>
          <cell r="J543">
            <v>0.29421058084121871</v>
          </cell>
          <cell r="K543">
            <v>0</v>
          </cell>
          <cell r="L543">
            <v>12.987231507700837</v>
          </cell>
          <cell r="M543">
            <v>-0.82499654672283962</v>
          </cell>
          <cell r="N543">
            <v>5.7245234477519347</v>
          </cell>
          <cell r="O543">
            <v>-0.82499654672283995</v>
          </cell>
          <cell r="P543">
            <v>0</v>
          </cell>
          <cell r="Q543">
            <v>-4.6336646374851085E-16</v>
          </cell>
          <cell r="R543">
            <v>-1.5553365411586741E-15</v>
          </cell>
          <cell r="S543">
            <v>0</v>
          </cell>
          <cell r="T543">
            <v>-1.0372694937495677</v>
          </cell>
          <cell r="U543">
            <v>0</v>
          </cell>
          <cell r="V543">
            <v>0.47</v>
          </cell>
          <cell r="AJ543">
            <v>1.0372694937495728</v>
          </cell>
        </row>
        <row r="544">
          <cell r="A544" t="str">
            <v>DK</v>
          </cell>
          <cell r="B544">
            <v>1.8518544098349385</v>
          </cell>
          <cell r="C544">
            <v>1.260074936114371</v>
          </cell>
          <cell r="D544">
            <v>0</v>
          </cell>
          <cell r="E544">
            <v>-3.5518682229435847</v>
          </cell>
          <cell r="F544">
            <v>-1.3074107327854334</v>
          </cell>
          <cell r="G544">
            <v>-1.306029421921413</v>
          </cell>
          <cell r="H544">
            <v>0</v>
          </cell>
          <cell r="J544">
            <v>0.51701602320601814</v>
          </cell>
          <cell r="K544">
            <v>0</v>
          </cell>
          <cell r="L544">
            <v>14.471121969749323</v>
          </cell>
          <cell r="M544">
            <v>-1.0478019890876393</v>
          </cell>
          <cell r="N544">
            <v>6.8732560950342059</v>
          </cell>
          <cell r="O544">
            <v>-1.04780198908764</v>
          </cell>
          <cell r="P544">
            <v>0</v>
          </cell>
          <cell r="Q544">
            <v>1.2742342002458261E-15</v>
          </cell>
          <cell r="R544">
            <v>-2.3528087240125732E-15</v>
          </cell>
          <cell r="S544">
            <v>0</v>
          </cell>
          <cell r="T544">
            <v>-1.2600749361143657</v>
          </cell>
          <cell r="U544">
            <v>0</v>
          </cell>
          <cell r="V544">
            <v>0.48</v>
          </cell>
          <cell r="AJ544">
            <v>1.260074936114371</v>
          </cell>
        </row>
        <row r="545">
          <cell r="A545" t="str">
            <v>DK</v>
          </cell>
          <cell r="B545">
            <v>1.8990607086124665</v>
          </cell>
          <cell r="C545">
            <v>1.5997824435389145</v>
          </cell>
          <cell r="D545">
            <v>0</v>
          </cell>
          <cell r="E545">
            <v>-4.0122764003038913</v>
          </cell>
          <cell r="F545">
            <v>-1.354617031562964</v>
          </cell>
          <cell r="G545">
            <v>-1.3532357206989416</v>
          </cell>
          <cell r="H545">
            <v>0</v>
          </cell>
          <cell r="J545">
            <v>0.59051039436425234</v>
          </cell>
          <cell r="K545">
            <v>0</v>
          </cell>
          <cell r="L545">
            <v>16.667311278403229</v>
          </cell>
          <cell r="M545">
            <v>-1.1212963602458736</v>
          </cell>
          <cell r="N545">
            <v>8.1112991228676066</v>
          </cell>
          <cell r="O545">
            <v>-1.1212963602458756</v>
          </cell>
          <cell r="P545">
            <v>0</v>
          </cell>
          <cell r="Q545">
            <v>-4.8316546993688624E-16</v>
          </cell>
          <cell r="R545">
            <v>-2.5973823857672264E-15</v>
          </cell>
          <cell r="S545">
            <v>0</v>
          </cell>
          <cell r="T545">
            <v>-1.3532357206989416</v>
          </cell>
          <cell r="U545">
            <v>0</v>
          </cell>
          <cell r="V545">
            <v>0.49</v>
          </cell>
          <cell r="AJ545">
            <v>1.5997824435389145</v>
          </cell>
        </row>
        <row r="546">
          <cell r="A546" t="str">
            <v>DK</v>
          </cell>
          <cell r="B546">
            <v>1.8518544098349392</v>
          </cell>
          <cell r="C546">
            <v>1.7562504316596432</v>
          </cell>
          <cell r="D546">
            <v>0</v>
          </cell>
          <cell r="E546">
            <v>-4.278006077767821</v>
          </cell>
          <cell r="F546">
            <v>-1.3907383106568343</v>
          </cell>
          <cell r="G546">
            <v>-1.3893569997928106</v>
          </cell>
          <cell r="H546">
            <v>0</v>
          </cell>
          <cell r="J546">
            <v>0.74697838248498161</v>
          </cell>
          <cell r="K546">
            <v>0</v>
          </cell>
          <cell r="L546">
            <v>17.768699495821537</v>
          </cell>
          <cell r="M546">
            <v>-1.1944367704952079</v>
          </cell>
          <cell r="N546">
            <v>9.3254368395607514</v>
          </cell>
          <cell r="O546">
            <v>-1.194436770495209</v>
          </cell>
          <cell r="P546">
            <v>0</v>
          </cell>
          <cell r="Q546">
            <v>-5.2691939373292392E-16</v>
          </cell>
          <cell r="R546">
            <v>-3.0143896292581636E-15</v>
          </cell>
          <cell r="S546">
            <v>0</v>
          </cell>
          <cell r="T546">
            <v>-1.3893569997928106</v>
          </cell>
          <cell r="U546">
            <v>0</v>
          </cell>
          <cell r="V546">
            <v>0.5</v>
          </cell>
          <cell r="AJ546">
            <v>1.7562504316596432</v>
          </cell>
        </row>
        <row r="547">
          <cell r="A547" t="str">
            <v>DK</v>
          </cell>
          <cell r="B547">
            <v>2.4134090752123636</v>
          </cell>
          <cell r="C547">
            <v>1.9099557980523603</v>
          </cell>
          <cell r="D547">
            <v>0</v>
          </cell>
          <cell r="E547">
            <v>-5.0648007459078705</v>
          </cell>
          <cell r="F547">
            <v>-1.8675840872988485</v>
          </cell>
          <cell r="G547">
            <v>-1.8675840872988401</v>
          </cell>
          <cell r="H547">
            <v>0</v>
          </cell>
          <cell r="J547">
            <v>0.81851301885488903</v>
          </cell>
          <cell r="K547">
            <v>0</v>
          </cell>
          <cell r="L547">
            <v>17.612455970716216</v>
          </cell>
          <cell r="M547">
            <v>-1.3492989847365109</v>
          </cell>
          <cell r="N547">
            <v>9.674045168865252</v>
          </cell>
          <cell r="O547">
            <v>-1.3492989847365131</v>
          </cell>
          <cell r="P547">
            <v>0</v>
          </cell>
          <cell r="Q547">
            <v>-9.0748024466198756E-16</v>
          </cell>
          <cell r="R547">
            <v>-2.6851976567963853E-15</v>
          </cell>
          <cell r="S547">
            <v>0</v>
          </cell>
          <cell r="T547">
            <v>-1.867584087298839</v>
          </cell>
          <cell r="U547">
            <v>0</v>
          </cell>
          <cell r="V547">
            <v>0.51</v>
          </cell>
          <cell r="AJ547">
            <v>1.9099557980523603</v>
          </cell>
        </row>
        <row r="548">
          <cell r="A548" t="str">
            <v>DK</v>
          </cell>
          <cell r="B548">
            <v>3.0830944816630734</v>
          </cell>
          <cell r="C548">
            <v>2.0435199254092113</v>
          </cell>
          <cell r="D548">
            <v>0</v>
          </cell>
          <cell r="E548">
            <v>-4.568513018854877</v>
          </cell>
          <cell r="F548">
            <v>-2.5372694937495601</v>
          </cell>
          <cell r="G548">
            <v>-2.5372694937495499</v>
          </cell>
          <cell r="H548">
            <v>0</v>
          </cell>
          <cell r="J548">
            <v>0.71088300296980922</v>
          </cell>
          <cell r="K548">
            <v>0</v>
          </cell>
          <cell r="L548">
            <v>17.720085986601301</v>
          </cell>
          <cell r="M548">
            <v>-1.2416689688514302</v>
          </cell>
          <cell r="N548">
            <v>9.715242765384378</v>
          </cell>
          <cell r="O548">
            <v>-1.2416689688514309</v>
          </cell>
          <cell r="P548">
            <v>0</v>
          </cell>
          <cell r="Q548">
            <v>-2.430824674066497E-15</v>
          </cell>
          <cell r="R548">
            <v>-2.7533423913069657E-15</v>
          </cell>
          <cell r="S548">
            <v>0</v>
          </cell>
          <cell r="T548">
            <v>-2.043519925409202</v>
          </cell>
          <cell r="U548">
            <v>0</v>
          </cell>
          <cell r="V548">
            <v>0.52</v>
          </cell>
          <cell r="AJ548">
            <v>2.0435199254092113</v>
          </cell>
        </row>
        <row r="549">
          <cell r="A549" t="str">
            <v>DK</v>
          </cell>
          <cell r="B549">
            <v>3.1039263761309472</v>
          </cell>
          <cell r="C549">
            <v>2.046757372746729</v>
          </cell>
          <cell r="D549">
            <v>0</v>
          </cell>
          <cell r="E549">
            <v>-4.5828613854547946</v>
          </cell>
          <cell r="F549">
            <v>-2.548380413011968</v>
          </cell>
          <cell r="G549">
            <v>-2.5483804130119498</v>
          </cell>
          <cell r="H549">
            <v>0</v>
          </cell>
          <cell r="J549">
            <v>0.71412045030731897</v>
          </cell>
          <cell r="K549">
            <v>0</v>
          </cell>
          <cell r="L549">
            <v>17.707127564058325</v>
          </cell>
          <cell r="M549">
            <v>-1.2546273913944135</v>
          </cell>
          <cell r="N549">
            <v>9.6990468955038853</v>
          </cell>
          <cell r="O549">
            <v>-1.2546273913944144</v>
          </cell>
          <cell r="P549">
            <v>0</v>
          </cell>
          <cell r="Q549">
            <v>-2.4493575406964152E-15</v>
          </cell>
          <cell r="R549">
            <v>-2.7478330992323127E-15</v>
          </cell>
          <cell r="S549">
            <v>0</v>
          </cell>
          <cell r="T549">
            <v>-2.0467573727467196</v>
          </cell>
          <cell r="U549">
            <v>0</v>
          </cell>
          <cell r="V549">
            <v>0.53</v>
          </cell>
          <cell r="AJ549">
            <v>2.046757372746729</v>
          </cell>
        </row>
        <row r="550">
          <cell r="A550" t="str">
            <v>DK</v>
          </cell>
          <cell r="B550">
            <v>3.2126010083569083</v>
          </cell>
          <cell r="C550">
            <v>2.0109986877546944</v>
          </cell>
          <cell r="D550">
            <v>0</v>
          </cell>
          <cell r="E550">
            <v>-4.5828613854547919</v>
          </cell>
          <cell r="F550">
            <v>-2.5841390980040053</v>
          </cell>
          <cell r="G550">
            <v>-2.584139098003984</v>
          </cell>
          <cell r="H550">
            <v>0</v>
          </cell>
          <cell r="J550">
            <v>0.67836176531528147</v>
          </cell>
          <cell r="K550">
            <v>0</v>
          </cell>
          <cell r="L550">
            <v>22.338231231438662</v>
          </cell>
          <cell r="M550">
            <v>-1.2917846536363033</v>
          </cell>
          <cell r="N550">
            <v>11.609814213688797</v>
          </cell>
          <cell r="O550">
            <v>-1.2917846536363038</v>
          </cell>
          <cell r="P550">
            <v>0</v>
          </cell>
          <cell r="Q550">
            <v>1.1665890348553679E-15</v>
          </cell>
          <cell r="R550">
            <v>-2.7700462695127522E-15</v>
          </cell>
          <cell r="S550">
            <v>0</v>
          </cell>
          <cell r="T550">
            <v>-2.0109986877546828</v>
          </cell>
          <cell r="U550">
            <v>0</v>
          </cell>
          <cell r="V550">
            <v>0.54</v>
          </cell>
          <cell r="AJ550">
            <v>2.0109986877546944</v>
          </cell>
        </row>
        <row r="551">
          <cell r="A551" t="str">
            <v>DK</v>
          </cell>
          <cell r="B551">
            <v>3.186321569169158</v>
          </cell>
          <cell r="C551">
            <v>2.2499999999999849</v>
          </cell>
          <cell r="D551">
            <v>0</v>
          </cell>
          <cell r="E551">
            <v>-4.7955832585123348</v>
          </cell>
          <cell r="F551">
            <v>-2.5590165066648272</v>
          </cell>
          <cell r="G551">
            <v>-2.5578596588162354</v>
          </cell>
          <cell r="H551">
            <v>0</v>
          </cell>
          <cell r="J551">
            <v>0.59491332274326847</v>
          </cell>
          <cell r="K551">
            <v>0</v>
          </cell>
          <cell r="L551">
            <v>25.014745493473399</v>
          </cell>
          <cell r="M551">
            <v>-1.2083362110642915</v>
          </cell>
          <cell r="N551">
            <v>11.693262656260808</v>
          </cell>
          <cell r="O551">
            <v>-1.2083362110642915</v>
          </cell>
          <cell r="P551">
            <v>0</v>
          </cell>
          <cell r="Q551">
            <v>1.3938555903301514E-15</v>
          </cell>
          <cell r="R551">
            <v>-2.1167249784010848E-15</v>
          </cell>
          <cell r="S551">
            <v>0</v>
          </cell>
          <cell r="T551">
            <v>-0.59674355963812675</v>
          </cell>
          <cell r="U551">
            <v>0</v>
          </cell>
          <cell r="V551">
            <v>0.55000000000000004</v>
          </cell>
          <cell r="AJ551">
            <v>2.2499999999999849</v>
          </cell>
        </row>
        <row r="552">
          <cell r="A552" t="str">
            <v>DK</v>
          </cell>
          <cell r="B552">
            <v>3.4796256647558335</v>
          </cell>
          <cell r="C552">
            <v>2.230782512604446</v>
          </cell>
          <cell r="D552">
            <v>0</v>
          </cell>
          <cell r="E552">
            <v>-5.0349471648594495</v>
          </cell>
          <cell r="F552">
            <v>-2.833327577871402</v>
          </cell>
          <cell r="G552">
            <v>-2.831946267007373</v>
          </cell>
          <cell r="H552">
            <v>0</v>
          </cell>
          <cell r="J552">
            <v>0.59513778575871001</v>
          </cell>
          <cell r="K552">
            <v>0</v>
          </cell>
          <cell r="L552">
            <v>25.01452103045796</v>
          </cell>
          <cell r="M552">
            <v>-1.2277781614752701</v>
          </cell>
          <cell r="N552">
            <v>13.486756682091308</v>
          </cell>
          <cell r="O552">
            <v>-1.227778161475271</v>
          </cell>
          <cell r="P552">
            <v>0</v>
          </cell>
          <cell r="Q552">
            <v>2.835837777299588E-16</v>
          </cell>
          <cell r="R552">
            <v>-2.636612537798774E-15</v>
          </cell>
          <cell r="S552">
            <v>0</v>
          </cell>
          <cell r="T552">
            <v>-0.61573658401822762</v>
          </cell>
          <cell r="U552">
            <v>0</v>
          </cell>
          <cell r="V552">
            <v>0.56000000000000005</v>
          </cell>
          <cell r="AJ552">
            <v>2.230782512604446</v>
          </cell>
        </row>
        <row r="553">
          <cell r="A553" t="str">
            <v>DK</v>
          </cell>
          <cell r="B553">
            <v>3.6347123420125906</v>
          </cell>
          <cell r="C553">
            <v>2.2307825126044438</v>
          </cell>
          <cell r="D553">
            <v>0</v>
          </cell>
          <cell r="E553">
            <v>-5.1171178948822229</v>
          </cell>
          <cell r="F553">
            <v>-2.9884142551281623</v>
          </cell>
          <cell r="G553">
            <v>-2.9870329442641306</v>
          </cell>
          <cell r="H553">
            <v>0</v>
          </cell>
          <cell r="J553">
            <v>0.59513778575871268</v>
          </cell>
          <cell r="K553">
            <v>0</v>
          </cell>
          <cell r="L553">
            <v>25.014521030457963</v>
          </cell>
          <cell r="M553">
            <v>-1.2277781614752725</v>
          </cell>
          <cell r="N553">
            <v>16.453432557497074</v>
          </cell>
          <cell r="O553">
            <v>-1.2277781614752741</v>
          </cell>
          <cell r="P553">
            <v>0</v>
          </cell>
          <cell r="Q553">
            <v>-1.08951202664294E-16</v>
          </cell>
          <cell r="R553">
            <v>-3.9608413865573751E-15</v>
          </cell>
          <cell r="S553">
            <v>0</v>
          </cell>
          <cell r="T553">
            <v>-0.61573658401822551</v>
          </cell>
          <cell r="U553">
            <v>0</v>
          </cell>
          <cell r="V553">
            <v>0.56999999999999995</v>
          </cell>
          <cell r="AJ553">
            <v>2.2307825126044438</v>
          </cell>
        </row>
        <row r="554">
          <cell r="A554" t="str">
            <v>DK</v>
          </cell>
          <cell r="B554">
            <v>4.241884798673925</v>
          </cell>
          <cell r="C554">
            <v>2.5747807169003263</v>
          </cell>
          <cell r="D554">
            <v>0</v>
          </cell>
          <cell r="E554">
            <v>-5.9483907728433634</v>
          </cell>
          <cell r="F554">
            <v>-3.4756889287934274</v>
          </cell>
          <cell r="G554">
            <v>-3.4743076179293908</v>
          </cell>
          <cell r="H554">
            <v>0</v>
          </cell>
          <cell r="J554">
            <v>0.64096277367220644</v>
          </cell>
          <cell r="K554">
            <v>0</v>
          </cell>
          <cell r="L554">
            <v>24.504800055252517</v>
          </cell>
          <cell r="M554">
            <v>-1.3935009323848386</v>
          </cell>
          <cell r="N554">
            <v>18.387440430969036</v>
          </cell>
          <cell r="O554">
            <v>-1.3935009323848431</v>
          </cell>
          <cell r="P554">
            <v>0</v>
          </cell>
          <cell r="Q554">
            <v>-3.3267030529921151E-15</v>
          </cell>
          <cell r="R554">
            <v>-6.6156749062088855E-15</v>
          </cell>
          <cell r="S554">
            <v>0</v>
          </cell>
          <cell r="T554">
            <v>-0.73563436701429352</v>
          </cell>
          <cell r="U554">
            <v>0</v>
          </cell>
          <cell r="V554">
            <v>0.57999999999999996</v>
          </cell>
          <cell r="AJ554">
            <v>2.5747807169003263</v>
          </cell>
        </row>
        <row r="555">
          <cell r="A555" t="str">
            <v>DK</v>
          </cell>
          <cell r="B555">
            <v>5.4655190275571046</v>
          </cell>
          <cell r="C555">
            <v>2.3303059603564087</v>
          </cell>
          <cell r="D555">
            <v>0</v>
          </cell>
          <cell r="E555">
            <v>-6.6830754886387078</v>
          </cell>
          <cell r="F555">
            <v>-4.4548484011326908</v>
          </cell>
          <cell r="G555">
            <v>-4.4534670902686493</v>
          </cell>
          <cell r="H555">
            <v>0</v>
          </cell>
          <cell r="J555">
            <v>0.99628772705297941</v>
          </cell>
          <cell r="K555">
            <v>0</v>
          </cell>
          <cell r="L555">
            <v>29.413340009669209</v>
          </cell>
          <cell r="M555">
            <v>-1.9933006423095294</v>
          </cell>
          <cell r="N555">
            <v>18.511050486912087</v>
          </cell>
          <cell r="O555">
            <v>-1.9933006423095359</v>
          </cell>
          <cell r="P555">
            <v>0</v>
          </cell>
          <cell r="Q555">
            <v>-7.0859617712837632E-15</v>
          </cell>
          <cell r="R555">
            <v>-9.018002147415219E-15</v>
          </cell>
          <cell r="S555">
            <v>0</v>
          </cell>
          <cell r="T555">
            <v>-0.98010912355820978</v>
          </cell>
          <cell r="U555">
            <v>0</v>
          </cell>
          <cell r="V555">
            <v>0.59</v>
          </cell>
          <cell r="AJ555">
            <v>2.3303059603564087</v>
          </cell>
        </row>
        <row r="556">
          <cell r="A556" t="str">
            <v>DK</v>
          </cell>
          <cell r="B556">
            <v>7.377063333103079</v>
          </cell>
          <cell r="C556">
            <v>2.3134194350438806</v>
          </cell>
          <cell r="D556">
            <v>0</v>
          </cell>
          <cell r="E556">
            <v>-8.4414151529801487</v>
          </cell>
          <cell r="F556">
            <v>-6.2286932799226413</v>
          </cell>
          <cell r="G556">
            <v>-6.1789142896608649</v>
          </cell>
          <cell r="H556">
            <v>0</v>
          </cell>
          <cell r="J556">
            <v>0.98078251260446736</v>
          </cell>
          <cell r="K556">
            <v>0</v>
          </cell>
          <cell r="L556">
            <v>27.534187443884274</v>
          </cell>
          <cell r="M556">
            <v>-2.1141135437530254</v>
          </cell>
          <cell r="N556">
            <v>19.713602458733298</v>
          </cell>
          <cell r="O556">
            <v>-2.114113543753033</v>
          </cell>
          <cell r="P556">
            <v>0</v>
          </cell>
          <cell r="Q556">
            <v>1.7835572970782698E-14</v>
          </cell>
          <cell r="R556">
            <v>-4.9778990261759581E-2</v>
          </cell>
          <cell r="S556">
            <v>0</v>
          </cell>
          <cell r="T556">
            <v>-1.0680295600524845</v>
          </cell>
          <cell r="U556">
            <v>0</v>
          </cell>
          <cell r="V556">
            <v>0.6</v>
          </cell>
          <cell r="AJ556">
            <v>2.3134194350438806</v>
          </cell>
        </row>
        <row r="557">
          <cell r="A557" t="str">
            <v>DK</v>
          </cell>
          <cell r="B557">
            <v>7.3770633331030773</v>
          </cell>
          <cell r="C557">
            <v>2.4423475378133972</v>
          </cell>
          <cell r="D557">
            <v>0</v>
          </cell>
          <cell r="E557">
            <v>-8.7191622349609492</v>
          </cell>
          <cell r="F557">
            <v>-6.3812072656951546</v>
          </cell>
          <cell r="G557">
            <v>-6.178914289660864</v>
          </cell>
          <cell r="H557">
            <v>0</v>
          </cell>
          <cell r="J557">
            <v>1.0043683956074654</v>
          </cell>
          <cell r="K557">
            <v>0</v>
          </cell>
          <cell r="L557">
            <v>30.077249810069723</v>
          </cell>
          <cell r="M557">
            <v>-1.9865667518475285</v>
          </cell>
          <cell r="N557">
            <v>19.592098901857799</v>
          </cell>
          <cell r="O557">
            <v>-1.9865667518475356</v>
          </cell>
          <cell r="P557">
            <v>0</v>
          </cell>
          <cell r="Q557">
            <v>1.3813108640364953E-3</v>
          </cell>
          <cell r="R557">
            <v>-0.20091166517025369</v>
          </cell>
          <cell r="S557">
            <v>0</v>
          </cell>
          <cell r="T557">
            <v>-0.76438289937147741</v>
          </cell>
          <cell r="U557">
            <v>0</v>
          </cell>
          <cell r="V557">
            <v>0.61</v>
          </cell>
          <cell r="AJ557">
            <v>2.4423475378133972</v>
          </cell>
        </row>
        <row r="558">
          <cell r="A558" t="str">
            <v>DK</v>
          </cell>
          <cell r="B558">
            <v>8.6765833275778874</v>
          </cell>
          <cell r="C558">
            <v>3.3821741832999628</v>
          </cell>
          <cell r="D558">
            <v>0</v>
          </cell>
          <cell r="E558">
            <v>-10.968247116513588</v>
          </cell>
          <cell r="F558">
            <v>-7.6890841908972254</v>
          </cell>
          <cell r="G558">
            <v>-7.478434284135675</v>
          </cell>
          <cell r="H558">
            <v>0</v>
          </cell>
          <cell r="J558">
            <v>0.21064990676154008</v>
          </cell>
          <cell r="K558">
            <v>0</v>
          </cell>
          <cell r="L558">
            <v>30.342979487533704</v>
          </cell>
          <cell r="M558">
            <v>-1.1831100214103294</v>
          </cell>
          <cell r="N558">
            <v>23.612421437944622</v>
          </cell>
          <cell r="O558">
            <v>-1.1831100214103385</v>
          </cell>
          <cell r="P558">
            <v>0</v>
          </cell>
          <cell r="Q558">
            <v>1.9512544331766671E-14</v>
          </cell>
          <cell r="R558">
            <v>-0.21064990676152498</v>
          </cell>
          <cell r="S558">
            <v>0</v>
          </cell>
          <cell r="T558">
            <v>-0.75602596864421834</v>
          </cell>
          <cell r="U558">
            <v>0</v>
          </cell>
          <cell r="V558">
            <v>0.62</v>
          </cell>
          <cell r="AJ558">
            <v>3.3821741832999628</v>
          </cell>
        </row>
        <row r="559">
          <cell r="A559" t="str">
            <v>DK</v>
          </cell>
          <cell r="B559">
            <v>9.1112818564817015</v>
          </cell>
          <cell r="C559">
            <v>3.3919124248912342</v>
          </cell>
          <cell r="D559">
            <v>0</v>
          </cell>
          <cell r="E559">
            <v>-11.135851923475288</v>
          </cell>
          <cell r="F559">
            <v>-7.8469507562676544</v>
          </cell>
          <cell r="G559">
            <v>-7.6460390910973759</v>
          </cell>
          <cell r="H559">
            <v>0</v>
          </cell>
          <cell r="J559">
            <v>1.8094999654671979</v>
          </cell>
          <cell r="K559">
            <v>0</v>
          </cell>
          <cell r="L559">
            <v>31.968678776158701</v>
          </cell>
          <cell r="M559">
            <v>-3.0587920436493712</v>
          </cell>
          <cell r="N559">
            <v>24.482094757925353</v>
          </cell>
          <cell r="O559">
            <v>-3.0587920436493827</v>
          </cell>
          <cell r="P559">
            <v>0</v>
          </cell>
          <cell r="Q559">
            <v>2.0594728174022789E-14</v>
          </cell>
          <cell r="R559">
            <v>-0.20091166517025622</v>
          </cell>
          <cell r="S559">
            <v>0</v>
          </cell>
          <cell r="T559">
            <v>-1.032857932177605</v>
          </cell>
          <cell r="U559">
            <v>0</v>
          </cell>
          <cell r="V559">
            <v>0.63</v>
          </cell>
          <cell r="AJ559">
            <v>3.3919124248912342</v>
          </cell>
        </row>
        <row r="560">
          <cell r="A560" t="str">
            <v>DK</v>
          </cell>
          <cell r="B560">
            <v>9.334225429932955</v>
          </cell>
          <cell r="C560">
            <v>3.5194419504109198</v>
          </cell>
          <cell r="D560">
            <v>0</v>
          </cell>
          <cell r="E560">
            <v>-10.579598038538467</v>
          </cell>
          <cell r="F560">
            <v>-7.7295911319842379</v>
          </cell>
          <cell r="G560">
            <v>-7.5286794668139603</v>
          </cell>
          <cell r="H560">
            <v>0</v>
          </cell>
          <cell r="J560">
            <v>1.3416672422128451</v>
          </cell>
          <cell r="K560">
            <v>0</v>
          </cell>
          <cell r="L560">
            <v>32.096208301678388</v>
          </cell>
          <cell r="M560">
            <v>-2.9312625181296865</v>
          </cell>
          <cell r="N560">
            <v>25.288814835278714</v>
          </cell>
          <cell r="O560">
            <v>-2.9414324193659689</v>
          </cell>
          <cell r="P560">
            <v>0</v>
          </cell>
          <cell r="Q560">
            <v>2.0286010418879679E-14</v>
          </cell>
          <cell r="R560">
            <v>-0.20091166517025416</v>
          </cell>
          <cell r="S560">
            <v>0</v>
          </cell>
          <cell r="T560">
            <v>-1.3731611299122737</v>
          </cell>
          <cell r="U560">
            <v>0</v>
          </cell>
          <cell r="V560">
            <v>0.64</v>
          </cell>
          <cell r="AJ560">
            <v>3.5194419504109198</v>
          </cell>
        </row>
        <row r="561">
          <cell r="A561" t="str">
            <v>DK</v>
          </cell>
          <cell r="B561">
            <v>9.2566820913046097</v>
          </cell>
          <cell r="C561">
            <v>4.0013640444781737</v>
          </cell>
          <cell r="D561">
            <v>0</v>
          </cell>
          <cell r="E561">
            <v>-9.7268457766419516</v>
          </cell>
          <cell r="F561">
            <v>-7.2451308792043445</v>
          </cell>
          <cell r="G561">
            <v>-7.1578492989847007</v>
          </cell>
          <cell r="H561">
            <v>0</v>
          </cell>
          <cell r="J561">
            <v>0.56645831894467857</v>
          </cell>
          <cell r="K561">
            <v>0</v>
          </cell>
          <cell r="L561">
            <v>34.37164168796199</v>
          </cell>
          <cell r="M561">
            <v>-2.562970509013061</v>
          </cell>
          <cell r="N561">
            <v>25.659645003107975</v>
          </cell>
          <cell r="O561">
            <v>-2.5706022515367088</v>
          </cell>
          <cell r="P561">
            <v>0</v>
          </cell>
          <cell r="Q561">
            <v>1.4800563920702468E-14</v>
          </cell>
          <cell r="R561">
            <v>-8.7281580219625038E-2</v>
          </cell>
          <cell r="S561">
            <v>0</v>
          </cell>
          <cell r="T561">
            <v>-1.7800780440638211</v>
          </cell>
          <cell r="U561">
            <v>0</v>
          </cell>
          <cell r="V561">
            <v>0.65</v>
          </cell>
          <cell r="AJ561">
            <v>4.0013640444781737</v>
          </cell>
        </row>
        <row r="562">
          <cell r="A562" t="str">
            <v>DK</v>
          </cell>
          <cell r="B562">
            <v>9.9728917742938101</v>
          </cell>
          <cell r="C562">
            <v>5.3779784515505238</v>
          </cell>
          <cell r="D562">
            <v>0</v>
          </cell>
          <cell r="E562">
            <v>-9.9638787209061093</v>
          </cell>
          <cell r="F562">
            <v>-7.9036881000069492</v>
          </cell>
          <cell r="G562">
            <v>-7.8164065197873009</v>
          </cell>
          <cell r="H562">
            <v>0</v>
          </cell>
          <cell r="J562">
            <v>8.7281580219633295E-2</v>
          </cell>
          <cell r="K562">
            <v>0</v>
          </cell>
          <cell r="L562">
            <v>38.036708336211056</v>
          </cell>
          <cell r="M562">
            <v>-2.1414462324746202</v>
          </cell>
          <cell r="N562">
            <v>24.704554872574072</v>
          </cell>
          <cell r="O562">
            <v>-2.1516161337109025</v>
          </cell>
          <cell r="P562">
            <v>0</v>
          </cell>
          <cell r="Q562">
            <v>1.7958544977808851E-14</v>
          </cell>
          <cell r="R562">
            <v>-8.7281580219623026E-2</v>
          </cell>
          <cell r="S562">
            <v>0</v>
          </cell>
          <cell r="T562">
            <v>-1.8377305062504208</v>
          </cell>
          <cell r="U562">
            <v>0</v>
          </cell>
          <cell r="V562">
            <v>0.66</v>
          </cell>
          <cell r="AJ562">
            <v>5.3779784515505238</v>
          </cell>
        </row>
        <row r="563">
          <cell r="A563" t="str">
            <v>DK</v>
          </cell>
          <cell r="B563">
            <v>11.908539954416696</v>
          </cell>
          <cell r="C563">
            <v>5.9036708336211365</v>
          </cell>
          <cell r="D563">
            <v>0</v>
          </cell>
          <cell r="E563">
            <v>-11.899526901028985</v>
          </cell>
          <cell r="F563">
            <v>-9.839336280129837</v>
          </cell>
          <cell r="G563">
            <v>-9.7520546999101949</v>
          </cell>
          <cell r="H563">
            <v>0</v>
          </cell>
          <cell r="J563">
            <v>8.7281580219619181E-2</v>
          </cell>
          <cell r="K563">
            <v>0</v>
          </cell>
          <cell r="L563">
            <v>37.511015954140454</v>
          </cell>
          <cell r="M563">
            <v>-2.1414462324746002</v>
          </cell>
          <cell r="N563">
            <v>24.178862490503484</v>
          </cell>
          <cell r="O563">
            <v>-2.1516161337108839</v>
          </cell>
          <cell r="P563">
            <v>0</v>
          </cell>
          <cell r="Q563">
            <v>1.1807739989138585E-14</v>
          </cell>
          <cell r="R563">
            <v>-8.728158021961889E-2</v>
          </cell>
          <cell r="S563">
            <v>0</v>
          </cell>
          <cell r="T563">
            <v>-1.8377305062504179</v>
          </cell>
          <cell r="U563">
            <v>0</v>
          </cell>
          <cell r="V563">
            <v>0.67</v>
          </cell>
          <cell r="AJ563">
            <v>5.9036708336211365</v>
          </cell>
        </row>
        <row r="564">
          <cell r="A564" t="str">
            <v>DK</v>
          </cell>
          <cell r="B564">
            <v>12.623351060156061</v>
          </cell>
          <cell r="C564">
            <v>6.0349298984736874</v>
          </cell>
          <cell r="D564">
            <v>0</v>
          </cell>
          <cell r="E564">
            <v>-9.777298155950028</v>
          </cell>
          <cell r="F564">
            <v>-9.8393362801298441</v>
          </cell>
          <cell r="G564">
            <v>-9.6286863733682875</v>
          </cell>
          <cell r="H564">
            <v>0</v>
          </cell>
          <cell r="J564">
            <v>0.21064990676152698</v>
          </cell>
          <cell r="K564">
            <v>0</v>
          </cell>
          <cell r="L564">
            <v>36.541577457006646</v>
          </cell>
          <cell r="M564">
            <v>-2.9796256647558694</v>
          </cell>
          <cell r="N564">
            <v>26.425391946957568</v>
          </cell>
          <cell r="O564">
            <v>-2.9897955659921567</v>
          </cell>
          <cell r="P564">
            <v>0</v>
          </cell>
          <cell r="Q564">
            <v>1.7494925192532513E-14</v>
          </cell>
          <cell r="R564">
            <v>-0.21064990676152423</v>
          </cell>
          <cell r="S564">
            <v>0</v>
          </cell>
          <cell r="T564">
            <v>-2.5428033703985036</v>
          </cell>
          <cell r="U564">
            <v>0</v>
          </cell>
          <cell r="V564">
            <v>0.68</v>
          </cell>
          <cell r="AJ564">
            <v>6.0349298984736874</v>
          </cell>
        </row>
        <row r="565">
          <cell r="A565" t="str">
            <v>DK</v>
          </cell>
          <cell r="B565">
            <v>13.598573796532873</v>
          </cell>
          <cell r="C565">
            <v>6.0349298984736848</v>
          </cell>
          <cell r="D565">
            <v>0</v>
          </cell>
          <cell r="E565">
            <v>-9.7772981559500352</v>
          </cell>
          <cell r="F565">
            <v>-9.8393362801298423</v>
          </cell>
          <cell r="G565">
            <v>-9.6286863733682875</v>
          </cell>
          <cell r="H565">
            <v>0</v>
          </cell>
          <cell r="J565">
            <v>8.3586573658353897E-2</v>
          </cell>
          <cell r="K565">
            <v>0</v>
          </cell>
          <cell r="L565">
            <v>35.693418053733012</v>
          </cell>
          <cell r="M565">
            <v>-3.8277850680295065</v>
          </cell>
          <cell r="N565">
            <v>35.001502175564575</v>
          </cell>
          <cell r="O565">
            <v>-3.837954969265799</v>
          </cell>
          <cell r="P565">
            <v>0</v>
          </cell>
          <cell r="Q565">
            <v>1.3223411021329107E-14</v>
          </cell>
          <cell r="R565">
            <v>-0.21064990676152534</v>
          </cell>
          <cell r="S565">
            <v>0</v>
          </cell>
          <cell r="T565">
            <v>-3.5180261067753191</v>
          </cell>
          <cell r="U565">
            <v>0</v>
          </cell>
          <cell r="V565">
            <v>0.69</v>
          </cell>
          <cell r="AJ565">
            <v>6.0349298984736848</v>
          </cell>
        </row>
        <row r="566">
          <cell r="A566" t="str">
            <v>DK</v>
          </cell>
          <cell r="B566">
            <v>15.475429933006431</v>
          </cell>
          <cell r="C566">
            <v>6.0349298984736963</v>
          </cell>
          <cell r="D566">
            <v>0</v>
          </cell>
          <cell r="E566">
            <v>-11.570567718765243</v>
          </cell>
          <cell r="F566">
            <v>-11.632605842945059</v>
          </cell>
          <cell r="G566">
            <v>-11.324970647144156</v>
          </cell>
          <cell r="H566">
            <v>0</v>
          </cell>
          <cell r="J566">
            <v>-4.3850187585552388E-17</v>
          </cell>
          <cell r="K566">
            <v>0</v>
          </cell>
          <cell r="L566">
            <v>36.064006492161212</v>
          </cell>
          <cell r="M566">
            <v>-3.827785068029506</v>
          </cell>
          <cell r="N566">
            <v>35.013087920436455</v>
          </cell>
          <cell r="O566">
            <v>-3.8379549692657982</v>
          </cell>
          <cell r="P566">
            <v>0</v>
          </cell>
          <cell r="Q566">
            <v>2.6180014807990794E-14</v>
          </cell>
          <cell r="R566">
            <v>-0.30763519580085935</v>
          </cell>
          <cell r="S566">
            <v>0</v>
          </cell>
          <cell r="T566">
            <v>-3.5046273913943247</v>
          </cell>
          <cell r="U566">
            <v>0</v>
          </cell>
          <cell r="V566">
            <v>0.7</v>
          </cell>
          <cell r="AJ566">
            <v>6.0349298984736963</v>
          </cell>
        </row>
        <row r="567">
          <cell r="A567" t="str">
            <v>DK</v>
          </cell>
          <cell r="B567">
            <v>17.219628427377437</v>
          </cell>
          <cell r="C567">
            <v>6.3242799917121042</v>
          </cell>
          <cell r="D567">
            <v>0</v>
          </cell>
          <cell r="E567">
            <v>-13.604116306374667</v>
          </cell>
          <cell r="F567">
            <v>-13.66615443055448</v>
          </cell>
          <cell r="G567">
            <v>-13.069169141515166</v>
          </cell>
          <cell r="H567">
            <v>0</v>
          </cell>
          <cell r="J567">
            <v>-4.3481880261934346E-16</v>
          </cell>
          <cell r="K567">
            <v>0</v>
          </cell>
          <cell r="L567">
            <v>36.064006492161226</v>
          </cell>
          <cell r="M567">
            <v>-3.538434974791099</v>
          </cell>
          <cell r="N567">
            <v>37.212393811727424</v>
          </cell>
          <cell r="O567">
            <v>-3.5486048760273925</v>
          </cell>
          <cell r="P567">
            <v>0</v>
          </cell>
          <cell r="Q567">
            <v>2.6888819807790999E-14</v>
          </cell>
          <cell r="R567">
            <v>-0.59698528903926473</v>
          </cell>
          <cell r="S567">
            <v>0</v>
          </cell>
          <cell r="T567">
            <v>-2.9259272049175111</v>
          </cell>
          <cell r="U567">
            <v>0</v>
          </cell>
          <cell r="V567">
            <v>0.71</v>
          </cell>
          <cell r="AJ567">
            <v>6.3242799917121042</v>
          </cell>
        </row>
        <row r="568">
          <cell r="A568" t="str">
            <v>DK</v>
          </cell>
          <cell r="B568">
            <v>21.619828717452833</v>
          </cell>
          <cell r="C568">
            <v>6.0323917397610201</v>
          </cell>
          <cell r="D568">
            <v>0</v>
          </cell>
          <cell r="E568">
            <v>-17.705970716209752</v>
          </cell>
          <cell r="F568">
            <v>-17.768008840389562</v>
          </cell>
          <cell r="G568">
            <v>-17.111748048898402</v>
          </cell>
          <cell r="H568">
            <v>0</v>
          </cell>
          <cell r="J568">
            <v>-1.2854591075763149E-15</v>
          </cell>
          <cell r="K568">
            <v>0</v>
          </cell>
          <cell r="L568">
            <v>36.057548863872015</v>
          </cell>
          <cell r="M568">
            <v>-3.836780855031412</v>
          </cell>
          <cell r="N568">
            <v>37.205936183438205</v>
          </cell>
          <cell r="O568">
            <v>-3.8444125975550234</v>
          </cell>
          <cell r="P568">
            <v>0</v>
          </cell>
          <cell r="Q568">
            <v>3.2305192163221542E-14</v>
          </cell>
          <cell r="R568">
            <v>-0.65626079149110494</v>
          </cell>
          <cell r="S568">
            <v>0</v>
          </cell>
          <cell r="T568">
            <v>-3.1649975827059778</v>
          </cell>
          <cell r="U568">
            <v>0</v>
          </cell>
          <cell r="V568">
            <v>0.72</v>
          </cell>
          <cell r="AJ568">
            <v>6.0323917397610201</v>
          </cell>
        </row>
        <row r="569">
          <cell r="A569" t="str">
            <v>DK</v>
          </cell>
          <cell r="B569">
            <v>23.558498515090893</v>
          </cell>
          <cell r="C569">
            <v>6.0247599972374397</v>
          </cell>
          <cell r="D569">
            <v>0</v>
          </cell>
          <cell r="E569">
            <v>-19.05295600524919</v>
          </cell>
          <cell r="F569">
            <v>-19.114994129429</v>
          </cell>
          <cell r="G569">
            <v>-18.132588576559268</v>
          </cell>
          <cell r="H569">
            <v>0</v>
          </cell>
          <cell r="J569">
            <v>-0.26365771116793302</v>
          </cell>
          <cell r="K569">
            <v>0</v>
          </cell>
          <cell r="L569">
            <v>49.648698114510687</v>
          </cell>
          <cell r="M569">
            <v>-4.1648076524621089</v>
          </cell>
          <cell r="N569">
            <v>37.169797637958297</v>
          </cell>
          <cell r="O569">
            <v>-4.1648076524621294</v>
          </cell>
          <cell r="P569">
            <v>0</v>
          </cell>
          <cell r="Q569">
            <v>3.5230977137377419E-14</v>
          </cell>
          <cell r="R569">
            <v>-0.98240555286967313</v>
          </cell>
          <cell r="S569">
            <v>0</v>
          </cell>
          <cell r="T569">
            <v>-0.98494371158228256</v>
          </cell>
          <cell r="U569">
            <v>0</v>
          </cell>
          <cell r="V569">
            <v>0.73</v>
          </cell>
          <cell r="AJ569">
            <v>6.0247599972374397</v>
          </cell>
        </row>
        <row r="570">
          <cell r="A570" t="str">
            <v>DK</v>
          </cell>
          <cell r="B570">
            <v>24.272860694799409</v>
          </cell>
          <cell r="C570">
            <v>6.0247599972374459</v>
          </cell>
          <cell r="D570">
            <v>0</v>
          </cell>
          <cell r="E570">
            <v>-19.767318184957702</v>
          </cell>
          <cell r="F570">
            <v>-19.82935630913752</v>
          </cell>
          <cell r="G570">
            <v>-18.132588576559268</v>
          </cell>
          <cell r="H570">
            <v>0</v>
          </cell>
          <cell r="J570">
            <v>-0.57522964293110956</v>
          </cell>
          <cell r="K570">
            <v>0</v>
          </cell>
          <cell r="L570">
            <v>49.245907866565346</v>
          </cell>
          <cell r="M570">
            <v>-3.8532357206989301</v>
          </cell>
          <cell r="N570">
            <v>37.944540368809804</v>
          </cell>
          <cell r="O570">
            <v>-3.8532357206989492</v>
          </cell>
          <cell r="P570">
            <v>0</v>
          </cell>
          <cell r="Q570">
            <v>3.5890081311773572E-14</v>
          </cell>
          <cell r="R570">
            <v>-1.6967677325781834</v>
          </cell>
          <cell r="S570">
            <v>0</v>
          </cell>
          <cell r="T570">
            <v>-1.6993058912907943</v>
          </cell>
          <cell r="U570">
            <v>0</v>
          </cell>
          <cell r="V570">
            <v>0.74</v>
          </cell>
          <cell r="AJ570">
            <v>6.0247599972374459</v>
          </cell>
        </row>
        <row r="571">
          <cell r="A571" t="str">
            <v>DK</v>
          </cell>
          <cell r="B571">
            <v>25.346691760480699</v>
          </cell>
          <cell r="C571">
            <v>6.0247599972374513</v>
          </cell>
          <cell r="D571">
            <v>0</v>
          </cell>
          <cell r="E571">
            <v>-18.717780924097038</v>
          </cell>
          <cell r="F571">
            <v>-18.779819048276856</v>
          </cell>
          <cell r="G571">
            <v>-17.016869258926803</v>
          </cell>
          <cell r="H571">
            <v>0</v>
          </cell>
          <cell r="J571">
            <v>-1.3854029974445372</v>
          </cell>
          <cell r="K571">
            <v>0</v>
          </cell>
          <cell r="L571">
            <v>48.98225015539748</v>
          </cell>
          <cell r="M571">
            <v>-5.1664306927274577</v>
          </cell>
          <cell r="N571">
            <v>39.470491746667513</v>
          </cell>
          <cell r="O571">
            <v>-5.1664306927274799</v>
          </cell>
          <cell r="P571">
            <v>0</v>
          </cell>
          <cell r="Q571">
            <v>3.3862237995318162E-14</v>
          </cell>
          <cell r="R571">
            <v>-1.7629497893499859</v>
          </cell>
          <cell r="S571">
            <v>0</v>
          </cell>
          <cell r="T571">
            <v>-1.7654879480626002</v>
          </cell>
          <cell r="U571">
            <v>0</v>
          </cell>
          <cell r="V571">
            <v>0.75</v>
          </cell>
          <cell r="AJ571">
            <v>6.0247599972374513</v>
          </cell>
        </row>
        <row r="572">
          <cell r="A572" t="str">
            <v>DK</v>
          </cell>
          <cell r="B572">
            <v>25.346691760480709</v>
          </cell>
          <cell r="C572">
            <v>7.4826213826922059</v>
          </cell>
          <cell r="D572">
            <v>0</v>
          </cell>
          <cell r="E572">
            <v>-16.159204710270046</v>
          </cell>
          <cell r="F572">
            <v>-16.317779197458389</v>
          </cell>
          <cell r="G572">
            <v>-14.44811451067061</v>
          </cell>
          <cell r="H572">
            <v>0</v>
          </cell>
          <cell r="J572">
            <v>-3.9541577457007495</v>
          </cell>
          <cell r="K572">
            <v>0</v>
          </cell>
          <cell r="L572">
            <v>50.09314351819895</v>
          </cell>
          <cell r="M572">
            <v>-5.0597157952897245</v>
          </cell>
          <cell r="N572">
            <v>48.625086331928948</v>
          </cell>
          <cell r="O572">
            <v>-5.0597157952897547</v>
          </cell>
          <cell r="P572">
            <v>0</v>
          </cell>
          <cell r="Q572">
            <v>3.4148989952460342E-14</v>
          </cell>
          <cell r="R572">
            <v>-1.869664686787702</v>
          </cell>
          <cell r="S572">
            <v>0</v>
          </cell>
          <cell r="T572">
            <v>-1.8722028455003203</v>
          </cell>
          <cell r="U572">
            <v>0</v>
          </cell>
          <cell r="V572">
            <v>0.76</v>
          </cell>
          <cell r="AJ572">
            <v>7.4826213826922059</v>
          </cell>
        </row>
        <row r="573">
          <cell r="A573" t="str">
            <v>DK</v>
          </cell>
          <cell r="B573">
            <v>25.346691760480709</v>
          </cell>
          <cell r="C573">
            <v>8.9402410387457394</v>
          </cell>
          <cell r="D573">
            <v>0</v>
          </cell>
          <cell r="E573">
            <v>-16.143000207196501</v>
          </cell>
          <cell r="F573">
            <v>-16.301574694384847</v>
          </cell>
          <cell r="G573">
            <v>-14.302040886801366</v>
          </cell>
          <cell r="H573">
            <v>0</v>
          </cell>
          <cell r="J573">
            <v>-4.1002313695699941</v>
          </cell>
          <cell r="K573">
            <v>0</v>
          </cell>
          <cell r="L573">
            <v>53.064679881207702</v>
          </cell>
          <cell r="M573">
            <v>-4.9298466744940281</v>
          </cell>
          <cell r="N573">
            <v>47.167466675875424</v>
          </cell>
          <cell r="O573">
            <v>-2.9303128669106742</v>
          </cell>
          <cell r="P573">
            <v>0</v>
          </cell>
          <cell r="Q573">
            <v>1.3956074314524278</v>
          </cell>
          <cell r="R573">
            <v>-1.999533807583401</v>
          </cell>
          <cell r="S573">
            <v>0</v>
          </cell>
          <cell r="T573">
            <v>-2.0020719662960245</v>
          </cell>
          <cell r="U573">
            <v>0</v>
          </cell>
          <cell r="V573">
            <v>0.77</v>
          </cell>
          <cell r="AJ573">
            <v>8.9402410387457394</v>
          </cell>
        </row>
        <row r="574">
          <cell r="A574" t="str">
            <v>DK</v>
          </cell>
          <cell r="B574">
            <v>25.346691760480709</v>
          </cell>
          <cell r="C574">
            <v>10.427757441812272</v>
          </cell>
          <cell r="D574">
            <v>0</v>
          </cell>
          <cell r="E574">
            <v>-14.369155328406753</v>
          </cell>
          <cell r="F574">
            <v>-14.527729815595098</v>
          </cell>
          <cell r="G574">
            <v>-12.528196008011623</v>
          </cell>
          <cell r="H574">
            <v>0</v>
          </cell>
          <cell r="J574">
            <v>-5.1796222114787032</v>
          </cell>
          <cell r="K574">
            <v>0</v>
          </cell>
          <cell r="L574">
            <v>58.68245389875004</v>
          </cell>
          <cell r="M574">
            <v>-5.6243007113750618</v>
          </cell>
          <cell r="N574">
            <v>44.985496235927855</v>
          </cell>
          <cell r="O574">
            <v>-3.6247669037917105</v>
          </cell>
          <cell r="P574">
            <v>0</v>
          </cell>
          <cell r="Q574">
            <v>1.3956074314524327</v>
          </cell>
          <cell r="R574">
            <v>-1.9995338075833997</v>
          </cell>
          <cell r="S574">
            <v>0</v>
          </cell>
          <cell r="T574">
            <v>-2.0020719662960271</v>
          </cell>
          <cell r="U574">
            <v>0</v>
          </cell>
          <cell r="V574">
            <v>0.78</v>
          </cell>
          <cell r="AJ574">
            <v>10.427757441812272</v>
          </cell>
        </row>
        <row r="575">
          <cell r="A575" t="str">
            <v>DK</v>
          </cell>
          <cell r="B575">
            <v>25.720926859589753</v>
          </cell>
          <cell r="C575">
            <v>12.047334070032536</v>
          </cell>
          <cell r="D575">
            <v>0</v>
          </cell>
          <cell r="E575">
            <v>-14.529335589474488</v>
          </cell>
          <cell r="F575">
            <v>-14.687910076662844</v>
          </cell>
          <cell r="G575">
            <v>-12.271897230471705</v>
          </cell>
          <cell r="H575">
            <v>0</v>
          </cell>
          <cell r="J575">
            <v>-5.2986843014020577</v>
          </cell>
          <cell r="K575">
            <v>0</v>
          </cell>
          <cell r="L575">
            <v>56.432343393880814</v>
          </cell>
          <cell r="M575">
            <v>-5.7192934594930218</v>
          </cell>
          <cell r="N575">
            <v>47.85912355825679</v>
          </cell>
          <cell r="O575">
            <v>-3.3032806133020123</v>
          </cell>
          <cell r="P575">
            <v>0</v>
          </cell>
          <cell r="Q575">
            <v>0.97912839284478226</v>
          </cell>
          <cell r="R575">
            <v>-2.4160128461910486</v>
          </cell>
          <cell r="S575">
            <v>0</v>
          </cell>
          <cell r="T575">
            <v>7.2915947233853237E-2</v>
          </cell>
          <cell r="U575">
            <v>0</v>
          </cell>
          <cell r="V575">
            <v>0.79</v>
          </cell>
          <cell r="AJ575">
            <v>12.047334070032536</v>
          </cell>
        </row>
        <row r="576">
          <cell r="A576" t="str">
            <v>DK</v>
          </cell>
          <cell r="B576">
            <v>36.040904067960227</v>
          </cell>
          <cell r="C576">
            <v>10.262690793563264</v>
          </cell>
          <cell r="D576">
            <v>0</v>
          </cell>
          <cell r="E576">
            <v>-18.570118792734139</v>
          </cell>
          <cell r="F576">
            <v>-18.767110988327886</v>
          </cell>
          <cell r="G576">
            <v>-15.371969749291992</v>
          </cell>
          <cell r="H576">
            <v>0</v>
          </cell>
          <cell r="J576">
            <v>-7.0833275778713425</v>
          </cell>
          <cell r="K576">
            <v>0</v>
          </cell>
          <cell r="L576">
            <v>50.997081980799919</v>
          </cell>
          <cell r="M576">
            <v>-10.175426479729152</v>
          </cell>
          <cell r="N576">
            <v>45.595949305891239</v>
          </cell>
          <cell r="O576">
            <v>-6.9538987499136207</v>
          </cell>
          <cell r="P576">
            <v>0</v>
          </cell>
          <cell r="Q576">
            <v>2.7143430538146836E-14</v>
          </cell>
          <cell r="R576">
            <v>-3.2215277298155707</v>
          </cell>
          <cell r="S576">
            <v>0</v>
          </cell>
          <cell r="T576">
            <v>3.4498238828461474E-2</v>
          </cell>
          <cell r="U576">
            <v>0</v>
          </cell>
          <cell r="V576">
            <v>0.8</v>
          </cell>
          <cell r="AJ576">
            <v>10.262690793563264</v>
          </cell>
        </row>
        <row r="577">
          <cell r="A577" t="str">
            <v>DK</v>
          </cell>
          <cell r="B577">
            <v>40.408436356101753</v>
          </cell>
          <cell r="C577">
            <v>8.9569203674288076</v>
          </cell>
          <cell r="D577">
            <v>0</v>
          </cell>
          <cell r="E577">
            <v>-20.676548794806141</v>
          </cell>
          <cell r="F577">
            <v>-20.873540990399885</v>
          </cell>
          <cell r="G577">
            <v>-16.825514538296762</v>
          </cell>
          <cell r="H577">
            <v>0</v>
          </cell>
          <cell r="J577">
            <v>-7.3300814973409887</v>
          </cell>
          <cell r="K577">
            <v>0</v>
          </cell>
          <cell r="L577">
            <v>54.725196836798332</v>
          </cell>
          <cell r="M577">
            <v>-12.189774846329012</v>
          </cell>
          <cell r="N577">
            <v>44.47905587402451</v>
          </cell>
          <cell r="O577">
            <v>-8.3153619034462523</v>
          </cell>
          <cell r="P577">
            <v>0</v>
          </cell>
          <cell r="Q577">
            <v>1.5518076818985956E-14</v>
          </cell>
          <cell r="R577">
            <v>-3.8744129428828078</v>
          </cell>
          <cell r="S577">
            <v>0</v>
          </cell>
          <cell r="T577">
            <v>3.4498238828456443E-2</v>
          </cell>
          <cell r="U577">
            <v>0</v>
          </cell>
          <cell r="V577">
            <v>0.81</v>
          </cell>
          <cell r="AJ577">
            <v>8.9569203674288076</v>
          </cell>
        </row>
        <row r="578">
          <cell r="A578" t="str">
            <v>DK</v>
          </cell>
          <cell r="B578">
            <v>52.712773672215121</v>
          </cell>
          <cell r="C578">
            <v>7.8016092271564421</v>
          </cell>
          <cell r="D578">
            <v>0</v>
          </cell>
          <cell r="E578">
            <v>-20.676548794806095</v>
          </cell>
          <cell r="F578">
            <v>-20.873540990399867</v>
          </cell>
          <cell r="G578">
            <v>-16.247858968160564</v>
          </cell>
          <cell r="H578">
            <v>0</v>
          </cell>
          <cell r="J578">
            <v>-9.5444091442782</v>
          </cell>
          <cell r="K578">
            <v>0</v>
          </cell>
          <cell r="L578">
            <v>45.212842737758351</v>
          </cell>
          <cell r="M578">
            <v>-22.279784515505163</v>
          </cell>
          <cell r="N578">
            <v>35.544357345120737</v>
          </cell>
          <cell r="O578">
            <v>-17.827716002486216</v>
          </cell>
          <cell r="P578">
            <v>0</v>
          </cell>
          <cell r="Q578">
            <v>0.93219490296296448</v>
          </cell>
          <cell r="R578">
            <v>-4.4520685130189896</v>
          </cell>
          <cell r="S578">
            <v>0</v>
          </cell>
          <cell r="T578">
            <v>3.4498238828420645E-2</v>
          </cell>
          <cell r="U578">
            <v>0</v>
          </cell>
          <cell r="V578">
            <v>0.82</v>
          </cell>
          <cell r="AJ578">
            <v>7.8016092271564421</v>
          </cell>
        </row>
        <row r="579">
          <cell r="A579" t="str">
            <v>DK</v>
          </cell>
          <cell r="B579">
            <v>59.473893224670363</v>
          </cell>
          <cell r="C579">
            <v>3.3073934663996374</v>
          </cell>
          <cell r="D579">
            <v>0</v>
          </cell>
          <cell r="E579">
            <v>-22.943452586504524</v>
          </cell>
          <cell r="F579">
            <v>-23.140444782098282</v>
          </cell>
          <cell r="G579">
            <v>-14.020546999102196</v>
          </cell>
          <cell r="H579">
            <v>0</v>
          </cell>
          <cell r="J579">
            <v>-14.038624905034967</v>
          </cell>
          <cell r="K579">
            <v>0</v>
          </cell>
          <cell r="L579">
            <v>45.212842737758351</v>
          </cell>
          <cell r="M579">
            <v>-22.279784515505153</v>
          </cell>
          <cell r="N579">
            <v>40.038573105877511</v>
          </cell>
          <cell r="O579">
            <v>-17.827716002486198</v>
          </cell>
          <cell r="P579">
            <v>0</v>
          </cell>
          <cell r="Q579">
            <v>-3.8717096033938018E-14</v>
          </cell>
          <cell r="R579">
            <v>-4.4520685130190136</v>
          </cell>
          <cell r="S579">
            <v>0</v>
          </cell>
          <cell r="T579">
            <v>3.4498238828424177E-2</v>
          </cell>
          <cell r="U579">
            <v>0</v>
          </cell>
          <cell r="V579">
            <v>0.83</v>
          </cell>
          <cell r="AJ579">
            <v>3.3073934663996374</v>
          </cell>
        </row>
        <row r="580">
          <cell r="A580" t="str">
            <v>DK</v>
          </cell>
          <cell r="B580">
            <v>66.805373299261035</v>
          </cell>
          <cell r="C580">
            <v>2.0664410525588188</v>
          </cell>
          <cell r="D580">
            <v>0</v>
          </cell>
          <cell r="E580">
            <v>-22.943452586504524</v>
          </cell>
          <cell r="F580">
            <v>-23.140444782098292</v>
          </cell>
          <cell r="G580">
            <v>-12.77959458526138</v>
          </cell>
          <cell r="H580">
            <v>0</v>
          </cell>
          <cell r="J580">
            <v>-16.889305200635331</v>
          </cell>
          <cell r="K580">
            <v>0</v>
          </cell>
          <cell r="L580">
            <v>50.375526624767041</v>
          </cell>
          <cell r="M580">
            <v>-26.760584294495448</v>
          </cell>
          <cell r="N580">
            <v>36.798725740728024</v>
          </cell>
          <cell r="O580">
            <v>-22.308515781476476</v>
          </cell>
          <cell r="P580">
            <v>0</v>
          </cell>
          <cell r="Q580">
            <v>-4.1962106619231133E-14</v>
          </cell>
          <cell r="R580">
            <v>-0.69837350645768825</v>
          </cell>
          <cell r="S580">
            <v>0</v>
          </cell>
          <cell r="T580">
            <v>3.4498238828411271E-2</v>
          </cell>
          <cell r="U580">
            <v>0</v>
          </cell>
          <cell r="V580">
            <v>0.84</v>
          </cell>
          <cell r="AJ580">
            <v>2.0664410525588188</v>
          </cell>
        </row>
        <row r="581">
          <cell r="A581" t="str">
            <v>DK</v>
          </cell>
          <cell r="B581">
            <v>66.358605566682698</v>
          </cell>
          <cell r="C581">
            <v>10.003211547759031</v>
          </cell>
          <cell r="D581">
            <v>0</v>
          </cell>
          <cell r="E581">
            <v>-24.948753366944857</v>
          </cell>
          <cell r="F581">
            <v>-25.203622487740798</v>
          </cell>
          <cell r="G581">
            <v>-12.332826852683073</v>
          </cell>
          <cell r="H581">
            <v>0</v>
          </cell>
          <cell r="J581">
            <v>-14.37935976241455</v>
          </cell>
          <cell r="K581">
            <v>0</v>
          </cell>
          <cell r="L581">
            <v>41.393863526486832</v>
          </cell>
          <cell r="M581">
            <v>-26.760584294495473</v>
          </cell>
          <cell r="N581">
            <v>28.861955245527827</v>
          </cell>
          <cell r="O581">
            <v>-8.0983493335176213</v>
          </cell>
          <cell r="P581">
            <v>0</v>
          </cell>
          <cell r="Q581">
            <v>-6.6396926269494005E-14</v>
          </cell>
          <cell r="R581">
            <v>-3.2083189446784406</v>
          </cell>
          <cell r="S581">
            <v>0</v>
          </cell>
          <cell r="T581">
            <v>-2.3378686373763845E-2</v>
          </cell>
          <cell r="U581">
            <v>0</v>
          </cell>
          <cell r="V581">
            <v>0.85</v>
          </cell>
          <cell r="AJ581">
            <v>10.003211547759031</v>
          </cell>
        </row>
        <row r="582">
          <cell r="A582" t="str">
            <v>DK</v>
          </cell>
          <cell r="B582">
            <v>80.973392499481832</v>
          </cell>
          <cell r="C582">
            <v>11.355273154223442</v>
          </cell>
          <cell r="D582">
            <v>0</v>
          </cell>
          <cell r="E582">
            <v>-25.690413702603358</v>
          </cell>
          <cell r="F582">
            <v>-25.945282823399335</v>
          </cell>
          <cell r="G582">
            <v>-11.314541750120616</v>
          </cell>
          <cell r="H582">
            <v>0</v>
          </cell>
          <cell r="J582">
            <v>-27.380723806892764</v>
          </cell>
          <cell r="K582">
            <v>0</v>
          </cell>
          <cell r="L582">
            <v>37.410093929139052</v>
          </cell>
          <cell r="M582">
            <v>-27.632346847157752</v>
          </cell>
          <cell r="N582">
            <v>26.638131086401092</v>
          </cell>
          <cell r="O582">
            <v>-22.713136266316745</v>
          </cell>
          <cell r="P582">
            <v>0</v>
          </cell>
          <cell r="Q582">
            <v>-8.2765250518364483E-14</v>
          </cell>
          <cell r="R582">
            <v>-4.9192105808410629</v>
          </cell>
          <cell r="S582">
            <v>0</v>
          </cell>
          <cell r="T582">
            <v>-2.3378686373783333E-2</v>
          </cell>
          <cell r="U582">
            <v>0</v>
          </cell>
          <cell r="V582">
            <v>0.86</v>
          </cell>
          <cell r="AJ582">
            <v>11.355273154223442</v>
          </cell>
        </row>
        <row r="583">
          <cell r="A583" t="str">
            <v>DK</v>
          </cell>
          <cell r="B583">
            <v>89.849298984736436</v>
          </cell>
          <cell r="C583">
            <v>12.227035706885767</v>
          </cell>
          <cell r="D583">
            <v>0</v>
          </cell>
          <cell r="E583">
            <v>-27.685337385178105</v>
          </cell>
          <cell r="F583">
            <v>-27.940206505974189</v>
          </cell>
          <cell r="G583">
            <v>-10.333793770288016</v>
          </cell>
          <cell r="H583">
            <v>0</v>
          </cell>
          <cell r="J583">
            <v>-35.133469162234903</v>
          </cell>
          <cell r="K583">
            <v>0</v>
          </cell>
          <cell r="L583">
            <v>39.217970854341196</v>
          </cell>
          <cell r="M583">
            <v>-26.760584294495434</v>
          </cell>
          <cell r="N583">
            <v>26.029577318875958</v>
          </cell>
          <cell r="O583">
            <v>5.2782305407834196</v>
          </cell>
          <cell r="P583">
            <v>0</v>
          </cell>
          <cell r="Q583">
            <v>-1.4182756633402106E-13</v>
          </cell>
          <cell r="R583">
            <v>-0.24444022377236582</v>
          </cell>
          <cell r="S583">
            <v>0</v>
          </cell>
          <cell r="T583">
            <v>-2.3378686373833148E-2</v>
          </cell>
          <cell r="U583">
            <v>0</v>
          </cell>
          <cell r="V583">
            <v>0.87</v>
          </cell>
          <cell r="AJ583">
            <v>12.227035706885767</v>
          </cell>
        </row>
        <row r="584">
          <cell r="A584" t="str">
            <v>DK</v>
          </cell>
          <cell r="B584">
            <v>96.326593687409272</v>
          </cell>
          <cell r="C584">
            <v>12.22703570688576</v>
          </cell>
          <cell r="D584">
            <v>0</v>
          </cell>
          <cell r="E584">
            <v>-35.178387664894053</v>
          </cell>
          <cell r="F584">
            <v>-35.996676220733612</v>
          </cell>
          <cell r="G584">
            <v>-14.887932522964132</v>
          </cell>
          <cell r="H584">
            <v>0</v>
          </cell>
          <cell r="J584">
            <v>-33.55429415014833</v>
          </cell>
          <cell r="K584">
            <v>0</v>
          </cell>
          <cell r="L584">
            <v>57.836400994544213</v>
          </cell>
          <cell r="M584">
            <v>-26.760584294495331</v>
          </cell>
          <cell r="N584">
            <v>25.504100766628202</v>
          </cell>
          <cell r="O584">
            <v>3.3550745907867365</v>
          </cell>
          <cell r="P584">
            <v>0</v>
          </cell>
          <cell r="Q584">
            <v>5.4460339111809359</v>
          </cell>
          <cell r="R584">
            <v>-1.8236152358589279</v>
          </cell>
          <cell r="S584">
            <v>0</v>
          </cell>
          <cell r="T584">
            <v>-0.58679812141737797</v>
          </cell>
          <cell r="U584">
            <v>0</v>
          </cell>
          <cell r="V584">
            <v>0.88</v>
          </cell>
          <cell r="AJ584">
            <v>12.22703570688576</v>
          </cell>
        </row>
        <row r="585">
          <cell r="A585" t="str">
            <v>DK</v>
          </cell>
          <cell r="B585">
            <v>103.46453484356627</v>
          </cell>
          <cell r="C585">
            <v>12.227035706885758</v>
          </cell>
          <cell r="D585">
            <v>0</v>
          </cell>
          <cell r="E585">
            <v>-39.766109537951429</v>
          </cell>
          <cell r="F585">
            <v>-40.584398093790938</v>
          </cell>
          <cell r="G585">
            <v>-17.438151806063765</v>
          </cell>
          <cell r="H585">
            <v>0</v>
          </cell>
          <cell r="J585">
            <v>-36.10451343324798</v>
          </cell>
          <cell r="K585">
            <v>0</v>
          </cell>
          <cell r="L585">
            <v>57.312556115754624</v>
          </cell>
          <cell r="M585">
            <v>-26.760584294495263</v>
          </cell>
          <cell r="N585">
            <v>23.818426686926149</v>
          </cell>
          <cell r="O585">
            <v>-1.2326472822705983</v>
          </cell>
          <cell r="P585">
            <v>0</v>
          </cell>
          <cell r="Q585">
            <v>5.0942054009252953</v>
          </cell>
          <cell r="R585">
            <v>-2.0583431176183136</v>
          </cell>
          <cell r="S585">
            <v>0</v>
          </cell>
          <cell r="T585">
            <v>-0.58679812141735865</v>
          </cell>
          <cell r="U585">
            <v>0</v>
          </cell>
          <cell r="V585">
            <v>0.89</v>
          </cell>
          <cell r="AJ585">
            <v>12.227035706885758</v>
          </cell>
        </row>
        <row r="586">
          <cell r="A586" t="str">
            <v>DK</v>
          </cell>
          <cell r="B586">
            <v>107.47793355894736</v>
          </cell>
          <cell r="C586">
            <v>12.227035706885765</v>
          </cell>
          <cell r="D586">
            <v>0</v>
          </cell>
          <cell r="E586">
            <v>-43.276849229919208</v>
          </cell>
          <cell r="F586">
            <v>-44.095137785758688</v>
          </cell>
          <cell r="G586">
            <v>-17.94081082947708</v>
          </cell>
          <cell r="H586">
            <v>0</v>
          </cell>
          <cell r="J586">
            <v>-36.60717245666131</v>
          </cell>
          <cell r="K586">
            <v>0</v>
          </cell>
          <cell r="L586">
            <v>54.304475447200183</v>
          </cell>
          <cell r="M586">
            <v>-26.760584294495249</v>
          </cell>
          <cell r="N586">
            <v>25.0841908971618</v>
          </cell>
          <cell r="O586">
            <v>-4.7433869742383532</v>
          </cell>
          <cell r="P586">
            <v>0</v>
          </cell>
          <cell r="Q586">
            <v>0.82036052213519928</v>
          </cell>
          <cell r="R586">
            <v>-5.0664237861727281</v>
          </cell>
          <cell r="S586">
            <v>0</v>
          </cell>
          <cell r="T586">
            <v>-0.586798121417346</v>
          </cell>
          <cell r="U586">
            <v>0</v>
          </cell>
          <cell r="V586">
            <v>0.9</v>
          </cell>
          <cell r="AJ586">
            <v>12.227035706885765</v>
          </cell>
        </row>
        <row r="587">
          <cell r="A587" t="str">
            <v>DK</v>
          </cell>
          <cell r="B587">
            <v>115.28530975896088</v>
          </cell>
          <cell r="C587">
            <v>22.043908419089782</v>
          </cell>
          <cell r="D587">
            <v>0</v>
          </cell>
          <cell r="E587">
            <v>-51.586884453346116</v>
          </cell>
          <cell r="F587">
            <v>-52.405173009185546</v>
          </cell>
          <cell r="G587">
            <v>-19.563125906484842</v>
          </cell>
          <cell r="H587">
            <v>0</v>
          </cell>
          <cell r="J587">
            <v>-39.091321914496589</v>
          </cell>
          <cell r="K587">
            <v>0</v>
          </cell>
          <cell r="L587">
            <v>48.574400856413128</v>
          </cell>
          <cell r="M587">
            <v>-23.773775813246555</v>
          </cell>
          <cell r="N587">
            <v>16.800193383521204</v>
          </cell>
          <cell r="O587">
            <v>-10.928448097244086</v>
          </cell>
          <cell r="P587">
            <v>0</v>
          </cell>
          <cell r="Q587">
            <v>-3.7924004042862642E-13</v>
          </cell>
          <cell r="R587">
            <v>-0.80785965881584343</v>
          </cell>
          <cell r="S587">
            <v>0</v>
          </cell>
          <cell r="T587">
            <v>-0.58679812141733634</v>
          </cell>
          <cell r="U587">
            <v>0</v>
          </cell>
          <cell r="V587">
            <v>0.91</v>
          </cell>
          <cell r="AJ587">
            <v>22.043908419089782</v>
          </cell>
        </row>
        <row r="588">
          <cell r="A588" t="str">
            <v>DK</v>
          </cell>
          <cell r="B588">
            <v>130.58363837281593</v>
          </cell>
          <cell r="C588">
            <v>28.338127633124127</v>
          </cell>
          <cell r="D588">
            <v>0</v>
          </cell>
          <cell r="E588">
            <v>-67.140082187996654</v>
          </cell>
          <cell r="F588">
            <v>-67.703501623040637</v>
          </cell>
          <cell r="G588">
            <v>-29.411492506388718</v>
          </cell>
          <cell r="H588">
            <v>0</v>
          </cell>
          <cell r="J588">
            <v>-47.210736238690252</v>
          </cell>
          <cell r="K588">
            <v>0</v>
          </cell>
          <cell r="L588">
            <v>51.271617515022115</v>
          </cell>
          <cell r="M588">
            <v>-15.399492368257382</v>
          </cell>
          <cell r="N588">
            <v>21.633261965605001</v>
          </cell>
          <cell r="O588">
            <v>-3.7377235996962894</v>
          </cell>
          <cell r="P588">
            <v>0</v>
          </cell>
          <cell r="Q588">
            <v>-0.25486912079588253</v>
          </cell>
          <cell r="R588">
            <v>-0.80785965881578392</v>
          </cell>
          <cell r="S588">
            <v>0</v>
          </cell>
          <cell r="T588">
            <v>-0.58679812141731125</v>
          </cell>
          <cell r="U588">
            <v>0</v>
          </cell>
          <cell r="V588">
            <v>0.92</v>
          </cell>
          <cell r="AJ588">
            <v>28.338127633124127</v>
          </cell>
        </row>
        <row r="589">
          <cell r="A589" t="str">
            <v>DK</v>
          </cell>
          <cell r="B589">
            <v>131.86026313971934</v>
          </cell>
          <cell r="C589">
            <v>29.687884177084392</v>
          </cell>
          <cell r="D589">
            <v>0</v>
          </cell>
          <cell r="E589">
            <v>-68.617394157054832</v>
          </cell>
          <cell r="F589">
            <v>-68.980126389944019</v>
          </cell>
          <cell r="G589">
            <v>-27.127002900752675</v>
          </cell>
          <cell r="H589">
            <v>0</v>
          </cell>
          <cell r="J589">
            <v>-43.434361834380361</v>
          </cell>
          <cell r="K589">
            <v>0</v>
          </cell>
          <cell r="L589">
            <v>50.961893086538865</v>
          </cell>
          <cell r="M589">
            <v>-18.975179570412468</v>
          </cell>
          <cell r="N589">
            <v>15.984900545617851</v>
          </cell>
          <cell r="O589">
            <v>-11.075212376545593</v>
          </cell>
          <cell r="P589">
            <v>0</v>
          </cell>
          <cell r="Q589">
            <v>0.78333275778714662</v>
          </cell>
          <cell r="R589">
            <v>-0.80785965881577437</v>
          </cell>
          <cell r="S589">
            <v>0</v>
          </cell>
          <cell r="T589">
            <v>-0.58679812141731513</v>
          </cell>
          <cell r="U589">
            <v>0</v>
          </cell>
          <cell r="V589">
            <v>0.93</v>
          </cell>
          <cell r="AJ589">
            <v>29.687884177084392</v>
          </cell>
        </row>
        <row r="590">
          <cell r="A590" t="str">
            <v>DK</v>
          </cell>
          <cell r="B590">
            <v>132.73290627805846</v>
          </cell>
          <cell r="C590">
            <v>49.982284688168889</v>
          </cell>
          <cell r="D590">
            <v>0</v>
          </cell>
          <cell r="E590">
            <v>-69.490037295393947</v>
          </cell>
          <cell r="F590">
            <v>-69.852769528283147</v>
          </cell>
          <cell r="G590">
            <v>-23.11540852268811</v>
          </cell>
          <cell r="H590">
            <v>0</v>
          </cell>
          <cell r="J590">
            <v>-48.318599350784005</v>
          </cell>
          <cell r="K590">
            <v>0</v>
          </cell>
          <cell r="L590">
            <v>34.67908695351889</v>
          </cell>
          <cell r="M590">
            <v>-14.090942054008803</v>
          </cell>
          <cell r="N590">
            <v>1.0969680226539895</v>
          </cell>
          <cell r="O590">
            <v>-11.42751571241079</v>
          </cell>
          <cell r="P590">
            <v>0</v>
          </cell>
          <cell r="Q590">
            <v>-0.45555632295072168</v>
          </cell>
          <cell r="R590">
            <v>-0.45555632295057813</v>
          </cell>
          <cell r="S590">
            <v>0</v>
          </cell>
          <cell r="T590">
            <v>0.46527729815656688</v>
          </cell>
          <cell r="U590">
            <v>0</v>
          </cell>
          <cell r="V590">
            <v>0.94</v>
          </cell>
          <cell r="AJ590">
            <v>49.982284688168889</v>
          </cell>
        </row>
        <row r="591">
          <cell r="A591" t="str">
            <v>DK</v>
          </cell>
          <cell r="B591">
            <v>184.3473824159131</v>
          </cell>
          <cell r="C591">
            <v>50.194315905794319</v>
          </cell>
          <cell r="D591">
            <v>0</v>
          </cell>
          <cell r="E591">
            <v>-122.25428206367876</v>
          </cell>
          <cell r="F591">
            <v>-121.46724566613777</v>
          </cell>
          <cell r="G591">
            <v>-74.63521306720061</v>
          </cell>
          <cell r="H591">
            <v>0</v>
          </cell>
          <cell r="J591">
            <v>-39.583431176186188</v>
          </cell>
          <cell r="K591">
            <v>0</v>
          </cell>
          <cell r="L591">
            <v>60.72966019752824</v>
          </cell>
          <cell r="M591">
            <v>-21.352268803093889</v>
          </cell>
          <cell r="N591">
            <v>-7.8502313695693688</v>
          </cell>
          <cell r="O591">
            <v>-19.580979349402806</v>
          </cell>
          <cell r="P591">
            <v>0</v>
          </cell>
          <cell r="Q591">
            <v>-1.9293977484634766</v>
          </cell>
          <cell r="R591">
            <v>-1.1319324538983941</v>
          </cell>
          <cell r="S591">
            <v>0</v>
          </cell>
          <cell r="T591">
            <v>0.14120450307397786</v>
          </cell>
          <cell r="U591">
            <v>0</v>
          </cell>
          <cell r="V591">
            <v>0.95</v>
          </cell>
          <cell r="AJ591">
            <v>50.194315905794319</v>
          </cell>
        </row>
        <row r="592">
          <cell r="A592" t="str">
            <v>DK</v>
          </cell>
          <cell r="B592">
            <v>215.54705090130608</v>
          </cell>
          <cell r="C592">
            <v>59.163495407140836</v>
          </cell>
          <cell r="D592">
            <v>0</v>
          </cell>
          <cell r="E592">
            <v>-139.6081566406516</v>
          </cell>
          <cell r="F592">
            <v>-138.82112024311073</v>
          </cell>
          <cell r="G592">
            <v>-91.49255818771978</v>
          </cell>
          <cell r="H592">
            <v>0</v>
          </cell>
          <cell r="J592">
            <v>-49.950307341668008</v>
          </cell>
          <cell r="K592">
            <v>0</v>
          </cell>
          <cell r="L592">
            <v>47.785033496789858</v>
          </cell>
          <cell r="M592">
            <v>-24.83118654603209</v>
          </cell>
          <cell r="N592">
            <v>-20.298328613854082</v>
          </cell>
          <cell r="O592">
            <v>-23.556426548794704</v>
          </cell>
          <cell r="P592">
            <v>0</v>
          </cell>
          <cell r="Q592">
            <v>-1.9293977484634792</v>
          </cell>
          <cell r="R592">
            <v>-1.1319324538984203</v>
          </cell>
          <cell r="S592">
            <v>0</v>
          </cell>
          <cell r="T592">
            <v>0.14120450307403648</v>
          </cell>
          <cell r="U592">
            <v>0</v>
          </cell>
          <cell r="V592">
            <v>0.96</v>
          </cell>
          <cell r="AJ592">
            <v>59.163495407140836</v>
          </cell>
        </row>
        <row r="593">
          <cell r="A593" t="str">
            <v>DK</v>
          </cell>
          <cell r="B593">
            <v>270.41150977277471</v>
          </cell>
          <cell r="C593">
            <v>56.114424338697617</v>
          </cell>
          <cell r="D593">
            <v>0</v>
          </cell>
          <cell r="E593">
            <v>-142.65722770909471</v>
          </cell>
          <cell r="F593">
            <v>-138.82112024311098</v>
          </cell>
          <cell r="G593">
            <v>-83.47822708750482</v>
          </cell>
          <cell r="H593">
            <v>0</v>
          </cell>
          <cell r="J593">
            <v>-104.8147662131362</v>
          </cell>
          <cell r="K593">
            <v>0</v>
          </cell>
          <cell r="L593">
            <v>42.819773465018685</v>
          </cell>
          <cell r="M593">
            <v>-21.7821154775888</v>
          </cell>
          <cell r="N593">
            <v>-17.249257545411037</v>
          </cell>
          <cell r="O593">
            <v>109.53556875474798</v>
          </cell>
          <cell r="P593">
            <v>0</v>
          </cell>
          <cell r="Q593">
            <v>-4.9784688169074407</v>
          </cell>
          <cell r="R593">
            <v>120.10774224739201</v>
          </cell>
          <cell r="S593">
            <v>0</v>
          </cell>
          <cell r="T593">
            <v>0.1412045030741107</v>
          </cell>
          <cell r="U593">
            <v>0</v>
          </cell>
          <cell r="V593">
            <v>0.97</v>
          </cell>
          <cell r="AJ593">
            <v>56.114424338697617</v>
          </cell>
        </row>
        <row r="594">
          <cell r="A594" t="str">
            <v>DK</v>
          </cell>
          <cell r="B594">
            <v>265.62400718281555</v>
          </cell>
          <cell r="C594">
            <v>47.784584570759165</v>
          </cell>
          <cell r="D594">
            <v>0</v>
          </cell>
          <cell r="E594">
            <v>-139.60815664065126</v>
          </cell>
          <cell r="F594">
            <v>-138.82112024311104</v>
          </cell>
          <cell r="G594">
            <v>-62.254679190550505</v>
          </cell>
          <cell r="H594">
            <v>0</v>
          </cell>
          <cell r="J594">
            <v>-66.812780578769406</v>
          </cell>
          <cell r="K594">
            <v>0</v>
          </cell>
          <cell r="L594">
            <v>55.937115822916297</v>
          </cell>
          <cell r="M594">
            <v>-58.045669590440163</v>
          </cell>
          <cell r="N594">
            <v>-42.13390082188036</v>
          </cell>
          <cell r="O594">
            <v>135.50609503418994</v>
          </cell>
          <cell r="P594">
            <v>0</v>
          </cell>
          <cell r="Q594">
            <v>-1.9293977484640703</v>
          </cell>
          <cell r="R594">
            <v>133.2250846052894</v>
          </cell>
          <cell r="S594">
            <v>0</v>
          </cell>
          <cell r="T594">
            <v>0.14120450307398152</v>
          </cell>
          <cell r="U594">
            <v>0</v>
          </cell>
          <cell r="V594">
            <v>0.98</v>
          </cell>
          <cell r="AJ594">
            <v>47.784584570759165</v>
          </cell>
        </row>
        <row r="595">
          <cell r="A595" t="str">
            <v>DK</v>
          </cell>
          <cell r="B595">
            <v>387.26809517231942</v>
          </cell>
          <cell r="C595">
            <v>59.163495407141276</v>
          </cell>
          <cell r="D595">
            <v>0</v>
          </cell>
          <cell r="E595">
            <v>-201.13160439256879</v>
          </cell>
          <cell r="F595">
            <v>-200.34456799502888</v>
          </cell>
          <cell r="G595">
            <v>-106.79390841908973</v>
          </cell>
          <cell r="H595">
            <v>0</v>
          </cell>
          <cell r="J595">
            <v>-126.77995717936319</v>
          </cell>
          <cell r="K595">
            <v>0</v>
          </cell>
          <cell r="L595">
            <v>42.665619172596273</v>
          </cell>
          <cell r="M595">
            <v>-58.199133227432633</v>
          </cell>
          <cell r="N595">
            <v>-53.66627529525497</v>
          </cell>
          <cell r="O595">
            <v>195.473271634784</v>
          </cell>
          <cell r="P595">
            <v>0</v>
          </cell>
          <cell r="Q595">
            <v>-1.9293977484643734</v>
          </cell>
          <cell r="R595">
            <v>0.20208577940276778</v>
          </cell>
          <cell r="S595">
            <v>0</v>
          </cell>
          <cell r="T595">
            <v>0.14120450307410762</v>
          </cell>
          <cell r="U595">
            <v>0</v>
          </cell>
          <cell r="V595">
            <v>0.99</v>
          </cell>
          <cell r="AJ595">
            <v>59.163495407141276</v>
          </cell>
        </row>
        <row r="596">
          <cell r="A596" t="str">
            <v>EE</v>
          </cell>
          <cell r="B596">
            <v>2.6840959845241319E-2</v>
          </cell>
          <cell r="C596">
            <v>1.8619404577329562E-2</v>
          </cell>
          <cell r="D596">
            <v>0</v>
          </cell>
          <cell r="E596">
            <v>-3.594441204500521E-2</v>
          </cell>
          <cell r="F596">
            <v>-2.1848285279433312E-2</v>
          </cell>
          <cell r="G596">
            <v>-8.6625037338378223E-3</v>
          </cell>
          <cell r="H596">
            <v>0</v>
          </cell>
          <cell r="I596">
            <v>0.28089839693896423</v>
          </cell>
          <cell r="J596">
            <v>4.0453465712700754E-2</v>
          </cell>
          <cell r="K596">
            <v>0</v>
          </cell>
          <cell r="L596">
            <v>-1.6798938966433272E-18</v>
          </cell>
          <cell r="M596">
            <v>2.7281908311167356E-2</v>
          </cell>
          <cell r="N596">
            <v>-3.1790961978862942E-2</v>
          </cell>
          <cell r="O596">
            <v>4.9926745658079794E-3</v>
          </cell>
          <cell r="P596">
            <v>0</v>
          </cell>
          <cell r="Q596">
            <v>3.1790961978862942E-2</v>
          </cell>
          <cell r="R596">
            <v>4.608622676130463E-3</v>
          </cell>
          <cell r="S596">
            <v>0</v>
          </cell>
          <cell r="T596">
            <v>-4.5887088744434805E-2</v>
          </cell>
          <cell r="U596">
            <v>0</v>
          </cell>
          <cell r="V596">
            <v>0.01</v>
          </cell>
          <cell r="AJ596">
            <v>1.8619404577329562E-2</v>
          </cell>
        </row>
        <row r="597">
          <cell r="A597" t="str">
            <v>EE</v>
          </cell>
          <cell r="B597">
            <v>8.180305250131574E-2</v>
          </cell>
          <cell r="C597">
            <v>8.2500035560361437E-4</v>
          </cell>
          <cell r="D597">
            <v>0</v>
          </cell>
          <cell r="E597">
            <v>-6.2799596034308625E-2</v>
          </cell>
          <cell r="F597">
            <v>-5.9015973713781776E-2</v>
          </cell>
          <cell r="G597">
            <v>-6.3624596389912233E-2</v>
          </cell>
          <cell r="H597">
            <v>0</v>
          </cell>
          <cell r="I597">
            <v>0.24910743496010129</v>
          </cell>
          <cell r="J597">
            <v>2.6456907955563765E-2</v>
          </cell>
          <cell r="K597">
            <v>0</v>
          </cell>
          <cell r="L597">
            <v>-1.2900311786682994E-18</v>
          </cell>
          <cell r="M597">
            <v>2.3484061846578395E-2</v>
          </cell>
          <cell r="N597">
            <v>-2.549569171235444E-18</v>
          </cell>
          <cell r="O597">
            <v>-4.9969418090266435E-2</v>
          </cell>
          <cell r="P597">
            <v>0</v>
          </cell>
          <cell r="Q597">
            <v>-3.7167688434348464E-2</v>
          </cell>
          <cell r="R597">
            <v>4.608622676130463E-3</v>
          </cell>
          <cell r="S597">
            <v>0</v>
          </cell>
          <cell r="T597">
            <v>4.0865965890502544E-2</v>
          </cell>
          <cell r="U597">
            <v>0</v>
          </cell>
          <cell r="V597">
            <v>0.02</v>
          </cell>
          <cell r="AJ597">
            <v>8.2500035560361437E-4</v>
          </cell>
        </row>
        <row r="598">
          <cell r="A598" t="str">
            <v>EE</v>
          </cell>
          <cell r="B598">
            <v>8.1803052501315726E-2</v>
          </cell>
          <cell r="C598">
            <v>6.2586233873376971E-3</v>
          </cell>
          <cell r="D598">
            <v>0</v>
          </cell>
          <cell r="E598">
            <v>-5.7365973002574545E-2</v>
          </cell>
          <cell r="F598">
            <v>-6.4449596745515855E-2</v>
          </cell>
          <cell r="G598">
            <v>-5.8190973358178168E-2</v>
          </cell>
          <cell r="H598">
            <v>0</v>
          </cell>
          <cell r="I598">
            <v>0.25454105799183535</v>
          </cell>
          <cell r="J598">
            <v>2.1023284923829686E-2</v>
          </cell>
          <cell r="K598">
            <v>0</v>
          </cell>
          <cell r="L598">
            <v>-5.4336230317340688E-3</v>
          </cell>
          <cell r="M598">
            <v>3.4351307910046557E-2</v>
          </cell>
          <cell r="N598">
            <v>-5.4336230317340662E-3</v>
          </cell>
          <cell r="O598">
            <v>-0.15006471985548267</v>
          </cell>
          <cell r="P598">
            <v>0</v>
          </cell>
          <cell r="Q598">
            <v>-3.7167688434348478E-2</v>
          </cell>
          <cell r="R598">
            <v>-8.2500035560360407E-4</v>
          </cell>
          <cell r="S598">
            <v>0</v>
          </cell>
          <cell r="T598">
            <v>0.1355276446239847</v>
          </cell>
          <cell r="U598">
            <v>0</v>
          </cell>
          <cell r="V598">
            <v>0.03</v>
          </cell>
          <cell r="AJ598">
            <v>6.2586233873376971E-3</v>
          </cell>
        </row>
        <row r="599">
          <cell r="A599" t="str">
            <v>EE</v>
          </cell>
          <cell r="B599">
            <v>8.1803052501315726E-2</v>
          </cell>
          <cell r="C599">
            <v>9.0963401277328534E-3</v>
          </cell>
          <cell r="D599">
            <v>0</v>
          </cell>
          <cell r="E599">
            <v>-5.4528256262179386E-2</v>
          </cell>
          <cell r="F599">
            <v>-6.7287313485911021E-2</v>
          </cell>
          <cell r="G599">
            <v>-5.8190973358178168E-2</v>
          </cell>
          <cell r="H599">
            <v>0</v>
          </cell>
          <cell r="I599">
            <v>0.25454105799183535</v>
          </cell>
          <cell r="J599">
            <v>1.8185568183434524E-2</v>
          </cell>
          <cell r="K599">
            <v>0</v>
          </cell>
          <cell r="L599">
            <v>9.0963401277328517E-3</v>
          </cell>
          <cell r="M599">
            <v>4.0026741390836874E-2</v>
          </cell>
          <cell r="N599">
            <v>-5.4336230317340618E-3</v>
          </cell>
          <cell r="O599">
            <v>-0.14722700311508752</v>
          </cell>
          <cell r="P599">
            <v>0</v>
          </cell>
          <cell r="Q599">
            <v>-3.6484929519366108E-3</v>
          </cell>
          <cell r="R599">
            <v>-8.250003556036032E-4</v>
          </cell>
          <cell r="S599">
            <v>0</v>
          </cell>
          <cell r="T599">
            <v>0.13268992788358952</v>
          </cell>
          <cell r="U599">
            <v>0</v>
          </cell>
          <cell r="V599">
            <v>0.04</v>
          </cell>
          <cell r="AJ599">
            <v>9.0963401277328534E-3</v>
          </cell>
        </row>
        <row r="600">
          <cell r="A600" t="str">
            <v>EE</v>
          </cell>
          <cell r="B600">
            <v>8.1803052501315726E-2</v>
          </cell>
          <cell r="C600">
            <v>2.042587087322021E-2</v>
          </cell>
          <cell r="D600">
            <v>0</v>
          </cell>
          <cell r="E600">
            <v>-4.319872551669203E-2</v>
          </cell>
          <cell r="F600">
            <v>-7.8616844231398378E-2</v>
          </cell>
          <cell r="G600">
            <v>-5.8190973358178168E-2</v>
          </cell>
          <cell r="H600">
            <v>0</v>
          </cell>
          <cell r="I600">
            <v>0.25454105799183535</v>
          </cell>
          <cell r="J600">
            <v>6.8560374379471618E-3</v>
          </cell>
          <cell r="K600">
            <v>0</v>
          </cell>
          <cell r="L600">
            <v>2.042587087322021E-2</v>
          </cell>
          <cell r="M600">
            <v>6.2685802881811595E-2</v>
          </cell>
          <cell r="N600">
            <v>-5.4336230317340584E-3</v>
          </cell>
          <cell r="O600">
            <v>-0.13589747236960015</v>
          </cell>
          <cell r="P600">
            <v>0</v>
          </cell>
          <cell r="Q600">
            <v>7.6810377935507337E-3</v>
          </cell>
          <cell r="R600">
            <v>-8.2500035560360244E-4</v>
          </cell>
          <cell r="S600">
            <v>0</v>
          </cell>
          <cell r="T600">
            <v>0.12136039713810215</v>
          </cell>
          <cell r="U600">
            <v>0</v>
          </cell>
          <cell r="V600">
            <v>0.05</v>
          </cell>
          <cell r="AJ600">
            <v>2.042587087322021E-2</v>
          </cell>
        </row>
        <row r="601">
          <cell r="A601" t="str">
            <v>EE</v>
          </cell>
          <cell r="B601">
            <v>0.10908496081248312</v>
          </cell>
          <cell r="C601">
            <v>2.6328890659004595E-2</v>
          </cell>
          <cell r="D601">
            <v>0</v>
          </cell>
          <cell r="E601">
            <v>-7.6383653613643812E-2</v>
          </cell>
          <cell r="F601">
            <v>-0.11180177232835016</v>
          </cell>
          <cell r="G601">
            <v>-8.5472881669345566E-2</v>
          </cell>
          <cell r="H601">
            <v>0</v>
          </cell>
          <cell r="I601">
            <v>0.25454105799183535</v>
          </cell>
          <cell r="J601">
            <v>1.2759057223731553E-2</v>
          </cell>
          <cell r="K601">
            <v>0</v>
          </cell>
          <cell r="L601">
            <v>2.6328890659004598E-2</v>
          </cell>
          <cell r="M601">
            <v>6.2685802881811595E-2</v>
          </cell>
          <cell r="N601">
            <v>-5.4336230317340566E-3</v>
          </cell>
          <cell r="O601">
            <v>-0.14180049215538454</v>
          </cell>
          <cell r="P601">
            <v>0</v>
          </cell>
          <cell r="Q601">
            <v>-2.4550872651238235E-2</v>
          </cell>
          <cell r="R601">
            <v>-8.2500035560360212E-4</v>
          </cell>
          <cell r="S601">
            <v>0</v>
          </cell>
          <cell r="T601">
            <v>0.11545737735231776</v>
          </cell>
          <cell r="U601">
            <v>0</v>
          </cell>
          <cell r="V601">
            <v>0.06</v>
          </cell>
          <cell r="AJ601">
            <v>2.6328890659004595E-2</v>
          </cell>
        </row>
        <row r="602">
          <cell r="A602" t="str">
            <v>EE</v>
          </cell>
          <cell r="B602">
            <v>0.10908496081248312</v>
          </cell>
          <cell r="C602">
            <v>2.7281908311167401E-2</v>
          </cell>
          <cell r="D602">
            <v>0</v>
          </cell>
          <cell r="E602">
            <v>-7.7336671265806622E-2</v>
          </cell>
          <cell r="F602">
            <v>-0.11275478998051297</v>
          </cell>
          <cell r="G602">
            <v>-8.5472881669345566E-2</v>
          </cell>
          <cell r="H602">
            <v>0</v>
          </cell>
          <cell r="I602">
            <v>0.25454105799183535</v>
          </cell>
          <cell r="J602">
            <v>1.1806039571568745E-2</v>
          </cell>
          <cell r="K602">
            <v>0</v>
          </cell>
          <cell r="L602">
            <v>2.7281908311167405E-2</v>
          </cell>
          <cell r="M602">
            <v>6.4591838186137215E-2</v>
          </cell>
          <cell r="N602">
            <v>-5.4336230317340566E-3</v>
          </cell>
          <cell r="O602">
            <v>-0.14275350980754734</v>
          </cell>
          <cell r="P602">
            <v>0</v>
          </cell>
          <cell r="Q602">
            <v>-2.4550872651238235E-2</v>
          </cell>
          <cell r="R602">
            <v>-8.2500035560360201E-4</v>
          </cell>
          <cell r="S602">
            <v>0</v>
          </cell>
          <cell r="T602">
            <v>0.11641039500448057</v>
          </cell>
          <cell r="U602">
            <v>0</v>
          </cell>
          <cell r="V602">
            <v>7.0000000000000007E-2</v>
          </cell>
          <cell r="AJ602">
            <v>2.7281908311167401E-2</v>
          </cell>
        </row>
        <row r="603">
          <cell r="A603" t="str">
            <v>EE</v>
          </cell>
          <cell r="B603">
            <v>0.10908496081248313</v>
          </cell>
          <cell r="C603">
            <v>6.5170286711330544E-2</v>
          </cell>
          <cell r="D603">
            <v>0</v>
          </cell>
          <cell r="E603">
            <v>-0.11522504966596975</v>
          </cell>
          <cell r="F603">
            <v>-0.11664272269082865</v>
          </cell>
          <cell r="G603">
            <v>-5.7612524832984777E-2</v>
          </cell>
          <cell r="H603">
            <v>0</v>
          </cell>
          <cell r="I603">
            <v>0.24840096913834872</v>
          </cell>
          <cell r="J603">
            <v>7.5577618783455253E-3</v>
          </cell>
          <cell r="K603">
            <v>0</v>
          </cell>
          <cell r="L603">
            <v>3.1169841021483062E-2</v>
          </cell>
          <cell r="M603">
            <v>7.2728048589676131E-2</v>
          </cell>
          <cell r="N603">
            <v>-3.3293979868094833E-2</v>
          </cell>
          <cell r="O603">
            <v>-0.18181300940215944</v>
          </cell>
          <cell r="P603">
            <v>0</v>
          </cell>
          <cell r="Q603">
            <v>3.3293979868094729E-2</v>
          </cell>
          <cell r="R603">
            <v>-2.8685357191964397E-2</v>
          </cell>
          <cell r="S603">
            <v>0</v>
          </cell>
          <cell r="T603">
            <v>0.14851902953406459</v>
          </cell>
          <cell r="U603">
            <v>0</v>
          </cell>
          <cell r="V603">
            <v>0.08</v>
          </cell>
          <cell r="AJ603">
            <v>6.5170286711330544E-2</v>
          </cell>
        </row>
        <row r="604">
          <cell r="A604" t="str">
            <v>EE</v>
          </cell>
          <cell r="B604">
            <v>0.10908496081248313</v>
          </cell>
          <cell r="C604">
            <v>9.7755430066995719E-2</v>
          </cell>
          <cell r="D604">
            <v>0</v>
          </cell>
          <cell r="E604">
            <v>-0.14781019302163492</v>
          </cell>
          <cell r="F604">
            <v>-0.11594811032246131</v>
          </cell>
          <cell r="G604">
            <v>-5.6917912464617422E-2</v>
          </cell>
          <cell r="H604">
            <v>0</v>
          </cell>
          <cell r="I604">
            <v>0.21581582578268355</v>
          </cell>
          <cell r="J604">
            <v>6.8631495099782027E-3</v>
          </cell>
          <cell r="K604">
            <v>0</v>
          </cell>
          <cell r="L604">
            <v>3.04752286531157E-2</v>
          </cell>
          <cell r="M604">
            <v>7.2728048589676117E-2</v>
          </cell>
          <cell r="N604">
            <v>-3.398859223646216E-2</v>
          </cell>
          <cell r="O604">
            <v>-0.18392529479538583</v>
          </cell>
          <cell r="P604">
            <v>0</v>
          </cell>
          <cell r="Q604">
            <v>6.5879123223759911E-2</v>
          </cell>
          <cell r="R604">
            <v>-2.9379969560331738E-2</v>
          </cell>
          <cell r="S604">
            <v>0</v>
          </cell>
          <cell r="T604">
            <v>0.11804617157162575</v>
          </cell>
          <cell r="U604">
            <v>0</v>
          </cell>
          <cell r="V604">
            <v>0.09</v>
          </cell>
          <cell r="AJ604">
            <v>9.7755430066995719E-2</v>
          </cell>
        </row>
        <row r="605">
          <cell r="A605" t="str">
            <v>EE</v>
          </cell>
          <cell r="B605">
            <v>0.10908496081248313</v>
          </cell>
          <cell r="C605">
            <v>0.12160220758715852</v>
          </cell>
          <cell r="D605">
            <v>0</v>
          </cell>
          <cell r="E605">
            <v>-0.17165697054179779</v>
          </cell>
          <cell r="F605">
            <v>-0.11817418886818473</v>
          </cell>
          <cell r="G605">
            <v>-2.726768416710525E-2</v>
          </cell>
          <cell r="H605">
            <v>0</v>
          </cell>
          <cell r="I605">
            <v>0.22384535510575632</v>
          </cell>
          <cell r="J605">
            <v>1.476466153649191E-2</v>
          </cell>
          <cell r="K605">
            <v>0</v>
          </cell>
          <cell r="L605">
            <v>3.2701307198839159E-2</v>
          </cell>
          <cell r="M605">
            <v>7.2728048589676159E-2</v>
          </cell>
          <cell r="N605">
            <v>-6.3638820533974294E-2</v>
          </cell>
          <cell r="O605">
            <v>-0.18182723354622149</v>
          </cell>
          <cell r="P605">
            <v>0</v>
          </cell>
          <cell r="Q605">
            <v>6.3653044678036411E-2</v>
          </cell>
          <cell r="R605">
            <v>5.3497005817675039E-2</v>
          </cell>
          <cell r="S605">
            <v>0</v>
          </cell>
          <cell r="T605">
            <v>0.1181741888681848</v>
          </cell>
          <cell r="U605">
            <v>0</v>
          </cell>
          <cell r="V605">
            <v>0.1</v>
          </cell>
          <cell r="AJ605">
            <v>0.12160220758715852</v>
          </cell>
        </row>
        <row r="606">
          <cell r="A606" t="str">
            <v>EE</v>
          </cell>
          <cell r="B606">
            <v>0.10908496081248313</v>
          </cell>
          <cell r="C606">
            <v>0.12587419218715173</v>
          </cell>
          <cell r="D606">
            <v>0</v>
          </cell>
          <cell r="E606">
            <v>-0.17592895514179122</v>
          </cell>
          <cell r="F606">
            <v>-3.5309066943563262E-2</v>
          </cell>
          <cell r="G606">
            <v>1.7116386688097753E-2</v>
          </cell>
          <cell r="H606">
            <v>0</v>
          </cell>
          <cell r="I606">
            <v>0.18109231943634449</v>
          </cell>
          <cell r="J606">
            <v>6.7171149642737085E-2</v>
          </cell>
          <cell r="K606">
            <v>0</v>
          </cell>
          <cell r="L606">
            <v>-5.0163814725782248E-2</v>
          </cell>
          <cell r="M606">
            <v>2.8343977734473232E-2</v>
          </cell>
          <cell r="N606">
            <v>-0.1080228913891772</v>
          </cell>
          <cell r="O606">
            <v>-0.22834018462939043</v>
          </cell>
          <cell r="P606">
            <v>0</v>
          </cell>
          <cell r="Q606">
            <v>0.14651816660265785</v>
          </cell>
          <cell r="R606">
            <v>0.46411485522192014</v>
          </cell>
          <cell r="S606">
            <v>0</v>
          </cell>
          <cell r="T606">
            <v>2.3014665092527777E-2</v>
          </cell>
          <cell r="U606">
            <v>0</v>
          </cell>
          <cell r="V606">
            <v>0.11</v>
          </cell>
          <cell r="AJ606">
            <v>0.12587419218715173</v>
          </cell>
        </row>
        <row r="607">
          <cell r="A607" t="str">
            <v>EE</v>
          </cell>
          <cell r="B607">
            <v>0.10908496081248312</v>
          </cell>
          <cell r="C607">
            <v>0.14868023650010198</v>
          </cell>
          <cell r="D607">
            <v>0</v>
          </cell>
          <cell r="E607">
            <v>-0.19873499945474146</v>
          </cell>
          <cell r="F607">
            <v>-2.9787728356779276E-2</v>
          </cell>
          <cell r="G607">
            <v>3.4040747431356856E-2</v>
          </cell>
          <cell r="H607">
            <v>0</v>
          </cell>
          <cell r="I607">
            <v>0.14667463218734159</v>
          </cell>
          <cell r="J607">
            <v>5.5768127486261997E-2</v>
          </cell>
          <cell r="K607">
            <v>0</v>
          </cell>
          <cell r="L607">
            <v>-5.5685153312566238E-2</v>
          </cell>
          <cell r="M607">
            <v>1.1419616991214151E-2</v>
          </cell>
          <cell r="N607">
            <v>-0.10193258703990851</v>
          </cell>
          <cell r="O607">
            <v>-0.25666756752912467</v>
          </cell>
          <cell r="P607">
            <v>0</v>
          </cell>
          <cell r="Q607">
            <v>0.15203950518944181</v>
          </cell>
          <cell r="R607">
            <v>0.4471904944786611</v>
          </cell>
          <cell r="S607">
            <v>0</v>
          </cell>
          <cell r="T607">
            <v>-2.571847587225027E-18</v>
          </cell>
          <cell r="U607">
            <v>0</v>
          </cell>
          <cell r="V607">
            <v>0.12</v>
          </cell>
          <cell r="AJ607">
            <v>0.14868023650010198</v>
          </cell>
        </row>
        <row r="608">
          <cell r="A608" t="str">
            <v>EE</v>
          </cell>
          <cell r="B608">
            <v>0.10908496081248312</v>
          </cell>
          <cell r="C608">
            <v>0.15546989459909191</v>
          </cell>
          <cell r="D608">
            <v>0</v>
          </cell>
          <cell r="E608">
            <v>-0.20552465755373139</v>
          </cell>
          <cell r="F608">
            <v>-2.7827167166882223E-2</v>
          </cell>
          <cell r="G608">
            <v>3.2080186241459849E-2</v>
          </cell>
          <cell r="H608">
            <v>0</v>
          </cell>
          <cell r="I608">
            <v>0.13653281747104226</v>
          </cell>
          <cell r="J608">
            <v>5.9689249866056074E-2</v>
          </cell>
          <cell r="K608">
            <v>0</v>
          </cell>
          <cell r="L608">
            <v>-5.7645714502463287E-2</v>
          </cell>
          <cell r="M608">
            <v>1.3380178181111181E-2</v>
          </cell>
          <cell r="N608">
            <v>-0.10054099161249612</v>
          </cell>
          <cell r="O608">
            <v>-0.2333376005765517</v>
          </cell>
          <cell r="P608">
            <v>0</v>
          </cell>
          <cell r="Q608">
            <v>0.15400006637933886</v>
          </cell>
          <cell r="R608">
            <v>0.44915105566855812</v>
          </cell>
          <cell r="S608">
            <v>0</v>
          </cell>
          <cell r="T608">
            <v>-1.4062937096093409E-2</v>
          </cell>
          <cell r="U608">
            <v>0</v>
          </cell>
          <cell r="V608">
            <v>0.13</v>
          </cell>
          <cell r="AJ608">
            <v>0.15546989459909191</v>
          </cell>
        </row>
        <row r="609">
          <cell r="A609" t="str">
            <v>EE</v>
          </cell>
          <cell r="B609">
            <v>0.10908496081248312</v>
          </cell>
          <cell r="C609">
            <v>0.18164231967341349</v>
          </cell>
          <cell r="D609">
            <v>0</v>
          </cell>
          <cell r="E609">
            <v>-0.23169708262805294</v>
          </cell>
          <cell r="F609">
            <v>-4.1036655619247832E-2</v>
          </cell>
          <cell r="G609">
            <v>4.5289674693825457E-2</v>
          </cell>
          <cell r="H609">
            <v>0</v>
          </cell>
          <cell r="I609">
            <v>0.15922506863149505</v>
          </cell>
          <cell r="J609">
            <v>7.2898738318421766E-2</v>
          </cell>
          <cell r="K609">
            <v>0</v>
          </cell>
          <cell r="L609">
            <v>-4.4436226050097678E-2</v>
          </cell>
          <cell r="M609">
            <v>7.2728048589676242E-2</v>
          </cell>
          <cell r="N609">
            <v>-0.13619617939490491</v>
          </cell>
          <cell r="O609">
            <v>-0.27271951410323908</v>
          </cell>
          <cell r="P609">
            <v>0</v>
          </cell>
          <cell r="Q609">
            <v>0.14079057792697319</v>
          </cell>
          <cell r="R609">
            <v>0.43594156721619248</v>
          </cell>
          <cell r="S609">
            <v>0</v>
          </cell>
          <cell r="T609">
            <v>-4.5801743880062775E-3</v>
          </cell>
          <cell r="U609">
            <v>0</v>
          </cell>
          <cell r="V609">
            <v>0.14000000000000001</v>
          </cell>
          <cell r="AJ609">
            <v>0.18164231967341349</v>
          </cell>
        </row>
        <row r="610">
          <cell r="A610" t="str">
            <v>EE</v>
          </cell>
          <cell r="B610">
            <v>0.10908496081248312</v>
          </cell>
          <cell r="C610">
            <v>0.20926560744207223</v>
          </cell>
          <cell r="D610">
            <v>0</v>
          </cell>
          <cell r="E610">
            <v>-0.25932037039671169</v>
          </cell>
          <cell r="F610">
            <v>-4.1036655619247797E-2</v>
          </cell>
          <cell r="G610">
            <v>4.5289674693825499E-2</v>
          </cell>
          <cell r="H610">
            <v>0</v>
          </cell>
          <cell r="I610">
            <v>0.12285393226462576</v>
          </cell>
          <cell r="J610">
            <v>7.2898738318421766E-2</v>
          </cell>
          <cell r="K610">
            <v>0</v>
          </cell>
          <cell r="L610">
            <v>-4.4436226050097734E-2</v>
          </cell>
          <cell r="M610">
            <v>7.2728048589676214E-2</v>
          </cell>
          <cell r="N610">
            <v>-0.1274483307966944</v>
          </cell>
          <cell r="O610">
            <v>-0.30034280187189777</v>
          </cell>
          <cell r="P610">
            <v>0</v>
          </cell>
          <cell r="Q610">
            <v>0.14079057792697325</v>
          </cell>
          <cell r="R610">
            <v>0.43594156721619243</v>
          </cell>
          <cell r="S610">
            <v>0</v>
          </cell>
          <cell r="T610">
            <v>-4.0951310754875521E-2</v>
          </cell>
          <cell r="U610">
            <v>0</v>
          </cell>
          <cell r="V610">
            <v>0.15</v>
          </cell>
          <cell r="AJ610">
            <v>0.20926560744207223</v>
          </cell>
        </row>
        <row r="611">
          <cell r="A611" t="str">
            <v>EE</v>
          </cell>
          <cell r="B611">
            <v>0.10908496081248313</v>
          </cell>
          <cell r="C611">
            <v>0.24299105301338486</v>
          </cell>
          <cell r="D611">
            <v>0</v>
          </cell>
          <cell r="E611">
            <v>-0.29304581596802443</v>
          </cell>
          <cell r="F611">
            <v>3.1719841258551974E-3</v>
          </cell>
          <cell r="G611">
            <v>4.7579761887828607E-2</v>
          </cell>
          <cell r="H611">
            <v>0</v>
          </cell>
          <cell r="I611">
            <v>5.5957782740423713E-2</v>
          </cell>
          <cell r="J611">
            <v>7.5188825512424853E-2</v>
          </cell>
          <cell r="K611">
            <v>0</v>
          </cell>
          <cell r="L611">
            <v>-8.8644865795200728E-2</v>
          </cell>
          <cell r="M611">
            <v>7.2728048589676256E-2</v>
          </cell>
          <cell r="N611">
            <v>-0.138486266588908</v>
          </cell>
          <cell r="O611">
            <v>-0.33635833463721354</v>
          </cell>
          <cell r="P611">
            <v>0</v>
          </cell>
          <cell r="Q611">
            <v>0.13850049073297027</v>
          </cell>
          <cell r="R611">
            <v>0.65701321422983305</v>
          </cell>
          <cell r="S611">
            <v>0</v>
          </cell>
          <cell r="T611">
            <v>-6.3638820533974697E-2</v>
          </cell>
          <cell r="U611">
            <v>0</v>
          </cell>
          <cell r="V611">
            <v>0.16</v>
          </cell>
          <cell r="AJ611">
            <v>0.24299105301338486</v>
          </cell>
        </row>
        <row r="612">
          <cell r="A612" t="str">
            <v>EE</v>
          </cell>
          <cell r="B612">
            <v>0.10908496081248312</v>
          </cell>
          <cell r="C612">
            <v>0.29398460947612404</v>
          </cell>
          <cell r="D612">
            <v>0</v>
          </cell>
          <cell r="E612">
            <v>-0.34403937243076366</v>
          </cell>
          <cell r="F612">
            <v>-6.8830633116652051E-2</v>
          </cell>
          <cell r="G612">
            <v>9.2328919107292934E-2</v>
          </cell>
          <cell r="H612">
            <v>0</v>
          </cell>
          <cell r="I612">
            <v>9.9270301409612849E-2</v>
          </cell>
          <cell r="J612">
            <v>0.11993798273188935</v>
          </cell>
          <cell r="K612">
            <v>0</v>
          </cell>
          <cell r="L612">
            <v>-1.6642248552693466E-2</v>
          </cell>
          <cell r="M612">
            <v>7.27280485896762E-2</v>
          </cell>
          <cell r="N612">
            <v>-0.16078972447832901</v>
          </cell>
          <cell r="O612">
            <v>-0.4321010483194172</v>
          </cell>
          <cell r="P612">
            <v>0</v>
          </cell>
          <cell r="Q612">
            <v>9.3751333513505911E-2</v>
          </cell>
          <cell r="R612">
            <v>0.6122640570103689</v>
          </cell>
          <cell r="S612">
            <v>0</v>
          </cell>
          <cell r="T612">
            <v>-9.2328919107292934E-2</v>
          </cell>
          <cell r="U612">
            <v>0</v>
          </cell>
          <cell r="V612">
            <v>0.17</v>
          </cell>
          <cell r="AJ612">
            <v>0.29398460947612404</v>
          </cell>
        </row>
        <row r="613">
          <cell r="A613" t="str">
            <v>EE</v>
          </cell>
          <cell r="B613">
            <v>0.15134489282107405</v>
          </cell>
          <cell r="C613">
            <v>0.31628806736554632</v>
          </cell>
          <cell r="D613">
            <v>0</v>
          </cell>
          <cell r="E613">
            <v>-0.4086027623287769</v>
          </cell>
          <cell r="F613">
            <v>-6.2685802881811109E-2</v>
          </cell>
          <cell r="G613">
            <v>0.13541385147148857</v>
          </cell>
          <cell r="H613">
            <v>0</v>
          </cell>
          <cell r="I613">
            <v>1.2275436325619667E-2</v>
          </cell>
          <cell r="J613">
            <v>0.1031961651707614</v>
          </cell>
          <cell r="K613">
            <v>0</v>
          </cell>
          <cell r="L613">
            <v>-6.5047010796125501E-2</v>
          </cell>
          <cell r="M613">
            <v>5.7294852282263636E-2</v>
          </cell>
          <cell r="N613">
            <v>-0.14450307952718999</v>
          </cell>
          <cell r="O613">
            <v>-0.47992262065630259</v>
          </cell>
          <cell r="P613">
            <v>0</v>
          </cell>
          <cell r="Q613">
            <v>0.11049315107463382</v>
          </cell>
          <cell r="R613">
            <v>0.53141402216121669</v>
          </cell>
          <cell r="S613">
            <v>0</v>
          </cell>
          <cell r="T613">
            <v>-0.13541385147148849</v>
          </cell>
          <cell r="U613">
            <v>0</v>
          </cell>
          <cell r="V613">
            <v>0.18</v>
          </cell>
          <cell r="AJ613">
            <v>0.31628806736554632</v>
          </cell>
        </row>
        <row r="614">
          <cell r="A614" t="str">
            <v>EE</v>
          </cell>
          <cell r="B614">
            <v>0.17956559464034308</v>
          </cell>
          <cell r="C614">
            <v>0.31628806736554632</v>
          </cell>
          <cell r="D614">
            <v>0</v>
          </cell>
          <cell r="E614">
            <v>-0.43682346414804596</v>
          </cell>
          <cell r="F614">
            <v>-8.6070295719954615E-2</v>
          </cell>
          <cell r="G614">
            <v>0.10719314965221954</v>
          </cell>
          <cell r="H614">
            <v>0</v>
          </cell>
          <cell r="I614">
            <v>7.4392273444941134E-3</v>
          </cell>
          <cell r="J614">
            <v>0.1031961651707614</v>
          </cell>
          <cell r="K614">
            <v>0</v>
          </cell>
          <cell r="L614">
            <v>-6.9883219777251079E-2</v>
          </cell>
          <cell r="M614">
            <v>5.7294852282263622E-2</v>
          </cell>
          <cell r="N614">
            <v>-0.14450307952719002</v>
          </cell>
          <cell r="O614">
            <v>-0.5081433224755717</v>
          </cell>
          <cell r="P614">
            <v>0</v>
          </cell>
          <cell r="Q614">
            <v>0.11049315107463384</v>
          </cell>
          <cell r="R614">
            <v>0.53141402216121669</v>
          </cell>
          <cell r="S614">
            <v>0</v>
          </cell>
          <cell r="T614">
            <v>-0.13541385147148846</v>
          </cell>
          <cell r="U614">
            <v>0</v>
          </cell>
          <cell r="V614">
            <v>0.19</v>
          </cell>
          <cell r="AJ614">
            <v>0.31628806736554632</v>
          </cell>
        </row>
        <row r="615">
          <cell r="A615" t="str">
            <v>EE</v>
          </cell>
          <cell r="B615">
            <v>0.17867480761845181</v>
          </cell>
          <cell r="C615">
            <v>0.31730864970200362</v>
          </cell>
          <cell r="D615">
            <v>0</v>
          </cell>
          <cell r="E615">
            <v>-0.43695325946261199</v>
          </cell>
          <cell r="F615">
            <v>-8.2757848171486167E-2</v>
          </cell>
          <cell r="G615">
            <v>0.10999530603245936</v>
          </cell>
          <cell r="H615">
            <v>0</v>
          </cell>
          <cell r="I615">
            <v>3.6164886277970259E-3</v>
          </cell>
          <cell r="J615">
            <v>0.10268587400253276</v>
          </cell>
          <cell r="K615">
            <v>0</v>
          </cell>
          <cell r="L615">
            <v>-7.230488030382827E-2</v>
          </cell>
          <cell r="M615">
            <v>5.4873191755686439E-2</v>
          </cell>
          <cell r="N615">
            <v>-0.14412258367352737</v>
          </cell>
          <cell r="O615">
            <v>-0.50776282662190908</v>
          </cell>
          <cell r="P615">
            <v>0</v>
          </cell>
          <cell r="Q615">
            <v>0.11100344224286247</v>
          </cell>
          <cell r="R615">
            <v>0.52950265280286812</v>
          </cell>
          <cell r="S615">
            <v>0</v>
          </cell>
          <cell r="T615">
            <v>-0.13681492966160835</v>
          </cell>
          <cell r="U615">
            <v>0</v>
          </cell>
          <cell r="V615">
            <v>0.2</v>
          </cell>
          <cell r="AJ615">
            <v>0.31730864970200362</v>
          </cell>
        </row>
        <row r="616">
          <cell r="A616" t="str">
            <v>EE</v>
          </cell>
          <cell r="B616">
            <v>0.17000696983059069</v>
          </cell>
          <cell r="C616">
            <v>0.31536349800150731</v>
          </cell>
          <cell r="D616">
            <v>0</v>
          </cell>
          <cell r="E616">
            <v>-0.42634026997425456</v>
          </cell>
          <cell r="F616">
            <v>-7.2144858683128713E-2</v>
          </cell>
          <cell r="G616">
            <v>0.14036385360510931</v>
          </cell>
          <cell r="H616">
            <v>0</v>
          </cell>
          <cell r="I616">
            <v>-6.0239250103122782E-3</v>
          </cell>
          <cell r="J616">
            <v>0.10365844985278094</v>
          </cell>
          <cell r="K616">
            <v>0</v>
          </cell>
          <cell r="L616">
            <v>-7.4250032004324562E-2</v>
          </cell>
          <cell r="M616">
            <v>3.4145057821145769E-2</v>
          </cell>
          <cell r="N616">
            <v>-0.13448217003541804</v>
          </cell>
          <cell r="O616">
            <v>-0.49812241298379978</v>
          </cell>
          <cell r="P616">
            <v>0</v>
          </cell>
          <cell r="Q616">
            <v>0.11003086639261429</v>
          </cell>
          <cell r="R616">
            <v>0.52277996671550331</v>
          </cell>
          <cell r="S616">
            <v>0</v>
          </cell>
          <cell r="T616">
            <v>-0.15948821529664531</v>
          </cell>
          <cell r="U616">
            <v>0</v>
          </cell>
          <cell r="V616">
            <v>0.21</v>
          </cell>
          <cell r="AJ616">
            <v>0.31536349800150731</v>
          </cell>
        </row>
        <row r="617">
          <cell r="A617" t="str">
            <v>EE</v>
          </cell>
          <cell r="B617">
            <v>0.18205481985121544</v>
          </cell>
          <cell r="C617">
            <v>0.27685874002531863</v>
          </cell>
          <cell r="D617">
            <v>0</v>
          </cell>
          <cell r="E617">
            <v>-0.39988336201869068</v>
          </cell>
          <cell r="F617">
            <v>-4.5687950727564756E-2</v>
          </cell>
          <cell r="G617">
            <v>0.17214059143991042</v>
          </cell>
          <cell r="H617">
            <v>0</v>
          </cell>
          <cell r="I617">
            <v>-6.3781061974595182E-2</v>
          </cell>
          <cell r="J617">
            <v>0.12291082884087531</v>
          </cell>
          <cell r="K617">
            <v>0</v>
          </cell>
          <cell r="L617">
            <v>-0.11275478998051323</v>
          </cell>
          <cell r="M617">
            <v>9.5728489538142673E-3</v>
          </cell>
          <cell r="N617">
            <v>-7.672503307113511E-2</v>
          </cell>
          <cell r="O617">
            <v>-0.49091788401633013</v>
          </cell>
          <cell r="P617">
            <v>0</v>
          </cell>
          <cell r="Q617">
            <v>9.0778487404519936E-2</v>
          </cell>
          <cell r="R617">
            <v>0.52277996671550331</v>
          </cell>
          <cell r="S617">
            <v>0</v>
          </cell>
          <cell r="T617">
            <v>-0.22256518214016544</v>
          </cell>
          <cell r="U617">
            <v>0</v>
          </cell>
          <cell r="V617">
            <v>0.22</v>
          </cell>
          <cell r="AJ617">
            <v>0.27685874002531863</v>
          </cell>
        </row>
        <row r="618">
          <cell r="A618" t="str">
            <v>EE</v>
          </cell>
          <cell r="B618">
            <v>0.18205481985121544</v>
          </cell>
          <cell r="C618">
            <v>0.27685874002531846</v>
          </cell>
          <cell r="D618">
            <v>0</v>
          </cell>
          <cell r="E618">
            <v>-0.39988336201869051</v>
          </cell>
          <cell r="F618">
            <v>-4.5687950727564694E-2</v>
          </cell>
          <cell r="G618">
            <v>0.17214059143991042</v>
          </cell>
          <cell r="H618">
            <v>0</v>
          </cell>
          <cell r="I618">
            <v>-0.11135371179039226</v>
          </cell>
          <cell r="J618">
            <v>0.12950371961367299</v>
          </cell>
          <cell r="K618">
            <v>0</v>
          </cell>
          <cell r="L618">
            <v>-0.11275478998051337</v>
          </cell>
          <cell r="M618">
            <v>1.6165739726611957E-2</v>
          </cell>
          <cell r="N618">
            <v>-2.9152383255337932E-2</v>
          </cell>
          <cell r="O618">
            <v>-0.44049329331607484</v>
          </cell>
          <cell r="P618">
            <v>0</v>
          </cell>
          <cell r="Q618">
            <v>8.4185596631722259E-2</v>
          </cell>
          <cell r="R618">
            <v>0.48180020767250398</v>
          </cell>
          <cell r="S618">
            <v>0</v>
          </cell>
          <cell r="T618">
            <v>-0.22915807291296311</v>
          </cell>
          <cell r="U618">
            <v>0</v>
          </cell>
          <cell r="V618">
            <v>0.23</v>
          </cell>
          <cell r="AJ618">
            <v>0.27685874002531846</v>
          </cell>
        </row>
        <row r="619">
          <cell r="A619" t="str">
            <v>EE</v>
          </cell>
          <cell r="B619">
            <v>0.18205481985121544</v>
          </cell>
          <cell r="C619">
            <v>0.2768587400253183</v>
          </cell>
          <cell r="D619">
            <v>0</v>
          </cell>
          <cell r="E619">
            <v>-0.39988336201869046</v>
          </cell>
          <cell r="F619">
            <v>-4.5687950727564632E-2</v>
          </cell>
          <cell r="G619">
            <v>0.17214059143991042</v>
          </cell>
          <cell r="H619">
            <v>0</v>
          </cell>
          <cell r="I619">
            <v>-0.18474318307895901</v>
          </cell>
          <cell r="J619">
            <v>0.15375588523960657</v>
          </cell>
          <cell r="K619">
            <v>0</v>
          </cell>
          <cell r="L619">
            <v>-0.11275478998051354</v>
          </cell>
          <cell r="M619">
            <v>4.0417905352545455E-2</v>
          </cell>
          <cell r="N619">
            <v>4.4237088033228955E-2</v>
          </cell>
          <cell r="O619">
            <v>-0.44049329331607456</v>
          </cell>
          <cell r="P619">
            <v>0</v>
          </cell>
          <cell r="Q619">
            <v>5.9933431005788768E-2</v>
          </cell>
          <cell r="R619">
            <v>0.54475626929149468</v>
          </cell>
          <cell r="S619">
            <v>0</v>
          </cell>
          <cell r="T619">
            <v>-0.25341023853889671</v>
          </cell>
          <cell r="U619">
            <v>0</v>
          </cell>
          <cell r="V619">
            <v>0.24</v>
          </cell>
          <cell r="AJ619">
            <v>0.2768587400253183</v>
          </cell>
        </row>
        <row r="620">
          <cell r="A620" t="str">
            <v>EE</v>
          </cell>
          <cell r="B620">
            <v>0.18205481985121544</v>
          </cell>
          <cell r="C620">
            <v>0.27685874002531813</v>
          </cell>
          <cell r="D620">
            <v>0</v>
          </cell>
          <cell r="E620">
            <v>-0.39988336201869046</v>
          </cell>
          <cell r="F620">
            <v>-4.5687950727564548E-2</v>
          </cell>
          <cell r="G620">
            <v>0.1913147376356632</v>
          </cell>
          <cell r="H620">
            <v>0</v>
          </cell>
          <cell r="I620">
            <v>-0.27273373824730085</v>
          </cell>
          <cell r="J620">
            <v>0.15375588523960668</v>
          </cell>
          <cell r="K620">
            <v>0</v>
          </cell>
          <cell r="L620">
            <v>-4.5460364422571765E-2</v>
          </cell>
          <cell r="M620">
            <v>2.124375915679276E-2</v>
          </cell>
          <cell r="N620">
            <v>0.13222764320157099</v>
          </cell>
          <cell r="O620">
            <v>-0.44034393980342229</v>
          </cell>
          <cell r="P620">
            <v>0</v>
          </cell>
          <cell r="Q620">
            <v>5.993343100578874E-2</v>
          </cell>
          <cell r="R620">
            <v>0.56378106197459532</v>
          </cell>
          <cell r="S620">
            <v>0</v>
          </cell>
          <cell r="T620">
            <v>-0.27258438473464958</v>
          </cell>
          <cell r="U620">
            <v>0</v>
          </cell>
          <cell r="V620">
            <v>0.25</v>
          </cell>
          <cell r="AJ620">
            <v>0.27685874002531813</v>
          </cell>
        </row>
        <row r="621">
          <cell r="A621" t="str">
            <v>EE</v>
          </cell>
          <cell r="B621">
            <v>0.18205481985121544</v>
          </cell>
          <cell r="C621">
            <v>0.32205951381875536</v>
          </cell>
          <cell r="D621">
            <v>0</v>
          </cell>
          <cell r="E621">
            <v>-0.44508413581212769</v>
          </cell>
          <cell r="F621">
            <v>-9.0888724521001857E-2</v>
          </cell>
          <cell r="G621">
            <v>0.20426226476821874</v>
          </cell>
          <cell r="H621">
            <v>0</v>
          </cell>
          <cell r="I621">
            <v>-0.28352275151842637</v>
          </cell>
          <cell r="J621">
            <v>0.15375588523960668</v>
          </cell>
          <cell r="K621">
            <v>0</v>
          </cell>
          <cell r="L621">
            <v>-6.7554016187076474E-2</v>
          </cell>
          <cell r="M621">
            <v>8.2962320242372517E-3</v>
          </cell>
          <cell r="N621">
            <v>0.14301665647269668</v>
          </cell>
          <cell r="O621">
            <v>-0.48569406710951157</v>
          </cell>
          <cell r="P621">
            <v>0</v>
          </cell>
          <cell r="Q621">
            <v>5.9933431005788719E-2</v>
          </cell>
          <cell r="R621">
            <v>0.55083353484203978</v>
          </cell>
          <cell r="S621">
            <v>0</v>
          </cell>
          <cell r="T621">
            <v>-0.28553191186720511</v>
          </cell>
          <cell r="U621">
            <v>0</v>
          </cell>
          <cell r="V621">
            <v>0.26</v>
          </cell>
          <cell r="AJ621">
            <v>0.32205951381875536</v>
          </cell>
        </row>
        <row r="622">
          <cell r="A622" t="str">
            <v>EE</v>
          </cell>
          <cell r="B622">
            <v>0.18205481985121544</v>
          </cell>
          <cell r="C622">
            <v>0.30715616687765779</v>
          </cell>
          <cell r="D622">
            <v>0</v>
          </cell>
          <cell r="E622">
            <v>-0.43018078887103012</v>
          </cell>
          <cell r="F622">
            <v>-7.5985377579904242E-2</v>
          </cell>
          <cell r="G622">
            <v>0.21916561170931634</v>
          </cell>
          <cell r="H622">
            <v>0</v>
          </cell>
          <cell r="I622">
            <v>-0.28988805598622996</v>
          </cell>
          <cell r="J622">
            <v>0.14739058077180306</v>
          </cell>
          <cell r="K622">
            <v>0</v>
          </cell>
          <cell r="L622">
            <v>-1.5162937570232108E-2</v>
          </cell>
          <cell r="M622">
            <v>-2.4181044905669498E-4</v>
          </cell>
          <cell r="N622">
            <v>0.14938196094050024</v>
          </cell>
          <cell r="O622">
            <v>-0.47079072016841411</v>
          </cell>
          <cell r="P622">
            <v>0</v>
          </cell>
          <cell r="Q622">
            <v>6.6298735473592316E-2</v>
          </cell>
          <cell r="R622">
            <v>0.54229549236874586</v>
          </cell>
          <cell r="S622">
            <v>0</v>
          </cell>
          <cell r="T622">
            <v>-0.2940699543404991</v>
          </cell>
          <cell r="U622">
            <v>0</v>
          </cell>
          <cell r="V622">
            <v>0.27</v>
          </cell>
          <cell r="AJ622">
            <v>0.30715616687765779</v>
          </cell>
        </row>
        <row r="623">
          <cell r="A623" t="str">
            <v>EE</v>
          </cell>
          <cell r="B623">
            <v>0.18205481985121544</v>
          </cell>
          <cell r="C623">
            <v>0.29678202447501001</v>
          </cell>
          <cell r="D623">
            <v>0</v>
          </cell>
          <cell r="E623">
            <v>-0.40837517602378204</v>
          </cell>
          <cell r="F623">
            <v>-6.5611235177256505E-2</v>
          </cell>
          <cell r="G623">
            <v>0.22953975411196414</v>
          </cell>
          <cell r="H623">
            <v>0</v>
          </cell>
          <cell r="I623">
            <v>-0.36688808917590016</v>
          </cell>
          <cell r="J623">
            <v>0.13701643836915542</v>
          </cell>
          <cell r="K623">
            <v>0</v>
          </cell>
          <cell r="L623">
            <v>-2.5537079972879961E-2</v>
          </cell>
          <cell r="M623">
            <v>-2.4181044905678361E-4</v>
          </cell>
          <cell r="N623">
            <v>0.22638199413017063</v>
          </cell>
          <cell r="O623">
            <v>-0.41224414320868469</v>
          </cell>
          <cell r="P623">
            <v>0</v>
          </cell>
          <cell r="Q623">
            <v>6.5241407431639642E-2</v>
          </cell>
          <cell r="R623">
            <v>0.54229549236874575</v>
          </cell>
          <cell r="S623">
            <v>0</v>
          </cell>
          <cell r="T623">
            <v>-0.29406995434049937</v>
          </cell>
          <cell r="U623">
            <v>0</v>
          </cell>
          <cell r="V623">
            <v>0.28000000000000003</v>
          </cell>
          <cell r="AJ623">
            <v>0.29678202447501001</v>
          </cell>
        </row>
        <row r="624">
          <cell r="A624" t="str">
            <v>EE</v>
          </cell>
          <cell r="B624">
            <v>0.18205481985121544</v>
          </cell>
          <cell r="C624">
            <v>0.31698708244517071</v>
          </cell>
          <cell r="D624">
            <v>0</v>
          </cell>
          <cell r="E624">
            <v>-0.41053521390064734</v>
          </cell>
          <cell r="F624">
            <v>-8.5816293147417233E-2</v>
          </cell>
          <cell r="G624">
            <v>0.2284661699053685</v>
          </cell>
          <cell r="H624">
            <v>0</v>
          </cell>
          <cell r="I624">
            <v>-0.36634486234076535</v>
          </cell>
          <cell r="J624">
            <v>0.13755966520429025</v>
          </cell>
          <cell r="K624">
            <v>0</v>
          </cell>
          <cell r="L624">
            <v>-5.3320220027192593E-3</v>
          </cell>
          <cell r="M624">
            <v>2.8854692240405666E-4</v>
          </cell>
          <cell r="N624">
            <v>0.22583876729503585</v>
          </cell>
          <cell r="O624">
            <v>-0.4117137858372239</v>
          </cell>
          <cell r="P624">
            <v>0</v>
          </cell>
          <cell r="Q624">
            <v>4.6653160503209355E-2</v>
          </cell>
          <cell r="R624">
            <v>0.54282584974020665</v>
          </cell>
          <cell r="S624">
            <v>0</v>
          </cell>
          <cell r="T624">
            <v>-0.29353959696903859</v>
          </cell>
          <cell r="U624">
            <v>0</v>
          </cell>
          <cell r="V624">
            <v>0.28999999999999998</v>
          </cell>
          <cell r="AJ624">
            <v>0.31698708244517071</v>
          </cell>
        </row>
        <row r="625">
          <cell r="A625" t="str">
            <v>EE</v>
          </cell>
          <cell r="B625">
            <v>0.18205481985121547</v>
          </cell>
          <cell r="C625">
            <v>0.3121772897315912</v>
          </cell>
          <cell r="D625">
            <v>0</v>
          </cell>
          <cell r="E625">
            <v>-0.43520191172496364</v>
          </cell>
          <cell r="F625">
            <v>-8.1006500433837753E-2</v>
          </cell>
          <cell r="G625">
            <v>0.23117078929775361</v>
          </cell>
          <cell r="H625">
            <v>0</v>
          </cell>
          <cell r="I625">
            <v>-0.40082215552678879</v>
          </cell>
          <cell r="J625">
            <v>0.10518754533946108</v>
          </cell>
          <cell r="K625">
            <v>0</v>
          </cell>
          <cell r="L625">
            <v>2.7040097862109855E-2</v>
          </cell>
          <cell r="M625">
            <v>2.9956047394848195E-2</v>
          </cell>
          <cell r="N625">
            <v>0.26031606048105937</v>
          </cell>
          <cell r="O625">
            <v>-0.38204628536477986</v>
          </cell>
          <cell r="P625">
            <v>0</v>
          </cell>
          <cell r="Q625">
            <v>0.10850177090593421</v>
          </cell>
          <cell r="R625">
            <v>0.57249335021265069</v>
          </cell>
          <cell r="S625">
            <v>0</v>
          </cell>
          <cell r="T625">
            <v>-0.2456936403851904</v>
          </cell>
          <cell r="U625">
            <v>0</v>
          </cell>
          <cell r="V625">
            <v>0.3</v>
          </cell>
          <cell r="AJ625">
            <v>0.3121772897315912</v>
          </cell>
        </row>
        <row r="626">
          <cell r="A626" t="str">
            <v>EE</v>
          </cell>
          <cell r="B626">
            <v>0.18205481985121547</v>
          </cell>
          <cell r="C626">
            <v>0.27685874002531785</v>
          </cell>
          <cell r="D626">
            <v>0</v>
          </cell>
          <cell r="E626">
            <v>-0.3998833620186904</v>
          </cell>
          <cell r="F626">
            <v>-4.5687950727564361E-2</v>
          </cell>
          <cell r="G626">
            <v>0.25786950770237604</v>
          </cell>
          <cell r="H626">
            <v>0</v>
          </cell>
          <cell r="I626">
            <v>-0.44476053653471309</v>
          </cell>
          <cell r="J626">
            <v>6.9868995633187755E-2</v>
          </cell>
          <cell r="K626">
            <v>0</v>
          </cell>
          <cell r="L626">
            <v>6.235864756838308E-2</v>
          </cell>
          <cell r="M626">
            <v>3.8575878696499186E-2</v>
          </cell>
          <cell r="N626">
            <v>0.30425444148898362</v>
          </cell>
          <cell r="O626">
            <v>-0.37342645406312897</v>
          </cell>
          <cell r="P626">
            <v>0</v>
          </cell>
          <cell r="Q626">
            <v>0.14382032061220745</v>
          </cell>
          <cell r="R626">
            <v>0.58111318151430169</v>
          </cell>
          <cell r="S626">
            <v>0</v>
          </cell>
          <cell r="T626">
            <v>-0.23707380908353948</v>
          </cell>
          <cell r="U626">
            <v>0</v>
          </cell>
          <cell r="V626">
            <v>0.31</v>
          </cell>
          <cell r="AJ626">
            <v>0.27685874002531785</v>
          </cell>
        </row>
        <row r="627">
          <cell r="A627" t="str">
            <v>EE</v>
          </cell>
          <cell r="B627">
            <v>0.18205481985121549</v>
          </cell>
          <cell r="C627">
            <v>0.27685874002531763</v>
          </cell>
          <cell r="D627">
            <v>0</v>
          </cell>
          <cell r="E627">
            <v>-0.34274497532111053</v>
          </cell>
          <cell r="F627">
            <v>-4.5687950727564285E-2</v>
          </cell>
          <cell r="G627">
            <v>0.24946303856165641</v>
          </cell>
          <cell r="H627">
            <v>0</v>
          </cell>
          <cell r="I627">
            <v>-0.50189892323229268</v>
          </cell>
          <cell r="J627">
            <v>6.9868995633187783E-2</v>
          </cell>
          <cell r="K627">
            <v>0</v>
          </cell>
          <cell r="L627">
            <v>0.10709358064378298</v>
          </cell>
          <cell r="M627">
            <v>4.698234783721885E-2</v>
          </cell>
          <cell r="N627">
            <v>0.36139282818656338</v>
          </cell>
          <cell r="O627">
            <v>-0.35878980982319697</v>
          </cell>
          <cell r="P627">
            <v>0</v>
          </cell>
          <cell r="Q627">
            <v>8.6681933914627723E-2</v>
          </cell>
          <cell r="R627">
            <v>0.58951965065502143</v>
          </cell>
          <cell r="S627">
            <v>0</v>
          </cell>
          <cell r="T627">
            <v>-0.15236903119354747</v>
          </cell>
          <cell r="U627">
            <v>0</v>
          </cell>
          <cell r="V627">
            <v>0.32</v>
          </cell>
          <cell r="AJ627">
            <v>0.27685874002531763</v>
          </cell>
        </row>
        <row r="628">
          <cell r="A628" t="str">
            <v>EE</v>
          </cell>
          <cell r="B628">
            <v>0.18205481985121549</v>
          </cell>
          <cell r="C628">
            <v>0.27685874002531763</v>
          </cell>
          <cell r="D628">
            <v>0</v>
          </cell>
          <cell r="E628">
            <v>-0.26644666657183824</v>
          </cell>
          <cell r="F628">
            <v>-4.5687950727564326E-2</v>
          </cell>
          <cell r="G628">
            <v>0.28216434576049382</v>
          </cell>
          <cell r="H628">
            <v>0</v>
          </cell>
          <cell r="I628">
            <v>-0.57819723198156503</v>
          </cell>
          <cell r="J628">
            <v>6.9868995633187742E-2</v>
          </cell>
          <cell r="K628">
            <v>0</v>
          </cell>
          <cell r="L628">
            <v>7.4392273444945631E-2</v>
          </cell>
          <cell r="M628">
            <v>1.4281040638381415E-2</v>
          </cell>
          <cell r="N628">
            <v>0.43769113693583572</v>
          </cell>
          <cell r="O628">
            <v>-0.39149111702203437</v>
          </cell>
          <cell r="P628">
            <v>0</v>
          </cell>
          <cell r="Q628">
            <v>1.0383625165355254E-2</v>
          </cell>
          <cell r="R628">
            <v>0.55681834345618408</v>
          </cell>
          <cell r="S628">
            <v>0</v>
          </cell>
          <cell r="T628">
            <v>-0.2613686471416572</v>
          </cell>
          <cell r="U628">
            <v>0</v>
          </cell>
          <cell r="V628">
            <v>0.33</v>
          </cell>
          <cell r="AJ628">
            <v>0.27685874002531763</v>
          </cell>
        </row>
        <row r="629">
          <cell r="A629" t="str">
            <v>EE</v>
          </cell>
          <cell r="B629">
            <v>0.18205481985121549</v>
          </cell>
          <cell r="C629">
            <v>0.3003428018718971</v>
          </cell>
          <cell r="D629">
            <v>0</v>
          </cell>
          <cell r="E629">
            <v>-0.27796822326216636</v>
          </cell>
          <cell r="F629">
            <v>-6.9172012574143904E-2</v>
          </cell>
          <cell r="G629">
            <v>0.29020098715559817</v>
          </cell>
          <cell r="H629">
            <v>0</v>
          </cell>
          <cell r="I629">
            <v>-0.59015973713781644</v>
          </cell>
          <cell r="J629">
            <v>0.14137376783352176</v>
          </cell>
          <cell r="K629">
            <v>0</v>
          </cell>
          <cell r="L629">
            <v>4.2871570203261905E-2</v>
          </cell>
          <cell r="M629">
            <v>5.53745928338766E-2</v>
          </cell>
          <cell r="N629">
            <v>0.44965364209208702</v>
          </cell>
          <cell r="O629">
            <v>-0.28636046825882344</v>
          </cell>
          <cell r="P629">
            <v>0</v>
          </cell>
          <cell r="Q629">
            <v>-7.30836521912301E-2</v>
          </cell>
          <cell r="R629">
            <v>0.47727692986074594</v>
          </cell>
          <cell r="S629">
            <v>0</v>
          </cell>
          <cell r="T629">
            <v>-0.34091006073709545</v>
          </cell>
          <cell r="U629">
            <v>0</v>
          </cell>
          <cell r="V629">
            <v>0.34</v>
          </cell>
          <cell r="AJ629">
            <v>0.3003428018718971</v>
          </cell>
        </row>
        <row r="630">
          <cell r="A630" t="str">
            <v>EE</v>
          </cell>
          <cell r="B630">
            <v>0.18205481985121547</v>
          </cell>
          <cell r="C630">
            <v>0.30034280187189705</v>
          </cell>
          <cell r="D630">
            <v>0</v>
          </cell>
          <cell r="E630">
            <v>-0.27796822326216658</v>
          </cell>
          <cell r="F630">
            <v>-6.9172012574143793E-2</v>
          </cell>
          <cell r="G630">
            <v>0.290200987155598</v>
          </cell>
          <cell r="H630">
            <v>0</v>
          </cell>
          <cell r="I630">
            <v>-0.59015973713781666</v>
          </cell>
          <cell r="J630">
            <v>0.14137376783352185</v>
          </cell>
          <cell r="K630">
            <v>0</v>
          </cell>
          <cell r="L630">
            <v>4.2871570203261704E-2</v>
          </cell>
          <cell r="M630">
            <v>0.10851599504999743</v>
          </cell>
          <cell r="N630">
            <v>0.44965364209208708</v>
          </cell>
          <cell r="O630">
            <v>-0.28636046825882322</v>
          </cell>
          <cell r="P630">
            <v>0</v>
          </cell>
          <cell r="Q630">
            <v>-7.308365219123017E-2</v>
          </cell>
          <cell r="R630">
            <v>1.2415259661749865</v>
          </cell>
          <cell r="S630">
            <v>0</v>
          </cell>
          <cell r="T630">
            <v>-0.34091006073709573</v>
          </cell>
          <cell r="U630">
            <v>0</v>
          </cell>
          <cell r="V630">
            <v>0.35</v>
          </cell>
          <cell r="AJ630">
            <v>0.30034280187189705</v>
          </cell>
        </row>
        <row r="631">
          <cell r="A631" t="str">
            <v>EE</v>
          </cell>
          <cell r="B631">
            <v>0.19085956502567633</v>
          </cell>
          <cell r="C631">
            <v>0.27685874002531718</v>
          </cell>
          <cell r="D631">
            <v>0</v>
          </cell>
          <cell r="E631">
            <v>-0.28677296843662742</v>
          </cell>
          <cell r="F631">
            <v>-5.4492695902024803E-2</v>
          </cell>
          <cell r="G631">
            <v>0.28139624198113711</v>
          </cell>
          <cell r="H631">
            <v>0</v>
          </cell>
          <cell r="I631">
            <v>-0.61364379898439647</v>
          </cell>
          <cell r="J631">
            <v>0.14137376783352185</v>
          </cell>
          <cell r="K631">
            <v>0</v>
          </cell>
          <cell r="L631">
            <v>0.13706385218269426</v>
          </cell>
          <cell r="M631">
            <v>0.12319531172211644</v>
          </cell>
          <cell r="N631">
            <v>0.47313770393866683</v>
          </cell>
          <cell r="O631">
            <v>-0.28636046825882316</v>
          </cell>
          <cell r="P631">
            <v>0</v>
          </cell>
          <cell r="Q631">
            <v>-4.9599590344650259E-2</v>
          </cell>
          <cell r="R631">
            <v>1.2415259661749865</v>
          </cell>
          <cell r="S631">
            <v>0</v>
          </cell>
          <cell r="T631">
            <v>-0.34091006073709562</v>
          </cell>
          <cell r="U631">
            <v>0</v>
          </cell>
          <cell r="V631">
            <v>0.36</v>
          </cell>
          <cell r="AJ631">
            <v>0.27685874002531718</v>
          </cell>
        </row>
        <row r="632">
          <cell r="A632" t="str">
            <v>EE</v>
          </cell>
          <cell r="B632">
            <v>0.21141345319545549</v>
          </cell>
          <cell r="C632">
            <v>0.27685874002531685</v>
          </cell>
          <cell r="D632">
            <v>0</v>
          </cell>
          <cell r="E632">
            <v>-0.42924199536293028</v>
          </cell>
          <cell r="F632">
            <v>-7.5046584071803785E-2</v>
          </cell>
          <cell r="G632">
            <v>0.26084235381135806</v>
          </cell>
          <cell r="H632">
            <v>0</v>
          </cell>
          <cell r="I632">
            <v>-0.62266190631978768</v>
          </cell>
          <cell r="J632">
            <v>0.21553845497347232</v>
          </cell>
          <cell r="K632">
            <v>0</v>
          </cell>
          <cell r="L632">
            <v>0.13706385218269435</v>
          </cell>
          <cell r="M632">
            <v>0.10264142355233781</v>
          </cell>
          <cell r="N632">
            <v>0.48215581127405838</v>
          </cell>
          <cell r="O632">
            <v>-0.36052515539877361</v>
          </cell>
          <cell r="P632">
            <v>0</v>
          </cell>
          <cell r="Q632">
            <v>-1.8491387280762986E-3</v>
          </cell>
          <cell r="R632">
            <v>1.1583431716996446</v>
          </cell>
          <cell r="S632">
            <v>0</v>
          </cell>
          <cell r="T632">
            <v>-0.30217771645591335</v>
          </cell>
          <cell r="U632">
            <v>0</v>
          </cell>
          <cell r="V632">
            <v>0.37</v>
          </cell>
          <cell r="AJ632">
            <v>0.27685874002531685</v>
          </cell>
        </row>
        <row r="633">
          <cell r="A633" t="str">
            <v>EE</v>
          </cell>
          <cell r="B633">
            <v>0.29990185340596992</v>
          </cell>
          <cell r="C633">
            <v>0.2361207914313759</v>
          </cell>
          <cell r="D633">
            <v>0</v>
          </cell>
          <cell r="E633">
            <v>-0.47699244697950383</v>
          </cell>
          <cell r="F633">
            <v>-0.12279703568837746</v>
          </cell>
          <cell r="G633">
            <v>0.17235395360084363</v>
          </cell>
          <cell r="H633">
            <v>0</v>
          </cell>
          <cell r="I633">
            <v>-0.72385246717778373</v>
          </cell>
          <cell r="J633">
            <v>0.222550957996105</v>
          </cell>
          <cell r="K633">
            <v>0</v>
          </cell>
          <cell r="L633">
            <v>0.3140548767477902</v>
          </cell>
          <cell r="M633">
            <v>5.489097193576456E-2</v>
          </cell>
          <cell r="N633">
            <v>0.58334637213205465</v>
          </cell>
          <cell r="O633">
            <v>-0.36753765842140618</v>
          </cell>
          <cell r="P633">
            <v>0</v>
          </cell>
          <cell r="Q633">
            <v>-8.8616417507087712E-3</v>
          </cell>
          <cell r="R633">
            <v>1.0908780564129568</v>
          </cell>
          <cell r="S633">
            <v>0</v>
          </cell>
          <cell r="T633">
            <v>-0.25573588609305226</v>
          </cell>
          <cell r="U633">
            <v>0</v>
          </cell>
          <cell r="V633">
            <v>0.38</v>
          </cell>
          <cell r="AJ633">
            <v>0.2361207914313759</v>
          </cell>
        </row>
        <row r="634">
          <cell r="A634" t="str">
            <v>EE</v>
          </cell>
          <cell r="B634">
            <v>0.37106524614881325</v>
          </cell>
          <cell r="C634">
            <v>0.26633761480069618</v>
          </cell>
          <cell r="D634">
            <v>0</v>
          </cell>
          <cell r="E634">
            <v>-0.57837266309166724</v>
          </cell>
          <cell r="F634">
            <v>-0.15234532428677749</v>
          </cell>
          <cell r="G634">
            <v>0.10119056085800035</v>
          </cell>
          <cell r="H634">
            <v>0</v>
          </cell>
          <cell r="I634">
            <v>-0.76895722799880417</v>
          </cell>
          <cell r="J634">
            <v>0.21906130131952792</v>
          </cell>
          <cell r="K634">
            <v>0</v>
          </cell>
          <cell r="L634">
            <v>0.3140548767477902</v>
          </cell>
          <cell r="M634">
            <v>1.6765524467898377E-2</v>
          </cell>
          <cell r="N634">
            <v>0.55661920543931154</v>
          </cell>
          <cell r="O634">
            <v>-0.36404800174482904</v>
          </cell>
          <cell r="P634">
            <v>0</v>
          </cell>
          <cell r="Q634">
            <v>-5.3719850741316411E-3</v>
          </cell>
          <cell r="R634">
            <v>1.0908780564129568</v>
          </cell>
          <cell r="S634">
            <v>0</v>
          </cell>
          <cell r="T634">
            <v>-0.21630181737147369</v>
          </cell>
          <cell r="U634">
            <v>0</v>
          </cell>
          <cell r="V634">
            <v>0.39</v>
          </cell>
          <cell r="AJ634">
            <v>0.26633761480069618</v>
          </cell>
        </row>
        <row r="635">
          <cell r="A635" t="str">
            <v>EE</v>
          </cell>
          <cell r="B635">
            <v>0.45846312864790234</v>
          </cell>
          <cell r="C635">
            <v>0.34700747715839458</v>
          </cell>
          <cell r="D635">
            <v>0</v>
          </cell>
          <cell r="E635">
            <v>-0.62365759640413798</v>
          </cell>
          <cell r="F635">
            <v>-6.4819424491132496E-2</v>
          </cell>
          <cell r="G635">
            <v>8.6990123702637909E-2</v>
          </cell>
          <cell r="H635">
            <v>0</v>
          </cell>
          <cell r="I635">
            <v>-0.97583792061979258</v>
          </cell>
          <cell r="J635">
            <v>0.11390694564954716</v>
          </cell>
          <cell r="K635">
            <v>0</v>
          </cell>
          <cell r="L635">
            <v>0.3636402429483801</v>
          </cell>
          <cell r="M635">
            <v>-5.3003902156854715E-2</v>
          </cell>
          <cell r="N635">
            <v>0.50790625340786744</v>
          </cell>
          <cell r="O635">
            <v>-0.33209109141857468</v>
          </cell>
          <cell r="P635">
            <v>0</v>
          </cell>
          <cell r="Q635">
            <v>-2.3000440948467551E-2</v>
          </cell>
          <cell r="R635">
            <v>1.0908780564129568</v>
          </cell>
          <cell r="S635">
            <v>0</v>
          </cell>
          <cell r="T635">
            <v>-0.21972983609044744</v>
          </cell>
          <cell r="U635">
            <v>0</v>
          </cell>
          <cell r="V635">
            <v>0.4</v>
          </cell>
          <cell r="AJ635">
            <v>0.34700747715839458</v>
          </cell>
        </row>
        <row r="636">
          <cell r="A636" t="str">
            <v>EE</v>
          </cell>
          <cell r="B636">
            <v>0.44008790521030466</v>
          </cell>
          <cell r="C636">
            <v>0.47726981778871436</v>
          </cell>
          <cell r="D636">
            <v>0</v>
          </cell>
          <cell r="E636">
            <v>-0.73554471359685947</v>
          </cell>
          <cell r="F636">
            <v>-8.2642277000974998E-3</v>
          </cell>
          <cell r="G636">
            <v>0.1053653471402356</v>
          </cell>
          <cell r="H636">
            <v>0</v>
          </cell>
          <cell r="I636">
            <v>-1.0961978862921928</v>
          </cell>
          <cell r="J636">
            <v>8.5629347254029473E-2</v>
          </cell>
          <cell r="K636">
            <v>0</v>
          </cell>
          <cell r="L636">
            <v>0.36364024294838015</v>
          </cell>
          <cell r="M636">
            <v>-6.2906277114774242E-2</v>
          </cell>
          <cell r="N636">
            <v>0.45982390509651078</v>
          </cell>
          <cell r="O636">
            <v>-0.30381349302305688</v>
          </cell>
          <cell r="P636">
            <v>0</v>
          </cell>
          <cell r="Q636">
            <v>5.2771574470498279E-3</v>
          </cell>
          <cell r="R636">
            <v>1.0369756624895115</v>
          </cell>
          <cell r="S636">
            <v>0</v>
          </cell>
          <cell r="T636">
            <v>-0.20982746113252801</v>
          </cell>
          <cell r="U636">
            <v>0</v>
          </cell>
          <cell r="V636">
            <v>0.41</v>
          </cell>
          <cell r="AJ636">
            <v>0.47726981778871436</v>
          </cell>
        </row>
        <row r="637">
          <cell r="A637" t="str">
            <v>EE</v>
          </cell>
          <cell r="B637">
            <v>0.58927784020596541</v>
          </cell>
          <cell r="C637">
            <v>0.50545495924782724</v>
          </cell>
          <cell r="D637">
            <v>0</v>
          </cell>
          <cell r="E637">
            <v>-0.82973699557629121</v>
          </cell>
          <cell r="F637">
            <v>-0.17472938565921733</v>
          </cell>
          <cell r="G637">
            <v>-4.3824587855425097E-2</v>
          </cell>
          <cell r="H637">
            <v>0</v>
          </cell>
          <cell r="I637">
            <v>-1.1418289404435089</v>
          </cell>
          <cell r="J637">
            <v>3.9998293102713404E-2</v>
          </cell>
          <cell r="K637">
            <v>0</v>
          </cell>
          <cell r="L637">
            <v>0.41473336841955455</v>
          </cell>
          <cell r="M637">
            <v>1.0592607158430478E-15</v>
          </cell>
          <cell r="N637">
            <v>0.49454504075217315</v>
          </cell>
          <cell r="O637">
            <v>-0.25818243887174075</v>
          </cell>
          <cell r="P637">
            <v>0</v>
          </cell>
          <cell r="Q637">
            <v>-1.8491387280832598E-4</v>
          </cell>
          <cell r="R637">
            <v>1.0197004395260523</v>
          </cell>
          <cell r="S637">
            <v>0</v>
          </cell>
          <cell r="T637">
            <v>-0.22182552664893462</v>
          </cell>
          <cell r="U637">
            <v>0</v>
          </cell>
          <cell r="V637">
            <v>0.42</v>
          </cell>
          <cell r="AJ637">
            <v>0.50545495924782724</v>
          </cell>
        </row>
        <row r="638">
          <cell r="A638" t="str">
            <v>EE</v>
          </cell>
          <cell r="B638">
            <v>0.61109767719727304</v>
          </cell>
          <cell r="C638">
            <v>0.51947996529308949</v>
          </cell>
          <cell r="D638">
            <v>0</v>
          </cell>
          <cell r="E638">
            <v>-0.86558183861286109</v>
          </cell>
          <cell r="F638">
            <v>-0.22148414719144108</v>
          </cell>
          <cell r="G638">
            <v>-6.5644424846732788E-2</v>
          </cell>
          <cell r="H638">
            <v>0</v>
          </cell>
          <cell r="I638">
            <v>-1.1558539464887709</v>
          </cell>
          <cell r="J638">
            <v>2.5973287057451184E-2</v>
          </cell>
          <cell r="K638">
            <v>0</v>
          </cell>
          <cell r="L638">
            <v>0.43966829296047061</v>
          </cell>
          <cell r="M638">
            <v>3.895993058617931E-2</v>
          </cell>
          <cell r="N638">
            <v>0.51947996529308915</v>
          </cell>
          <cell r="O638">
            <v>-0.2441574328264785</v>
          </cell>
          <cell r="P638">
            <v>0</v>
          </cell>
          <cell r="Q638">
            <v>-1.1094832368462121E-2</v>
          </cell>
          <cell r="R638">
            <v>0.99476551498513621</v>
          </cell>
          <cell r="S638">
            <v>0</v>
          </cell>
          <cell r="T638">
            <v>-0.24676045118985063</v>
          </cell>
          <cell r="U638">
            <v>0</v>
          </cell>
          <cell r="V638">
            <v>0.43</v>
          </cell>
          <cell r="AJ638">
            <v>0.51947996529308949</v>
          </cell>
        </row>
        <row r="639">
          <cell r="A639" t="str">
            <v>EE</v>
          </cell>
          <cell r="B639">
            <v>0.69658004162933196</v>
          </cell>
          <cell r="C639">
            <v>0.54575195937584253</v>
          </cell>
          <cell r="D639">
            <v>0</v>
          </cell>
          <cell r="E639">
            <v>-0.97733619712767295</v>
          </cell>
          <cell r="F639">
            <v>-0.25987985339649405</v>
          </cell>
          <cell r="G639">
            <v>-0.15112678927879156</v>
          </cell>
          <cell r="H639">
            <v>0</v>
          </cell>
          <cell r="I639">
            <v>-1.2730656349420826</v>
          </cell>
          <cell r="J639">
            <v>4.6787951201704245E-2</v>
          </cell>
          <cell r="K639">
            <v>0</v>
          </cell>
          <cell r="L639">
            <v>0.39258163473346486</v>
          </cell>
          <cell r="M639">
            <v>4.9997866378388857E-2</v>
          </cell>
          <cell r="N639">
            <v>0.56333300143664189</v>
          </cell>
          <cell r="O639">
            <v>-0.26497209697073143</v>
          </cell>
          <cell r="P639">
            <v>0</v>
          </cell>
          <cell r="Q639">
            <v>1.5177161714290822E-2</v>
          </cell>
          <cell r="R639">
            <v>0.90382582061457728</v>
          </cell>
          <cell r="S639">
            <v>0</v>
          </cell>
          <cell r="T639">
            <v>-0.33770014556040928</v>
          </cell>
          <cell r="U639">
            <v>0</v>
          </cell>
          <cell r="V639">
            <v>0.44</v>
          </cell>
          <cell r="AJ639">
            <v>0.54575195937584253</v>
          </cell>
        </row>
        <row r="640">
          <cell r="A640" t="str">
            <v>EE</v>
          </cell>
          <cell r="B640">
            <v>0.777790421461377</v>
          </cell>
          <cell r="C640">
            <v>0.56788472753652408</v>
          </cell>
          <cell r="D640">
            <v>0</v>
          </cell>
          <cell r="E640">
            <v>-1.0806793451203993</v>
          </cell>
          <cell r="F640">
            <v>-0.26728589107149459</v>
          </cell>
          <cell r="G640">
            <v>-0.18747421873887693</v>
          </cell>
          <cell r="H640">
            <v>0</v>
          </cell>
          <cell r="I640">
            <v>-1.346869977099127</v>
          </cell>
          <cell r="J640">
            <v>5.3596574826107773E-2</v>
          </cell>
          <cell r="K640">
            <v>0</v>
          </cell>
          <cell r="L640">
            <v>0.31877729257642046</v>
          </cell>
          <cell r="M640">
            <v>-3.8021137078059451E-2</v>
          </cell>
          <cell r="N640">
            <v>0.54120023327596067</v>
          </cell>
          <cell r="O640">
            <v>-0.31664367096709456</v>
          </cell>
          <cell r="P640">
            <v>0</v>
          </cell>
          <cell r="Q640">
            <v>3.7309929874972128E-2</v>
          </cell>
          <cell r="R640">
            <v>0.85215424661821415</v>
          </cell>
          <cell r="S640">
            <v>0</v>
          </cell>
          <cell r="T640">
            <v>-0.38937171955677247</v>
          </cell>
          <cell r="U640">
            <v>0</v>
          </cell>
          <cell r="V640">
            <v>0.45</v>
          </cell>
          <cell r="AJ640">
            <v>0.56788472753652408</v>
          </cell>
        </row>
        <row r="641">
          <cell r="A641" t="str">
            <v>EE</v>
          </cell>
          <cell r="B641">
            <v>0.86127192296203792</v>
          </cell>
          <cell r="C641">
            <v>0.56464731234797905</v>
          </cell>
          <cell r="D641">
            <v>0</v>
          </cell>
          <cell r="E641">
            <v>-1.1609234314325152</v>
          </cell>
          <cell r="F641">
            <v>-0.32509850219763214</v>
          </cell>
          <cell r="G641">
            <v>-0.24528682986501438</v>
          </cell>
          <cell r="H641">
            <v>0</v>
          </cell>
          <cell r="I641">
            <v>-1.3806380951026269</v>
          </cell>
          <cell r="J641">
            <v>5.6833990014653009E-2</v>
          </cell>
          <cell r="K641">
            <v>0</v>
          </cell>
          <cell r="L641">
            <v>0.29310840220189693</v>
          </cell>
          <cell r="M641">
            <v>-0.12444988122839526</v>
          </cell>
          <cell r="N641">
            <v>0.55253687609348212</v>
          </cell>
          <cell r="O641">
            <v>-0.34554997653016339</v>
          </cell>
          <cell r="P641">
            <v>0</v>
          </cell>
          <cell r="Q641">
            <v>1.1641039500448619E-2</v>
          </cell>
          <cell r="R641">
            <v>0.81514871342616912</v>
          </cell>
          <cell r="S641">
            <v>0</v>
          </cell>
          <cell r="T641">
            <v>-0.41827802511984119</v>
          </cell>
          <cell r="U641">
            <v>0</v>
          </cell>
          <cell r="V641">
            <v>0.46</v>
          </cell>
          <cell r="AJ641">
            <v>0.56464731234797905</v>
          </cell>
        </row>
        <row r="642">
          <cell r="A642" t="str">
            <v>EE</v>
          </cell>
          <cell r="B642">
            <v>0.83517630826565414</v>
          </cell>
          <cell r="C642">
            <v>0.57237102257371542</v>
          </cell>
          <cell r="D642">
            <v>0</v>
          </cell>
          <cell r="E642">
            <v>-1.1425515269618678</v>
          </cell>
          <cell r="F642">
            <v>-0.30046512951083537</v>
          </cell>
          <cell r="G642">
            <v>-0.22691492539436675</v>
          </cell>
          <cell r="H642">
            <v>0</v>
          </cell>
          <cell r="I642">
            <v>-1.4067337097990107</v>
          </cell>
          <cell r="J642">
            <v>5.5371748005065675E-2</v>
          </cell>
          <cell r="K642">
            <v>0</v>
          </cell>
          <cell r="L642">
            <v>0.29457064421148421</v>
          </cell>
          <cell r="M642">
            <v>-1.2810264142358037E-2</v>
          </cell>
          <cell r="N642">
            <v>0.57237102257371697</v>
          </cell>
          <cell r="O642">
            <v>-0.33636402429483953</v>
          </cell>
          <cell r="P642">
            <v>0</v>
          </cell>
          <cell r="Q642">
            <v>1.9364749726185126E-2</v>
          </cell>
          <cell r="R642">
            <v>0.7967768089555215</v>
          </cell>
          <cell r="S642">
            <v>0</v>
          </cell>
          <cell r="T642">
            <v>-0.40909207288451732</v>
          </cell>
          <cell r="U642">
            <v>0</v>
          </cell>
          <cell r="V642">
            <v>0.47</v>
          </cell>
          <cell r="AJ642">
            <v>0.57237102257371542</v>
          </cell>
        </row>
        <row r="643">
          <cell r="A643" t="str">
            <v>EE</v>
          </cell>
          <cell r="B643">
            <v>0.81855681834346139</v>
          </cell>
          <cell r="C643">
            <v>0.62150406099312638</v>
          </cell>
          <cell r="D643">
            <v>0</v>
          </cell>
          <cell r="E643">
            <v>-1.1750650754590861</v>
          </cell>
          <cell r="F643">
            <v>-0.2643414932506461</v>
          </cell>
          <cell r="G643">
            <v>-0.22008733624454418</v>
          </cell>
          <cell r="H643">
            <v>0</v>
          </cell>
          <cell r="I643">
            <v>-1.436479239861741</v>
          </cell>
          <cell r="J643">
            <v>6.1749854202524573E-2</v>
          </cell>
          <cell r="K643">
            <v>0</v>
          </cell>
          <cell r="L643">
            <v>0.31062401320000355</v>
          </cell>
          <cell r="M643">
            <v>-3.0183633699879171E-3</v>
          </cell>
          <cell r="N643">
            <v>0.53347936787903982</v>
          </cell>
          <cell r="O643">
            <v>-0.3329502297199281</v>
          </cell>
          <cell r="P643">
            <v>0</v>
          </cell>
          <cell r="Q643">
            <v>2.9156650498555297E-2</v>
          </cell>
          <cell r="R643">
            <v>0.78994921980569899</v>
          </cell>
          <cell r="S643">
            <v>0</v>
          </cell>
          <cell r="T643">
            <v>-0.40567827830960601</v>
          </cell>
          <cell r="U643">
            <v>0</v>
          </cell>
          <cell r="V643">
            <v>0.48</v>
          </cell>
          <cell r="AJ643">
            <v>0.62150406099312638</v>
          </cell>
        </row>
        <row r="644">
          <cell r="A644" t="str">
            <v>EE</v>
          </cell>
          <cell r="B644">
            <v>0.79884215467334529</v>
          </cell>
          <cell r="C644">
            <v>0.63598992930600351</v>
          </cell>
          <cell r="D644">
            <v>0</v>
          </cell>
          <cell r="E644">
            <v>-1.1698362801018469</v>
          </cell>
          <cell r="F644">
            <v>-0.15643713639531731</v>
          </cell>
          <cell r="G644">
            <v>-0.20761560673086651</v>
          </cell>
          <cell r="H644">
            <v>0</v>
          </cell>
          <cell r="I644">
            <v>-1.5319118672033922</v>
          </cell>
          <cell r="J644">
            <v>7.4221583716202341E-2</v>
          </cell>
          <cell r="K644">
            <v>0</v>
          </cell>
          <cell r="L644">
            <v>0.27522296345816993</v>
          </cell>
          <cell r="M644">
            <v>4.2245707864506524E-3</v>
          </cell>
          <cell r="N644">
            <v>0.52623643372260132</v>
          </cell>
          <cell r="O644">
            <v>-0.33817902507716713</v>
          </cell>
          <cell r="P644">
            <v>0</v>
          </cell>
          <cell r="Q644">
            <v>5.9328904883149763E-2</v>
          </cell>
          <cell r="R644">
            <v>0.77747749029202129</v>
          </cell>
          <cell r="S644">
            <v>0</v>
          </cell>
          <cell r="T644">
            <v>-0.41090707366684515</v>
          </cell>
          <cell r="U644">
            <v>0</v>
          </cell>
          <cell r="V644">
            <v>0.49</v>
          </cell>
          <cell r="AJ644">
            <v>0.63598992930600351</v>
          </cell>
        </row>
        <row r="645">
          <cell r="A645" t="str">
            <v>EE</v>
          </cell>
          <cell r="B645">
            <v>0.82928182296630648</v>
          </cell>
          <cell r="C645">
            <v>0.66642959759896436</v>
          </cell>
          <cell r="D645">
            <v>0</v>
          </cell>
          <cell r="E645">
            <v>-1.1163534984282353</v>
          </cell>
          <cell r="F645">
            <v>1.3456040282774669E-2</v>
          </cell>
          <cell r="G645">
            <v>-0.15413282505725495</v>
          </cell>
          <cell r="H645">
            <v>0</v>
          </cell>
          <cell r="I645">
            <v>-1.7322447121744453</v>
          </cell>
          <cell r="J645">
            <v>4.3781915423241627E-2</v>
          </cell>
          <cell r="K645">
            <v>0</v>
          </cell>
          <cell r="L645">
            <v>0.14521428673029582</v>
          </cell>
          <cell r="M645">
            <v>-7.9697879180122125E-2</v>
          </cell>
          <cell r="N645">
            <v>0.4957967654296403</v>
          </cell>
          <cell r="O645">
            <v>-0.39166180675077888</v>
          </cell>
          <cell r="P645">
            <v>0</v>
          </cell>
          <cell r="Q645">
            <v>0.13585479993741209</v>
          </cell>
          <cell r="R645">
            <v>0.72399470861840964</v>
          </cell>
          <cell r="S645">
            <v>0</v>
          </cell>
          <cell r="T645">
            <v>-0.46438985534045696</v>
          </cell>
          <cell r="U645">
            <v>0</v>
          </cell>
          <cell r="V645">
            <v>0.5</v>
          </cell>
          <cell r="AJ645">
            <v>0.66642959759896436</v>
          </cell>
        </row>
        <row r="646">
          <cell r="A646" t="str">
            <v>EE</v>
          </cell>
          <cell r="B646">
            <v>1.0628138201783774</v>
          </cell>
          <cell r="C646">
            <v>0.68997055602179014</v>
          </cell>
          <cell r="D646">
            <v>0</v>
          </cell>
          <cell r="E646">
            <v>-1.3166578951111678</v>
          </cell>
          <cell r="F646">
            <v>-6.9428047167263349E-2</v>
          </cell>
          <cell r="G646">
            <v>-0.35443722174018732</v>
          </cell>
          <cell r="H646">
            <v>0</v>
          </cell>
          <cell r="I646">
            <v>-1.8828926219364785</v>
          </cell>
          <cell r="J646">
            <v>6.9897443921314972E-2</v>
          </cell>
          <cell r="K646">
            <v>0</v>
          </cell>
          <cell r="L646">
            <v>0.20071689686073152</v>
          </cell>
          <cell r="M646">
            <v>-0.11292547970926121</v>
          </cell>
          <cell r="N646">
            <v>0.47225580700681413</v>
          </cell>
          <cell r="O646">
            <v>-0.45100493577799061</v>
          </cell>
          <cell r="P646">
            <v>0</v>
          </cell>
          <cell r="Q646">
            <v>2.100906077976477E-2</v>
          </cell>
          <cell r="R646">
            <v>0.66465157959119825</v>
          </cell>
          <cell r="S646">
            <v>0</v>
          </cell>
          <cell r="T646">
            <v>-0.52373298436766857</v>
          </cell>
          <cell r="U646">
            <v>0</v>
          </cell>
          <cell r="V646">
            <v>0.51</v>
          </cell>
          <cell r="AJ646">
            <v>0.68997055602179014</v>
          </cell>
        </row>
        <row r="647">
          <cell r="A647" t="str">
            <v>EE</v>
          </cell>
          <cell r="B647">
            <v>1.4482027793977554</v>
          </cell>
          <cell r="C647">
            <v>0.73086497020042152</v>
          </cell>
          <cell r="D647">
            <v>0</v>
          </cell>
          <cell r="E647">
            <v>-1.7379059215111807</v>
          </cell>
          <cell r="F647">
            <v>-0.19017680611070198</v>
          </cell>
          <cell r="G647">
            <v>-0.73730850746056709</v>
          </cell>
          <cell r="H647">
            <v>0</v>
          </cell>
          <cell r="I647">
            <v>-2.1859095628920509</v>
          </cell>
          <cell r="J647">
            <v>0.26863718475740828</v>
          </cell>
          <cell r="K647">
            <v>0</v>
          </cell>
          <cell r="L647">
            <v>0.1037366826451207</v>
          </cell>
          <cell r="M647">
            <v>-0.11544315320826039</v>
          </cell>
          <cell r="N647">
            <v>0.46973813350781535</v>
          </cell>
          <cell r="O647">
            <v>-0.53085928054279641</v>
          </cell>
          <cell r="P647">
            <v>0</v>
          </cell>
          <cell r="Q647">
            <v>-8.3268139339715566E-2</v>
          </cell>
          <cell r="R647">
            <v>0.42501742457647396</v>
          </cell>
          <cell r="S647">
            <v>0</v>
          </cell>
          <cell r="T647">
            <v>-0.72499039870275961</v>
          </cell>
          <cell r="U647">
            <v>0</v>
          </cell>
          <cell r="V647">
            <v>0.52</v>
          </cell>
          <cell r="AJ647">
            <v>0.73086497020042152</v>
          </cell>
        </row>
        <row r="648">
          <cell r="A648" t="str">
            <v>EE</v>
          </cell>
          <cell r="B648">
            <v>1.46249093210817</v>
          </cell>
          <cell r="C648">
            <v>0.76957360757482984</v>
          </cell>
          <cell r="D648">
            <v>0</v>
          </cell>
          <cell r="E648">
            <v>-1.6853643040363449</v>
          </cell>
          <cell r="F648">
            <v>-0.19032853031403107</v>
          </cell>
          <cell r="G648">
            <v>-0.69859987008615898</v>
          </cell>
          <cell r="H648">
            <v>0</v>
          </cell>
          <cell r="I648">
            <v>-2.1862130112987086</v>
          </cell>
          <cell r="J648">
            <v>0.26833373635075042</v>
          </cell>
          <cell r="K648">
            <v>0</v>
          </cell>
          <cell r="L648">
            <v>5.119506517028475E-2</v>
          </cell>
          <cell r="M648">
            <v>-0.16843994329308334</v>
          </cell>
          <cell r="N648">
            <v>0.41719651603297941</v>
          </cell>
          <cell r="O648">
            <v>-0.49230236737171712</v>
          </cell>
          <cell r="P648">
            <v>0</v>
          </cell>
          <cell r="Q648">
            <v>-8.3419863543044648E-2</v>
          </cell>
          <cell r="R648">
            <v>0.3861570629987367</v>
          </cell>
          <cell r="S648">
            <v>0</v>
          </cell>
          <cell r="T648">
            <v>-0.77768374038092458</v>
          </cell>
          <cell r="U648">
            <v>0</v>
          </cell>
          <cell r="V648">
            <v>0.53</v>
          </cell>
          <cell r="AJ648">
            <v>0.76957360757482984</v>
          </cell>
        </row>
        <row r="649">
          <cell r="A649" t="str">
            <v>EE</v>
          </cell>
          <cell r="B649">
            <v>1.5774338695835586</v>
          </cell>
          <cell r="C649">
            <v>0.78383094130644371</v>
          </cell>
          <cell r="D649">
            <v>0</v>
          </cell>
          <cell r="E649">
            <v>-1.692319910482722</v>
          </cell>
          <cell r="F649">
            <v>-0.25254256575110756</v>
          </cell>
          <cell r="G649">
            <v>-0.73009923711174163</v>
          </cell>
          <cell r="H649">
            <v>0</v>
          </cell>
          <cell r="I649">
            <v>-2.2143981527578154</v>
          </cell>
          <cell r="J649">
            <v>0.24014859489164378</v>
          </cell>
          <cell r="K649">
            <v>0</v>
          </cell>
          <cell r="L649">
            <v>1.2393970859465584E-2</v>
          </cell>
          <cell r="M649">
            <v>-0.29764021450008549</v>
          </cell>
          <cell r="N649">
            <v>0.37839542172216023</v>
          </cell>
          <cell r="O649">
            <v>-0.54025906907718002</v>
          </cell>
          <cell r="P649">
            <v>0</v>
          </cell>
          <cell r="Q649">
            <v>-9.5147670322271116E-2</v>
          </cell>
          <cell r="R649">
            <v>0.35544239458724303</v>
          </cell>
          <cell r="S649">
            <v>0</v>
          </cell>
          <cell r="T649">
            <v>-0.83294216937162391</v>
          </cell>
          <cell r="U649">
            <v>0</v>
          </cell>
          <cell r="V649">
            <v>0.54</v>
          </cell>
          <cell r="AJ649">
            <v>0.78383094130644371</v>
          </cell>
        </row>
        <row r="650">
          <cell r="A650" t="str">
            <v>EE</v>
          </cell>
          <cell r="B650">
            <v>1.6067356063515412</v>
          </cell>
          <cell r="C650">
            <v>0.75452920453846073</v>
          </cell>
          <cell r="D650">
            <v>0</v>
          </cell>
          <cell r="E650">
            <v>-1.6758649464935094</v>
          </cell>
          <cell r="F650">
            <v>-0.23969579297233748</v>
          </cell>
          <cell r="G650">
            <v>-0.71364427312252876</v>
          </cell>
          <cell r="H650">
            <v>0</v>
          </cell>
          <cell r="I650">
            <v>-2.2489557107567588</v>
          </cell>
          <cell r="J650">
            <v>0.22369363090243094</v>
          </cell>
          <cell r="K650">
            <v>0</v>
          </cell>
          <cell r="L650">
            <v>1.6002162069908388E-2</v>
          </cell>
          <cell r="M650">
            <v>-0.29764021450008543</v>
          </cell>
          <cell r="N650">
            <v>0.40010620694233384</v>
          </cell>
          <cell r="O650">
            <v>-0.556714033066393</v>
          </cell>
          <cell r="P650">
            <v>0</v>
          </cell>
          <cell r="Q650">
            <v>-8.6283657880867476E-2</v>
          </cell>
          <cell r="R650">
            <v>0.33373160936706953</v>
          </cell>
          <cell r="S650">
            <v>0</v>
          </cell>
          <cell r="T650">
            <v>-0.85465295459179758</v>
          </cell>
          <cell r="U650">
            <v>0</v>
          </cell>
          <cell r="V650">
            <v>0.55000000000000004</v>
          </cell>
          <cell r="AJ650">
            <v>0.75452920453846073</v>
          </cell>
        </row>
        <row r="651">
          <cell r="A651" t="str">
            <v>EE</v>
          </cell>
          <cell r="B651">
            <v>1.5822226647511355</v>
          </cell>
          <cell r="C651">
            <v>0.77904214613886635</v>
          </cell>
          <cell r="D651">
            <v>0</v>
          </cell>
          <cell r="E651">
            <v>-1.7248908296943206</v>
          </cell>
          <cell r="F651">
            <v>-0.28872167617314887</v>
          </cell>
          <cell r="G651">
            <v>-0.68913133152212325</v>
          </cell>
          <cell r="H651">
            <v>0</v>
          </cell>
          <cell r="I651">
            <v>-2.2565466623045682</v>
          </cell>
          <cell r="J651">
            <v>0.27271951410324241</v>
          </cell>
          <cell r="K651">
            <v>0</v>
          </cell>
          <cell r="L651">
            <v>1.6002162069908267E-2</v>
          </cell>
          <cell r="M651">
            <v>-0.29764021450008521</v>
          </cell>
          <cell r="N651">
            <v>0.45672304169095473</v>
          </cell>
          <cell r="O651">
            <v>-0.58122697466679851</v>
          </cell>
          <cell r="P651">
            <v>0</v>
          </cell>
          <cell r="Q651">
            <v>1.9359060068564245E-2</v>
          </cell>
          <cell r="R651">
            <v>0.20357594981723154</v>
          </cell>
          <cell r="S651">
            <v>0</v>
          </cell>
          <cell r="T651">
            <v>-0.91126978934041791</v>
          </cell>
          <cell r="U651">
            <v>0</v>
          </cell>
          <cell r="V651">
            <v>0.56000000000000005</v>
          </cell>
          <cell r="AJ651">
            <v>0.77904214613886635</v>
          </cell>
        </row>
        <row r="652">
          <cell r="A652" t="str">
            <v>EE</v>
          </cell>
          <cell r="B652">
            <v>1.6211256987610785</v>
          </cell>
          <cell r="C652">
            <v>0.74013911212892292</v>
          </cell>
          <cell r="D652">
            <v>0</v>
          </cell>
          <cell r="E652">
            <v>-1.7248908296943208</v>
          </cell>
          <cell r="F652">
            <v>-0.27232835014152645</v>
          </cell>
          <cell r="G652">
            <v>-0.66662162354380272</v>
          </cell>
          <cell r="H652">
            <v>0</v>
          </cell>
          <cell r="I652">
            <v>-2.2911824530958831</v>
          </cell>
          <cell r="J652">
            <v>0.27271951410324274</v>
          </cell>
          <cell r="K652">
            <v>0</v>
          </cell>
          <cell r="L652">
            <v>-3.9116396171437457E-4</v>
          </cell>
          <cell r="M652">
            <v>-0.29764021450008477</v>
          </cell>
          <cell r="N652">
            <v>0.47496550645064795</v>
          </cell>
          <cell r="O652">
            <v>-0.60373668264511926</v>
          </cell>
          <cell r="P652">
            <v>0</v>
          </cell>
          <cell r="Q652">
            <v>2.7011649573981684E-2</v>
          </cell>
          <cell r="R652">
            <v>0.60377224300527743</v>
          </cell>
          <cell r="S652">
            <v>0</v>
          </cell>
          <cell r="T652">
            <v>-0.93531570487745774</v>
          </cell>
          <cell r="U652">
            <v>0</v>
          </cell>
          <cell r="V652">
            <v>0.56999999999999995</v>
          </cell>
          <cell r="AJ652">
            <v>0.74013911212892292</v>
          </cell>
        </row>
        <row r="653">
          <cell r="A653" t="str">
            <v>EE</v>
          </cell>
          <cell r="B653">
            <v>1.6211256987610785</v>
          </cell>
          <cell r="C653">
            <v>0.74013911212892292</v>
          </cell>
          <cell r="D653">
            <v>0</v>
          </cell>
          <cell r="E653">
            <v>-1.7248908296943208</v>
          </cell>
          <cell r="F653">
            <v>-0.30781758957654715</v>
          </cell>
          <cell r="G653">
            <v>-0.63113238410878203</v>
          </cell>
          <cell r="H653">
            <v>0</v>
          </cell>
          <cell r="I653">
            <v>-2.2585949390495355</v>
          </cell>
          <cell r="J653">
            <v>0.27271951410324274</v>
          </cell>
          <cell r="K653">
            <v>0</v>
          </cell>
          <cell r="L653">
            <v>3.5098075473306324E-2</v>
          </cell>
          <cell r="M653">
            <v>-0.2976402145000846</v>
          </cell>
          <cell r="N653">
            <v>0.47786723183932145</v>
          </cell>
          <cell r="O653">
            <v>-0.63922592208014017</v>
          </cell>
          <cell r="P653">
            <v>0</v>
          </cell>
          <cell r="Q653">
            <v>5.959916362032925E-2</v>
          </cell>
          <cell r="R653">
            <v>0.60377224300527743</v>
          </cell>
          <cell r="S653">
            <v>0</v>
          </cell>
          <cell r="T653">
            <v>-0.93241397948878446</v>
          </cell>
          <cell r="U653">
            <v>0</v>
          </cell>
          <cell r="V653">
            <v>0.57999999999999996</v>
          </cell>
          <cell r="AJ653">
            <v>0.74013911212892292</v>
          </cell>
        </row>
        <row r="654">
          <cell r="A654" t="str">
            <v>EE</v>
          </cell>
          <cell r="B654">
            <v>1.6211256987610785</v>
          </cell>
          <cell r="C654">
            <v>0.74013911212892292</v>
          </cell>
          <cell r="D654">
            <v>0</v>
          </cell>
          <cell r="E654">
            <v>-1.7080352189806924</v>
          </cell>
          <cell r="F654">
            <v>-0.316224058717264</v>
          </cell>
          <cell r="G654">
            <v>-0.60587030425443678</v>
          </cell>
          <cell r="H654">
            <v>0</v>
          </cell>
          <cell r="I654">
            <v>-2.2759412827333154</v>
          </cell>
          <cell r="J654">
            <v>0.25586390338961423</v>
          </cell>
          <cell r="K654">
            <v>0</v>
          </cell>
          <cell r="L654">
            <v>6.036015532765162E-2</v>
          </cell>
          <cell r="M654">
            <v>-0.29764021450008454</v>
          </cell>
          <cell r="N654">
            <v>0.50362004466381871</v>
          </cell>
          <cell r="O654">
            <v>-0.64763239122085703</v>
          </cell>
          <cell r="P654">
            <v>0</v>
          </cell>
          <cell r="Q654">
            <v>5.9108430650177263E-2</v>
          </cell>
          <cell r="R654">
            <v>0.58691663229164892</v>
          </cell>
          <cell r="S654">
            <v>0</v>
          </cell>
          <cell r="T654">
            <v>-0.92351677737791571</v>
          </cell>
          <cell r="U654">
            <v>0</v>
          </cell>
          <cell r="V654">
            <v>0.59</v>
          </cell>
          <cell r="AJ654">
            <v>0.74013911212892292</v>
          </cell>
        </row>
        <row r="655">
          <cell r="A655" t="str">
            <v>EE</v>
          </cell>
          <cell r="B655">
            <v>1.6211256987610785</v>
          </cell>
          <cell r="C655">
            <v>0.72508285563916008</v>
          </cell>
          <cell r="D655">
            <v>0</v>
          </cell>
          <cell r="E655">
            <v>-1.7080352189806927</v>
          </cell>
          <cell r="F655">
            <v>-0.37900231853547606</v>
          </cell>
          <cell r="G655">
            <v>-0.52803578794646278</v>
          </cell>
          <cell r="H655">
            <v>0</v>
          </cell>
          <cell r="I655">
            <v>-2.1981067664253398</v>
          </cell>
          <cell r="J655">
            <v>0.27092015987937729</v>
          </cell>
          <cell r="K655">
            <v>0</v>
          </cell>
          <cell r="L655">
            <v>0.18362658777008717</v>
          </cell>
          <cell r="M655">
            <v>-0.28258395801032188</v>
          </cell>
          <cell r="N655">
            <v>0.50362004466381816</v>
          </cell>
          <cell r="O655">
            <v>-0.72546690752883181</v>
          </cell>
          <cell r="P655">
            <v>0</v>
          </cell>
          <cell r="Q655">
            <v>0.12188669046838997</v>
          </cell>
          <cell r="R655">
            <v>0.52642845966742557</v>
          </cell>
          <cell r="S655">
            <v>0</v>
          </cell>
          <cell r="T655">
            <v>-0.90846052088815354</v>
          </cell>
          <cell r="U655">
            <v>0</v>
          </cell>
          <cell r="V655">
            <v>0.6</v>
          </cell>
          <cell r="AJ655">
            <v>0.72508285563916008</v>
          </cell>
        </row>
        <row r="656">
          <cell r="A656" t="str">
            <v>EE</v>
          </cell>
          <cell r="B656">
            <v>1.6211256987610785</v>
          </cell>
          <cell r="C656">
            <v>0.66603132156522549</v>
          </cell>
          <cell r="D656">
            <v>0</v>
          </cell>
          <cell r="E656">
            <v>-1.5846692175298331</v>
          </cell>
          <cell r="F656">
            <v>-0.2841272776410681</v>
          </cell>
          <cell r="G656">
            <v>-0.44049329331607695</v>
          </cell>
          <cell r="H656">
            <v>0</v>
          </cell>
          <cell r="I656">
            <v>-2.3572962746966724</v>
          </cell>
          <cell r="J656">
            <v>0.20660569250245212</v>
          </cell>
          <cell r="K656">
            <v>0</v>
          </cell>
          <cell r="L656">
            <v>0.21945009459056089</v>
          </cell>
          <cell r="M656">
            <v>-0.22353242393638745</v>
          </cell>
          <cell r="N656">
            <v>0.62698604611467801</v>
          </cell>
          <cell r="O656">
            <v>-0.68964340070835795</v>
          </cell>
          <cell r="P656">
            <v>0</v>
          </cell>
          <cell r="Q656">
            <v>2.7011649573981653E-2</v>
          </cell>
          <cell r="R656">
            <v>0.39572991195254392</v>
          </cell>
          <cell r="S656">
            <v>0</v>
          </cell>
          <cell r="T656">
            <v>-0.84940898681421917</v>
          </cell>
          <cell r="U656">
            <v>0</v>
          </cell>
          <cell r="V656">
            <v>0.61</v>
          </cell>
          <cell r="AJ656">
            <v>0.66603132156522549</v>
          </cell>
        </row>
        <row r="657">
          <cell r="A657" t="str">
            <v>EE</v>
          </cell>
          <cell r="B657">
            <v>1.6211256987610785</v>
          </cell>
          <cell r="C657">
            <v>0.68815697765386663</v>
          </cell>
          <cell r="D657">
            <v>0</v>
          </cell>
          <cell r="E657">
            <v>-1.5291025987511215</v>
          </cell>
          <cell r="F657">
            <v>-0.28412727764106838</v>
          </cell>
          <cell r="G657">
            <v>-0.40705233062600649</v>
          </cell>
          <cell r="H657">
            <v>0</v>
          </cell>
          <cell r="I657">
            <v>-2.4349885495640247</v>
          </cell>
          <cell r="J657">
            <v>0.12891341763509961</v>
          </cell>
          <cell r="K657">
            <v>0</v>
          </cell>
          <cell r="L657">
            <v>0.24157575067920181</v>
          </cell>
          <cell r="M657">
            <v>-0.16235438032516378</v>
          </cell>
          <cell r="N657">
            <v>0.68255266489338973</v>
          </cell>
          <cell r="O657">
            <v>-0.66751774461971702</v>
          </cell>
          <cell r="P657">
            <v>0</v>
          </cell>
          <cell r="Q657">
            <v>2.7011649573981472E-2</v>
          </cell>
          <cell r="R657">
            <v>0.37360425586390344</v>
          </cell>
          <cell r="S657">
            <v>0</v>
          </cell>
          <cell r="T657">
            <v>-0.87153464290285987</v>
          </cell>
          <cell r="U657">
            <v>0</v>
          </cell>
          <cell r="V657">
            <v>0.62</v>
          </cell>
          <cell r="AJ657">
            <v>0.68815697765386663</v>
          </cell>
        </row>
        <row r="658">
          <cell r="A658" t="str">
            <v>EE</v>
          </cell>
          <cell r="B658">
            <v>1.7246632433893325</v>
          </cell>
          <cell r="C658">
            <v>0.63660156750066865</v>
          </cell>
          <cell r="D658">
            <v>0</v>
          </cell>
          <cell r="E658">
            <v>-1.5810847332261773</v>
          </cell>
          <cell r="F658">
            <v>-0.27011649573987034</v>
          </cell>
          <cell r="G658">
            <v>-0.40705233062600649</v>
          </cell>
          <cell r="H658">
            <v>0</v>
          </cell>
          <cell r="I658">
            <v>-2.4489993314652225</v>
          </cell>
          <cell r="J658">
            <v>0.12891341763509961</v>
          </cell>
          <cell r="K658">
            <v>0</v>
          </cell>
          <cell r="L658">
            <v>0.18959361620414589</v>
          </cell>
          <cell r="M658">
            <v>-0.26589192495341796</v>
          </cell>
          <cell r="N658">
            <v>0.63057053041833366</v>
          </cell>
          <cell r="O658">
            <v>-0.71949987909477298</v>
          </cell>
          <cell r="P658">
            <v>0</v>
          </cell>
          <cell r="Q658">
            <v>1.3000867672783682E-2</v>
          </cell>
          <cell r="R658">
            <v>0.30803806380950755</v>
          </cell>
          <cell r="S658">
            <v>0</v>
          </cell>
          <cell r="T658">
            <v>-0.90907927115486009</v>
          </cell>
          <cell r="U658">
            <v>0</v>
          </cell>
          <cell r="V658">
            <v>0.63</v>
          </cell>
          <cell r="AJ658">
            <v>0.63660156750066865</v>
          </cell>
        </row>
        <row r="659">
          <cell r="A659" t="str">
            <v>EE</v>
          </cell>
          <cell r="B659">
            <v>1.7352460065715545</v>
          </cell>
          <cell r="C659">
            <v>0.62601880431844659</v>
          </cell>
          <cell r="D659">
            <v>0</v>
          </cell>
          <cell r="E659">
            <v>-1.5810847332261773</v>
          </cell>
          <cell r="F659">
            <v>-0.28069925892209246</v>
          </cell>
          <cell r="G659">
            <v>-0.38588680426156224</v>
          </cell>
          <cell r="H659">
            <v>0</v>
          </cell>
          <cell r="I659">
            <v>-2.4384165682830004</v>
          </cell>
          <cell r="J659">
            <v>0.12891341763509959</v>
          </cell>
          <cell r="K659">
            <v>0</v>
          </cell>
          <cell r="L659">
            <v>0.16842808983970159</v>
          </cell>
          <cell r="M659">
            <v>-0.29764021450008421</v>
          </cell>
          <cell r="N659">
            <v>0.63057053041833366</v>
          </cell>
          <cell r="O659">
            <v>-0.74066540545921733</v>
          </cell>
          <cell r="P659">
            <v>0</v>
          </cell>
          <cell r="Q659">
            <v>2.358363085500589E-2</v>
          </cell>
          <cell r="R659">
            <v>0.32920359017395195</v>
          </cell>
          <cell r="S659">
            <v>0</v>
          </cell>
          <cell r="T659">
            <v>-0.90907927115486009</v>
          </cell>
          <cell r="U659">
            <v>0</v>
          </cell>
          <cell r="V659">
            <v>0.64</v>
          </cell>
          <cell r="AJ659">
            <v>0.62601880431844659</v>
          </cell>
        </row>
        <row r="660">
          <cell r="A660" t="str">
            <v>EE</v>
          </cell>
          <cell r="B660">
            <v>1.7166301580302454</v>
          </cell>
          <cell r="C660">
            <v>0.64463465285975563</v>
          </cell>
          <cell r="D660">
            <v>0</v>
          </cell>
          <cell r="E660">
            <v>-1.508594939049543</v>
          </cell>
          <cell r="F660">
            <v>-0.26208341038078337</v>
          </cell>
          <cell r="G660">
            <v>-0.35062870716754635</v>
          </cell>
          <cell r="H660">
            <v>0</v>
          </cell>
          <cell r="I660">
            <v>-2.5295222110009434</v>
          </cell>
          <cell r="J660">
            <v>5.6423623458465362E-2</v>
          </cell>
          <cell r="K660">
            <v>0</v>
          </cell>
          <cell r="L660">
            <v>0.20565978692231995</v>
          </cell>
          <cell r="M660">
            <v>-0.2417926688761568</v>
          </cell>
          <cell r="N660">
            <v>0.70306032459496803</v>
          </cell>
          <cell r="O660">
            <v>-0.70343370837659902</v>
          </cell>
          <cell r="P660">
            <v>0</v>
          </cell>
          <cell r="Q660">
            <v>4.967782313696309E-3</v>
          </cell>
          <cell r="R660">
            <v>0.29197189309133365</v>
          </cell>
          <cell r="S660">
            <v>0</v>
          </cell>
          <cell r="T660">
            <v>-0.90907927115485998</v>
          </cell>
          <cell r="U660">
            <v>0</v>
          </cell>
          <cell r="V660">
            <v>0.65</v>
          </cell>
          <cell r="AJ660">
            <v>0.64463465285975563</v>
          </cell>
        </row>
        <row r="661">
          <cell r="A661" t="str">
            <v>EE</v>
          </cell>
          <cell r="B661">
            <v>1.782351630323979</v>
          </cell>
          <cell r="C661">
            <v>0.57891318056602237</v>
          </cell>
          <cell r="D661">
            <v>0</v>
          </cell>
          <cell r="E661">
            <v>-1.5889364607484722</v>
          </cell>
          <cell r="F661">
            <v>-0.32780488267451657</v>
          </cell>
          <cell r="G661">
            <v>-0.31396479050206527</v>
          </cell>
          <cell r="H661">
            <v>0</v>
          </cell>
          <cell r="I661">
            <v>-2.4271368220417284</v>
          </cell>
          <cell r="J661">
            <v>0.13676514515739471</v>
          </cell>
          <cell r="K661">
            <v>0</v>
          </cell>
          <cell r="L661">
            <v>0.19103973751712375</v>
          </cell>
          <cell r="M661">
            <v>-0.24441583811027245</v>
          </cell>
          <cell r="N661">
            <v>0.66639640792948718</v>
          </cell>
          <cell r="O661">
            <v>-0.82043914674100971</v>
          </cell>
          <cell r="P661">
            <v>0</v>
          </cell>
          <cell r="Q661">
            <v>9.8423964837914074E-2</v>
          </cell>
          <cell r="R661">
            <v>0.30659194249652982</v>
          </cell>
          <cell r="S661">
            <v>0</v>
          </cell>
          <cell r="T661">
            <v>-0.95125148760840006</v>
          </cell>
          <cell r="U661">
            <v>0</v>
          </cell>
          <cell r="V661">
            <v>0.66</v>
          </cell>
          <cell r="AJ661">
            <v>0.57891318056602237</v>
          </cell>
        </row>
        <row r="662">
          <cell r="A662" t="str">
            <v>EE</v>
          </cell>
          <cell r="B662">
            <v>1.8086425899321412</v>
          </cell>
          <cell r="C662">
            <v>0.55262222095785984</v>
          </cell>
          <cell r="D662">
            <v>0</v>
          </cell>
          <cell r="E662">
            <v>-1.8124831088289202</v>
          </cell>
          <cell r="F662">
            <v>-0.33948764633087736</v>
          </cell>
          <cell r="G662">
            <v>-0.10210090607797867</v>
          </cell>
          <cell r="H662">
            <v>0</v>
          </cell>
          <cell r="I662">
            <v>-2.2035901739612798</v>
          </cell>
          <cell r="J662">
            <v>0.36031179323784324</v>
          </cell>
          <cell r="K662">
            <v>0</v>
          </cell>
          <cell r="L662">
            <v>-2.0824146906963527E-2</v>
          </cell>
          <cell r="M662">
            <v>-0.29764021450008327</v>
          </cell>
          <cell r="N662">
            <v>0.4545325235054008</v>
          </cell>
          <cell r="O662">
            <v>-0.92280557017480724</v>
          </cell>
          <cell r="P662">
            <v>0</v>
          </cell>
          <cell r="Q662">
            <v>0.12535738161956364</v>
          </cell>
          <cell r="R662">
            <v>0.50384763096881591</v>
          </cell>
          <cell r="S662">
            <v>0</v>
          </cell>
          <cell r="T662">
            <v>-0.90210944056441367</v>
          </cell>
          <cell r="U662">
            <v>0</v>
          </cell>
          <cell r="V662">
            <v>0.67</v>
          </cell>
          <cell r="AJ662">
            <v>0.55262222095785984</v>
          </cell>
        </row>
        <row r="663">
          <cell r="A663" t="str">
            <v>EE</v>
          </cell>
          <cell r="B663">
            <v>1.8423680355034577</v>
          </cell>
          <cell r="C663">
            <v>0.51889677538654311</v>
          </cell>
          <cell r="D663">
            <v>0</v>
          </cell>
          <cell r="E663">
            <v>-1.8124831088289199</v>
          </cell>
          <cell r="F663">
            <v>-0.10504530389884086</v>
          </cell>
          <cell r="G663">
            <v>6.9136452213990188E-2</v>
          </cell>
          <cell r="H663">
            <v>0</v>
          </cell>
          <cell r="I663">
            <v>-2.4380325163933141</v>
          </cell>
          <cell r="J663">
            <v>0.36031179323784368</v>
          </cell>
          <cell r="K663">
            <v>0</v>
          </cell>
          <cell r="L663">
            <v>-0.25526648933899998</v>
          </cell>
          <cell r="M663">
            <v>-0.29764021450008249</v>
          </cell>
          <cell r="N663">
            <v>0.45453252350540024</v>
          </cell>
          <cell r="O663">
            <v>-1.0940429284667752</v>
          </cell>
          <cell r="P663">
            <v>0</v>
          </cell>
          <cell r="Q663">
            <v>9.1631936048246904E-2</v>
          </cell>
          <cell r="R663">
            <v>0.47012218539749928</v>
          </cell>
          <cell r="S663">
            <v>0</v>
          </cell>
          <cell r="T663">
            <v>-0.73087208227244493</v>
          </cell>
          <cell r="U663">
            <v>0</v>
          </cell>
          <cell r="V663">
            <v>0.68</v>
          </cell>
          <cell r="AJ663">
            <v>0.51889677538654311</v>
          </cell>
        </row>
        <row r="664">
          <cell r="A664" t="str">
            <v>EE</v>
          </cell>
          <cell r="B664">
            <v>1.6211256987610805</v>
          </cell>
          <cell r="C664">
            <v>0.74013911212891981</v>
          </cell>
          <cell r="D664">
            <v>0</v>
          </cell>
          <cell r="E664">
            <v>-1.7721149879805971</v>
          </cell>
          <cell r="F664">
            <v>0.15656515369185789</v>
          </cell>
          <cell r="G664">
            <v>0.17975762058517988</v>
          </cell>
          <cell r="H664">
            <v>0</v>
          </cell>
          <cell r="I664">
            <v>-2.8515497204955333</v>
          </cell>
          <cell r="J664">
            <v>0.31994367238952182</v>
          </cell>
          <cell r="K664">
            <v>0</v>
          </cell>
          <cell r="L664">
            <v>-0.3026542252820027</v>
          </cell>
          <cell r="M664">
            <v>-0.29764021450008105</v>
          </cell>
          <cell r="N664">
            <v>0.60643927001692188</v>
          </cell>
          <cell r="O664">
            <v>-1.2046640968379632</v>
          </cell>
          <cell r="P664">
            <v>0</v>
          </cell>
          <cell r="Q664">
            <v>0.31287427279062302</v>
          </cell>
          <cell r="R664">
            <v>0.47714180049217925</v>
          </cell>
          <cell r="S664">
            <v>0</v>
          </cell>
          <cell r="T664">
            <v>-0.62025091390125608</v>
          </cell>
          <cell r="U664">
            <v>0</v>
          </cell>
          <cell r="V664">
            <v>0.69</v>
          </cell>
          <cell r="AJ664">
            <v>0.74013911212891981</v>
          </cell>
        </row>
        <row r="665">
          <cell r="A665" t="str">
            <v>EE</v>
          </cell>
          <cell r="B665">
            <v>1.6211256987610805</v>
          </cell>
          <cell r="C665">
            <v>0.86363313087634785</v>
          </cell>
          <cell r="D665">
            <v>0</v>
          </cell>
          <cell r="E665">
            <v>-2.0319758758516762</v>
          </cell>
          <cell r="F665">
            <v>0.14629532167901244</v>
          </cell>
          <cell r="G665">
            <v>0.33166436709669933</v>
          </cell>
          <cell r="H665">
            <v>0</v>
          </cell>
          <cell r="I665">
            <v>-2.8128671607185951</v>
          </cell>
          <cell r="J665">
            <v>0.45631054151317268</v>
          </cell>
          <cell r="K665">
            <v>0</v>
          </cell>
          <cell r="L665">
            <v>0.36362601880431433</v>
          </cell>
          <cell r="M665">
            <v>-0.35610144659544818</v>
          </cell>
          <cell r="N665">
            <v>0.45453252350540091</v>
          </cell>
          <cell r="O665">
            <v>-1.4826678804602886</v>
          </cell>
          <cell r="P665">
            <v>0</v>
          </cell>
          <cell r="Q665">
            <v>0.43897130990142885</v>
          </cell>
          <cell r="R665">
            <v>-0.17886861158129397</v>
          </cell>
          <cell r="S665">
            <v>0</v>
          </cell>
          <cell r="T665">
            <v>-0.46834416738973661</v>
          </cell>
          <cell r="U665">
            <v>0</v>
          </cell>
          <cell r="V665">
            <v>0.7</v>
          </cell>
          <cell r="AJ665">
            <v>0.86363313087634785</v>
          </cell>
        </row>
        <row r="666">
          <cell r="A666" t="str">
            <v>EE</v>
          </cell>
          <cell r="B666">
            <v>2.0618608025262071</v>
          </cell>
          <cell r="C666">
            <v>1.0891213746212811</v>
          </cell>
          <cell r="D666">
            <v>0</v>
          </cell>
          <cell r="E666">
            <v>-2.5618323542380836</v>
          </cell>
          <cell r="F666">
            <v>0.11642461914854786</v>
          </cell>
          <cell r="G666">
            <v>0.39091503918751436</v>
          </cell>
          <cell r="H666">
            <v>0</v>
          </cell>
          <cell r="I666">
            <v>-2.949234029842247</v>
          </cell>
          <cell r="J666">
            <v>0.31994367238952126</v>
          </cell>
          <cell r="K666">
            <v>0</v>
          </cell>
          <cell r="L666">
            <v>-0.22548113167291128</v>
          </cell>
          <cell r="M666">
            <v>-0.63059897870645787</v>
          </cell>
          <cell r="N666">
            <v>-4.5453252350540985E-2</v>
          </cell>
          <cell r="O666">
            <v>-1.8181727664537777</v>
          </cell>
          <cell r="P666">
            <v>0</v>
          </cell>
          <cell r="Q666">
            <v>0.27449042003897572</v>
          </cell>
          <cell r="R666">
            <v>1.3818115869877445</v>
          </cell>
          <cell r="S666">
            <v>0</v>
          </cell>
          <cell r="T666">
            <v>-0.40909349529892214</v>
          </cell>
          <cell r="U666">
            <v>0</v>
          </cell>
          <cell r="V666">
            <v>0.71</v>
          </cell>
          <cell r="AJ666">
            <v>1.0891213746212811</v>
          </cell>
        </row>
        <row r="667">
          <cell r="A667" t="str">
            <v>EE</v>
          </cell>
          <cell r="B667">
            <v>2.0618608025262075</v>
          </cell>
          <cell r="C667">
            <v>1.1458543732130935</v>
          </cell>
          <cell r="D667">
            <v>0</v>
          </cell>
          <cell r="E667">
            <v>-2.9427193718618034</v>
          </cell>
          <cell r="F667">
            <v>-0.32119539706698502</v>
          </cell>
          <cell r="G667">
            <v>0.33418204059570122</v>
          </cell>
          <cell r="H667">
            <v>0</v>
          </cell>
          <cell r="I667">
            <v>-2.625080010810338</v>
          </cell>
          <cell r="J667">
            <v>0.64409769142142903</v>
          </cell>
          <cell r="K667">
            <v>0</v>
          </cell>
          <cell r="L667">
            <v>-5.887373227317394E-2</v>
          </cell>
          <cell r="M667">
            <v>-0.51713298152283105</v>
          </cell>
          <cell r="N667">
            <v>1.12797462412724E-2</v>
          </cell>
          <cell r="O667">
            <v>-1.8181727664537777</v>
          </cell>
          <cell r="P667">
            <v>0</v>
          </cell>
          <cell r="Q667">
            <v>0.33122341863078941</v>
          </cell>
          <cell r="R667">
            <v>1.4385445855795587</v>
          </cell>
          <cell r="S667">
            <v>0</v>
          </cell>
          <cell r="T667">
            <v>-0.4658264938907351</v>
          </cell>
          <cell r="U667">
            <v>0</v>
          </cell>
          <cell r="V667">
            <v>0.72</v>
          </cell>
          <cell r="AJ667">
            <v>1.1458543732130935</v>
          </cell>
        </row>
        <row r="668">
          <cell r="A668" t="str">
            <v>EE</v>
          </cell>
          <cell r="B668">
            <v>2.1628166650071838</v>
          </cell>
          <cell r="C668">
            <v>1.1694131118159976</v>
          </cell>
          <cell r="D668">
            <v>0</v>
          </cell>
          <cell r="E668">
            <v>-3.0672339729456839</v>
          </cell>
          <cell r="F668">
            <v>-0.22438587258011711</v>
          </cell>
          <cell r="G668">
            <v>0.48751831358547632</v>
          </cell>
          <cell r="H668">
            <v>0</v>
          </cell>
          <cell r="I668">
            <v>-2.5921120009103351</v>
          </cell>
          <cell r="J668">
            <v>0.67706570132143251</v>
          </cell>
          <cell r="K668">
            <v>0</v>
          </cell>
          <cell r="L668">
            <v>-0.18338833335705573</v>
          </cell>
          <cell r="M668">
            <v>-0.6910409228624671</v>
          </cell>
          <cell r="N668">
            <v>-0.24301238922947854</v>
          </cell>
          <cell r="O668">
            <v>-2.3664423993286268</v>
          </cell>
          <cell r="P668">
            <v>0</v>
          </cell>
          <cell r="Q668">
            <v>0.62520091603488792</v>
          </cell>
          <cell r="R668">
            <v>2.5093879350810022</v>
          </cell>
          <cell r="S668">
            <v>0</v>
          </cell>
          <cell r="T668">
            <v>-0.24450236831998617</v>
          </cell>
          <cell r="U668">
            <v>0</v>
          </cell>
          <cell r="V668">
            <v>0.73</v>
          </cell>
          <cell r="AJ668">
            <v>1.1694131118159976</v>
          </cell>
        </row>
        <row r="669">
          <cell r="A669" t="str">
            <v>EE</v>
          </cell>
          <cell r="B669">
            <v>2.4162980242663719</v>
          </cell>
          <cell r="C669">
            <v>1.0522452811402347</v>
          </cell>
          <cell r="D669">
            <v>0</v>
          </cell>
          <cell r="E669">
            <v>-3.184401803621447</v>
          </cell>
          <cell r="F669">
            <v>-0.33421048888379706</v>
          </cell>
          <cell r="G669">
            <v>0.29739840405105256</v>
          </cell>
          <cell r="H669">
            <v>0</v>
          </cell>
          <cell r="I669">
            <v>-2.5552394634653162</v>
          </cell>
          <cell r="J669">
            <v>0.79423353199719515</v>
          </cell>
          <cell r="K669">
            <v>0</v>
          </cell>
          <cell r="L669">
            <v>-0.31970186194048128</v>
          </cell>
          <cell r="M669">
            <v>-0.87157020326299406</v>
          </cell>
          <cell r="N669">
            <v>-0.30637383895424269</v>
          </cell>
          <cell r="O669">
            <v>-2.2861471060978822</v>
          </cell>
          <cell r="P669">
            <v>0</v>
          </cell>
          <cell r="Q669">
            <v>0.48154417307937875</v>
          </cell>
          <cell r="R669">
            <v>2.4460264853562372</v>
          </cell>
          <cell r="S669">
            <v>0</v>
          </cell>
          <cell r="T669">
            <v>-0.31745444717864757</v>
          </cell>
          <cell r="U669">
            <v>0</v>
          </cell>
          <cell r="V669">
            <v>0.74</v>
          </cell>
          <cell r="AJ669">
            <v>1.0522452811402347</v>
          </cell>
        </row>
        <row r="670">
          <cell r="A670" t="str">
            <v>EE</v>
          </cell>
          <cell r="B670">
            <v>2.7501315733325775</v>
          </cell>
          <cell r="C670">
            <v>1.4185169907400779</v>
          </cell>
          <cell r="D670">
            <v>0</v>
          </cell>
          <cell r="E670">
            <v>-3.9019600870517439</v>
          </cell>
          <cell r="F670">
            <v>-0.35166351364805165</v>
          </cell>
          <cell r="G670">
            <v>-3.6435145015152132E-2</v>
          </cell>
          <cell r="H670">
            <v>0</v>
          </cell>
          <cell r="I670">
            <v>-3.2378916973671075</v>
          </cell>
          <cell r="J670">
            <v>0.81168655676145052</v>
          </cell>
          <cell r="K670">
            <v>0</v>
          </cell>
          <cell r="L670">
            <v>-1.0198071206065307</v>
          </cell>
          <cell r="M670">
            <v>-1.2054037523291965</v>
          </cell>
          <cell r="N670">
            <v>-0.30637383895424342</v>
          </cell>
          <cell r="O670">
            <v>-2.6199806551640834</v>
          </cell>
          <cell r="P670">
            <v>0</v>
          </cell>
          <cell r="Q670">
            <v>0.81537772214558113</v>
          </cell>
          <cell r="R670">
            <v>2.4460264853562372</v>
          </cell>
          <cell r="S670">
            <v>0</v>
          </cell>
          <cell r="T670">
            <v>-0.31745444717865101</v>
          </cell>
          <cell r="U670">
            <v>0</v>
          </cell>
          <cell r="V670">
            <v>0.75</v>
          </cell>
          <cell r="AJ670">
            <v>1.4185169907400779</v>
          </cell>
        </row>
        <row r="671">
          <cell r="A671" t="str">
            <v>EE</v>
          </cell>
          <cell r="B671">
            <v>2.3810932677126235</v>
          </cell>
          <cell r="C671">
            <v>1.8814275350980596</v>
          </cell>
          <cell r="D671">
            <v>0</v>
          </cell>
          <cell r="E671">
            <v>-3.9199891896505097</v>
          </cell>
          <cell r="F671">
            <v>-0.34978592663186697</v>
          </cell>
          <cell r="G671">
            <v>0.33260316060480177</v>
          </cell>
          <cell r="H671">
            <v>0</v>
          </cell>
          <cell r="I671">
            <v>-3.8513007979744525</v>
          </cell>
          <cell r="J671">
            <v>0.80980896974526717</v>
          </cell>
          <cell r="K671">
            <v>0</v>
          </cell>
          <cell r="L671">
            <v>-1.1136793593445606</v>
          </cell>
          <cell r="M671">
            <v>-0.83636544670924262</v>
          </cell>
          <cell r="N671">
            <v>0.21128543589889306</v>
          </cell>
          <cell r="O671">
            <v>-2.4732372729470851</v>
          </cell>
          <cell r="P671">
            <v>0</v>
          </cell>
          <cell r="Q671">
            <v>0.66863433992858323</v>
          </cell>
          <cell r="R671">
            <v>2.4460264853562377</v>
          </cell>
          <cell r="S671">
            <v>0</v>
          </cell>
          <cell r="T671">
            <v>-0.31745444717865112</v>
          </cell>
          <cell r="U671">
            <v>0</v>
          </cell>
          <cell r="V671">
            <v>0.76</v>
          </cell>
          <cell r="AJ671">
            <v>1.8814275350980596</v>
          </cell>
        </row>
        <row r="672">
          <cell r="A672" t="str">
            <v>EE</v>
          </cell>
          <cell r="B672">
            <v>2.294411333797989</v>
          </cell>
          <cell r="C672">
            <v>1.9681094690126943</v>
          </cell>
          <cell r="D672">
            <v>0</v>
          </cell>
          <cell r="E672">
            <v>-3.9975249989331854</v>
          </cell>
          <cell r="F672">
            <v>-0.26310399271723245</v>
          </cell>
          <cell r="G672">
            <v>0.41928509451943619</v>
          </cell>
          <cell r="H672">
            <v>0</v>
          </cell>
          <cell r="I672">
            <v>-4.3976217231127883</v>
          </cell>
          <cell r="J672">
            <v>0.72312703583063154</v>
          </cell>
          <cell r="K672">
            <v>0</v>
          </cell>
          <cell r="L672">
            <v>-1.1136793593445617</v>
          </cell>
          <cell r="M672">
            <v>-0.74968351279460776</v>
          </cell>
          <cell r="N672">
            <v>0.67092442712259592</v>
          </cell>
          <cell r="O672">
            <v>-2.43242820363285</v>
          </cell>
          <cell r="P672">
            <v>0</v>
          </cell>
          <cell r="Q672">
            <v>0.63455329075574229</v>
          </cell>
          <cell r="R672">
            <v>1.9863874941325357</v>
          </cell>
          <cell r="S672">
            <v>0</v>
          </cell>
          <cell r="T672">
            <v>-0.31745444717865129</v>
          </cell>
          <cell r="U672">
            <v>0</v>
          </cell>
          <cell r="V672">
            <v>0.77</v>
          </cell>
          <cell r="AJ672">
            <v>1.9681094690126943</v>
          </cell>
        </row>
        <row r="673">
          <cell r="A673" t="str">
            <v>EE</v>
          </cell>
          <cell r="B673">
            <v>2.3213708281770837</v>
          </cell>
          <cell r="C673">
            <v>1.9411499746335987</v>
          </cell>
          <cell r="D673">
            <v>0</v>
          </cell>
          <cell r="E673">
            <v>-3.3534273075117618</v>
          </cell>
          <cell r="F673">
            <v>-0.28471995031031888</v>
          </cell>
          <cell r="G673">
            <v>0.39232560014034223</v>
          </cell>
          <cell r="H673">
            <v>0</v>
          </cell>
          <cell r="I673">
            <v>-4.7736749024460687</v>
          </cell>
          <cell r="J673">
            <v>0.74474299342371952</v>
          </cell>
          <cell r="K673">
            <v>0</v>
          </cell>
          <cell r="L673">
            <v>-1.1136793593445631</v>
          </cell>
          <cell r="M673">
            <v>-0.82207966468951299</v>
          </cell>
          <cell r="N673">
            <v>1.0685935640489639</v>
          </cell>
          <cell r="O673">
            <v>-2.6409683797277581</v>
          </cell>
          <cell r="P673">
            <v>0</v>
          </cell>
          <cell r="Q673">
            <v>0.84309346685065112</v>
          </cell>
          <cell r="R673">
            <v>2.446026485356239</v>
          </cell>
          <cell r="S673">
            <v>0</v>
          </cell>
          <cell r="T673">
            <v>-0.27201778966284063</v>
          </cell>
          <cell r="U673">
            <v>0</v>
          </cell>
          <cell r="V673">
            <v>0.78</v>
          </cell>
          <cell r="AJ673">
            <v>1.9411499746335987</v>
          </cell>
        </row>
        <row r="674">
          <cell r="A674" t="str">
            <v>EE</v>
          </cell>
          <cell r="B674">
            <v>2.2261781147319479</v>
          </cell>
          <cell r="C674">
            <v>1.6753196876377898</v>
          </cell>
          <cell r="D674">
            <v>0</v>
          </cell>
          <cell r="E674">
            <v>-2.9924043070708177</v>
          </cell>
          <cell r="F674">
            <v>9.3594867928952982E-3</v>
          </cell>
          <cell r="G674">
            <v>0.48751831358547831</v>
          </cell>
          <cell r="H674">
            <v>0</v>
          </cell>
          <cell r="I674">
            <v>-5.2555936446524347</v>
          </cell>
          <cell r="J674">
            <v>0.81168655676145018</v>
          </cell>
          <cell r="K674">
            <v>0</v>
          </cell>
          <cell r="L674">
            <v>-0.75265635890361915</v>
          </cell>
          <cell r="M674">
            <v>-0.68145029372856436</v>
          </cell>
          <cell r="N674">
            <v>1.6174558695930616</v>
          </cell>
          <cell r="O674">
            <v>-2.6624752855496774</v>
          </cell>
          <cell r="P674">
            <v>0</v>
          </cell>
          <cell r="Q674">
            <v>0.86460037267256984</v>
          </cell>
          <cell r="R674">
            <v>2.4460264853562395</v>
          </cell>
          <cell r="S674">
            <v>0</v>
          </cell>
          <cell r="T674">
            <v>-0.31745444717865184</v>
          </cell>
          <cell r="U674">
            <v>0</v>
          </cell>
          <cell r="V674">
            <v>0.79</v>
          </cell>
          <cell r="AJ674">
            <v>1.6753196876377898</v>
          </cell>
        </row>
        <row r="675">
          <cell r="A675" t="str">
            <v>EE</v>
          </cell>
          <cell r="B675">
            <v>2.1878511585565366</v>
          </cell>
          <cell r="C675">
            <v>1.6311750565409702</v>
          </cell>
          <cell r="D675">
            <v>0</v>
          </cell>
          <cell r="E675">
            <v>-2.909932719798586</v>
          </cell>
          <cell r="F675">
            <v>0.13597570516194565</v>
          </cell>
          <cell r="G675">
            <v>0.52584526976089074</v>
          </cell>
          <cell r="H675">
            <v>0</v>
          </cell>
          <cell r="I675">
            <v>-5.388027537942893</v>
          </cell>
          <cell r="J675">
            <v>0.76754192566463042</v>
          </cell>
          <cell r="K675">
            <v>0</v>
          </cell>
          <cell r="L675">
            <v>-0.67018477163138901</v>
          </cell>
          <cell r="M675">
            <v>-0.64312333755315187</v>
          </cell>
          <cell r="N675">
            <v>1.7057451317867007</v>
          </cell>
          <cell r="O675">
            <v>-3.0004622846820488</v>
          </cell>
          <cell r="P675">
            <v>0</v>
          </cell>
          <cell r="Q675">
            <v>1.2025873718049425</v>
          </cell>
          <cell r="R675">
            <v>2.4460264853562395</v>
          </cell>
          <cell r="S675">
            <v>0</v>
          </cell>
          <cell r="T675">
            <v>2.8320270827729262E-2</v>
          </cell>
          <cell r="U675">
            <v>0</v>
          </cell>
          <cell r="V675">
            <v>0.8</v>
          </cell>
          <cell r="AJ675">
            <v>1.6311750565409702</v>
          </cell>
        </row>
        <row r="676">
          <cell r="A676" t="str">
            <v>EE</v>
          </cell>
          <cell r="B676">
            <v>1.9857047352175623</v>
          </cell>
          <cell r="C676">
            <v>1.8454688989089865</v>
          </cell>
          <cell r="D676">
            <v>0</v>
          </cell>
          <cell r="E676">
            <v>-2.9220801388276301</v>
          </cell>
          <cell r="F676">
            <v>-2.9003029742667354E-2</v>
          </cell>
          <cell r="G676">
            <v>0.72799169309986023</v>
          </cell>
          <cell r="H676">
            <v>0</v>
          </cell>
          <cell r="I676">
            <v>-5.2845113295307273</v>
          </cell>
          <cell r="J676">
            <v>0.92037324154020173</v>
          </cell>
          <cell r="K676">
            <v>0</v>
          </cell>
          <cell r="L676">
            <v>1.6042700880474432</v>
          </cell>
          <cell r="M676">
            <v>-0.44097691421417679</v>
          </cell>
          <cell r="N676">
            <v>1.7550602392501056</v>
          </cell>
          <cell r="O676">
            <v>-2.7861684423140316</v>
          </cell>
          <cell r="P676">
            <v>0</v>
          </cell>
          <cell r="Q676">
            <v>1.485114433238977</v>
          </cell>
          <cell r="R676">
            <v>2.4460264853562359</v>
          </cell>
          <cell r="S676">
            <v>0</v>
          </cell>
          <cell r="T676">
            <v>0.16724748588253871</v>
          </cell>
          <cell r="U676">
            <v>0</v>
          </cell>
          <cell r="V676">
            <v>0.81</v>
          </cell>
          <cell r="AJ676">
            <v>1.8454688989089865</v>
          </cell>
        </row>
        <row r="677">
          <cell r="A677" t="str">
            <v>EE</v>
          </cell>
          <cell r="B677">
            <v>1.9992745686528288</v>
          </cell>
          <cell r="C677">
            <v>1.9545396355774243</v>
          </cell>
          <cell r="D677">
            <v>0</v>
          </cell>
          <cell r="E677">
            <v>-3.044720708931334</v>
          </cell>
          <cell r="F677">
            <v>-0.13807376641110489</v>
          </cell>
          <cell r="G677">
            <v>0.72799169309986012</v>
          </cell>
          <cell r="H677">
            <v>0</v>
          </cell>
          <cell r="I677">
            <v>-5.9551086013398988</v>
          </cell>
          <cell r="J677">
            <v>0.9068034081049352</v>
          </cell>
          <cell r="K677">
            <v>0</v>
          </cell>
          <cell r="L677">
            <v>1.4951993513790058</v>
          </cell>
          <cell r="M677">
            <v>-0.45454674764944147</v>
          </cell>
          <cell r="N677">
            <v>2.4120876776240117</v>
          </cell>
          <cell r="O677">
            <v>-2.6770977056455965</v>
          </cell>
          <cell r="P677">
            <v>0</v>
          </cell>
          <cell r="Q677">
            <v>1.7251468642874297</v>
          </cell>
          <cell r="R677">
            <v>2.4324566519209703</v>
          </cell>
          <cell r="S677">
            <v>0</v>
          </cell>
          <cell r="T677">
            <v>-8.6354778601180002E-2</v>
          </cell>
          <cell r="U677">
            <v>0</v>
          </cell>
          <cell r="V677">
            <v>0.82</v>
          </cell>
          <cell r="AJ677">
            <v>1.9545396355774243</v>
          </cell>
        </row>
        <row r="678">
          <cell r="A678" t="str">
            <v>EE</v>
          </cell>
          <cell r="B678">
            <v>1.896768274469063</v>
          </cell>
          <cell r="C678">
            <v>1.8511229961737228</v>
          </cell>
          <cell r="D678">
            <v>0</v>
          </cell>
          <cell r="E678">
            <v>-2.8060040112085938</v>
          </cell>
          <cell r="F678">
            <v>6.7849167176362787E-2</v>
          </cell>
          <cell r="G678">
            <v>0.83049798728362612</v>
          </cell>
          <cell r="H678">
            <v>0</v>
          </cell>
          <cell r="I678">
            <v>-6.1610315349273668</v>
          </cell>
          <cell r="J678">
            <v>0.90680340810493487</v>
          </cell>
          <cell r="K678">
            <v>0</v>
          </cell>
          <cell r="L678">
            <v>1.5986159907827076</v>
          </cell>
          <cell r="M678">
            <v>-0.35204045346567547</v>
          </cell>
          <cell r="N678">
            <v>2.6180106112114792</v>
          </cell>
          <cell r="O678">
            <v>-2.6545382131630277</v>
          </cell>
          <cell r="P678">
            <v>0</v>
          </cell>
          <cell r="Q678">
            <v>1.8511229961737006</v>
          </cell>
          <cell r="R678">
            <v>2.4324566519209707</v>
          </cell>
          <cell r="S678">
            <v>0</v>
          </cell>
          <cell r="T678">
            <v>-0.21233091048745051</v>
          </cell>
          <cell r="U678">
            <v>0</v>
          </cell>
          <cell r="V678">
            <v>0.83</v>
          </cell>
          <cell r="AJ678">
            <v>1.8511229961737228</v>
          </cell>
        </row>
        <row r="679">
          <cell r="A679" t="str">
            <v>EE</v>
          </cell>
          <cell r="B679">
            <v>1.9464745458942492</v>
          </cell>
          <cell r="C679">
            <v>1.8181727664537657</v>
          </cell>
          <cell r="D679">
            <v>0</v>
          </cell>
          <cell r="E679">
            <v>-2.6460463991579624</v>
          </cell>
          <cell r="F679">
            <v>0.21286431588977189</v>
          </cell>
          <cell r="G679">
            <v>0.90909349529888972</v>
          </cell>
          <cell r="H679">
            <v>0</v>
          </cell>
          <cell r="I679">
            <v>-6.4678178740594205</v>
          </cell>
          <cell r="J679">
            <v>0.74503221768629491</v>
          </cell>
          <cell r="K679">
            <v>0</v>
          </cell>
          <cell r="L679">
            <v>5.1133664281751479</v>
          </cell>
          <cell r="M679">
            <v>-0.40174672489086227</v>
          </cell>
          <cell r="N679">
            <v>2.7630257599248904</v>
          </cell>
          <cell r="O679">
            <v>-2.5823649061917839</v>
          </cell>
          <cell r="P679">
            <v>0</v>
          </cell>
          <cell r="Q679">
            <v>1.7944753424462678</v>
          </cell>
          <cell r="R679">
            <v>2.3041548724805079</v>
          </cell>
          <cell r="S679">
            <v>0</v>
          </cell>
          <cell r="T679">
            <v>-0.31745444717865606</v>
          </cell>
          <cell r="U679">
            <v>0</v>
          </cell>
          <cell r="V679">
            <v>0.84</v>
          </cell>
          <cell r="AJ679">
            <v>1.8181727664537657</v>
          </cell>
        </row>
        <row r="680">
          <cell r="A680" t="str">
            <v>EE</v>
          </cell>
          <cell r="B680">
            <v>1.946474545894249</v>
          </cell>
          <cell r="C680">
            <v>1.8806274269945948</v>
          </cell>
          <cell r="D680">
            <v>0</v>
          </cell>
          <cell r="E680">
            <v>-2.5835917386171325</v>
          </cell>
          <cell r="F680">
            <v>0.21286431588977242</v>
          </cell>
          <cell r="G680">
            <v>0.97154815583971788</v>
          </cell>
          <cell r="H680">
            <v>0</v>
          </cell>
          <cell r="I680">
            <v>-6.5302725346002486</v>
          </cell>
          <cell r="J680">
            <v>0.68257755714546675</v>
          </cell>
          <cell r="K680">
            <v>0</v>
          </cell>
          <cell r="L680">
            <v>5.0509117676343189</v>
          </cell>
          <cell r="M680">
            <v>-0.25313997980172442</v>
          </cell>
          <cell r="N680">
            <v>2.76302575992489</v>
          </cell>
          <cell r="O680">
            <v>-2.1031357125584504</v>
          </cell>
          <cell r="P680">
            <v>0</v>
          </cell>
          <cell r="Q680">
            <v>1.8806274269945773</v>
          </cell>
          <cell r="R680">
            <v>2.2417002119396794</v>
          </cell>
          <cell r="S680">
            <v>0</v>
          </cell>
          <cell r="T680">
            <v>-0.46606119226779347</v>
          </cell>
          <cell r="U680">
            <v>0</v>
          </cell>
          <cell r="V680">
            <v>0.85</v>
          </cell>
          <cell r="AJ680">
            <v>1.8806274269945948</v>
          </cell>
        </row>
        <row r="681">
          <cell r="A681" t="str">
            <v>EE</v>
          </cell>
          <cell r="B681">
            <v>1.9523538587731883</v>
          </cell>
          <cell r="C681">
            <v>2.4114902635733828</v>
          </cell>
          <cell r="D681">
            <v>0</v>
          </cell>
          <cell r="E681">
            <v>-2.4545230407426502</v>
          </cell>
          <cell r="F681">
            <v>-0.34457040714239068</v>
          </cell>
          <cell r="G681">
            <v>0.97844568036452717</v>
          </cell>
          <cell r="H681">
            <v>0</v>
          </cell>
          <cell r="I681">
            <v>-6.4761105500476308</v>
          </cell>
          <cell r="J681">
            <v>0.70327013071990241</v>
          </cell>
          <cell r="K681">
            <v>0</v>
          </cell>
          <cell r="L681">
            <v>7.7837218895352773</v>
          </cell>
          <cell r="M681">
            <v>-0.27281434173028718</v>
          </cell>
          <cell r="N681">
            <v>2.729556348946705</v>
          </cell>
          <cell r="O681">
            <v>-1.5860679250292842</v>
          </cell>
          <cell r="P681">
            <v>0</v>
          </cell>
          <cell r="Q681">
            <v>1.8875249515193917</v>
          </cell>
          <cell r="R681">
            <v>2.2289233745359165</v>
          </cell>
          <cell r="S681">
            <v>0</v>
          </cell>
          <cell r="T681">
            <v>-0.45226614321817421</v>
          </cell>
          <cell r="U681">
            <v>0</v>
          </cell>
          <cell r="V681">
            <v>0.86</v>
          </cell>
          <cell r="AJ681">
            <v>2.4114902635733828</v>
          </cell>
        </row>
        <row r="682">
          <cell r="A682" t="str">
            <v>EE</v>
          </cell>
          <cell r="B682">
            <v>2.4211555694635991</v>
          </cell>
          <cell r="C682">
            <v>2.5787448615279365</v>
          </cell>
          <cell r="D682">
            <v>0</v>
          </cell>
          <cell r="E682">
            <v>-2.8563859294766938</v>
          </cell>
          <cell r="F682">
            <v>-0.94715730480917271</v>
          </cell>
          <cell r="G682">
            <v>0.50964396967411474</v>
          </cell>
          <cell r="H682">
            <v>0</v>
          </cell>
          <cell r="I682">
            <v>-6.5430493720039973</v>
          </cell>
          <cell r="J682">
            <v>0.66980071974172062</v>
          </cell>
          <cell r="K682">
            <v>0</v>
          </cell>
          <cell r="L682">
            <v>7.6499367025589065</v>
          </cell>
          <cell r="M682">
            <v>-0.27616886903830895</v>
          </cell>
          <cell r="N682">
            <v>2.7630257599248891</v>
          </cell>
          <cell r="O682">
            <v>-1.3819893887885228</v>
          </cell>
          <cell r="P682">
            <v>0</v>
          </cell>
          <cell r="Q682">
            <v>1.8908794788274164</v>
          </cell>
          <cell r="R682">
            <v>2.228923374535916</v>
          </cell>
          <cell r="S682">
            <v>0</v>
          </cell>
          <cell r="T682">
            <v>-0.48909008150438188</v>
          </cell>
          <cell r="U682">
            <v>0</v>
          </cell>
          <cell r="V682">
            <v>0.87</v>
          </cell>
          <cell r="AJ682">
            <v>2.5787448615279365</v>
          </cell>
        </row>
        <row r="683">
          <cell r="A683" t="str">
            <v>EE</v>
          </cell>
          <cell r="B683">
            <v>2.2360923431432389</v>
          </cell>
          <cell r="C683">
            <v>2.7638080878482976</v>
          </cell>
          <cell r="D683">
            <v>0</v>
          </cell>
          <cell r="E683">
            <v>-2.3400992845255431</v>
          </cell>
          <cell r="F683">
            <v>-0.78154559549377789</v>
          </cell>
          <cell r="G683">
            <v>0.7851016315093079</v>
          </cell>
          <cell r="H683">
            <v>0</v>
          </cell>
          <cell r="I683">
            <v>-6.7086610813193932</v>
          </cell>
          <cell r="J683">
            <v>0.5041890104263268</v>
          </cell>
          <cell r="K683">
            <v>0</v>
          </cell>
          <cell r="L683">
            <v>7.5400907500391066</v>
          </cell>
          <cell r="M683">
            <v>-9.1105642717947508E-2</v>
          </cell>
          <cell r="N683">
            <v>2.76302575992489</v>
          </cell>
          <cell r="O683">
            <v>-1.1527957555154498</v>
          </cell>
          <cell r="P683">
            <v>0</v>
          </cell>
          <cell r="Q683">
            <v>1.769398176464734</v>
          </cell>
          <cell r="R683">
            <v>2.138528939021084</v>
          </cell>
          <cell r="S683">
            <v>0</v>
          </cell>
          <cell r="T683">
            <v>-0.53322048845709435</v>
          </cell>
          <cell r="U683">
            <v>0</v>
          </cell>
          <cell r="V683">
            <v>0.88</v>
          </cell>
          <cell r="AJ683">
            <v>2.7638080878482976</v>
          </cell>
        </row>
        <row r="684">
          <cell r="A684" t="str">
            <v>EE</v>
          </cell>
          <cell r="B684">
            <v>3.8438437904498866</v>
          </cell>
          <cell r="C684">
            <v>3.1352467177787813</v>
          </cell>
          <cell r="D684">
            <v>0</v>
          </cell>
          <cell r="E684">
            <v>-3.2049734719712153</v>
          </cell>
          <cell r="F684">
            <v>-2.3892970428004241</v>
          </cell>
          <cell r="G684">
            <v>-0.80064862096925038</v>
          </cell>
          <cell r="H684">
            <v>0</v>
          </cell>
          <cell r="I684">
            <v>-7.4301594526549648</v>
          </cell>
          <cell r="J684">
            <v>0.13275038049584437</v>
          </cell>
          <cell r="K684">
            <v>0</v>
          </cell>
          <cell r="L684">
            <v>7.518089555211013</v>
          </cell>
          <cell r="M684">
            <v>0.28033298721253941</v>
          </cell>
          <cell r="N684">
            <v>3.113085501329977</v>
          </cell>
          <cell r="O684">
            <v>-0.45329857900797516</v>
          </cell>
          <cell r="P684">
            <v>0</v>
          </cell>
          <cell r="Q684">
            <v>1.7260180931112408</v>
          </cell>
          <cell r="R684">
            <v>2.1165277441929891</v>
          </cell>
          <cell r="S684">
            <v>0</v>
          </cell>
          <cell r="T684">
            <v>-0.86127903503408532</v>
          </cell>
          <cell r="U684">
            <v>0</v>
          </cell>
          <cell r="V684">
            <v>0.89</v>
          </cell>
          <cell r="AJ684">
            <v>3.1352467177787813</v>
          </cell>
        </row>
        <row r="685">
          <cell r="A685" t="str">
            <v>EE</v>
          </cell>
          <cell r="B685">
            <v>3.7843050794418382</v>
          </cell>
          <cell r="C685">
            <v>3.1277185895338819</v>
          </cell>
          <cell r="D685">
            <v>0</v>
          </cell>
          <cell r="E685">
            <v>-3.1604910174529652</v>
          </cell>
          <cell r="F685">
            <v>-2.3297583317923753</v>
          </cell>
          <cell r="G685">
            <v>-0.73358178171630328</v>
          </cell>
          <cell r="H685">
            <v>0</v>
          </cell>
          <cell r="I685">
            <v>-7.4821700354181404</v>
          </cell>
          <cell r="J685">
            <v>0.1402785087407431</v>
          </cell>
          <cell r="K685">
            <v>0</v>
          </cell>
          <cell r="L685">
            <v>8.0259875112014889</v>
          </cell>
          <cell r="M685">
            <v>0.43370837659841005</v>
          </cell>
          <cell r="N685">
            <v>3.1726242123380497</v>
          </cell>
          <cell r="O685">
            <v>-0.40881612448970156</v>
          </cell>
          <cell r="P685">
            <v>0</v>
          </cell>
          <cell r="Q685">
            <v>1.7855568041193133</v>
          </cell>
          <cell r="R685">
            <v>2.1089996159480893</v>
          </cell>
          <cell r="S685">
            <v>0</v>
          </cell>
          <cell r="T685">
            <v>-0.91328961779725815</v>
          </cell>
          <cell r="U685">
            <v>0</v>
          </cell>
          <cell r="V685">
            <v>0.9</v>
          </cell>
          <cell r="AJ685">
            <v>3.1277185895338819</v>
          </cell>
        </row>
        <row r="686">
          <cell r="A686" t="str">
            <v>EE</v>
          </cell>
          <cell r="B686">
            <v>3.814389144133266</v>
          </cell>
          <cell r="C686">
            <v>3.2081703483492658</v>
          </cell>
          <cell r="D686">
            <v>0</v>
          </cell>
          <cell r="E686">
            <v>-3.0296715645136212</v>
          </cell>
          <cell r="F686">
            <v>-2.3598423964838031</v>
          </cell>
          <cell r="G686">
            <v>-0.65893347367825106</v>
          </cell>
          <cell r="H686">
            <v>0</v>
          </cell>
          <cell r="I686">
            <v>-7.9899719784361638</v>
          </cell>
          <cell r="J686">
            <v>5.9826749925361647E-2</v>
          </cell>
          <cell r="K686">
            <v>0</v>
          </cell>
          <cell r="L686">
            <v>7.9212551384720067</v>
          </cell>
          <cell r="M686">
            <v>0.35325661778302297</v>
          </cell>
          <cell r="N686">
            <v>3.5999743965406901</v>
          </cell>
          <cell r="O686">
            <v>0.73316928153845373</v>
          </cell>
          <cell r="P686">
            <v>0</v>
          </cell>
          <cell r="Q686">
            <v>2.7666386925167017</v>
          </cell>
          <cell r="R686">
            <v>2.0042672432186079</v>
          </cell>
          <cell r="S686">
            <v>0</v>
          </cell>
          <cell r="T686">
            <v>-1.974823265010029</v>
          </cell>
          <cell r="U686">
            <v>0</v>
          </cell>
          <cell r="V686">
            <v>0.91</v>
          </cell>
          <cell r="AJ686">
            <v>3.2081703483492658</v>
          </cell>
        </row>
        <row r="687">
          <cell r="A687" t="str">
            <v>EE</v>
          </cell>
          <cell r="B687">
            <v>3.7087464261837919</v>
          </cell>
          <cell r="C687">
            <v>3.5227230701392451</v>
          </cell>
          <cell r="D687">
            <v>0</v>
          </cell>
          <cell r="E687">
            <v>-2.2949234029841841</v>
          </cell>
          <cell r="F687">
            <v>-2.2541996785343272</v>
          </cell>
          <cell r="G687">
            <v>7.136253075969573E-2</v>
          </cell>
          <cell r="H687">
            <v>0</v>
          </cell>
          <cell r="I687">
            <v>-8.4481458828214873</v>
          </cell>
          <cell r="J687">
            <v>-0.25472597186461482</v>
          </cell>
          <cell r="K687">
            <v>0</v>
          </cell>
          <cell r="L687">
            <v>7.8352844117605196</v>
          </cell>
          <cell r="M687">
            <v>0.66780933957300381</v>
          </cell>
          <cell r="N687">
            <v>3.7435955791360369</v>
          </cell>
          <cell r="O687">
            <v>1.6723752898169066</v>
          </cell>
          <cell r="P687">
            <v>0</v>
          </cell>
          <cell r="Q687">
            <v>3.0767392572151984</v>
          </cell>
          <cell r="R687">
            <v>1.379613956730136</v>
          </cell>
          <cell r="S687">
            <v>0</v>
          </cell>
          <cell r="T687">
            <v>-2.5994765514985034</v>
          </cell>
          <cell r="U687">
            <v>0</v>
          </cell>
          <cell r="V687">
            <v>0.92</v>
          </cell>
          <cell r="AJ687">
            <v>3.5227230701392451</v>
          </cell>
        </row>
        <row r="688">
          <cell r="A688" t="str">
            <v>EE</v>
          </cell>
          <cell r="B688">
            <v>5.8121986259473717</v>
          </cell>
          <cell r="C688">
            <v>2.7296985903874358</v>
          </cell>
          <cell r="D688">
            <v>0</v>
          </cell>
          <cell r="E688">
            <v>-3.6053511229959465</v>
          </cell>
          <cell r="F688">
            <v>-3.1681151586701972</v>
          </cell>
          <cell r="G688">
            <v>-1.5268907443492541</v>
          </cell>
          <cell r="H688">
            <v>0</v>
          </cell>
          <cell r="I688">
            <v>-10.415899748232549</v>
          </cell>
          <cell r="J688">
            <v>-0.65123821174054197</v>
          </cell>
          <cell r="K688">
            <v>0</v>
          </cell>
          <cell r="L688">
            <v>48.636089498314142</v>
          </cell>
          <cell r="M688">
            <v>-0.12521514017876159</v>
          </cell>
          <cell r="N688">
            <v>5.3148372046711394</v>
          </cell>
          <cell r="O688">
            <v>1.3845497347198055</v>
          </cell>
          <cell r="P688">
            <v>0</v>
          </cell>
          <cell r="Q688">
            <v>3.1854259419940356</v>
          </cell>
          <cell r="R688">
            <v>1.1185724649020847</v>
          </cell>
          <cell r="S688">
            <v>0</v>
          </cell>
          <cell r="T688">
            <v>-3.1046754761532398</v>
          </cell>
          <cell r="U688">
            <v>0</v>
          </cell>
          <cell r="V688">
            <v>0.93</v>
          </cell>
          <cell r="AJ688">
            <v>2.7296985903874358</v>
          </cell>
        </row>
        <row r="689">
          <cell r="A689" t="str">
            <v>EE</v>
          </cell>
          <cell r="B689">
            <v>5.7393141117727335</v>
          </cell>
          <cell r="C689">
            <v>2.8025831045609473</v>
          </cell>
          <cell r="D689">
            <v>0</v>
          </cell>
          <cell r="E689">
            <v>-3.6053511229947235</v>
          </cell>
          <cell r="F689">
            <v>-3.0873646928285376</v>
          </cell>
          <cell r="G689">
            <v>-1.3732557643342502</v>
          </cell>
          <cell r="H689">
            <v>0</v>
          </cell>
          <cell r="I689">
            <v>-10.629816650783521</v>
          </cell>
          <cell r="J689">
            <v>-0.73198867758127839</v>
          </cell>
          <cell r="K689">
            <v>0</v>
          </cell>
          <cell r="L689">
            <v>390.23859579249813</v>
          </cell>
          <cell r="M689">
            <v>-5.2330626004865731E-2</v>
          </cell>
          <cell r="N689">
            <v>5.4480036413810806</v>
          </cell>
          <cell r="O689">
            <v>1.5381847147343028</v>
          </cell>
          <cell r="P689">
            <v>0</v>
          </cell>
          <cell r="Q689">
            <v>3.1854259419947604</v>
          </cell>
          <cell r="R689">
            <v>1.0661564940336383</v>
          </cell>
          <cell r="S689">
            <v>0</v>
          </cell>
          <cell r="T689">
            <v>-3.1854259419944713</v>
          </cell>
          <cell r="U689">
            <v>0</v>
          </cell>
          <cell r="V689">
            <v>0.94</v>
          </cell>
          <cell r="AJ689">
            <v>2.8025831045609473</v>
          </cell>
        </row>
        <row r="690">
          <cell r="A690" t="str">
            <v>EE</v>
          </cell>
          <cell r="B690">
            <v>5.5520532551966397</v>
          </cell>
          <cell r="C690">
            <v>2.8025831045609499</v>
          </cell>
          <cell r="D690">
            <v>0</v>
          </cell>
          <cell r="E690">
            <v>-3.4180902664186315</v>
          </cell>
          <cell r="F690">
            <v>-2.9001038362524469</v>
          </cell>
          <cell r="G690">
            <v>-1.1859949077581591</v>
          </cell>
          <cell r="H690">
            <v>0</v>
          </cell>
          <cell r="I690">
            <v>-11.089569435159637</v>
          </cell>
          <cell r="J690">
            <v>-0.73198867758127639</v>
          </cell>
          <cell r="K690">
            <v>0</v>
          </cell>
          <cell r="L690">
            <v>390.23859579249813</v>
          </cell>
          <cell r="M690">
            <v>-5.233062600486281E-2</v>
          </cell>
          <cell r="N690">
            <v>5.9077564257571984</v>
          </cell>
          <cell r="O690">
            <v>2.5865041321140754</v>
          </cell>
          <cell r="P690">
            <v>0</v>
          </cell>
          <cell r="Q690">
            <v>3.3726867985708515</v>
          </cell>
          <cell r="R690">
            <v>0.79366456623361092</v>
          </cell>
          <cell r="S690">
            <v>0</v>
          </cell>
          <cell r="T690">
            <v>-3.1854259419944668</v>
          </cell>
          <cell r="U690">
            <v>0</v>
          </cell>
          <cell r="V690">
            <v>0.95</v>
          </cell>
          <cell r="AJ690">
            <v>2.8025831045609499</v>
          </cell>
        </row>
        <row r="691">
          <cell r="A691" t="str">
            <v>EE</v>
          </cell>
          <cell r="B691">
            <v>8.5992489651926078</v>
          </cell>
          <cell r="C691">
            <v>2.1417009231473871</v>
          </cell>
          <cell r="D691">
            <v>0</v>
          </cell>
          <cell r="E691">
            <v>-6.3165725502464998</v>
          </cell>
          <cell r="F691">
            <v>-5.2864173648348594</v>
          </cell>
          <cell r="G691">
            <v>-2.7922990484048711</v>
          </cell>
          <cell r="H691">
            <v>0</v>
          </cell>
          <cell r="I691">
            <v>-11.089569435159639</v>
          </cell>
          <cell r="J691">
            <v>-0.73198867758125363</v>
          </cell>
          <cell r="K691">
            <v>0</v>
          </cell>
          <cell r="L691">
            <v>389.45858640456237</v>
          </cell>
          <cell r="M691">
            <v>1.7290585039050808</v>
          </cell>
          <cell r="N691">
            <v>5.9077564257572117</v>
          </cell>
          <cell r="O691">
            <v>8.1728091262109253</v>
          </cell>
          <cell r="P691">
            <v>0</v>
          </cell>
          <cell r="Q691">
            <v>0.98637326998845198</v>
          </cell>
          <cell r="R691">
            <v>-0.64722700311565429</v>
          </cell>
          <cell r="S691">
            <v>0</v>
          </cell>
          <cell r="T691">
            <v>-0.90070125030168902</v>
          </cell>
          <cell r="U691">
            <v>0</v>
          </cell>
          <cell r="V691">
            <v>0.96</v>
          </cell>
          <cell r="AJ691">
            <v>2.1417009231473871</v>
          </cell>
        </row>
        <row r="692">
          <cell r="A692" t="str">
            <v>EE</v>
          </cell>
          <cell r="B692">
            <v>10.171543177388568</v>
          </cell>
          <cell r="C692">
            <v>2.1417009231473925</v>
          </cell>
          <cell r="D692">
            <v>0</v>
          </cell>
          <cell r="E692">
            <v>-7.8888667624424595</v>
          </cell>
          <cell r="F692">
            <v>-6.8587115770308236</v>
          </cell>
          <cell r="G692">
            <v>-4.36459326060083</v>
          </cell>
          <cell r="H692">
            <v>0</v>
          </cell>
          <cell r="I692">
            <v>-11.089569435159635</v>
          </cell>
          <cell r="J692">
            <v>-0.73198867758125485</v>
          </cell>
          <cell r="K692">
            <v>0</v>
          </cell>
          <cell r="L692">
            <v>389.45858640456237</v>
          </cell>
          <cell r="M692">
            <v>1.7290585039050801</v>
          </cell>
          <cell r="N692">
            <v>5.9077564257572073</v>
          </cell>
          <cell r="O692">
            <v>6.6005149140149619</v>
          </cell>
          <cell r="P692">
            <v>0</v>
          </cell>
          <cell r="Q692">
            <v>0.97786723183945856</v>
          </cell>
          <cell r="R692">
            <v>-0.64722700311565851</v>
          </cell>
          <cell r="S692">
            <v>0</v>
          </cell>
          <cell r="T692">
            <v>-0.89219521215269471</v>
          </cell>
          <cell r="U692">
            <v>0</v>
          </cell>
          <cell r="V692">
            <v>0.97</v>
          </cell>
          <cell r="AJ692">
            <v>2.1417009231473925</v>
          </cell>
        </row>
        <row r="693">
          <cell r="A693" t="str">
            <v>EE</v>
          </cell>
          <cell r="B693">
            <v>15.999024223716717</v>
          </cell>
          <cell r="C693">
            <v>2.0073709514530247</v>
          </cell>
          <cell r="D693">
            <v>0</v>
          </cell>
          <cell r="E693">
            <v>-11.757634809325262</v>
          </cell>
          <cell r="F693">
            <v>-10.544491700211317</v>
          </cell>
          <cell r="G693">
            <v>-8.2333613074836265</v>
          </cell>
          <cell r="H693">
            <v>0</v>
          </cell>
          <cell r="I693">
            <v>-11.138227387167566</v>
          </cell>
          <cell r="J693">
            <v>-0.59765870588688419</v>
          </cell>
          <cell r="K693">
            <v>0</v>
          </cell>
          <cell r="L693">
            <v>387.6342033768114</v>
          </cell>
          <cell r="M693">
            <v>1.8772968436625914</v>
          </cell>
          <cell r="N693">
            <v>3.9490434263118535</v>
          </cell>
          <cell r="O693">
            <v>0.77303386768681204</v>
          </cell>
          <cell r="P693">
            <v>0</v>
          </cell>
          <cell r="Q693">
            <v>-2.8909008150433193</v>
          </cell>
          <cell r="R693">
            <v>-2.6059400025610144</v>
          </cell>
          <cell r="S693">
            <v>0</v>
          </cell>
          <cell r="T693">
            <v>0.88352986359036234</v>
          </cell>
          <cell r="U693">
            <v>0</v>
          </cell>
          <cell r="V693">
            <v>0.98</v>
          </cell>
          <cell r="AJ693">
            <v>2.0073709514530247</v>
          </cell>
        </row>
        <row r="694">
          <cell r="A694" t="str">
            <v>EE</v>
          </cell>
          <cell r="B694">
            <v>13.535502041163737</v>
          </cell>
          <cell r="C694">
            <v>3.4708447719156159</v>
          </cell>
          <cell r="D694">
            <v>0</v>
          </cell>
          <cell r="E694">
            <v>-11.30626858028802</v>
          </cell>
          <cell r="F694">
            <v>-8.0809695176582501</v>
          </cell>
          <cell r="G694">
            <v>-4.2577073524600442</v>
          </cell>
          <cell r="H694">
            <v>0</v>
          </cell>
          <cell r="I694">
            <v>-11.089569435159632</v>
          </cell>
          <cell r="J694">
            <v>1.4631551996368168</v>
          </cell>
          <cell r="K694">
            <v>0</v>
          </cell>
          <cell r="L694">
            <v>384.65859778387818</v>
          </cell>
          <cell r="M694">
            <v>26.984916717637095</v>
          </cell>
          <cell r="N694">
            <v>2.4369116538412952</v>
          </cell>
          <cell r="O694">
            <v>-0.28773167574645875</v>
          </cell>
          <cell r="P694">
            <v>0</v>
          </cell>
          <cell r="Q694">
            <v>-2.4395345860059883</v>
          </cell>
          <cell r="R694">
            <v>-4.1180717750315532</v>
          </cell>
          <cell r="S694">
            <v>0</v>
          </cell>
          <cell r="T694">
            <v>0.38350568254516876</v>
          </cell>
          <cell r="U694">
            <v>0</v>
          </cell>
          <cell r="V694">
            <v>0.99</v>
          </cell>
          <cell r="AJ694">
            <v>3.4708447719156159</v>
          </cell>
        </row>
        <row r="695">
          <cell r="A695" t="str">
            <v>ES</v>
          </cell>
          <cell r="B695">
            <v>0.19840131303309544</v>
          </cell>
          <cell r="C695">
            <v>4.1306225823770269E-2</v>
          </cell>
          <cell r="D695">
            <v>0</v>
          </cell>
          <cell r="E695">
            <v>-2.003271577911385E-3</v>
          </cell>
          <cell r="F695">
            <v>-2.0032715779114054E-3</v>
          </cell>
          <cell r="G695">
            <v>-9.6330361767972619E-2</v>
          </cell>
          <cell r="H695">
            <v>0</v>
          </cell>
          <cell r="I695">
            <v>6.6056082171472547E-2</v>
          </cell>
          <cell r="J695">
            <v>2.4749856347702274E-2</v>
          </cell>
          <cell r="K695">
            <v>0</v>
          </cell>
          <cell r="L695">
            <v>8.0649662112502352E-2</v>
          </cell>
          <cell r="M695">
            <v>-2.6636398151503444E-2</v>
          </cell>
          <cell r="N695">
            <v>-0.10524230664322118</v>
          </cell>
          <cell r="O695">
            <v>-0.21643154329338321</v>
          </cell>
          <cell r="P695">
            <v>0</v>
          </cell>
          <cell r="Q695">
            <v>9.0015556109290795E-3</v>
          </cell>
          <cell r="R695">
            <v>-7.3507529266944871E-2</v>
          </cell>
          <cell r="S695">
            <v>0</v>
          </cell>
          <cell r="T695">
            <v>-0.1068769165103064</v>
          </cell>
          <cell r="U695">
            <v>0</v>
          </cell>
          <cell r="V695">
            <v>0.01</v>
          </cell>
          <cell r="AJ695">
            <v>4.1306225823770269E-2</v>
          </cell>
        </row>
        <row r="696">
          <cell r="A696" t="str">
            <v>ES</v>
          </cell>
          <cell r="B696">
            <v>0.21080768357034307</v>
          </cell>
          <cell r="C696">
            <v>4.2455051176376775E-2</v>
          </cell>
          <cell r="D696">
            <v>0</v>
          </cell>
          <cell r="E696">
            <v>-3.9302954245858855E-2</v>
          </cell>
          <cell r="F696">
            <v>1.5612705544624999E-2</v>
          </cell>
          <cell r="G696">
            <v>-4.3942274965039982E-2</v>
          </cell>
          <cell r="H696">
            <v>0</v>
          </cell>
          <cell r="I696">
            <v>6.2292824302431507E-2</v>
          </cell>
          <cell r="J696">
            <v>3.8602575601197654E-2</v>
          </cell>
          <cell r="K696">
            <v>0</v>
          </cell>
          <cell r="L696">
            <v>7.690330451378713E-2</v>
          </cell>
          <cell r="M696">
            <v>-5.2895487942246536E-2</v>
          </cell>
          <cell r="N696">
            <v>-9.5350539118623318E-2</v>
          </cell>
          <cell r="O696">
            <v>-0.26030661020666279</v>
          </cell>
          <cell r="P696">
            <v>0</v>
          </cell>
          <cell r="Q696">
            <v>2.3404123194324025E-2</v>
          </cell>
          <cell r="R696">
            <v>-0.11319172216898866</v>
          </cell>
          <cell r="S696">
            <v>0</v>
          </cell>
          <cell r="T696">
            <v>-0.1335215682822016</v>
          </cell>
          <cell r="U696">
            <v>0</v>
          </cell>
          <cell r="V696">
            <v>0.02</v>
          </cell>
          <cell r="AJ696">
            <v>4.2455051176376775E-2</v>
          </cell>
        </row>
        <row r="697">
          <cell r="A697" t="str">
            <v>ES</v>
          </cell>
          <cell r="B697">
            <v>0.24232315046192787</v>
          </cell>
          <cell r="C697">
            <v>4.37473323119804E-2</v>
          </cell>
          <cell r="D697">
            <v>0</v>
          </cell>
          <cell r="E697">
            <v>1.6271423057788545E-4</v>
          </cell>
          <cell r="F697">
            <v>-9.9601546649856123E-3</v>
          </cell>
          <cell r="G697">
            <v>-3.5903248703592239E-2</v>
          </cell>
          <cell r="H697">
            <v>0</v>
          </cell>
          <cell r="I697">
            <v>-3.2888712112934364E-3</v>
          </cell>
          <cell r="J697">
            <v>-2.2441986874385009E-3</v>
          </cell>
          <cell r="K697">
            <v>0</v>
          </cell>
          <cell r="L697">
            <v>0.11024793089597353</v>
          </cell>
          <cell r="M697">
            <v>-1.2105309907724638E-2</v>
          </cell>
          <cell r="N697">
            <v>-4.6963886087461833E-2</v>
          </cell>
          <cell r="O697">
            <v>-0.22540244260000081</v>
          </cell>
          <cell r="P697">
            <v>0</v>
          </cell>
          <cell r="Q697">
            <v>1.0446725238548867E-3</v>
          </cell>
          <cell r="R697">
            <v>-0.19482867449214675</v>
          </cell>
          <cell r="S697">
            <v>0</v>
          </cell>
          <cell r="T697">
            <v>-0.15737295909584351</v>
          </cell>
          <cell r="U697">
            <v>0</v>
          </cell>
          <cell r="V697">
            <v>0.03</v>
          </cell>
          <cell r="AJ697">
            <v>4.37473323119804E-2</v>
          </cell>
        </row>
        <row r="698">
          <cell r="A698" t="str">
            <v>ES</v>
          </cell>
          <cell r="B698">
            <v>0.2568334081399562</v>
          </cell>
          <cell r="C698">
            <v>6.0356367746738041E-2</v>
          </cell>
          <cell r="D698">
            <v>0</v>
          </cell>
          <cell r="E698">
            <v>-3.1718663165035334E-2</v>
          </cell>
          <cell r="F698">
            <v>-3.2926049919468126E-2</v>
          </cell>
          <cell r="G698">
            <v>-4.8647231617811738E-2</v>
          </cell>
          <cell r="H698">
            <v>0</v>
          </cell>
          <cell r="I698">
            <v>-1.5833195117944239E-2</v>
          </cell>
          <cell r="J698">
            <v>-2.0619508886004927E-2</v>
          </cell>
          <cell r="K698">
            <v>0</v>
          </cell>
          <cell r="L698">
            <v>0.123569274208065</v>
          </cell>
          <cell r="M698">
            <v>4.3464744070952757E-2</v>
          </cell>
          <cell r="N698">
            <v>-2.7826491606068121E-2</v>
          </cell>
          <cell r="O698">
            <v>-0.19857149482498018</v>
          </cell>
          <cell r="P698">
            <v>0</v>
          </cell>
          <cell r="Q698">
            <v>-1.4836865227812151E-3</v>
          </cell>
          <cell r="R698">
            <v>-0.26877403866939059</v>
          </cell>
          <cell r="S698">
            <v>0</v>
          </cell>
          <cell r="T698">
            <v>-0.2044873754980667</v>
          </cell>
          <cell r="U698">
            <v>0</v>
          </cell>
          <cell r="V698">
            <v>0.04</v>
          </cell>
          <cell r="AJ698">
            <v>6.0356367746738041E-2</v>
          </cell>
        </row>
        <row r="699">
          <cell r="A699" t="str">
            <v>ES</v>
          </cell>
          <cell r="B699">
            <v>0.29752965211383059</v>
          </cell>
          <cell r="C699">
            <v>6.7267792250872344E-2</v>
          </cell>
          <cell r="D699">
            <v>0</v>
          </cell>
          <cell r="E699">
            <v>3.3678308463733771E-2</v>
          </cell>
          <cell r="F699">
            <v>-7.1489322566420044E-2</v>
          </cell>
          <cell r="G699">
            <v>-5.037381039783248E-2</v>
          </cell>
          <cell r="H699">
            <v>0</v>
          </cell>
          <cell r="I699">
            <v>-4.2830394389424813E-2</v>
          </cell>
          <cell r="J699">
            <v>-6.3945906558012411E-2</v>
          </cell>
          <cell r="K699">
            <v>0</v>
          </cell>
          <cell r="L699">
            <v>0.12143630288114235</v>
          </cell>
          <cell r="M699">
            <v>5.2607790317167114E-2</v>
          </cell>
          <cell r="N699">
            <v>2.464295231215374E-2</v>
          </cell>
          <cell r="O699">
            <v>-5.0050740113931513E-2</v>
          </cell>
          <cell r="P699">
            <v>0</v>
          </cell>
          <cell r="Q699">
            <v>-4.9596397962849356E-2</v>
          </cell>
          <cell r="R699">
            <v>-0.21193214109131731</v>
          </cell>
          <cell r="S699">
            <v>0</v>
          </cell>
          <cell r="T699">
            <v>-0.17539925906070666</v>
          </cell>
          <cell r="U699">
            <v>0</v>
          </cell>
          <cell r="V699">
            <v>0.05</v>
          </cell>
          <cell r="AJ699">
            <v>6.7267792250872344E-2</v>
          </cell>
        </row>
        <row r="700">
          <cell r="A700" t="str">
            <v>ES</v>
          </cell>
          <cell r="B700">
            <v>0.37527875620298878</v>
          </cell>
          <cell r="C700">
            <v>7.6442280860483172E-2</v>
          </cell>
          <cell r="D700">
            <v>0</v>
          </cell>
          <cell r="E700">
            <v>-1.0989892066227079E-2</v>
          </cell>
          <cell r="F700">
            <v>-8.8452477618932782E-2</v>
          </cell>
          <cell r="G700">
            <v>-7.3261099743823735E-2</v>
          </cell>
          <cell r="H700">
            <v>0</v>
          </cell>
          <cell r="I700">
            <v>-4.6104330478104874E-2</v>
          </cell>
          <cell r="J700">
            <v>-4.6080748705556986E-2</v>
          </cell>
          <cell r="K700">
            <v>0</v>
          </cell>
          <cell r="L700">
            <v>6.0650353844496956E-2</v>
          </cell>
          <cell r="M700">
            <v>3.0184668860820782E-4</v>
          </cell>
          <cell r="N700">
            <v>-1.4338503767974456E-2</v>
          </cell>
          <cell r="O700">
            <v>-0.1167372416715079</v>
          </cell>
          <cell r="P700">
            <v>0</v>
          </cell>
          <cell r="Q700">
            <v>-5.2152269077457465E-2</v>
          </cell>
          <cell r="R700">
            <v>-0.19907182143252972</v>
          </cell>
          <cell r="S700">
            <v>0</v>
          </cell>
          <cell r="T700">
            <v>-0.2242433984792902</v>
          </cell>
          <cell r="U700">
            <v>0</v>
          </cell>
          <cell r="V700">
            <v>0.06</v>
          </cell>
          <cell r="AJ700">
            <v>7.6442280860483172E-2</v>
          </cell>
        </row>
        <row r="701">
          <cell r="A701" t="str">
            <v>ES</v>
          </cell>
          <cell r="B701">
            <v>0.40076672203142794</v>
          </cell>
          <cell r="C701">
            <v>2.5142099831075963E-2</v>
          </cell>
          <cell r="D701">
            <v>0</v>
          </cell>
          <cell r="E701">
            <v>-3.0503808849295894E-2</v>
          </cell>
          <cell r="F701">
            <v>-7.1046378272068958E-2</v>
          </cell>
          <cell r="G701">
            <v>-3.5169069518279521E-2</v>
          </cell>
          <cell r="H701">
            <v>0</v>
          </cell>
          <cell r="I701">
            <v>-1.5296709792488447E-2</v>
          </cell>
          <cell r="J701">
            <v>4.2407887631282469E-3</v>
          </cell>
          <cell r="K701">
            <v>0</v>
          </cell>
          <cell r="L701">
            <v>1.775628866919407E-2</v>
          </cell>
          <cell r="M701">
            <v>-1.197796833596782E-2</v>
          </cell>
          <cell r="N701">
            <v>-1.9333909252622711E-2</v>
          </cell>
          <cell r="O701">
            <v>-0.12776840183969274</v>
          </cell>
          <cell r="P701">
            <v>0</v>
          </cell>
          <cell r="Q701">
            <v>-0.1034524501068647</v>
          </cell>
          <cell r="R701">
            <v>-0.19066570557842533</v>
          </cell>
          <cell r="S701">
            <v>0</v>
          </cell>
          <cell r="T701">
            <v>-0.25485764863001714</v>
          </cell>
          <cell r="U701">
            <v>0</v>
          </cell>
          <cell r="V701">
            <v>7.0000000000000007E-2</v>
          </cell>
          <cell r="AJ701">
            <v>2.5142099831075963E-2</v>
          </cell>
        </row>
        <row r="702">
          <cell r="A702" t="str">
            <v>ES</v>
          </cell>
          <cell r="B702">
            <v>0.37047279095780428</v>
          </cell>
          <cell r="C702">
            <v>6.217936977450865E-2</v>
          </cell>
          <cell r="D702">
            <v>0</v>
          </cell>
          <cell r="E702">
            <v>-4.1992586414750482E-2</v>
          </cell>
          <cell r="F702">
            <v>-6.2844899799737841E-2</v>
          </cell>
          <cell r="G702">
            <v>-4.037644893616061E-2</v>
          </cell>
          <cell r="H702">
            <v>0</v>
          </cell>
          <cell r="I702">
            <v>6.795742808804045E-3</v>
          </cell>
          <cell r="J702">
            <v>3.6070679288679804E-2</v>
          </cell>
          <cell r="K702">
            <v>0</v>
          </cell>
          <cell r="L702">
            <v>3.9848741270486612E-2</v>
          </cell>
          <cell r="M702">
            <v>-1.3513927787895872E-2</v>
          </cell>
          <cell r="N702">
            <v>-4.6418361082528781E-2</v>
          </cell>
          <cell r="O702">
            <v>-0.11012085134391232</v>
          </cell>
          <cell r="P702">
            <v>0</v>
          </cell>
          <cell r="Q702">
            <v>-6.6415180163432008E-2</v>
          </cell>
          <cell r="R702">
            <v>-0.20561052292056547</v>
          </cell>
          <cell r="S702">
            <v>0</v>
          </cell>
          <cell r="T702">
            <v>-0.23122923657679662</v>
          </cell>
          <cell r="U702">
            <v>0</v>
          </cell>
          <cell r="V702">
            <v>0.08</v>
          </cell>
          <cell r="AJ702">
            <v>6.217936977450865E-2</v>
          </cell>
        </row>
        <row r="703">
          <cell r="A703" t="str">
            <v>ES</v>
          </cell>
          <cell r="B703">
            <v>0.37757444176048843</v>
          </cell>
          <cell r="C703">
            <v>5.2952870255446038E-2</v>
          </cell>
          <cell r="D703">
            <v>0</v>
          </cell>
          <cell r="E703">
            <v>-4.9717844091468941E-2</v>
          </cell>
          <cell r="F703">
            <v>-6.7258752571395422E-2</v>
          </cell>
          <cell r="G703">
            <v>-3.7497769557346579E-2</v>
          </cell>
          <cell r="H703">
            <v>0</v>
          </cell>
          <cell r="I703">
            <v>4.1079447777773396E-3</v>
          </cell>
          <cell r="J703">
            <v>4.1108138934371534E-2</v>
          </cell>
          <cell r="K703">
            <v>0</v>
          </cell>
          <cell r="L703">
            <v>3.7497769557346489E-2</v>
          </cell>
          <cell r="M703">
            <v>-5.3998328838384168E-3</v>
          </cell>
          <cell r="N703">
            <v>-4.1605714335123709E-2</v>
          </cell>
          <cell r="O703">
            <v>-0.14440180510608219</v>
          </cell>
          <cell r="P703">
            <v>0</v>
          </cell>
          <cell r="Q703">
            <v>-3.94267585517337E-2</v>
          </cell>
          <cell r="R703">
            <v>-0.16747460439611372</v>
          </cell>
          <cell r="S703">
            <v>0</v>
          </cell>
          <cell r="T703">
            <v>-0.24203112951188077</v>
          </cell>
          <cell r="U703">
            <v>0</v>
          </cell>
          <cell r="V703">
            <v>0.09</v>
          </cell>
          <cell r="AJ703">
            <v>5.2952870255446038E-2</v>
          </cell>
        </row>
        <row r="704">
          <cell r="A704" t="str">
            <v>ES</v>
          </cell>
          <cell r="B704">
            <v>0.35812773302918055</v>
          </cell>
          <cell r="C704">
            <v>7.0941439384233015E-2</v>
          </cell>
          <cell r="D704">
            <v>0</v>
          </cell>
          <cell r="E704">
            <v>-3.6039629954825167E-2</v>
          </cell>
          <cell r="F704">
            <v>-5.7882246776961153E-2</v>
          </cell>
          <cell r="G704">
            <v>-3.6039629954825507E-2</v>
          </cell>
          <cell r="H704">
            <v>0</v>
          </cell>
          <cell r="I704">
            <v>1.4178147714650915E-2</v>
          </cell>
          <cell r="J704">
            <v>4.2566278536892467E-2</v>
          </cell>
          <cell r="K704">
            <v>0</v>
          </cell>
          <cell r="L704">
            <v>5.0217777669476535E-2</v>
          </cell>
          <cell r="M704">
            <v>1.4107402397008584E-2</v>
          </cell>
          <cell r="N704">
            <v>-4.2566278536892446E-2</v>
          </cell>
          <cell r="O704">
            <v>-0.15134152773727377</v>
          </cell>
          <cell r="P704">
            <v>0</v>
          </cell>
          <cell r="Q704">
            <v>-2.4568669728628936E-2</v>
          </cell>
          <cell r="R704">
            <v>-0.19559390301131341</v>
          </cell>
          <cell r="S704">
            <v>0</v>
          </cell>
          <cell r="T704">
            <v>-0.25146816185585424</v>
          </cell>
          <cell r="U704">
            <v>0</v>
          </cell>
          <cell r="V704">
            <v>0.1</v>
          </cell>
          <cell r="AJ704">
            <v>7.0941439384233015E-2</v>
          </cell>
        </row>
        <row r="705">
          <cell r="A705" t="str">
            <v>ES</v>
          </cell>
          <cell r="B705">
            <v>0.33970014990146674</v>
          </cell>
          <cell r="C705">
            <v>8.0155230948089823E-2</v>
          </cell>
          <cell r="D705">
            <v>0</v>
          </cell>
          <cell r="E705">
            <v>-2.6825838390968602E-2</v>
          </cell>
          <cell r="F705">
            <v>-3.5841150035883208E-2</v>
          </cell>
          <cell r="G705">
            <v>-2.6825838390968668E-2</v>
          </cell>
          <cell r="H705">
            <v>0</v>
          </cell>
          <cell r="I705">
            <v>1.0564634101286625E-2</v>
          </cell>
          <cell r="J705">
            <v>3.1261569807156428E-2</v>
          </cell>
          <cell r="K705">
            <v>0</v>
          </cell>
          <cell r="L705">
            <v>8.015523094808974E-2</v>
          </cell>
          <cell r="M705">
            <v>3.4625902690601437E-2</v>
          </cell>
          <cell r="N705">
            <v>-3.1261569807156109E-2</v>
          </cell>
          <cell r="O705">
            <v>-0.14021721956752659</v>
          </cell>
          <cell r="P705">
            <v>0</v>
          </cell>
          <cell r="Q705">
            <v>-1.7382910603858649E-2</v>
          </cell>
          <cell r="R705">
            <v>-0.12549354684794156</v>
          </cell>
          <cell r="S705">
            <v>0</v>
          </cell>
          <cell r="T705">
            <v>-0.20195980251051532</v>
          </cell>
          <cell r="U705">
            <v>0</v>
          </cell>
          <cell r="V705">
            <v>0.11</v>
          </cell>
          <cell r="AJ705">
            <v>8.0155230948089823E-2</v>
          </cell>
        </row>
        <row r="706">
          <cell r="A706" t="str">
            <v>ES</v>
          </cell>
          <cell r="B706">
            <v>0.35138072588364067</v>
          </cell>
          <cell r="C706">
            <v>0.10414418210159221</v>
          </cell>
          <cell r="D706">
            <v>0</v>
          </cell>
          <cell r="E706">
            <v>-4.9674741851646283E-2</v>
          </cell>
          <cell r="F706">
            <v>-6.2495365526645051E-2</v>
          </cell>
          <cell r="G706">
            <v>-3.6957091916771219E-2</v>
          </cell>
          <cell r="H706">
            <v>0</v>
          </cell>
          <cell r="I706">
            <v>4.8204025303765843E-2</v>
          </cell>
          <cell r="J706">
            <v>4.8227607076313808E-2</v>
          </cell>
          <cell r="K706">
            <v>0</v>
          </cell>
          <cell r="L706">
            <v>0.10898420990712213</v>
          </cell>
          <cell r="M706">
            <v>1.6110542965072649E-2</v>
          </cell>
          <cell r="N706">
            <v>-7.3765880686187196E-2</v>
          </cell>
          <cell r="O706">
            <v>-0.11332561423311978</v>
          </cell>
          <cell r="P706">
            <v>0</v>
          </cell>
          <cell r="Q706">
            <v>-4.6652606689834945E-3</v>
          </cell>
          <cell r="R706">
            <v>-0.1539344746387199</v>
          </cell>
          <cell r="S706">
            <v>0</v>
          </cell>
          <cell r="T706">
            <v>-0.22263315644383713</v>
          </cell>
          <cell r="U706">
            <v>0</v>
          </cell>
          <cell r="V706">
            <v>0.12</v>
          </cell>
          <cell r="AJ706">
            <v>0.10414418210159221</v>
          </cell>
        </row>
        <row r="707">
          <cell r="A707" t="str">
            <v>ES</v>
          </cell>
          <cell r="B707">
            <v>0.35842722154053325</v>
          </cell>
          <cell r="C707">
            <v>0.10253629824339398</v>
          </cell>
          <cell r="D707">
            <v>0</v>
          </cell>
          <cell r="E707">
            <v>-7.9462319864734912E-2</v>
          </cell>
          <cell r="F707">
            <v>-6.7933977325339359E-2</v>
          </cell>
          <cell r="G707">
            <v>-3.4789009950722219E-2</v>
          </cell>
          <cell r="H707">
            <v>0</v>
          </cell>
          <cell r="I707">
            <v>3.8645808850868359E-2</v>
          </cell>
          <cell r="J707">
            <v>5.4977758458192541E-2</v>
          </cell>
          <cell r="K707">
            <v>0</v>
          </cell>
          <cell r="L707">
            <v>0.11725132431304332</v>
          </cell>
          <cell r="M707">
            <v>1.0671931166378205E-2</v>
          </cell>
          <cell r="N707">
            <v>-5.6167065853671767E-2</v>
          </cell>
          <cell r="O707">
            <v>-0.1092060095789168</v>
          </cell>
          <cell r="P707">
            <v>0</v>
          </cell>
          <cell r="Q707">
            <v>9.4665095596577556E-3</v>
          </cell>
          <cell r="R707">
            <v>-0.1459841420440206</v>
          </cell>
          <cell r="S707">
            <v>0</v>
          </cell>
          <cell r="T707">
            <v>-0.23828044858819852</v>
          </cell>
          <cell r="U707">
            <v>0</v>
          </cell>
          <cell r="V707">
            <v>0.13</v>
          </cell>
          <cell r="AJ707">
            <v>0.10253629824339398</v>
          </cell>
        </row>
        <row r="708">
          <cell r="A708" t="str">
            <v>ES</v>
          </cell>
          <cell r="B708">
            <v>0.39963165271280687</v>
          </cell>
          <cell r="C708">
            <v>0.12498889691542524</v>
          </cell>
          <cell r="D708">
            <v>0</v>
          </cell>
          <cell r="E708">
            <v>-9.1347140199140489E-2</v>
          </cell>
          <cell r="F708">
            <v>-7.9717789067332873E-2</v>
          </cell>
          <cell r="G708">
            <v>-6.6021102542194142E-3</v>
          </cell>
          <cell r="H708">
            <v>0</v>
          </cell>
          <cell r="I708">
            <v>3.4384582551532393E-2</v>
          </cell>
          <cell r="J708">
            <v>3.5496463127147902E-2</v>
          </cell>
          <cell r="K708">
            <v>0</v>
          </cell>
          <cell r="L708">
            <v>7.3115678813113941E-2</v>
          </cell>
          <cell r="M708">
            <v>-3.9238104371353548E-2</v>
          </cell>
          <cell r="N708">
            <v>-8.7369681229459123E-2</v>
          </cell>
          <cell r="O708">
            <v>-0.17698709841223956</v>
          </cell>
          <cell r="P708">
            <v>0</v>
          </cell>
          <cell r="Q708">
            <v>-5.7535594720508941E-3</v>
          </cell>
          <cell r="R708">
            <v>-0.13836329921574911</v>
          </cell>
          <cell r="S708">
            <v>0</v>
          </cell>
          <cell r="T708">
            <v>-0.16887889895131802</v>
          </cell>
          <cell r="U708">
            <v>0</v>
          </cell>
          <cell r="V708">
            <v>0.14000000000000001</v>
          </cell>
          <cell r="AJ708">
            <v>0.12498889691542524</v>
          </cell>
        </row>
        <row r="709">
          <cell r="A709" t="str">
            <v>ES</v>
          </cell>
          <cell r="B709">
            <v>0.43997574221663854</v>
          </cell>
          <cell r="C709">
            <v>0.14701073520892249</v>
          </cell>
          <cell r="D709">
            <v>0</v>
          </cell>
          <cell r="E709">
            <v>-0.13661588986997802</v>
          </cell>
          <cell r="F709">
            <v>-0.11535102647525564</v>
          </cell>
          <cell r="G709">
            <v>1.0820496333427592E-2</v>
          </cell>
          <cell r="H709">
            <v>0</v>
          </cell>
          <cell r="I709">
            <v>1.2742214281278544E-2</v>
          </cell>
          <cell r="J709">
            <v>1.8668706752012154E-2</v>
          </cell>
          <cell r="K709">
            <v>0</v>
          </cell>
          <cell r="L709">
            <v>6.8404826717205075E-2</v>
          </cell>
          <cell r="M709">
            <v>-7.6435402843490277E-2</v>
          </cell>
          <cell r="N709">
            <v>-8.2824491085696908E-2</v>
          </cell>
          <cell r="O709">
            <v>-0.23053953523470591</v>
          </cell>
          <cell r="P709">
            <v>0</v>
          </cell>
          <cell r="Q709">
            <v>-1.0568171367168795E-2</v>
          </cell>
          <cell r="R709">
            <v>-0.15235416835341803</v>
          </cell>
          <cell r="S709">
            <v>0</v>
          </cell>
          <cell r="T709">
            <v>-0.17309315822033031</v>
          </cell>
          <cell r="U709">
            <v>0</v>
          </cell>
          <cell r="V709">
            <v>0.15</v>
          </cell>
          <cell r="AJ709">
            <v>0.14701073520892249</v>
          </cell>
        </row>
        <row r="710">
          <cell r="A710" t="str">
            <v>ES</v>
          </cell>
          <cell r="B710">
            <v>0.4634694761466428</v>
          </cell>
          <cell r="C710">
            <v>0.1653777917870978</v>
          </cell>
          <cell r="D710">
            <v>0</v>
          </cell>
          <cell r="E710">
            <v>-0.15801359725005151</v>
          </cell>
          <cell r="F710">
            <v>-7.8853124073923794E-2</v>
          </cell>
          <cell r="G710">
            <v>-2.1546400595781265E-17</v>
          </cell>
          <cell r="H710">
            <v>0</v>
          </cell>
          <cell r="I710">
            <v>-2.0663135165218866E-2</v>
          </cell>
          <cell r="J710">
            <v>-1.404687584747041E-2</v>
          </cell>
          <cell r="K710">
            <v>0</v>
          </cell>
          <cell r="L710">
            <v>9.4327090190062177E-2</v>
          </cell>
          <cell r="M710">
            <v>-5.63930578405843E-2</v>
          </cell>
          <cell r="N710">
            <v>-5.8812547703959488E-2</v>
          </cell>
          <cell r="O710">
            <v>-0.22137310373071489</v>
          </cell>
          <cell r="P710">
            <v>0</v>
          </cell>
          <cell r="Q710">
            <v>-2.232761527752989E-2</v>
          </cell>
          <cell r="R710">
            <v>-0.16836481630978206</v>
          </cell>
          <cell r="S710">
            <v>0</v>
          </cell>
          <cell r="T710">
            <v>-0.1949328273208982</v>
          </cell>
          <cell r="U710">
            <v>0</v>
          </cell>
          <cell r="V710">
            <v>0.16</v>
          </cell>
          <cell r="AJ710">
            <v>0.1653777917870978</v>
          </cell>
        </row>
        <row r="711">
          <cell r="A711" t="str">
            <v>ES</v>
          </cell>
          <cell r="B711">
            <v>0.48942160986472594</v>
          </cell>
          <cell r="C711">
            <v>0.18910537829486448</v>
          </cell>
          <cell r="D711">
            <v>0</v>
          </cell>
          <cell r="E711">
            <v>-0.1853189316828194</v>
          </cell>
          <cell r="F711">
            <v>-9.6392067406138066E-2</v>
          </cell>
          <cell r="G711">
            <v>-6.2266306247417485E-18</v>
          </cell>
          <cell r="H711">
            <v>0</v>
          </cell>
          <cell r="I711">
            <v>-2.6836057159071933E-2</v>
          </cell>
          <cell r="J711">
            <v>-1.0308378839603073E-2</v>
          </cell>
          <cell r="K711">
            <v>0</v>
          </cell>
          <cell r="L711">
            <v>7.1128128416901096E-2</v>
          </cell>
          <cell r="M711">
            <v>-8.6083688566534852E-2</v>
          </cell>
          <cell r="N711">
            <v>-8.6083688566534866E-2</v>
          </cell>
          <cell r="O711">
            <v>-0.26128761194464056</v>
          </cell>
          <cell r="P711">
            <v>0</v>
          </cell>
          <cell r="Q711">
            <v>-1.7786158914420584E-2</v>
          </cell>
          <cell r="R711">
            <v>-0.18097045282505636</v>
          </cell>
          <cell r="S711">
            <v>0</v>
          </cell>
          <cell r="T711">
            <v>-0.18097045282505583</v>
          </cell>
          <cell r="U711">
            <v>0</v>
          </cell>
          <cell r="V711">
            <v>0.17</v>
          </cell>
          <cell r="AJ711">
            <v>0.18910537829486448</v>
          </cell>
        </row>
        <row r="712">
          <cell r="A712" t="str">
            <v>ES</v>
          </cell>
          <cell r="B712">
            <v>0.50828860002091014</v>
          </cell>
          <cell r="C712">
            <v>0.20767602417603184</v>
          </cell>
          <cell r="D712">
            <v>0</v>
          </cell>
          <cell r="E712">
            <v>-0.20335191314990589</v>
          </cell>
          <cell r="F712">
            <v>-0.11525905756232251</v>
          </cell>
          <cell r="G712">
            <v>-1.1927660554534689E-2</v>
          </cell>
          <cell r="H712">
            <v>0</v>
          </cell>
          <cell r="I712">
            <v>-5.0121485431575657E-2</v>
          </cell>
          <cell r="J712">
            <v>-2.0894236536184076E-2</v>
          </cell>
          <cell r="K712">
            <v>0</v>
          </cell>
          <cell r="L712">
            <v>7.4774656511832432E-2</v>
          </cell>
          <cell r="M712">
            <v>-7.1753831448495231E-2</v>
          </cell>
          <cell r="N712">
            <v>-7.1863093661295896E-2</v>
          </cell>
          <cell r="O712">
            <v>-0.26243054185410786</v>
          </cell>
          <cell r="P712">
            <v>0</v>
          </cell>
          <cell r="Q712">
            <v>-1.0574066810307235E-2</v>
          </cell>
          <cell r="R712">
            <v>-0.18676685251723874</v>
          </cell>
          <cell r="S712">
            <v>0</v>
          </cell>
          <cell r="T712">
            <v>-4.6388490837302628E-2</v>
          </cell>
          <cell r="U712">
            <v>0</v>
          </cell>
          <cell r="V712">
            <v>0.18</v>
          </cell>
          <cell r="AJ712">
            <v>0.20767602417603184</v>
          </cell>
        </row>
        <row r="713">
          <cell r="A713" t="str">
            <v>ES</v>
          </cell>
          <cell r="B713">
            <v>0.5257684579119063</v>
          </cell>
          <cell r="C713">
            <v>0.20688708287447186</v>
          </cell>
          <cell r="D713">
            <v>0</v>
          </cell>
          <cell r="E713">
            <v>-0.21962831458189486</v>
          </cell>
          <cell r="F713">
            <v>-0.12119563779131073</v>
          </cell>
          <cell r="G713">
            <v>-2.5202364360919872E-2</v>
          </cell>
          <cell r="H713">
            <v>0</v>
          </cell>
          <cell r="I713">
            <v>-5.819824252909906E-2</v>
          </cell>
          <cell r="J713">
            <v>-8.332226300091804E-5</v>
          </cell>
          <cell r="K713">
            <v>0</v>
          </cell>
          <cell r="L713">
            <v>7.2264769853691596E-2</v>
          </cell>
          <cell r="M713">
            <v>-3.4743025494253156E-2</v>
          </cell>
          <cell r="N713">
            <v>-7.4540672924220383E-2</v>
          </cell>
          <cell r="O713">
            <v>-0.25622539143777351</v>
          </cell>
          <cell r="P713">
            <v>0</v>
          </cell>
          <cell r="Q713">
            <v>-2.52023643609194E-2</v>
          </cell>
          <cell r="R713">
            <v>-0.17106637037479497</v>
          </cell>
          <cell r="S713">
            <v>0</v>
          </cell>
          <cell r="T713">
            <v>-4.6388490837302773E-2</v>
          </cell>
          <cell r="U713">
            <v>0</v>
          </cell>
          <cell r="V713">
            <v>0.19</v>
          </cell>
          <cell r="AJ713">
            <v>0.20688708287447186</v>
          </cell>
        </row>
        <row r="714">
          <cell r="A714" t="str">
            <v>ES</v>
          </cell>
          <cell r="B714">
            <v>0.52661305219668053</v>
          </cell>
          <cell r="C714">
            <v>0.20651485769579367</v>
          </cell>
          <cell r="D714">
            <v>0</v>
          </cell>
          <cell r="E714">
            <v>-0.21375886379875678</v>
          </cell>
          <cell r="F714">
            <v>-0.12082341261263249</v>
          </cell>
          <cell r="G714">
            <v>-2.4279478591287759E-2</v>
          </cell>
          <cell r="H714">
            <v>0</v>
          </cell>
          <cell r="I714">
            <v>-5.8098098601681143E-2</v>
          </cell>
          <cell r="J714">
            <v>1.5960929719242425E-2</v>
          </cell>
          <cell r="K714">
            <v>0</v>
          </cell>
          <cell r="L714">
            <v>7.0869514977963344E-2</v>
          </cell>
          <cell r="M714">
            <v>-3.6138280369981388E-2</v>
          </cell>
          <cell r="N714">
            <v>-7.5485411136412633E-2</v>
          </cell>
          <cell r="O714">
            <v>-0.23122997023194242</v>
          </cell>
          <cell r="P714">
            <v>0</v>
          </cell>
          <cell r="Q714">
            <v>-2.5674733467015477E-2</v>
          </cell>
          <cell r="R714">
            <v>-0.1706158537112589</v>
          </cell>
          <cell r="S714">
            <v>0</v>
          </cell>
          <cell r="T714">
            <v>-4.6388490837302877E-2</v>
          </cell>
          <cell r="U714">
            <v>0</v>
          </cell>
          <cell r="V714">
            <v>0.2</v>
          </cell>
          <cell r="AJ714">
            <v>0.20651485769579367</v>
          </cell>
        </row>
        <row r="715">
          <cell r="A715" t="str">
            <v>ES</v>
          </cell>
          <cell r="B715">
            <v>0.51171188733572381</v>
          </cell>
          <cell r="C715">
            <v>0.21219271967796724</v>
          </cell>
          <cell r="D715">
            <v>0</v>
          </cell>
          <cell r="E715">
            <v>-0.24176426245255203</v>
          </cell>
          <cell r="F715">
            <v>-0.11522342288380548</v>
          </cell>
          <cell r="G715">
            <v>-5.5752550696224834E-3</v>
          </cell>
          <cell r="H715">
            <v>0</v>
          </cell>
          <cell r="I715">
            <v>-3.9039886472109528E-2</v>
          </cell>
          <cell r="J715">
            <v>5.7346678520435602E-2</v>
          </cell>
          <cell r="K715">
            <v>0</v>
          </cell>
          <cell r="L715">
            <v>6.1388594335081183E-2</v>
          </cell>
          <cell r="M715">
            <v>-6.8222854039044836E-2</v>
          </cell>
          <cell r="N715">
            <v>-7.9642458405027663E-2</v>
          </cell>
          <cell r="O715">
            <v>-0.22543467102248299</v>
          </cell>
          <cell r="P715">
            <v>0</v>
          </cell>
          <cell r="Q715">
            <v>-1.6451430588232206E-2</v>
          </cell>
          <cell r="R715">
            <v>-0.1426883273108103</v>
          </cell>
          <cell r="S715">
            <v>0</v>
          </cell>
          <cell r="T715">
            <v>-5.7666342548303454E-2</v>
          </cell>
          <cell r="U715">
            <v>0</v>
          </cell>
          <cell r="V715">
            <v>0.21</v>
          </cell>
          <cell r="AJ715">
            <v>0.21219271967796724</v>
          </cell>
        </row>
        <row r="716">
          <cell r="A716" t="str">
            <v>ES</v>
          </cell>
          <cell r="B716">
            <v>0.52106441832806993</v>
          </cell>
          <cell r="C716">
            <v>0.21219271967796596</v>
          </cell>
          <cell r="D716">
            <v>0</v>
          </cell>
          <cell r="E716">
            <v>-0.23753369245752787</v>
          </cell>
          <cell r="F716">
            <v>-7.9525597621071295E-2</v>
          </cell>
          <cell r="G716">
            <v>-7.6882693386326206E-16</v>
          </cell>
          <cell r="H716">
            <v>0</v>
          </cell>
          <cell r="I716">
            <v>-5.7118983405508222E-2</v>
          </cell>
          <cell r="J716">
            <v>4.5111930883396205E-2</v>
          </cell>
          <cell r="K716">
            <v>0</v>
          </cell>
          <cell r="L716">
            <v>7.6075584297369728E-2</v>
          </cell>
          <cell r="M716">
            <v>-6.7090142897681407E-2</v>
          </cell>
          <cell r="N716">
            <v>-7.0915892463973826E-2</v>
          </cell>
          <cell r="O716">
            <v>-0.20188748507470469</v>
          </cell>
          <cell r="P716">
            <v>0</v>
          </cell>
          <cell r="Q716">
            <v>-2.580396158057699E-2</v>
          </cell>
          <cell r="R716">
            <v>-0.13643548930999061</v>
          </cell>
          <cell r="S716">
            <v>0</v>
          </cell>
          <cell r="T716">
            <v>-9.2824145219699908E-2</v>
          </cell>
          <cell r="U716">
            <v>0</v>
          </cell>
          <cell r="V716">
            <v>0.22</v>
          </cell>
          <cell r="AJ716">
            <v>0.21219271967796596</v>
          </cell>
        </row>
        <row r="717">
          <cell r="A717" t="str">
            <v>ES</v>
          </cell>
          <cell r="B717">
            <v>0.55577207116350125</v>
          </cell>
          <cell r="C717">
            <v>0.1937847880273777</v>
          </cell>
          <cell r="D717">
            <v>0</v>
          </cell>
          <cell r="E717">
            <v>-0.23753369245752856</v>
          </cell>
          <cell r="F717">
            <v>-8.4136620213195346E-2</v>
          </cell>
          <cell r="G717">
            <v>-3.6223514349931488E-16</v>
          </cell>
          <cell r="H717">
            <v>0</v>
          </cell>
          <cell r="I717">
            <v>-7.026739371891956E-2</v>
          </cell>
          <cell r="J717">
            <v>2.8812209698552776E-2</v>
          </cell>
          <cell r="K717">
            <v>0</v>
          </cell>
          <cell r="L717">
            <v>7.6409659408459965E-2</v>
          </cell>
          <cell r="M717">
            <v>-6.2479120305556884E-2</v>
          </cell>
          <cell r="N717">
            <v>-7.0915892463972632E-2</v>
          </cell>
          <cell r="O717">
            <v>-0.20188748507470416</v>
          </cell>
          <cell r="P717">
            <v>0</v>
          </cell>
          <cell r="Q717">
            <v>-4.2103682765420085E-2</v>
          </cell>
          <cell r="R717">
            <v>-0.17114314214542228</v>
          </cell>
          <cell r="S717">
            <v>0</v>
          </cell>
          <cell r="T717">
            <v>-6.9805190976987216E-2</v>
          </cell>
          <cell r="U717">
            <v>0</v>
          </cell>
          <cell r="V717">
            <v>0.23</v>
          </cell>
          <cell r="AJ717">
            <v>0.1937847880273777</v>
          </cell>
        </row>
        <row r="718">
          <cell r="A718" t="str">
            <v>ES</v>
          </cell>
          <cell r="B718">
            <v>0.55402780605406965</v>
          </cell>
          <cell r="C718">
            <v>0.19895548468796198</v>
          </cell>
          <cell r="D718">
            <v>0</v>
          </cell>
          <cell r="E718">
            <v>-0.25433963569305679</v>
          </cell>
          <cell r="F718">
            <v>-8.2392355103763554E-2</v>
          </cell>
          <cell r="G718">
            <v>5.1934923740472073E-3</v>
          </cell>
          <cell r="H718">
            <v>0</v>
          </cell>
          <cell r="I718">
            <v>-7.8887317644119853E-2</v>
          </cell>
          <cell r="J718">
            <v>2.1999435609575967E-2</v>
          </cell>
          <cell r="K718">
            <v>0</v>
          </cell>
          <cell r="L718">
            <v>9.5087995384261895E-2</v>
          </cell>
          <cell r="M718">
            <v>-4.7187912926661822E-2</v>
          </cell>
          <cell r="N718">
            <v>-5.0723606690620357E-2</v>
          </cell>
          <cell r="O718">
            <v>-0.15993000929907861</v>
          </cell>
          <cell r="P718">
            <v>0</v>
          </cell>
          <cell r="Q718">
            <v>-5.0723606690620218E-2</v>
          </cell>
          <cell r="R718">
            <v>-0.1661917559695284</v>
          </cell>
          <cell r="S718">
            <v>0</v>
          </cell>
          <cell r="T718">
            <v>-7.9927273813465483E-2</v>
          </cell>
          <cell r="U718">
            <v>0</v>
          </cell>
          <cell r="V718">
            <v>0.24</v>
          </cell>
          <cell r="AJ718">
            <v>0.19895548468796198</v>
          </cell>
        </row>
        <row r="719">
          <cell r="A719" t="str">
            <v>ES</v>
          </cell>
          <cell r="B719">
            <v>0.6112835637403512</v>
          </cell>
          <cell r="C719">
            <v>0.17477552117682507</v>
          </cell>
          <cell r="D719">
            <v>0</v>
          </cell>
          <cell r="E719">
            <v>-0.24855895718257728</v>
          </cell>
          <cell r="F719">
            <v>-9.1358931085414402E-2</v>
          </cell>
          <cell r="G719">
            <v>-2.92472082451246E-16</v>
          </cell>
          <cell r="H719">
            <v>0</v>
          </cell>
          <cell r="I719">
            <v>-7.9153791673906918E-2</v>
          </cell>
          <cell r="J719">
            <v>2.522463603499062E-2</v>
          </cell>
          <cell r="K719">
            <v>0</v>
          </cell>
          <cell r="L719">
            <v>6.7205693583164916E-2</v>
          </cell>
          <cell r="M719">
            <v>-7.1101402408011577E-2</v>
          </cell>
          <cell r="N719">
            <v>-7.8058025309528628E-2</v>
          </cell>
          <cell r="O719">
            <v>-0.15901425046514966</v>
          </cell>
          <cell r="P719">
            <v>0</v>
          </cell>
          <cell r="Q719">
            <v>-7.8605908491717266E-2</v>
          </cell>
          <cell r="R719">
            <v>-0.1992675501446729</v>
          </cell>
          <cell r="S719">
            <v>0</v>
          </cell>
          <cell r="T719">
            <v>-7.0960697831814537E-2</v>
          </cell>
          <cell r="U719">
            <v>0</v>
          </cell>
          <cell r="V719">
            <v>0.25</v>
          </cell>
          <cell r="AJ719">
            <v>0.17477552117682507</v>
          </cell>
        </row>
        <row r="720">
          <cell r="A720" t="str">
            <v>ES</v>
          </cell>
          <cell r="B720">
            <v>0.60665603390744349</v>
          </cell>
          <cell r="C720">
            <v>0.17717339441536464</v>
          </cell>
          <cell r="D720">
            <v>0</v>
          </cell>
          <cell r="E720">
            <v>-0.25345414013389717</v>
          </cell>
          <cell r="F720">
            <v>-8.1902247264317427E-2</v>
          </cell>
          <cell r="G720">
            <v>2.2296565943676419E-3</v>
          </cell>
          <cell r="H720">
            <v>0</v>
          </cell>
          <cell r="I720">
            <v>-7.7007064312997531E-2</v>
          </cell>
          <cell r="J720">
            <v>3.0156763763305186E-2</v>
          </cell>
          <cell r="K720">
            <v>0</v>
          </cell>
          <cell r="L720">
            <v>6.9801260681561367E-2</v>
          </cell>
          <cell r="M720">
            <v>-7.307991312474936E-2</v>
          </cell>
          <cell r="N720">
            <v>-7.3079913124750193E-2</v>
          </cell>
          <cell r="O720">
            <v>-0.15457026542857158</v>
          </cell>
          <cell r="P720">
            <v>0</v>
          </cell>
          <cell r="Q720">
            <v>-7.637625189734927E-2</v>
          </cell>
          <cell r="R720">
            <v>-0.19344206626635252</v>
          </cell>
          <cell r="S720">
            <v>0</v>
          </cell>
          <cell r="T720">
            <v>-8.4013208936863981E-2</v>
          </cell>
          <cell r="U720">
            <v>0</v>
          </cell>
          <cell r="V720">
            <v>0.26</v>
          </cell>
          <cell r="AJ720">
            <v>0.17717339441536464</v>
          </cell>
        </row>
        <row r="721">
          <cell r="A721" t="str">
            <v>ES</v>
          </cell>
          <cell r="B721">
            <v>0.64496305129271136</v>
          </cell>
          <cell r="C721">
            <v>0.15874279806115935</v>
          </cell>
          <cell r="D721">
            <v>0</v>
          </cell>
          <cell r="E721">
            <v>-0.26429926631865286</v>
          </cell>
          <cell r="F721">
            <v>-0.10907984709578646</v>
          </cell>
          <cell r="G721">
            <v>1.5309810777227257E-3</v>
          </cell>
          <cell r="H721">
            <v>0</v>
          </cell>
          <cell r="I721">
            <v>-9.3339537959710978E-2</v>
          </cell>
          <cell r="J721">
            <v>1.9027346209506548E-2</v>
          </cell>
          <cell r="K721">
            <v>0</v>
          </cell>
          <cell r="L721">
            <v>7.7102439481968016E-2</v>
          </cell>
          <cell r="M721">
            <v>-7.447936031559628E-2</v>
          </cell>
          <cell r="N721">
            <v>-6.5778734324343668E-2</v>
          </cell>
          <cell r="O721">
            <v>-0.13613966907436634</v>
          </cell>
          <cell r="P721">
            <v>0</v>
          </cell>
          <cell r="Q721">
            <v>-9.6252672928411873E-2</v>
          </cell>
          <cell r="R721">
            <v>-0.19648149472803342</v>
          </cell>
          <cell r="S721">
            <v>0</v>
          </cell>
          <cell r="T721">
            <v>-7.3672601674776517E-2</v>
          </cell>
          <cell r="U721">
            <v>0</v>
          </cell>
          <cell r="V721">
            <v>0.27</v>
          </cell>
          <cell r="AJ721">
            <v>0.15874279806115935</v>
          </cell>
        </row>
        <row r="722">
          <cell r="A722" t="str">
            <v>ES</v>
          </cell>
          <cell r="B722">
            <v>0.71466212429323484</v>
          </cell>
          <cell r="C722">
            <v>0.15898202204266768</v>
          </cell>
          <cell r="D722">
            <v>0</v>
          </cell>
          <cell r="E722">
            <v>-0.22768751635985529</v>
          </cell>
          <cell r="F722">
            <v>-0.11124308169748265</v>
          </cell>
          <cell r="G722">
            <v>-5.8136929920479781E-3</v>
          </cell>
          <cell r="H722">
            <v>0</v>
          </cell>
          <cell r="I722">
            <v>-8.1060771013916857E-2</v>
          </cell>
          <cell r="J722">
            <v>1.1107014869880132E-2</v>
          </cell>
          <cell r="K722">
            <v>0</v>
          </cell>
          <cell r="L722">
            <v>2.5363768493022049E-2</v>
          </cell>
          <cell r="M722">
            <v>-0.12294985964915139</v>
          </cell>
          <cell r="N722">
            <v>-0.11227046092146536</v>
          </cell>
          <cell r="O722">
            <v>-0.16196590232901434</v>
          </cell>
          <cell r="P722">
            <v>0</v>
          </cell>
          <cell r="Q722">
            <v>-0.12241533947140354</v>
          </cell>
          <cell r="R722">
            <v>-0.24504920336841701</v>
          </cell>
          <cell r="S722">
            <v>0</v>
          </cell>
          <cell r="T722">
            <v>-9.2879955414728405E-2</v>
          </cell>
          <cell r="U722">
            <v>0</v>
          </cell>
          <cell r="V722">
            <v>0.28000000000000003</v>
          </cell>
          <cell r="AJ722">
            <v>0.15898202204266768</v>
          </cell>
        </row>
        <row r="723">
          <cell r="A723" t="str">
            <v>ES</v>
          </cell>
          <cell r="B723">
            <v>0.70453611116132875</v>
          </cell>
          <cell r="C723">
            <v>0.17438327769345227</v>
          </cell>
          <cell r="D723">
            <v>0</v>
          </cell>
          <cell r="E723">
            <v>-0.23903034895521202</v>
          </cell>
          <cell r="F723">
            <v>-0.11546028868805958</v>
          </cell>
          <cell r="G723">
            <v>-7.4785661339022355E-3</v>
          </cell>
          <cell r="H723">
            <v>0</v>
          </cell>
          <cell r="I723">
            <v>-6.4230459946751875E-2</v>
          </cell>
          <cell r="J723">
            <v>1.1797174746437765E-2</v>
          </cell>
          <cell r="K723">
            <v>0</v>
          </cell>
          <cell r="L723">
            <v>4.9852653224533333E-2</v>
          </cell>
          <cell r="M723">
            <v>-0.11757242944923117</v>
          </cell>
          <cell r="N723">
            <v>-0.10820181909793421</v>
          </cell>
          <cell r="O723">
            <v>-0.15658847212909421</v>
          </cell>
          <cell r="P723">
            <v>0</v>
          </cell>
          <cell r="Q723">
            <v>-0.11413970942539839</v>
          </cell>
          <cell r="R723">
            <v>-0.23070598324593392</v>
          </cell>
          <cell r="S723">
            <v>0</v>
          </cell>
          <cell r="T723">
            <v>-0.10828121106551314</v>
          </cell>
          <cell r="U723">
            <v>0</v>
          </cell>
          <cell r="V723">
            <v>0.28999999999999998</v>
          </cell>
          <cell r="AJ723">
            <v>0.17438327769345227</v>
          </cell>
        </row>
        <row r="724">
          <cell r="A724" t="str">
            <v>ES</v>
          </cell>
          <cell r="B724">
            <v>0.72141673000992523</v>
          </cell>
          <cell r="C724">
            <v>0.16586868568562882</v>
          </cell>
          <cell r="D724">
            <v>0</v>
          </cell>
          <cell r="E724">
            <v>-0.24686106955915699</v>
          </cell>
          <cell r="F724">
            <v>-0.10229772931112134</v>
          </cell>
          <cell r="G724">
            <v>-7.4785661339022043E-3</v>
          </cell>
          <cell r="H724">
            <v>0</v>
          </cell>
          <cell r="I724">
            <v>-7.2128781632000594E-2</v>
          </cell>
          <cell r="J724">
            <v>2.8659714236081977E-3</v>
          </cell>
          <cell r="K724">
            <v>0</v>
          </cell>
          <cell r="L724">
            <v>6.0598080915352133E-2</v>
          </cell>
          <cell r="M724">
            <v>-0.10917653236322977</v>
          </cell>
          <cell r="N724">
            <v>-0.10763664261587778</v>
          </cell>
          <cell r="O724">
            <v>-0.15691783088567479</v>
          </cell>
          <cell r="P724">
            <v>0</v>
          </cell>
          <cell r="Q724">
            <v>-0.12250573626617166</v>
          </cell>
          <cell r="R724">
            <v>-0.23510712806238668</v>
          </cell>
          <cell r="S724">
            <v>0</v>
          </cell>
          <cell r="T724">
            <v>-0.1254086524667718</v>
          </cell>
          <cell r="U724">
            <v>0</v>
          </cell>
          <cell r="V724">
            <v>0.3</v>
          </cell>
          <cell r="AJ724">
            <v>0.16586868568562882</v>
          </cell>
        </row>
        <row r="725">
          <cell r="A725" t="str">
            <v>ES</v>
          </cell>
          <cell r="B725">
            <v>0.73010425501643317</v>
          </cell>
          <cell r="C725">
            <v>0.16025936805565791</v>
          </cell>
          <cell r="D725">
            <v>0</v>
          </cell>
          <cell r="E725">
            <v>-0.26807208790656056</v>
          </cell>
          <cell r="F725">
            <v>-8.9581651494414841E-2</v>
          </cell>
          <cell r="G725">
            <v>-1.0173176676998312E-2</v>
          </cell>
          <cell r="H725">
            <v>0</v>
          </cell>
          <cell r="I725">
            <v>-6.471703052031702E-2</v>
          </cell>
          <cell r="J725">
            <v>3.0475510722237633E-3</v>
          </cell>
          <cell r="K725">
            <v>0</v>
          </cell>
          <cell r="L725">
            <v>6.3080455505517899E-2</v>
          </cell>
          <cell r="M725">
            <v>-9.1225301040978549E-2</v>
          </cell>
          <cell r="N725">
            <v>-0.10802023944931852</v>
          </cell>
          <cell r="O725">
            <v>-0.15793184710522007</v>
          </cell>
          <cell r="P725">
            <v>0</v>
          </cell>
          <cell r="Q725">
            <v>-0.12088331031490346</v>
          </cell>
          <cell r="R725">
            <v>-0.20479197339347299</v>
          </cell>
          <cell r="S725">
            <v>0</v>
          </cell>
          <cell r="T725">
            <v>-0.17151809232892892</v>
          </cell>
          <cell r="U725">
            <v>0</v>
          </cell>
          <cell r="V725">
            <v>0.31</v>
          </cell>
          <cell r="AJ725">
            <v>0.16025936805565791</v>
          </cell>
        </row>
        <row r="726">
          <cell r="A726" t="str">
            <v>ES</v>
          </cell>
          <cell r="B726">
            <v>0.74817732549684346</v>
          </cell>
          <cell r="C726">
            <v>0.16922869524410769</v>
          </cell>
          <cell r="D726">
            <v>0</v>
          </cell>
          <cell r="E726">
            <v>-0.27245593942314505</v>
          </cell>
          <cell r="F726">
            <v>-7.6310615963759626E-2</v>
          </cell>
          <cell r="G726">
            <v>-5.5877010051329319E-3</v>
          </cell>
          <cell r="H726">
            <v>0</v>
          </cell>
          <cell r="I726">
            <v>-6.7515400862618646E-2</v>
          </cell>
          <cell r="J726">
            <v>-7.7363935137512345E-3</v>
          </cell>
          <cell r="K726">
            <v>0</v>
          </cell>
          <cell r="L726">
            <v>6.3539907040653015E-2</v>
          </cell>
          <cell r="M726">
            <v>-0.10309990260727915</v>
          </cell>
          <cell r="N726">
            <v>-0.12715488272391542</v>
          </cell>
          <cell r="O726">
            <v>-0.16842062650481229</v>
          </cell>
          <cell r="P726">
            <v>0</v>
          </cell>
          <cell r="Q726">
            <v>-0.11629783464303813</v>
          </cell>
          <cell r="R726">
            <v>-0.21198755825680415</v>
          </cell>
          <cell r="S726">
            <v>0</v>
          </cell>
          <cell r="T726">
            <v>-0.20463594066511298</v>
          </cell>
          <cell r="U726">
            <v>0</v>
          </cell>
          <cell r="V726">
            <v>0.32</v>
          </cell>
          <cell r="AJ726">
            <v>0.16922869524410769</v>
          </cell>
        </row>
        <row r="727">
          <cell r="A727" t="str">
            <v>ES</v>
          </cell>
          <cell r="B727">
            <v>0.76377666803702604</v>
          </cell>
          <cell r="C727">
            <v>0.17949423386358351</v>
          </cell>
          <cell r="D727">
            <v>0</v>
          </cell>
          <cell r="E727">
            <v>-0.24462787569890582</v>
          </cell>
          <cell r="F727">
            <v>-7.0022143284422939E-2</v>
          </cell>
          <cell r="G727">
            <v>-2.029604557255944E-3</v>
          </cell>
          <cell r="H727">
            <v>0</v>
          </cell>
          <cell r="I727">
            <v>-8.4280469025732385E-2</v>
          </cell>
          <cell r="J727">
            <v>-2.9624208733270454E-2</v>
          </cell>
          <cell r="K727">
            <v>0</v>
          </cell>
          <cell r="L727">
            <v>6.1147536215707191E-2</v>
          </cell>
          <cell r="M727">
            <v>-0.10549227343222509</v>
          </cell>
          <cell r="N727">
            <v>-0.1282557584723428</v>
          </cell>
          <cell r="O727">
            <v>-0.16097939817744714</v>
          </cell>
          <cell r="P727">
            <v>0</v>
          </cell>
          <cell r="Q727">
            <v>-0.10603229602356209</v>
          </cell>
          <cell r="R727">
            <v>-0.20686481120039879</v>
          </cell>
          <cell r="S727">
            <v>0</v>
          </cell>
          <cell r="T727">
            <v>-0.19092510507644422</v>
          </cell>
          <cell r="U727">
            <v>0</v>
          </cell>
          <cell r="V727">
            <v>0.33</v>
          </cell>
          <cell r="AJ727">
            <v>0.17949423386358351</v>
          </cell>
        </row>
        <row r="728">
          <cell r="A728" t="str">
            <v>ES</v>
          </cell>
          <cell r="B728">
            <v>0.75728303393653085</v>
          </cell>
          <cell r="C728">
            <v>0.19455276775333954</v>
          </cell>
          <cell r="D728">
            <v>0</v>
          </cell>
          <cell r="E728">
            <v>-0.23256737115902409</v>
          </cell>
          <cell r="F728">
            <v>-5.6083743590673127E-2</v>
          </cell>
          <cell r="G728">
            <v>1.5153647039031546E-2</v>
          </cell>
          <cell r="H728">
            <v>0</v>
          </cell>
          <cell r="I728">
            <v>-9.7968115871398878E-2</v>
          </cell>
          <cell r="J728">
            <v>-3.8189108522531233E-2</v>
          </cell>
          <cell r="K728">
            <v>0</v>
          </cell>
          <cell r="L728">
            <v>6.5278276706947164E-2</v>
          </cell>
          <cell r="M728">
            <v>-0.10249424408235093</v>
          </cell>
          <cell r="N728">
            <v>-0.12050757407231485</v>
          </cell>
          <cell r="O728">
            <v>-0.15285862177116746</v>
          </cell>
          <cell r="P728">
            <v>0</v>
          </cell>
          <cell r="Q728">
            <v>-9.3971791483680178E-2</v>
          </cell>
          <cell r="R728">
            <v>-0.21312026939817016</v>
          </cell>
          <cell r="S728">
            <v>0</v>
          </cell>
          <cell r="T728">
            <v>-0.21855115161586042</v>
          </cell>
          <cell r="U728">
            <v>0</v>
          </cell>
          <cell r="V728">
            <v>0.34</v>
          </cell>
          <cell r="AJ728">
            <v>0.19455276775333954</v>
          </cell>
        </row>
        <row r="729">
          <cell r="A729" t="str">
            <v>ES</v>
          </cell>
          <cell r="B729">
            <v>0.7533260125030542</v>
          </cell>
          <cell r="C729">
            <v>0.21143260054285182</v>
          </cell>
          <cell r="D729">
            <v>0</v>
          </cell>
          <cell r="E729">
            <v>-0.22010754860400053</v>
          </cell>
          <cell r="F729">
            <v>-5.7825650522847105E-2</v>
          </cell>
          <cell r="G729">
            <v>2.7613469594055279E-2</v>
          </cell>
          <cell r="H729">
            <v>0</v>
          </cell>
          <cell r="I729">
            <v>-0.10095592645316766</v>
          </cell>
          <cell r="J729">
            <v>-4.117691910429995E-2</v>
          </cell>
          <cell r="K729">
            <v>0</v>
          </cell>
          <cell r="L729">
            <v>6.800432961344112E-2</v>
          </cell>
          <cell r="M729">
            <v>-0.10800923462212926</v>
          </cell>
          <cell r="N729">
            <v>-0.12138245783382499</v>
          </cell>
          <cell r="O729">
            <v>-0.15837361231094577</v>
          </cell>
          <cell r="P729">
            <v>0</v>
          </cell>
          <cell r="Q729">
            <v>-8.151196892865642E-2</v>
          </cell>
          <cell r="R729">
            <v>-0.18644771252876</v>
          </cell>
          <cell r="S729">
            <v>0</v>
          </cell>
          <cell r="T729">
            <v>-0.21979705526545512</v>
          </cell>
          <cell r="U729">
            <v>0</v>
          </cell>
          <cell r="V729">
            <v>0.35</v>
          </cell>
          <cell r="AJ729">
            <v>0.21143260054285182</v>
          </cell>
        </row>
        <row r="730">
          <cell r="A730" t="str">
            <v>ES</v>
          </cell>
          <cell r="B730">
            <v>0.78867115925635456</v>
          </cell>
          <cell r="C730">
            <v>0.21001730116045883</v>
          </cell>
          <cell r="D730">
            <v>0</v>
          </cell>
          <cell r="E730">
            <v>-0.22226724593980968</v>
          </cell>
          <cell r="F730">
            <v>-7.539171289349042E-2</v>
          </cell>
          <cell r="G730">
            <v>2.7613469594055268E-2</v>
          </cell>
          <cell r="H730">
            <v>0</v>
          </cell>
          <cell r="I730">
            <v>-0.13275083734943921</v>
          </cell>
          <cell r="J730">
            <v>-7.4362368521791469E-2</v>
          </cell>
          <cell r="K730">
            <v>0</v>
          </cell>
          <cell r="L730">
            <v>7.2719898063858562E-2</v>
          </cell>
          <cell r="M730">
            <v>-0.10800923462212926</v>
          </cell>
          <cell r="N730">
            <v>-0.10456079341659759</v>
          </cell>
          <cell r="O730">
            <v>-0.15848444664191719</v>
          </cell>
          <cell r="P730">
            <v>0</v>
          </cell>
          <cell r="Q730">
            <v>-8.3671666264465303E-2</v>
          </cell>
          <cell r="R730">
            <v>-0.18654400476666136</v>
          </cell>
          <cell r="S730">
            <v>0</v>
          </cell>
          <cell r="T730">
            <v>-0.2353056079813319</v>
          </cell>
          <cell r="U730">
            <v>0</v>
          </cell>
          <cell r="V730">
            <v>0.36</v>
          </cell>
          <cell r="AJ730">
            <v>0.21001730116045883</v>
          </cell>
        </row>
        <row r="731">
          <cell r="A731" t="str">
            <v>ES</v>
          </cell>
          <cell r="B731">
            <v>0.79572996983891142</v>
          </cell>
          <cell r="C731">
            <v>0.2055819627738121</v>
          </cell>
          <cell r="D731">
            <v>0</v>
          </cell>
          <cell r="E731">
            <v>-0.2295268946185651</v>
          </cell>
          <cell r="F731">
            <v>-7.8004573291755114E-2</v>
          </cell>
          <cell r="G731">
            <v>2.9977149262402084E-2</v>
          </cell>
          <cell r="H731">
            <v>0</v>
          </cell>
          <cell r="I731">
            <v>-0.12925955592378038</v>
          </cell>
          <cell r="J731">
            <v>-7.4779372866339469E-2</v>
          </cell>
          <cell r="K731">
            <v>0</v>
          </cell>
          <cell r="L731">
            <v>7.9656869488252499E-2</v>
          </cell>
          <cell r="M731">
            <v>-0.10739139218138267</v>
          </cell>
          <cell r="N731">
            <v>-8.801817997451479E-2</v>
          </cell>
          <cell r="O731">
            <v>-0.16305459416162615</v>
          </cell>
          <cell r="P731">
            <v>0</v>
          </cell>
          <cell r="Q731">
            <v>-9.0931314943220626E-2</v>
          </cell>
          <cell r="R731">
            <v>-0.15664271020594883</v>
          </cell>
          <cell r="S731">
            <v>0</v>
          </cell>
          <cell r="T731">
            <v>-0.22121589191373256</v>
          </cell>
          <cell r="U731">
            <v>0</v>
          </cell>
          <cell r="V731">
            <v>0.37</v>
          </cell>
          <cell r="AJ731">
            <v>0.2055819627738121</v>
          </cell>
        </row>
        <row r="732">
          <cell r="A732" t="str">
            <v>ES</v>
          </cell>
          <cell r="B732">
            <v>0.79661900266395458</v>
          </cell>
          <cell r="C732">
            <v>0.20325837211880043</v>
          </cell>
          <cell r="D732">
            <v>0</v>
          </cell>
          <cell r="E732">
            <v>-0.23556147021347346</v>
          </cell>
          <cell r="F732">
            <v>-5.6606472882142711E-2</v>
          </cell>
          <cell r="G732">
            <v>4.9517005995271257E-2</v>
          </cell>
          <cell r="H732">
            <v>0</v>
          </cell>
          <cell r="I732">
            <v>-0.12245228424840007</v>
          </cell>
          <cell r="J732">
            <v>-7.5882213762478751E-2</v>
          </cell>
          <cell r="K732">
            <v>0</v>
          </cell>
          <cell r="L732">
            <v>7.8604336373548772E-2</v>
          </cell>
          <cell r="M732">
            <v>-0.10114300851537798</v>
          </cell>
          <cell r="N732">
            <v>-0.10379517186789142</v>
          </cell>
          <cell r="O732">
            <v>-0.16471632306714115</v>
          </cell>
          <cell r="P732">
            <v>0</v>
          </cell>
          <cell r="Q732">
            <v>-9.6965890538129026E-2</v>
          </cell>
          <cell r="R732">
            <v>-0.14640900697941728</v>
          </cell>
          <cell r="S732">
            <v>0</v>
          </cell>
          <cell r="T732">
            <v>-0.21762596007292095</v>
          </cell>
          <cell r="U732">
            <v>0</v>
          </cell>
          <cell r="V732">
            <v>0.38</v>
          </cell>
          <cell r="AJ732">
            <v>0.20325837211880043</v>
          </cell>
        </row>
        <row r="733">
          <cell r="A733" t="str">
            <v>ES</v>
          </cell>
          <cell r="B733">
            <v>0.82866564898216988</v>
          </cell>
          <cell r="C733">
            <v>0.21312930907764568</v>
          </cell>
          <cell r="D733">
            <v>0</v>
          </cell>
          <cell r="E733">
            <v>-0.26537374358281185</v>
          </cell>
          <cell r="F733">
            <v>-8.2338706571217404E-2</v>
          </cell>
          <cell r="G733">
            <v>5.0943899749168103E-2</v>
          </cell>
          <cell r="H733">
            <v>0</v>
          </cell>
          <cell r="I733">
            <v>-0.15299402044854185</v>
          </cell>
          <cell r="J733">
            <v>-8.2196626391619218E-2</v>
          </cell>
          <cell r="K733">
            <v>0</v>
          </cell>
          <cell r="L733">
            <v>7.7099426255475487E-2</v>
          </cell>
          <cell r="M733">
            <v>-0.10274185269409797</v>
          </cell>
          <cell r="N733">
            <v>-0.10757336485954147</v>
          </cell>
          <cell r="O733">
            <v>-0.15756180979099602</v>
          </cell>
          <cell r="P733">
            <v>0</v>
          </cell>
          <cell r="Q733">
            <v>-0.12109928004848365</v>
          </cell>
          <cell r="R733">
            <v>-0.12957849939748389</v>
          </cell>
          <cell r="S733">
            <v>0</v>
          </cell>
          <cell r="T733">
            <v>-0.23184812709632294</v>
          </cell>
          <cell r="U733">
            <v>0</v>
          </cell>
          <cell r="V733">
            <v>0.39</v>
          </cell>
          <cell r="AJ733">
            <v>0.21312930907764568</v>
          </cell>
        </row>
        <row r="734">
          <cell r="A734" t="str">
            <v>ES</v>
          </cell>
          <cell r="B734">
            <v>0.82367437030772372</v>
          </cell>
          <cell r="C734">
            <v>0.21327119274247325</v>
          </cell>
          <cell r="D734">
            <v>0</v>
          </cell>
          <cell r="E734">
            <v>-0.26052434857319362</v>
          </cell>
          <cell r="F734">
            <v>-6.4304349500737393E-2</v>
          </cell>
          <cell r="G734">
            <v>7.4729851143988377E-2</v>
          </cell>
          <cell r="H734">
            <v>0</v>
          </cell>
          <cell r="I734">
            <v>-0.14693881080265953</v>
          </cell>
          <cell r="J734">
            <v>-9.5239704787652937E-2</v>
          </cell>
          <cell r="K734">
            <v>0</v>
          </cell>
          <cell r="L734">
            <v>8.7382258174819122E-2</v>
          </cell>
          <cell r="M734">
            <v>-9.1885590672309753E-2</v>
          </cell>
          <cell r="N734">
            <v>-8.9347405887111181E-2</v>
          </cell>
          <cell r="O734">
            <v>-0.18255357582208012</v>
          </cell>
          <cell r="P734">
            <v>0</v>
          </cell>
          <cell r="Q734">
            <v>-8.1697478872699805E-2</v>
          </cell>
          <cell r="R734">
            <v>-0.10115244122439422</v>
          </cell>
          <cell r="S734">
            <v>0</v>
          </cell>
          <cell r="T734">
            <v>-0.16793602107895861</v>
          </cell>
          <cell r="U734">
            <v>0</v>
          </cell>
          <cell r="V734">
            <v>0.4</v>
          </cell>
          <cell r="AJ734">
            <v>0.21327119274247325</v>
          </cell>
        </row>
        <row r="735">
          <cell r="A735" t="str">
            <v>ES</v>
          </cell>
          <cell r="B735">
            <v>0.81506859544604726</v>
          </cell>
          <cell r="C735">
            <v>0.22490250902199174</v>
          </cell>
          <cell r="D735">
            <v>0</v>
          </cell>
          <cell r="E735">
            <v>-0.26354988999103579</v>
          </cell>
          <cell r="F735">
            <v>-6.5621784527058191E-2</v>
          </cell>
          <cell r="G735">
            <v>7.4729851143988363E-2</v>
          </cell>
          <cell r="H735">
            <v>0</v>
          </cell>
          <cell r="I735">
            <v>-0.15061206490646994</v>
          </cell>
          <cell r="J735">
            <v>-9.7811690113499689E-2</v>
          </cell>
          <cell r="K735">
            <v>0</v>
          </cell>
          <cell r="L735">
            <v>9.9877453388663134E-2</v>
          </cell>
          <cell r="M735">
            <v>-7.5039558423450864E-2</v>
          </cell>
          <cell r="N735">
            <v>-7.8169645699587981E-2</v>
          </cell>
          <cell r="O735">
            <v>-0.18190586313611179</v>
          </cell>
          <cell r="P735">
            <v>0</v>
          </cell>
          <cell r="Q735">
            <v>-7.0066162593181214E-2</v>
          </cell>
          <cell r="R735">
            <v>-3.5489781624926699E-2</v>
          </cell>
          <cell r="S735">
            <v>0</v>
          </cell>
          <cell r="T735">
            <v>-0.17846606858051359</v>
          </cell>
          <cell r="U735">
            <v>0</v>
          </cell>
          <cell r="V735">
            <v>0.41</v>
          </cell>
          <cell r="AJ735">
            <v>0.22490250902199174</v>
          </cell>
        </row>
        <row r="736">
          <cell r="A736" t="str">
            <v>ES</v>
          </cell>
          <cell r="B736">
            <v>0.83084794551667085</v>
          </cell>
          <cell r="C736">
            <v>0.22317553721242997</v>
          </cell>
          <cell r="D736">
            <v>0</v>
          </cell>
          <cell r="E736">
            <v>-0.27760226825209755</v>
          </cell>
          <cell r="F736">
            <v>-7.9674162788119882E-2</v>
          </cell>
          <cell r="G736">
            <v>6.0677472882926638E-2</v>
          </cell>
          <cell r="H736">
            <v>0</v>
          </cell>
          <cell r="I736">
            <v>-0.14055994132854957</v>
          </cell>
          <cell r="J736">
            <v>-8.7043466709217518E-2</v>
          </cell>
          <cell r="K736">
            <v>0</v>
          </cell>
          <cell r="L736">
            <v>0.10154704288502515</v>
          </cell>
          <cell r="M736">
            <v>-8.2169900382731725E-2</v>
          </cell>
          <cell r="N736">
            <v>-7.8169645699587967E-2</v>
          </cell>
          <cell r="O736">
            <v>-0.19195798671403222</v>
          </cell>
          <cell r="P736">
            <v>0</v>
          </cell>
          <cell r="Q736">
            <v>-8.3514847477025186E-2</v>
          </cell>
          <cell r="R736">
            <v>-3.7159371121288677E-2</v>
          </cell>
          <cell r="S736">
            <v>0</v>
          </cell>
          <cell r="T736">
            <v>-0.18851819215843391</v>
          </cell>
          <cell r="U736">
            <v>0</v>
          </cell>
          <cell r="V736">
            <v>0.42</v>
          </cell>
          <cell r="AJ736">
            <v>0.22317553721242997</v>
          </cell>
        </row>
        <row r="737">
          <cell r="A737" t="str">
            <v>ES</v>
          </cell>
          <cell r="B737">
            <v>0.86829658638121177</v>
          </cell>
          <cell r="C737">
            <v>0.22195046412858593</v>
          </cell>
          <cell r="D737">
            <v>0</v>
          </cell>
          <cell r="E737">
            <v>-0.31382583603279457</v>
          </cell>
          <cell r="F737">
            <v>-9.034766607266799E-2</v>
          </cell>
          <cell r="G737">
            <v>6.2765245812465759E-2</v>
          </cell>
          <cell r="H737">
            <v>0</v>
          </cell>
          <cell r="I737">
            <v>-0.14827786245381097</v>
          </cell>
          <cell r="J737">
            <v>-0.11381860428921001</v>
          </cell>
          <cell r="K737">
            <v>0</v>
          </cell>
          <cell r="L737">
            <v>9.0010839754781663E-2</v>
          </cell>
          <cell r="M737">
            <v>-5.6619835886583085E-2</v>
          </cell>
          <cell r="N737">
            <v>-6.6396838784782614E-2</v>
          </cell>
          <cell r="O737">
            <v>-0.20563855902792672</v>
          </cell>
          <cell r="P737">
            <v>0</v>
          </cell>
          <cell r="Q737">
            <v>-8.1370478293374307E-2</v>
          </cell>
          <cell r="R737">
            <v>-7.4710985725931715E-3</v>
          </cell>
          <cell r="S737">
            <v>0</v>
          </cell>
          <cell r="T737">
            <v>-4.5699117019827935E-2</v>
          </cell>
          <cell r="U737">
            <v>0</v>
          </cell>
          <cell r="V737">
            <v>0.43</v>
          </cell>
          <cell r="AJ737">
            <v>0.22195046412858593</v>
          </cell>
        </row>
        <row r="738">
          <cell r="A738" t="str">
            <v>ES</v>
          </cell>
          <cell r="B738">
            <v>0.87811839464725117</v>
          </cell>
          <cell r="C738">
            <v>0.22484119641336353</v>
          </cell>
          <cell r="D738">
            <v>0</v>
          </cell>
          <cell r="E738">
            <v>-0.32653837658361129</v>
          </cell>
          <cell r="F738">
            <v>-9.1296832417702603E-2</v>
          </cell>
          <cell r="G738">
            <v>5.8140074156818537E-2</v>
          </cell>
          <cell r="H738">
            <v>0</v>
          </cell>
          <cell r="I738">
            <v>-0.16316935878802152</v>
          </cell>
          <cell r="J738">
            <v>-0.12269124621021447</v>
          </cell>
          <cell r="K738">
            <v>0</v>
          </cell>
          <cell r="L738">
            <v>9.3516663273516071E-2</v>
          </cell>
          <cell r="M738">
            <v>-4.485646168080102E-2</v>
          </cell>
          <cell r="N738">
            <v>-5.2761071838721481E-2</v>
          </cell>
          <cell r="O738">
            <v>-0.18160401644749691</v>
          </cell>
          <cell r="P738">
            <v>0</v>
          </cell>
          <cell r="Q738">
            <v>-7.2686097523217655E-2</v>
          </cell>
          <cell r="R738">
            <v>-1.5558467467762696E-2</v>
          </cell>
          <cell r="S738">
            <v>0</v>
          </cell>
          <cell r="T738">
            <v>-4.0431735091787512E-2</v>
          </cell>
          <cell r="U738">
            <v>0</v>
          </cell>
          <cell r="V738">
            <v>0.44</v>
          </cell>
          <cell r="AJ738">
            <v>0.22484119641336353</v>
          </cell>
        </row>
        <row r="739">
          <cell r="A739" t="str">
            <v>ES</v>
          </cell>
          <cell r="B739">
            <v>0.87627587215220792</v>
          </cell>
          <cell r="C739">
            <v>0.23199865741108222</v>
          </cell>
          <cell r="D739">
            <v>0</v>
          </cell>
          <cell r="E739">
            <v>-0.32827085080677387</v>
          </cell>
          <cell r="F739">
            <v>-8.9454309922659153E-2</v>
          </cell>
          <cell r="G739">
            <v>5.4060820535635525E-2</v>
          </cell>
          <cell r="H739">
            <v>0</v>
          </cell>
          <cell r="I739">
            <v>-0.16023893051945559</v>
          </cell>
          <cell r="J739">
            <v>-0.12269124621021459</v>
          </cell>
          <cell r="K739">
            <v>0</v>
          </cell>
          <cell r="L739">
            <v>9.5359185768559465E-2</v>
          </cell>
          <cell r="M739">
            <v>-4.1281464962595001E-2</v>
          </cell>
          <cell r="N739">
            <v>-4.2691261931391652E-2</v>
          </cell>
          <cell r="O739">
            <v>-0.19761682606634706</v>
          </cell>
          <cell r="P739">
            <v>0</v>
          </cell>
          <cell r="Q739">
            <v>-5.3681940056707109E-2</v>
          </cell>
          <cell r="R739">
            <v>4.7542425573964667E-2</v>
          </cell>
          <cell r="S739">
            <v>0</v>
          </cell>
          <cell r="T739">
            <v>3.7888047892564031E-4</v>
          </cell>
          <cell r="U739">
            <v>0</v>
          </cell>
          <cell r="V739">
            <v>0.45</v>
          </cell>
          <cell r="AJ739">
            <v>0.23199865741108222</v>
          </cell>
        </row>
        <row r="740">
          <cell r="A740" t="str">
            <v>ES</v>
          </cell>
          <cell r="B740">
            <v>0.91469922628204459</v>
          </cell>
          <cell r="C740">
            <v>0.24321139722788182</v>
          </cell>
          <cell r="D740">
            <v>0</v>
          </cell>
          <cell r="E740">
            <v>-0.32137318233662582</v>
          </cell>
          <cell r="F740">
            <v>-9.1422601871290032E-2</v>
          </cell>
          <cell r="G740">
            <v>6.3305268403804141E-2</v>
          </cell>
          <cell r="H740">
            <v>0</v>
          </cell>
          <cell r="I740">
            <v>-0.16167348834942241</v>
          </cell>
          <cell r="J740">
            <v>-0.1221575120915505</v>
          </cell>
          <cell r="K740">
            <v>0</v>
          </cell>
          <cell r="L740">
            <v>5.6402097520058939E-2</v>
          </cell>
          <cell r="M740">
            <v>-8.7136221681243756E-2</v>
          </cell>
          <cell r="N740">
            <v>-9.0892798048060927E-2</v>
          </cell>
          <cell r="O740">
            <v>-0.2422539772624579</v>
          </cell>
          <cell r="P740">
            <v>0</v>
          </cell>
          <cell r="Q740">
            <v>-5.527803302863471E-2</v>
          </cell>
          <cell r="R740">
            <v>5.5190780470205862E-2</v>
          </cell>
          <cell r="S740">
            <v>0</v>
          </cell>
          <cell r="T740">
            <v>-3.4733592785241491E-2</v>
          </cell>
          <cell r="U740">
            <v>0</v>
          </cell>
          <cell r="V740">
            <v>0.46</v>
          </cell>
          <cell r="AJ740">
            <v>0.24321139722788182</v>
          </cell>
        </row>
        <row r="741">
          <cell r="A741" t="str">
            <v>ES</v>
          </cell>
          <cell r="B741">
            <v>0.91692062925601836</v>
          </cell>
          <cell r="C741">
            <v>0.25201683109712597</v>
          </cell>
          <cell r="D741">
            <v>0</v>
          </cell>
          <cell r="E741">
            <v>-0.3428082275232342</v>
          </cell>
          <cell r="F741">
            <v>-4.1670564209623819E-2</v>
          </cell>
          <cell r="G741">
            <v>6.2159194257994821E-2</v>
          </cell>
          <cell r="H741">
            <v>0</v>
          </cell>
          <cell r="I741">
            <v>-0.1679627470878467</v>
          </cell>
          <cell r="J741">
            <v>-0.11964133696073037</v>
          </cell>
          <cell r="K741">
            <v>0</v>
          </cell>
          <cell r="L741">
            <v>5.1664519415265314E-2</v>
          </cell>
          <cell r="M741">
            <v>-7.0438754599429124E-2</v>
          </cell>
          <cell r="N741">
            <v>-9.109324311471434E-2</v>
          </cell>
          <cell r="O741">
            <v>-0.25465091509068638</v>
          </cell>
          <cell r="P741">
            <v>0</v>
          </cell>
          <cell r="Q741">
            <v>-1.5537243872472266E-2</v>
          </cell>
          <cell r="R741">
            <v>8.3832415347331074E-2</v>
          </cell>
          <cell r="S741">
            <v>0</v>
          </cell>
          <cell r="T741">
            <v>-3.5808921613405667E-2</v>
          </cell>
          <cell r="U741">
            <v>0</v>
          </cell>
          <cell r="V741">
            <v>0.47</v>
          </cell>
          <cell r="AJ741">
            <v>0.25201683109712597</v>
          </cell>
        </row>
        <row r="742">
          <cell r="A742" t="str">
            <v>ES</v>
          </cell>
          <cell r="B742">
            <v>0.9266300310729163</v>
          </cell>
          <cell r="C742">
            <v>0.25651898450598914</v>
          </cell>
          <cell r="D742">
            <v>0</v>
          </cell>
          <cell r="E742">
            <v>-0.35531442756426668</v>
          </cell>
          <cell r="F742">
            <v>-3.1032433583901814E-2</v>
          </cell>
          <cell r="G742">
            <v>4.7947639032233688E-2</v>
          </cell>
          <cell r="H742">
            <v>0</v>
          </cell>
          <cell r="I742">
            <v>-0.15257642655967923</v>
          </cell>
          <cell r="J742">
            <v>-0.11989877131104262</v>
          </cell>
          <cell r="K742">
            <v>0</v>
          </cell>
          <cell r="L742">
            <v>5.9828922100757805E-2</v>
          </cell>
          <cell r="M742">
            <v>-6.7384522024982116E-2</v>
          </cell>
          <cell r="N742">
            <v>-8.972471424786968E-2</v>
          </cell>
          <cell r="O742">
            <v>-0.20240942830708764</v>
          </cell>
          <cell r="P742">
            <v>0</v>
          </cell>
          <cell r="Q742">
            <v>-1.6172379613087571E-2</v>
          </cell>
          <cell r="R742">
            <v>6.9878294471882457E-2</v>
          </cell>
          <cell r="S742">
            <v>0</v>
          </cell>
          <cell r="T742">
            <v>-3.1306768204542257E-2</v>
          </cell>
          <cell r="U742">
            <v>0</v>
          </cell>
          <cell r="V742">
            <v>0.48</v>
          </cell>
          <cell r="AJ742">
            <v>0.25651898450598914</v>
          </cell>
        </row>
        <row r="743">
          <cell r="A743" t="str">
            <v>ES</v>
          </cell>
          <cell r="B743">
            <v>0.95217852345088905</v>
          </cell>
          <cell r="C743">
            <v>0.26359390929978982</v>
          </cell>
          <cell r="D743">
            <v>0</v>
          </cell>
          <cell r="E743">
            <v>-0.36671149823647831</v>
          </cell>
          <cell r="F743">
            <v>-4.1026781819080205E-2</v>
          </cell>
          <cell r="G743">
            <v>3.8255923544750853E-2</v>
          </cell>
          <cell r="H743">
            <v>0</v>
          </cell>
          <cell r="I743">
            <v>-0.16040871928179606</v>
          </cell>
          <cell r="J743">
            <v>-0.12602570884843065</v>
          </cell>
          <cell r="K743">
            <v>0</v>
          </cell>
          <cell r="L743">
            <v>5.0252757298754891E-2</v>
          </cell>
          <cell r="M743">
            <v>-7.540900619335511E-2</v>
          </cell>
          <cell r="N743">
            <v>-9.9312276906606475E-2</v>
          </cell>
          <cell r="O743">
            <v>-0.21213926766018923</v>
          </cell>
          <cell r="P743">
            <v>0</v>
          </cell>
          <cell r="Q743">
            <v>-1.3667995368536526E-2</v>
          </cell>
          <cell r="R743">
            <v>0.10013370865034402</v>
          </cell>
          <cell r="S743">
            <v>0</v>
          </cell>
          <cell r="T743">
            <v>-4.7163545095032018E-2</v>
          </cell>
          <cell r="U743">
            <v>0</v>
          </cell>
          <cell r="V743">
            <v>0.49</v>
          </cell>
          <cell r="AJ743">
            <v>0.26359390929978982</v>
          </cell>
        </row>
        <row r="744">
          <cell r="A744" t="str">
            <v>ES</v>
          </cell>
          <cell r="B744">
            <v>0.939654356345067</v>
          </cell>
          <cell r="C744">
            <v>0.2692475831209748</v>
          </cell>
          <cell r="D744">
            <v>0</v>
          </cell>
          <cell r="E744">
            <v>-0.35144207592365578</v>
          </cell>
          <cell r="F744">
            <v>-2.5757359506257543E-2</v>
          </cell>
          <cell r="G744">
            <v>5.4943957917537062E-2</v>
          </cell>
          <cell r="H744">
            <v>0</v>
          </cell>
          <cell r="I744">
            <v>-0.14491257507005181</v>
          </cell>
          <cell r="J744">
            <v>-0.11915521556379362</v>
          </cell>
          <cell r="K744">
            <v>0</v>
          </cell>
          <cell r="L744">
            <v>5.4202030435538555E-2</v>
          </cell>
          <cell r="M744">
            <v>-8.502475468499264E-2</v>
          </cell>
          <cell r="N744">
            <v>-9.5148409639642245E-2</v>
          </cell>
          <cell r="O744">
            <v>-0.22317362821179049</v>
          </cell>
          <cell r="P744">
            <v>0</v>
          </cell>
          <cell r="Q744">
            <v>-5.605611922857523E-3</v>
          </cell>
          <cell r="R744">
            <v>9.0316167562194738E-2</v>
          </cell>
          <cell r="S744">
            <v>0</v>
          </cell>
          <cell r="T744">
            <v>-5.13274123619962E-2</v>
          </cell>
          <cell r="U744">
            <v>0</v>
          </cell>
          <cell r="V744">
            <v>0.5</v>
          </cell>
          <cell r="AJ744">
            <v>0.2692475831209748</v>
          </cell>
        </row>
        <row r="745">
          <cell r="A745" t="str">
            <v>ES</v>
          </cell>
          <cell r="B745">
            <v>0.93520436357118963</v>
          </cell>
          <cell r="C745">
            <v>0.2825442217189707</v>
          </cell>
          <cell r="D745">
            <v>0</v>
          </cell>
          <cell r="E745">
            <v>-0.34017178535242165</v>
          </cell>
          <cell r="F745">
            <v>1.3883375557808057E-2</v>
          </cell>
          <cell r="G745">
            <v>6.4795636428807618E-2</v>
          </cell>
          <cell r="H745">
            <v>0</v>
          </cell>
          <cell r="I745">
            <v>-0.1425636059359992</v>
          </cell>
          <cell r="J745">
            <v>-0.12800186138791209</v>
          </cell>
          <cell r="K745">
            <v>0</v>
          </cell>
          <cell r="L745">
            <v>4.830175864999265E-2</v>
          </cell>
          <cell r="M745">
            <v>-8.2998406658230731E-2</v>
          </cell>
          <cell r="N745">
            <v>-8.9746723902249331E-2</v>
          </cell>
          <cell r="O745">
            <v>-0.21711266349046959</v>
          </cell>
          <cell r="P745">
            <v>0</v>
          </cell>
          <cell r="Q745">
            <v>-9.5655530043534439E-3</v>
          </cell>
          <cell r="R745">
            <v>7.1617843226805616E-2</v>
          </cell>
          <cell r="S745">
            <v>0</v>
          </cell>
          <cell r="T745">
            <v>-5.6729098099389211E-2</v>
          </cell>
          <cell r="U745">
            <v>0</v>
          </cell>
          <cell r="V745">
            <v>0.51</v>
          </cell>
          <cell r="AJ745">
            <v>0.2825442217189707</v>
          </cell>
        </row>
        <row r="746">
          <cell r="A746" t="str">
            <v>ES</v>
          </cell>
          <cell r="B746">
            <v>0.93883150220870004</v>
          </cell>
          <cell r="C746">
            <v>0.27992481082832515</v>
          </cell>
          <cell r="D746">
            <v>0</v>
          </cell>
          <cell r="E746">
            <v>-0.35531442756426723</v>
          </cell>
          <cell r="F746">
            <v>1.2875647810943081E-2</v>
          </cell>
          <cell r="G746">
            <v>6.77753244000317E-2</v>
          </cell>
          <cell r="H746">
            <v>0</v>
          </cell>
          <cell r="I746">
            <v>-0.14701348641572337</v>
          </cell>
          <cell r="J746">
            <v>-0.12900958913477706</v>
          </cell>
          <cell r="K746">
            <v>0</v>
          </cell>
          <cell r="L746">
            <v>5.294291350703919E-2</v>
          </cell>
          <cell r="M746">
            <v>-7.0475175337030765E-2</v>
          </cell>
          <cell r="N746">
            <v>-8.3139897293514842E-2</v>
          </cell>
          <cell r="O746">
            <v>-0.20968309503952134</v>
          </cell>
          <cell r="P746">
            <v>0</v>
          </cell>
          <cell r="Q746">
            <v>-1.6172379613088022E-2</v>
          </cell>
          <cell r="R746">
            <v>6.763042750871659E-2</v>
          </cell>
          <cell r="S746">
            <v>0</v>
          </cell>
          <cell r="T746">
            <v>-6.333592470812377E-2</v>
          </cell>
          <cell r="U746">
            <v>0</v>
          </cell>
          <cell r="V746">
            <v>0.52</v>
          </cell>
          <cell r="AJ746">
            <v>0.27992481082832515</v>
          </cell>
        </row>
        <row r="747">
          <cell r="A747" t="str">
            <v>ES</v>
          </cell>
          <cell r="B747">
            <v>0.9357750424668454</v>
          </cell>
          <cell r="C747">
            <v>0.28298127057017969</v>
          </cell>
          <cell r="D747">
            <v>0</v>
          </cell>
          <cell r="E747">
            <v>-0.39179307151802079</v>
          </cell>
          <cell r="F747">
            <v>1.2875647810943166E-2</v>
          </cell>
          <cell r="G747">
            <v>7.4690548189740649E-2</v>
          </cell>
          <cell r="H747">
            <v>0</v>
          </cell>
          <cell r="I747">
            <v>-0.14864613113509664</v>
          </cell>
          <cell r="J747">
            <v>-0.129009589134777</v>
          </cell>
          <cell r="K747">
            <v>0</v>
          </cell>
          <cell r="L747">
            <v>6.1814900378805208E-2</v>
          </cell>
          <cell r="M747">
            <v>-3.0940071641422769E-2</v>
          </cell>
          <cell r="N747">
            <v>-6.9445175916086579E-2</v>
          </cell>
          <cell r="O747">
            <v>-0.20113522653043914</v>
          </cell>
          <cell r="P747">
            <v>0</v>
          </cell>
          <cell r="Q747">
            <v>-2.0031143660942427E-2</v>
          </cell>
          <cell r="R747">
            <v>6.1814900378805306E-2</v>
          </cell>
          <cell r="S747">
            <v>0</v>
          </cell>
          <cell r="T747">
            <v>-7.7030646085552115E-2</v>
          </cell>
          <cell r="U747">
            <v>0</v>
          </cell>
          <cell r="V747">
            <v>0.53</v>
          </cell>
          <cell r="AJ747">
            <v>0.28298127057017969</v>
          </cell>
        </row>
        <row r="748">
          <cell r="A748" t="str">
            <v>ES</v>
          </cell>
          <cell r="B748">
            <v>0.9401561427766354</v>
          </cell>
          <cell r="C748">
            <v>0.28307952795578989</v>
          </cell>
          <cell r="D748">
            <v>0</v>
          </cell>
          <cell r="E748">
            <v>-0.40775635941452154</v>
          </cell>
          <cell r="F748">
            <v>1.2694068162325886E-2</v>
          </cell>
          <cell r="G748">
            <v>8.3567906465253861E-2</v>
          </cell>
          <cell r="H748">
            <v>0</v>
          </cell>
          <cell r="I748">
            <v>-0.15990171117202698</v>
          </cell>
          <cell r="J748">
            <v>-0.13348894683017695</v>
          </cell>
          <cell r="K748">
            <v>0</v>
          </cell>
          <cell r="L748">
            <v>6.8591122720335601E-2</v>
          </cell>
          <cell r="M748">
            <v>-1.4878526359311906E-2</v>
          </cell>
          <cell r="N748">
            <v>-6.6022674660357758E-2</v>
          </cell>
          <cell r="O748">
            <v>-0.1569146866493322</v>
          </cell>
          <cell r="P748">
            <v>0</v>
          </cell>
          <cell r="Q748">
            <v>-3.3289602246245442E-2</v>
          </cell>
          <cell r="R748">
            <v>5.5318515071502684E-2</v>
          </cell>
          <cell r="S748">
            <v>0</v>
          </cell>
          <cell r="T748">
            <v>-8.0453147341280992E-2</v>
          </cell>
          <cell r="U748">
            <v>0</v>
          </cell>
          <cell r="V748">
            <v>0.54</v>
          </cell>
          <cell r="AJ748">
            <v>0.28307952795578989</v>
          </cell>
        </row>
        <row r="749">
          <cell r="A749" t="str">
            <v>ES</v>
          </cell>
          <cell r="B749">
            <v>0.94897611873894316</v>
          </cell>
          <cell r="C749">
            <v>0.29130170598402871</v>
          </cell>
          <cell r="D749">
            <v>0</v>
          </cell>
          <cell r="E749">
            <v>-0.38343411920900755</v>
          </cell>
          <cell r="F749">
            <v>4.5402772744857255E-3</v>
          </cell>
          <cell r="G749">
            <v>8.1130730272471516E-2</v>
          </cell>
          <cell r="H749">
            <v>0</v>
          </cell>
          <cell r="I749">
            <v>-0.17568813577441636</v>
          </cell>
          <cell r="J749">
            <v>-0.15053110082072349</v>
          </cell>
          <cell r="K749">
            <v>0</v>
          </cell>
          <cell r="L749">
            <v>7.565582874602779E-2</v>
          </cell>
          <cell r="M749">
            <v>-5.4749015264477776E-3</v>
          </cell>
          <cell r="N749">
            <v>-5.5063438898444207E-2</v>
          </cell>
          <cell r="O749">
            <v>-0.14817213750688571</v>
          </cell>
          <cell r="P749">
            <v>0</v>
          </cell>
          <cell r="Q749">
            <v>-2.6317258163030433E-2</v>
          </cell>
          <cell r="R749">
            <v>6.4629777961889665E-2</v>
          </cell>
          <cell r="S749">
            <v>0</v>
          </cell>
          <cell r="T749">
            <v>-8.6835947110806333E-2</v>
          </cell>
          <cell r="U749">
            <v>0</v>
          </cell>
          <cell r="V749">
            <v>0.55000000000000004</v>
          </cell>
          <cell r="AJ749">
            <v>0.29130170598402871</v>
          </cell>
        </row>
        <row r="750">
          <cell r="A750" t="str">
            <v>ES</v>
          </cell>
          <cell r="B750">
            <v>0.96155699439304254</v>
          </cell>
          <cell r="C750">
            <v>0.28487410084666065</v>
          </cell>
          <cell r="D750">
            <v>0</v>
          </cell>
          <cell r="E750">
            <v>-0.41079840807314444</v>
          </cell>
          <cell r="F750">
            <v>4.2659426538489359E-3</v>
          </cell>
          <cell r="G750">
            <v>9.4337308958166291E-2</v>
          </cell>
          <cell r="H750">
            <v>0</v>
          </cell>
          <cell r="I750">
            <v>-0.20147480405512661</v>
          </cell>
          <cell r="J750">
            <v>-0.15668437133745453</v>
          </cell>
          <cell r="K750">
            <v>0</v>
          </cell>
          <cell r="L750">
            <v>8.9341903473516643E-2</v>
          </cell>
          <cell r="M750">
            <v>-5.4756875855315424E-3</v>
          </cell>
          <cell r="N750">
            <v>-3.385242055103848E-2</v>
          </cell>
          <cell r="O750">
            <v>-0.11315084709657645</v>
          </cell>
          <cell r="P750">
            <v>0</v>
          </cell>
          <cell r="Q750">
            <v>-3.2469742620677783E-2</v>
          </cell>
          <cell r="R750">
            <v>4.4790432717669762E-2</v>
          </cell>
          <cell r="S750">
            <v>0</v>
          </cell>
          <cell r="T750">
            <v>-0.11262340145060033</v>
          </cell>
          <cell r="U750">
            <v>0</v>
          </cell>
          <cell r="V750">
            <v>0.56000000000000005</v>
          </cell>
          <cell r="AJ750">
            <v>0.28487410084666065</v>
          </cell>
        </row>
        <row r="751">
          <cell r="A751" t="str">
            <v>ES</v>
          </cell>
          <cell r="B751">
            <v>0.97348274594694095</v>
          </cell>
          <cell r="C751">
            <v>0.29661973257595819</v>
          </cell>
          <cell r="D751">
            <v>0</v>
          </cell>
          <cell r="E751">
            <v>-0.40242553128891789</v>
          </cell>
          <cell r="F751">
            <v>1.3326284254912257E-2</v>
          </cell>
          <cell r="G751">
            <v>9.6047436644476999E-2</v>
          </cell>
          <cell r="H751">
            <v>0</v>
          </cell>
          <cell r="I751">
            <v>-0.21830825935862339</v>
          </cell>
          <cell r="J751">
            <v>-0.18035575462065059</v>
          </cell>
          <cell r="K751">
            <v>0</v>
          </cell>
          <cell r="L751">
            <v>9.3769325122237693E-2</v>
          </cell>
          <cell r="M751">
            <v>-3.0880892618766434E-5</v>
          </cell>
          <cell r="N751">
            <v>-2.0216541310829516E-2</v>
          </cell>
          <cell r="O751">
            <v>-0.10821113951280244</v>
          </cell>
          <cell r="P751">
            <v>0</v>
          </cell>
          <cell r="Q751">
            <v>-1.2678010098188734E-3</v>
          </cell>
          <cell r="R751">
            <v>4.3048301197183267E-2</v>
          </cell>
          <cell r="S751">
            <v>0</v>
          </cell>
          <cell r="T751">
            <v>-0.12625928069080924</v>
          </cell>
          <cell r="U751">
            <v>0</v>
          </cell>
          <cell r="V751">
            <v>0.56999999999999995</v>
          </cell>
          <cell r="AJ751">
            <v>0.29661973257595819</v>
          </cell>
        </row>
        <row r="752">
          <cell r="A752" t="str">
            <v>ES</v>
          </cell>
          <cell r="B752">
            <v>0.99928756844936417</v>
          </cell>
          <cell r="C752">
            <v>0.29901687590248383</v>
          </cell>
          <cell r="D752">
            <v>0</v>
          </cell>
          <cell r="E752">
            <v>-0.38584496242244354</v>
          </cell>
          <cell r="F752">
            <v>1.5851929526143109E-2</v>
          </cell>
          <cell r="G752">
            <v>9.3650293317951119E-2</v>
          </cell>
          <cell r="H752">
            <v>0</v>
          </cell>
          <cell r="I752">
            <v>-0.22814212053062496</v>
          </cell>
          <cell r="J752">
            <v>-0.18097857543559467</v>
          </cell>
          <cell r="K752">
            <v>0</v>
          </cell>
          <cell r="L752">
            <v>7.7798363791816441E-2</v>
          </cell>
          <cell r="M752">
            <v>-1.3317937056054115E-2</v>
          </cell>
          <cell r="N752">
            <v>-3.1887534858438267E-2</v>
          </cell>
          <cell r="O752">
            <v>-0.11004827188840974</v>
          </cell>
          <cell r="P752">
            <v>0</v>
          </cell>
          <cell r="Q752">
            <v>-2.598207958916582E-15</v>
          </cell>
          <cell r="R752">
            <v>3.1311615568894807E-2</v>
          </cell>
          <cell r="S752">
            <v>0</v>
          </cell>
          <cell r="T752">
            <v>-0.14216743215720529</v>
          </cell>
          <cell r="U752">
            <v>0</v>
          </cell>
          <cell r="V752">
            <v>0.57999999999999996</v>
          </cell>
          <cell r="AJ752">
            <v>0.29901687590248383</v>
          </cell>
        </row>
        <row r="753">
          <cell r="A753" t="str">
            <v>ES</v>
          </cell>
          <cell r="B753">
            <v>1.0302640608283979</v>
          </cell>
          <cell r="C753">
            <v>0.30716202014041211</v>
          </cell>
          <cell r="D753">
            <v>0</v>
          </cell>
          <cell r="E753">
            <v>-0.41617033585947244</v>
          </cell>
          <cell r="F753">
            <v>-9.2283336569242494E-3</v>
          </cell>
          <cell r="G753">
            <v>7.5219565953888012E-2</v>
          </cell>
          <cell r="H753">
            <v>0</v>
          </cell>
          <cell r="I753">
            <v>-0.23520224121167604</v>
          </cell>
          <cell r="J753">
            <v>-0.18145387916228789</v>
          </cell>
          <cell r="K753">
            <v>0</v>
          </cell>
          <cell r="L753">
            <v>7.6602243884274113E-2</v>
          </cell>
          <cell r="M753">
            <v>-2.1337573860059141E-2</v>
          </cell>
          <cell r="N753">
            <v>-4.0208494311678215E-2</v>
          </cell>
          <cell r="O753">
            <v>-0.11130911066059888</v>
          </cell>
          <cell r="P753">
            <v>0</v>
          </cell>
          <cell r="Q753">
            <v>-5.3098291186104802E-3</v>
          </cell>
          <cell r="R753">
            <v>2.7086810007163946E-2</v>
          </cell>
          <cell r="S753">
            <v>0</v>
          </cell>
          <cell r="T753">
            <v>-7.582640356745271E-2</v>
          </cell>
          <cell r="U753">
            <v>0</v>
          </cell>
          <cell r="V753">
            <v>0.59</v>
          </cell>
          <cell r="AJ753">
            <v>0.30716202014041211</v>
          </cell>
        </row>
        <row r="754">
          <cell r="A754" t="str">
            <v>ES</v>
          </cell>
          <cell r="B754">
            <v>1.0658650698138346</v>
          </cell>
          <cell r="C754">
            <v>0.30193197601890781</v>
          </cell>
          <cell r="D754">
            <v>0</v>
          </cell>
          <cell r="E754">
            <v>-0.43117738287916352</v>
          </cell>
          <cell r="F754">
            <v>1.1543277662039873E-3</v>
          </cell>
          <cell r="G754">
            <v>7.0322810884402426E-2</v>
          </cell>
          <cell r="H754">
            <v>0</v>
          </cell>
          <cell r="I754">
            <v>-0.2535260645401643</v>
          </cell>
          <cell r="J754">
            <v>-0.19320035309773609</v>
          </cell>
          <cell r="K754">
            <v>0</v>
          </cell>
          <cell r="L754">
            <v>6.9451857418315444E-2</v>
          </cell>
          <cell r="M754">
            <v>-3.371800444752196E-2</v>
          </cell>
          <cell r="N754">
            <v>-4.3825938220471435E-2</v>
          </cell>
          <cell r="O754">
            <v>-9.4249270340654903E-2</v>
          </cell>
          <cell r="P754">
            <v>0</v>
          </cell>
          <cell r="Q754">
            <v>-1.8969570866765692E-2</v>
          </cell>
          <cell r="R754">
            <v>5.9860916403918674E-15</v>
          </cell>
          <cell r="S754">
            <v>0</v>
          </cell>
          <cell r="T754">
            <v>-0.10222030249125162</v>
          </cell>
          <cell r="U754">
            <v>0</v>
          </cell>
          <cell r="V754">
            <v>0.6</v>
          </cell>
          <cell r="AJ754">
            <v>0.30193197601890781</v>
          </cell>
        </row>
        <row r="755">
          <cell r="A755" t="str">
            <v>ES</v>
          </cell>
          <cell r="B755">
            <v>1.0931487876217649</v>
          </cell>
          <cell r="C755">
            <v>0.31311170135414729</v>
          </cell>
          <cell r="D755">
            <v>0</v>
          </cell>
          <cell r="E755">
            <v>-0.42572095374120933</v>
          </cell>
          <cell r="F755">
            <v>7.3339312622882884E-3</v>
          </cell>
          <cell r="G755">
            <v>7.7033790321883289E-2</v>
          </cell>
          <cell r="H755">
            <v>0</v>
          </cell>
          <cell r="I755">
            <v>-0.24373098228301726</v>
          </cell>
          <cell r="J755">
            <v>-0.19651477122929564</v>
          </cell>
          <cell r="K755">
            <v>0</v>
          </cell>
          <cell r="L755">
            <v>3.9302954245860305E-2</v>
          </cell>
          <cell r="M755">
            <v>-6.3358720421571826E-2</v>
          </cell>
          <cell r="N755">
            <v>-7.782063546588279E-2</v>
          </cell>
          <cell r="O755">
            <v>-7.9877752091112267E-2</v>
          </cell>
          <cell r="P755">
            <v>0</v>
          </cell>
          <cell r="Q755">
            <v>-1.7017393129371415E-2</v>
          </cell>
          <cell r="R755">
            <v>6.0202120867784566E-15</v>
          </cell>
          <cell r="S755">
            <v>0</v>
          </cell>
          <cell r="T755">
            <v>-0.14686334913050536</v>
          </cell>
          <cell r="U755">
            <v>0</v>
          </cell>
          <cell r="V755">
            <v>0.61</v>
          </cell>
          <cell r="AJ755">
            <v>0.31311170135414729</v>
          </cell>
        </row>
        <row r="756">
          <cell r="A756" t="str">
            <v>ES</v>
          </cell>
          <cell r="B756">
            <v>1.1007299344662536</v>
          </cell>
          <cell r="C756">
            <v>0.31442363396687217</v>
          </cell>
          <cell r="D756">
            <v>0</v>
          </cell>
          <cell r="E756">
            <v>-0.42745146281666002</v>
          </cell>
          <cell r="F756">
            <v>-2.4721558220632223E-4</v>
          </cell>
          <cell r="G756">
            <v>7.8358692909510932E-2</v>
          </cell>
          <cell r="H756">
            <v>0</v>
          </cell>
          <cell r="I756">
            <v>-0.23944499512250444</v>
          </cell>
          <cell r="J756">
            <v>-0.19345935956621729</v>
          </cell>
          <cell r="K756">
            <v>0</v>
          </cell>
          <cell r="L756">
            <v>3.6247542582787826E-2</v>
          </cell>
          <cell r="M756">
            <v>-4.9921040364919428E-2</v>
          </cell>
          <cell r="N756">
            <v>-8.8038617510724046E-2</v>
          </cell>
          <cell r="O756">
            <v>-9.4381721296466339E-2</v>
          </cell>
          <cell r="P756">
            <v>0</v>
          </cell>
          <cell r="Q756">
            <v>-5.6250388116693556E-3</v>
          </cell>
          <cell r="R756">
            <v>1.3119326127309767E-3</v>
          </cell>
          <cell r="S756">
            <v>0</v>
          </cell>
          <cell r="T756">
            <v>-0.14817528174322425</v>
          </cell>
          <cell r="U756">
            <v>0</v>
          </cell>
          <cell r="V756">
            <v>0.62</v>
          </cell>
          <cell r="AJ756">
            <v>0.31442363396687217</v>
          </cell>
        </row>
        <row r="757">
          <cell r="A757" t="str">
            <v>ES</v>
          </cell>
          <cell r="B757">
            <v>1.0997870565938914</v>
          </cell>
          <cell r="C757">
            <v>0.32254441037314835</v>
          </cell>
          <cell r="D757">
            <v>0</v>
          </cell>
          <cell r="E757">
            <v>-0.43829947121805463</v>
          </cell>
          <cell r="F757">
            <v>-7.425114116120333E-3</v>
          </cell>
          <cell r="G757">
            <v>7.9301570781873026E-2</v>
          </cell>
          <cell r="H757">
            <v>0</v>
          </cell>
          <cell r="I757">
            <v>-0.24088466233652389</v>
          </cell>
          <cell r="J757">
            <v>-0.19345935956621729</v>
          </cell>
          <cell r="K757">
            <v>0</v>
          </cell>
          <cell r="L757">
            <v>6.3651134401171386E-2</v>
          </cell>
          <cell r="M757">
            <v>-4.9921040364919435E-2</v>
          </cell>
          <cell r="N757">
            <v>-8.4368507643243593E-2</v>
          </cell>
          <cell r="O757">
            <v>-0.10106283048872308</v>
          </cell>
          <cell r="P757">
            <v>0</v>
          </cell>
          <cell r="Q757">
            <v>9.3617736696237674E-16</v>
          </cell>
          <cell r="R757">
            <v>-2.358177254749301E-3</v>
          </cell>
          <cell r="S757">
            <v>0</v>
          </cell>
          <cell r="T757">
            <v>-0.1481752817432242</v>
          </cell>
          <cell r="U757">
            <v>0</v>
          </cell>
          <cell r="V757">
            <v>0.63</v>
          </cell>
          <cell r="AJ757">
            <v>0.32254441037314835</v>
          </cell>
        </row>
        <row r="758">
          <cell r="A758" t="str">
            <v>ES</v>
          </cell>
          <cell r="B758">
            <v>1.1046574786840453</v>
          </cell>
          <cell r="C758">
            <v>0.3301448156652147</v>
          </cell>
          <cell r="D758">
            <v>0</v>
          </cell>
          <cell r="E758">
            <v>-0.39675467646201312</v>
          </cell>
          <cell r="F758">
            <v>-1.9895941498340296E-2</v>
          </cell>
          <cell r="G758">
            <v>7.4431148691719393E-2</v>
          </cell>
          <cell r="H758">
            <v>0</v>
          </cell>
          <cell r="I758">
            <v>-0.21262819641101907</v>
          </cell>
          <cell r="J758">
            <v>-0.1643798897787975</v>
          </cell>
          <cell r="K758">
            <v>0</v>
          </cell>
          <cell r="L758">
            <v>7.0052799588735934E-2</v>
          </cell>
          <cell r="M758">
            <v>-4.5167741078423813E-2</v>
          </cell>
          <cell r="N758">
            <v>-9.9363370747120552E-2</v>
          </cell>
          <cell r="O758">
            <v>-0.13691970170629431</v>
          </cell>
          <cell r="P758">
            <v>0</v>
          </cell>
          <cell r="Q758">
            <v>9.8100173797950629E-4</v>
          </cell>
          <cell r="R758">
            <v>5.0362805570614193E-3</v>
          </cell>
          <cell r="S758">
            <v>0</v>
          </cell>
          <cell r="T758">
            <v>-0.148175281743224</v>
          </cell>
          <cell r="U758">
            <v>0</v>
          </cell>
          <cell r="V758">
            <v>0.64</v>
          </cell>
          <cell r="AJ758">
            <v>0.3301448156652147</v>
          </cell>
        </row>
        <row r="759">
          <cell r="A759" t="str">
            <v>ES</v>
          </cell>
          <cell r="B759">
            <v>1.1057905828549532</v>
          </cell>
          <cell r="C759">
            <v>0.32917560481351149</v>
          </cell>
          <cell r="D759">
            <v>0</v>
          </cell>
          <cell r="E759">
            <v>-0.38364321092559728</v>
          </cell>
          <cell r="F759">
            <v>-5.3078639708993526E-3</v>
          </cell>
          <cell r="G759">
            <v>7.4267255372514704E-2</v>
          </cell>
          <cell r="H759">
            <v>0</v>
          </cell>
          <cell r="I759">
            <v>-0.20945094558977759</v>
          </cell>
          <cell r="J759">
            <v>-0.16390864735738825</v>
          </cell>
          <cell r="K759">
            <v>0</v>
          </cell>
          <cell r="L759">
            <v>8.6612313301144842E-2</v>
          </cell>
          <cell r="M759">
            <v>-3.456223190472299E-2</v>
          </cell>
          <cell r="N759">
            <v>-9.1968912935309802E-2</v>
          </cell>
          <cell r="O759">
            <v>-0.13821394798961886</v>
          </cell>
          <cell r="P759">
            <v>0</v>
          </cell>
          <cell r="Q759">
            <v>-4.5945153513308166E-4</v>
          </cell>
          <cell r="R759">
            <v>-2.3581772547493023E-3</v>
          </cell>
          <cell r="S759">
            <v>0</v>
          </cell>
          <cell r="T759">
            <v>-0.16292725258986959</v>
          </cell>
          <cell r="U759">
            <v>0</v>
          </cell>
          <cell r="V759">
            <v>0.65</v>
          </cell>
          <cell r="AJ759">
            <v>0.32917560481351149</v>
          </cell>
        </row>
        <row r="760">
          <cell r="A760" t="str">
            <v>ES</v>
          </cell>
          <cell r="B760">
            <v>1.1255988787653219</v>
          </cell>
          <cell r="C760">
            <v>0.32254441037314835</v>
          </cell>
          <cell r="D760">
            <v>0</v>
          </cell>
          <cell r="E760">
            <v>-0.38204986916046879</v>
          </cell>
          <cell r="F760">
            <v>1.9895155439255789E-2</v>
          </cell>
          <cell r="G760">
            <v>8.1862551280527718E-2</v>
          </cell>
          <cell r="H760">
            <v>0</v>
          </cell>
          <cell r="I760">
            <v>-0.19073330665972837</v>
          </cell>
          <cell r="J760">
            <v>-0.15278630433535204</v>
          </cell>
          <cell r="K760">
            <v>0</v>
          </cell>
          <cell r="L760">
            <v>7.1687016426280392E-2</v>
          </cell>
          <cell r="M760">
            <v>-5.3132091726806052E-2</v>
          </cell>
          <cell r="N760">
            <v>-0.11274131031332832</v>
          </cell>
          <cell r="O760">
            <v>-0.17010868838967366</v>
          </cell>
          <cell r="P760">
            <v>0</v>
          </cell>
          <cell r="Q760">
            <v>-2.0415526553468032E-2</v>
          </cell>
          <cell r="R760">
            <v>-2.3581772547492589E-3</v>
          </cell>
          <cell r="S760">
            <v>0</v>
          </cell>
          <cell r="T760">
            <v>-0.20130737347003019</v>
          </cell>
          <cell r="U760">
            <v>0</v>
          </cell>
          <cell r="V760">
            <v>0.66</v>
          </cell>
          <cell r="AJ760">
            <v>0.32254441037314835</v>
          </cell>
        </row>
        <row r="761">
          <cell r="A761" t="str">
            <v>ES</v>
          </cell>
          <cell r="B761">
            <v>1.1721941031419756</v>
          </cell>
          <cell r="C761">
            <v>0.32105875870264866</v>
          </cell>
          <cell r="D761">
            <v>0</v>
          </cell>
          <cell r="E761">
            <v>-0.39794948627109722</v>
          </cell>
          <cell r="F761">
            <v>3.6893683150581009E-2</v>
          </cell>
          <cell r="G761">
            <v>7.8865307989731903E-2</v>
          </cell>
          <cell r="H761">
            <v>0</v>
          </cell>
          <cell r="I761">
            <v>-0.17851794848012603</v>
          </cell>
          <cell r="J761">
            <v>-0.14999893882023729</v>
          </cell>
          <cell r="K761">
            <v>0</v>
          </cell>
          <cell r="L761">
            <v>2.9574687010922213E-2</v>
          </cell>
          <cell r="M761">
            <v>-0.10894543099226622</v>
          </cell>
          <cell r="N761">
            <v>-0.14473863142396881</v>
          </cell>
          <cell r="O761">
            <v>-0.2046685621171361</v>
          </cell>
          <cell r="P761">
            <v>0</v>
          </cell>
          <cell r="Q761">
            <v>-1.098753388898034E-2</v>
          </cell>
          <cell r="R761">
            <v>-1.2473185559467052E-2</v>
          </cell>
          <cell r="S761">
            <v>0</v>
          </cell>
          <cell r="T761">
            <v>-0.19047862351621764</v>
          </cell>
          <cell r="U761">
            <v>0</v>
          </cell>
          <cell r="V761">
            <v>0.67</v>
          </cell>
          <cell r="AJ761">
            <v>0.32105875870264866</v>
          </cell>
        </row>
        <row r="762">
          <cell r="A762" t="str">
            <v>ES</v>
          </cell>
          <cell r="B762">
            <v>1.2090961709227839</v>
          </cell>
          <cell r="C762">
            <v>0.32018282686236466</v>
          </cell>
          <cell r="D762">
            <v>0</v>
          </cell>
          <cell r="E762">
            <v>-0.42513953203806837</v>
          </cell>
          <cell r="F762">
            <v>4.2839172049209423E-2</v>
          </cell>
          <cell r="G762">
            <v>6.6740084585198547E-2</v>
          </cell>
          <cell r="H762">
            <v>0</v>
          </cell>
          <cell r="I762">
            <v>-0.20150415026095847</v>
          </cell>
          <cell r="J762">
            <v>-0.16071371020674546</v>
          </cell>
          <cell r="K762">
            <v>0</v>
          </cell>
          <cell r="L762">
            <v>1.638854586143975E-2</v>
          </cell>
          <cell r="M762">
            <v>-0.1107360735877085</v>
          </cell>
          <cell r="N762">
            <v>-0.14285995021101355</v>
          </cell>
          <cell r="O762">
            <v>-0.19943864900549127</v>
          </cell>
          <cell r="P762">
            <v>0</v>
          </cell>
          <cell r="Q762">
            <v>-2.2263027422717248E-2</v>
          </cell>
          <cell r="R762">
            <v>-3.8252779308412956E-2</v>
          </cell>
          <cell r="S762">
            <v>0</v>
          </cell>
          <cell r="T762">
            <v>-0.19047862351621764</v>
          </cell>
          <cell r="U762">
            <v>0</v>
          </cell>
          <cell r="V762">
            <v>0.68</v>
          </cell>
          <cell r="AJ762">
            <v>0.32018282686236466</v>
          </cell>
        </row>
        <row r="763">
          <cell r="A763" t="str">
            <v>ES</v>
          </cell>
          <cell r="B763">
            <v>1.2329568634356067</v>
          </cell>
          <cell r="C763">
            <v>0.32155594107386332</v>
          </cell>
          <cell r="D763">
            <v>0</v>
          </cell>
          <cell r="E763">
            <v>-0.45615244515469644</v>
          </cell>
          <cell r="F763">
            <v>3.5010285583130567E-2</v>
          </cell>
          <cell r="G763">
            <v>6.8113198796697139E-2</v>
          </cell>
          <cell r="H763">
            <v>0</v>
          </cell>
          <cell r="I763">
            <v>-0.21595833572426815</v>
          </cell>
          <cell r="J763">
            <v>-0.14241150350307896</v>
          </cell>
          <cell r="K763">
            <v>0</v>
          </cell>
          <cell r="L763">
            <v>5.6089246004279933E-3</v>
          </cell>
          <cell r="M763">
            <v>-0.12151569484872024</v>
          </cell>
          <cell r="N763">
            <v>-0.15385141439541555</v>
          </cell>
          <cell r="O763">
            <v>-0.20238938380042426</v>
          </cell>
          <cell r="P763">
            <v>0</v>
          </cell>
          <cell r="Q763">
            <v>-4.7496834147038709E-2</v>
          </cell>
          <cell r="R763">
            <v>-5.3868236059831084E-2</v>
          </cell>
          <cell r="S763">
            <v>0</v>
          </cell>
          <cell r="T763">
            <v>-0.19047862351621755</v>
          </cell>
          <cell r="U763">
            <v>0</v>
          </cell>
          <cell r="V763">
            <v>0.69</v>
          </cell>
          <cell r="AJ763">
            <v>0.32155594107386332</v>
          </cell>
        </row>
        <row r="764">
          <cell r="A764" t="str">
            <v>ES</v>
          </cell>
          <cell r="B764">
            <v>1.2700749664549242</v>
          </cell>
          <cell r="C764">
            <v>0.31704592707415707</v>
          </cell>
          <cell r="D764">
            <v>0</v>
          </cell>
          <cell r="E764">
            <v>-0.35525625919197773</v>
          </cell>
          <cell r="F764">
            <v>4.5846896127804834E-2</v>
          </cell>
          <cell r="G764">
            <v>6.3603184796990564E-2</v>
          </cell>
          <cell r="H764">
            <v>0</v>
          </cell>
          <cell r="I764">
            <v>-0.23746687743530484</v>
          </cell>
          <cell r="J764">
            <v>-0.16287930298568018</v>
          </cell>
          <cell r="K764">
            <v>0</v>
          </cell>
          <cell r="L764">
            <v>2.5094150226900255E-2</v>
          </cell>
          <cell r="M764">
            <v>-0.13261524215729423</v>
          </cell>
          <cell r="N764">
            <v>-0.16044094770428313</v>
          </cell>
          <cell r="O764">
            <v>-0.22432554165367238</v>
          </cell>
          <cell r="P764">
            <v>0</v>
          </cell>
          <cell r="Q764">
            <v>-9.8579669839431207E-3</v>
          </cell>
          <cell r="R764">
            <v>-1.5002723694726982E-2</v>
          </cell>
          <cell r="S764">
            <v>0</v>
          </cell>
          <cell r="T764">
            <v>-0.19047862351621775</v>
          </cell>
          <cell r="U764">
            <v>0</v>
          </cell>
          <cell r="V764">
            <v>0.7</v>
          </cell>
          <cell r="AJ764">
            <v>0.31704592707415707</v>
          </cell>
        </row>
        <row r="765">
          <cell r="A765" t="str">
            <v>ES</v>
          </cell>
          <cell r="B765">
            <v>1.2752425188791729</v>
          </cell>
          <cell r="C765">
            <v>0.32330374344917334</v>
          </cell>
          <cell r="D765">
            <v>0</v>
          </cell>
          <cell r="E765">
            <v>-0.36810360887586191</v>
          </cell>
          <cell r="F765">
            <v>5.2689540462008244E-2</v>
          </cell>
          <cell r="G765">
            <v>5.8435632372741221E-2</v>
          </cell>
          <cell r="H765">
            <v>0</v>
          </cell>
          <cell r="I765">
            <v>-0.25031422711918849</v>
          </cell>
          <cell r="J765">
            <v>-0.16804685540992925</v>
          </cell>
          <cell r="K765">
            <v>0</v>
          </cell>
          <cell r="L765">
            <v>8.3183130543198147E-2</v>
          </cell>
          <cell r="M765">
            <v>-0.11611900620122925</v>
          </cell>
          <cell r="N765">
            <v>-0.1538514143954153</v>
          </cell>
          <cell r="O765">
            <v>-0.21661430203063831</v>
          </cell>
          <cell r="P765">
            <v>0</v>
          </cell>
          <cell r="Q765">
            <v>-1.3506853256124071E-2</v>
          </cell>
          <cell r="R765">
            <v>3.2173398345797261E-3</v>
          </cell>
          <cell r="S765">
            <v>0</v>
          </cell>
          <cell r="T765">
            <v>-0.19412750978839899</v>
          </cell>
          <cell r="U765">
            <v>0</v>
          </cell>
          <cell r="V765">
            <v>0.71</v>
          </cell>
          <cell r="AJ765">
            <v>0.32330374344917334</v>
          </cell>
        </row>
        <row r="766">
          <cell r="A766" t="str">
            <v>ES</v>
          </cell>
          <cell r="B766">
            <v>1.3090296965261707</v>
          </cell>
          <cell r="C766">
            <v>0.31978455692600349</v>
          </cell>
          <cell r="D766">
            <v>0</v>
          </cell>
          <cell r="E766">
            <v>-0.39075272231912961</v>
          </cell>
          <cell r="F766">
            <v>4.6757152548127491E-2</v>
          </cell>
          <cell r="G766">
            <v>5.5035533800930556E-2</v>
          </cell>
          <cell r="H766">
            <v>0</v>
          </cell>
          <cell r="I766">
            <v>-0.27718211967120621</v>
          </cell>
          <cell r="J766">
            <v>-0.18515228715681284</v>
          </cell>
          <cell r="K766">
            <v>0</v>
          </cell>
          <cell r="L766">
            <v>8.1699050990869757E-2</v>
          </cell>
          <cell r="M766">
            <v>-0.11173161741875484</v>
          </cell>
          <cell r="N766">
            <v>-0.14530341487648216</v>
          </cell>
          <cell r="O766">
            <v>-0.21773600834480464</v>
          </cell>
          <cell r="P766">
            <v>0</v>
          </cell>
          <cell r="Q766">
            <v>-2.1413428561768182E-2</v>
          </cell>
          <cell r="R766">
            <v>-5.4234146563881466E-3</v>
          </cell>
          <cell r="S766">
            <v>0</v>
          </cell>
          <cell r="T766">
            <v>-0.143546179792156</v>
          </cell>
          <cell r="U766">
            <v>0</v>
          </cell>
          <cell r="V766">
            <v>0.72</v>
          </cell>
          <cell r="AJ766">
            <v>0.31978455692600349</v>
          </cell>
        </row>
        <row r="767">
          <cell r="A767" t="str">
            <v>ES</v>
          </cell>
          <cell r="B767">
            <v>1.3687641605268934</v>
          </cell>
          <cell r="C767">
            <v>0.32623521979652376</v>
          </cell>
          <cell r="D767">
            <v>0</v>
          </cell>
          <cell r="E767">
            <v>-0.41526531983302251</v>
          </cell>
          <cell r="F767">
            <v>5.0858546833534045E-2</v>
          </cell>
          <cell r="G767">
            <v>6.4729869485372571E-2</v>
          </cell>
          <cell r="H767">
            <v>0</v>
          </cell>
          <cell r="I767">
            <v>-0.29576468744848244</v>
          </cell>
          <cell r="J767">
            <v>-0.21845682452566731</v>
          </cell>
          <cell r="K767">
            <v>0</v>
          </cell>
          <cell r="L767">
            <v>6.7008130733159907E-2</v>
          </cell>
          <cell r="M767">
            <v>-9.5267216855630249E-2</v>
          </cell>
          <cell r="N767">
            <v>-0.18697594423383276</v>
          </cell>
          <cell r="O767">
            <v>-0.24826732926207992</v>
          </cell>
          <cell r="P767">
            <v>0</v>
          </cell>
          <cell r="Q767">
            <v>-8.8724061032782034E-2</v>
          </cell>
          <cell r="R767">
            <v>-1.7467018925943906E-2</v>
          </cell>
          <cell r="S767">
            <v>0</v>
          </cell>
          <cell r="T767">
            <v>-0.14444857562163685</v>
          </cell>
          <cell r="U767">
            <v>0</v>
          </cell>
          <cell r="V767">
            <v>0.73</v>
          </cell>
          <cell r="AJ767">
            <v>0.32623521979652376</v>
          </cell>
        </row>
        <row r="768">
          <cell r="A768" t="str">
            <v>ES</v>
          </cell>
          <cell r="B768">
            <v>1.432966846385977</v>
          </cell>
          <cell r="C768">
            <v>0.32688502864006391</v>
          </cell>
          <cell r="D768">
            <v>0</v>
          </cell>
          <cell r="E768">
            <v>-0.42486729357499076</v>
          </cell>
          <cell r="F768">
            <v>1.0232917167462408E-2</v>
          </cell>
          <cell r="G768">
            <v>3.7074476740120828E-2</v>
          </cell>
          <cell r="H768">
            <v>0</v>
          </cell>
          <cell r="I768">
            <v>-0.29488141905674387</v>
          </cell>
          <cell r="J768">
            <v>-0.21455954358265367</v>
          </cell>
          <cell r="K768">
            <v>0</v>
          </cell>
          <cell r="L768">
            <v>4.6100793212230401E-2</v>
          </cell>
          <cell r="M768">
            <v>-9.9276118188704396E-2</v>
          </cell>
          <cell r="N768">
            <v>-0.21188065422125785</v>
          </cell>
          <cell r="O768">
            <v>-0.24606636382431221</v>
          </cell>
          <cell r="P768">
            <v>0</v>
          </cell>
          <cell r="Q768">
            <v>-0.12214572120527803</v>
          </cell>
          <cell r="R768">
            <v>-6.0762367264097734E-2</v>
          </cell>
          <cell r="S768">
            <v>0</v>
          </cell>
          <cell r="T768">
            <v>-0.16063824853459752</v>
          </cell>
          <cell r="U768">
            <v>0</v>
          </cell>
          <cell r="V768">
            <v>0.74</v>
          </cell>
          <cell r="AJ768">
            <v>0.32688502864006391</v>
          </cell>
        </row>
        <row r="769">
          <cell r="A769" t="str">
            <v>ES</v>
          </cell>
          <cell r="B769">
            <v>1.4980918415713644</v>
          </cell>
          <cell r="C769">
            <v>0.34266490275007994</v>
          </cell>
          <cell r="D769">
            <v>0</v>
          </cell>
          <cell r="E769">
            <v>-0.44201884078818643</v>
          </cell>
          <cell r="F769">
            <v>2.0924368801111527E-2</v>
          </cell>
          <cell r="G769">
            <v>4.5785059479779559E-2</v>
          </cell>
          <cell r="H769">
            <v>0</v>
          </cell>
          <cell r="I769">
            <v>-0.34761759902444372</v>
          </cell>
          <cell r="J769">
            <v>-0.25349671833432746</v>
          </cell>
          <cell r="K769">
            <v>0</v>
          </cell>
          <cell r="L769">
            <v>2.1546927596358446E-2</v>
          </cell>
          <cell r="M769">
            <v>-0.1361553902560669</v>
          </cell>
          <cell r="N769">
            <v>-0.2366968015517924</v>
          </cell>
          <cell r="O769">
            <v>-0.28294563589167493</v>
          </cell>
          <cell r="P769">
            <v>0</v>
          </cell>
          <cell r="Q769">
            <v>-0.10636584709526217</v>
          </cell>
          <cell r="R769">
            <v>-4.4733836463551689E-2</v>
          </cell>
          <cell r="S769">
            <v>0</v>
          </cell>
          <cell r="T769">
            <v>-0.18650037848745205</v>
          </cell>
          <cell r="U769">
            <v>0</v>
          </cell>
          <cell r="V769">
            <v>0.75</v>
          </cell>
          <cell r="AJ769">
            <v>0.34266490275007994</v>
          </cell>
        </row>
        <row r="770">
          <cell r="A770" t="str">
            <v>ES</v>
          </cell>
          <cell r="B770">
            <v>1.6049785838202322</v>
          </cell>
          <cell r="C770">
            <v>0.3424871223870441</v>
          </cell>
          <cell r="D770">
            <v>0</v>
          </cell>
          <cell r="E770">
            <v>-0.45677500394994974</v>
          </cell>
          <cell r="F770">
            <v>9.0695497217787285E-3</v>
          </cell>
          <cell r="G770">
            <v>3.1287509756954698E-2</v>
          </cell>
          <cell r="H770">
            <v>0</v>
          </cell>
          <cell r="I770">
            <v>-0.43572316256723737</v>
          </cell>
          <cell r="J770">
            <v>-0.36020568022015864</v>
          </cell>
          <cell r="K770">
            <v>0</v>
          </cell>
          <cell r="L770">
            <v>4.6637671567218084E-2</v>
          </cell>
          <cell r="M770">
            <v>-0.10106007928192003</v>
          </cell>
          <cell r="N770">
            <v>-0.22194063839003003</v>
          </cell>
          <cell r="O770">
            <v>-0.27126859717537832</v>
          </cell>
          <cell r="P770">
            <v>0</v>
          </cell>
          <cell r="Q770">
            <v>-0.14574478705265875</v>
          </cell>
          <cell r="R770">
            <v>-4.0494619818589817E-2</v>
          </cell>
          <cell r="S770">
            <v>0</v>
          </cell>
          <cell r="T770">
            <v>-0.24215336169959073</v>
          </cell>
          <cell r="U770">
            <v>0</v>
          </cell>
          <cell r="V770">
            <v>0.76</v>
          </cell>
          <cell r="AJ770">
            <v>0.3424871223870441</v>
          </cell>
        </row>
        <row r="771">
          <cell r="A771" t="str">
            <v>ES</v>
          </cell>
          <cell r="B771">
            <v>1.6534752851232846</v>
          </cell>
          <cell r="C771">
            <v>0.38129682455711</v>
          </cell>
          <cell r="D771">
            <v>0</v>
          </cell>
          <cell r="E771">
            <v>-0.46937238684483451</v>
          </cell>
          <cell r="F771">
            <v>-3.2778663841077096E-3</v>
          </cell>
          <cell r="G771">
            <v>3.6989582358942792E-2</v>
          </cell>
          <cell r="H771">
            <v>0</v>
          </cell>
          <cell r="I771">
            <v>-0.41735885719587179</v>
          </cell>
          <cell r="J771">
            <v>-0.35371872762188777</v>
          </cell>
          <cell r="K771">
            <v>0</v>
          </cell>
          <cell r="L771">
            <v>8.9815111042728067E-3</v>
          </cell>
          <cell r="M771">
            <v>-0.1620759506008892</v>
          </cell>
          <cell r="N771">
            <v>-0.30313661156653443</v>
          </cell>
          <cell r="O771">
            <v>-0.31390483497081523</v>
          </cell>
          <cell r="P771">
            <v>0</v>
          </cell>
          <cell r="Q771">
            <v>-0.12732820875214224</v>
          </cell>
          <cell r="R771">
            <v>2.0604180733846976E-2</v>
          </cell>
          <cell r="S771">
            <v>0</v>
          </cell>
          <cell r="T771">
            <v>-0.29671922519727251</v>
          </cell>
          <cell r="U771">
            <v>0</v>
          </cell>
          <cell r="V771">
            <v>0.77</v>
          </cell>
          <cell r="AJ771">
            <v>0.38129682455711</v>
          </cell>
        </row>
        <row r="772">
          <cell r="A772" t="str">
            <v>ES</v>
          </cell>
          <cell r="B772">
            <v>1.653475285123285</v>
          </cell>
          <cell r="C772">
            <v>0.39302954245858446</v>
          </cell>
          <cell r="D772">
            <v>0</v>
          </cell>
          <cell r="E772">
            <v>-0.44113557239644025</v>
          </cell>
          <cell r="F772">
            <v>2.4708981275289504E-2</v>
          </cell>
          <cell r="G772">
            <v>7.4433506868972724E-2</v>
          </cell>
          <cell r="H772">
            <v>0</v>
          </cell>
          <cell r="I772">
            <v>-0.44582598695613224</v>
          </cell>
          <cell r="J772">
            <v>-0.4104226718305426</v>
          </cell>
          <cell r="K772">
            <v>0</v>
          </cell>
          <cell r="L772">
            <v>7.2499801520082091E-2</v>
          </cell>
          <cell r="M772">
            <v>-0.13839749278594851</v>
          </cell>
          <cell r="N772">
            <v>-0.28640219970774838</v>
          </cell>
          <cell r="O772">
            <v>-0.28518773842155748</v>
          </cell>
          <cell r="P772">
            <v>0</v>
          </cell>
          <cell r="Q772">
            <v>-0.14536905081007467</v>
          </cell>
          <cell r="R772">
            <v>4.8840995182241519E-2</v>
          </cell>
          <cell r="S772">
            <v>0</v>
          </cell>
          <cell r="T772">
            <v>-0.21426555748489942</v>
          </cell>
          <cell r="U772">
            <v>0</v>
          </cell>
          <cell r="V772">
            <v>0.78</v>
          </cell>
          <cell r="AJ772">
            <v>0.39302954245858446</v>
          </cell>
        </row>
        <row r="773">
          <cell r="A773" t="str">
            <v>ES</v>
          </cell>
          <cell r="B773">
            <v>1.7775382044366683</v>
          </cell>
          <cell r="C773">
            <v>0.44434898193557476</v>
          </cell>
          <cell r="D773">
            <v>0</v>
          </cell>
          <cell r="E773">
            <v>-0.53119436175539736</v>
          </cell>
          <cell r="F773">
            <v>4.1074731423269971E-2</v>
          </cell>
          <cell r="G773">
            <v>1.3243523462685876E-2</v>
          </cell>
          <cell r="H773">
            <v>0</v>
          </cell>
          <cell r="I773">
            <v>-0.5281554573331031</v>
          </cell>
          <cell r="J773">
            <v>-0.49007954131879822</v>
          </cell>
          <cell r="K773">
            <v>0</v>
          </cell>
          <cell r="L773">
            <v>9.5215336956019789E-2</v>
          </cell>
          <cell r="M773">
            <v>-0.12161355920478974</v>
          </cell>
          <cell r="N773">
            <v>-0.29206889965091021</v>
          </cell>
          <cell r="O773">
            <v>-0.3301448156652157</v>
          </cell>
          <cell r="P773">
            <v>0</v>
          </cell>
          <cell r="Q773">
            <v>-0.1243364678749412</v>
          </cell>
          <cell r="R773">
            <v>5.4257728336417205E-2</v>
          </cell>
          <cell r="S773">
            <v>0</v>
          </cell>
          <cell r="T773">
            <v>-0.24313436343757014</v>
          </cell>
          <cell r="U773">
            <v>0</v>
          </cell>
          <cell r="V773">
            <v>0.79</v>
          </cell>
          <cell r="AJ773">
            <v>0.44434898193557476</v>
          </cell>
        </row>
        <row r="774">
          <cell r="A774" t="str">
            <v>ES</v>
          </cell>
          <cell r="B774">
            <v>1.8969806684489232</v>
          </cell>
          <cell r="C774">
            <v>0.46520548763568365</v>
          </cell>
          <cell r="D774">
            <v>0</v>
          </cell>
          <cell r="E774">
            <v>-0.55732886118118963</v>
          </cell>
          <cell r="F774">
            <v>-2.3142758548588722E-2</v>
          </cell>
          <cell r="G774">
            <v>-3.4646733256353514E-2</v>
          </cell>
          <cell r="H774">
            <v>0</v>
          </cell>
          <cell r="I774">
            <v>-0.52226119328485154</v>
          </cell>
          <cell r="J774">
            <v>-0.48494421731703219</v>
          </cell>
          <cell r="K774">
            <v>0</v>
          </cell>
          <cell r="L774">
            <v>3.4855038913858008E-2</v>
          </cell>
          <cell r="M774">
            <v>-0.19476303855855714</v>
          </cell>
          <cell r="N774">
            <v>-0.38450276653495175</v>
          </cell>
          <cell r="O774">
            <v>-0.40169702295843146</v>
          </cell>
          <cell r="P774">
            <v>0</v>
          </cell>
          <cell r="Q774">
            <v>-0.12781910265067492</v>
          </cell>
          <cell r="R774">
            <v>4.3946598290007417E-2</v>
          </cell>
          <cell r="S774">
            <v>0</v>
          </cell>
          <cell r="T774">
            <v>-0.24824453354861906</v>
          </cell>
          <cell r="U774">
            <v>0</v>
          </cell>
          <cell r="V774">
            <v>0.8</v>
          </cell>
          <cell r="AJ774">
            <v>0.46520548763568365</v>
          </cell>
        </row>
        <row r="775">
          <cell r="A775" t="str">
            <v>ES</v>
          </cell>
          <cell r="B775">
            <v>1.9211210669861225</v>
          </cell>
          <cell r="C775">
            <v>0.48308898686678653</v>
          </cell>
          <cell r="D775">
            <v>0</v>
          </cell>
          <cell r="E775">
            <v>-0.61710223510660889</v>
          </cell>
          <cell r="F775">
            <v>-4.6032799101378773E-2</v>
          </cell>
          <cell r="G775">
            <v>-4.6032799101378023E-2</v>
          </cell>
          <cell r="H775">
            <v>0</v>
          </cell>
          <cell r="I775">
            <v>-0.53501552597702606</v>
          </cell>
          <cell r="J775">
            <v>-0.46579647305768945</v>
          </cell>
          <cell r="K775">
            <v>0</v>
          </cell>
          <cell r="L775">
            <v>2.3468973068833561E-2</v>
          </cell>
          <cell r="M775">
            <v>-0.19449315827273483</v>
          </cell>
          <cell r="N775">
            <v>-0.37568226653325021</v>
          </cell>
          <cell r="O775">
            <v>-0.41445135565060648</v>
          </cell>
          <cell r="P775">
            <v>0</v>
          </cell>
          <cell r="Q775">
            <v>-5.9330298621231514E-2</v>
          </cell>
          <cell r="R775">
            <v>2.9575473070023576E-3</v>
          </cell>
          <cell r="S775">
            <v>0</v>
          </cell>
          <cell r="T775">
            <v>-0.30685060973294087</v>
          </cell>
          <cell r="U775">
            <v>0</v>
          </cell>
          <cell r="V775">
            <v>0.81</v>
          </cell>
          <cell r="AJ775">
            <v>0.48308898686678653</v>
          </cell>
        </row>
        <row r="776">
          <cell r="A776" t="str">
            <v>ES</v>
          </cell>
          <cell r="B776">
            <v>1.9052311446042176</v>
          </cell>
          <cell r="C776">
            <v>0.5068170974139391</v>
          </cell>
          <cell r="D776">
            <v>0</v>
          </cell>
          <cell r="E776">
            <v>-0.68862941951894896</v>
          </cell>
          <cell r="F776">
            <v>-3.5878094812858502E-2</v>
          </cell>
          <cell r="G776">
            <v>-5.192156073603349E-2</v>
          </cell>
          <cell r="H776">
            <v>0</v>
          </cell>
          <cell r="I776">
            <v>-0.51323684196046648</v>
          </cell>
          <cell r="J776">
            <v>-0.41272818312661658</v>
          </cell>
          <cell r="K776">
            <v>0</v>
          </cell>
          <cell r="L776">
            <v>7.4833610943203219E-2</v>
          </cell>
          <cell r="M776">
            <v>-0.18131396064515945</v>
          </cell>
          <cell r="N776">
            <v>-0.37528032832115887</v>
          </cell>
          <cell r="O776">
            <v>-0.37640203463533989</v>
          </cell>
          <cell r="P776">
            <v>0</v>
          </cell>
          <cell r="Q776">
            <v>-6.5230327102776459E-2</v>
          </cell>
          <cell r="R776">
            <v>3.2692197341789809E-3</v>
          </cell>
          <cell r="S776">
            <v>0</v>
          </cell>
          <cell r="T776">
            <v>-0.36227026440669713</v>
          </cell>
          <cell r="U776">
            <v>0</v>
          </cell>
          <cell r="V776">
            <v>0.82</v>
          </cell>
          <cell r="AJ776">
            <v>0.5068170974139391</v>
          </cell>
        </row>
        <row r="777">
          <cell r="A777" t="str">
            <v>ES</v>
          </cell>
          <cell r="B777">
            <v>1.8967920142685415</v>
          </cell>
          <cell r="C777">
            <v>0.54646906189350508</v>
          </cell>
          <cell r="D777">
            <v>0</v>
          </cell>
          <cell r="E777">
            <v>-0.69032219775832138</v>
          </cell>
          <cell r="F777">
            <v>2.1288052137736553E-2</v>
          </cell>
          <cell r="G777">
            <v>-4.4404084677430462E-2</v>
          </cell>
          <cell r="H777">
            <v>0</v>
          </cell>
          <cell r="I777">
            <v>-0.51231518768339235</v>
          </cell>
          <cell r="J777">
            <v>-0.4857581814994657</v>
          </cell>
          <cell r="K777">
            <v>0</v>
          </cell>
          <cell r="L777">
            <v>0.20548842174270812</v>
          </cell>
          <cell r="M777">
            <v>-4.0679736733086808E-2</v>
          </cell>
          <cell r="N777">
            <v>-0.33177038585282698</v>
          </cell>
          <cell r="O777">
            <v>-0.39175101735697276</v>
          </cell>
          <cell r="P777">
            <v>0</v>
          </cell>
          <cell r="Q777">
            <v>0.1301544841919548</v>
          </cell>
          <cell r="R777">
            <v>0.18106320779709392</v>
          </cell>
          <cell r="S777">
            <v>0</v>
          </cell>
          <cell r="T777">
            <v>-0.37148051870467241</v>
          </cell>
          <cell r="U777">
            <v>0</v>
          </cell>
          <cell r="V777">
            <v>0.83</v>
          </cell>
          <cell r="AJ777">
            <v>0.54646906189350508</v>
          </cell>
        </row>
        <row r="778">
          <cell r="A778" t="str">
            <v>ES</v>
          </cell>
          <cell r="B778">
            <v>1.9462091907600374</v>
          </cell>
          <cell r="C778">
            <v>0.54827463961155676</v>
          </cell>
          <cell r="D778">
            <v>0</v>
          </cell>
          <cell r="E778">
            <v>-0.6727046485176178</v>
          </cell>
          <cell r="F778">
            <v>3.3790321883340989E-2</v>
          </cell>
          <cell r="G778">
            <v>-3.6449559767616199E-2</v>
          </cell>
          <cell r="H778">
            <v>0</v>
          </cell>
          <cell r="I778">
            <v>-0.5311385515603666</v>
          </cell>
          <cell r="J778">
            <v>-0.50402580160340127</v>
          </cell>
          <cell r="K778">
            <v>0</v>
          </cell>
          <cell r="L778">
            <v>0.23168855710208808</v>
          </cell>
          <cell r="M778">
            <v>-6.4322428859683242E-2</v>
          </cell>
          <cell r="N778">
            <v>-0.37212430109521394</v>
          </cell>
          <cell r="O778">
            <v>-0.43720842120818881</v>
          </cell>
          <cell r="P778">
            <v>0</v>
          </cell>
          <cell r="Q778">
            <v>0.23070676930501907</v>
          </cell>
          <cell r="R778">
            <v>0.10364031822816647</v>
          </cell>
          <cell r="S778">
            <v>0</v>
          </cell>
          <cell r="T778">
            <v>-0.16284628850413188</v>
          </cell>
          <cell r="U778">
            <v>0</v>
          </cell>
          <cell r="V778">
            <v>0.84</v>
          </cell>
          <cell r="AJ778">
            <v>0.54827463961155676</v>
          </cell>
        </row>
        <row r="779">
          <cell r="A779" t="str">
            <v>ES</v>
          </cell>
          <cell r="B779">
            <v>2.0036728610742878</v>
          </cell>
          <cell r="C779">
            <v>0.53862694343282902</v>
          </cell>
          <cell r="D779">
            <v>0</v>
          </cell>
          <cell r="E779">
            <v>-0.78500497968432592</v>
          </cell>
          <cell r="F779">
            <v>-1.8318713944446618E-2</v>
          </cell>
          <cell r="G779">
            <v>-5.9440215883282334E-2</v>
          </cell>
          <cell r="H779">
            <v>0</v>
          </cell>
          <cell r="I779">
            <v>-0.54159077921251708</v>
          </cell>
          <cell r="J779">
            <v>-0.45334542816245782</v>
          </cell>
          <cell r="K779">
            <v>0</v>
          </cell>
          <cell r="L779">
            <v>0.28754159235133492</v>
          </cell>
          <cell r="M779">
            <v>-8.2062603317627325E-2</v>
          </cell>
          <cell r="N779">
            <v>-0.38539297844861492</v>
          </cell>
          <cell r="O779">
            <v>-0.48359573295686742</v>
          </cell>
          <cell r="P779">
            <v>0</v>
          </cell>
          <cell r="Q779">
            <v>0.26071064457630816</v>
          </cell>
          <cell r="R779">
            <v>-2.8691156602516904E-5</v>
          </cell>
          <cell r="S779">
            <v>0</v>
          </cell>
          <cell r="T779">
            <v>-0.17095370190596224</v>
          </cell>
          <cell r="U779">
            <v>0</v>
          </cell>
          <cell r="V779">
            <v>0.85</v>
          </cell>
          <cell r="AJ779">
            <v>0.53862694343282902</v>
          </cell>
        </row>
        <row r="780">
          <cell r="A780" t="str">
            <v>ES</v>
          </cell>
          <cell r="B780">
            <v>2.0767012873289614</v>
          </cell>
          <cell r="C780">
            <v>0.55222144227692893</v>
          </cell>
          <cell r="D780">
            <v>0</v>
          </cell>
          <cell r="E780">
            <v>-0.80495908955492523</v>
          </cell>
          <cell r="F780">
            <v>-7.9355022799626876E-2</v>
          </cell>
          <cell r="G780">
            <v>-7.9355022799643044E-2</v>
          </cell>
          <cell r="H780">
            <v>0</v>
          </cell>
          <cell r="I780">
            <v>-0.54436163748683908</v>
          </cell>
          <cell r="J780">
            <v>-0.45353093810650325</v>
          </cell>
          <cell r="K780">
            <v>0</v>
          </cell>
          <cell r="L780">
            <v>0.26214048605178697</v>
          </cell>
          <cell r="M780">
            <v>-0.11743329699118692</v>
          </cell>
          <cell r="N780">
            <v>-0.43458298386455807</v>
          </cell>
          <cell r="O780">
            <v>-0.50899683925641492</v>
          </cell>
          <cell r="P780">
            <v>0</v>
          </cell>
          <cell r="Q780">
            <v>0.24319253180983832</v>
          </cell>
          <cell r="R780">
            <v>0.17199994654797535</v>
          </cell>
          <cell r="S780">
            <v>0</v>
          </cell>
          <cell r="T780">
            <v>-0.17095370190596326</v>
          </cell>
          <cell r="U780">
            <v>0</v>
          </cell>
          <cell r="V780">
            <v>0.86</v>
          </cell>
          <cell r="AJ780">
            <v>0.55222144227692893</v>
          </cell>
        </row>
        <row r="781">
          <cell r="A781" t="str">
            <v>ES</v>
          </cell>
          <cell r="B781">
            <v>2.2104578872775473</v>
          </cell>
          <cell r="C781">
            <v>0.54074890993256741</v>
          </cell>
          <cell r="D781">
            <v>0</v>
          </cell>
          <cell r="E781">
            <v>-0.80436954524125914</v>
          </cell>
          <cell r="F781">
            <v>-6.0997398930460647E-2</v>
          </cell>
          <cell r="G781">
            <v>-5.0474425960703735E-2</v>
          </cell>
          <cell r="H781">
            <v>0</v>
          </cell>
          <cell r="I781">
            <v>-0.52210987691099475</v>
          </cell>
          <cell r="J781">
            <v>-0.42448291068246136</v>
          </cell>
          <cell r="K781">
            <v>0</v>
          </cell>
          <cell r="L781">
            <v>9.245076715435406E-2</v>
          </cell>
          <cell r="M781">
            <v>-0.27344165751561678</v>
          </cell>
          <cell r="N781">
            <v>-0.57836183714585787</v>
          </cell>
          <cell r="O781">
            <v>-0.62319078675868822</v>
          </cell>
          <cell r="P781">
            <v>0</v>
          </cell>
          <cell r="Q781">
            <v>0.2358067206479745</v>
          </cell>
          <cell r="R781">
            <v>0.39302954245859273</v>
          </cell>
          <cell r="S781">
            <v>0</v>
          </cell>
          <cell r="T781">
            <v>-0.17095370190596473</v>
          </cell>
          <cell r="U781">
            <v>0</v>
          </cell>
          <cell r="V781">
            <v>0.87</v>
          </cell>
          <cell r="AJ781">
            <v>0.54074890993256741</v>
          </cell>
        </row>
        <row r="782">
          <cell r="A782" t="str">
            <v>ES</v>
          </cell>
          <cell r="B782">
            <v>2.2302272732632278</v>
          </cell>
          <cell r="C782">
            <v>0.52097952394688762</v>
          </cell>
          <cell r="D782">
            <v>0</v>
          </cell>
          <cell r="E782">
            <v>-0.75684598508532241</v>
          </cell>
          <cell r="F782">
            <v>-4.0053640671945133E-2</v>
          </cell>
          <cell r="G782">
            <v>-5.6151238942870909E-16</v>
          </cell>
          <cell r="H782">
            <v>0</v>
          </cell>
          <cell r="I782">
            <v>-0.62544048785970319</v>
          </cell>
          <cell r="J782">
            <v>-0.57095008603416153</v>
          </cell>
          <cell r="K782">
            <v>0</v>
          </cell>
          <cell r="L782">
            <v>0.21797418424753801</v>
          </cell>
          <cell r="M782">
            <v>-4.710537672275518E-2</v>
          </cell>
          <cell r="N782">
            <v>-0.47503122619714988</v>
          </cell>
          <cell r="O782">
            <v>-0.49766736966550196</v>
          </cell>
          <cell r="P782">
            <v>0</v>
          </cell>
          <cell r="Q782">
            <v>8.8644669065195858E-2</v>
          </cell>
          <cell r="R782">
            <v>0.43308318313055999</v>
          </cell>
          <cell r="S782">
            <v>0</v>
          </cell>
          <cell r="T782">
            <v>-0.17095370190596668</v>
          </cell>
          <cell r="U782">
            <v>0</v>
          </cell>
          <cell r="V782">
            <v>0.88</v>
          </cell>
          <cell r="AJ782">
            <v>0.52097952394688762</v>
          </cell>
        </row>
        <row r="783">
          <cell r="A783" t="str">
            <v>ES</v>
          </cell>
          <cell r="B783">
            <v>2.2104641757502206</v>
          </cell>
          <cell r="C783">
            <v>0.54074262145989516</v>
          </cell>
          <cell r="D783">
            <v>0</v>
          </cell>
          <cell r="E783">
            <v>-0.78370090766243328</v>
          </cell>
          <cell r="F783">
            <v>-4.1971624839129931E-2</v>
          </cell>
          <cell r="G783">
            <v>1.5193736052354226E-2</v>
          </cell>
          <cell r="H783">
            <v>0</v>
          </cell>
          <cell r="I783">
            <v>-0.61365353188138916</v>
          </cell>
          <cell r="J783">
            <v>-0.61365353188138883</v>
          </cell>
          <cell r="K783">
            <v>0</v>
          </cell>
          <cell r="L783">
            <v>0.33326389811419582</v>
          </cell>
          <cell r="M783">
            <v>3.8719698404887065E-2</v>
          </cell>
          <cell r="N783">
            <v>-0.40822327851093299</v>
          </cell>
          <cell r="O783">
            <v>-0.43614331114809873</v>
          </cell>
          <cell r="P783">
            <v>0</v>
          </cell>
          <cell r="Q783">
            <v>9.2141059874897915E-2</v>
          </cell>
          <cell r="R783">
            <v>0.43500116729774546</v>
          </cell>
          <cell r="S783">
            <v>0</v>
          </cell>
          <cell r="T783">
            <v>-0.17095370190596731</v>
          </cell>
          <cell r="U783">
            <v>0</v>
          </cell>
          <cell r="V783">
            <v>0.89</v>
          </cell>
          <cell r="AJ783">
            <v>0.54074262145989516</v>
          </cell>
        </row>
        <row r="784">
          <cell r="A784" t="str">
            <v>ES</v>
          </cell>
          <cell r="B784">
            <v>2.3874406623648543</v>
          </cell>
          <cell r="C784">
            <v>0.58674515728648102</v>
          </cell>
          <cell r="D784">
            <v>0</v>
          </cell>
          <cell r="E784">
            <v>-0.95253539427546829</v>
          </cell>
          <cell r="F784">
            <v>-2.9263407613316177E-2</v>
          </cell>
          <cell r="G784">
            <v>-6.5102985531043142E-2</v>
          </cell>
          <cell r="H784">
            <v>0</v>
          </cell>
          <cell r="I784">
            <v>-0.53652855870563554</v>
          </cell>
          <cell r="J784">
            <v>-0.5135276838218622</v>
          </cell>
          <cell r="K784">
            <v>0</v>
          </cell>
          <cell r="L784">
            <v>0.30982440226100549</v>
          </cell>
          <cell r="M784">
            <v>-0.13508503980210293</v>
          </cell>
          <cell r="N784">
            <v>-0.55111545714447252</v>
          </cell>
          <cell r="O784">
            <v>-0.63895913200213106</v>
          </cell>
          <cell r="P784">
            <v>0</v>
          </cell>
          <cell r="Q784">
            <v>0.16656120373944389</v>
          </cell>
          <cell r="R784">
            <v>0.31375941404012703</v>
          </cell>
          <cell r="S784">
            <v>0</v>
          </cell>
          <cell r="T784">
            <v>-0.17983695562464852</v>
          </cell>
          <cell r="U784">
            <v>0</v>
          </cell>
          <cell r="V784">
            <v>0.9</v>
          </cell>
          <cell r="AJ784">
            <v>0.58674515728648102</v>
          </cell>
        </row>
        <row r="785">
          <cell r="A785" t="str">
            <v>ES</v>
          </cell>
          <cell r="B785">
            <v>2.4942799790489221</v>
          </cell>
          <cell r="C785">
            <v>0.60987677999804413</v>
          </cell>
          <cell r="D785">
            <v>0</v>
          </cell>
          <cell r="E785">
            <v>-1.0414051382586242</v>
          </cell>
          <cell r="F785">
            <v>-2.0390634682430721E-2</v>
          </cell>
          <cell r="G785">
            <v>-9.757639642741868E-2</v>
          </cell>
          <cell r="H785">
            <v>0</v>
          </cell>
          <cell r="I785">
            <v>-0.52964425323994935</v>
          </cell>
          <cell r="J785">
            <v>-0.52977500106773923</v>
          </cell>
          <cell r="K785">
            <v>0</v>
          </cell>
          <cell r="L785">
            <v>0.3737669025629895</v>
          </cell>
          <cell r="M785">
            <v>-0.21633525105548196</v>
          </cell>
          <cell r="N785">
            <v>-0.58734754056524396</v>
          </cell>
          <cell r="O785">
            <v>-0.72020934325550956</v>
          </cell>
          <cell r="P785">
            <v>0</v>
          </cell>
          <cell r="Q785">
            <v>0.25543094772259672</v>
          </cell>
          <cell r="R785">
            <v>0.81364268426601583</v>
          </cell>
          <cell r="S785">
            <v>0</v>
          </cell>
          <cell r="T785">
            <v>-0.18917874380946073</v>
          </cell>
          <cell r="U785">
            <v>0</v>
          </cell>
          <cell r="V785">
            <v>0.91</v>
          </cell>
          <cell r="AJ785">
            <v>0.60987677999804413</v>
          </cell>
        </row>
        <row r="786">
          <cell r="A786" t="str">
            <v>ES</v>
          </cell>
          <cell r="B786">
            <v>2.5621941738872884</v>
          </cell>
          <cell r="C786">
            <v>0.76202061204132998</v>
          </cell>
          <cell r="D786">
            <v>0</v>
          </cell>
          <cell r="E786">
            <v>-1.078575252187429</v>
          </cell>
          <cell r="F786">
            <v>-0.10358843832855386</v>
          </cell>
          <cell r="G786">
            <v>-0.17997844625991127</v>
          </cell>
          <cell r="H786">
            <v>0</v>
          </cell>
          <cell r="I786">
            <v>-0.46500818680535394</v>
          </cell>
          <cell r="J786">
            <v>-0.55245726000241713</v>
          </cell>
          <cell r="K786">
            <v>0</v>
          </cell>
          <cell r="L786">
            <v>0.5284187871265732</v>
          </cell>
          <cell r="M786">
            <v>-0.26648346249595051</v>
          </cell>
          <cell r="N786">
            <v>-0.57206393175748549</v>
          </cell>
          <cell r="O786">
            <v>-0.7926863490621362</v>
          </cell>
          <cell r="P786">
            <v>0</v>
          </cell>
          <cell r="Q786">
            <v>0.2926010616514011</v>
          </cell>
          <cell r="R786">
            <v>0.54267003833607197</v>
          </cell>
          <cell r="S786">
            <v>0</v>
          </cell>
          <cell r="T786">
            <v>-0.18426246827267884</v>
          </cell>
          <cell r="U786">
            <v>0</v>
          </cell>
          <cell r="V786">
            <v>0.92</v>
          </cell>
          <cell r="AJ786">
            <v>0.76202061204132998</v>
          </cell>
        </row>
        <row r="787">
          <cell r="A787" t="str">
            <v>ES</v>
          </cell>
          <cell r="B787">
            <v>3.0525830294559815</v>
          </cell>
          <cell r="C787">
            <v>0.82774497727896301</v>
          </cell>
          <cell r="D787">
            <v>0</v>
          </cell>
          <cell r="E787">
            <v>-1.0587119321411085</v>
          </cell>
          <cell r="F787">
            <v>-0.22277032375412406</v>
          </cell>
          <cell r="G787">
            <v>-0.23698227200941588</v>
          </cell>
          <cell r="H787">
            <v>0</v>
          </cell>
          <cell r="I787">
            <v>-0.47146959248339759</v>
          </cell>
          <cell r="J787">
            <v>-0.56246497124202777</v>
          </cell>
          <cell r="K787">
            <v>0</v>
          </cell>
          <cell r="L787">
            <v>0.12973787287691321</v>
          </cell>
          <cell r="M787">
            <v>-0.69340708663709816</v>
          </cell>
          <cell r="N787">
            <v>-0.90635088577067813</v>
          </cell>
          <cell r="O787">
            <v>-1.2578713991616366</v>
          </cell>
          <cell r="P787">
            <v>0</v>
          </cell>
          <cell r="Q787">
            <v>0.27273774160507919</v>
          </cell>
          <cell r="R787">
            <v>0.6541182814547617</v>
          </cell>
          <cell r="S787">
            <v>0</v>
          </cell>
          <cell r="T787">
            <v>-0.23771998846061382</v>
          </cell>
          <cell r="U787">
            <v>0</v>
          </cell>
          <cell r="V787">
            <v>0.93</v>
          </cell>
          <cell r="AJ787">
            <v>0.82774497727896301</v>
          </cell>
        </row>
        <row r="788">
          <cell r="A788" t="str">
            <v>ES</v>
          </cell>
          <cell r="B788">
            <v>3.3571469933108902</v>
          </cell>
          <cell r="C788">
            <v>0.64418956915315317</v>
          </cell>
          <cell r="D788">
            <v>0</v>
          </cell>
          <cell r="E788">
            <v>-1.3141920085565499</v>
          </cell>
          <cell r="F788">
            <v>-7.1041137878135957E-2</v>
          </cell>
          <cell r="G788">
            <v>-0.1043241896320444</v>
          </cell>
          <cell r="H788">
            <v>0</v>
          </cell>
          <cell r="I788">
            <v>-0.52931410842426507</v>
          </cell>
          <cell r="J788">
            <v>-0.59925895589868361</v>
          </cell>
          <cell r="K788">
            <v>0</v>
          </cell>
          <cell r="L788">
            <v>7.192466828962589E-2</v>
          </cell>
          <cell r="M788">
            <v>-0.91027974008691537</v>
          </cell>
          <cell r="N788">
            <v>-0.97285921393567854</v>
          </cell>
          <cell r="O788">
            <v>-1.48115646060652</v>
          </cell>
          <cell r="P788">
            <v>0</v>
          </cell>
          <cell r="Q788">
            <v>0.52821781802051848</v>
          </cell>
          <cell r="R788">
            <v>0.38634830225650907</v>
          </cell>
          <cell r="S788">
            <v>0</v>
          </cell>
          <cell r="T788">
            <v>-0.28861731420904924</v>
          </cell>
          <cell r="U788">
            <v>0</v>
          </cell>
          <cell r="V788">
            <v>0.94</v>
          </cell>
          <cell r="AJ788">
            <v>0.64418956915315317</v>
          </cell>
        </row>
        <row r="789">
          <cell r="A789" t="str">
            <v>ES</v>
          </cell>
          <cell r="B789">
            <v>3.9994466144042331</v>
          </cell>
          <cell r="C789">
            <v>0.57741149171217909</v>
          </cell>
          <cell r="D789">
            <v>0</v>
          </cell>
          <cell r="E789">
            <v>-1.3697716262540678</v>
          </cell>
          <cell r="F789">
            <v>-0.60135642355690155</v>
          </cell>
          <cell r="G789">
            <v>-0.61189668982659906</v>
          </cell>
          <cell r="H789">
            <v>0</v>
          </cell>
          <cell r="I789">
            <v>-0.54953312020649114</v>
          </cell>
          <cell r="J789">
            <v>-0.66351325963767271</v>
          </cell>
          <cell r="K789">
            <v>0</v>
          </cell>
          <cell r="L789">
            <v>0.62884726793373702</v>
          </cell>
          <cell r="M789">
            <v>-0.86251354969350391</v>
          </cell>
          <cell r="N789">
            <v>-0.94327090190062846</v>
          </cell>
          <cell r="O789">
            <v>-1.528886492282109</v>
          </cell>
          <cell r="P789">
            <v>0</v>
          </cell>
          <cell r="Q789">
            <v>0.46343135228101306</v>
          </cell>
          <cell r="R789">
            <v>0.48886350791444788</v>
          </cell>
          <cell r="S789">
            <v>0</v>
          </cell>
          <cell r="T789">
            <v>-0.79406273851979414</v>
          </cell>
          <cell r="U789">
            <v>0</v>
          </cell>
          <cell r="V789">
            <v>0.95</v>
          </cell>
          <cell r="AJ789">
            <v>0.57741149171217909</v>
          </cell>
        </row>
        <row r="790">
          <cell r="A790" t="str">
            <v>ES</v>
          </cell>
          <cell r="B790">
            <v>5.1785427093412926</v>
          </cell>
          <cell r="C790">
            <v>0.34938203965039899</v>
          </cell>
          <cell r="D790">
            <v>0</v>
          </cell>
          <cell r="E790">
            <v>-1.7756913586166863</v>
          </cell>
          <cell r="F790">
            <v>-0.3351398281202938</v>
          </cell>
          <cell r="G790">
            <v>-0.81157023948862994</v>
          </cell>
          <cell r="H790">
            <v>0</v>
          </cell>
          <cell r="I790">
            <v>-0.62735179052471257</v>
          </cell>
          <cell r="J790">
            <v>-0.91775974732918497</v>
          </cell>
          <cell r="K790">
            <v>0</v>
          </cell>
          <cell r="L790">
            <v>0.13170066241199641</v>
          </cell>
          <cell r="M790">
            <v>-1.3814434245764349</v>
          </cell>
          <cell r="N790">
            <v>-1.4404175074223593</v>
          </cell>
          <cell r="O790">
            <v>-2.026033097803853</v>
          </cell>
          <cell r="P790">
            <v>0</v>
          </cell>
          <cell r="Q790">
            <v>5.8974082845930025E-2</v>
          </cell>
          <cell r="R790">
            <v>0.10618950784056891</v>
          </cell>
          <cell r="S790">
            <v>0</v>
          </cell>
          <cell r="T790">
            <v>-0.38960546908471388</v>
          </cell>
          <cell r="U790">
            <v>0</v>
          </cell>
          <cell r="V790">
            <v>0.96</v>
          </cell>
          <cell r="AJ790">
            <v>0.34938203965039899</v>
          </cell>
        </row>
        <row r="791">
          <cell r="A791" t="str">
            <v>ES</v>
          </cell>
          <cell r="B791">
            <v>5.3775866256763161</v>
          </cell>
          <cell r="C791">
            <v>0.32650850633837347</v>
          </cell>
          <cell r="D791">
            <v>0</v>
          </cell>
          <cell r="E791">
            <v>-1.6106099111046301</v>
          </cell>
          <cell r="F791">
            <v>0.19134800486416575</v>
          </cell>
          <cell r="G791">
            <v>-0.65329291941558343</v>
          </cell>
          <cell r="H791">
            <v>0</v>
          </cell>
          <cell r="I791">
            <v>-0.30677920936608427</v>
          </cell>
          <cell r="J791">
            <v>-0.64329424785544975</v>
          </cell>
          <cell r="K791">
            <v>0</v>
          </cell>
          <cell r="L791">
            <v>0.19134800486416534</v>
          </cell>
          <cell r="M791">
            <v>-2.0200342878972584</v>
          </cell>
          <cell r="N791">
            <v>-1.9507007323712509</v>
          </cell>
          <cell r="O791">
            <v>-2.6349463003736386</v>
          </cell>
          <cell r="P791">
            <v>0</v>
          </cell>
          <cell r="Q791">
            <v>0.8246357205685878</v>
          </cell>
          <cell r="R791">
            <v>6.6886553594694573E-2</v>
          </cell>
          <cell r="S791">
            <v>0</v>
          </cell>
          <cell r="T791">
            <v>-1.1552671068073632</v>
          </cell>
          <cell r="U791">
            <v>0</v>
          </cell>
          <cell r="V791">
            <v>0.97</v>
          </cell>
          <cell r="AJ791">
            <v>0.32650850633837347</v>
          </cell>
        </row>
        <row r="792">
          <cell r="A792" t="str">
            <v>ES</v>
          </cell>
          <cell r="B792">
            <v>6.6747020246523476</v>
          </cell>
          <cell r="C792">
            <v>0.39982973960224205</v>
          </cell>
          <cell r="D792">
            <v>0</v>
          </cell>
          <cell r="E792">
            <v>-1.6407584212474968</v>
          </cell>
          <cell r="F792">
            <v>0.95857311410672985</v>
          </cell>
          <cell r="G792">
            <v>-0.38622934531496311</v>
          </cell>
          <cell r="H792">
            <v>0</v>
          </cell>
          <cell r="I792">
            <v>-1.6932443724064683</v>
          </cell>
          <cell r="J792">
            <v>-1.9906058078761555</v>
          </cell>
          <cell r="K792">
            <v>0</v>
          </cell>
          <cell r="L792">
            <v>0.81151718050038824</v>
          </cell>
          <cell r="M792">
            <v>-1.9396896167097308</v>
          </cell>
          <cell r="N792">
            <v>-2.112203645899307</v>
          </cell>
          <cell r="O792">
            <v>-2.8746872467416291</v>
          </cell>
          <cell r="P792">
            <v>0</v>
          </cell>
          <cell r="Q792">
            <v>0.91398548463292051</v>
          </cell>
          <cell r="R792">
            <v>-0.19117192762910817</v>
          </cell>
          <cell r="S792">
            <v>0</v>
          </cell>
          <cell r="T792">
            <v>-1.1854156169502186</v>
          </cell>
          <cell r="U792">
            <v>0</v>
          </cell>
          <cell r="V792">
            <v>0.98</v>
          </cell>
          <cell r="AJ792">
            <v>0.39982973960224205</v>
          </cell>
        </row>
        <row r="793">
          <cell r="A793" t="str">
            <v>ES</v>
          </cell>
          <cell r="B793">
            <v>10.527131222345417</v>
          </cell>
          <cell r="C793">
            <v>0.39982973960225227</v>
          </cell>
          <cell r="D793">
            <v>0</v>
          </cell>
          <cell r="E793">
            <v>-2.8773142562034546</v>
          </cell>
          <cell r="F793">
            <v>-0.53345192344723713</v>
          </cell>
          <cell r="G793">
            <v>-1.4942519429415833</v>
          </cell>
          <cell r="H793">
            <v>0</v>
          </cell>
          <cell r="I793">
            <v>-1.5563969881360331</v>
          </cell>
          <cell r="J793">
            <v>-1.7300696684166983</v>
          </cell>
          <cell r="K793">
            <v>0</v>
          </cell>
          <cell r="L793">
            <v>-1.8865418038011894</v>
          </cell>
          <cell r="M793">
            <v>-4.8160991189063145</v>
          </cell>
          <cell r="N793">
            <v>-4.6542094643085861</v>
          </cell>
          <cell r="O793">
            <v>-5.8796299862675543</v>
          </cell>
          <cell r="P793">
            <v>0</v>
          </cell>
          <cell r="Q793">
            <v>3.8623414027539238</v>
          </cell>
          <cell r="R793">
            <v>0.32483341442838132</v>
          </cell>
          <cell r="S793">
            <v>0</v>
          </cell>
          <cell r="T793">
            <v>-1.8385819808532204</v>
          </cell>
          <cell r="U793">
            <v>0</v>
          </cell>
          <cell r="V793">
            <v>0.99</v>
          </cell>
          <cell r="AJ793">
            <v>0.39982973960225227</v>
          </cell>
        </row>
        <row r="794">
          <cell r="A794" t="str">
            <v>FI</v>
          </cell>
          <cell r="B794">
            <v>8.2920320243995444E-3</v>
          </cell>
          <cell r="C794">
            <v>-3.7171178040411755E-3</v>
          </cell>
          <cell r="D794">
            <v>0</v>
          </cell>
          <cell r="E794">
            <v>-4.7655356462066338E-3</v>
          </cell>
          <cell r="F794">
            <v>6.6717499046892994E-4</v>
          </cell>
          <cell r="G794">
            <v>-3.0499428135722455E-3</v>
          </cell>
          <cell r="H794">
            <v>0</v>
          </cell>
          <cell r="I794">
            <v>1.0007624857033928E-2</v>
          </cell>
          <cell r="J794">
            <v>5.7186427754479666E-4</v>
          </cell>
          <cell r="K794">
            <v>0</v>
          </cell>
          <cell r="L794">
            <v>-2.8593213877239882E-4</v>
          </cell>
          <cell r="M794">
            <v>-4.6702249332825014E-3</v>
          </cell>
          <cell r="N794">
            <v>5.7186427754479601E-4</v>
          </cell>
          <cell r="O794">
            <v>-4.4796035074342365E-3</v>
          </cell>
          <cell r="P794">
            <v>0</v>
          </cell>
          <cell r="Q794">
            <v>2.3827678231033178E-3</v>
          </cell>
          <cell r="R794">
            <v>6.862371330537553E-3</v>
          </cell>
          <cell r="S794">
            <v>0</v>
          </cell>
          <cell r="T794">
            <v>-5.051467784979031E-3</v>
          </cell>
          <cell r="U794">
            <v>0</v>
          </cell>
          <cell r="V794">
            <v>0.01</v>
          </cell>
          <cell r="AJ794">
            <v>-3.7171178040411755E-3</v>
          </cell>
        </row>
        <row r="795">
          <cell r="A795" t="str">
            <v>FI</v>
          </cell>
          <cell r="B795">
            <v>1.3724742661075104E-2</v>
          </cell>
          <cell r="C795">
            <v>-9.1498284407167344E-3</v>
          </cell>
          <cell r="D795">
            <v>0</v>
          </cell>
          <cell r="E795">
            <v>-1.6012199771254287E-2</v>
          </cell>
          <cell r="F795">
            <v>-2.4780785360274445E-3</v>
          </cell>
          <cell r="G795">
            <v>-2.2874571101791832E-3</v>
          </cell>
          <cell r="H795">
            <v>0</v>
          </cell>
          <cell r="I795">
            <v>1.315287838353031E-2</v>
          </cell>
          <cell r="J795">
            <v>1.1437285550895896E-3</v>
          </cell>
          <cell r="K795">
            <v>0</v>
          </cell>
          <cell r="L795">
            <v>2.2874571101791845E-3</v>
          </cell>
          <cell r="M795">
            <v>-8.0060998856271489E-3</v>
          </cell>
          <cell r="N795">
            <v>1.1246664125047658E-2</v>
          </cell>
          <cell r="O795">
            <v>-1.1246664125047651E-2</v>
          </cell>
          <cell r="P795">
            <v>0</v>
          </cell>
          <cell r="Q795">
            <v>3.4311856652687778E-3</v>
          </cell>
          <cell r="R795">
            <v>8.3873427373236786E-3</v>
          </cell>
          <cell r="S795">
            <v>0</v>
          </cell>
          <cell r="T795">
            <v>-1.1246664125047653E-2</v>
          </cell>
          <cell r="U795">
            <v>0</v>
          </cell>
          <cell r="V795">
            <v>0.02</v>
          </cell>
          <cell r="AJ795">
            <v>-9.1498284407167344E-3</v>
          </cell>
        </row>
        <row r="796">
          <cell r="A796" t="str">
            <v>FI</v>
          </cell>
          <cell r="B796">
            <v>1.3915364086923369E-2</v>
          </cell>
          <cell r="C796">
            <v>-9.3404498665649992E-3</v>
          </cell>
          <cell r="D796">
            <v>0</v>
          </cell>
          <cell r="E796">
            <v>-1.8966831871902397E-2</v>
          </cell>
          <cell r="F796">
            <v>-1.0579489134578728E-2</v>
          </cell>
          <cell r="G796">
            <v>-2.2874571101791836E-3</v>
          </cell>
          <cell r="H796">
            <v>0</v>
          </cell>
          <cell r="I796">
            <v>3.8410217308425462E-2</v>
          </cell>
          <cell r="J796">
            <v>7.4342356080823492E-3</v>
          </cell>
          <cell r="K796">
            <v>0</v>
          </cell>
          <cell r="L796">
            <v>4.0983606557377077E-3</v>
          </cell>
          <cell r="M796">
            <v>-9.7216927182615358E-3</v>
          </cell>
          <cell r="N796">
            <v>7.9107891727030113E-3</v>
          </cell>
          <cell r="O796">
            <v>-1.7727792603888674E-2</v>
          </cell>
          <cell r="P796">
            <v>0</v>
          </cell>
          <cell r="Q796">
            <v>1.3057567670606179E-2</v>
          </cell>
          <cell r="R796">
            <v>5.4327106366755711E-3</v>
          </cell>
          <cell r="S796">
            <v>0</v>
          </cell>
          <cell r="T796">
            <v>-1.0484178421654592E-2</v>
          </cell>
          <cell r="U796">
            <v>0</v>
          </cell>
          <cell r="V796">
            <v>0.03</v>
          </cell>
          <cell r="AJ796">
            <v>-9.3404498665649992E-3</v>
          </cell>
        </row>
        <row r="797">
          <cell r="A797" t="str">
            <v>FI</v>
          </cell>
          <cell r="B797">
            <v>1.4105985512771639E-2</v>
          </cell>
          <cell r="C797">
            <v>-9.5310712924132675E-3</v>
          </cell>
          <cell r="D797">
            <v>0</v>
          </cell>
          <cell r="E797">
            <v>-2.1158978269157455E-2</v>
          </cell>
          <cell r="F797">
            <v>-7.6248570339306158E-3</v>
          </cell>
          <cell r="G797">
            <v>1.9062142584826474E-3</v>
          </cell>
          <cell r="H797">
            <v>0</v>
          </cell>
          <cell r="I797">
            <v>3.4311856652687801E-2</v>
          </cell>
          <cell r="J797">
            <v>7.4342356080823475E-3</v>
          </cell>
          <cell r="K797">
            <v>0</v>
          </cell>
          <cell r="L797">
            <v>1.3343499809378605E-3</v>
          </cell>
          <cell r="M797">
            <v>-8.3873427373236924E-3</v>
          </cell>
          <cell r="N797">
            <v>1.0102935569958072E-2</v>
          </cell>
          <cell r="O797">
            <v>-2.2112085398398776E-2</v>
          </cell>
          <cell r="P797">
            <v>0</v>
          </cell>
          <cell r="Q797">
            <v>1.5630956919557754E-2</v>
          </cell>
          <cell r="R797">
            <v>-9.5310712924131483E-4</v>
          </cell>
          <cell r="S797">
            <v>0</v>
          </cell>
          <cell r="T797">
            <v>-1.486847121616469E-2</v>
          </cell>
          <cell r="U797">
            <v>0</v>
          </cell>
          <cell r="V797">
            <v>0.04</v>
          </cell>
          <cell r="AJ797">
            <v>-9.5310712924132675E-3</v>
          </cell>
        </row>
        <row r="798">
          <cell r="A798" t="str">
            <v>FI</v>
          </cell>
          <cell r="B798">
            <v>1.6965306900495615E-2</v>
          </cell>
          <cell r="C798">
            <v>-1.2390392680137242E-2</v>
          </cell>
          <cell r="D798">
            <v>0</v>
          </cell>
          <cell r="E798">
            <v>-2.4018299656881421E-2</v>
          </cell>
          <cell r="F798">
            <v>-3.240564239420506E-3</v>
          </cell>
          <cell r="G798">
            <v>3.8124285169652668E-4</v>
          </cell>
          <cell r="H798">
            <v>0</v>
          </cell>
          <cell r="I798">
            <v>3.888677087304613E-2</v>
          </cell>
          <cell r="J798">
            <v>1.0102935569958055E-2</v>
          </cell>
          <cell r="K798">
            <v>0</v>
          </cell>
          <cell r="L798">
            <v>3.6218070911170387E-3</v>
          </cell>
          <cell r="M798">
            <v>-1.1437285550895914E-2</v>
          </cell>
          <cell r="N798">
            <v>1.0293556995806332E-2</v>
          </cell>
          <cell r="O798">
            <v>-2.6115135341212341E-2</v>
          </cell>
          <cell r="P798">
            <v>0</v>
          </cell>
          <cell r="Q798">
            <v>1.8299656881433455E-2</v>
          </cell>
          <cell r="R798">
            <v>-2.2874571101791558E-3</v>
          </cell>
          <cell r="S798">
            <v>0</v>
          </cell>
          <cell r="T798">
            <v>-1.6202821197102545E-2</v>
          </cell>
          <cell r="U798">
            <v>0</v>
          </cell>
          <cell r="V798">
            <v>0.05</v>
          </cell>
          <cell r="AJ798">
            <v>-1.2390392680137242E-2</v>
          </cell>
        </row>
        <row r="799">
          <cell r="A799" t="str">
            <v>FI</v>
          </cell>
          <cell r="B799">
            <v>2.7004701995170948E-2</v>
          </cell>
          <cell r="C799">
            <v>-1.6139280721819804E-2</v>
          </cell>
          <cell r="D799">
            <v>0</v>
          </cell>
          <cell r="E799">
            <v>-4.2953361291142474E-2</v>
          </cell>
          <cell r="F799">
            <v>-7.5613165586478669E-3</v>
          </cell>
          <cell r="G799">
            <v>-3.9395094675308481E-3</v>
          </cell>
          <cell r="H799">
            <v>0</v>
          </cell>
          <cell r="I799">
            <v>4.9942813572245538E-2</v>
          </cell>
          <cell r="J799">
            <v>1.899860210954378E-2</v>
          </cell>
          <cell r="K799">
            <v>0</v>
          </cell>
          <cell r="L799">
            <v>1.652052357351642E-3</v>
          </cell>
          <cell r="M799">
            <v>-2.446308298386074E-2</v>
          </cell>
          <cell r="N799">
            <v>2.0205871139916141E-2</v>
          </cell>
          <cell r="O799">
            <v>-4.0729444656246033E-2</v>
          </cell>
          <cell r="P799">
            <v>0</v>
          </cell>
          <cell r="Q799">
            <v>2.0332952090481627E-2</v>
          </cell>
          <cell r="R799">
            <v>-9.5946117676960225E-3</v>
          </cell>
          <cell r="S799">
            <v>0</v>
          </cell>
          <cell r="T799">
            <v>-2.1921463972550501E-2</v>
          </cell>
          <cell r="U799">
            <v>0</v>
          </cell>
          <cell r="V799">
            <v>0.06</v>
          </cell>
          <cell r="AJ799">
            <v>-1.6139280721819804E-2</v>
          </cell>
        </row>
        <row r="800">
          <cell r="A800" t="str">
            <v>FI</v>
          </cell>
          <cell r="B800">
            <v>2.7640106747998449E-2</v>
          </cell>
          <cell r="C800">
            <v>-1.143728555089589E-2</v>
          </cell>
          <cell r="D800">
            <v>0</v>
          </cell>
          <cell r="E800">
            <v>-4.0792985131528806E-2</v>
          </cell>
          <cell r="F800">
            <v>-1.0102935569958078E-2</v>
          </cell>
          <cell r="G800">
            <v>-3.8124285169656734E-4</v>
          </cell>
          <cell r="H800">
            <v>0</v>
          </cell>
          <cell r="I800">
            <v>3.8505528021349655E-2</v>
          </cell>
          <cell r="J800">
            <v>1.5249714067861259E-2</v>
          </cell>
          <cell r="K800">
            <v>0</v>
          </cell>
          <cell r="L800">
            <v>9.5310712924132797E-3</v>
          </cell>
          <cell r="M800">
            <v>-2.1921463972550539E-2</v>
          </cell>
          <cell r="N800">
            <v>2.6305756767060654E-2</v>
          </cell>
          <cell r="O800">
            <v>-4.117422798322528E-2</v>
          </cell>
          <cell r="P800">
            <v>0</v>
          </cell>
          <cell r="Q800">
            <v>2.344643537933665E-2</v>
          </cell>
          <cell r="R800">
            <v>1.0102935569958074E-2</v>
          </cell>
          <cell r="S800">
            <v>0</v>
          </cell>
          <cell r="T800">
            <v>-2.7068242470453651E-2</v>
          </cell>
          <cell r="U800">
            <v>0</v>
          </cell>
          <cell r="V800">
            <v>7.0000000000000007E-2</v>
          </cell>
          <cell r="AJ800">
            <v>-1.143728555089589E-2</v>
          </cell>
        </row>
        <row r="801">
          <cell r="A801" t="str">
            <v>FI</v>
          </cell>
          <cell r="B801">
            <v>3.6027449485322181E-2</v>
          </cell>
          <cell r="C801">
            <v>-1.9252764010674807E-2</v>
          </cell>
          <cell r="D801">
            <v>0</v>
          </cell>
          <cell r="E801">
            <v>-5.7885372982589875E-2</v>
          </cell>
          <cell r="F801">
            <v>-8.3873427373237254E-3</v>
          </cell>
          <cell r="G801">
            <v>-7.6248570339308469E-4</v>
          </cell>
          <cell r="H801">
            <v>0</v>
          </cell>
          <cell r="I801">
            <v>5.7059346803914099E-2</v>
          </cell>
          <cell r="J801">
            <v>2.2747490151226388E-2</v>
          </cell>
          <cell r="K801">
            <v>0</v>
          </cell>
          <cell r="L801">
            <v>2.1349599695005737E-2</v>
          </cell>
          <cell r="M801">
            <v>-3.0308806709874288E-2</v>
          </cell>
          <cell r="N801">
            <v>3.5201423306646308E-2</v>
          </cell>
          <cell r="O801">
            <v>-4.778243741263196E-2</v>
          </cell>
          <cell r="P801">
            <v>0</v>
          </cell>
          <cell r="Q801">
            <v>2.2048544923116111E-2</v>
          </cell>
          <cell r="R801">
            <v>2.9864023382894832E-3</v>
          </cell>
          <cell r="S801">
            <v>0</v>
          </cell>
          <cell r="T801">
            <v>-3.4756639979667069E-2</v>
          </cell>
          <cell r="U801">
            <v>0</v>
          </cell>
          <cell r="V801">
            <v>0.08</v>
          </cell>
          <cell r="AJ801">
            <v>-1.9252764010674807E-2</v>
          </cell>
        </row>
        <row r="802">
          <cell r="A802" t="str">
            <v>FI</v>
          </cell>
          <cell r="B802">
            <v>3.6789935188715248E-2</v>
          </cell>
          <cell r="C802">
            <v>-2.0015249714067866E-2</v>
          </cell>
          <cell r="D802">
            <v>0</v>
          </cell>
          <cell r="E802">
            <v>-5.8139534883720929E-2</v>
          </cell>
          <cell r="F802">
            <v>-1.2199771254288855E-2</v>
          </cell>
          <cell r="G802">
            <v>1.7155928326343672E-3</v>
          </cell>
          <cell r="H802">
            <v>0</v>
          </cell>
          <cell r="I802">
            <v>5.8520777735417327E-2</v>
          </cell>
          <cell r="J802">
            <v>2.7258863896301885E-2</v>
          </cell>
          <cell r="K802">
            <v>0</v>
          </cell>
          <cell r="L802">
            <v>2.5924513915364069E-2</v>
          </cell>
          <cell r="M802">
            <v>-3.3549370949294728E-2</v>
          </cell>
          <cell r="N802">
            <v>3.3739992375143059E-2</v>
          </cell>
          <cell r="O802">
            <v>-5.3564620663362539E-2</v>
          </cell>
          <cell r="P802">
            <v>0</v>
          </cell>
          <cell r="Q802">
            <v>2.4590163934426187E-2</v>
          </cell>
          <cell r="R802">
            <v>5.6042699199389909E-2</v>
          </cell>
          <cell r="S802">
            <v>0</v>
          </cell>
          <cell r="T802">
            <v>-3.8314906595501325E-2</v>
          </cell>
          <cell r="U802">
            <v>0</v>
          </cell>
          <cell r="V802">
            <v>0.09</v>
          </cell>
          <cell r="AJ802">
            <v>-2.0015249714067866E-2</v>
          </cell>
        </row>
        <row r="803">
          <cell r="A803" t="str">
            <v>FI</v>
          </cell>
          <cell r="B803">
            <v>4.0983606557377261E-2</v>
          </cell>
          <cell r="C803">
            <v>-2.4208921082729876E-2</v>
          </cell>
          <cell r="D803">
            <v>0</v>
          </cell>
          <cell r="E803">
            <v>-6.9767441860465351E-2</v>
          </cell>
          <cell r="F803">
            <v>-2.1349599695005741E-2</v>
          </cell>
          <cell r="G803">
            <v>1.5249714067859896E-3</v>
          </cell>
          <cell r="H803">
            <v>0</v>
          </cell>
          <cell r="I803">
            <v>6.2714449104079403E-2</v>
          </cell>
          <cell r="J803">
            <v>3.6599313762866952E-2</v>
          </cell>
          <cell r="K803">
            <v>0</v>
          </cell>
          <cell r="L803">
            <v>3.6789935188715407E-2</v>
          </cell>
          <cell r="M803">
            <v>-4.6892870758673433E-2</v>
          </cell>
          <cell r="N803">
            <v>3.5836828059474024E-2</v>
          </cell>
          <cell r="O803">
            <v>-6.3095691955775898E-2</v>
          </cell>
          <cell r="P803">
            <v>0</v>
          </cell>
          <cell r="Q803">
            <v>3.7743042317956735E-2</v>
          </cell>
          <cell r="R803">
            <v>5.2039649256576288E-2</v>
          </cell>
          <cell r="S803">
            <v>0</v>
          </cell>
          <cell r="T803">
            <v>-4.2317956538314945E-2</v>
          </cell>
          <cell r="U803">
            <v>0</v>
          </cell>
          <cell r="V803">
            <v>0.1</v>
          </cell>
          <cell r="AJ803">
            <v>-2.4208921082729876E-2</v>
          </cell>
        </row>
        <row r="804">
          <cell r="A804" t="str">
            <v>FI</v>
          </cell>
          <cell r="B804">
            <v>5.0705299275638667E-2</v>
          </cell>
          <cell r="C804">
            <v>-2.8211971025543254E-2</v>
          </cell>
          <cell r="D804">
            <v>0</v>
          </cell>
          <cell r="E804">
            <v>-0.10998856271444925</v>
          </cell>
          <cell r="F804">
            <v>-3.5074342356080888E-2</v>
          </cell>
          <cell r="G804">
            <v>-3.2405642394205902E-3</v>
          </cell>
          <cell r="H804">
            <v>0</v>
          </cell>
          <cell r="I804">
            <v>8.8257720167746675E-2</v>
          </cell>
          <cell r="J804">
            <v>4.4605413648494109E-2</v>
          </cell>
          <cell r="K804">
            <v>0</v>
          </cell>
          <cell r="L804">
            <v>8.5589020205871197E-2</v>
          </cell>
          <cell r="M804">
            <v>-4.8036599313762814E-2</v>
          </cell>
          <cell r="N804">
            <v>6.3286313381624201E-2</v>
          </cell>
          <cell r="O804">
            <v>-7.6057948913457851E-2</v>
          </cell>
          <cell r="P804">
            <v>0</v>
          </cell>
          <cell r="Q804">
            <v>3.9077392298894502E-2</v>
          </cell>
          <cell r="R804">
            <v>8.4445291650781421E-2</v>
          </cell>
          <cell r="S804">
            <v>0</v>
          </cell>
          <cell r="T804">
            <v>-4.727411361036974E-2</v>
          </cell>
          <cell r="U804">
            <v>0</v>
          </cell>
          <cell r="V804">
            <v>0.11</v>
          </cell>
          <cell r="AJ804">
            <v>-2.8211971025543254E-2</v>
          </cell>
        </row>
        <row r="805">
          <cell r="A805" t="str">
            <v>FI</v>
          </cell>
          <cell r="B805">
            <v>3.0308806709874271E-2</v>
          </cell>
          <cell r="C805">
            <v>-1.2866946244757918E-2</v>
          </cell>
          <cell r="D805">
            <v>0</v>
          </cell>
          <cell r="E805">
            <v>-0.10703393061380073</v>
          </cell>
          <cell r="F805">
            <v>-3.2977506671749875E-2</v>
          </cell>
          <cell r="G805">
            <v>1.2199771254289025E-2</v>
          </cell>
          <cell r="H805">
            <v>0</v>
          </cell>
          <cell r="I805">
            <v>0.13162409454822796</v>
          </cell>
          <cell r="J805">
            <v>4.7560045749142153E-2</v>
          </cell>
          <cell r="K805">
            <v>0</v>
          </cell>
          <cell r="L805">
            <v>0.13429279451010276</v>
          </cell>
          <cell r="M805">
            <v>-3.4788410217308469E-2</v>
          </cell>
          <cell r="N805">
            <v>9.0545177277926034E-2</v>
          </cell>
          <cell r="O805">
            <v>-7.7106366755623573E-2</v>
          </cell>
          <cell r="P805">
            <v>0</v>
          </cell>
          <cell r="Q805">
            <v>4.4128860083873615E-2</v>
          </cell>
          <cell r="R805">
            <v>8.9401448722836091E-2</v>
          </cell>
          <cell r="S805">
            <v>0</v>
          </cell>
          <cell r="T805">
            <v>-6.0045749142203737E-2</v>
          </cell>
          <cell r="U805">
            <v>0</v>
          </cell>
          <cell r="V805">
            <v>0.12</v>
          </cell>
          <cell r="AJ805">
            <v>-1.2866946244757918E-2</v>
          </cell>
        </row>
        <row r="806">
          <cell r="A806" t="str">
            <v>FI</v>
          </cell>
          <cell r="B806">
            <v>2.987990850171595E-2</v>
          </cell>
          <cell r="C806">
            <v>-1.9014487228364779E-2</v>
          </cell>
          <cell r="D806">
            <v>0</v>
          </cell>
          <cell r="E806">
            <v>-9.4214639725505603E-2</v>
          </cell>
          <cell r="F806">
            <v>-4.8989706443004349E-2</v>
          </cell>
          <cell r="G806">
            <v>2.0634769348074507E-2</v>
          </cell>
          <cell r="H806">
            <v>0</v>
          </cell>
          <cell r="I806">
            <v>0.21116088448341588</v>
          </cell>
          <cell r="J806">
            <v>7.0148684712161735E-2</v>
          </cell>
          <cell r="K806">
            <v>0</v>
          </cell>
          <cell r="L806">
            <v>0.16641250476553548</v>
          </cell>
          <cell r="M806">
            <v>-5.3373999237514222E-2</v>
          </cell>
          <cell r="N806">
            <v>9.245139153640855E-2</v>
          </cell>
          <cell r="O806">
            <v>-0.11932901258101419</v>
          </cell>
          <cell r="P806">
            <v>0</v>
          </cell>
          <cell r="Q806">
            <v>7.9155547083492275E-2</v>
          </cell>
          <cell r="R806">
            <v>0.21154212733511224</v>
          </cell>
          <cell r="S806">
            <v>0</v>
          </cell>
          <cell r="T806">
            <v>-9.6930995043842685E-2</v>
          </cell>
          <cell r="U806">
            <v>0</v>
          </cell>
          <cell r="V806">
            <v>0.13</v>
          </cell>
          <cell r="AJ806">
            <v>-1.9014487228364779E-2</v>
          </cell>
        </row>
        <row r="807">
          <cell r="A807" t="str">
            <v>FI</v>
          </cell>
          <cell r="B807">
            <v>2.5066717499047396E-2</v>
          </cell>
          <cell r="C807">
            <v>-1.4201296225696229E-2</v>
          </cell>
          <cell r="D807">
            <v>0</v>
          </cell>
          <cell r="E807">
            <v>-0.10322150209683582</v>
          </cell>
          <cell r="F807">
            <v>-4.4891345787266196E-2</v>
          </cell>
          <cell r="G807">
            <v>3.3358749523446862E-2</v>
          </cell>
          <cell r="H807">
            <v>0</v>
          </cell>
          <cell r="I807">
            <v>0.22912695386961537</v>
          </cell>
          <cell r="J807">
            <v>6.6050324056423554E-2</v>
          </cell>
          <cell r="K807">
            <v>0</v>
          </cell>
          <cell r="L807">
            <v>0.19624475791078952</v>
          </cell>
          <cell r="M807">
            <v>-4.9275638581776561E-2</v>
          </cell>
          <cell r="N807">
            <v>0.11971025543271062</v>
          </cell>
          <cell r="O807">
            <v>-0.12314144109797981</v>
          </cell>
          <cell r="P807">
            <v>0</v>
          </cell>
          <cell r="Q807">
            <v>7.5772016774685091E-2</v>
          </cell>
          <cell r="R807">
            <v>0.28354937094929356</v>
          </cell>
          <cell r="S807">
            <v>0</v>
          </cell>
          <cell r="T807">
            <v>-0.10627144491040783</v>
          </cell>
          <cell r="U807">
            <v>0</v>
          </cell>
          <cell r="V807">
            <v>0.14000000000000001</v>
          </cell>
          <cell r="AJ807">
            <v>-1.4201296225696229E-2</v>
          </cell>
        </row>
        <row r="808">
          <cell r="A808" t="str">
            <v>FI</v>
          </cell>
          <cell r="B808">
            <v>2.9292159105350508E-2</v>
          </cell>
          <cell r="C808">
            <v>-1.5821578345406304E-2</v>
          </cell>
          <cell r="D808">
            <v>0</v>
          </cell>
          <cell r="E808">
            <v>-8.8766043970009229E-2</v>
          </cell>
          <cell r="F808">
            <v>-4.2953361291142307E-2</v>
          </cell>
          <cell r="G808">
            <v>3.3803532850425588E-2</v>
          </cell>
          <cell r="H808">
            <v>0</v>
          </cell>
          <cell r="I808">
            <v>0.23090608717753189</v>
          </cell>
          <cell r="J808">
            <v>6.7543525225568724E-2</v>
          </cell>
          <cell r="K808">
            <v>0</v>
          </cell>
          <cell r="L808">
            <v>0.24691828694878598</v>
          </cell>
          <cell r="M808">
            <v>-5.3818782564493448E-2</v>
          </cell>
          <cell r="N808">
            <v>0.11710509594611761</v>
          </cell>
          <cell r="O808">
            <v>-0.12771635531833772</v>
          </cell>
          <cell r="P808">
            <v>0</v>
          </cell>
          <cell r="Q808">
            <v>7.4151734654975002E-2</v>
          </cell>
          <cell r="R808">
            <v>0.31903672639471242</v>
          </cell>
          <cell r="S808">
            <v>0</v>
          </cell>
          <cell r="T808">
            <v>-0.10770110560426949</v>
          </cell>
          <cell r="U808">
            <v>0</v>
          </cell>
          <cell r="V808">
            <v>0.15</v>
          </cell>
          <cell r="AJ808">
            <v>-1.5821578345406304E-2</v>
          </cell>
        </row>
        <row r="809">
          <cell r="A809" t="str">
            <v>FI</v>
          </cell>
          <cell r="B809">
            <v>3.0499428135721773E-2</v>
          </cell>
          <cell r="C809">
            <v>-1.7727792603888706E-2</v>
          </cell>
          <cell r="D809">
            <v>0</v>
          </cell>
          <cell r="E809">
            <v>-9.8551277163553191E-2</v>
          </cell>
          <cell r="F809">
            <v>-5.1467784979030977E-2</v>
          </cell>
          <cell r="G809">
            <v>4.44147922226465E-2</v>
          </cell>
          <cell r="H809">
            <v>0</v>
          </cell>
          <cell r="I809">
            <v>0.22912695386961515</v>
          </cell>
          <cell r="J809">
            <v>7.0720548989706408E-2</v>
          </cell>
          <cell r="K809">
            <v>0</v>
          </cell>
          <cell r="L809">
            <v>0.25295463210064806</v>
          </cell>
          <cell r="M809">
            <v>-5.2802134959969466E-2</v>
          </cell>
          <cell r="N809">
            <v>0.12314144109797971</v>
          </cell>
          <cell r="O809">
            <v>-0.14372855508959179</v>
          </cell>
          <cell r="P809">
            <v>0</v>
          </cell>
          <cell r="Q809">
            <v>8.0442241707968445E-2</v>
          </cell>
          <cell r="R809">
            <v>0.35741517346549762</v>
          </cell>
          <cell r="S809">
            <v>0</v>
          </cell>
          <cell r="T809">
            <v>-9.1117041555469847E-2</v>
          </cell>
          <cell r="U809">
            <v>0</v>
          </cell>
          <cell r="V809">
            <v>0.16</v>
          </cell>
          <cell r="AJ809">
            <v>-1.7727792603888706E-2</v>
          </cell>
        </row>
        <row r="810">
          <cell r="A810" t="str">
            <v>FI</v>
          </cell>
          <cell r="B810">
            <v>4.2794510102935918E-2</v>
          </cell>
          <cell r="C810">
            <v>-2.601982462828854E-2</v>
          </cell>
          <cell r="D810">
            <v>0</v>
          </cell>
          <cell r="E810">
            <v>-0.12952725886389682</v>
          </cell>
          <cell r="F810">
            <v>-7.3103316812809835E-2</v>
          </cell>
          <cell r="G810">
            <v>4.0411742279832186E-2</v>
          </cell>
          <cell r="H810">
            <v>0</v>
          </cell>
          <cell r="I810">
            <v>0.20663362561951959</v>
          </cell>
          <cell r="J810">
            <v>8.8353030880670938E-2</v>
          </cell>
          <cell r="K810">
            <v>0</v>
          </cell>
          <cell r="L810">
            <v>0.2988943957300802</v>
          </cell>
          <cell r="M810">
            <v>-3.5169653069004873E-2</v>
          </cell>
          <cell r="N810">
            <v>0.15001906214258517</v>
          </cell>
          <cell r="O810">
            <v>-0.14248951582157829</v>
          </cell>
          <cell r="P810">
            <v>0</v>
          </cell>
          <cell r="Q810">
            <v>7.2150209683568584E-2</v>
          </cell>
          <cell r="R810">
            <v>0.34512009149828332</v>
          </cell>
          <cell r="S810">
            <v>0</v>
          </cell>
          <cell r="T810">
            <v>-8.301563095691962E-2</v>
          </cell>
          <cell r="U810">
            <v>0</v>
          </cell>
          <cell r="V810">
            <v>0.17</v>
          </cell>
          <cell r="AJ810">
            <v>-2.601982462828854E-2</v>
          </cell>
        </row>
        <row r="811">
          <cell r="A811" t="str">
            <v>FI</v>
          </cell>
          <cell r="B811">
            <v>3.5455585207777807E-2</v>
          </cell>
          <cell r="C811">
            <v>-3.0880670987419218E-2</v>
          </cell>
          <cell r="D811">
            <v>0</v>
          </cell>
          <cell r="E811">
            <v>-0.1210446054136485</v>
          </cell>
          <cell r="F811">
            <v>-6.5192527640106565E-2</v>
          </cell>
          <cell r="G811">
            <v>5.2802134959969896E-2</v>
          </cell>
          <cell r="H811">
            <v>0</v>
          </cell>
          <cell r="I811">
            <v>0.23770491803278784</v>
          </cell>
          <cell r="J811">
            <v>9.2642012962256465E-2</v>
          </cell>
          <cell r="K811">
            <v>0</v>
          </cell>
          <cell r="L811">
            <v>0.34654975219214568</v>
          </cell>
          <cell r="M811">
            <v>-3.0880670987419312E-2</v>
          </cell>
          <cell r="N811">
            <v>0.19043080442241775</v>
          </cell>
          <cell r="O811">
            <v>-0.14601601219977212</v>
          </cell>
          <cell r="P811">
            <v>0</v>
          </cell>
          <cell r="Q811">
            <v>6.728936332443794E-2</v>
          </cell>
          <cell r="R811">
            <v>0.35932138772397937</v>
          </cell>
          <cell r="S811">
            <v>0</v>
          </cell>
          <cell r="T811">
            <v>-0.10236370568051818</v>
          </cell>
          <cell r="U811">
            <v>0</v>
          </cell>
          <cell r="V811">
            <v>0.18</v>
          </cell>
          <cell r="AJ811">
            <v>-3.0880670987419218E-2</v>
          </cell>
        </row>
        <row r="812">
          <cell r="A812" t="str">
            <v>FI</v>
          </cell>
          <cell r="B812">
            <v>2.5123903926801566E-2</v>
          </cell>
          <cell r="C812">
            <v>-2.0548989706442929E-2</v>
          </cell>
          <cell r="D812">
            <v>0</v>
          </cell>
          <cell r="E812">
            <v>-0.13945863515059115</v>
          </cell>
          <cell r="F812">
            <v>-6.8109035455584721E-2</v>
          </cell>
          <cell r="G812">
            <v>6.9424323293938078E-2</v>
          </cell>
          <cell r="H812">
            <v>0</v>
          </cell>
          <cell r="I812">
            <v>0.2794319481509715</v>
          </cell>
          <cell r="J812">
            <v>9.7807853602744549E-2</v>
          </cell>
          <cell r="K812">
            <v>0</v>
          </cell>
          <cell r="L812">
            <v>0.39157453297750622</v>
          </cell>
          <cell r="M812">
            <v>-2.5714830346931214E-2</v>
          </cell>
          <cell r="N812">
            <v>0.20562333206252434</v>
          </cell>
          <cell r="O812">
            <v>-0.16650781547845914</v>
          </cell>
          <cell r="P812">
            <v>0</v>
          </cell>
          <cell r="Q812">
            <v>7.5371711780404332E-2</v>
          </cell>
          <cell r="R812">
            <v>0.36965306900495559</v>
          </cell>
          <cell r="S812">
            <v>0</v>
          </cell>
          <cell r="T812">
            <v>-0.1132672512390384</v>
          </cell>
          <cell r="U812">
            <v>0</v>
          </cell>
          <cell r="V812">
            <v>0.19</v>
          </cell>
          <cell r="AJ812">
            <v>-2.0548989706442929E-2</v>
          </cell>
        </row>
        <row r="813">
          <cell r="A813" t="str">
            <v>FI</v>
          </cell>
          <cell r="B813">
            <v>2.573389248951596E-2</v>
          </cell>
          <cell r="C813">
            <v>-2.1158978269157282E-2</v>
          </cell>
          <cell r="D813">
            <v>0</v>
          </cell>
          <cell r="E813">
            <v>-0.12542889820815881</v>
          </cell>
          <cell r="F813">
            <v>-6.6145634769347594E-2</v>
          </cell>
          <cell r="G813">
            <v>8.0442241707967488E-2</v>
          </cell>
          <cell r="H813">
            <v>0</v>
          </cell>
          <cell r="I813">
            <v>0.31338162409454734</v>
          </cell>
          <cell r="J813">
            <v>0.10141059855127685</v>
          </cell>
          <cell r="K813">
            <v>0</v>
          </cell>
          <cell r="L813">
            <v>0.44243232939382476</v>
          </cell>
          <cell r="M813">
            <v>-2.2112085398398165E-2</v>
          </cell>
          <cell r="N813">
            <v>0.24780785360274457</v>
          </cell>
          <cell r="O813">
            <v>-0.17556233320625153</v>
          </cell>
          <cell r="P813">
            <v>0</v>
          </cell>
          <cell r="Q813">
            <v>6.9195577582920539E-2</v>
          </cell>
          <cell r="R813">
            <v>0.36904308044224116</v>
          </cell>
          <cell r="S813">
            <v>0</v>
          </cell>
          <cell r="T813">
            <v>-0.13877239801753613</v>
          </cell>
          <cell r="U813">
            <v>0</v>
          </cell>
          <cell r="V813">
            <v>0.2</v>
          </cell>
          <cell r="AJ813">
            <v>-2.1158978269157282E-2</v>
          </cell>
        </row>
        <row r="814">
          <cell r="A814" t="str">
            <v>FI</v>
          </cell>
          <cell r="B814">
            <v>4.746473503621796E-2</v>
          </cell>
          <cell r="C814">
            <v>-3.8124285169653153E-2</v>
          </cell>
          <cell r="D814">
            <v>0</v>
          </cell>
          <cell r="E814">
            <v>-0.12657262676324979</v>
          </cell>
          <cell r="F814">
            <v>-7.3961113229127046E-2</v>
          </cell>
          <cell r="G814">
            <v>8.3110941669844007E-2</v>
          </cell>
          <cell r="H814">
            <v>0</v>
          </cell>
          <cell r="I814">
            <v>0.32138772398017784</v>
          </cell>
          <cell r="J814">
            <v>9.6645062905070744E-2</v>
          </cell>
          <cell r="K814">
            <v>0</v>
          </cell>
          <cell r="L814">
            <v>0.49695005718642815</v>
          </cell>
          <cell r="M814">
            <v>-4.1746092260770536E-2</v>
          </cell>
          <cell r="N814">
            <v>0.24952344643537899</v>
          </cell>
          <cell r="O814">
            <v>-0.20091498284407297</v>
          </cell>
          <cell r="P814">
            <v>0</v>
          </cell>
          <cell r="Q814">
            <v>7.4914220358369685E-2</v>
          </cell>
          <cell r="R814">
            <v>0.34731223789553922</v>
          </cell>
          <cell r="S814">
            <v>0</v>
          </cell>
          <cell r="T814">
            <v>-0.14315669081204702</v>
          </cell>
          <cell r="U814">
            <v>0</v>
          </cell>
          <cell r="V814">
            <v>0.21</v>
          </cell>
          <cell r="AJ814">
            <v>-3.8124285169653153E-2</v>
          </cell>
        </row>
        <row r="815">
          <cell r="A815" t="str">
            <v>FI</v>
          </cell>
          <cell r="B815">
            <v>5.7186427754479664E-2</v>
          </cell>
          <cell r="C815">
            <v>-4.6321006481128663E-2</v>
          </cell>
          <cell r="D815">
            <v>0</v>
          </cell>
          <cell r="E815">
            <v>-0.16317194052611542</v>
          </cell>
          <cell r="F815">
            <v>-3.6218070911169367E-2</v>
          </cell>
          <cell r="G815">
            <v>8.6160884483415995E-2</v>
          </cell>
          <cell r="H815">
            <v>0</v>
          </cell>
          <cell r="I815">
            <v>0.35627144491040869</v>
          </cell>
          <cell r="J815">
            <v>9.5120091498284598E-2</v>
          </cell>
          <cell r="K815">
            <v>0</v>
          </cell>
          <cell r="L815">
            <v>0.63629431948150994</v>
          </cell>
          <cell r="M815">
            <v>-3.3549370949295027E-2</v>
          </cell>
          <cell r="N815">
            <v>0.25791078917270244</v>
          </cell>
          <cell r="O815">
            <v>-0.23713305375524196</v>
          </cell>
          <cell r="P815">
            <v>0</v>
          </cell>
          <cell r="Q815">
            <v>0.10331681280975978</v>
          </cell>
          <cell r="R815">
            <v>0.36656500190621349</v>
          </cell>
          <cell r="S815">
            <v>0</v>
          </cell>
          <cell r="T815">
            <v>-0.1515440335493706</v>
          </cell>
          <cell r="U815">
            <v>0</v>
          </cell>
          <cell r="V815">
            <v>0.22</v>
          </cell>
          <cell r="AJ815">
            <v>-4.6321006481128663E-2</v>
          </cell>
        </row>
        <row r="816">
          <cell r="A816" t="str">
            <v>FI</v>
          </cell>
          <cell r="B816">
            <v>5.0514677849789691E-2</v>
          </cell>
          <cell r="C816">
            <v>-3.96492565764388E-2</v>
          </cell>
          <cell r="D816">
            <v>0</v>
          </cell>
          <cell r="E816">
            <v>-0.19214639725505273</v>
          </cell>
          <cell r="F816">
            <v>-2.2874571101791506E-2</v>
          </cell>
          <cell r="G816">
            <v>9.2070148684712791E-2</v>
          </cell>
          <cell r="H816">
            <v>0</v>
          </cell>
          <cell r="I816">
            <v>0.34750285932138908</v>
          </cell>
          <cell r="J816">
            <v>9.5120091498284612E-2</v>
          </cell>
          <cell r="K816">
            <v>0</v>
          </cell>
          <cell r="L816">
            <v>0.6681280975981696</v>
          </cell>
          <cell r="M816">
            <v>-3.2786885245901905E-2</v>
          </cell>
          <cell r="N816">
            <v>0.27106366755623229</v>
          </cell>
          <cell r="O816">
            <v>-0.22169271826153236</v>
          </cell>
          <cell r="P816">
            <v>0</v>
          </cell>
          <cell r="Q816">
            <v>0.13896301944338704</v>
          </cell>
          <cell r="R816">
            <v>0.40373617994662536</v>
          </cell>
          <cell r="S816">
            <v>0</v>
          </cell>
          <cell r="T816">
            <v>-0.1515440335493706</v>
          </cell>
          <cell r="U816">
            <v>0</v>
          </cell>
          <cell r="V816">
            <v>0.23</v>
          </cell>
          <cell r="AJ816">
            <v>-3.96492565764388E-2</v>
          </cell>
        </row>
        <row r="817">
          <cell r="A817" t="str">
            <v>FI</v>
          </cell>
          <cell r="B817">
            <v>5.4708349218452579E-2</v>
          </cell>
          <cell r="C817">
            <v>-3.7933663743805343E-2</v>
          </cell>
          <cell r="D817">
            <v>0</v>
          </cell>
          <cell r="E817">
            <v>-0.19100266869996366</v>
          </cell>
          <cell r="F817">
            <v>-2.7068242470454376E-2</v>
          </cell>
          <cell r="G817">
            <v>8.6160884483416494E-2</v>
          </cell>
          <cell r="H817">
            <v>0</v>
          </cell>
          <cell r="I817">
            <v>0.34616850934044979</v>
          </cell>
          <cell r="J817">
            <v>9.2832634388107099E-2</v>
          </cell>
          <cell r="K817">
            <v>0</v>
          </cell>
          <cell r="L817">
            <v>0.70758673274876005</v>
          </cell>
          <cell r="M817">
            <v>-3.2215020968357794E-2</v>
          </cell>
          <cell r="N817">
            <v>0.27811666031261767</v>
          </cell>
          <cell r="O817">
            <v>-0.22455203964925594</v>
          </cell>
          <cell r="P817">
            <v>0</v>
          </cell>
          <cell r="Q817">
            <v>0.13591307662981253</v>
          </cell>
          <cell r="R817">
            <v>0.42661075104841689</v>
          </cell>
          <cell r="S817">
            <v>0</v>
          </cell>
          <cell r="T817">
            <v>-0.14811284788410378</v>
          </cell>
          <cell r="U817">
            <v>0</v>
          </cell>
          <cell r="V817">
            <v>0.24</v>
          </cell>
          <cell r="AJ817">
            <v>-3.7933663743805343E-2</v>
          </cell>
        </row>
        <row r="818">
          <cell r="A818" t="str">
            <v>FI</v>
          </cell>
          <cell r="B818">
            <v>6.0045749142203286E-2</v>
          </cell>
          <cell r="C818">
            <v>-1.8109035455584559E-2</v>
          </cell>
          <cell r="D818">
            <v>0</v>
          </cell>
          <cell r="E818">
            <v>-0.19081204727411577</v>
          </cell>
          <cell r="F818">
            <v>-3.2405642394205139E-2</v>
          </cell>
          <cell r="G818">
            <v>7.3389248951581804E-2</v>
          </cell>
          <cell r="H818">
            <v>0</v>
          </cell>
          <cell r="I818">
            <v>0.34064048799085106</v>
          </cell>
          <cell r="J818">
            <v>8.9210827296988829E-2</v>
          </cell>
          <cell r="K818">
            <v>0</v>
          </cell>
          <cell r="L818">
            <v>0.73541746092260762</v>
          </cell>
          <cell r="M818">
            <v>-1.4677849790316557E-2</v>
          </cell>
          <cell r="N818">
            <v>0.29107891727030033</v>
          </cell>
          <cell r="O818">
            <v>-0.22131147540983578</v>
          </cell>
          <cell r="P818">
            <v>0</v>
          </cell>
          <cell r="Q818">
            <v>0.134006862371332</v>
          </cell>
          <cell r="R818">
            <v>0.53907739229889251</v>
          </cell>
          <cell r="S818">
            <v>0</v>
          </cell>
          <cell r="T818">
            <v>-0.1545939763629427</v>
          </cell>
          <cell r="U818">
            <v>0</v>
          </cell>
          <cell r="V818">
            <v>0.25</v>
          </cell>
          <cell r="AJ818">
            <v>-1.8109035455584559E-2</v>
          </cell>
        </row>
        <row r="819">
          <cell r="A819" t="str">
            <v>FI</v>
          </cell>
          <cell r="B819">
            <v>6.0045749142203335E-2</v>
          </cell>
          <cell r="C819">
            <v>-1.4296606938619325E-2</v>
          </cell>
          <cell r="D819">
            <v>0</v>
          </cell>
          <cell r="E819">
            <v>-0.24647350362180728</v>
          </cell>
          <cell r="F819">
            <v>-3.6218070911170554E-2</v>
          </cell>
          <cell r="G819">
            <v>0.10026686999618808</v>
          </cell>
          <cell r="H819">
            <v>0</v>
          </cell>
          <cell r="I819">
            <v>0.41968483924259703</v>
          </cell>
          <cell r="J819">
            <v>9.8805439064683157E-2</v>
          </cell>
          <cell r="K819">
            <v>0</v>
          </cell>
          <cell r="L819">
            <v>0.80010166476045064</v>
          </cell>
          <cell r="M819">
            <v>5.6551023001667105E-3</v>
          </cell>
          <cell r="N819">
            <v>0.37920955648748333</v>
          </cell>
          <cell r="O819">
            <v>-0.25778370822213659</v>
          </cell>
          <cell r="P819">
            <v>0</v>
          </cell>
          <cell r="Q819">
            <v>0.18007370695132904</v>
          </cell>
          <cell r="R819">
            <v>0.5720548989706431</v>
          </cell>
          <cell r="S819">
            <v>0</v>
          </cell>
          <cell r="T819">
            <v>-0.197166094802388</v>
          </cell>
          <cell r="U819">
            <v>0</v>
          </cell>
          <cell r="V819">
            <v>0.26</v>
          </cell>
          <cell r="AJ819">
            <v>-1.4296606938619325E-2</v>
          </cell>
        </row>
        <row r="820">
          <cell r="A820" t="str">
            <v>FI</v>
          </cell>
          <cell r="B820">
            <v>5.2134959969499663E-2</v>
          </cell>
          <cell r="C820">
            <v>-6.3858177659156497E-3</v>
          </cell>
          <cell r="D820">
            <v>0</v>
          </cell>
          <cell r="E820">
            <v>-0.26391536408692451</v>
          </cell>
          <cell r="F820">
            <v>-3.6218070911170602E-2</v>
          </cell>
          <cell r="G820">
            <v>0.1102744948532226</v>
          </cell>
          <cell r="H820">
            <v>0</v>
          </cell>
          <cell r="I820">
            <v>0.46583110941669781</v>
          </cell>
          <cell r="J820">
            <v>0.10813000381242818</v>
          </cell>
          <cell r="K820">
            <v>0</v>
          </cell>
          <cell r="L820">
            <v>0.83268204346168351</v>
          </cell>
          <cell r="M820">
            <v>5.0181090354551747E-2</v>
          </cell>
          <cell r="N820">
            <v>0.37109226077011109</v>
          </cell>
          <cell r="O820">
            <v>-0.26920510865421249</v>
          </cell>
          <cell r="P820">
            <v>0</v>
          </cell>
          <cell r="Q820">
            <v>0.19610179184140492</v>
          </cell>
          <cell r="R820">
            <v>0.59745520396492291</v>
          </cell>
          <cell r="S820">
            <v>0</v>
          </cell>
          <cell r="T820">
            <v>-0.22398017537170922</v>
          </cell>
          <cell r="U820">
            <v>0</v>
          </cell>
          <cell r="V820">
            <v>0.27</v>
          </cell>
          <cell r="AJ820">
            <v>-6.3858177659156497E-3</v>
          </cell>
        </row>
        <row r="821">
          <cell r="A821" t="str">
            <v>FI</v>
          </cell>
          <cell r="B821">
            <v>6.7384674037362174E-2</v>
          </cell>
          <cell r="C821">
            <v>-2.1635531833778098E-2</v>
          </cell>
          <cell r="D821">
            <v>0</v>
          </cell>
          <cell r="E821">
            <v>-0.27373236751811103</v>
          </cell>
          <cell r="F821">
            <v>-3.6218070911170679E-2</v>
          </cell>
          <cell r="G821">
            <v>0.12752573389248839</v>
          </cell>
          <cell r="H821">
            <v>0</v>
          </cell>
          <cell r="I821">
            <v>0.51467784979031639</v>
          </cell>
          <cell r="J821">
            <v>0.11904308044224263</v>
          </cell>
          <cell r="K821">
            <v>0</v>
          </cell>
          <cell r="L821">
            <v>0.94357605794891397</v>
          </cell>
          <cell r="M821">
            <v>7.3865802516201451E-2</v>
          </cell>
          <cell r="N821">
            <v>0.44891345787266351</v>
          </cell>
          <cell r="O821">
            <v>-0.31261913839115524</v>
          </cell>
          <cell r="P821">
            <v>0</v>
          </cell>
          <cell r="Q821">
            <v>0.17975600457491428</v>
          </cell>
          <cell r="R821">
            <v>0.71883339687380776</v>
          </cell>
          <cell r="S821">
            <v>0</v>
          </cell>
          <cell r="T821">
            <v>-0.24466260007624757</v>
          </cell>
          <cell r="U821">
            <v>0</v>
          </cell>
          <cell r="V821">
            <v>0.28000000000000003</v>
          </cell>
          <cell r="AJ821">
            <v>-2.1635531833778098E-2</v>
          </cell>
        </row>
        <row r="822">
          <cell r="A822" t="str">
            <v>FI</v>
          </cell>
          <cell r="B822">
            <v>7.6629813191002927E-2</v>
          </cell>
          <cell r="C822">
            <v>-2.3922988943956943E-2</v>
          </cell>
          <cell r="D822">
            <v>0</v>
          </cell>
          <cell r="E822">
            <v>-0.26715592832634616</v>
          </cell>
          <cell r="F822">
            <v>-3.4121235226841372E-2</v>
          </cell>
          <cell r="G822">
            <v>0.1341021730842534</v>
          </cell>
          <cell r="H822">
            <v>0</v>
          </cell>
          <cell r="I822">
            <v>0.54632100648112547</v>
          </cell>
          <cell r="J822">
            <v>0.10979794128860193</v>
          </cell>
          <cell r="K822">
            <v>0</v>
          </cell>
          <cell r="L822">
            <v>0.95015249714067895</v>
          </cell>
          <cell r="M822">
            <v>0.10150590926420185</v>
          </cell>
          <cell r="N822">
            <v>0.49256576439191835</v>
          </cell>
          <cell r="O822">
            <v>-0.31919557758292039</v>
          </cell>
          <cell r="P822">
            <v>0</v>
          </cell>
          <cell r="Q822">
            <v>0.17317956538314921</v>
          </cell>
          <cell r="R822">
            <v>0.78240564239420174</v>
          </cell>
          <cell r="S822">
            <v>0</v>
          </cell>
          <cell r="T822">
            <v>-0.27897445672893217</v>
          </cell>
          <cell r="U822">
            <v>0</v>
          </cell>
          <cell r="V822">
            <v>0.28999999999999998</v>
          </cell>
          <cell r="AJ822">
            <v>-2.3922988943956943E-2</v>
          </cell>
        </row>
        <row r="823">
          <cell r="A823" t="str">
            <v>FI</v>
          </cell>
          <cell r="B823">
            <v>8.196721311475437E-2</v>
          </cell>
          <cell r="C823">
            <v>-2.001524971406677E-2</v>
          </cell>
          <cell r="D823">
            <v>0</v>
          </cell>
          <cell r="E823">
            <v>-0.26839496759436032</v>
          </cell>
          <cell r="F823">
            <v>-5.1277163553184776E-2</v>
          </cell>
          <cell r="G823">
            <v>0.13286313381623932</v>
          </cell>
          <cell r="H823">
            <v>0</v>
          </cell>
          <cell r="I823">
            <v>0.57834540602363826</v>
          </cell>
          <cell r="J823">
            <v>0.12161646969119388</v>
          </cell>
          <cell r="K823">
            <v>0</v>
          </cell>
          <cell r="L823">
            <v>0.9489134578726649</v>
          </cell>
          <cell r="M823">
            <v>8.5589020205872404E-2</v>
          </cell>
          <cell r="N823">
            <v>0.50343118566526901</v>
          </cell>
          <cell r="O823">
            <v>-0.3625619519634003</v>
          </cell>
          <cell r="P823">
            <v>0</v>
          </cell>
          <cell r="Q823">
            <v>0.15726267632481983</v>
          </cell>
          <cell r="R823">
            <v>0.83549370949294499</v>
          </cell>
          <cell r="S823">
            <v>0</v>
          </cell>
          <cell r="T823">
            <v>-0.27296988181471649</v>
          </cell>
          <cell r="U823">
            <v>0</v>
          </cell>
          <cell r="V823">
            <v>0.3</v>
          </cell>
          <cell r="AJ823">
            <v>-2.001524971406677E-2</v>
          </cell>
        </row>
        <row r="824">
          <cell r="A824" t="str">
            <v>FI</v>
          </cell>
          <cell r="B824">
            <v>9.8646587876478731E-2</v>
          </cell>
          <cell r="C824">
            <v>-1.7441860465118222E-2</v>
          </cell>
          <cell r="D824">
            <v>0</v>
          </cell>
          <cell r="E824">
            <v>-0.26601219977125645</v>
          </cell>
          <cell r="F824">
            <v>-5.2611513534120247E-2</v>
          </cell>
          <cell r="G824">
            <v>0.14916126572626687</v>
          </cell>
          <cell r="H824">
            <v>0</v>
          </cell>
          <cell r="I824">
            <v>0.58130003812428355</v>
          </cell>
          <cell r="J824">
            <v>0.10627144491040495</v>
          </cell>
          <cell r="K824">
            <v>0</v>
          </cell>
          <cell r="L824">
            <v>0.95129622569576899</v>
          </cell>
          <cell r="M824">
            <v>8.1871902401832869E-2</v>
          </cell>
          <cell r="N824">
            <v>0.53288219595882591</v>
          </cell>
          <cell r="O824">
            <v>-0.35274494853221289</v>
          </cell>
          <cell r="P824">
            <v>0</v>
          </cell>
          <cell r="Q824">
            <v>0.15354555852078033</v>
          </cell>
          <cell r="R824">
            <v>0.95968356843308855</v>
          </cell>
          <cell r="S824">
            <v>0</v>
          </cell>
          <cell r="T824">
            <v>-0.30242089210827366</v>
          </cell>
          <cell r="U824">
            <v>0</v>
          </cell>
          <cell r="V824">
            <v>0.31</v>
          </cell>
          <cell r="AJ824">
            <v>-1.7441860465118222E-2</v>
          </cell>
        </row>
        <row r="825">
          <cell r="A825" t="str">
            <v>FI</v>
          </cell>
          <cell r="B825">
            <v>0.12657262676324721</v>
          </cell>
          <cell r="C825">
            <v>-1.8204346168508408E-2</v>
          </cell>
          <cell r="D825">
            <v>0</v>
          </cell>
          <cell r="E825">
            <v>-0.28555089592070093</v>
          </cell>
          <cell r="F825">
            <v>-7.9775066717498469E-2</v>
          </cell>
          <cell r="G825">
            <v>0.14191765154403344</v>
          </cell>
          <cell r="H825">
            <v>0</v>
          </cell>
          <cell r="I825">
            <v>0.6143728555089577</v>
          </cell>
          <cell r="J825">
            <v>0.10550895920701463</v>
          </cell>
          <cell r="K825">
            <v>0</v>
          </cell>
          <cell r="L825">
            <v>1.0245901639344261</v>
          </cell>
          <cell r="M825">
            <v>7.4247045367898903E-2</v>
          </cell>
          <cell r="N825">
            <v>0.56242851696530682</v>
          </cell>
          <cell r="O825">
            <v>-0.3726648875333578</v>
          </cell>
          <cell r="P825">
            <v>0</v>
          </cell>
          <cell r="Q825">
            <v>0.15430804422417069</v>
          </cell>
          <cell r="R825">
            <v>1.013724742661072</v>
          </cell>
          <cell r="S825">
            <v>0</v>
          </cell>
          <cell r="T825">
            <v>-0.31233320625238087</v>
          </cell>
          <cell r="U825">
            <v>0</v>
          </cell>
          <cell r="V825">
            <v>0.32</v>
          </cell>
          <cell r="AJ825">
            <v>-1.8204346168508408E-2</v>
          </cell>
        </row>
        <row r="826">
          <cell r="A826" t="str">
            <v>FI</v>
          </cell>
          <cell r="B826">
            <v>0.16991517346549881</v>
          </cell>
          <cell r="C826">
            <v>-2.6996759435761387E-2</v>
          </cell>
          <cell r="D826">
            <v>0</v>
          </cell>
          <cell r="E826">
            <v>-0.30880670987419095</v>
          </cell>
          <cell r="F826">
            <v>-0.11432520015249728</v>
          </cell>
          <cell r="G826">
            <v>0.12745425085779674</v>
          </cell>
          <cell r="H826">
            <v>0</v>
          </cell>
          <cell r="I826">
            <v>0.55785360274495033</v>
          </cell>
          <cell r="J826">
            <v>9.6716545939761561E-2</v>
          </cell>
          <cell r="K826">
            <v>0</v>
          </cell>
          <cell r="L826">
            <v>1.1295034311856664</v>
          </cell>
          <cell r="M826">
            <v>6.2952725886389851E-2</v>
          </cell>
          <cell r="N826">
            <v>0.7197626763248185</v>
          </cell>
          <cell r="O826">
            <v>-0.39275162028211974</v>
          </cell>
          <cell r="P826">
            <v>0</v>
          </cell>
          <cell r="Q826">
            <v>0.13462638200533761</v>
          </cell>
          <cell r="R826">
            <v>1.013724742661072</v>
          </cell>
          <cell r="S826">
            <v>0</v>
          </cell>
          <cell r="T826">
            <v>-0.31023637056805353</v>
          </cell>
          <cell r="U826">
            <v>0</v>
          </cell>
          <cell r="V826">
            <v>0.33</v>
          </cell>
          <cell r="AJ826">
            <v>-2.6996759435761387E-2</v>
          </cell>
        </row>
        <row r="827">
          <cell r="A827" t="str">
            <v>FI</v>
          </cell>
          <cell r="B827">
            <v>0.18833396873808747</v>
          </cell>
          <cell r="C827">
            <v>-3.5836828059474836E-2</v>
          </cell>
          <cell r="D827">
            <v>0</v>
          </cell>
          <cell r="E827">
            <v>-0.30423179565383857</v>
          </cell>
          <cell r="F827">
            <v>-0.1193290125810198</v>
          </cell>
          <cell r="G827">
            <v>0.12581014105985577</v>
          </cell>
          <cell r="H827">
            <v>0</v>
          </cell>
          <cell r="I827">
            <v>0.56919557758292127</v>
          </cell>
          <cell r="J827">
            <v>8.3301563095695405E-2</v>
          </cell>
          <cell r="K827">
            <v>0</v>
          </cell>
          <cell r="L827">
            <v>1.4044986656500134</v>
          </cell>
          <cell r="M827">
            <v>6.8433091879521776E-2</v>
          </cell>
          <cell r="N827">
            <v>0.74952344643537538</v>
          </cell>
          <cell r="O827">
            <v>-0.39611132291270124</v>
          </cell>
          <cell r="P827">
            <v>0</v>
          </cell>
          <cell r="Q827">
            <v>0.12504765535646248</v>
          </cell>
          <cell r="R827">
            <v>1.0091498284407197</v>
          </cell>
          <cell r="S827">
            <v>0</v>
          </cell>
          <cell r="T827">
            <v>-0.31395348837209569</v>
          </cell>
          <cell r="U827">
            <v>0</v>
          </cell>
          <cell r="V827">
            <v>0.34</v>
          </cell>
          <cell r="AJ827">
            <v>-3.5836828059474836E-2</v>
          </cell>
        </row>
        <row r="828">
          <cell r="A828" t="str">
            <v>FI</v>
          </cell>
          <cell r="B828">
            <v>0.20958825772016726</v>
          </cell>
          <cell r="C828">
            <v>-3.8600838734272121E-2</v>
          </cell>
          <cell r="D828">
            <v>0</v>
          </cell>
          <cell r="E828">
            <v>-0.31709874189859394</v>
          </cell>
          <cell r="F828">
            <v>-0.14239420510865478</v>
          </cell>
          <cell r="G828">
            <v>0.11532596263819864</v>
          </cell>
          <cell r="H828">
            <v>0</v>
          </cell>
          <cell r="I828">
            <v>0.57424704536790172</v>
          </cell>
          <cell r="J828">
            <v>8.5112466641250509E-2</v>
          </cell>
          <cell r="K828">
            <v>0</v>
          </cell>
          <cell r="L828">
            <v>1.4664506290507033</v>
          </cell>
          <cell r="M828">
            <v>8.3396873808615865E-2</v>
          </cell>
          <cell r="N828">
            <v>0.76849027830728112</v>
          </cell>
          <cell r="O828">
            <v>-0.40869233701867896</v>
          </cell>
          <cell r="P828">
            <v>0</v>
          </cell>
          <cell r="Q828">
            <v>0.11484940907358276</v>
          </cell>
          <cell r="R828">
            <v>1.0137247426610718</v>
          </cell>
          <cell r="S828">
            <v>0</v>
          </cell>
          <cell r="T828">
            <v>-0.32377049180327605</v>
          </cell>
          <cell r="U828">
            <v>0</v>
          </cell>
          <cell r="V828">
            <v>0.35</v>
          </cell>
          <cell r="AJ828">
            <v>-3.8600838734272121E-2</v>
          </cell>
        </row>
        <row r="829">
          <cell r="A829" t="str">
            <v>FI</v>
          </cell>
          <cell r="B829">
            <v>0.23465497521921577</v>
          </cell>
          <cell r="C829">
            <v>-2.1540221120853562E-2</v>
          </cell>
          <cell r="D829">
            <v>0</v>
          </cell>
          <cell r="E829">
            <v>-0.31986275257339403</v>
          </cell>
          <cell r="F829">
            <v>-0.17022493328250332</v>
          </cell>
          <cell r="G829">
            <v>9.7216927182613488E-2</v>
          </cell>
          <cell r="H829">
            <v>0</v>
          </cell>
          <cell r="I829">
            <v>0.64487228364468252</v>
          </cell>
          <cell r="J829">
            <v>8.7876477316050389E-2</v>
          </cell>
          <cell r="K829">
            <v>0</v>
          </cell>
          <cell r="L829">
            <v>1.4647350362180702</v>
          </cell>
          <cell r="M829">
            <v>0.1027449485322145</v>
          </cell>
          <cell r="N829">
            <v>0.82138772398017446</v>
          </cell>
          <cell r="O829">
            <v>-0.40831109416698536</v>
          </cell>
          <cell r="P829">
            <v>0</v>
          </cell>
          <cell r="Q829">
            <v>8.9782691574534362E-2</v>
          </cell>
          <cell r="R829">
            <v>0.99942813572245315</v>
          </cell>
          <cell r="S829">
            <v>0</v>
          </cell>
          <cell r="T829">
            <v>-0.33072817384673925</v>
          </cell>
          <cell r="U829">
            <v>0</v>
          </cell>
          <cell r="V829">
            <v>0.36</v>
          </cell>
          <cell r="AJ829">
            <v>-2.1540221120853562E-2</v>
          </cell>
        </row>
        <row r="830">
          <cell r="A830" t="str">
            <v>FI</v>
          </cell>
          <cell r="B830">
            <v>0.21635531833778041</v>
          </cell>
          <cell r="C830">
            <v>7.2436141822340141E-3</v>
          </cell>
          <cell r="D830">
            <v>0</v>
          </cell>
          <cell r="E830">
            <v>-0.30156309569195905</v>
          </cell>
          <cell r="F830">
            <v>-0.14544414792222549</v>
          </cell>
          <cell r="G830">
            <v>0.11551658406404866</v>
          </cell>
          <cell r="H830">
            <v>0</v>
          </cell>
          <cell r="I830">
            <v>0.76991993900114541</v>
          </cell>
          <cell r="J830">
            <v>8.1395348837207906E-2</v>
          </cell>
          <cell r="K830">
            <v>0</v>
          </cell>
          <cell r="L830">
            <v>1.5499428135722475</v>
          </cell>
          <cell r="M830">
            <v>0.1027449485322145</v>
          </cell>
          <cell r="N830">
            <v>0.8278688524590172</v>
          </cell>
          <cell r="O830">
            <v>-0.39725505146778306</v>
          </cell>
          <cell r="P830">
            <v>0</v>
          </cell>
          <cell r="Q830">
            <v>9.6263820053377053E-2</v>
          </cell>
          <cell r="R830">
            <v>1.0013343499809355</v>
          </cell>
          <cell r="S830">
            <v>0</v>
          </cell>
          <cell r="T830">
            <v>-0.33072817384673892</v>
          </cell>
          <cell r="U830">
            <v>0</v>
          </cell>
          <cell r="V830">
            <v>0.37</v>
          </cell>
          <cell r="AJ830">
            <v>7.2436141822340141E-3</v>
          </cell>
        </row>
        <row r="831">
          <cell r="A831" t="str">
            <v>FI</v>
          </cell>
          <cell r="B831">
            <v>0.26205680518490365</v>
          </cell>
          <cell r="C831">
            <v>2.3541746092259862E-2</v>
          </cell>
          <cell r="D831">
            <v>0</v>
          </cell>
          <cell r="E831">
            <v>-0.33172893633244815</v>
          </cell>
          <cell r="F831">
            <v>-0.15931185665268802</v>
          </cell>
          <cell r="G831">
            <v>0.14039268013724873</v>
          </cell>
          <cell r="H831">
            <v>0</v>
          </cell>
          <cell r="I831">
            <v>0.96254288982081126</v>
          </cell>
          <cell r="J831">
            <v>4.9561570720547135E-2</v>
          </cell>
          <cell r="K831">
            <v>0</v>
          </cell>
          <cell r="L831">
            <v>1.5360751048417849</v>
          </cell>
          <cell r="M831">
            <v>0.10274494853221429</v>
          </cell>
          <cell r="N831">
            <v>0.86842356080823502</v>
          </cell>
          <cell r="O831">
            <v>-0.43599885627144591</v>
          </cell>
          <cell r="P831">
            <v>0</v>
          </cell>
          <cell r="Q831">
            <v>0.11256195196340343</v>
          </cell>
          <cell r="R831">
            <v>0.99328059473884767</v>
          </cell>
          <cell r="S831">
            <v>0</v>
          </cell>
          <cell r="T831">
            <v>-0.36384864658787669</v>
          </cell>
          <cell r="U831">
            <v>0</v>
          </cell>
          <cell r="V831">
            <v>0.38</v>
          </cell>
          <cell r="AJ831">
            <v>2.3541746092259862E-2</v>
          </cell>
        </row>
        <row r="832">
          <cell r="A832" t="str">
            <v>FI</v>
          </cell>
          <cell r="B832">
            <v>0.32596263820053173</v>
          </cell>
          <cell r="C832">
            <v>4.0221120853987005E-2</v>
          </cell>
          <cell r="D832">
            <v>0</v>
          </cell>
          <cell r="E832">
            <v>-0.41097979412886793</v>
          </cell>
          <cell r="F832">
            <v>-0.22188333968738</v>
          </cell>
          <cell r="G832">
            <v>0.11036980556614567</v>
          </cell>
          <cell r="H832">
            <v>0</v>
          </cell>
          <cell r="I832">
            <v>0.91326725123903862</v>
          </cell>
          <cell r="J832">
            <v>4.8227220739610617E-2</v>
          </cell>
          <cell r="K832">
            <v>0</v>
          </cell>
          <cell r="L832">
            <v>1.5487990850171531</v>
          </cell>
          <cell r="M832">
            <v>0.11990087685856633</v>
          </cell>
          <cell r="N832">
            <v>0.95920701486847237</v>
          </cell>
          <cell r="O832">
            <v>-0.46854746473503461</v>
          </cell>
          <cell r="P832">
            <v>0</v>
          </cell>
          <cell r="Q832">
            <v>0.11208539839877869</v>
          </cell>
          <cell r="R832">
            <v>1.0083873427373164</v>
          </cell>
          <cell r="S832">
            <v>0</v>
          </cell>
          <cell r="T832">
            <v>-0.42680137247427347</v>
          </cell>
          <cell r="U832">
            <v>0</v>
          </cell>
          <cell r="V832">
            <v>0.39</v>
          </cell>
          <cell r="AJ832">
            <v>4.0221120853987005E-2</v>
          </cell>
        </row>
        <row r="833">
          <cell r="A833" t="str">
            <v>FI</v>
          </cell>
          <cell r="B833">
            <v>0.32963890855617967</v>
          </cell>
          <cell r="C833">
            <v>6.4348347039920623E-2</v>
          </cell>
          <cell r="D833">
            <v>0</v>
          </cell>
          <cell r="E833">
            <v>-0.44011764065138625</v>
          </cell>
          <cell r="F833">
            <v>-0.22689396002396447</v>
          </cell>
          <cell r="G833">
            <v>0.14920211317466331</v>
          </cell>
          <cell r="H833">
            <v>0</v>
          </cell>
          <cell r="I833">
            <v>0.96936441370295134</v>
          </cell>
          <cell r="J833">
            <v>4.9561570720546871E-2</v>
          </cell>
          <cell r="K833">
            <v>0</v>
          </cell>
          <cell r="L833">
            <v>1.5743695877130921</v>
          </cell>
          <cell r="M833">
            <v>0.14209465715375072</v>
          </cell>
          <cell r="N833">
            <v>0.9572463373454636</v>
          </cell>
          <cell r="O833">
            <v>-0.49637819290888285</v>
          </cell>
          <cell r="P833">
            <v>0</v>
          </cell>
          <cell r="Q833">
            <v>0.11401884428952806</v>
          </cell>
          <cell r="R833">
            <v>1.0376885790534307</v>
          </cell>
          <cell r="S833">
            <v>0</v>
          </cell>
          <cell r="T833">
            <v>-0.45267142312510589</v>
          </cell>
          <cell r="U833">
            <v>0</v>
          </cell>
          <cell r="V833">
            <v>0.4</v>
          </cell>
          <cell r="AJ833">
            <v>6.4348347039920623E-2</v>
          </cell>
        </row>
        <row r="834">
          <cell r="A834" t="str">
            <v>FI</v>
          </cell>
          <cell r="B834">
            <v>0.32761469055788128</v>
          </cell>
          <cell r="C834">
            <v>0.11869360782818833</v>
          </cell>
          <cell r="D834">
            <v>0</v>
          </cell>
          <cell r="E834">
            <v>-0.46149447197866356</v>
          </cell>
          <cell r="F834">
            <v>-0.20669716609480537</v>
          </cell>
          <cell r="G834">
            <v>0.16711144999364114</v>
          </cell>
          <cell r="H834">
            <v>0</v>
          </cell>
          <cell r="I834">
            <v>0.92184521540221509</v>
          </cell>
          <cell r="J834">
            <v>3.1388994789685647E-2</v>
          </cell>
          <cell r="K834">
            <v>0</v>
          </cell>
          <cell r="L834">
            <v>1.6980556614563542</v>
          </cell>
          <cell r="M834">
            <v>0.17575295463210558</v>
          </cell>
          <cell r="N834">
            <v>0.98888041682552053</v>
          </cell>
          <cell r="O834">
            <v>-0.35258609734400714</v>
          </cell>
          <cell r="P834">
            <v>0</v>
          </cell>
          <cell r="Q834">
            <v>0.1219341720676092</v>
          </cell>
          <cell r="R834">
            <v>1.0545177277925952</v>
          </cell>
          <cell r="S834">
            <v>0</v>
          </cell>
          <cell r="T834">
            <v>-0.48430550260516297</v>
          </cell>
          <cell r="U834">
            <v>0</v>
          </cell>
          <cell r="V834">
            <v>0.41</v>
          </cell>
          <cell r="AJ834">
            <v>0.11869360782818833</v>
          </cell>
        </row>
        <row r="835">
          <cell r="A835" t="str">
            <v>FI</v>
          </cell>
          <cell r="B835">
            <v>0.32253145253526988</v>
          </cell>
          <cell r="C835">
            <v>0.16908120472741517</v>
          </cell>
          <cell r="D835">
            <v>0</v>
          </cell>
          <cell r="E835">
            <v>-0.39363324437667413</v>
          </cell>
          <cell r="F835">
            <v>-0.18242470453679474</v>
          </cell>
          <cell r="G835">
            <v>0.2157834540602315</v>
          </cell>
          <cell r="H835">
            <v>0</v>
          </cell>
          <cell r="I835">
            <v>0.87304613038504852</v>
          </cell>
          <cell r="J835">
            <v>1.2199771254286448E-2</v>
          </cell>
          <cell r="K835">
            <v>0</v>
          </cell>
          <cell r="L835">
            <v>1.7510484178421615</v>
          </cell>
          <cell r="M835">
            <v>0.17479984750285965</v>
          </cell>
          <cell r="N835">
            <v>1.002859321387723</v>
          </cell>
          <cell r="O835">
            <v>-0.42737323675181355</v>
          </cell>
          <cell r="P835">
            <v>0</v>
          </cell>
          <cell r="Q835">
            <v>7.929851315287556E-2</v>
          </cell>
          <cell r="R835">
            <v>1.0440335493709445</v>
          </cell>
          <cell r="S835">
            <v>0</v>
          </cell>
          <cell r="T835">
            <v>-0.47826915745330567</v>
          </cell>
          <cell r="U835">
            <v>0</v>
          </cell>
          <cell r="V835">
            <v>0.42</v>
          </cell>
          <cell r="AJ835">
            <v>0.16908120472741517</v>
          </cell>
        </row>
        <row r="836">
          <cell r="A836" t="str">
            <v>FI</v>
          </cell>
          <cell r="B836">
            <v>0.28440716736561306</v>
          </cell>
          <cell r="C836">
            <v>0.23649764900241382</v>
          </cell>
          <cell r="D836">
            <v>0</v>
          </cell>
          <cell r="E836">
            <v>-0.35639852586097637</v>
          </cell>
          <cell r="F836">
            <v>-9.2324310585848168E-2</v>
          </cell>
          <cell r="G836">
            <v>0.25142966069386041</v>
          </cell>
          <cell r="H836">
            <v>0</v>
          </cell>
          <cell r="I836">
            <v>0.86764518998602036</v>
          </cell>
          <cell r="J836">
            <v>-3.9776337527003491E-2</v>
          </cell>
          <cell r="K836">
            <v>0</v>
          </cell>
          <cell r="L836">
            <v>1.8415300546448092</v>
          </cell>
          <cell r="M836">
            <v>0.24227983225313993</v>
          </cell>
          <cell r="N836">
            <v>1.0929597153386701</v>
          </cell>
          <cell r="O836">
            <v>-0.26229508196721091</v>
          </cell>
          <cell r="P836">
            <v>0</v>
          </cell>
          <cell r="Q836">
            <v>6.4684203837844192E-2</v>
          </cell>
          <cell r="R836">
            <v>1.0072436141822398</v>
          </cell>
          <cell r="S836">
            <v>0</v>
          </cell>
          <cell r="T836">
            <v>-0.42667429152369185</v>
          </cell>
          <cell r="U836">
            <v>0</v>
          </cell>
          <cell r="V836">
            <v>0.43</v>
          </cell>
          <cell r="AJ836">
            <v>0.23649764900241382</v>
          </cell>
        </row>
        <row r="837">
          <cell r="A837" t="str">
            <v>FI</v>
          </cell>
          <cell r="B837">
            <v>0.37142584826534147</v>
          </cell>
          <cell r="C837">
            <v>0.23656118947769783</v>
          </cell>
          <cell r="D837">
            <v>0</v>
          </cell>
          <cell r="E837">
            <v>-0.48551277163553447</v>
          </cell>
          <cell r="F837">
            <v>-0.17937476172321859</v>
          </cell>
          <cell r="G837">
            <v>0.16688905833015991</v>
          </cell>
          <cell r="H837">
            <v>0</v>
          </cell>
          <cell r="I837">
            <v>0.70148684712162035</v>
          </cell>
          <cell r="J837">
            <v>-3.9744567289361543E-2</v>
          </cell>
          <cell r="K837">
            <v>0</v>
          </cell>
          <cell r="L837">
            <v>1.9491993900114339</v>
          </cell>
          <cell r="M837">
            <v>0.23980175371711204</v>
          </cell>
          <cell r="N837">
            <v>1.1720358368280579</v>
          </cell>
          <cell r="O837">
            <v>-0.34931376286693927</v>
          </cell>
          <cell r="P837">
            <v>0</v>
          </cell>
          <cell r="Q837">
            <v>0.10922607701105938</v>
          </cell>
          <cell r="R837">
            <v>1.0071483034693149</v>
          </cell>
          <cell r="S837">
            <v>0</v>
          </cell>
          <cell r="T837">
            <v>-0.4267060617613333</v>
          </cell>
          <cell r="U837">
            <v>0</v>
          </cell>
          <cell r="V837">
            <v>0.44</v>
          </cell>
          <cell r="AJ837">
            <v>0.23656118947769783</v>
          </cell>
        </row>
        <row r="838">
          <cell r="A838" t="str">
            <v>FI</v>
          </cell>
          <cell r="B838">
            <v>0.43175752954631963</v>
          </cell>
          <cell r="C838">
            <v>0.25085779641632533</v>
          </cell>
          <cell r="D838">
            <v>0</v>
          </cell>
          <cell r="E838">
            <v>-0.53393061380100115</v>
          </cell>
          <cell r="F838">
            <v>-0.213495996950057</v>
          </cell>
          <cell r="G838">
            <v>0.18147159740754817</v>
          </cell>
          <cell r="H838">
            <v>0</v>
          </cell>
          <cell r="I838">
            <v>0.64887533358748706</v>
          </cell>
          <cell r="J838">
            <v>-6.5955013343501248E-2</v>
          </cell>
          <cell r="K838">
            <v>0</v>
          </cell>
          <cell r="L838">
            <v>1.9887533358749501</v>
          </cell>
          <cell r="M838">
            <v>0.19576820434616984</v>
          </cell>
          <cell r="N838">
            <v>1.1500190621425856</v>
          </cell>
          <cell r="O838">
            <v>-0.34654975219214629</v>
          </cell>
          <cell r="P838">
            <v>0</v>
          </cell>
          <cell r="Q838">
            <v>0.16755623332062916</v>
          </cell>
          <cell r="R838">
            <v>0.98818147159740299</v>
          </cell>
          <cell r="S838">
            <v>0</v>
          </cell>
          <cell r="T838">
            <v>-0.46721311475410038</v>
          </cell>
          <cell r="U838">
            <v>0</v>
          </cell>
          <cell r="V838">
            <v>0.45</v>
          </cell>
          <cell r="AJ838">
            <v>0.25085779641632533</v>
          </cell>
        </row>
        <row r="839">
          <cell r="A839" t="str">
            <v>FI</v>
          </cell>
          <cell r="B839">
            <v>0.45806328631338</v>
          </cell>
          <cell r="C839">
            <v>0.30277036472232988</v>
          </cell>
          <cell r="D839">
            <v>0</v>
          </cell>
          <cell r="E839">
            <v>-0.46886516711145665</v>
          </cell>
          <cell r="F839">
            <v>-0.21660948023891219</v>
          </cell>
          <cell r="G839">
            <v>0.17835811411869329</v>
          </cell>
          <cell r="H839">
            <v>0</v>
          </cell>
          <cell r="I839">
            <v>0.61920193163045278</v>
          </cell>
          <cell r="J839">
            <v>-8.9147286821706639E-2</v>
          </cell>
          <cell r="K839">
            <v>0</v>
          </cell>
          <cell r="L839">
            <v>1.9655610623967443</v>
          </cell>
          <cell r="M839">
            <v>0.25555979158724246</v>
          </cell>
          <cell r="N839">
            <v>1.1732113356207914</v>
          </cell>
          <cell r="O839">
            <v>-0.34966323548100164</v>
          </cell>
          <cell r="P839">
            <v>0</v>
          </cell>
          <cell r="Q839">
            <v>0.19240055915618495</v>
          </cell>
          <cell r="R839">
            <v>0.87647731605032586</v>
          </cell>
          <cell r="S839">
            <v>0</v>
          </cell>
          <cell r="T839">
            <v>-0.54231795653830994</v>
          </cell>
          <cell r="U839">
            <v>0</v>
          </cell>
          <cell r="V839">
            <v>0.46</v>
          </cell>
          <cell r="AJ839">
            <v>0.30277036472232988</v>
          </cell>
        </row>
        <row r="840">
          <cell r="A840" t="str">
            <v>FI</v>
          </cell>
          <cell r="B840">
            <v>0.47547337654085348</v>
          </cell>
          <cell r="C840">
            <v>0.29336637438048657</v>
          </cell>
          <cell r="D840">
            <v>0</v>
          </cell>
          <cell r="E840">
            <v>-0.48716482399290384</v>
          </cell>
          <cell r="F840">
            <v>-0.23446435379337263</v>
          </cell>
          <cell r="G840">
            <v>0.1703520142330632</v>
          </cell>
          <cell r="H840">
            <v>0</v>
          </cell>
          <cell r="I840">
            <v>0.5997585461939241</v>
          </cell>
          <cell r="J840">
            <v>-8.8702503494719712E-2</v>
          </cell>
          <cell r="K840">
            <v>0</v>
          </cell>
          <cell r="L840">
            <v>2.0827296988181399</v>
          </cell>
          <cell r="M840">
            <v>0.28701232685220218</v>
          </cell>
          <cell r="N840">
            <v>1.1851569449739467</v>
          </cell>
          <cell r="O840">
            <v>-0.36751810903546184</v>
          </cell>
          <cell r="P840">
            <v>0</v>
          </cell>
          <cell r="Q840">
            <v>0.19284534248317178</v>
          </cell>
          <cell r="R840">
            <v>0.91225060363450916</v>
          </cell>
          <cell r="S840">
            <v>0</v>
          </cell>
          <cell r="T840">
            <v>-0.53246918286947953</v>
          </cell>
          <cell r="U840">
            <v>0</v>
          </cell>
          <cell r="V840">
            <v>0.47</v>
          </cell>
          <cell r="AJ840">
            <v>0.29336637438048657</v>
          </cell>
        </row>
        <row r="841">
          <cell r="A841" t="str">
            <v>FI</v>
          </cell>
          <cell r="B841">
            <v>0.48227220739610899</v>
          </cell>
          <cell r="C841">
            <v>0.29336637438048679</v>
          </cell>
          <cell r="D841">
            <v>0</v>
          </cell>
          <cell r="E841">
            <v>-0.50260515948659645</v>
          </cell>
          <cell r="F841">
            <v>-0.24558393696784658</v>
          </cell>
          <cell r="G841">
            <v>0.17588003558266385</v>
          </cell>
          <cell r="H841">
            <v>0</v>
          </cell>
          <cell r="I841">
            <v>0.58012453933154773</v>
          </cell>
          <cell r="J841">
            <v>-8.4381751175501243E-2</v>
          </cell>
          <cell r="K841">
            <v>0</v>
          </cell>
          <cell r="L841">
            <v>2.2054898970644325</v>
          </cell>
          <cell r="M841">
            <v>0.28053119837336965</v>
          </cell>
          <cell r="N841">
            <v>1.2375778370822199</v>
          </cell>
          <cell r="O841">
            <v>-0.37863769220993571</v>
          </cell>
          <cell r="P841">
            <v>0</v>
          </cell>
          <cell r="Q841">
            <v>0.19716609480239014</v>
          </cell>
          <cell r="R841">
            <v>0.90208412758926726</v>
          </cell>
          <cell r="S841">
            <v>0</v>
          </cell>
          <cell r="T841">
            <v>-0.52814843055026073</v>
          </cell>
          <cell r="U841">
            <v>0</v>
          </cell>
          <cell r="V841">
            <v>0.48</v>
          </cell>
          <cell r="AJ841">
            <v>0.29336637438048679</v>
          </cell>
        </row>
        <row r="842">
          <cell r="A842" t="str">
            <v>FI</v>
          </cell>
          <cell r="B842">
            <v>0.58349218452149265</v>
          </cell>
          <cell r="C842">
            <v>0.2607701105604428</v>
          </cell>
          <cell r="D842">
            <v>0</v>
          </cell>
          <cell r="E842">
            <v>-0.45425085779639107</v>
          </cell>
          <cell r="F842">
            <v>-0.24628288219595246</v>
          </cell>
          <cell r="G842">
            <v>0.21273351124669165</v>
          </cell>
          <cell r="H842">
            <v>0</v>
          </cell>
          <cell r="I842">
            <v>0.57624857033930554</v>
          </cell>
          <cell r="J842">
            <v>-0.12847884102172352</v>
          </cell>
          <cell r="K842">
            <v>0</v>
          </cell>
          <cell r="L842">
            <v>2.2331300038124486</v>
          </cell>
          <cell r="M842">
            <v>0.32710636675563298</v>
          </cell>
          <cell r="N842">
            <v>1.2859321387724247</v>
          </cell>
          <cell r="O842">
            <v>-0.43576057948909697</v>
          </cell>
          <cell r="P842">
            <v>0</v>
          </cell>
          <cell r="Q842">
            <v>9.1688905833022902E-2</v>
          </cell>
          <cell r="R842">
            <v>0.7941288600838593</v>
          </cell>
          <cell r="S842">
            <v>0</v>
          </cell>
          <cell r="T842">
            <v>-0.59607319862749397</v>
          </cell>
          <cell r="U842">
            <v>0</v>
          </cell>
          <cell r="V842">
            <v>0.49</v>
          </cell>
          <cell r="AJ842">
            <v>0.2607701105604428</v>
          </cell>
        </row>
        <row r="843">
          <cell r="A843" t="str">
            <v>FI</v>
          </cell>
          <cell r="B843">
            <v>0.59569195577582634</v>
          </cell>
          <cell r="C843">
            <v>0.3059473884864678</v>
          </cell>
          <cell r="D843">
            <v>0</v>
          </cell>
          <cell r="E843">
            <v>-0.49733130003812526</v>
          </cell>
          <cell r="F843">
            <v>-0.32634388105222345</v>
          </cell>
          <cell r="G843">
            <v>0.19500571864278457</v>
          </cell>
          <cell r="H843">
            <v>0</v>
          </cell>
          <cell r="I843">
            <v>0.55585207777354217</v>
          </cell>
          <cell r="J843">
            <v>-5.7948913457872314E-2</v>
          </cell>
          <cell r="K843">
            <v>0</v>
          </cell>
          <cell r="L843">
            <v>2.2697293175752939</v>
          </cell>
          <cell r="M843">
            <v>0.3623713305375435</v>
          </cell>
          <cell r="N843">
            <v>1.3086160884483375</v>
          </cell>
          <cell r="O843">
            <v>-0.518490278307282</v>
          </cell>
          <cell r="P843">
            <v>0</v>
          </cell>
          <cell r="Q843">
            <v>5.2039649256571369E-2</v>
          </cell>
          <cell r="R843">
            <v>0.66126572626762736</v>
          </cell>
          <cell r="S843">
            <v>0</v>
          </cell>
          <cell r="T843">
            <v>-0.56938619900875598</v>
          </cell>
          <cell r="U843">
            <v>0</v>
          </cell>
          <cell r="V843">
            <v>0.5</v>
          </cell>
          <cell r="AJ843">
            <v>0.3059473884864678</v>
          </cell>
        </row>
        <row r="844">
          <cell r="A844" t="str">
            <v>FI</v>
          </cell>
          <cell r="B844">
            <v>0.67651544033547761</v>
          </cell>
          <cell r="C844">
            <v>0.28116660312620739</v>
          </cell>
          <cell r="D844">
            <v>0</v>
          </cell>
          <cell r="E844">
            <v>-0.66622188333966359</v>
          </cell>
          <cell r="F844">
            <v>-0.30080060998855329</v>
          </cell>
          <cell r="G844">
            <v>0.14506290507053624</v>
          </cell>
          <cell r="H844">
            <v>0</v>
          </cell>
          <cell r="I844">
            <v>0.60674799847503513</v>
          </cell>
          <cell r="J844">
            <v>3.6218070911157044E-2</v>
          </cell>
          <cell r="K844">
            <v>0</v>
          </cell>
          <cell r="L844">
            <v>2.2388486465878912</v>
          </cell>
          <cell r="M844">
            <v>0.23732367518111117</v>
          </cell>
          <cell r="N844">
            <v>1.2666793747617315</v>
          </cell>
          <cell r="O844">
            <v>-0.69348074723596242</v>
          </cell>
          <cell r="P844">
            <v>0</v>
          </cell>
          <cell r="Q844">
            <v>4.5939763629429246E-2</v>
          </cell>
          <cell r="R844">
            <v>0.67346549752190776</v>
          </cell>
          <cell r="S844">
            <v>0</v>
          </cell>
          <cell r="T844">
            <v>-0.32786885245902669</v>
          </cell>
          <cell r="U844">
            <v>0</v>
          </cell>
          <cell r="V844">
            <v>0.51</v>
          </cell>
          <cell r="AJ844">
            <v>0.28116660312620739</v>
          </cell>
        </row>
        <row r="845">
          <cell r="A845" t="str">
            <v>FI</v>
          </cell>
          <cell r="B845">
            <v>0.67794510102935068</v>
          </cell>
          <cell r="C845">
            <v>0.29174609226077541</v>
          </cell>
          <cell r="D845">
            <v>0</v>
          </cell>
          <cell r="E845">
            <v>-0.63324437666794575</v>
          </cell>
          <cell r="F845">
            <v>-0.27735417460923356</v>
          </cell>
          <cell r="G845">
            <v>0.15078154784597558</v>
          </cell>
          <cell r="H845">
            <v>0</v>
          </cell>
          <cell r="I845">
            <v>0.56052230270682246</v>
          </cell>
          <cell r="J845">
            <v>1.9538696149446547E-2</v>
          </cell>
          <cell r="K845">
            <v>0</v>
          </cell>
          <cell r="L845">
            <v>2.2555280213496021</v>
          </cell>
          <cell r="M845">
            <v>0.24685474647350911</v>
          </cell>
          <cell r="N845">
            <v>1.3958253907739202</v>
          </cell>
          <cell r="O845">
            <v>-0.67823103316812561</v>
          </cell>
          <cell r="P845">
            <v>0</v>
          </cell>
          <cell r="Q845">
            <v>2.8211971025548788E-2</v>
          </cell>
          <cell r="R845">
            <v>0.72617232176898427</v>
          </cell>
          <cell r="S845">
            <v>0</v>
          </cell>
          <cell r="T845">
            <v>-0.3455966450629071</v>
          </cell>
          <cell r="U845">
            <v>0</v>
          </cell>
          <cell r="V845">
            <v>0.52</v>
          </cell>
          <cell r="AJ845">
            <v>0.29174609226077541</v>
          </cell>
        </row>
        <row r="846">
          <cell r="A846" t="str">
            <v>FI</v>
          </cell>
          <cell r="B846">
            <v>0.70472741136103068</v>
          </cell>
          <cell r="C846">
            <v>0.2945101029355715</v>
          </cell>
          <cell r="D846">
            <v>0</v>
          </cell>
          <cell r="E846">
            <v>-0.64639725505145906</v>
          </cell>
          <cell r="F846">
            <v>-0.27525733892489085</v>
          </cell>
          <cell r="G846">
            <v>0.14506290507053643</v>
          </cell>
          <cell r="H846">
            <v>0</v>
          </cell>
          <cell r="I846">
            <v>0.58234845596645179</v>
          </cell>
          <cell r="J846">
            <v>7.9298513152873049E-2</v>
          </cell>
          <cell r="K846">
            <v>0</v>
          </cell>
          <cell r="L846">
            <v>2.2582920320243982</v>
          </cell>
          <cell r="M846">
            <v>0.29184140297369537</v>
          </cell>
          <cell r="N846">
            <v>1.3945863515059103</v>
          </cell>
          <cell r="O846">
            <v>-0.76477316050323241</v>
          </cell>
          <cell r="P846">
            <v>0</v>
          </cell>
          <cell r="Q846">
            <v>4.3842927945116012E-3</v>
          </cell>
          <cell r="R846">
            <v>0.79146016012200349</v>
          </cell>
          <cell r="S846">
            <v>0</v>
          </cell>
          <cell r="T846">
            <v>-0.43194815097216704</v>
          </cell>
          <cell r="U846">
            <v>0</v>
          </cell>
          <cell r="V846">
            <v>0.53</v>
          </cell>
          <cell r="AJ846">
            <v>0.2945101029355715</v>
          </cell>
        </row>
        <row r="847">
          <cell r="A847" t="str">
            <v>FI</v>
          </cell>
          <cell r="B847">
            <v>0.78326343881054161</v>
          </cell>
          <cell r="C847">
            <v>0.35245901639343769</v>
          </cell>
          <cell r="D847">
            <v>0</v>
          </cell>
          <cell r="E847">
            <v>-0.69996187571486279</v>
          </cell>
          <cell r="F847">
            <v>-0.29584445291653599</v>
          </cell>
          <cell r="G847">
            <v>6.6526877621025132E-2</v>
          </cell>
          <cell r="H847">
            <v>0</v>
          </cell>
          <cell r="I847">
            <v>0.59683568433089973</v>
          </cell>
          <cell r="J847">
            <v>6.6145634769351813E-2</v>
          </cell>
          <cell r="K847">
            <v>0</v>
          </cell>
          <cell r="L847">
            <v>2.2927945101029428</v>
          </cell>
          <cell r="M847">
            <v>0.3328250095310642</v>
          </cell>
          <cell r="N847">
            <v>1.4910407929851439</v>
          </cell>
          <cell r="O847">
            <v>-0.7611513534121368</v>
          </cell>
          <cell r="P847">
            <v>0</v>
          </cell>
          <cell r="Q847">
            <v>-5.3564620663354143E-2</v>
          </cell>
          <cell r="R847">
            <v>0.78631338162409348</v>
          </cell>
          <cell r="S847">
            <v>0</v>
          </cell>
          <cell r="T847">
            <v>-0.42680137247425598</v>
          </cell>
          <cell r="U847">
            <v>0</v>
          </cell>
          <cell r="V847">
            <v>0.54</v>
          </cell>
          <cell r="AJ847">
            <v>0.35245901639343769</v>
          </cell>
        </row>
        <row r="848">
          <cell r="A848" t="str">
            <v>FI</v>
          </cell>
          <cell r="B848">
            <v>0.80670987418985129</v>
          </cell>
          <cell r="C848">
            <v>0.41282246791205596</v>
          </cell>
          <cell r="D848">
            <v>0</v>
          </cell>
          <cell r="E848">
            <v>-0.63381624094550337</v>
          </cell>
          <cell r="F848">
            <v>-0.25892743677722746</v>
          </cell>
          <cell r="G848">
            <v>4.3080442241715061E-2</v>
          </cell>
          <cell r="H848">
            <v>0</v>
          </cell>
          <cell r="I848">
            <v>0.65605540729444634</v>
          </cell>
          <cell r="J848">
            <v>3.3485830474022482E-2</v>
          </cell>
          <cell r="K848">
            <v>0</v>
          </cell>
          <cell r="L848">
            <v>2.2650908628796542</v>
          </cell>
          <cell r="M848">
            <v>0.38149701359764993</v>
          </cell>
          <cell r="N848">
            <v>1.5977887914601623</v>
          </cell>
          <cell r="O848">
            <v>-0.66812809759819003</v>
          </cell>
          <cell r="P848">
            <v>0</v>
          </cell>
          <cell r="Q848">
            <v>-0.11392807218197208</v>
          </cell>
          <cell r="R848">
            <v>0.8315542000254007</v>
          </cell>
          <cell r="S848">
            <v>0</v>
          </cell>
          <cell r="T848">
            <v>-0.47204219087556293</v>
          </cell>
          <cell r="U848">
            <v>0</v>
          </cell>
          <cell r="V848">
            <v>0.55000000000000004</v>
          </cell>
          <cell r="AJ848">
            <v>0.41282246791205596</v>
          </cell>
        </row>
        <row r="849">
          <cell r="A849" t="str">
            <v>FI</v>
          </cell>
          <cell r="B849">
            <v>0.85741517346550156</v>
          </cell>
          <cell r="C849">
            <v>0.52744948532214253</v>
          </cell>
          <cell r="D849">
            <v>0</v>
          </cell>
          <cell r="E849">
            <v>-0.60865421273351317</v>
          </cell>
          <cell r="F849">
            <v>-0.26191383911551874</v>
          </cell>
          <cell r="G849">
            <v>-7.6248570339357436E-3</v>
          </cell>
          <cell r="H849">
            <v>0</v>
          </cell>
          <cell r="I849">
            <v>0.5916889058329976</v>
          </cell>
          <cell r="J849">
            <v>2.3446435379340297E-2</v>
          </cell>
          <cell r="K849">
            <v>0</v>
          </cell>
          <cell r="L849">
            <v>2.2106366755623377</v>
          </cell>
          <cell r="M849">
            <v>0.39153640869233164</v>
          </cell>
          <cell r="N849">
            <v>1.6227601982462858</v>
          </cell>
          <cell r="O849">
            <v>-0.59969500571864243</v>
          </cell>
          <cell r="P849">
            <v>0</v>
          </cell>
          <cell r="Q849">
            <v>-0.16164696911933107</v>
          </cell>
          <cell r="R849">
            <v>1.007815478459781</v>
          </cell>
          <cell r="S849">
            <v>0</v>
          </cell>
          <cell r="T849">
            <v>-0.50019062142584447</v>
          </cell>
          <cell r="U849">
            <v>0</v>
          </cell>
          <cell r="V849">
            <v>0.56000000000000005</v>
          </cell>
          <cell r="AJ849">
            <v>0.52744948532214253</v>
          </cell>
        </row>
        <row r="850">
          <cell r="A850" t="str">
            <v>FI</v>
          </cell>
          <cell r="B850">
            <v>0.87457110179188102</v>
          </cell>
          <cell r="C850">
            <v>0.56862371330536021</v>
          </cell>
          <cell r="D850">
            <v>0</v>
          </cell>
          <cell r="E850">
            <v>-0.42546702249332485</v>
          </cell>
          <cell r="F850">
            <v>-0.25352649637819208</v>
          </cell>
          <cell r="G850">
            <v>7.7582920320237961E-2</v>
          </cell>
          <cell r="H850">
            <v>0</v>
          </cell>
          <cell r="I850">
            <v>0.59759817003432036</v>
          </cell>
          <cell r="J850">
            <v>3.8314906595520518E-2</v>
          </cell>
          <cell r="K850">
            <v>0</v>
          </cell>
          <cell r="L850">
            <v>2.1974837971787617</v>
          </cell>
          <cell r="M850">
            <v>0.36599313762862545</v>
          </cell>
          <cell r="N850">
            <v>1.6056042699199065</v>
          </cell>
          <cell r="O850">
            <v>-0.75810141059859382</v>
          </cell>
          <cell r="P850">
            <v>0</v>
          </cell>
          <cell r="Q850">
            <v>-0.13114754098361989</v>
          </cell>
          <cell r="R850">
            <v>1.0943576057948994</v>
          </cell>
          <cell r="S850">
            <v>0</v>
          </cell>
          <cell r="T850">
            <v>-0.52573389248954983</v>
          </cell>
          <cell r="U850">
            <v>0</v>
          </cell>
          <cell r="V850">
            <v>0.56999999999999995</v>
          </cell>
          <cell r="AJ850">
            <v>0.56862371330536021</v>
          </cell>
        </row>
        <row r="851">
          <cell r="A851" t="str">
            <v>FI</v>
          </cell>
          <cell r="B851">
            <v>0.98036599313763828</v>
          </cell>
          <cell r="C851">
            <v>0.54003049942813552</v>
          </cell>
          <cell r="D851">
            <v>0</v>
          </cell>
          <cell r="E851">
            <v>-0.12581014105987198</v>
          </cell>
          <cell r="F851">
            <v>-0.25181090354556851</v>
          </cell>
          <cell r="G851">
            <v>0.10865421273350578</v>
          </cell>
          <cell r="H851">
            <v>0</v>
          </cell>
          <cell r="I851">
            <v>0.63419748379716312</v>
          </cell>
          <cell r="J851">
            <v>0.11723217689667484</v>
          </cell>
          <cell r="K851">
            <v>0</v>
          </cell>
          <cell r="L851">
            <v>2.204346168509344</v>
          </cell>
          <cell r="M851">
            <v>0.25848265345024518</v>
          </cell>
          <cell r="N851">
            <v>1.5209683568433052</v>
          </cell>
          <cell r="O851">
            <v>-0.84006862371331548</v>
          </cell>
          <cell r="P851">
            <v>0</v>
          </cell>
          <cell r="Q851">
            <v>-0.23942051086541999</v>
          </cell>
          <cell r="R851">
            <v>0.98532215020969571</v>
          </cell>
          <cell r="S851">
            <v>0</v>
          </cell>
          <cell r="T851">
            <v>-0.63324437666792976</v>
          </cell>
          <cell r="U851">
            <v>0</v>
          </cell>
          <cell r="V851">
            <v>0.57999999999999996</v>
          </cell>
          <cell r="AJ851">
            <v>0.54003049942813552</v>
          </cell>
        </row>
        <row r="852">
          <cell r="A852" t="str">
            <v>FI</v>
          </cell>
          <cell r="B852">
            <v>1.0538914002505235</v>
          </cell>
          <cell r="C852">
            <v>0.55922880017428667</v>
          </cell>
          <cell r="D852">
            <v>0</v>
          </cell>
          <cell r="E852">
            <v>1.7373781384446244E-2</v>
          </cell>
          <cell r="F852">
            <v>-0.19391645335221125</v>
          </cell>
          <cell r="G852">
            <v>9.3458961930182952E-2</v>
          </cell>
          <cell r="H852">
            <v>0</v>
          </cell>
          <cell r="I852">
            <v>0.68394967594358114</v>
          </cell>
          <cell r="J852">
            <v>0.21706334077663797</v>
          </cell>
          <cell r="K852">
            <v>0</v>
          </cell>
          <cell r="L852">
            <v>2.314961058765876</v>
          </cell>
          <cell r="M852">
            <v>0.12706279614400304</v>
          </cell>
          <cell r="N852">
            <v>1.4363869070312063</v>
          </cell>
          <cell r="O852">
            <v>-0.84469800119819483</v>
          </cell>
          <cell r="P852">
            <v>0</v>
          </cell>
          <cell r="Q852">
            <v>-0.29312128969010359</v>
          </cell>
          <cell r="R852">
            <v>0.96555198518599405</v>
          </cell>
          <cell r="S852">
            <v>0</v>
          </cell>
          <cell r="T852">
            <v>-0.7646642339741716</v>
          </cell>
          <cell r="U852">
            <v>0</v>
          </cell>
          <cell r="V852">
            <v>0.59</v>
          </cell>
          <cell r="AJ852">
            <v>0.55922880017428667</v>
          </cell>
        </row>
        <row r="853">
          <cell r="A853" t="str">
            <v>FI</v>
          </cell>
          <cell r="B853">
            <v>1.126382005337399</v>
          </cell>
          <cell r="C853">
            <v>0.54918032786885107</v>
          </cell>
          <cell r="D853">
            <v>0</v>
          </cell>
          <cell r="E853">
            <v>-2.5352649637825395E-2</v>
          </cell>
          <cell r="F853">
            <v>-0.13972550514677662</v>
          </cell>
          <cell r="G853">
            <v>7.0529927563859299E-2</v>
          </cell>
          <cell r="H853">
            <v>0</v>
          </cell>
          <cell r="I853">
            <v>0.69386199008767968</v>
          </cell>
          <cell r="J853">
            <v>0.2794510102935418</v>
          </cell>
          <cell r="K853">
            <v>0</v>
          </cell>
          <cell r="L853">
            <v>2.3358749523446525</v>
          </cell>
          <cell r="M853">
            <v>2.5162028211982657E-2</v>
          </cell>
          <cell r="N853">
            <v>1.3869614944719919</v>
          </cell>
          <cell r="O853">
            <v>-0.92680137247426819</v>
          </cell>
          <cell r="P853">
            <v>0</v>
          </cell>
          <cell r="Q853">
            <v>-0.26057948913458201</v>
          </cell>
          <cell r="R853">
            <v>0.89306138009911917</v>
          </cell>
          <cell r="S853">
            <v>0</v>
          </cell>
          <cell r="T853">
            <v>-0.7874571101791813</v>
          </cell>
          <cell r="U853">
            <v>0</v>
          </cell>
          <cell r="V853">
            <v>0.6</v>
          </cell>
          <cell r="AJ853">
            <v>0.54918032786885107</v>
          </cell>
        </row>
        <row r="854">
          <cell r="A854" t="str">
            <v>FI</v>
          </cell>
          <cell r="B854">
            <v>1.152535264963759</v>
          </cell>
          <cell r="C854">
            <v>0.61067479984750672</v>
          </cell>
          <cell r="D854">
            <v>0</v>
          </cell>
          <cell r="E854">
            <v>-7.1559283263438342E-2</v>
          </cell>
          <cell r="F854">
            <v>-0.14929470072434264</v>
          </cell>
          <cell r="G854">
            <v>4.1555470834945429E-2</v>
          </cell>
          <cell r="H854">
            <v>0</v>
          </cell>
          <cell r="I854">
            <v>0.64391917651547459</v>
          </cell>
          <cell r="J854">
            <v>0.27392298894396172</v>
          </cell>
          <cell r="K854">
            <v>0</v>
          </cell>
          <cell r="L854">
            <v>2.4122760198246302</v>
          </cell>
          <cell r="M854">
            <v>3.351124666411593E-2</v>
          </cell>
          <cell r="N854">
            <v>1.4277926038886657</v>
          </cell>
          <cell r="O854">
            <v>-0.96271444910409265</v>
          </cell>
          <cell r="P854">
            <v>0</v>
          </cell>
          <cell r="Q854">
            <v>-0.22184521540220409</v>
          </cell>
          <cell r="R854">
            <v>0.99290888295846136</v>
          </cell>
          <cell r="S854">
            <v>0</v>
          </cell>
          <cell r="T854">
            <v>-0.80895920701486035</v>
          </cell>
          <cell r="U854">
            <v>0</v>
          </cell>
          <cell r="V854">
            <v>0.61</v>
          </cell>
          <cell r="AJ854">
            <v>0.61067479984750672</v>
          </cell>
        </row>
        <row r="855">
          <cell r="A855" t="str">
            <v>FI</v>
          </cell>
          <cell r="B855">
            <v>1.3638963019443244</v>
          </cell>
          <cell r="C855">
            <v>0.57468123861566267</v>
          </cell>
          <cell r="D855">
            <v>0</v>
          </cell>
          <cell r="E855">
            <v>-1.0738340322808688E-2</v>
          </cell>
          <cell r="F855">
            <v>-0.18911763459989392</v>
          </cell>
          <cell r="G855">
            <v>-1.7727792603873947E-2</v>
          </cell>
          <cell r="H855">
            <v>0</v>
          </cell>
          <cell r="I855">
            <v>0.63597661710510156</v>
          </cell>
          <cell r="J855">
            <v>0.12506883551489831</v>
          </cell>
          <cell r="K855">
            <v>0</v>
          </cell>
          <cell r="L855">
            <v>2.4725716948362688</v>
          </cell>
          <cell r="M855">
            <v>5.278095480154317E-2</v>
          </cell>
          <cell r="N855">
            <v>1.5584995975769851</v>
          </cell>
          <cell r="O855">
            <v>-1.0500487143643835</v>
          </cell>
          <cell r="P855">
            <v>0</v>
          </cell>
          <cell r="Q855">
            <v>-0.24835853772186334</v>
          </cell>
          <cell r="R855">
            <v>1.0398610581607406</v>
          </cell>
          <cell r="S855">
            <v>0</v>
          </cell>
          <cell r="T855">
            <v>-0.92504341932476175</v>
          </cell>
          <cell r="U855">
            <v>0</v>
          </cell>
          <cell r="V855">
            <v>0.62</v>
          </cell>
          <cell r="AJ855">
            <v>0.57468123861566267</v>
          </cell>
        </row>
        <row r="856">
          <cell r="A856" t="str">
            <v>FI</v>
          </cell>
          <cell r="B856">
            <v>1.3579870377430243</v>
          </cell>
          <cell r="C856">
            <v>0.59473884864660376</v>
          </cell>
          <cell r="D856">
            <v>0</v>
          </cell>
          <cell r="E856">
            <v>9.7598170034306958E-2</v>
          </cell>
          <cell r="F856">
            <v>-0.15211589782689236</v>
          </cell>
          <cell r="G856">
            <v>4.5367899351899187E-2</v>
          </cell>
          <cell r="H856">
            <v>0</v>
          </cell>
          <cell r="I856">
            <v>0.65402211208541117</v>
          </cell>
          <cell r="J856">
            <v>0.14201296225695825</v>
          </cell>
          <cell r="K856">
            <v>0</v>
          </cell>
          <cell r="L856">
            <v>2.4576820434616895</v>
          </cell>
          <cell r="M856">
            <v>4.1746092260782873E-2</v>
          </cell>
          <cell r="N856">
            <v>1.6202821197102437</v>
          </cell>
          <cell r="O856">
            <v>-0.98494090735797846</v>
          </cell>
          <cell r="P856">
            <v>0</v>
          </cell>
          <cell r="Q856">
            <v>-0.27945101029356489</v>
          </cell>
          <cell r="R856">
            <v>0.99923751429659313</v>
          </cell>
          <cell r="S856">
            <v>0</v>
          </cell>
          <cell r="T856">
            <v>-1.0022874571101756</v>
          </cell>
          <cell r="U856">
            <v>0</v>
          </cell>
          <cell r="V856">
            <v>0.63</v>
          </cell>
          <cell r="AJ856">
            <v>0.59473884864660376</v>
          </cell>
        </row>
        <row r="857">
          <cell r="A857" t="str">
            <v>FI</v>
          </cell>
          <cell r="B857">
            <v>1.4426229508196848</v>
          </cell>
          <cell r="C857">
            <v>0.65383149065954826</v>
          </cell>
          <cell r="D857">
            <v>0</v>
          </cell>
          <cell r="E857">
            <v>0.11513534121234995</v>
          </cell>
          <cell r="F857">
            <v>-0.13591307662982399</v>
          </cell>
          <cell r="G857">
            <v>5.0133434998086701E-2</v>
          </cell>
          <cell r="H857">
            <v>0</v>
          </cell>
          <cell r="I857">
            <v>0.59340449866564438</v>
          </cell>
          <cell r="J857">
            <v>0.13476934807471347</v>
          </cell>
          <cell r="K857">
            <v>0</v>
          </cell>
          <cell r="L857">
            <v>2.469119329012571</v>
          </cell>
          <cell r="M857">
            <v>3.8124285169652911E-2</v>
          </cell>
          <cell r="N857">
            <v>1.628669462447583</v>
          </cell>
          <cell r="O857">
            <v>-1.0184902783072709</v>
          </cell>
          <cell r="P857">
            <v>0</v>
          </cell>
          <cell r="Q857">
            <v>-0.38028974456729431</v>
          </cell>
          <cell r="R857">
            <v>0.85074342356080213</v>
          </cell>
          <cell r="S857">
            <v>0</v>
          </cell>
          <cell r="T857">
            <v>-0.99275638581777614</v>
          </cell>
          <cell r="U857">
            <v>0</v>
          </cell>
          <cell r="V857">
            <v>0.64</v>
          </cell>
          <cell r="AJ857">
            <v>0.65383149065954826</v>
          </cell>
        </row>
        <row r="858">
          <cell r="A858" t="str">
            <v>FI</v>
          </cell>
          <cell r="B858">
            <v>1.4801753717117765</v>
          </cell>
          <cell r="C858">
            <v>0.65897826915746549</v>
          </cell>
          <cell r="D858">
            <v>0</v>
          </cell>
          <cell r="E858">
            <v>1.4677849790301116E-2</v>
          </cell>
          <cell r="F858">
            <v>-0.16841402973692821</v>
          </cell>
          <cell r="G858">
            <v>4.7464735036218869E-2</v>
          </cell>
          <cell r="H858">
            <v>0</v>
          </cell>
          <cell r="I858">
            <v>0.58892489515820823</v>
          </cell>
          <cell r="J858">
            <v>0.18842927945101232</v>
          </cell>
          <cell r="K858">
            <v>0</v>
          </cell>
          <cell r="L858">
            <v>2.4522493328249988</v>
          </cell>
          <cell r="M858">
            <v>8.2920320244167459E-3</v>
          </cell>
          <cell r="N858">
            <v>1.6467784979031519</v>
          </cell>
          <cell r="O858">
            <v>-1.0956919557758082</v>
          </cell>
          <cell r="P858">
            <v>0</v>
          </cell>
          <cell r="Q858">
            <v>-0.38534121235228208</v>
          </cell>
          <cell r="R858">
            <v>0.85960731986275585</v>
          </cell>
          <cell r="S858">
            <v>0</v>
          </cell>
          <cell r="T858">
            <v>-0.94862752573389419</v>
          </cell>
          <cell r="U858">
            <v>0</v>
          </cell>
          <cell r="V858">
            <v>0.65</v>
          </cell>
          <cell r="AJ858">
            <v>0.65897826915746549</v>
          </cell>
        </row>
        <row r="859">
          <cell r="A859" t="str">
            <v>FI</v>
          </cell>
          <cell r="B859">
            <v>1.4685474647350591</v>
          </cell>
          <cell r="C859">
            <v>0.76801372474263996</v>
          </cell>
          <cell r="D859">
            <v>0</v>
          </cell>
          <cell r="E859">
            <v>6.6908120472741778E-2</v>
          </cell>
          <cell r="F859">
            <v>-6.976744186045726E-2</v>
          </cell>
          <cell r="G859">
            <v>0.11475409836066365</v>
          </cell>
          <cell r="H859">
            <v>0</v>
          </cell>
          <cell r="I859">
            <v>0.67003431185665685</v>
          </cell>
          <cell r="J859">
            <v>0.22073961113229271</v>
          </cell>
          <cell r="K859">
            <v>0</v>
          </cell>
          <cell r="L859">
            <v>2.5207777354174219</v>
          </cell>
          <cell r="M859">
            <v>-2.6686999619090464E-3</v>
          </cell>
          <cell r="N859">
            <v>1.6107510484178318</v>
          </cell>
          <cell r="O859">
            <v>-1.1359130766298355</v>
          </cell>
          <cell r="P859">
            <v>0</v>
          </cell>
          <cell r="Q859">
            <v>-0.41803278688525886</v>
          </cell>
          <cell r="R859">
            <v>0.88467403736177463</v>
          </cell>
          <cell r="S859">
            <v>0</v>
          </cell>
          <cell r="T859">
            <v>-0.97788791460159563</v>
          </cell>
          <cell r="U859">
            <v>0</v>
          </cell>
          <cell r="V859">
            <v>0.66</v>
          </cell>
          <cell r="AJ859">
            <v>0.76801372474263996</v>
          </cell>
        </row>
        <row r="860">
          <cell r="A860" t="str">
            <v>FI</v>
          </cell>
          <cell r="B860">
            <v>1.6365484813826503</v>
          </cell>
          <cell r="C860">
            <v>0.87577837082222953</v>
          </cell>
          <cell r="D860">
            <v>0</v>
          </cell>
          <cell r="E860">
            <v>-7.3262168001010153E-2</v>
          </cell>
          <cell r="F860">
            <v>-9.5056551022984354E-2</v>
          </cell>
          <cell r="G860">
            <v>9.0163934426222961E-2</v>
          </cell>
          <cell r="H860">
            <v>0</v>
          </cell>
          <cell r="I860">
            <v>0.58692337018681473</v>
          </cell>
          <cell r="J860">
            <v>0.22143855636038132</v>
          </cell>
          <cell r="K860">
            <v>0</v>
          </cell>
          <cell r="L860">
            <v>2.4089464989197698</v>
          </cell>
          <cell r="M860">
            <v>-0.14607955267506093</v>
          </cell>
          <cell r="N860">
            <v>1.5074977760833412</v>
          </cell>
          <cell r="O860">
            <v>-1.0674164442750025</v>
          </cell>
          <cell r="P860">
            <v>0</v>
          </cell>
          <cell r="Q860">
            <v>-0.51505909264202066</v>
          </cell>
          <cell r="R860">
            <v>0.89503113483291041</v>
          </cell>
          <cell r="S860">
            <v>0</v>
          </cell>
          <cell r="T860">
            <v>-0.76598042953361134</v>
          </cell>
          <cell r="U860">
            <v>0</v>
          </cell>
          <cell r="V860">
            <v>0.67</v>
          </cell>
          <cell r="AJ860">
            <v>0.87577837082222953</v>
          </cell>
        </row>
        <row r="861">
          <cell r="A861" t="str">
            <v>FI</v>
          </cell>
          <cell r="B861">
            <v>1.8183377811665735</v>
          </cell>
          <cell r="C861">
            <v>0.90876858558901741</v>
          </cell>
          <cell r="D861">
            <v>0</v>
          </cell>
          <cell r="E861">
            <v>-7.0644300419360456E-2</v>
          </cell>
          <cell r="F861">
            <v>-0.11574532977503706</v>
          </cell>
          <cell r="G861">
            <v>0.13248189096457308</v>
          </cell>
          <cell r="H861">
            <v>0</v>
          </cell>
          <cell r="I861">
            <v>0.37453297750668663</v>
          </cell>
          <cell r="J861">
            <v>7.0682424704538713E-2</v>
          </cell>
          <cell r="K861">
            <v>0</v>
          </cell>
          <cell r="L861">
            <v>2.4065573770491868</v>
          </cell>
          <cell r="M861">
            <v>-0.15642394205108878</v>
          </cell>
          <cell r="N861">
            <v>1.4627906976744101</v>
          </cell>
          <cell r="O861">
            <v>-1.088105223027056</v>
          </cell>
          <cell r="P861">
            <v>0</v>
          </cell>
          <cell r="Q861">
            <v>-0.52802134959969738</v>
          </cell>
          <cell r="R861">
            <v>0.83202439954250729</v>
          </cell>
          <cell r="S861">
            <v>0</v>
          </cell>
          <cell r="T861">
            <v>-0.776324818909639</v>
          </cell>
          <cell r="U861">
            <v>0</v>
          </cell>
          <cell r="V861">
            <v>0.68</v>
          </cell>
          <cell r="AJ861">
            <v>0.90876858558901741</v>
          </cell>
        </row>
        <row r="862">
          <cell r="A862" t="str">
            <v>FI</v>
          </cell>
          <cell r="B862">
            <v>1.922035836828041</v>
          </cell>
          <cell r="C862">
            <v>0.88772398017536813</v>
          </cell>
          <cell r="D862">
            <v>0</v>
          </cell>
          <cell r="E862">
            <v>-0.11780404117422801</v>
          </cell>
          <cell r="F862">
            <v>-0.21807091117040087</v>
          </cell>
          <cell r="G862">
            <v>0.12371330537553718</v>
          </cell>
          <cell r="H862">
            <v>0</v>
          </cell>
          <cell r="I862">
            <v>0.24418604651164202</v>
          </cell>
          <cell r="J862">
            <v>9.0354555852084267E-2</v>
          </cell>
          <cell r="K862">
            <v>0</v>
          </cell>
          <cell r="L862">
            <v>2.4542508577964122</v>
          </cell>
          <cell r="M862">
            <v>-0.16946244757910961</v>
          </cell>
          <cell r="N862">
            <v>1.5192527640106728</v>
          </cell>
          <cell r="O862">
            <v>-1.1563095691955732</v>
          </cell>
          <cell r="P862">
            <v>0</v>
          </cell>
          <cell r="Q862">
            <v>-0.53602744948532632</v>
          </cell>
          <cell r="R862">
            <v>0.83091879527259893</v>
          </cell>
          <cell r="S862">
            <v>0</v>
          </cell>
          <cell r="T862">
            <v>-0.8314906595501359</v>
          </cell>
          <cell r="U862">
            <v>0</v>
          </cell>
          <cell r="V862">
            <v>0.69</v>
          </cell>
          <cell r="AJ862">
            <v>0.88772398017536813</v>
          </cell>
        </row>
        <row r="863">
          <cell r="A863" t="str">
            <v>FI</v>
          </cell>
          <cell r="B863">
            <v>2.0173465497521814</v>
          </cell>
          <cell r="C863">
            <v>0.87811666031261448</v>
          </cell>
          <cell r="D863">
            <v>0</v>
          </cell>
          <cell r="E863">
            <v>-0.19780785360276931</v>
          </cell>
          <cell r="F863">
            <v>-0.30465116279069049</v>
          </cell>
          <cell r="G863">
            <v>2.8402592451396046E-2</v>
          </cell>
          <cell r="H863">
            <v>0</v>
          </cell>
          <cell r="I863">
            <v>0.20789172703012876</v>
          </cell>
          <cell r="J863">
            <v>9.1231414410986075E-2</v>
          </cell>
          <cell r="K863">
            <v>0</v>
          </cell>
          <cell r="L863">
            <v>2.4638581776591661</v>
          </cell>
          <cell r="M863">
            <v>-0.16946244757910953</v>
          </cell>
          <cell r="N863">
            <v>1.5651544033549389</v>
          </cell>
          <cell r="O863">
            <v>-1.2044033549370949</v>
          </cell>
          <cell r="P863">
            <v>0</v>
          </cell>
          <cell r="Q863">
            <v>-0.50411742279830674</v>
          </cell>
          <cell r="R863">
            <v>1.0878764773160521</v>
          </cell>
          <cell r="S863">
            <v>0</v>
          </cell>
          <cell r="T863">
            <v>-0.87958444529165769</v>
          </cell>
          <cell r="U863">
            <v>0</v>
          </cell>
          <cell r="V863">
            <v>0.7</v>
          </cell>
          <cell r="AJ863">
            <v>0.87811666031261448</v>
          </cell>
        </row>
        <row r="864">
          <cell r="A864" t="str">
            <v>FI</v>
          </cell>
          <cell r="B864">
            <v>2.1242851696530027</v>
          </cell>
          <cell r="C864">
            <v>0.85855890202060414</v>
          </cell>
          <cell r="D864">
            <v>0</v>
          </cell>
          <cell r="E864">
            <v>-0.21978650400304822</v>
          </cell>
          <cell r="F864">
            <v>-0.30861608844830246</v>
          </cell>
          <cell r="G864">
            <v>-5.1467784978340078E-3</v>
          </cell>
          <cell r="H864">
            <v>0</v>
          </cell>
          <cell r="I864">
            <v>0.13515059092650972</v>
          </cell>
          <cell r="J864">
            <v>0.12485703393062182</v>
          </cell>
          <cell r="K864">
            <v>0</v>
          </cell>
          <cell r="L864">
            <v>2.6357224552039402</v>
          </cell>
          <cell r="M864">
            <v>-0.1820434616851089</v>
          </cell>
          <cell r="N864">
            <v>1.6991993900114313</v>
          </cell>
          <cell r="O864">
            <v>-1.2809759817003243</v>
          </cell>
          <cell r="P864">
            <v>0</v>
          </cell>
          <cell r="Q864">
            <v>-0.54613038505525691</v>
          </cell>
          <cell r="R864">
            <v>1.0270682424704602</v>
          </cell>
          <cell r="S864">
            <v>0</v>
          </cell>
          <cell r="T864">
            <v>-0.94357605794888721</v>
          </cell>
          <cell r="U864">
            <v>0</v>
          </cell>
          <cell r="V864">
            <v>0.71</v>
          </cell>
          <cell r="AJ864">
            <v>0.85855890202060414</v>
          </cell>
        </row>
        <row r="865">
          <cell r="A865" t="str">
            <v>FI</v>
          </cell>
          <cell r="B865">
            <v>2.2264582539077296</v>
          </cell>
          <cell r="C865">
            <v>0.92091117041556847</v>
          </cell>
          <cell r="D865">
            <v>0</v>
          </cell>
          <cell r="E865">
            <v>-0.10261151353413697</v>
          </cell>
          <cell r="F865">
            <v>-0.32966069386199148</v>
          </cell>
          <cell r="G865">
            <v>-2.2398017537156353E-2</v>
          </cell>
          <cell r="H865">
            <v>0</v>
          </cell>
          <cell r="I865">
            <v>0.16212352268396599</v>
          </cell>
          <cell r="J865">
            <v>0.1664315669081278</v>
          </cell>
          <cell r="K865">
            <v>0</v>
          </cell>
          <cell r="L865">
            <v>2.5540030499427879</v>
          </cell>
          <cell r="M865">
            <v>-0.22750667174990227</v>
          </cell>
          <cell r="N865">
            <v>1.6957491422035673</v>
          </cell>
          <cell r="O865">
            <v>-1.2975219214639784</v>
          </cell>
          <cell r="P865">
            <v>0</v>
          </cell>
          <cell r="Q865">
            <v>-0.63888677087306545</v>
          </cell>
          <cell r="R865">
            <v>1.1281738467403579</v>
          </cell>
          <cell r="S865">
            <v>0</v>
          </cell>
          <cell r="T865">
            <v>-1.0662790697674316</v>
          </cell>
          <cell r="U865">
            <v>0</v>
          </cell>
          <cell r="V865">
            <v>0.72</v>
          </cell>
          <cell r="AJ865">
            <v>0.92091117041556847</v>
          </cell>
        </row>
        <row r="866">
          <cell r="A866" t="str">
            <v>FI</v>
          </cell>
          <cell r="B866">
            <v>2.3764137755750592</v>
          </cell>
          <cell r="C866">
            <v>0.90265599186680023</v>
          </cell>
          <cell r="D866">
            <v>0</v>
          </cell>
          <cell r="E866">
            <v>-8.7304613038494877E-2</v>
          </cell>
          <cell r="F866">
            <v>-0.30207141949423039</v>
          </cell>
          <cell r="G866">
            <v>4.6130385055273893E-2</v>
          </cell>
          <cell r="H866">
            <v>0</v>
          </cell>
          <cell r="I866">
            <v>0.12568306010933597</v>
          </cell>
          <cell r="J866">
            <v>0.12549243868345963</v>
          </cell>
          <cell r="K866">
            <v>0</v>
          </cell>
          <cell r="L866">
            <v>2.3947134324564634</v>
          </cell>
          <cell r="M866">
            <v>-0.29069767441864369</v>
          </cell>
          <cell r="N866">
            <v>1.6531960859066999</v>
          </cell>
          <cell r="O866">
            <v>-1.3195450501969948</v>
          </cell>
          <cell r="P866">
            <v>0</v>
          </cell>
          <cell r="Q866">
            <v>-0.60852713178294604</v>
          </cell>
          <cell r="R866">
            <v>1.401067479984754</v>
          </cell>
          <cell r="S866">
            <v>0</v>
          </cell>
          <cell r="T866">
            <v>-1.1577710001271138</v>
          </cell>
          <cell r="U866">
            <v>0</v>
          </cell>
          <cell r="V866">
            <v>0.73</v>
          </cell>
          <cell r="AJ866">
            <v>0.90265599186680023</v>
          </cell>
        </row>
        <row r="867">
          <cell r="A867" t="str">
            <v>FI</v>
          </cell>
          <cell r="B867">
            <v>2.5777735417460907</v>
          </cell>
          <cell r="C867">
            <v>0.973122378955388</v>
          </cell>
          <cell r="D867">
            <v>0</v>
          </cell>
          <cell r="E867">
            <v>-0.20720548989714282</v>
          </cell>
          <cell r="F867">
            <v>-0.33568433091880873</v>
          </cell>
          <cell r="G867">
            <v>7.7392298894356115E-2</v>
          </cell>
          <cell r="H867">
            <v>0</v>
          </cell>
          <cell r="I867">
            <v>0.15287838353040015</v>
          </cell>
          <cell r="J867">
            <v>0.11475409836067839</v>
          </cell>
          <cell r="K867">
            <v>0</v>
          </cell>
          <cell r="L867">
            <v>2.1565001906214216</v>
          </cell>
          <cell r="M867">
            <v>-0.35970263057565688</v>
          </cell>
          <cell r="N867">
            <v>1.4961875714830288</v>
          </cell>
          <cell r="O867">
            <v>-1.4977125428898723</v>
          </cell>
          <cell r="P867">
            <v>0</v>
          </cell>
          <cell r="Q867">
            <v>-0.59778879146016384</v>
          </cell>
          <cell r="R867">
            <v>1.3469309950438761</v>
          </cell>
          <cell r="S867">
            <v>0</v>
          </cell>
          <cell r="T867">
            <v>-1.1702249332824861</v>
          </cell>
          <cell r="U867">
            <v>0</v>
          </cell>
          <cell r="V867">
            <v>0.74</v>
          </cell>
          <cell r="AJ867">
            <v>0.973122378955388</v>
          </cell>
        </row>
        <row r="868">
          <cell r="A868" t="str">
            <v>FI</v>
          </cell>
          <cell r="B868">
            <v>2.7142584826534737</v>
          </cell>
          <cell r="C868">
            <v>1.0299275638582075</v>
          </cell>
          <cell r="D868">
            <v>0</v>
          </cell>
          <cell r="E868">
            <v>-0.32234083110950612</v>
          </cell>
          <cell r="F868">
            <v>-0.43861990087691477</v>
          </cell>
          <cell r="G868">
            <v>8.1967213114707574E-2</v>
          </cell>
          <cell r="H868">
            <v>0</v>
          </cell>
          <cell r="I868">
            <v>0.14296606938617296</v>
          </cell>
          <cell r="J868">
            <v>0.22073961113231161</v>
          </cell>
          <cell r="K868">
            <v>0</v>
          </cell>
          <cell r="L868">
            <v>2.0661456347693234</v>
          </cell>
          <cell r="M868">
            <v>-0.45367899351886098</v>
          </cell>
          <cell r="N868">
            <v>1.3663743804803257</v>
          </cell>
          <cell r="O868">
            <v>-1.6574532977506662</v>
          </cell>
          <cell r="P868">
            <v>0</v>
          </cell>
          <cell r="Q868">
            <v>-0.62638200533741062</v>
          </cell>
          <cell r="R868">
            <v>1.2251239039267852</v>
          </cell>
          <cell r="S868">
            <v>0</v>
          </cell>
          <cell r="T868">
            <v>-1.174990468928689</v>
          </cell>
          <cell r="U868">
            <v>0</v>
          </cell>
          <cell r="V868">
            <v>0.75</v>
          </cell>
          <cell r="AJ868">
            <v>1.0299275638582075</v>
          </cell>
        </row>
        <row r="869">
          <cell r="A869" t="str">
            <v>FI</v>
          </cell>
          <cell r="B869">
            <v>2.9176515440335349</v>
          </cell>
          <cell r="C869">
            <v>0.97197865040032161</v>
          </cell>
          <cell r="D869">
            <v>0</v>
          </cell>
          <cell r="E869">
            <v>-0.36122760198247211</v>
          </cell>
          <cell r="F869">
            <v>-0.34921845215403158</v>
          </cell>
          <cell r="G869">
            <v>3.888677087304368E-2</v>
          </cell>
          <cell r="H869">
            <v>0</v>
          </cell>
          <cell r="I869">
            <v>0.22645825390770979</v>
          </cell>
          <cell r="J869">
            <v>0.29832253145253662</v>
          </cell>
          <cell r="K869">
            <v>0</v>
          </cell>
          <cell r="L869">
            <v>2.2047274113610289</v>
          </cell>
          <cell r="M869">
            <v>-0.57987037743041936</v>
          </cell>
          <cell r="N869">
            <v>1.3078536027449552</v>
          </cell>
          <cell r="O869">
            <v>-1.2903164315668729</v>
          </cell>
          <cell r="P869">
            <v>0</v>
          </cell>
          <cell r="Q869">
            <v>-0.73808616088447354</v>
          </cell>
          <cell r="R869">
            <v>1.0217308425467237</v>
          </cell>
          <cell r="S869">
            <v>0</v>
          </cell>
          <cell r="T869">
            <v>-1.1791841402973862</v>
          </cell>
          <cell r="U869">
            <v>0</v>
          </cell>
          <cell r="V869">
            <v>0.76</v>
          </cell>
          <cell r="AJ869">
            <v>0.97197865040032161</v>
          </cell>
        </row>
        <row r="870">
          <cell r="A870" t="str">
            <v>FI</v>
          </cell>
          <cell r="B870">
            <v>3.0118185284026082</v>
          </cell>
          <cell r="C870">
            <v>0.88524590163933703</v>
          </cell>
          <cell r="D870">
            <v>0</v>
          </cell>
          <cell r="E870">
            <v>-0.23332062523825609</v>
          </cell>
          <cell r="F870">
            <v>-0.26248570339304728</v>
          </cell>
          <cell r="G870">
            <v>0.129622569576858</v>
          </cell>
          <cell r="H870">
            <v>0</v>
          </cell>
          <cell r="I870">
            <v>0.22969881814712331</v>
          </cell>
          <cell r="J870">
            <v>0.21406786122754565</v>
          </cell>
          <cell r="K870">
            <v>0</v>
          </cell>
          <cell r="L870">
            <v>2.3659931376286618</v>
          </cell>
          <cell r="M870">
            <v>-0.58978269157450136</v>
          </cell>
          <cell r="N870">
            <v>1.4218452154022594</v>
          </cell>
          <cell r="O870">
            <v>-1.1763248189095687</v>
          </cell>
          <cell r="P870">
            <v>0</v>
          </cell>
          <cell r="Q870">
            <v>-0.74208921082730217</v>
          </cell>
          <cell r="R870">
            <v>0.92756385817765097</v>
          </cell>
          <cell r="S870">
            <v>0</v>
          </cell>
          <cell r="T870">
            <v>-1.3030880670987732</v>
          </cell>
          <cell r="U870">
            <v>0</v>
          </cell>
          <cell r="V870">
            <v>0.77</v>
          </cell>
          <cell r="AJ870">
            <v>0.88524590163933703</v>
          </cell>
        </row>
        <row r="871">
          <cell r="A871" t="str">
            <v>FI</v>
          </cell>
          <cell r="B871">
            <v>3.1189477697292545</v>
          </cell>
          <cell r="C871">
            <v>0.8852459016393307</v>
          </cell>
          <cell r="D871">
            <v>0</v>
          </cell>
          <cell r="E871">
            <v>-0.15764391917645079</v>
          </cell>
          <cell r="F871">
            <v>-0.1688905833014254</v>
          </cell>
          <cell r="G871">
            <v>0.15402211208546443</v>
          </cell>
          <cell r="H871">
            <v>0</v>
          </cell>
          <cell r="I871">
            <v>0.14296606938625769</v>
          </cell>
          <cell r="J871">
            <v>0.23198627525736126</v>
          </cell>
          <cell r="K871">
            <v>0</v>
          </cell>
          <cell r="L871">
            <v>2.4210827296987842</v>
          </cell>
          <cell r="M871">
            <v>-0.66793747617237087</v>
          </cell>
          <cell r="N871">
            <v>1.3949675943575941</v>
          </cell>
          <cell r="O871">
            <v>-0.97636294319490802</v>
          </cell>
          <cell r="P871">
            <v>0</v>
          </cell>
          <cell r="Q871">
            <v>-0.62237895539450971</v>
          </cell>
          <cell r="R871">
            <v>0.82043461685100549</v>
          </cell>
          <cell r="S871">
            <v>0</v>
          </cell>
          <cell r="T871">
            <v>-1.5453678993519633</v>
          </cell>
          <cell r="U871">
            <v>0</v>
          </cell>
          <cell r="V871">
            <v>0.78</v>
          </cell>
          <cell r="AJ871">
            <v>0.8852459016393307</v>
          </cell>
        </row>
        <row r="872">
          <cell r="A872" t="str">
            <v>FI</v>
          </cell>
          <cell r="B872">
            <v>3.2945101029356061</v>
          </cell>
          <cell r="C872">
            <v>0.92851696530681083</v>
          </cell>
          <cell r="D872">
            <v>0</v>
          </cell>
          <cell r="E872">
            <v>-0.15840640487990887</v>
          </cell>
          <cell r="F872">
            <v>-0.11036980556613109</v>
          </cell>
          <cell r="G872">
            <v>0.17994662600075365</v>
          </cell>
          <cell r="H872">
            <v>0</v>
          </cell>
          <cell r="I872">
            <v>9.9504384292768658E-2</v>
          </cell>
          <cell r="J872">
            <v>0.29126953869610978</v>
          </cell>
          <cell r="K872">
            <v>0</v>
          </cell>
          <cell r="L872">
            <v>2.3164315669081694</v>
          </cell>
          <cell r="M872">
            <v>-0.72321768966835431</v>
          </cell>
          <cell r="N872">
            <v>1.2697293175753848</v>
          </cell>
          <cell r="O872">
            <v>-1.0615707205489451</v>
          </cell>
          <cell r="P872">
            <v>0</v>
          </cell>
          <cell r="Q872">
            <v>-0.79794128860086166</v>
          </cell>
          <cell r="R872">
            <v>0.64487228364465465</v>
          </cell>
          <cell r="S872">
            <v>0</v>
          </cell>
          <cell r="T872">
            <v>-1.5486084635912718</v>
          </cell>
          <cell r="U872">
            <v>0</v>
          </cell>
          <cell r="V872">
            <v>0.79</v>
          </cell>
          <cell r="AJ872">
            <v>0.92851696530681083</v>
          </cell>
        </row>
        <row r="873">
          <cell r="A873" t="str">
            <v>FI</v>
          </cell>
          <cell r="B873">
            <v>3.362371330537548</v>
          </cell>
          <cell r="C873">
            <v>1.069004956157068</v>
          </cell>
          <cell r="D873">
            <v>0</v>
          </cell>
          <cell r="E873">
            <v>-5.4708349218476442E-2</v>
          </cell>
          <cell r="F873">
            <v>-0.10179184140295026</v>
          </cell>
          <cell r="G873">
            <v>0.19767441860465565</v>
          </cell>
          <cell r="H873">
            <v>0</v>
          </cell>
          <cell r="I873">
            <v>-0.10045749142203667</v>
          </cell>
          <cell r="J873">
            <v>0.21311475409834307</v>
          </cell>
          <cell r="K873">
            <v>0</v>
          </cell>
          <cell r="L873">
            <v>2.3089973313000405</v>
          </cell>
          <cell r="M873">
            <v>-0.60827296988181345</v>
          </cell>
          <cell r="N873">
            <v>1.3301563095691997</v>
          </cell>
          <cell r="O873">
            <v>-0.90468928707586482</v>
          </cell>
          <cell r="P873">
            <v>0</v>
          </cell>
          <cell r="Q873">
            <v>-0.86580251620280479</v>
          </cell>
          <cell r="R873">
            <v>0.57701105604271241</v>
          </cell>
          <cell r="S873">
            <v>0</v>
          </cell>
          <cell r="T873">
            <v>-1.6890964544414795</v>
          </cell>
          <cell r="U873">
            <v>0</v>
          </cell>
          <cell r="V873">
            <v>0.8</v>
          </cell>
          <cell r="AJ873">
            <v>1.069004956157068</v>
          </cell>
        </row>
        <row r="874">
          <cell r="A874" t="str">
            <v>FI</v>
          </cell>
          <cell r="B874">
            <v>3.5630956919557417</v>
          </cell>
          <cell r="C874">
            <v>1.1648875333587589</v>
          </cell>
          <cell r="D874">
            <v>0</v>
          </cell>
          <cell r="E874">
            <v>0.17403736179944826</v>
          </cell>
          <cell r="F874">
            <v>6.3667556233319433E-2</v>
          </cell>
          <cell r="G874">
            <v>0.30003812428516952</v>
          </cell>
          <cell r="H874">
            <v>0</v>
          </cell>
          <cell r="I874">
            <v>1.9252764010700304E-2</v>
          </cell>
          <cell r="J874">
            <v>0.14048799085019015</v>
          </cell>
          <cell r="K874">
            <v>0</v>
          </cell>
          <cell r="L874">
            <v>2.1219977125428948</v>
          </cell>
          <cell r="M874">
            <v>-0.74723598932518798</v>
          </cell>
          <cell r="N874">
            <v>1.2216927182615485</v>
          </cell>
          <cell r="O874">
            <v>-1.2941288600838672</v>
          </cell>
          <cell r="P874">
            <v>0</v>
          </cell>
          <cell r="Q874">
            <v>-0.94433854365229575</v>
          </cell>
          <cell r="R874">
            <v>0.38448341593601582</v>
          </cell>
          <cell r="S874">
            <v>0</v>
          </cell>
          <cell r="T874">
            <v>-1.8284407167365824</v>
          </cell>
          <cell r="U874">
            <v>0</v>
          </cell>
          <cell r="V874">
            <v>0.81</v>
          </cell>
          <cell r="AJ874">
            <v>1.1648875333587589</v>
          </cell>
        </row>
        <row r="875">
          <cell r="A875" t="str">
            <v>FI</v>
          </cell>
          <cell r="B875">
            <v>3.8623713305375338</v>
          </cell>
          <cell r="C875">
            <v>1.2411361036980946</v>
          </cell>
          <cell r="D875">
            <v>0</v>
          </cell>
          <cell r="E875">
            <v>2.0777735417443786E-2</v>
          </cell>
          <cell r="F875">
            <v>-5.2230270682432252E-2</v>
          </cell>
          <cell r="G875">
            <v>0.29889439573006438</v>
          </cell>
          <cell r="H875">
            <v>0</v>
          </cell>
          <cell r="I875">
            <v>-2.5162028212010905E-2</v>
          </cell>
          <cell r="J875">
            <v>5.2992756385824492E-2</v>
          </cell>
          <cell r="K875">
            <v>0</v>
          </cell>
          <cell r="L875">
            <v>1.9102173084254694</v>
          </cell>
          <cell r="M875">
            <v>-0.70853983987799052</v>
          </cell>
          <cell r="N875">
            <v>1.0320243995425131</v>
          </cell>
          <cell r="O875">
            <v>-1.4662600076248775</v>
          </cell>
          <cell r="P875">
            <v>0</v>
          </cell>
          <cell r="Q875">
            <v>-0.96645062905068757</v>
          </cell>
          <cell r="R875">
            <v>0.50266869996188923</v>
          </cell>
          <cell r="S875">
            <v>0</v>
          </cell>
          <cell r="T875">
            <v>-1.9035455585208128</v>
          </cell>
          <cell r="U875">
            <v>0</v>
          </cell>
          <cell r="V875">
            <v>0.82</v>
          </cell>
          <cell r="AJ875">
            <v>1.2411361036980946</v>
          </cell>
        </row>
        <row r="876">
          <cell r="A876" t="str">
            <v>FI</v>
          </cell>
          <cell r="B876">
            <v>4.1833778116660163</v>
          </cell>
          <cell r="C876">
            <v>1.4384292794510973</v>
          </cell>
          <cell r="D876">
            <v>0</v>
          </cell>
          <cell r="E876">
            <v>0.17784979031643444</v>
          </cell>
          <cell r="F876">
            <v>-5.7567670606176194E-2</v>
          </cell>
          <cell r="G876">
            <v>0.28002287457103414</v>
          </cell>
          <cell r="H876">
            <v>0</v>
          </cell>
          <cell r="I876">
            <v>-7.5867327487730563E-2</v>
          </cell>
          <cell r="J876">
            <v>7.8154784597070977E-3</v>
          </cell>
          <cell r="K876">
            <v>0</v>
          </cell>
          <cell r="L876">
            <v>1.6080823484560156</v>
          </cell>
          <cell r="M876">
            <v>-0.95768204346163333</v>
          </cell>
          <cell r="N876">
            <v>0.76153259626389169</v>
          </cell>
          <cell r="O876">
            <v>-1.5669081204725759</v>
          </cell>
          <cell r="P876">
            <v>0</v>
          </cell>
          <cell r="Q876">
            <v>-0.99809378574152086</v>
          </cell>
          <cell r="R876">
            <v>0.39248951582166719</v>
          </cell>
          <cell r="S876">
            <v>0</v>
          </cell>
          <cell r="T876">
            <v>-2.0556614563476967</v>
          </cell>
          <cell r="U876">
            <v>0</v>
          </cell>
          <cell r="V876">
            <v>0.83</v>
          </cell>
          <cell r="AJ876">
            <v>1.4384292794510973</v>
          </cell>
        </row>
        <row r="877">
          <cell r="A877" t="str">
            <v>FI</v>
          </cell>
          <cell r="B877">
            <v>4.5806328631338307</v>
          </cell>
          <cell r="C877">
            <v>1.4462447579107895</v>
          </cell>
          <cell r="D877">
            <v>0</v>
          </cell>
          <cell r="E877">
            <v>0.35112466641247864</v>
          </cell>
          <cell r="F877">
            <v>0.16545939763629017</v>
          </cell>
          <cell r="G877">
            <v>0.22569576820434664</v>
          </cell>
          <cell r="H877">
            <v>0</v>
          </cell>
          <cell r="I877">
            <v>-8.3682805947354361E-2</v>
          </cell>
          <cell r="J877">
            <v>2.5733892489497232E-2</v>
          </cell>
          <cell r="K877">
            <v>0</v>
          </cell>
          <cell r="L877">
            <v>1.2651544033548872</v>
          </cell>
          <cell r="M877">
            <v>-1.3263438810522428</v>
          </cell>
          <cell r="N877">
            <v>0.61265726267632548</v>
          </cell>
          <cell r="O877">
            <v>-1.8025162028211994</v>
          </cell>
          <cell r="P877">
            <v>0</v>
          </cell>
          <cell r="Q877">
            <v>-1.1921463972550816</v>
          </cell>
          <cell r="R877">
            <v>0.42870758673277398</v>
          </cell>
          <cell r="S877">
            <v>0</v>
          </cell>
          <cell r="T877">
            <v>-2.0813953488371779</v>
          </cell>
          <cell r="U877">
            <v>0</v>
          </cell>
          <cell r="V877">
            <v>0.84</v>
          </cell>
          <cell r="AJ877">
            <v>1.4462447579107895</v>
          </cell>
        </row>
        <row r="878">
          <cell r="A878" t="str">
            <v>FI</v>
          </cell>
          <cell r="B878">
            <v>5.0538823230397707</v>
          </cell>
          <cell r="C878">
            <v>1.5003177023764227</v>
          </cell>
          <cell r="D878">
            <v>0</v>
          </cell>
          <cell r="E878">
            <v>0.11418223408311262</v>
          </cell>
          <cell r="F878">
            <v>0.2026941161519808</v>
          </cell>
          <cell r="G878">
            <v>-5.3310458762238708E-2</v>
          </cell>
          <cell r="H878">
            <v>0</v>
          </cell>
          <cell r="I878">
            <v>-0.32087940017793048</v>
          </cell>
          <cell r="J878">
            <v>-0.10420637946371453</v>
          </cell>
          <cell r="K878">
            <v>0</v>
          </cell>
          <cell r="L878">
            <v>1.2540348201804763</v>
          </cell>
          <cell r="M878">
            <v>-1.343372728428045</v>
          </cell>
          <cell r="N878">
            <v>0.58361926547211296</v>
          </cell>
          <cell r="O878">
            <v>-1.9208921082729757</v>
          </cell>
          <cell r="P878">
            <v>0</v>
          </cell>
          <cell r="Q878">
            <v>-1.1742279832252809</v>
          </cell>
          <cell r="R878">
            <v>0.46606938619904092</v>
          </cell>
          <cell r="S878">
            <v>0</v>
          </cell>
          <cell r="T878">
            <v>-2.1886516711145441</v>
          </cell>
          <cell r="U878">
            <v>0</v>
          </cell>
          <cell r="V878">
            <v>0.85</v>
          </cell>
          <cell r="AJ878">
            <v>1.5003177023764227</v>
          </cell>
        </row>
        <row r="879">
          <cell r="A879" t="str">
            <v>FI</v>
          </cell>
          <cell r="B879">
            <v>5.6327678231032676</v>
          </cell>
          <cell r="C879">
            <v>1.5042889820815761</v>
          </cell>
          <cell r="D879">
            <v>0</v>
          </cell>
          <cell r="E879">
            <v>-0.28269157453308164</v>
          </cell>
          <cell r="F879">
            <v>8.425467022491534E-2</v>
          </cell>
          <cell r="G879">
            <v>-0.10684330918797619</v>
          </cell>
          <cell r="H879">
            <v>0</v>
          </cell>
          <cell r="I879">
            <v>-0.58701868089966747</v>
          </cell>
          <cell r="J879">
            <v>-0.23236751810900938</v>
          </cell>
          <cell r="K879">
            <v>0</v>
          </cell>
          <cell r="L879">
            <v>0.99085017155929822</v>
          </cell>
          <cell r="M879">
            <v>-1.2661075104841404</v>
          </cell>
          <cell r="N879">
            <v>0.31357224552041307</v>
          </cell>
          <cell r="O879">
            <v>-2.3220548989705958</v>
          </cell>
          <cell r="P879">
            <v>0</v>
          </cell>
          <cell r="Q879">
            <v>-1.1673656118947582</v>
          </cell>
          <cell r="R879">
            <v>0.23608463591317799</v>
          </cell>
          <cell r="S879">
            <v>0</v>
          </cell>
          <cell r="T879">
            <v>-2.3266298131909857</v>
          </cell>
          <cell r="U879">
            <v>0</v>
          </cell>
          <cell r="V879">
            <v>0.86</v>
          </cell>
          <cell r="AJ879">
            <v>1.5042889820815761</v>
          </cell>
        </row>
        <row r="880">
          <cell r="A880" t="str">
            <v>FI</v>
          </cell>
          <cell r="B880">
            <v>5.8250095310712222</v>
          </cell>
          <cell r="C880">
            <v>1.4428135722455491</v>
          </cell>
          <cell r="D880">
            <v>0</v>
          </cell>
          <cell r="E880">
            <v>-0.25333587495234611</v>
          </cell>
          <cell r="F880">
            <v>-4.5558520777713198E-2</v>
          </cell>
          <cell r="G880">
            <v>-1.4677849790320264E-2</v>
          </cell>
          <cell r="H880">
            <v>0</v>
          </cell>
          <cell r="I880">
            <v>-0.14754098360652657</v>
          </cell>
          <cell r="J880">
            <v>-0.13915364086921617</v>
          </cell>
          <cell r="K880">
            <v>0</v>
          </cell>
          <cell r="L880">
            <v>0.86008387342736903</v>
          </cell>
          <cell r="M880">
            <v>-1.3602744948532328</v>
          </cell>
          <cell r="N880">
            <v>0.21807091117042735</v>
          </cell>
          <cell r="O880">
            <v>-2.6382005337399712</v>
          </cell>
          <cell r="P880">
            <v>0</v>
          </cell>
          <cell r="Q880">
            <v>-1.2026305756767013</v>
          </cell>
          <cell r="R880">
            <v>0.15592832634395704</v>
          </cell>
          <cell r="S880">
            <v>0</v>
          </cell>
          <cell r="T880">
            <v>-2.5120091498284332</v>
          </cell>
          <cell r="U880">
            <v>0</v>
          </cell>
          <cell r="V880">
            <v>0.87</v>
          </cell>
          <cell r="AJ880">
            <v>1.4428135722455491</v>
          </cell>
        </row>
        <row r="881">
          <cell r="A881" t="str">
            <v>FI</v>
          </cell>
          <cell r="B881">
            <v>6.4835303088066425</v>
          </cell>
          <cell r="C881">
            <v>1.2957300800610114</v>
          </cell>
          <cell r="D881">
            <v>0</v>
          </cell>
          <cell r="E881">
            <v>-0.52695386961503188</v>
          </cell>
          <cell r="F881">
            <v>-0.35661456347695464</v>
          </cell>
          <cell r="G881">
            <v>-4.7540983606559367E-2</v>
          </cell>
          <cell r="H881">
            <v>0</v>
          </cell>
          <cell r="I881">
            <v>-6.0465116279052815E-2</v>
          </cell>
          <cell r="J881">
            <v>0.13488372093026921</v>
          </cell>
          <cell r="K881">
            <v>0</v>
          </cell>
          <cell r="L881">
            <v>0.41166603126195533</v>
          </cell>
          <cell r="M881">
            <v>-1.8346930995043622</v>
          </cell>
          <cell r="N881">
            <v>-0.34757910789169122</v>
          </cell>
          <cell r="O881">
            <v>-3.390812047274105</v>
          </cell>
          <cell r="P881">
            <v>0</v>
          </cell>
          <cell r="Q881">
            <v>-1.1016774685474704</v>
          </cell>
          <cell r="R881">
            <v>0.19573008006105752</v>
          </cell>
          <cell r="S881">
            <v>0</v>
          </cell>
          <cell r="T881">
            <v>-2.7974837971787614</v>
          </cell>
          <cell r="U881">
            <v>0</v>
          </cell>
          <cell r="V881">
            <v>0.88</v>
          </cell>
          <cell r="AJ881">
            <v>1.2957300800610114</v>
          </cell>
        </row>
        <row r="882">
          <cell r="A882" t="str">
            <v>FI</v>
          </cell>
          <cell r="B882">
            <v>7.03850552802135</v>
          </cell>
          <cell r="C882">
            <v>1.1326725123903381</v>
          </cell>
          <cell r="D882">
            <v>0</v>
          </cell>
          <cell r="E882">
            <v>-0.93309187952725525</v>
          </cell>
          <cell r="F882">
            <v>-0.6616469691192286</v>
          </cell>
          <cell r="G882">
            <v>-0.2596263820053647</v>
          </cell>
          <cell r="H882">
            <v>0</v>
          </cell>
          <cell r="I882">
            <v>-5.5852077773520734E-2</v>
          </cell>
          <cell r="J882">
            <v>0.47598170034315851</v>
          </cell>
          <cell r="K882">
            <v>0</v>
          </cell>
          <cell r="L882">
            <v>-4.1174227983261029E-2</v>
          </cell>
          <cell r="M882">
            <v>-2.2626763248190129</v>
          </cell>
          <cell r="N882">
            <v>-0.32615325962635594</v>
          </cell>
          <cell r="O882">
            <v>-3.9117422798322243</v>
          </cell>
          <cell r="P882">
            <v>0</v>
          </cell>
          <cell r="Q882">
            <v>-1.0768204346169037</v>
          </cell>
          <cell r="R882">
            <v>0.3299656881433744</v>
          </cell>
          <cell r="S882">
            <v>0</v>
          </cell>
          <cell r="T882">
            <v>-2.884292794510054</v>
          </cell>
          <cell r="U882">
            <v>0</v>
          </cell>
          <cell r="V882">
            <v>0.89</v>
          </cell>
          <cell r="AJ882">
            <v>1.1326725123903381</v>
          </cell>
        </row>
        <row r="883">
          <cell r="A883" t="str">
            <v>FI</v>
          </cell>
          <cell r="B883">
            <v>7.4801753717117423</v>
          </cell>
          <cell r="C883">
            <v>1.1971978650400197</v>
          </cell>
          <cell r="D883">
            <v>0</v>
          </cell>
          <cell r="E883">
            <v>-1.1208539839878355</v>
          </cell>
          <cell r="F883">
            <v>-0.93766679374760775</v>
          </cell>
          <cell r="G883">
            <v>-0.3450247807853748</v>
          </cell>
          <cell r="H883">
            <v>0</v>
          </cell>
          <cell r="I883">
            <v>0.16193290125821416</v>
          </cell>
          <cell r="J883">
            <v>0.23341593595126342</v>
          </cell>
          <cell r="K883">
            <v>0</v>
          </cell>
          <cell r="L883">
            <v>7.7201677468445784E-3</v>
          </cell>
          <cell r="M883">
            <v>-2.0103888677087522</v>
          </cell>
          <cell r="N883">
            <v>-0.26858558902023083</v>
          </cell>
          <cell r="O883">
            <v>-4.0899733130003924</v>
          </cell>
          <cell r="P883">
            <v>0</v>
          </cell>
          <cell r="Q883">
            <v>-1.1133244376668097</v>
          </cell>
          <cell r="R883">
            <v>0.4412886008387909</v>
          </cell>
          <cell r="S883">
            <v>0</v>
          </cell>
          <cell r="T883">
            <v>-3.1114182234083279</v>
          </cell>
          <cell r="U883">
            <v>0</v>
          </cell>
          <cell r="V883">
            <v>0.9</v>
          </cell>
          <cell r="AJ883">
            <v>1.1971978650400197</v>
          </cell>
        </row>
        <row r="884">
          <cell r="A884" t="str">
            <v>FI</v>
          </cell>
          <cell r="B884">
            <v>8.1664125047654377</v>
          </cell>
          <cell r="C884">
            <v>1.5093404498665599</v>
          </cell>
          <cell r="D884">
            <v>0</v>
          </cell>
          <cell r="E884">
            <v>-1.6925276401068354</v>
          </cell>
          <cell r="F884">
            <v>-1.4088829584445151</v>
          </cell>
          <cell r="G884">
            <v>-0.64105985512768471</v>
          </cell>
          <cell r="H884">
            <v>0</v>
          </cell>
          <cell r="I884">
            <v>-0.3223408311093689</v>
          </cell>
          <cell r="J884">
            <v>-3.8124285165934115E-4</v>
          </cell>
          <cell r="K884">
            <v>0</v>
          </cell>
          <cell r="L884">
            <v>-5.4517727792584694E-2</v>
          </cell>
          <cell r="M884">
            <v>-1.7967975600457196</v>
          </cell>
          <cell r="N884">
            <v>1.2771635531883319E-2</v>
          </cell>
          <cell r="O884">
            <v>-4.1805184902782973</v>
          </cell>
          <cell r="P884">
            <v>0</v>
          </cell>
          <cell r="Q884">
            <v>-1.3444529165077885</v>
          </cell>
          <cell r="R884">
            <v>0.20911170415565408</v>
          </cell>
          <cell r="S884">
            <v>0</v>
          </cell>
          <cell r="T884">
            <v>-2.9746473503621664</v>
          </cell>
          <cell r="U884">
            <v>0</v>
          </cell>
          <cell r="V884">
            <v>0.91</v>
          </cell>
          <cell r="AJ884">
            <v>1.5093404498665599</v>
          </cell>
        </row>
        <row r="885">
          <cell r="A885" t="str">
            <v>FI</v>
          </cell>
          <cell r="B885">
            <v>9.0559473884864357</v>
          </cell>
          <cell r="C885">
            <v>1.767346549752228</v>
          </cell>
          <cell r="D885">
            <v>0</v>
          </cell>
          <cell r="E885">
            <v>-2.2968928707586986</v>
          </cell>
          <cell r="F885">
            <v>-1.7915554708348911</v>
          </cell>
          <cell r="G885">
            <v>-0.72064430041936156</v>
          </cell>
          <cell r="H885">
            <v>0</v>
          </cell>
          <cell r="I885">
            <v>-0.60779641631719483</v>
          </cell>
          <cell r="J885">
            <v>-0.32834540602369616</v>
          </cell>
          <cell r="K885">
            <v>0</v>
          </cell>
          <cell r="L885">
            <v>-0.29794128860084917</v>
          </cell>
          <cell r="M885">
            <v>-1.9024971406785569</v>
          </cell>
          <cell r="N885">
            <v>-0.38372093023248227</v>
          </cell>
          <cell r="O885">
            <v>-4.6140869233701194</v>
          </cell>
          <cell r="P885">
            <v>0</v>
          </cell>
          <cell r="Q885">
            <v>-1.4505337399923872</v>
          </cell>
          <cell r="R885">
            <v>-0.15850171559282505</v>
          </cell>
          <cell r="S885">
            <v>0</v>
          </cell>
          <cell r="T885">
            <v>-2.7200724361418387</v>
          </cell>
          <cell r="U885">
            <v>0</v>
          </cell>
          <cell r="V885">
            <v>0.92</v>
          </cell>
          <cell r="AJ885">
            <v>1.767346549752228</v>
          </cell>
        </row>
        <row r="886">
          <cell r="A886" t="str">
            <v>FI</v>
          </cell>
          <cell r="B886">
            <v>10.326991993900045</v>
          </cell>
          <cell r="C886">
            <v>1.7329775066717839</v>
          </cell>
          <cell r="D886">
            <v>0</v>
          </cell>
          <cell r="E886">
            <v>-1.8438429279451181</v>
          </cell>
          <cell r="F886">
            <v>-2.0739611132290965</v>
          </cell>
          <cell r="G886">
            <v>-0.96671749904686777</v>
          </cell>
          <cell r="H886">
            <v>0</v>
          </cell>
          <cell r="I886">
            <v>-0.78707586732738954</v>
          </cell>
          <cell r="J886">
            <v>-0.58661837590544674</v>
          </cell>
          <cell r="K886">
            <v>0</v>
          </cell>
          <cell r="L886">
            <v>-0.47495234464359931</v>
          </cell>
          <cell r="M886">
            <v>-2.6285169653069191</v>
          </cell>
          <cell r="N886">
            <v>-0.62203583682806129</v>
          </cell>
          <cell r="O886">
            <v>-5.1556233320624694</v>
          </cell>
          <cell r="P886">
            <v>0</v>
          </cell>
          <cell r="Q886">
            <v>-1.7118185284025977</v>
          </cell>
          <cell r="R886">
            <v>-0.28608463591303435</v>
          </cell>
          <cell r="S886">
            <v>0</v>
          </cell>
          <cell r="T886">
            <v>-2.874532977506691</v>
          </cell>
          <cell r="U886">
            <v>0</v>
          </cell>
          <cell r="V886">
            <v>0.93</v>
          </cell>
          <cell r="AJ886">
            <v>1.7329775066717839</v>
          </cell>
        </row>
        <row r="887">
          <cell r="A887" t="str">
            <v>FI</v>
          </cell>
          <cell r="B887">
            <v>11.929279451010164</v>
          </cell>
          <cell r="C887">
            <v>1.8509340449867127</v>
          </cell>
          <cell r="D887">
            <v>0</v>
          </cell>
          <cell r="E887">
            <v>-2.8526496378192809</v>
          </cell>
          <cell r="F887">
            <v>-2.8299656881432753</v>
          </cell>
          <cell r="G887">
            <v>-2.016202821197008</v>
          </cell>
          <cell r="H887">
            <v>0</v>
          </cell>
          <cell r="I887">
            <v>-2.5737704918032098</v>
          </cell>
          <cell r="J887">
            <v>-1.4329012581013874</v>
          </cell>
          <cell r="K887">
            <v>0</v>
          </cell>
          <cell r="L887">
            <v>6.6717499045999152E-3</v>
          </cell>
          <cell r="M887">
            <v>-2.3757148303469493</v>
          </cell>
          <cell r="N887">
            <v>-0.22474266107517604</v>
          </cell>
          <cell r="O887">
            <v>-5.2030118185284797</v>
          </cell>
          <cell r="P887">
            <v>0</v>
          </cell>
          <cell r="Q887">
            <v>-1.370949294700631</v>
          </cell>
          <cell r="R887">
            <v>1.5461303850553256</v>
          </cell>
          <cell r="S887">
            <v>0</v>
          </cell>
          <cell r="T887">
            <v>-2.9416698436903799</v>
          </cell>
          <cell r="U887">
            <v>0</v>
          </cell>
          <cell r="V887">
            <v>0.94</v>
          </cell>
          <cell r="AJ887">
            <v>1.8509340449867127</v>
          </cell>
        </row>
        <row r="888">
          <cell r="A888" t="str">
            <v>FI</v>
          </cell>
          <cell r="B888">
            <v>12.927277926038679</v>
          </cell>
          <cell r="C888">
            <v>1.9532977506671634</v>
          </cell>
          <cell r="D888">
            <v>0</v>
          </cell>
          <cell r="E888">
            <v>-3.1723217689667824</v>
          </cell>
          <cell r="F888">
            <v>-3.0997903164314451</v>
          </cell>
          <cell r="G888">
            <v>-1.9860846359129225</v>
          </cell>
          <cell r="H888">
            <v>0</v>
          </cell>
          <cell r="I888">
            <v>-2.8880099123139531</v>
          </cell>
          <cell r="J888">
            <v>-1.8740945482271807</v>
          </cell>
          <cell r="K888">
            <v>0</v>
          </cell>
          <cell r="L888">
            <v>-0.68261532596265428</v>
          </cell>
          <cell r="M888">
            <v>-2.6128478841021763</v>
          </cell>
          <cell r="N888">
            <v>-0.81185665268767848</v>
          </cell>
          <cell r="O888">
            <v>-5.1469691193289933</v>
          </cell>
          <cell r="P888">
            <v>0</v>
          </cell>
          <cell r="Q888">
            <v>-1.3654212733511519</v>
          </cell>
          <cell r="R888">
            <v>1.9429088829585526</v>
          </cell>
          <cell r="S888">
            <v>0</v>
          </cell>
          <cell r="T888">
            <v>-3.3882958444529243</v>
          </cell>
          <cell r="U888">
            <v>0</v>
          </cell>
          <cell r="V888">
            <v>0.95</v>
          </cell>
          <cell r="AJ888">
            <v>1.9532977506671634</v>
          </cell>
        </row>
        <row r="889">
          <cell r="A889" t="str">
            <v>FI</v>
          </cell>
          <cell r="B889">
            <v>13.032024399542395</v>
          </cell>
          <cell r="C889">
            <v>2.1551658406405108</v>
          </cell>
          <cell r="D889">
            <v>0</v>
          </cell>
          <cell r="E889">
            <v>-3.4265154403355988</v>
          </cell>
          <cell r="F889">
            <v>-3.2951772779259763</v>
          </cell>
          <cell r="G889">
            <v>-1.5505146778497021</v>
          </cell>
          <cell r="H889">
            <v>0</v>
          </cell>
          <cell r="I889">
            <v>-2.966831871902381</v>
          </cell>
          <cell r="J889">
            <v>-2.069481509721709</v>
          </cell>
          <cell r="K889">
            <v>0</v>
          </cell>
          <cell r="L889">
            <v>-0.11723217689663766</v>
          </cell>
          <cell r="M889">
            <v>-2.2680137247425476</v>
          </cell>
          <cell r="N889">
            <v>-0.92308425467021282</v>
          </cell>
          <cell r="O889">
            <v>-4.79136484940895</v>
          </cell>
          <cell r="P889">
            <v>0</v>
          </cell>
          <cell r="Q889">
            <v>-1.2484750285931698</v>
          </cell>
          <cell r="R889">
            <v>2.1577392298894882</v>
          </cell>
          <cell r="S889">
            <v>0</v>
          </cell>
          <cell r="T889">
            <v>-3.6619329012581439</v>
          </cell>
          <cell r="U889">
            <v>0</v>
          </cell>
          <cell r="V889">
            <v>0.96</v>
          </cell>
          <cell r="AJ889">
            <v>2.1551658406405108</v>
          </cell>
        </row>
        <row r="890">
          <cell r="A890" t="str">
            <v>FI</v>
          </cell>
          <cell r="B890">
            <v>14.088638963019418</v>
          </cell>
          <cell r="C890">
            <v>2.9107256322278729</v>
          </cell>
          <cell r="D890">
            <v>0</v>
          </cell>
          <cell r="E890">
            <v>-3.69430677341489</v>
          </cell>
          <cell r="F890">
            <v>-3.353666285423917</v>
          </cell>
          <cell r="G890">
            <v>-1.3710763756513635</v>
          </cell>
          <cell r="H890">
            <v>0</v>
          </cell>
          <cell r="I890">
            <v>-3.5775829203203284</v>
          </cell>
          <cell r="J890">
            <v>-3.0685601728300007</v>
          </cell>
          <cell r="K890">
            <v>0</v>
          </cell>
          <cell r="L890">
            <v>-0.11653323166874197</v>
          </cell>
          <cell r="M890">
            <v>-2.0577582920319943</v>
          </cell>
          <cell r="N890">
            <v>-1.1600584572372776</v>
          </cell>
          <cell r="O890">
            <v>-4.4510738340322904</v>
          </cell>
          <cell r="P890">
            <v>0</v>
          </cell>
          <cell r="Q890">
            <v>-0.93328250095322773</v>
          </cell>
          <cell r="R890">
            <v>2.263629431948091</v>
          </cell>
          <cell r="S890">
            <v>0</v>
          </cell>
          <cell r="T890">
            <v>-3.9771254288980851</v>
          </cell>
          <cell r="U890">
            <v>0</v>
          </cell>
          <cell r="V890">
            <v>0.97</v>
          </cell>
          <cell r="AJ890">
            <v>2.9107256322278729</v>
          </cell>
        </row>
        <row r="891">
          <cell r="A891" t="str">
            <v>FI</v>
          </cell>
          <cell r="B891">
            <v>15.437857415173411</v>
          </cell>
          <cell r="C891">
            <v>3.8398780022873233</v>
          </cell>
          <cell r="D891">
            <v>0</v>
          </cell>
          <cell r="E891">
            <v>-3.1892870758676324</v>
          </cell>
          <cell r="F891">
            <v>-3.057948913457976</v>
          </cell>
          <cell r="G891">
            <v>-0.15192527640101505</v>
          </cell>
          <cell r="H891">
            <v>0</v>
          </cell>
          <cell r="I891">
            <v>-1.9588257720166149</v>
          </cell>
          <cell r="J891">
            <v>-4.7134959969499466</v>
          </cell>
          <cell r="K891">
            <v>0</v>
          </cell>
          <cell r="L891">
            <v>0.17918414029721147</v>
          </cell>
          <cell r="M891">
            <v>-2.2670606176132932</v>
          </cell>
          <cell r="N891">
            <v>-1.7521921463972217</v>
          </cell>
          <cell r="O891">
            <v>-5.9687380861607204</v>
          </cell>
          <cell r="P891">
            <v>0</v>
          </cell>
          <cell r="Q891">
            <v>-0.72398017537193937</v>
          </cell>
          <cell r="R891">
            <v>3.2390392680139386</v>
          </cell>
          <cell r="S891">
            <v>0</v>
          </cell>
          <cell r="T891">
            <v>-4.1683187190239677</v>
          </cell>
          <cell r="U891">
            <v>0</v>
          </cell>
          <cell r="V891">
            <v>0.98</v>
          </cell>
          <cell r="AJ891">
            <v>3.8398780022873233</v>
          </cell>
        </row>
        <row r="892">
          <cell r="A892" t="str">
            <v>FI</v>
          </cell>
          <cell r="B892">
            <v>20.648875333587529</v>
          </cell>
          <cell r="C892">
            <v>4.3135722455203949</v>
          </cell>
          <cell r="D892">
            <v>0</v>
          </cell>
          <cell r="E892">
            <v>-2.0632863133815276</v>
          </cell>
          <cell r="F892">
            <v>-2.827296988181399</v>
          </cell>
          <cell r="G892">
            <v>0.29184140297380012</v>
          </cell>
          <cell r="H892">
            <v>0</v>
          </cell>
          <cell r="I892">
            <v>-5.9600648112847727</v>
          </cell>
          <cell r="J892">
            <v>-10.037171178040474</v>
          </cell>
          <cell r="K892">
            <v>0</v>
          </cell>
          <cell r="L892">
            <v>0.62771635531823988</v>
          </cell>
          <cell r="M892">
            <v>-2.1768013724743676</v>
          </cell>
          <cell r="N892">
            <v>-0.61456347693486479</v>
          </cell>
          <cell r="O892">
            <v>-5.3917270301182443</v>
          </cell>
          <cell r="P892">
            <v>0</v>
          </cell>
          <cell r="Q892">
            <v>-0.93223408311104916</v>
          </cell>
          <cell r="R892">
            <v>2.1997712542890242</v>
          </cell>
          <cell r="S892">
            <v>0</v>
          </cell>
          <cell r="T892">
            <v>-3.9122188333967576</v>
          </cell>
          <cell r="U892">
            <v>0</v>
          </cell>
          <cell r="V892">
            <v>0.99</v>
          </cell>
          <cell r="AJ892">
            <v>4.3135722455203949</v>
          </cell>
        </row>
        <row r="893">
          <cell r="A893" t="str">
            <v>FR</v>
          </cell>
          <cell r="B893">
            <v>0.11137181924835146</v>
          </cell>
          <cell r="C893">
            <v>2.9774667260002427E-2</v>
          </cell>
          <cell r="D893">
            <v>0</v>
          </cell>
          <cell r="E893">
            <v>-0.1629111210000404</v>
          </cell>
          <cell r="F893">
            <v>-8.3579432824952449E-2</v>
          </cell>
          <cell r="G893">
            <v>-1.051822484728346E-2</v>
          </cell>
          <cell r="H893">
            <v>0</v>
          </cell>
          <cell r="I893">
            <v>-5.101339050932481E-2</v>
          </cell>
          <cell r="J893">
            <v>-2.5365103766333587E-2</v>
          </cell>
          <cell r="K893">
            <v>0</v>
          </cell>
          <cell r="L893">
            <v>-4.5430640398074353E-2</v>
          </cell>
          <cell r="M893">
            <v>-4.9799749180792094E-2</v>
          </cell>
          <cell r="N893">
            <v>-4.9557020915085556E-2</v>
          </cell>
          <cell r="O893">
            <v>0.12812006958210284</v>
          </cell>
          <cell r="P893">
            <v>0</v>
          </cell>
          <cell r="Q893">
            <v>-9.9559043650633089E-2</v>
          </cell>
          <cell r="R893">
            <v>8.2406246207370831E-2</v>
          </cell>
          <cell r="S893">
            <v>0</v>
          </cell>
          <cell r="T893">
            <v>0.1012176867996278</v>
          </cell>
          <cell r="U893">
            <v>0</v>
          </cell>
          <cell r="V893">
            <v>0.01</v>
          </cell>
          <cell r="AJ893">
            <v>2.9774667260002427E-2</v>
          </cell>
        </row>
        <row r="894">
          <cell r="A894" t="str">
            <v>FR</v>
          </cell>
          <cell r="B894">
            <v>0.14252194668069096</v>
          </cell>
          <cell r="C894">
            <v>4.1182895748209887E-2</v>
          </cell>
          <cell r="D894">
            <v>0</v>
          </cell>
          <cell r="E894">
            <v>-0.11303046239734615</v>
          </cell>
          <cell r="F894">
            <v>-2.5810105586795574E-2</v>
          </cell>
          <cell r="G894">
            <v>-2.1926453335490918E-2</v>
          </cell>
          <cell r="H894">
            <v>0</v>
          </cell>
          <cell r="I894">
            <v>-8.5683077794409146E-2</v>
          </cell>
          <cell r="J894">
            <v>-5.651523119867307E-2</v>
          </cell>
          <cell r="K894">
            <v>0</v>
          </cell>
          <cell r="L894">
            <v>-3.4022411909866893E-2</v>
          </cell>
          <cell r="M894">
            <v>-3.7946518872122643E-2</v>
          </cell>
          <cell r="N894">
            <v>-4.6037461062340711E-2</v>
          </cell>
          <cell r="O894">
            <v>0.11671184109389537</v>
          </cell>
          <cell r="P894">
            <v>0</v>
          </cell>
          <cell r="Q894">
            <v>-3.2849225292285268E-2</v>
          </cell>
          <cell r="R894">
            <v>9.3814474695578298E-2</v>
          </cell>
          <cell r="S894">
            <v>0</v>
          </cell>
          <cell r="T894">
            <v>3.9928799708726065E-2</v>
          </cell>
          <cell r="U894">
            <v>0</v>
          </cell>
          <cell r="V894">
            <v>0.02</v>
          </cell>
          <cell r="AJ894">
            <v>4.1182895748209887E-2</v>
          </cell>
        </row>
        <row r="895">
          <cell r="A895" t="str">
            <v>FR</v>
          </cell>
          <cell r="B895">
            <v>0.22302682147336056</v>
          </cell>
          <cell r="C895">
            <v>4.0110845908005982E-2</v>
          </cell>
          <cell r="D895">
            <v>0</v>
          </cell>
          <cell r="E895">
            <v>-4.7716331566811029E-2</v>
          </cell>
          <cell r="F895">
            <v>3.4791051417937549E-2</v>
          </cell>
          <cell r="G895">
            <v>-4.3084267162911145E-2</v>
          </cell>
          <cell r="H895">
            <v>0</v>
          </cell>
          <cell r="I895">
            <v>-0.17282252518305757</v>
          </cell>
          <cell r="J895">
            <v>-0.11576115538654473</v>
          </cell>
          <cell r="K895">
            <v>0</v>
          </cell>
          <cell r="L895">
            <v>-2.6315789473684133E-2</v>
          </cell>
          <cell r="M895">
            <v>-3.8047655649500349E-2</v>
          </cell>
          <cell r="N895">
            <v>-3.9402888466361856E-2</v>
          </cell>
          <cell r="O895">
            <v>0.11576115538654479</v>
          </cell>
          <cell r="P895">
            <v>0</v>
          </cell>
          <cell r="Q895">
            <v>-3.2950362069662932E-2</v>
          </cell>
          <cell r="R895">
            <v>9.5736073465755134E-2</v>
          </cell>
          <cell r="S895">
            <v>0</v>
          </cell>
          <cell r="T895">
            <v>-4.8565880496783849E-2</v>
          </cell>
          <cell r="U895">
            <v>0</v>
          </cell>
          <cell r="V895">
            <v>0.03</v>
          </cell>
          <cell r="AJ895">
            <v>4.0110845908005982E-2</v>
          </cell>
        </row>
        <row r="896">
          <cell r="A896" t="str">
            <v>FR</v>
          </cell>
          <cell r="B896">
            <v>0.2259395606618391</v>
          </cell>
          <cell r="C896">
            <v>4.369108782717751E-2</v>
          </cell>
          <cell r="D896">
            <v>0</v>
          </cell>
          <cell r="E896">
            <v>-4.1911080545329597E-2</v>
          </cell>
          <cell r="F896">
            <v>3.0219669080464372E-2</v>
          </cell>
          <cell r="G896">
            <v>-3.280877058133419E-2</v>
          </cell>
          <cell r="H896">
            <v>0</v>
          </cell>
          <cell r="I896">
            <v>-0.178405275294308</v>
          </cell>
          <cell r="J896">
            <v>-0.1222541364941948</v>
          </cell>
          <cell r="K896">
            <v>0</v>
          </cell>
          <cell r="L896">
            <v>-1.8164165217039424E-2</v>
          </cell>
          <cell r="M896">
            <v>2.463691896921405E-2</v>
          </cell>
          <cell r="N896">
            <v>-3.4831506128888669E-2</v>
          </cell>
          <cell r="O896">
            <v>0.11420364901492777</v>
          </cell>
          <cell r="P896">
            <v>0</v>
          </cell>
          <cell r="Q896">
            <v>-7.281847971196252E-3</v>
          </cell>
          <cell r="R896">
            <v>8.7018083255795201E-2</v>
          </cell>
          <cell r="S896">
            <v>0</v>
          </cell>
          <cell r="T896">
            <v>-4.2072899389133805E-2</v>
          </cell>
          <cell r="U896">
            <v>0</v>
          </cell>
          <cell r="V896">
            <v>0.04</v>
          </cell>
          <cell r="AJ896">
            <v>4.369108782717751E-2</v>
          </cell>
        </row>
        <row r="897">
          <cell r="A897" t="str">
            <v>FR</v>
          </cell>
          <cell r="B897">
            <v>0.32319268578826027</v>
          </cell>
          <cell r="C897">
            <v>1.8973259436061412E-2</v>
          </cell>
          <cell r="D897">
            <v>0</v>
          </cell>
          <cell r="E897">
            <v>-0.12367005137748324</v>
          </cell>
          <cell r="F897">
            <v>2.0995994983615766E-2</v>
          </cell>
          <cell r="G897">
            <v>-9.951858893968166E-3</v>
          </cell>
          <cell r="H897">
            <v>0</v>
          </cell>
          <cell r="I897">
            <v>-0.2754561268659737</v>
          </cell>
          <cell r="J897">
            <v>-0.19478943322949974</v>
          </cell>
          <cell r="K897">
            <v>0</v>
          </cell>
          <cell r="L897">
            <v>-2.7104656337229699E-3</v>
          </cell>
          <cell r="M897">
            <v>-1.8204619927989656E-3</v>
          </cell>
          <cell r="N897">
            <v>-2.5607832032040066E-2</v>
          </cell>
          <cell r="O897">
            <v>0.13892147740604391</v>
          </cell>
          <cell r="P897">
            <v>0</v>
          </cell>
          <cell r="Q897">
            <v>-2.8399207087665364E-2</v>
          </cell>
          <cell r="R897">
            <v>3.9443343177313121E-2</v>
          </cell>
          <cell r="S897">
            <v>0</v>
          </cell>
          <cell r="T897">
            <v>-5.404749383065708E-2</v>
          </cell>
          <cell r="U897">
            <v>0</v>
          </cell>
          <cell r="V897">
            <v>0.05</v>
          </cell>
          <cell r="AJ897">
            <v>1.8973259436061412E-2</v>
          </cell>
        </row>
        <row r="898">
          <cell r="A898" t="str">
            <v>FR</v>
          </cell>
          <cell r="B898">
            <v>0.33423682187790776</v>
          </cell>
          <cell r="C898">
            <v>2.8925118330029569E-2</v>
          </cell>
          <cell r="D898">
            <v>0</v>
          </cell>
          <cell r="E898">
            <v>-0.15421335814555617</v>
          </cell>
          <cell r="F898">
            <v>1.1448683199158524E-2</v>
          </cell>
          <cell r="G898">
            <v>-9.9518588939681574E-3</v>
          </cell>
          <cell r="H898">
            <v>0</v>
          </cell>
          <cell r="I898">
            <v>-0.28285933897002291</v>
          </cell>
          <cell r="J898">
            <v>-0.21578542821311536</v>
          </cell>
          <cell r="K898">
            <v>0</v>
          </cell>
          <cell r="L898">
            <v>7.2413932602452009E-3</v>
          </cell>
          <cell r="M898">
            <v>9.6282212063594271E-3</v>
          </cell>
          <cell r="N898">
            <v>-1.6060520247582828E-2</v>
          </cell>
          <cell r="O898">
            <v>9.381447469557827E-2</v>
          </cell>
          <cell r="P898">
            <v>0</v>
          </cell>
          <cell r="Q898">
            <v>-2.9896031392855606E-2</v>
          </cell>
          <cell r="R898">
            <v>8.4550345887778752E-2</v>
          </cell>
          <cell r="S898">
            <v>0</v>
          </cell>
          <cell r="T898">
            <v>-3.6206966301225947E-2</v>
          </cell>
          <cell r="U898">
            <v>0</v>
          </cell>
          <cell r="V898">
            <v>0.06</v>
          </cell>
          <cell r="AJ898">
            <v>2.8925118330029569E-2</v>
          </cell>
        </row>
        <row r="899">
          <cell r="A899" t="str">
            <v>FR</v>
          </cell>
          <cell r="B899">
            <v>0.35948056151138813</v>
          </cell>
          <cell r="C899">
            <v>1.9162048087166407E-2</v>
          </cell>
          <cell r="D899">
            <v>0</v>
          </cell>
          <cell r="E899">
            <v>-0.19278018258559565</v>
          </cell>
          <cell r="F899">
            <v>1.4293997869386016E-3</v>
          </cell>
          <cell r="G899">
            <v>-1.5480669390617213E-2</v>
          </cell>
          <cell r="H899">
            <v>0</v>
          </cell>
          <cell r="I899">
            <v>-0.31596477743166507</v>
          </cell>
          <cell r="J899">
            <v>-0.23528459889154085</v>
          </cell>
          <cell r="K899">
            <v>0</v>
          </cell>
          <cell r="L899">
            <v>1.6788705044702559E-2</v>
          </cell>
          <cell r="M899">
            <v>7.9169869331283907E-2</v>
          </cell>
          <cell r="N899">
            <v>7.0256348018393651E-3</v>
          </cell>
          <cell r="O899">
            <v>-3.199967636231215E-2</v>
          </cell>
          <cell r="P899">
            <v>0</v>
          </cell>
          <cell r="Q899">
            <v>-4.5120487614116071E-2</v>
          </cell>
          <cell r="R899">
            <v>0.21991180873012653</v>
          </cell>
          <cell r="S899">
            <v>0</v>
          </cell>
          <cell r="T899">
            <v>-6.9244980244616339E-2</v>
          </cell>
          <cell r="U899">
            <v>0</v>
          </cell>
          <cell r="V899">
            <v>7.0000000000000007E-2</v>
          </cell>
          <cell r="AJ899">
            <v>1.9162048087166407E-2</v>
          </cell>
        </row>
        <row r="900">
          <cell r="A900" t="str">
            <v>FR</v>
          </cell>
          <cell r="B900">
            <v>0.37446903191876751</v>
          </cell>
          <cell r="C900">
            <v>4.9900885958169591E-2</v>
          </cell>
          <cell r="D900">
            <v>0</v>
          </cell>
          <cell r="E900">
            <v>-0.28027023746915342</v>
          </cell>
          <cell r="F900">
            <v>7.0087786722763931E-2</v>
          </cell>
          <cell r="G900">
            <v>-9.9518588939681348E-3</v>
          </cell>
          <cell r="H900">
            <v>0</v>
          </cell>
          <cell r="I900">
            <v>-0.38539180387556154</v>
          </cell>
          <cell r="J900">
            <v>-0.27699340588211496</v>
          </cell>
          <cell r="K900">
            <v>0</v>
          </cell>
          <cell r="L900">
            <v>5.3562037299243408E-2</v>
          </cell>
          <cell r="M900">
            <v>0.10328087705813305</v>
          </cell>
          <cell r="N900">
            <v>4.8788381407014809E-2</v>
          </cell>
          <cell r="O900">
            <v>7.2838707067438294E-2</v>
          </cell>
          <cell r="P900">
            <v>0</v>
          </cell>
          <cell r="Q900">
            <v>-4.8727699340588577E-2</v>
          </cell>
          <cell r="R900">
            <v>0.10552611351591887</v>
          </cell>
          <cell r="S900">
            <v>0</v>
          </cell>
          <cell r="T900">
            <v>-0.16226384562482335</v>
          </cell>
          <cell r="U900">
            <v>0</v>
          </cell>
          <cell r="V900">
            <v>0.08</v>
          </cell>
          <cell r="AJ900">
            <v>4.9900885958169591E-2</v>
          </cell>
        </row>
        <row r="901">
          <cell r="A901" t="str">
            <v>FR</v>
          </cell>
          <cell r="B901">
            <v>0.45750232614587999</v>
          </cell>
          <cell r="C901">
            <v>3.1676038674704032E-2</v>
          </cell>
          <cell r="D901">
            <v>0</v>
          </cell>
          <cell r="E901">
            <v>-0.36267648367652433</v>
          </cell>
          <cell r="F901">
            <v>4.6644281726606805E-2</v>
          </cell>
          <cell r="G901">
            <v>-1.0558679558234588E-2</v>
          </cell>
          <cell r="H901">
            <v>0</v>
          </cell>
          <cell r="I901">
            <v>-0.43420041263805181</v>
          </cell>
          <cell r="J901">
            <v>-0.31866175816173764</v>
          </cell>
          <cell r="K901">
            <v>0</v>
          </cell>
          <cell r="L901">
            <v>4.2598810631497577E-2</v>
          </cell>
          <cell r="M901">
            <v>8.535944010680041E-2</v>
          </cell>
          <cell r="N901">
            <v>6.6386180670738898E-2</v>
          </cell>
          <cell r="O901">
            <v>9.1670375015170336E-2</v>
          </cell>
          <cell r="P901">
            <v>0</v>
          </cell>
          <cell r="Q901">
            <v>-9.7050851571665431E-2</v>
          </cell>
          <cell r="R901">
            <v>6.416117156842914E-2</v>
          </cell>
          <cell r="S901">
            <v>0</v>
          </cell>
          <cell r="T901">
            <v>-0.19778308183988008</v>
          </cell>
          <cell r="U901">
            <v>0</v>
          </cell>
          <cell r="V901">
            <v>0.09</v>
          </cell>
          <cell r="AJ901">
            <v>3.1676038674704032E-2</v>
          </cell>
        </row>
        <row r="902">
          <cell r="A902" t="str">
            <v>FR</v>
          </cell>
          <cell r="B902">
            <v>0.45721914316922246</v>
          </cell>
          <cell r="C902">
            <v>6.998664994538624E-2</v>
          </cell>
          <cell r="D902">
            <v>0</v>
          </cell>
          <cell r="E902">
            <v>-0.28010841862534891</v>
          </cell>
          <cell r="F902">
            <v>3.653060398883453E-2</v>
          </cell>
          <cell r="G902">
            <v>1.1205954933452045E-2</v>
          </cell>
          <cell r="H902">
            <v>0</v>
          </cell>
          <cell r="I902">
            <v>-0.3616246611917957</v>
          </cell>
          <cell r="J902">
            <v>-0.30211578138274203</v>
          </cell>
          <cell r="K902">
            <v>0</v>
          </cell>
          <cell r="L902">
            <v>7.3223026821472026E-3</v>
          </cell>
          <cell r="M902">
            <v>9.4987661313160401E-2</v>
          </cell>
          <cell r="N902">
            <v>2.8358752376714147E-2</v>
          </cell>
          <cell r="O902">
            <v>3.1595129252801502E-2</v>
          </cell>
          <cell r="P902">
            <v>0</v>
          </cell>
          <cell r="Q902">
            <v>-0.11853230308669462</v>
          </cell>
          <cell r="R902">
            <v>4.7898377766091016E-2</v>
          </cell>
          <cell r="S902">
            <v>0</v>
          </cell>
          <cell r="T902">
            <v>-0.16590476961042125</v>
          </cell>
          <cell r="U902">
            <v>0</v>
          </cell>
          <cell r="V902">
            <v>0.1</v>
          </cell>
          <cell r="AJ902">
            <v>6.998664994538624E-2</v>
          </cell>
        </row>
        <row r="903">
          <cell r="A903" t="str">
            <v>FR</v>
          </cell>
          <cell r="B903">
            <v>0.53060398883450066</v>
          </cell>
          <cell r="C903">
            <v>9.2621060722521006E-2</v>
          </cell>
          <cell r="D903">
            <v>0</v>
          </cell>
          <cell r="E903">
            <v>-0.28010841862534902</v>
          </cell>
          <cell r="F903">
            <v>3.6530603988834433E-2</v>
          </cell>
          <cell r="G903">
            <v>3.3840365710586739E-2</v>
          </cell>
          <cell r="H903">
            <v>0</v>
          </cell>
          <cell r="I903">
            <v>-0.32252518305756755</v>
          </cell>
          <cell r="J903">
            <v>-0.30211578138274209</v>
          </cell>
          <cell r="K903">
            <v>0</v>
          </cell>
          <cell r="L903">
            <v>-8.133419636716771E-2</v>
          </cell>
          <cell r="M903">
            <v>1.5433472227841244E-2</v>
          </cell>
          <cell r="N903">
            <v>-6.766050406569861E-2</v>
          </cell>
          <cell r="O903">
            <v>-1.3673692301467961E-2</v>
          </cell>
          <cell r="P903">
            <v>0</v>
          </cell>
          <cell r="Q903">
            <v>-0.13499737044378818</v>
          </cell>
          <cell r="R903">
            <v>-2.5486467899187074E-2</v>
          </cell>
          <cell r="S903">
            <v>0</v>
          </cell>
          <cell r="T903">
            <v>-0.13588737408471191</v>
          </cell>
          <cell r="U903">
            <v>0</v>
          </cell>
          <cell r="V903">
            <v>0.11</v>
          </cell>
          <cell r="AJ903">
            <v>9.2621060722521006E-2</v>
          </cell>
        </row>
        <row r="904">
          <cell r="A904" t="str">
            <v>FR</v>
          </cell>
          <cell r="B904">
            <v>0.63764715401108596</v>
          </cell>
          <cell r="C904">
            <v>7.6095311299001045E-2</v>
          </cell>
          <cell r="D904">
            <v>0</v>
          </cell>
          <cell r="E904">
            <v>-0.28010841862534913</v>
          </cell>
          <cell r="F904">
            <v>-6.0682066426646121E-3</v>
          </cell>
          <cell r="G904">
            <v>6.877300861677201E-4</v>
          </cell>
          <cell r="H904">
            <v>0</v>
          </cell>
          <cell r="I904">
            <v>-0.29673530482624777</v>
          </cell>
          <cell r="J904">
            <v>-0.23795460981431227</v>
          </cell>
          <cell r="K904">
            <v>0</v>
          </cell>
          <cell r="L904">
            <v>-0.12925280148873405</v>
          </cell>
          <cell r="M904">
            <v>-0.12261822889275446</v>
          </cell>
          <cell r="N904">
            <v>-0.15817791981876367</v>
          </cell>
          <cell r="O904">
            <v>1.7314616287064585E-2</v>
          </cell>
          <cell r="P904">
            <v>0</v>
          </cell>
          <cell r="Q904">
            <v>-0.17731299809862819</v>
          </cell>
          <cell r="R904">
            <v>-8.2851248027833335E-2</v>
          </cell>
          <cell r="S904">
            <v>0</v>
          </cell>
          <cell r="T904">
            <v>-0.18135846919373744</v>
          </cell>
          <cell r="U904">
            <v>0</v>
          </cell>
          <cell r="V904">
            <v>0.12</v>
          </cell>
          <cell r="AJ904">
            <v>7.6095311299001045E-2</v>
          </cell>
        </row>
        <row r="905">
          <cell r="A905" t="str">
            <v>FR</v>
          </cell>
          <cell r="B905">
            <v>0.65168493871111344</v>
          </cell>
          <cell r="C905">
            <v>7.5043488814272835E-2</v>
          </cell>
          <cell r="D905">
            <v>0</v>
          </cell>
          <cell r="E905">
            <v>-0.28407298029855527</v>
          </cell>
          <cell r="F905">
            <v>-2.0105991342691889E-2</v>
          </cell>
          <cell r="G905">
            <v>-3.0970970022244003E-17</v>
          </cell>
          <cell r="H905">
            <v>0</v>
          </cell>
          <cell r="I905">
            <v>-0.29580484647437172</v>
          </cell>
          <cell r="J905">
            <v>-0.22998503175694746</v>
          </cell>
          <cell r="K905">
            <v>0</v>
          </cell>
          <cell r="L905">
            <v>-0.14155103361786553</v>
          </cell>
          <cell r="M905">
            <v>-9.5675391399328485E-2</v>
          </cell>
          <cell r="N905">
            <v>-0.16719932036085669</v>
          </cell>
          <cell r="O905">
            <v>2.3059185242111286E-3</v>
          </cell>
          <cell r="P905">
            <v>0</v>
          </cell>
          <cell r="Q905">
            <v>-0.18325984060843864</v>
          </cell>
          <cell r="R905">
            <v>-9.5149480156964755E-2</v>
          </cell>
          <cell r="S905">
            <v>0</v>
          </cell>
          <cell r="T905">
            <v>-0.18030664670900934</v>
          </cell>
          <cell r="U905">
            <v>0</v>
          </cell>
          <cell r="V905">
            <v>0.13</v>
          </cell>
          <cell r="AJ905">
            <v>7.5043488814272835E-2</v>
          </cell>
        </row>
        <row r="906">
          <cell r="A906" t="str">
            <v>FR</v>
          </cell>
          <cell r="B906">
            <v>0.65987701767870832</v>
          </cell>
          <cell r="C906">
            <v>8.7584449209110474E-2</v>
          </cell>
          <cell r="D906">
            <v>0</v>
          </cell>
          <cell r="E906">
            <v>-0.28010841862534908</v>
          </cell>
          <cell r="F906">
            <v>-2.8298070310287058E-2</v>
          </cell>
          <cell r="G906">
            <v>-1.0659816335611536E-2</v>
          </cell>
          <cell r="H906">
            <v>0</v>
          </cell>
          <cell r="I906">
            <v>-0.28176706177434441</v>
          </cell>
          <cell r="J906">
            <v>-0.19772239977345443</v>
          </cell>
          <cell r="K906">
            <v>0</v>
          </cell>
          <cell r="L906">
            <v>-0.14074193939884358</v>
          </cell>
          <cell r="M906">
            <v>-0.12603665196812058</v>
          </cell>
          <cell r="N906">
            <v>-0.19189692139649553</v>
          </cell>
          <cell r="O906">
            <v>-5.3157490189731121E-2</v>
          </cell>
          <cell r="P906">
            <v>0</v>
          </cell>
          <cell r="Q906">
            <v>-0.18079210324042216</v>
          </cell>
          <cell r="R906">
            <v>2.5486467899187362E-2</v>
          </cell>
          <cell r="S906">
            <v>0</v>
          </cell>
          <cell r="T906">
            <v>-0.19284760710384694</v>
          </cell>
          <cell r="U906">
            <v>0</v>
          </cell>
          <cell r="V906">
            <v>0.14000000000000001</v>
          </cell>
          <cell r="AJ906">
            <v>8.7584449209110474E-2</v>
          </cell>
        </row>
        <row r="907">
          <cell r="A907" t="str">
            <v>FR</v>
          </cell>
          <cell r="B907">
            <v>0.69460738703022085</v>
          </cell>
          <cell r="C907">
            <v>0.10481815607427449</v>
          </cell>
          <cell r="D907">
            <v>0</v>
          </cell>
          <cell r="E907">
            <v>-0.28010841862534908</v>
          </cell>
          <cell r="F907">
            <v>-6.302843966179969E-2</v>
          </cell>
          <cell r="G907">
            <v>-4.1546988146769853E-2</v>
          </cell>
          <cell r="H907">
            <v>0</v>
          </cell>
          <cell r="I907">
            <v>-0.24361826934746525</v>
          </cell>
          <cell r="J907">
            <v>-0.14559650471297375</v>
          </cell>
          <cell r="K907">
            <v>0</v>
          </cell>
          <cell r="L907">
            <v>-0.15271653384036743</v>
          </cell>
          <cell r="M907">
            <v>-0.16408430761762205</v>
          </cell>
          <cell r="N907">
            <v>-0.24386099761317201</v>
          </cell>
          <cell r="O907">
            <v>-0.13932602451555501</v>
          </cell>
          <cell r="P907">
            <v>0</v>
          </cell>
          <cell r="Q907">
            <v>-0.19871354019175561</v>
          </cell>
          <cell r="R907">
            <v>2.5486467899187477E-2</v>
          </cell>
          <cell r="S907">
            <v>0</v>
          </cell>
          <cell r="T907">
            <v>-0.21008131396901075</v>
          </cell>
          <cell r="U907">
            <v>0</v>
          </cell>
          <cell r="V907">
            <v>0.15</v>
          </cell>
          <cell r="AJ907">
            <v>0.10481815607427449</v>
          </cell>
        </row>
        <row r="908">
          <cell r="A908" t="str">
            <v>FR</v>
          </cell>
          <cell r="B908">
            <v>0.71012851113178888</v>
          </cell>
          <cell r="C908">
            <v>0.13011583532235663</v>
          </cell>
          <cell r="D908">
            <v>0</v>
          </cell>
          <cell r="E908">
            <v>-0.28010841862534908</v>
          </cell>
          <cell r="F908">
            <v>-7.8549563763367775E-2</v>
          </cell>
          <cell r="G908">
            <v>-1.9242957509069767E-2</v>
          </cell>
          <cell r="H908">
            <v>0</v>
          </cell>
          <cell r="I908">
            <v>-0.20866539908572401</v>
          </cell>
          <cell r="J908">
            <v>-0.12995401647855054</v>
          </cell>
          <cell r="K908">
            <v>0</v>
          </cell>
          <cell r="L908">
            <v>-0.18088649756597672</v>
          </cell>
          <cell r="M908">
            <v>-0.20490311096727221</v>
          </cell>
          <cell r="N908">
            <v>-0.28467980096282214</v>
          </cell>
          <cell r="O908">
            <v>-0.18580848739835676</v>
          </cell>
          <cell r="P908">
            <v>0</v>
          </cell>
          <cell r="Q908">
            <v>-0.21136237981579667</v>
          </cell>
          <cell r="R908">
            <v>2.548646789918756E-2</v>
          </cell>
          <cell r="S908">
            <v>0</v>
          </cell>
          <cell r="T908">
            <v>-0.2353789932170928</v>
          </cell>
          <cell r="U908">
            <v>0</v>
          </cell>
          <cell r="V908">
            <v>0.16</v>
          </cell>
          <cell r="AJ908">
            <v>0.13011583532235663</v>
          </cell>
        </row>
        <row r="909">
          <cell r="A909" t="str">
            <v>FR</v>
          </cell>
          <cell r="B909">
            <v>0.70061996844532559</v>
          </cell>
          <cell r="C909">
            <v>0.14081779198187633</v>
          </cell>
          <cell r="D909">
            <v>0</v>
          </cell>
          <cell r="E909">
            <v>-0.28010841862534908</v>
          </cell>
          <cell r="F909">
            <v>-6.9041021076904477E-2</v>
          </cell>
          <cell r="G909">
            <v>1.4209717221570288E-2</v>
          </cell>
          <cell r="H909">
            <v>0</v>
          </cell>
          <cell r="I909">
            <v>-0.20985881305878049</v>
          </cell>
          <cell r="J909">
            <v>-0.12230470488288314</v>
          </cell>
          <cell r="K909">
            <v>0</v>
          </cell>
          <cell r="L909">
            <v>-0.19397528217160936</v>
          </cell>
          <cell r="M909">
            <v>-0.19381852016667084</v>
          </cell>
          <cell r="N909">
            <v>-0.28587321493587858</v>
          </cell>
          <cell r="O909">
            <v>-0.22810388769772044</v>
          </cell>
          <cell r="P909">
            <v>0</v>
          </cell>
          <cell r="Q909">
            <v>-0.19946700918322058</v>
          </cell>
          <cell r="R909">
            <v>3.0138759658562105E-2</v>
          </cell>
          <cell r="S909">
            <v>0</v>
          </cell>
          <cell r="T909">
            <v>-0.25388365225130433</v>
          </cell>
          <cell r="U909">
            <v>0</v>
          </cell>
          <cell r="V909">
            <v>0.17</v>
          </cell>
          <cell r="AJ909">
            <v>0.14081779198187633</v>
          </cell>
        </row>
        <row r="910">
          <cell r="A910" t="str">
            <v>FR</v>
          </cell>
          <cell r="B910">
            <v>0.70718880213600954</v>
          </cell>
          <cell r="C910">
            <v>0.13837533880820363</v>
          </cell>
          <cell r="D910">
            <v>0</v>
          </cell>
          <cell r="E910">
            <v>-0.28010841862534908</v>
          </cell>
          <cell r="F910">
            <v>-6.7357093733565937E-2</v>
          </cell>
          <cell r="G910">
            <v>2.101622233909076E-2</v>
          </cell>
          <cell r="H910">
            <v>0</v>
          </cell>
          <cell r="I910">
            <v>-0.21398519357579179</v>
          </cell>
          <cell r="J910">
            <v>-0.11123022776002187</v>
          </cell>
          <cell r="K910">
            <v>0</v>
          </cell>
          <cell r="L910">
            <v>-0.1997855900319592</v>
          </cell>
          <cell r="M910">
            <v>-0.21196245802823602</v>
          </cell>
          <cell r="N910">
            <v>-0.28999959545288984</v>
          </cell>
          <cell r="O910">
            <v>-0.2501112504551134</v>
          </cell>
          <cell r="P910">
            <v>0</v>
          </cell>
          <cell r="Q910">
            <v>-0.19778308183988202</v>
          </cell>
          <cell r="R910">
            <v>1.7233706865165097E-2</v>
          </cell>
          <cell r="S910">
            <v>0</v>
          </cell>
          <cell r="T910">
            <v>-0.26481653788583603</v>
          </cell>
          <cell r="U910">
            <v>0</v>
          </cell>
          <cell r="V910">
            <v>0.18</v>
          </cell>
          <cell r="AJ910">
            <v>0.13837533880820363</v>
          </cell>
        </row>
        <row r="911">
          <cell r="A911" t="str">
            <v>FR</v>
          </cell>
          <cell r="B911">
            <v>0.75322626319834907</v>
          </cell>
          <cell r="C911">
            <v>0.12739188478498328</v>
          </cell>
          <cell r="D911">
            <v>0</v>
          </cell>
          <cell r="E911">
            <v>-0.35559690926008169</v>
          </cell>
          <cell r="F911">
            <v>-7.0795744164406552E-2</v>
          </cell>
          <cell r="G911">
            <v>4.6522917593763199E-3</v>
          </cell>
          <cell r="H911">
            <v>0</v>
          </cell>
          <cell r="I911">
            <v>-0.24903920061491105</v>
          </cell>
          <cell r="J911">
            <v>-0.14628423479914116</v>
          </cell>
          <cell r="K911">
            <v>0</v>
          </cell>
          <cell r="L911">
            <v>-0.18342165945224448</v>
          </cell>
          <cell r="M911">
            <v>-0.15554836360694238</v>
          </cell>
          <cell r="N911">
            <v>-0.24956511185727645</v>
          </cell>
          <cell r="O911">
            <v>-0.2337473198753989</v>
          </cell>
          <cell r="P911">
            <v>0</v>
          </cell>
          <cell r="Q911">
            <v>-0.24920101945871589</v>
          </cell>
          <cell r="R911">
            <v>-1.1812775597718648E-2</v>
          </cell>
          <cell r="S911">
            <v>0</v>
          </cell>
          <cell r="T911">
            <v>-0.28350661434524077</v>
          </cell>
          <cell r="U911">
            <v>0</v>
          </cell>
          <cell r="V911">
            <v>0.19</v>
          </cell>
          <cell r="AJ911">
            <v>0.12739188478498328</v>
          </cell>
        </row>
        <row r="912">
          <cell r="A912" t="str">
            <v>FR</v>
          </cell>
          <cell r="B912">
            <v>0.75795946437962858</v>
          </cell>
          <cell r="C912">
            <v>0.13121485496986054</v>
          </cell>
          <cell r="D912">
            <v>0</v>
          </cell>
          <cell r="E912">
            <v>-0.37645131275537019</v>
          </cell>
          <cell r="F912">
            <v>-6.4727537521744136E-2</v>
          </cell>
          <cell r="G912">
            <v>1.0720498402038741E-2</v>
          </cell>
          <cell r="H912">
            <v>0</v>
          </cell>
          <cell r="I912">
            <v>-0.25759537198106769</v>
          </cell>
          <cell r="J912">
            <v>-0.15484040616529779</v>
          </cell>
          <cell r="K912">
            <v>0</v>
          </cell>
          <cell r="L912">
            <v>-0.18350256887414634</v>
          </cell>
          <cell r="M912">
            <v>-0.15172539342206509</v>
          </cell>
          <cell r="N912">
            <v>-0.23726687972814442</v>
          </cell>
          <cell r="O912">
            <v>-0.23981552651806123</v>
          </cell>
          <cell r="P912">
            <v>0</v>
          </cell>
          <cell r="Q912">
            <v>-0.25767628140297066</v>
          </cell>
          <cell r="R912">
            <v>1.1570047332013368E-2</v>
          </cell>
          <cell r="S912">
            <v>0</v>
          </cell>
          <cell r="T912">
            <v>-0.29813099235405982</v>
          </cell>
          <cell r="U912">
            <v>0</v>
          </cell>
          <cell r="V912">
            <v>0.2</v>
          </cell>
          <cell r="AJ912">
            <v>0.13121485496986054</v>
          </cell>
        </row>
        <row r="913">
          <cell r="A913" t="str">
            <v>FR</v>
          </cell>
          <cell r="B913">
            <v>0.79895357147673141</v>
          </cell>
          <cell r="C913">
            <v>0.12244292514530068</v>
          </cell>
          <cell r="D913">
            <v>0</v>
          </cell>
          <cell r="E913">
            <v>-0.18603773076041519</v>
          </cell>
          <cell r="F913">
            <v>-7.5056973717922845E-2</v>
          </cell>
          <cell r="G913">
            <v>2.5971924430600157E-2</v>
          </cell>
          <cell r="H913">
            <v>0</v>
          </cell>
          <cell r="I913">
            <v>-0.28651374785927169</v>
          </cell>
          <cell r="J913">
            <v>-0.18249120110036737</v>
          </cell>
          <cell r="K913">
            <v>0</v>
          </cell>
          <cell r="L913">
            <v>-0.17774451501544089</v>
          </cell>
          <cell r="M913">
            <v>-0.16506870558409817</v>
          </cell>
          <cell r="N913">
            <v>-0.24183826206561759</v>
          </cell>
          <cell r="O913">
            <v>-0.25963833488409582</v>
          </cell>
          <cell r="P913">
            <v>0</v>
          </cell>
          <cell r="Q913">
            <v>-0.26518063028439609</v>
          </cell>
          <cell r="R913">
            <v>-3.6813786965480943E-3</v>
          </cell>
          <cell r="S913">
            <v>0</v>
          </cell>
          <cell r="T913">
            <v>-0.32002373343042401</v>
          </cell>
          <cell r="U913">
            <v>0</v>
          </cell>
          <cell r="V913">
            <v>0.21</v>
          </cell>
          <cell r="AJ913">
            <v>0.12244292514530068</v>
          </cell>
        </row>
        <row r="914">
          <cell r="A914" t="str">
            <v>FR</v>
          </cell>
          <cell r="B914">
            <v>0.82810793316881826</v>
          </cell>
          <cell r="C914">
            <v>0.12172822525183095</v>
          </cell>
          <cell r="D914">
            <v>0</v>
          </cell>
          <cell r="E914">
            <v>-0.1172377523362598</v>
          </cell>
          <cell r="F914">
            <v>-7.1200291273919497E-2</v>
          </cell>
          <cell r="G914">
            <v>4.2436991787694257E-2</v>
          </cell>
          <cell r="H914">
            <v>0</v>
          </cell>
          <cell r="I914">
            <v>-0.31825721105222776</v>
          </cell>
          <cell r="J914">
            <v>-0.21550224523645767</v>
          </cell>
          <cell r="K914">
            <v>0</v>
          </cell>
          <cell r="L914">
            <v>-0.15805655568591118</v>
          </cell>
          <cell r="M914">
            <v>-0.16121202314009475</v>
          </cell>
          <cell r="N914">
            <v>-0.22678910959181242</v>
          </cell>
          <cell r="O914">
            <v>-0.27153201990371667</v>
          </cell>
          <cell r="P914">
            <v>0</v>
          </cell>
          <cell r="Q914">
            <v>-0.27764068125733221</v>
          </cell>
          <cell r="R914">
            <v>-3.6328330434079625E-2</v>
          </cell>
          <cell r="S914">
            <v>0</v>
          </cell>
          <cell r="T914">
            <v>-0.35232007767304435</v>
          </cell>
          <cell r="U914">
            <v>0</v>
          </cell>
          <cell r="V914">
            <v>0.22</v>
          </cell>
          <cell r="AJ914">
            <v>0.12172822525183095</v>
          </cell>
        </row>
        <row r="915">
          <cell r="A915" t="str">
            <v>FR</v>
          </cell>
          <cell r="B915">
            <v>0.87090901735507109</v>
          </cell>
          <cell r="C915">
            <v>0.1118572757797654</v>
          </cell>
          <cell r="D915">
            <v>0</v>
          </cell>
          <cell r="E915">
            <v>-8.717990209959936E-2</v>
          </cell>
          <cell r="F915">
            <v>-9.0659007241393336E-2</v>
          </cell>
          <cell r="G915">
            <v>4.5552004530928045E-2</v>
          </cell>
          <cell r="H915">
            <v>0</v>
          </cell>
          <cell r="I915">
            <v>-0.32161495206116752</v>
          </cell>
          <cell r="J915">
            <v>-0.23884461345523661</v>
          </cell>
          <cell r="K915">
            <v>0</v>
          </cell>
          <cell r="L915">
            <v>-0.16715886564990548</v>
          </cell>
          <cell r="M915">
            <v>-0.18067073910756848</v>
          </cell>
          <cell r="N915">
            <v>-0.23949188883045439</v>
          </cell>
          <cell r="O915">
            <v>-0.28423479914235866</v>
          </cell>
          <cell r="P915">
            <v>0</v>
          </cell>
          <cell r="Q915">
            <v>-0.28075569400056594</v>
          </cell>
          <cell r="R915">
            <v>-7.2373477891500573E-2</v>
          </cell>
          <cell r="S915">
            <v>0</v>
          </cell>
          <cell r="T915">
            <v>-0.36579149641975761</v>
          </cell>
          <cell r="U915">
            <v>0</v>
          </cell>
          <cell r="V915">
            <v>0.23</v>
          </cell>
          <cell r="AJ915">
            <v>0.1118572757797654</v>
          </cell>
        </row>
        <row r="916">
          <cell r="A916" t="str">
            <v>FR</v>
          </cell>
          <cell r="B916">
            <v>0.89539760238413035</v>
          </cell>
          <cell r="C916">
            <v>0.10460239761587056</v>
          </cell>
          <cell r="D916">
            <v>0</v>
          </cell>
          <cell r="E916">
            <v>-5.1930363957548846E-2</v>
          </cell>
          <cell r="F916">
            <v>-7.7389862049435598E-2</v>
          </cell>
          <cell r="G916">
            <v>5.197081866850075E-2</v>
          </cell>
          <cell r="H916">
            <v>0</v>
          </cell>
          <cell r="I916">
            <v>-0.36209663281955906</v>
          </cell>
          <cell r="J916">
            <v>-0.26249713445797362</v>
          </cell>
          <cell r="K916">
            <v>0</v>
          </cell>
          <cell r="L916">
            <v>-0.14391089175667829</v>
          </cell>
          <cell r="M916">
            <v>-0.18150680313389062</v>
          </cell>
          <cell r="N916">
            <v>-0.23390913871920374</v>
          </cell>
          <cell r="O916">
            <v>-0.28423479914235866</v>
          </cell>
          <cell r="P916">
            <v>0</v>
          </cell>
          <cell r="Q916">
            <v>-0.28717450813813861</v>
          </cell>
          <cell r="R916">
            <v>-7.7956228002751107E-2</v>
          </cell>
          <cell r="S916">
            <v>0</v>
          </cell>
          <cell r="T916">
            <v>-0.3962943484768795</v>
          </cell>
          <cell r="U916">
            <v>0</v>
          </cell>
          <cell r="V916">
            <v>0.24</v>
          </cell>
          <cell r="AJ916">
            <v>0.10460239761587056</v>
          </cell>
        </row>
        <row r="917">
          <cell r="A917" t="str">
            <v>FR</v>
          </cell>
          <cell r="B917">
            <v>0.92422832638860852</v>
          </cell>
          <cell r="C917">
            <v>0.10756907641894931</v>
          </cell>
          <cell r="D917">
            <v>0</v>
          </cell>
          <cell r="E917">
            <v>-4.7170192968969772E-2</v>
          </cell>
          <cell r="F917">
            <v>-9.4583114203647484E-2</v>
          </cell>
          <cell r="G917">
            <v>3.9160160200656297E-2</v>
          </cell>
          <cell r="H917">
            <v>0</v>
          </cell>
          <cell r="I917">
            <v>-0.36251466483272127</v>
          </cell>
          <cell r="J917">
            <v>-0.28148387879768577</v>
          </cell>
          <cell r="K917">
            <v>0</v>
          </cell>
          <cell r="L917">
            <v>-0.12634006230025499</v>
          </cell>
          <cell r="M917">
            <v>-0.19135078279865661</v>
          </cell>
          <cell r="N917">
            <v>-0.23390913871920394</v>
          </cell>
          <cell r="O917">
            <v>-0.28423479914235883</v>
          </cell>
          <cell r="P917">
            <v>0</v>
          </cell>
          <cell r="Q917">
            <v>-0.2743638496702942</v>
          </cell>
          <cell r="R917">
            <v>-7.7956228002751191E-2</v>
          </cell>
          <cell r="S917">
            <v>0</v>
          </cell>
          <cell r="T917">
            <v>-0.41089849913022436</v>
          </cell>
          <cell r="U917">
            <v>0</v>
          </cell>
          <cell r="V917">
            <v>0.25</v>
          </cell>
          <cell r="AJ917">
            <v>0.10756907641894931</v>
          </cell>
        </row>
        <row r="918">
          <cell r="A918" t="str">
            <v>FR</v>
          </cell>
          <cell r="B918">
            <v>0.9568752781261386</v>
          </cell>
          <cell r="C918">
            <v>0.12731097536308181</v>
          </cell>
          <cell r="D918">
            <v>0</v>
          </cell>
          <cell r="E918">
            <v>-7.0836198875358553E-2</v>
          </cell>
          <cell r="F918">
            <v>-3.1554674541851312E-2</v>
          </cell>
          <cell r="G918">
            <v>1.9418261256523957E-2</v>
          </cell>
          <cell r="H918">
            <v>0</v>
          </cell>
          <cell r="I918">
            <v>-0.36251466483272121</v>
          </cell>
          <cell r="J918">
            <v>-0.28148387879768583</v>
          </cell>
          <cell r="K918">
            <v>0</v>
          </cell>
          <cell r="L918">
            <v>-0.13924511509365284</v>
          </cell>
          <cell r="M918">
            <v>-0.22399773453618679</v>
          </cell>
          <cell r="N918">
            <v>-0.26655609045673401</v>
          </cell>
          <cell r="O918">
            <v>-0.31688175087988885</v>
          </cell>
          <cell r="P918">
            <v>0</v>
          </cell>
          <cell r="Q918">
            <v>-0.25462195072616173</v>
          </cell>
          <cell r="R918">
            <v>-8.6937173833892392E-2</v>
          </cell>
          <cell r="S918">
            <v>0</v>
          </cell>
          <cell r="T918">
            <v>-0.41089849913022425</v>
          </cell>
          <cell r="U918">
            <v>0</v>
          </cell>
          <cell r="V918">
            <v>0.26</v>
          </cell>
          <cell r="AJ918">
            <v>0.12731097536308181</v>
          </cell>
        </row>
        <row r="919">
          <cell r="A919" t="str">
            <v>FR</v>
          </cell>
          <cell r="B919">
            <v>0.98236174602532622</v>
          </cell>
          <cell r="C919">
            <v>0.10554634087139511</v>
          </cell>
          <cell r="D919">
            <v>0</v>
          </cell>
          <cell r="E919">
            <v>-6.476799223269529E-2</v>
          </cell>
          <cell r="F919">
            <v>-3.4710141996035476E-2</v>
          </cell>
          <cell r="G919">
            <v>1.2338686840083667E-2</v>
          </cell>
          <cell r="H919">
            <v>0</v>
          </cell>
          <cell r="I919">
            <v>-0.39071159836563041</v>
          </cell>
          <cell r="J919">
            <v>-0.27869250374206095</v>
          </cell>
          <cell r="K919">
            <v>0</v>
          </cell>
          <cell r="L919">
            <v>-0.12945507504349094</v>
          </cell>
          <cell r="M919">
            <v>-0.25227557749099927</v>
          </cell>
          <cell r="N919">
            <v>-0.2536510376633368</v>
          </cell>
          <cell r="O919">
            <v>-0.31631538492657418</v>
          </cell>
          <cell r="P919">
            <v>0</v>
          </cell>
          <cell r="Q919">
            <v>-0.24754237630972151</v>
          </cell>
          <cell r="R919">
            <v>-9.0294914842833918E-2</v>
          </cell>
          <cell r="S919">
            <v>0</v>
          </cell>
          <cell r="T919">
            <v>-0.44188680771875838</v>
          </cell>
          <cell r="U919">
            <v>0</v>
          </cell>
          <cell r="V919">
            <v>0.27</v>
          </cell>
          <cell r="AJ919">
            <v>0.10554634087139511</v>
          </cell>
        </row>
        <row r="920">
          <cell r="A920" t="str">
            <v>FR</v>
          </cell>
          <cell r="B920">
            <v>1.005259112423643</v>
          </cell>
          <cell r="C920">
            <v>9.8790404142563765E-2</v>
          </cell>
          <cell r="D920">
            <v>0</v>
          </cell>
          <cell r="E920">
            <v>-6.2704801974190594E-2</v>
          </cell>
          <cell r="F920">
            <v>-3.2646951737530842E-2</v>
          </cell>
          <cell r="G920">
            <v>4.1466078724867683E-2</v>
          </cell>
          <cell r="H920">
            <v>0</v>
          </cell>
          <cell r="I920">
            <v>-0.39904526882155461</v>
          </cell>
          <cell r="J920">
            <v>-0.28027023746915364</v>
          </cell>
          <cell r="K920">
            <v>0</v>
          </cell>
          <cell r="L920">
            <v>-0.17314616287066717</v>
          </cell>
          <cell r="M920">
            <v>-0.27201747643513174</v>
          </cell>
          <cell r="N920">
            <v>-0.26821473360572906</v>
          </cell>
          <cell r="O920">
            <v>-0.24123144140135372</v>
          </cell>
          <cell r="P920">
            <v>0</v>
          </cell>
          <cell r="Q920">
            <v>-0.26675836401148734</v>
          </cell>
          <cell r="R920">
            <v>-0.10692180104373093</v>
          </cell>
          <cell r="S920">
            <v>0</v>
          </cell>
          <cell r="T920">
            <v>-0.44864274444758989</v>
          </cell>
          <cell r="U920">
            <v>0</v>
          </cell>
          <cell r="V920">
            <v>0.28000000000000003</v>
          </cell>
          <cell r="AJ920">
            <v>9.8790404142563765E-2</v>
          </cell>
        </row>
        <row r="921">
          <cell r="A921" t="str">
            <v>FR</v>
          </cell>
          <cell r="B921">
            <v>1.0100327683158705</v>
          </cell>
          <cell r="C921">
            <v>9.4016748250336069E-2</v>
          </cell>
          <cell r="D921">
            <v>0</v>
          </cell>
          <cell r="E921">
            <v>1.8095681437529239E-16</v>
          </cell>
          <cell r="F921">
            <v>-3.0179214369513888E-2</v>
          </cell>
          <cell r="G921">
            <v>4.2598810631498583E-2</v>
          </cell>
          <cell r="H921">
            <v>0</v>
          </cell>
          <cell r="I921">
            <v>-0.40268619280715107</v>
          </cell>
          <cell r="J921">
            <v>-0.27913750556252243</v>
          </cell>
          <cell r="K921">
            <v>0</v>
          </cell>
          <cell r="L921">
            <v>-0.17541162668392926</v>
          </cell>
          <cell r="M921">
            <v>-0.27052065212994297</v>
          </cell>
          <cell r="N921">
            <v>-0.26934746551236</v>
          </cell>
          <cell r="O921">
            <v>-0.23645778550912605</v>
          </cell>
          <cell r="P921">
            <v>0</v>
          </cell>
          <cell r="Q921">
            <v>-0.27266475181034616</v>
          </cell>
          <cell r="R921">
            <v>-0.10692180104373093</v>
          </cell>
          <cell r="S921">
            <v>0</v>
          </cell>
          <cell r="T921">
            <v>-0.45341640033981756</v>
          </cell>
          <cell r="U921">
            <v>0</v>
          </cell>
          <cell r="V921">
            <v>0.28999999999999998</v>
          </cell>
          <cell r="AJ921">
            <v>9.4016748250336069E-2</v>
          </cell>
        </row>
        <row r="922">
          <cell r="A922" t="str">
            <v>FR</v>
          </cell>
          <cell r="B922">
            <v>1.0986285852987612</v>
          </cell>
          <cell r="C922">
            <v>0.1008535944010673</v>
          </cell>
          <cell r="D922">
            <v>0</v>
          </cell>
          <cell r="E922">
            <v>-7.9695780573648137E-2</v>
          </cell>
          <cell r="F922">
            <v>-7.9695780573648539E-2</v>
          </cell>
          <cell r="G922">
            <v>-1.901371414701172E-2</v>
          </cell>
          <cell r="H922">
            <v>0</v>
          </cell>
          <cell r="I922">
            <v>-0.44536591286055505</v>
          </cell>
          <cell r="J922">
            <v>-0.3152231077308959</v>
          </cell>
          <cell r="K922">
            <v>0</v>
          </cell>
          <cell r="L922">
            <v>-0.15971519883490531</v>
          </cell>
          <cell r="M922">
            <v>-0.24499372951980203</v>
          </cell>
          <cell r="N922">
            <v>-0.24899874590395976</v>
          </cell>
          <cell r="O922">
            <v>-0.28455843682996712</v>
          </cell>
          <cell r="P922">
            <v>0</v>
          </cell>
          <cell r="Q922">
            <v>-0.28391116145475292</v>
          </cell>
          <cell r="R922">
            <v>-0.12035276507949239</v>
          </cell>
          <cell r="S922">
            <v>0</v>
          </cell>
          <cell r="T922">
            <v>-0.46001051822484817</v>
          </cell>
          <cell r="U922">
            <v>0</v>
          </cell>
          <cell r="V922">
            <v>0.3</v>
          </cell>
          <cell r="AJ922">
            <v>0.1008535944010673</v>
          </cell>
        </row>
        <row r="923">
          <cell r="A923" t="str">
            <v>FR</v>
          </cell>
          <cell r="B923">
            <v>1.1567215502245263</v>
          </cell>
          <cell r="C923">
            <v>8.183988025405517E-2</v>
          </cell>
          <cell r="D923">
            <v>0</v>
          </cell>
          <cell r="E923">
            <v>-8.9688094178566921E-2</v>
          </cell>
          <cell r="F923">
            <v>-8.9688094178567393E-2</v>
          </cell>
          <cell r="G923">
            <v>-9.9923136049183126E-3</v>
          </cell>
          <cell r="H923">
            <v>0</v>
          </cell>
          <cell r="I923">
            <v>-0.49346656418140145</v>
          </cell>
          <cell r="J923">
            <v>-0.34431004490473011</v>
          </cell>
          <cell r="K923">
            <v>0</v>
          </cell>
          <cell r="L923">
            <v>-0.1787289129819174</v>
          </cell>
          <cell r="M923">
            <v>-0.24491282009789866</v>
          </cell>
          <cell r="N923">
            <v>-0.24899874590395973</v>
          </cell>
          <cell r="O923">
            <v>-0.26546381326105162</v>
          </cell>
          <cell r="P923">
            <v>0</v>
          </cell>
          <cell r="Q923">
            <v>-0.31299809862858713</v>
          </cell>
          <cell r="R923">
            <v>-0.12035276507949236</v>
          </cell>
          <cell r="S923">
            <v>0</v>
          </cell>
          <cell r="T923">
            <v>-0.47902423237186043</v>
          </cell>
          <cell r="U923">
            <v>0</v>
          </cell>
          <cell r="V923">
            <v>0.31</v>
          </cell>
          <cell r="AJ923">
            <v>8.183988025405517E-2</v>
          </cell>
        </row>
        <row r="924">
          <cell r="A924" t="str">
            <v>FR</v>
          </cell>
          <cell r="B924">
            <v>1.2028399207087672</v>
          </cell>
          <cell r="C924">
            <v>6.0317974028075476E-2</v>
          </cell>
          <cell r="D924">
            <v>0</v>
          </cell>
          <cell r="E924">
            <v>-8.8595816982886752E-2</v>
          </cell>
          <cell r="F924">
            <v>-8.8595816982887335E-2</v>
          </cell>
          <cell r="G924">
            <v>7.6863950807078887E-3</v>
          </cell>
          <cell r="H924">
            <v>0</v>
          </cell>
          <cell r="I924">
            <v>-0.46668554553177671</v>
          </cell>
          <cell r="J924">
            <v>-0.35935919737853506</v>
          </cell>
          <cell r="K924">
            <v>0</v>
          </cell>
          <cell r="L924">
            <v>-0.20595493345199978</v>
          </cell>
          <cell r="M924">
            <v>-0.27553703628787624</v>
          </cell>
          <cell r="N924">
            <v>-0.25963833488409616</v>
          </cell>
          <cell r="O924">
            <v>-0.27456612322504964</v>
          </cell>
          <cell r="P924">
            <v>0</v>
          </cell>
          <cell r="Q924">
            <v>-0.31344310044904539</v>
          </cell>
          <cell r="R924">
            <v>-0.13099235405962856</v>
          </cell>
          <cell r="S924">
            <v>0</v>
          </cell>
          <cell r="T924">
            <v>-0.44115862292163999</v>
          </cell>
          <cell r="U924">
            <v>0</v>
          </cell>
          <cell r="V924">
            <v>0.32</v>
          </cell>
          <cell r="AJ924">
            <v>6.0317974028075476E-2</v>
          </cell>
        </row>
        <row r="925">
          <cell r="A925" t="str">
            <v>FR</v>
          </cell>
          <cell r="B925">
            <v>1.2150572434159965</v>
          </cell>
          <cell r="C925">
            <v>5.4249767385411346E-2</v>
          </cell>
          <cell r="D925">
            <v>0</v>
          </cell>
          <cell r="E925">
            <v>-7.9695780573648109E-2</v>
          </cell>
          <cell r="F925">
            <v>-7.9695780573648498E-2</v>
          </cell>
          <cell r="G925">
            <v>1.6586431489946898E-2</v>
          </cell>
          <cell r="H925">
            <v>0</v>
          </cell>
          <cell r="I925">
            <v>-0.45604595655163932</v>
          </cell>
          <cell r="J925">
            <v>-0.37440834985233884</v>
          </cell>
          <cell r="K925">
            <v>0</v>
          </cell>
          <cell r="L925">
            <v>-0.20595493345200019</v>
          </cell>
          <cell r="M925">
            <v>-0.25255876046765652</v>
          </cell>
          <cell r="N925">
            <v>-0.25963833488409621</v>
          </cell>
          <cell r="O925">
            <v>-0.24551964076216581</v>
          </cell>
          <cell r="P925">
            <v>0</v>
          </cell>
          <cell r="Q925">
            <v>-0.33358954650269057</v>
          </cell>
          <cell r="R925">
            <v>-0.13099235405962892</v>
          </cell>
          <cell r="S925">
            <v>0</v>
          </cell>
          <cell r="T925">
            <v>-0.44722682956430432</v>
          </cell>
          <cell r="U925">
            <v>0</v>
          </cell>
          <cell r="V925">
            <v>0.33</v>
          </cell>
          <cell r="AJ925">
            <v>5.4249767385411346E-2</v>
          </cell>
        </row>
        <row r="926">
          <cell r="A926" t="str">
            <v>FR</v>
          </cell>
          <cell r="B926">
            <v>1.2854484404708943</v>
          </cell>
          <cell r="C926">
            <v>7.5528945345687673E-2</v>
          </cell>
          <cell r="D926">
            <v>0</v>
          </cell>
          <cell r="E926">
            <v>-7.9695780573648234E-2</v>
          </cell>
          <cell r="F926">
            <v>-7.9695780573648636E-2</v>
          </cell>
          <cell r="G926">
            <v>1.6586431489947054E-2</v>
          </cell>
          <cell r="H926">
            <v>0</v>
          </cell>
          <cell r="I926">
            <v>-0.47631376673813713</v>
          </cell>
          <cell r="J926">
            <v>-0.37440834985233878</v>
          </cell>
          <cell r="K926">
            <v>0</v>
          </cell>
          <cell r="L926">
            <v>-0.27735749828067685</v>
          </cell>
          <cell r="M926">
            <v>-0.32396132529633292</v>
          </cell>
          <cell r="N926">
            <v>-0.35130870989927016</v>
          </cell>
          <cell r="O926">
            <v>-0.33820138355111851</v>
          </cell>
          <cell r="P926">
            <v>0</v>
          </cell>
          <cell r="Q926">
            <v>-0.33257817872891199</v>
          </cell>
          <cell r="R926">
            <v>-0.14062057526599009</v>
          </cell>
          <cell r="S926">
            <v>0</v>
          </cell>
          <cell r="T926">
            <v>-0.43019539625389702</v>
          </cell>
          <cell r="U926">
            <v>0</v>
          </cell>
          <cell r="V926">
            <v>0.34</v>
          </cell>
          <cell r="AJ926">
            <v>7.5528945345687673E-2</v>
          </cell>
        </row>
        <row r="927">
          <cell r="A927" t="str">
            <v>FR</v>
          </cell>
          <cell r="B927">
            <v>1.363000121364133</v>
          </cell>
          <cell r="C927">
            <v>4.6927464703266503E-2</v>
          </cell>
          <cell r="D927">
            <v>0</v>
          </cell>
          <cell r="E927">
            <v>-9.9842226627290323E-2</v>
          </cell>
          <cell r="F927">
            <v>-9.9842226627290656E-2</v>
          </cell>
          <cell r="G927">
            <v>-3.5600145636947383E-3</v>
          </cell>
          <cell r="H927">
            <v>0</v>
          </cell>
          <cell r="I927">
            <v>-0.39847890286823667</v>
          </cell>
          <cell r="J927">
            <v>-0.37440834985233862</v>
          </cell>
          <cell r="K927">
            <v>0</v>
          </cell>
          <cell r="L927">
            <v>-0.31578947368421306</v>
          </cell>
          <cell r="M927">
            <v>-0.3803551923621506</v>
          </cell>
          <cell r="N927">
            <v>-0.38011246409644528</v>
          </cell>
          <cell r="O927">
            <v>-0.36599376997451505</v>
          </cell>
          <cell r="P927">
            <v>0</v>
          </cell>
          <cell r="Q927">
            <v>-0.35373599255633259</v>
          </cell>
          <cell r="R927">
            <v>-0.13099235405962925</v>
          </cell>
          <cell r="S927">
            <v>0</v>
          </cell>
          <cell r="T927">
            <v>-0.45899915045107215</v>
          </cell>
          <cell r="U927">
            <v>0</v>
          </cell>
          <cell r="V927">
            <v>0.35</v>
          </cell>
          <cell r="AJ927">
            <v>4.6927464703266503E-2</v>
          </cell>
        </row>
        <row r="928">
          <cell r="A928" t="str">
            <v>FR</v>
          </cell>
          <cell r="B928">
            <v>1.428819936081563</v>
          </cell>
          <cell r="C928">
            <v>3.369877422225892E-2</v>
          </cell>
          <cell r="D928">
            <v>0</v>
          </cell>
          <cell r="E928">
            <v>-0.1273514300740356</v>
          </cell>
          <cell r="F928">
            <v>-0.1273514300740359</v>
          </cell>
          <cell r="G928">
            <v>-3.1069218010439555E-2</v>
          </cell>
          <cell r="H928">
            <v>0</v>
          </cell>
          <cell r="I928">
            <v>-0.40810712407459754</v>
          </cell>
          <cell r="J928">
            <v>-0.37440834985233856</v>
          </cell>
          <cell r="K928">
            <v>0</v>
          </cell>
          <cell r="L928">
            <v>-0.33124317326753006</v>
          </cell>
          <cell r="M928">
            <v>-0.42109308628990311</v>
          </cell>
          <cell r="N928">
            <v>-0.4051943848861228</v>
          </cell>
          <cell r="O928">
            <v>9.3976293539386066E-2</v>
          </cell>
          <cell r="P928">
            <v>0</v>
          </cell>
          <cell r="Q928">
            <v>-0.37881791334601045</v>
          </cell>
          <cell r="R928">
            <v>-0.14062057526599023</v>
          </cell>
          <cell r="S928">
            <v>0</v>
          </cell>
          <cell r="T928">
            <v>-0.48408107124074995</v>
          </cell>
          <cell r="U928">
            <v>0</v>
          </cell>
          <cell r="V928">
            <v>0.36</v>
          </cell>
          <cell r="AJ928">
            <v>3.369877422225892E-2</v>
          </cell>
        </row>
        <row r="929">
          <cell r="A929" t="str">
            <v>FR</v>
          </cell>
          <cell r="B929">
            <v>1.4996156802459648</v>
          </cell>
          <cell r="C929">
            <v>1.8973259436062682E-2</v>
          </cell>
          <cell r="D929">
            <v>0</v>
          </cell>
          <cell r="E929">
            <v>-0.16054452040940184</v>
          </cell>
          <cell r="F929">
            <v>-0.16054452040940206</v>
          </cell>
          <cell r="G929">
            <v>-3.8917431934949502E-2</v>
          </cell>
          <cell r="H929">
            <v>0</v>
          </cell>
          <cell r="I929">
            <v>-0.42673651846757349</v>
          </cell>
          <cell r="J929">
            <v>-0.37440834985233845</v>
          </cell>
          <cell r="K929">
            <v>0</v>
          </cell>
          <cell r="L929">
            <v>-0.34186253489219004</v>
          </cell>
          <cell r="M929">
            <v>-0.43438245883733156</v>
          </cell>
          <cell r="N929">
            <v>-0.42807152392896242</v>
          </cell>
          <cell r="O929">
            <v>0.13157894736842196</v>
          </cell>
          <cell r="P929">
            <v>0</v>
          </cell>
          <cell r="Q929">
            <v>-0.42673651846757288</v>
          </cell>
          <cell r="R929">
            <v>-0.17822322909502608</v>
          </cell>
          <cell r="S929">
            <v>0</v>
          </cell>
          <cell r="T929">
            <v>-0.53230308669444582</v>
          </cell>
          <cell r="U929">
            <v>0</v>
          </cell>
          <cell r="V929">
            <v>0.37</v>
          </cell>
          <cell r="AJ929">
            <v>1.8973259436062682E-2</v>
          </cell>
        </row>
        <row r="930">
          <cell r="A930" t="str">
            <v>FR</v>
          </cell>
          <cell r="B930">
            <v>1.5176180266192012</v>
          </cell>
          <cell r="C930">
            <v>4.4742910311906331E-2</v>
          </cell>
          <cell r="D930">
            <v>0</v>
          </cell>
          <cell r="E930">
            <v>-0.19345442776811339</v>
          </cell>
          <cell r="F930">
            <v>-0.19345442776811358</v>
          </cell>
          <cell r="G930">
            <v>-5.6919778308183629E-2</v>
          </cell>
          <cell r="H930">
            <v>0</v>
          </cell>
          <cell r="I930">
            <v>-0.41587442857720719</v>
          </cell>
          <cell r="J930">
            <v>-0.37586471944657773</v>
          </cell>
          <cell r="K930">
            <v>0</v>
          </cell>
          <cell r="L930">
            <v>-0.35272462478255867</v>
          </cell>
          <cell r="M930">
            <v>-0.4399045268821572</v>
          </cell>
          <cell r="N930">
            <v>-0.43747724422509165</v>
          </cell>
          <cell r="O930">
            <v>0.12605687932359858</v>
          </cell>
          <cell r="P930">
            <v>0</v>
          </cell>
          <cell r="Q930">
            <v>-0.41587442857720663</v>
          </cell>
          <cell r="R930">
            <v>-0.17124479145596336</v>
          </cell>
          <cell r="S930">
            <v>0</v>
          </cell>
          <cell r="T930">
            <v>-0.55807273757029163</v>
          </cell>
          <cell r="U930">
            <v>0</v>
          </cell>
          <cell r="V930">
            <v>0.38</v>
          </cell>
          <cell r="AJ930">
            <v>4.4742910311906331E-2</v>
          </cell>
        </row>
        <row r="931">
          <cell r="A931" t="str">
            <v>FR</v>
          </cell>
          <cell r="B931">
            <v>1.5366883773615445</v>
          </cell>
          <cell r="C931">
            <v>6.3602896557306055E-2</v>
          </cell>
          <cell r="D931">
            <v>0</v>
          </cell>
          <cell r="E931">
            <v>-0.21083377159270236</v>
          </cell>
          <cell r="F931">
            <v>-0.17270116105020417</v>
          </cell>
          <cell r="G931">
            <v>-7.4299122132772025E-2</v>
          </cell>
          <cell r="H931">
            <v>0</v>
          </cell>
          <cell r="I931">
            <v>-0.42178890731825663</v>
          </cell>
          <cell r="J931">
            <v>-0.38917431934948743</v>
          </cell>
          <cell r="K931">
            <v>0</v>
          </cell>
          <cell r="L931">
            <v>-0.34850115295926415</v>
          </cell>
          <cell r="M931">
            <v>-0.39639143978316221</v>
          </cell>
          <cell r="N931">
            <v>-0.44471863748533602</v>
          </cell>
          <cell r="O931">
            <v>0.17126097334034845</v>
          </cell>
          <cell r="P931">
            <v>0</v>
          </cell>
          <cell r="Q931">
            <v>-0.42178890731825602</v>
          </cell>
          <cell r="R931">
            <v>-0.20313928556980351</v>
          </cell>
          <cell r="S931">
            <v>0</v>
          </cell>
          <cell r="T931">
            <v>-0.5786237307334462</v>
          </cell>
          <cell r="U931">
            <v>0</v>
          </cell>
          <cell r="V931">
            <v>0.39</v>
          </cell>
          <cell r="AJ931">
            <v>6.3602896557306055E-2</v>
          </cell>
        </row>
        <row r="932">
          <cell r="A932" t="str">
            <v>FR</v>
          </cell>
          <cell r="B932">
            <v>1.5664468627371675</v>
          </cell>
          <cell r="C932">
            <v>4.9961568024596038E-2</v>
          </cell>
          <cell r="D932">
            <v>0</v>
          </cell>
          <cell r="E932">
            <v>-0.25348921881953157</v>
          </cell>
          <cell r="F932">
            <v>-0.18770985881305896</v>
          </cell>
          <cell r="G932">
            <v>-7.4558032282858747E-2</v>
          </cell>
          <cell r="H932">
            <v>0</v>
          </cell>
          <cell r="I932">
            <v>-0.44119907763259075</v>
          </cell>
          <cell r="J932">
            <v>-0.3879202233100032</v>
          </cell>
          <cell r="K932">
            <v>0</v>
          </cell>
          <cell r="L932">
            <v>-0.34236821877907936</v>
          </cell>
          <cell r="M932">
            <v>-0.41239532343541457</v>
          </cell>
          <cell r="N932">
            <v>-0.41943444314090389</v>
          </cell>
          <cell r="O932">
            <v>0.10756907641895302</v>
          </cell>
          <cell r="P932">
            <v>0</v>
          </cell>
          <cell r="Q932">
            <v>-0.45742141672397701</v>
          </cell>
          <cell r="R932">
            <v>-0.21788907318257172</v>
          </cell>
          <cell r="S932">
            <v>0</v>
          </cell>
          <cell r="T932">
            <v>-0.5172943889315933</v>
          </cell>
          <cell r="U932">
            <v>0</v>
          </cell>
          <cell r="V932">
            <v>0.4</v>
          </cell>
          <cell r="AJ932">
            <v>4.9961568024596038E-2</v>
          </cell>
        </row>
        <row r="933">
          <cell r="A933" t="str">
            <v>FR</v>
          </cell>
          <cell r="B933">
            <v>1.5885351349164631</v>
          </cell>
          <cell r="C933">
            <v>8.1435333144543431E-2</v>
          </cell>
          <cell r="D933">
            <v>0</v>
          </cell>
          <cell r="E933">
            <v>-0.25179012095958792</v>
          </cell>
          <cell r="F933">
            <v>-0.11371819248351431</v>
          </cell>
          <cell r="G933">
            <v>-4.7048828836119522E-2</v>
          </cell>
          <cell r="H933">
            <v>0</v>
          </cell>
          <cell r="I933">
            <v>-0.42643310813544383</v>
          </cell>
          <cell r="J933">
            <v>-0.39629434847687839</v>
          </cell>
          <cell r="K933">
            <v>0</v>
          </cell>
          <cell r="L933">
            <v>-0.40199846272098333</v>
          </cell>
          <cell r="M933">
            <v>-0.4530927626522106</v>
          </cell>
          <cell r="N933">
            <v>-0.46632145313321549</v>
          </cell>
          <cell r="O933">
            <v>9.7253125126429571E-2</v>
          </cell>
          <cell r="P933">
            <v>0</v>
          </cell>
          <cell r="Q933">
            <v>-0.44738864840810794</v>
          </cell>
          <cell r="R933">
            <v>-0.23945143411950173</v>
          </cell>
          <cell r="S933">
            <v>0</v>
          </cell>
          <cell r="T933">
            <v>-0.55811319228124701</v>
          </cell>
          <cell r="U933">
            <v>0</v>
          </cell>
          <cell r="V933">
            <v>0.41</v>
          </cell>
          <cell r="AJ933">
            <v>8.1435333144543431E-2</v>
          </cell>
        </row>
        <row r="934">
          <cell r="A934" t="str">
            <v>FR</v>
          </cell>
          <cell r="B934">
            <v>1.6060924794692359</v>
          </cell>
          <cell r="C934">
            <v>0.11448683199158646</v>
          </cell>
          <cell r="D934">
            <v>0</v>
          </cell>
          <cell r="E934">
            <v>-0.26182288927545705</v>
          </cell>
          <cell r="F934">
            <v>-0.10502042962903002</v>
          </cell>
          <cell r="G934">
            <v>-3.9645616732068116E-2</v>
          </cell>
          <cell r="H934">
            <v>0</v>
          </cell>
          <cell r="I934">
            <v>-0.30061895707755149</v>
          </cell>
          <cell r="J934">
            <v>-0.30353169626602866</v>
          </cell>
          <cell r="K934">
            <v>0</v>
          </cell>
          <cell r="L934">
            <v>-0.35223916825114299</v>
          </cell>
          <cell r="M934">
            <v>-0.57081597151988395</v>
          </cell>
          <cell r="N934">
            <v>-0.59966018042801128</v>
          </cell>
          <cell r="O934">
            <v>-5.6757959464380232E-2</v>
          </cell>
          <cell r="P934">
            <v>0</v>
          </cell>
          <cell r="Q934">
            <v>-0.45742141672397718</v>
          </cell>
          <cell r="R934">
            <v>-0.25688741453942265</v>
          </cell>
          <cell r="S934">
            <v>0</v>
          </cell>
          <cell r="T934">
            <v>-0.53744083498523199</v>
          </cell>
          <cell r="U934">
            <v>0</v>
          </cell>
          <cell r="V934">
            <v>0.42</v>
          </cell>
          <cell r="AJ934">
            <v>0.11448683199158646</v>
          </cell>
        </row>
        <row r="935">
          <cell r="A935" t="str">
            <v>FR</v>
          </cell>
          <cell r="B935">
            <v>1.6144059225696847</v>
          </cell>
          <cell r="C935">
            <v>0.1228002750920356</v>
          </cell>
          <cell r="D935">
            <v>0</v>
          </cell>
          <cell r="E935">
            <v>-0.27810591043326843</v>
          </cell>
          <cell r="F935">
            <v>-0.11333387272947899</v>
          </cell>
          <cell r="G935">
            <v>-4.7959059832517269E-2</v>
          </cell>
          <cell r="H935">
            <v>0</v>
          </cell>
          <cell r="I935">
            <v>-0.30061895707755143</v>
          </cell>
          <cell r="J935">
            <v>-0.29556211820866635</v>
          </cell>
          <cell r="K935">
            <v>0</v>
          </cell>
          <cell r="L935">
            <v>-0.36055261135159189</v>
          </cell>
          <cell r="M935">
            <v>-0.57878554957724593</v>
          </cell>
          <cell r="N935">
            <v>-0.60797362352846029</v>
          </cell>
          <cell r="O935">
            <v>-0.24161576115538277</v>
          </cell>
          <cell r="P935">
            <v>0</v>
          </cell>
          <cell r="Q935">
            <v>-0.45742141672397718</v>
          </cell>
          <cell r="R935">
            <v>-0.26441199077632527</v>
          </cell>
          <cell r="S935">
            <v>0</v>
          </cell>
          <cell r="T935">
            <v>-0.36134147821513823</v>
          </cell>
          <cell r="U935">
            <v>0</v>
          </cell>
          <cell r="V935">
            <v>0.43</v>
          </cell>
          <cell r="AJ935">
            <v>0.1228002750920356</v>
          </cell>
        </row>
        <row r="936">
          <cell r="A936" t="str">
            <v>FR</v>
          </cell>
          <cell r="B936">
            <v>1.6406812573324179</v>
          </cell>
          <cell r="C936">
            <v>9.8385857033052013E-2</v>
          </cell>
          <cell r="D936">
            <v>0</v>
          </cell>
          <cell r="E936">
            <v>-0.28912981916744329</v>
          </cell>
          <cell r="F936">
            <v>-6.6386180670736372E-2</v>
          </cell>
          <cell r="G936">
            <v>-3.8917431934949565E-2</v>
          </cell>
          <cell r="H936">
            <v>0</v>
          </cell>
          <cell r="I936">
            <v>-0.31756948096606152</v>
          </cell>
          <cell r="J936">
            <v>-0.29556211820866568</v>
          </cell>
          <cell r="K936">
            <v>0</v>
          </cell>
          <cell r="L936">
            <v>-0.37145515595290907</v>
          </cell>
          <cell r="M936">
            <v>-0.61410251223754753</v>
          </cell>
          <cell r="N936">
            <v>-0.59881063149803571</v>
          </cell>
          <cell r="O936">
            <v>-0.22379546098142158</v>
          </cell>
          <cell r="P936">
            <v>0</v>
          </cell>
          <cell r="Q936">
            <v>-0.47590921962862476</v>
          </cell>
          <cell r="R936">
            <v>-0.2730692989198622</v>
          </cell>
          <cell r="S936">
            <v>0</v>
          </cell>
          <cell r="T936">
            <v>-0.38140701484688067</v>
          </cell>
          <cell r="U936">
            <v>0</v>
          </cell>
          <cell r="V936">
            <v>0.44</v>
          </cell>
          <cell r="AJ936">
            <v>9.8385857033052013E-2</v>
          </cell>
        </row>
        <row r="937">
          <cell r="A937" t="str">
            <v>FR</v>
          </cell>
          <cell r="B937">
            <v>1.7166552044985648</v>
          </cell>
          <cell r="C937">
            <v>6.4970265787451756E-2</v>
          </cell>
          <cell r="D937">
            <v>0</v>
          </cell>
          <cell r="E937">
            <v>-0.13147781059104685</v>
          </cell>
          <cell r="F937">
            <v>-6.351389619321407E-2</v>
          </cell>
          <cell r="G937">
            <v>-6.3513896193211392E-2</v>
          </cell>
          <cell r="H937">
            <v>0</v>
          </cell>
          <cell r="I937">
            <v>-0.33662364982402293</v>
          </cell>
          <cell r="J937">
            <v>-0.31150127432339453</v>
          </cell>
          <cell r="K937">
            <v>0</v>
          </cell>
          <cell r="L937">
            <v>-0.37347789150046484</v>
          </cell>
          <cell r="M937">
            <v>-0.58303329422711125</v>
          </cell>
          <cell r="N937">
            <v>-0.60083336704559065</v>
          </cell>
          <cell r="O937">
            <v>-0.21396496622031078</v>
          </cell>
          <cell r="P937">
            <v>0</v>
          </cell>
          <cell r="Q937">
            <v>-0.50932481087422588</v>
          </cell>
          <cell r="R937">
            <v>-0.28492252922852801</v>
          </cell>
          <cell r="S937">
            <v>0</v>
          </cell>
          <cell r="T937">
            <v>-0.38140701484688161</v>
          </cell>
          <cell r="U937">
            <v>0</v>
          </cell>
          <cell r="V937">
            <v>0.45</v>
          </cell>
          <cell r="AJ937">
            <v>6.4970265787451756E-2</v>
          </cell>
        </row>
        <row r="938">
          <cell r="A938" t="str">
            <v>FR</v>
          </cell>
          <cell r="B938">
            <v>1.7279960084685206</v>
          </cell>
          <cell r="C938">
            <v>6.7168305082461355E-2</v>
          </cell>
          <cell r="D938">
            <v>0</v>
          </cell>
          <cell r="E938">
            <v>-0.14079587901344764</v>
          </cell>
          <cell r="F938">
            <v>-7.2831964615611963E-2</v>
          </cell>
          <cell r="G938">
            <v>-6.5711935488220977E-2</v>
          </cell>
          <cell r="H938">
            <v>0</v>
          </cell>
          <cell r="I938">
            <v>-0.35728252221637957</v>
          </cell>
          <cell r="J938">
            <v>-0.32504011758835999</v>
          </cell>
          <cell r="K938">
            <v>0</v>
          </cell>
          <cell r="L938">
            <v>-0.36415982307806555</v>
          </cell>
          <cell r="M938">
            <v>-0.57151718650970085</v>
          </cell>
          <cell r="N938">
            <v>-0.59151529862318997</v>
          </cell>
          <cell r="O938">
            <v>-0.19752686867051877</v>
          </cell>
          <cell r="P938">
            <v>0</v>
          </cell>
          <cell r="Q938">
            <v>-0.51424680070660755</v>
          </cell>
          <cell r="R938">
            <v>-0.29204255835591919</v>
          </cell>
          <cell r="S938">
            <v>0</v>
          </cell>
          <cell r="T938">
            <v>-0.38852704397427279</v>
          </cell>
          <cell r="U938">
            <v>0</v>
          </cell>
          <cell r="V938">
            <v>0.46</v>
          </cell>
          <cell r="AJ938">
            <v>6.7168305082461355E-2</v>
          </cell>
        </row>
        <row r="939">
          <cell r="A939" t="str">
            <v>FR</v>
          </cell>
          <cell r="B939">
            <v>1.7972409887131335</v>
          </cell>
          <cell r="C939">
            <v>0.13641328532707436</v>
          </cell>
          <cell r="D939">
            <v>0</v>
          </cell>
          <cell r="E939">
            <v>-0.21974998988632102</v>
          </cell>
          <cell r="F939">
            <v>-0.15166471135563528</v>
          </cell>
          <cell r="G939">
            <v>-0.13495691573283386</v>
          </cell>
          <cell r="H939">
            <v>0</v>
          </cell>
          <cell r="I939">
            <v>-0.43468586916946717</v>
          </cell>
          <cell r="J939">
            <v>-0.39273433391318691</v>
          </cell>
          <cell r="K939">
            <v>0</v>
          </cell>
          <cell r="L939">
            <v>-0.35612282050244182</v>
          </cell>
          <cell r="M939">
            <v>-0.49961568024595643</v>
          </cell>
          <cell r="N939">
            <v>-0.58335693191471572</v>
          </cell>
          <cell r="O939">
            <v>-0.18516121202312638</v>
          </cell>
          <cell r="P939">
            <v>0</v>
          </cell>
          <cell r="Q939">
            <v>-0.45471095109025544</v>
          </cell>
          <cell r="R939">
            <v>-0.29624984829483669</v>
          </cell>
          <cell r="S939">
            <v>0</v>
          </cell>
          <cell r="T939">
            <v>-0.39823617460253335</v>
          </cell>
          <cell r="U939">
            <v>0</v>
          </cell>
          <cell r="V939">
            <v>0.47</v>
          </cell>
          <cell r="AJ939">
            <v>0.13641328532707436</v>
          </cell>
        </row>
        <row r="940">
          <cell r="A940" t="str">
            <v>FR</v>
          </cell>
          <cell r="B940">
            <v>1.8469193737610725</v>
          </cell>
          <cell r="C940">
            <v>0.14458513693919692</v>
          </cell>
          <cell r="D940">
            <v>0</v>
          </cell>
          <cell r="E940">
            <v>-0.23609369311056627</v>
          </cell>
          <cell r="F940">
            <v>-0.1431287673449578</v>
          </cell>
          <cell r="G940">
            <v>-0.14312876734495639</v>
          </cell>
          <cell r="H940">
            <v>0</v>
          </cell>
          <cell r="I940">
            <v>-0.43468586916946883</v>
          </cell>
          <cell r="J940">
            <v>-0.38456248230106593</v>
          </cell>
          <cell r="K940">
            <v>0</v>
          </cell>
          <cell r="L940">
            <v>-0.41397305716250188</v>
          </cell>
          <cell r="M940">
            <v>-0.55746591690601632</v>
          </cell>
          <cell r="N940">
            <v>-0.63303531696265292</v>
          </cell>
          <cell r="O940">
            <v>-0.24301144868318472</v>
          </cell>
          <cell r="P940">
            <v>0</v>
          </cell>
          <cell r="Q940">
            <v>-0.45471095109025556</v>
          </cell>
          <cell r="R940">
            <v>-0.2880779966827155</v>
          </cell>
          <cell r="S940">
            <v>0</v>
          </cell>
          <cell r="T940">
            <v>-0.4064080262146561</v>
          </cell>
          <cell r="U940">
            <v>0</v>
          </cell>
          <cell r="V940">
            <v>0.48</v>
          </cell>
          <cell r="AJ940">
            <v>0.14458513693919692</v>
          </cell>
        </row>
        <row r="941">
          <cell r="A941" t="str">
            <v>FR</v>
          </cell>
          <cell r="B941">
            <v>1.8403252558760526</v>
          </cell>
          <cell r="C941">
            <v>0.15890610461588101</v>
          </cell>
          <cell r="D941">
            <v>0</v>
          </cell>
          <cell r="E941">
            <v>-0.25814151057890927</v>
          </cell>
          <cell r="F941">
            <v>-0.10036813786966176</v>
          </cell>
          <cell r="G941">
            <v>-0.15085561713661533</v>
          </cell>
          <cell r="H941">
            <v>0</v>
          </cell>
          <cell r="I941">
            <v>-0.50192159877018094</v>
          </cell>
          <cell r="J941">
            <v>-0.44407136211011922</v>
          </cell>
          <cell r="K941">
            <v>0</v>
          </cell>
          <cell r="L941">
            <v>-0.32153404263926039</v>
          </cell>
          <cell r="M941">
            <v>-0.49795703709696854</v>
          </cell>
          <cell r="N941">
            <v>-0.55920546947692096</v>
          </cell>
          <cell r="O941">
            <v>-0.13301508960718214</v>
          </cell>
          <cell r="P941">
            <v>0</v>
          </cell>
          <cell r="Q941">
            <v>-0.45471095109025533</v>
          </cell>
          <cell r="R941">
            <v>-0.32424450827298618</v>
          </cell>
          <cell r="S941">
            <v>0</v>
          </cell>
          <cell r="T941">
            <v>-0.42072899389133994</v>
          </cell>
          <cell r="U941">
            <v>0</v>
          </cell>
          <cell r="V941">
            <v>0.49</v>
          </cell>
          <cell r="AJ941">
            <v>0.15890610461588101</v>
          </cell>
        </row>
        <row r="942">
          <cell r="A942" t="str">
            <v>FR</v>
          </cell>
          <cell r="B942">
            <v>1.8924309235810515</v>
          </cell>
          <cell r="C942">
            <v>0.13685828714753817</v>
          </cell>
          <cell r="D942">
            <v>0</v>
          </cell>
          <cell r="E942">
            <v>-0.23609369311056647</v>
          </cell>
          <cell r="F942">
            <v>-6.0075245762367009E-2</v>
          </cell>
          <cell r="G942">
            <v>-0.12731097536308184</v>
          </cell>
          <cell r="H942">
            <v>0</v>
          </cell>
          <cell r="I942">
            <v>-0.45750232614588199</v>
          </cell>
          <cell r="J942">
            <v>-0.39965208948582004</v>
          </cell>
          <cell r="K942">
            <v>0</v>
          </cell>
          <cell r="L942">
            <v>-0.39188478498321122</v>
          </cell>
          <cell r="M942">
            <v>-0.59597880173145645</v>
          </cell>
          <cell r="N942">
            <v>-0.65573040980621866</v>
          </cell>
          <cell r="O942">
            <v>-0.25061693434199633</v>
          </cell>
          <cell r="P942">
            <v>0</v>
          </cell>
          <cell r="Q942">
            <v>-0.41631943039767288</v>
          </cell>
          <cell r="R942">
            <v>-0.30316760386746955</v>
          </cell>
          <cell r="S942">
            <v>0</v>
          </cell>
          <cell r="T942">
            <v>-0.42222581819653054</v>
          </cell>
          <cell r="U942">
            <v>0</v>
          </cell>
          <cell r="V942">
            <v>0.5</v>
          </cell>
          <cell r="AJ942">
            <v>0.13685828714753817</v>
          </cell>
        </row>
        <row r="943">
          <cell r="A943" t="str">
            <v>FR</v>
          </cell>
          <cell r="B943">
            <v>1.8757231279582585</v>
          </cell>
          <cell r="C943">
            <v>0.15991747238967019</v>
          </cell>
          <cell r="D943">
            <v>0</v>
          </cell>
          <cell r="E943">
            <v>-0.26145879687690093</v>
          </cell>
          <cell r="F943">
            <v>-1.9337351834619515E-2</v>
          </cell>
          <cell r="G943">
            <v>-0.11060317974028908</v>
          </cell>
          <cell r="H943">
            <v>0</v>
          </cell>
          <cell r="I943">
            <v>-0.40915894655932089</v>
          </cell>
          <cell r="J943">
            <v>-0.34900279137505635</v>
          </cell>
          <cell r="K943">
            <v>0</v>
          </cell>
          <cell r="L943">
            <v>-0.41478215138154556</v>
          </cell>
          <cell r="M943">
            <v>-0.66968728508435182</v>
          </cell>
          <cell r="N943">
            <v>-0.68736599376998697</v>
          </cell>
          <cell r="O943">
            <v>-0.33290181641652855</v>
          </cell>
          <cell r="P943">
            <v>0</v>
          </cell>
          <cell r="Q943">
            <v>-0.40871394473885925</v>
          </cell>
          <cell r="R943">
            <v>-0.27274566123224087</v>
          </cell>
          <cell r="S943">
            <v>0</v>
          </cell>
          <cell r="T943">
            <v>-0.44407136211012277</v>
          </cell>
          <cell r="U943">
            <v>0</v>
          </cell>
          <cell r="V943">
            <v>0.51</v>
          </cell>
          <cell r="AJ943">
            <v>0.15991747238967019</v>
          </cell>
        </row>
        <row r="944">
          <cell r="A944" t="str">
            <v>FR</v>
          </cell>
          <cell r="B944">
            <v>1.9644807637849413</v>
          </cell>
          <cell r="C944">
            <v>0.15943201585825126</v>
          </cell>
          <cell r="D944">
            <v>0</v>
          </cell>
          <cell r="E944">
            <v>-0.27011610502043137</v>
          </cell>
          <cell r="F944">
            <v>2.5203284922528747E-2</v>
          </cell>
          <cell r="G944">
            <v>-0.11687365993769681</v>
          </cell>
          <cell r="H944">
            <v>0</v>
          </cell>
          <cell r="I944">
            <v>-0.4059630243941944</v>
          </cell>
          <cell r="J944">
            <v>-0.34342004126380726</v>
          </cell>
          <cell r="K944">
            <v>0</v>
          </cell>
          <cell r="L944">
            <v>-0.47105465431449339</v>
          </cell>
          <cell r="M944">
            <v>-0.75727173429345696</v>
          </cell>
          <cell r="N944">
            <v>-0.77256361503296966</v>
          </cell>
          <cell r="O944">
            <v>-0.42368218779076017</v>
          </cell>
          <cell r="P944">
            <v>0</v>
          </cell>
          <cell r="Q944">
            <v>-0.45681459605970776</v>
          </cell>
          <cell r="R944">
            <v>-0.29823212913144009</v>
          </cell>
          <cell r="S944">
            <v>0</v>
          </cell>
          <cell r="T944">
            <v>-0.41538897204579711</v>
          </cell>
          <cell r="U944">
            <v>0</v>
          </cell>
          <cell r="V944">
            <v>0.52</v>
          </cell>
          <cell r="AJ944">
            <v>0.15943201585825126</v>
          </cell>
        </row>
        <row r="945">
          <cell r="A945" t="str">
            <v>FR</v>
          </cell>
          <cell r="B945">
            <v>1.9840203891743211</v>
          </cell>
          <cell r="C945">
            <v>0.17205388567499225</v>
          </cell>
          <cell r="D945">
            <v>0</v>
          </cell>
          <cell r="E945">
            <v>-0.29531938994296275</v>
          </cell>
          <cell r="F945">
            <v>-6.9582102835916435E-3</v>
          </cell>
          <cell r="G945">
            <v>-0.13641328532707653</v>
          </cell>
          <cell r="H945">
            <v>0</v>
          </cell>
          <cell r="I945">
            <v>-0.3451191391237608</v>
          </cell>
          <cell r="J945">
            <v>-0.27691249646022226</v>
          </cell>
          <cell r="K945">
            <v>0</v>
          </cell>
          <cell r="L945">
            <v>-0.47105465431449356</v>
          </cell>
          <cell r="M945">
            <v>-0.83640114891378259</v>
          </cell>
          <cell r="N945">
            <v>-0.8460293701201439</v>
          </cell>
          <cell r="O945">
            <v>-0.55257089688092864</v>
          </cell>
          <cell r="P945">
            <v>0</v>
          </cell>
          <cell r="Q945">
            <v>-0.41061531615356223</v>
          </cell>
          <cell r="R945">
            <v>-0.31085399894818083</v>
          </cell>
          <cell r="S945">
            <v>0</v>
          </cell>
          <cell r="T945">
            <v>-0.35300780775921325</v>
          </cell>
          <cell r="U945">
            <v>0</v>
          </cell>
          <cell r="V945">
            <v>0.53</v>
          </cell>
          <cell r="AJ945">
            <v>0.17205388567499225</v>
          </cell>
        </row>
        <row r="946">
          <cell r="A946" t="str">
            <v>FR</v>
          </cell>
          <cell r="B946">
            <v>1.9855374408349888</v>
          </cell>
          <cell r="C946">
            <v>0.16819046077916253</v>
          </cell>
          <cell r="D946">
            <v>0</v>
          </cell>
          <cell r="E946">
            <v>-0.29993122699139052</v>
          </cell>
          <cell r="F946">
            <v>-4.6118370484300002E-3</v>
          </cell>
          <cell r="G946">
            <v>-0.13716169747967447</v>
          </cell>
          <cell r="H946">
            <v>0</v>
          </cell>
          <cell r="I946">
            <v>-0.36692422832639177</v>
          </cell>
          <cell r="J946">
            <v>-0.27656863141713023</v>
          </cell>
          <cell r="K946">
            <v>0</v>
          </cell>
          <cell r="L946">
            <v>-0.44615477972410311</v>
          </cell>
          <cell r="M946">
            <v>-0.76546381326105228</v>
          </cell>
          <cell r="N946">
            <v>-0.8394150248796467</v>
          </cell>
          <cell r="O946">
            <v>-0.52105667705004088</v>
          </cell>
          <cell r="P946">
            <v>0</v>
          </cell>
          <cell r="Q946">
            <v>-0.41447874104939209</v>
          </cell>
          <cell r="R946">
            <v>-0.33265908815081174</v>
          </cell>
          <cell r="S946">
            <v>0</v>
          </cell>
          <cell r="T946">
            <v>-0.35996601804280265</v>
          </cell>
          <cell r="U946">
            <v>0</v>
          </cell>
          <cell r="V946">
            <v>0.54</v>
          </cell>
          <cell r="AJ946">
            <v>0.16819046077916253</v>
          </cell>
        </row>
        <row r="947">
          <cell r="A947" t="str">
            <v>FR</v>
          </cell>
          <cell r="B947">
            <v>2.0360856021683778</v>
          </cell>
          <cell r="C947">
            <v>0.18338120474128755</v>
          </cell>
          <cell r="D947">
            <v>0</v>
          </cell>
          <cell r="E947">
            <v>-0.34346049597475936</v>
          </cell>
          <cell r="F947">
            <v>-4.8141106031798678E-2</v>
          </cell>
          <cell r="G947">
            <v>-0.13892147740603938</v>
          </cell>
          <cell r="H947">
            <v>0</v>
          </cell>
          <cell r="I947">
            <v>-0.44589182410291939</v>
          </cell>
          <cell r="J947">
            <v>-0.33205226748654709</v>
          </cell>
          <cell r="K947">
            <v>0</v>
          </cell>
          <cell r="L947">
            <v>-0.43116630931672428</v>
          </cell>
          <cell r="M947">
            <v>-0.69784376390631109</v>
          </cell>
          <cell r="N947">
            <v>-0.80614102512237484</v>
          </cell>
          <cell r="O947">
            <v>-0.50734253003762753</v>
          </cell>
          <cell r="P947">
            <v>0</v>
          </cell>
          <cell r="Q947">
            <v>-0.42149763339941215</v>
          </cell>
          <cell r="R947">
            <v>-0.39358388284315993</v>
          </cell>
          <cell r="S947">
            <v>0</v>
          </cell>
          <cell r="T947">
            <v>-0.3599660180428027</v>
          </cell>
          <cell r="U947">
            <v>0</v>
          </cell>
          <cell r="V947">
            <v>0.55000000000000004</v>
          </cell>
          <cell r="AJ947">
            <v>0.18338120474128755</v>
          </cell>
        </row>
        <row r="948">
          <cell r="A948" t="str">
            <v>FR</v>
          </cell>
          <cell r="B948">
            <v>2.1263198349447805</v>
          </cell>
          <cell r="C948">
            <v>0.11994821796998495</v>
          </cell>
          <cell r="D948">
            <v>0</v>
          </cell>
          <cell r="E948">
            <v>-0.39762935393827004</v>
          </cell>
          <cell r="F948">
            <v>-0.1023099639953092</v>
          </cell>
          <cell r="G948">
            <v>-0.16527772159067977</v>
          </cell>
          <cell r="H948">
            <v>0</v>
          </cell>
          <cell r="I948">
            <v>-0.47507989805413198</v>
          </cell>
          <cell r="J948">
            <v>-0.30468465552813667</v>
          </cell>
          <cell r="K948">
            <v>0</v>
          </cell>
          <cell r="L948">
            <v>-0.40214005420931309</v>
          </cell>
          <cell r="M948">
            <v>-0.78864436263602444</v>
          </cell>
          <cell r="N948">
            <v>-0.80614102512237484</v>
          </cell>
          <cell r="O948">
            <v>-0.56252275577490807</v>
          </cell>
          <cell r="P948">
            <v>0</v>
          </cell>
          <cell r="Q948">
            <v>-0.45756300821230467</v>
          </cell>
          <cell r="R948">
            <v>-0.39402888466361952</v>
          </cell>
          <cell r="S948">
            <v>0</v>
          </cell>
          <cell r="T948">
            <v>-0.35996601804280298</v>
          </cell>
          <cell r="U948">
            <v>0</v>
          </cell>
          <cell r="V948">
            <v>0.56000000000000005</v>
          </cell>
          <cell r="AJ948">
            <v>0.11994821796998495</v>
          </cell>
        </row>
        <row r="949">
          <cell r="A949" t="str">
            <v>FR</v>
          </cell>
          <cell r="B949">
            <v>2.1468910554634157</v>
          </cell>
          <cell r="C949">
            <v>0.11367773777256468</v>
          </cell>
          <cell r="D949">
            <v>0</v>
          </cell>
          <cell r="E949">
            <v>-0.40677211861321888</v>
          </cell>
          <cell r="F949">
            <v>-0.11145272867025811</v>
          </cell>
          <cell r="G949">
            <v>-0.16829159755653628</v>
          </cell>
          <cell r="H949">
            <v>0</v>
          </cell>
          <cell r="I949">
            <v>-0.48149196973988301</v>
          </cell>
          <cell r="J949">
            <v>-0.31081354423722896</v>
          </cell>
          <cell r="K949">
            <v>0</v>
          </cell>
          <cell r="L949">
            <v>-0.40729802985557845</v>
          </cell>
          <cell r="M949">
            <v>-0.73720619766171103</v>
          </cell>
          <cell r="N949">
            <v>-0.80517011205954792</v>
          </cell>
          <cell r="O949">
            <v>-0.56155184271208125</v>
          </cell>
          <cell r="P949">
            <v>0</v>
          </cell>
          <cell r="Q949">
            <v>-0.46996237711881722</v>
          </cell>
          <cell r="R949">
            <v>-0.40628666208180431</v>
          </cell>
          <cell r="S949">
            <v>0</v>
          </cell>
          <cell r="T949">
            <v>-0.35996601804280298</v>
          </cell>
          <cell r="U949">
            <v>0</v>
          </cell>
          <cell r="V949">
            <v>0.56999999999999995</v>
          </cell>
          <cell r="AJ949">
            <v>0.11367773777256468</v>
          </cell>
        </row>
        <row r="950">
          <cell r="A950" t="str">
            <v>FR</v>
          </cell>
          <cell r="B950">
            <v>2.1832193858974911</v>
          </cell>
          <cell r="C950">
            <v>0.11367773777256614</v>
          </cell>
          <cell r="D950">
            <v>0</v>
          </cell>
          <cell r="E950">
            <v>-0.40899712771552826</v>
          </cell>
          <cell r="F950">
            <v>-0.11367773777256747</v>
          </cell>
          <cell r="G950">
            <v>-0.1228609571584645</v>
          </cell>
          <cell r="H950">
            <v>0</v>
          </cell>
          <cell r="I950">
            <v>-0.5168493871111326</v>
          </cell>
          <cell r="J950">
            <v>-0.34394595250616894</v>
          </cell>
          <cell r="K950">
            <v>0</v>
          </cell>
          <cell r="L950">
            <v>-0.45592459241878491</v>
          </cell>
          <cell r="M950">
            <v>-0.73817711072453662</v>
          </cell>
          <cell r="N950">
            <v>-0.80614102512237473</v>
          </cell>
          <cell r="O950">
            <v>-0.57704599700634907</v>
          </cell>
          <cell r="P950">
            <v>0</v>
          </cell>
          <cell r="Q950">
            <v>-0.50309478538775598</v>
          </cell>
          <cell r="R950">
            <v>-0.46522917593753615</v>
          </cell>
          <cell r="S950">
            <v>0</v>
          </cell>
          <cell r="T950">
            <v>-0.35996601804280309</v>
          </cell>
          <cell r="U950">
            <v>0</v>
          </cell>
          <cell r="V950">
            <v>0.57999999999999996</v>
          </cell>
          <cell r="AJ950">
            <v>0.11367773777256614</v>
          </cell>
        </row>
        <row r="951">
          <cell r="A951" t="str">
            <v>FR</v>
          </cell>
          <cell r="B951">
            <v>2.2692058740240331</v>
          </cell>
          <cell r="C951">
            <v>7.4638941704763137E-2</v>
          </cell>
          <cell r="D951">
            <v>0</v>
          </cell>
          <cell r="E951">
            <v>-0.43701201504915616</v>
          </cell>
          <cell r="F951">
            <v>-0.14169262510619535</v>
          </cell>
          <cell r="G951">
            <v>-0.14169262510619357</v>
          </cell>
          <cell r="H951">
            <v>0</v>
          </cell>
          <cell r="I951">
            <v>-0.5419515352562827</v>
          </cell>
          <cell r="J951">
            <v>-0.34103321331769104</v>
          </cell>
          <cell r="K951">
            <v>0</v>
          </cell>
          <cell r="L951">
            <v>-0.45671345928233759</v>
          </cell>
          <cell r="M951">
            <v>-0.79906145070592927</v>
          </cell>
          <cell r="N951">
            <v>-0.82798656903596424</v>
          </cell>
          <cell r="O951">
            <v>-0.61098749949431519</v>
          </cell>
          <cell r="P951">
            <v>0</v>
          </cell>
          <cell r="Q951">
            <v>-0.53922084226708122</v>
          </cell>
          <cell r="R951">
            <v>-0.49334520004854659</v>
          </cell>
          <cell r="S951">
            <v>0</v>
          </cell>
          <cell r="T951">
            <v>-0.35996601804280309</v>
          </cell>
          <cell r="U951">
            <v>0</v>
          </cell>
          <cell r="V951">
            <v>0.59</v>
          </cell>
          <cell r="AJ951">
            <v>7.4638941704763137E-2</v>
          </cell>
        </row>
        <row r="952">
          <cell r="A952" t="str">
            <v>FR</v>
          </cell>
          <cell r="B952">
            <v>2.2850034386504317</v>
          </cell>
          <cell r="C952">
            <v>7.5124398236172826E-2</v>
          </cell>
          <cell r="D952">
            <v>0</v>
          </cell>
          <cell r="E952">
            <v>-0.43949997977264754</v>
          </cell>
          <cell r="F952">
            <v>-0.1441805898296841</v>
          </cell>
          <cell r="G952">
            <v>-0.14418058982968429</v>
          </cell>
          <cell r="H952">
            <v>0</v>
          </cell>
          <cell r="I952">
            <v>-0.55823455641409381</v>
          </cell>
          <cell r="J952">
            <v>-0.35482826975201048</v>
          </cell>
          <cell r="K952">
            <v>0</v>
          </cell>
          <cell r="L952">
            <v>-0.45422549455884409</v>
          </cell>
          <cell r="M952">
            <v>-0.63845624823010627</v>
          </cell>
          <cell r="N952">
            <v>-0.82798656903596157</v>
          </cell>
          <cell r="O952">
            <v>-0.63744488045632641</v>
          </cell>
          <cell r="P952">
            <v>0</v>
          </cell>
          <cell r="Q952">
            <v>-0.5122780047736557</v>
          </cell>
          <cell r="R952">
            <v>-0.50714025648286409</v>
          </cell>
          <cell r="S952">
            <v>0</v>
          </cell>
          <cell r="T952">
            <v>-0.3599660180428057</v>
          </cell>
          <cell r="U952">
            <v>0</v>
          </cell>
          <cell r="V952">
            <v>0.6</v>
          </cell>
          <cell r="AJ952">
            <v>7.5124398236172826E-2</v>
          </cell>
        </row>
        <row r="953">
          <cell r="A953" t="str">
            <v>FR</v>
          </cell>
          <cell r="B953">
            <v>2.3252154213358165</v>
          </cell>
          <cell r="C953">
            <v>5.7809781949110017E-2</v>
          </cell>
          <cell r="D953">
            <v>0</v>
          </cell>
          <cell r="E953">
            <v>-0.46976010356406367</v>
          </cell>
          <cell r="F953">
            <v>-0.17444071362110009</v>
          </cell>
          <cell r="G953">
            <v>-0.15283789797321817</v>
          </cell>
          <cell r="H953">
            <v>0</v>
          </cell>
          <cell r="I953">
            <v>-0.61406205752660048</v>
          </cell>
          <cell r="J953">
            <v>-0.3878393138881025</v>
          </cell>
          <cell r="K953">
            <v>0</v>
          </cell>
          <cell r="L953">
            <v>-0.41134350095068745</v>
          </cell>
          <cell r="M953">
            <v>-0.62466119179578194</v>
          </cell>
          <cell r="N953">
            <v>-0.78761276750677522</v>
          </cell>
          <cell r="O953">
            <v>-0.61438569521420283</v>
          </cell>
          <cell r="P953">
            <v>0</v>
          </cell>
          <cell r="Q953">
            <v>-0.53388082042153784</v>
          </cell>
          <cell r="R953">
            <v>-0.52138031473765201</v>
          </cell>
          <cell r="S953">
            <v>0</v>
          </cell>
          <cell r="T953">
            <v>-0.3599660180428057</v>
          </cell>
          <cell r="U953">
            <v>0</v>
          </cell>
          <cell r="V953">
            <v>0.61</v>
          </cell>
          <cell r="AJ953">
            <v>5.7809781949110017E-2</v>
          </cell>
        </row>
        <row r="954">
          <cell r="A954" t="str">
            <v>FR</v>
          </cell>
          <cell r="B954">
            <v>2.3749342610947095</v>
          </cell>
          <cell r="C954">
            <v>8.2001699097863368E-2</v>
          </cell>
          <cell r="D954">
            <v>0</v>
          </cell>
          <cell r="E954">
            <v>-0.50557600765942978</v>
          </cell>
          <cell r="F954">
            <v>-0.21025661771646617</v>
          </cell>
          <cell r="G954">
            <v>-0.16211551168466912</v>
          </cell>
          <cell r="H954">
            <v>0</v>
          </cell>
          <cell r="I954">
            <v>-0.65554162115512515</v>
          </cell>
          <cell r="J954">
            <v>-0.41665655298893184</v>
          </cell>
          <cell r="K954">
            <v>0</v>
          </cell>
          <cell r="L954">
            <v>-0.43579163126879633</v>
          </cell>
          <cell r="M954">
            <v>-0.60048275955068076</v>
          </cell>
          <cell r="N954">
            <v>-0.79689038121822642</v>
          </cell>
          <cell r="O954">
            <v>-0.59947139177690056</v>
          </cell>
          <cell r="P954">
            <v>0</v>
          </cell>
          <cell r="Q954">
            <v>-0.56041911080545304</v>
          </cell>
          <cell r="R954">
            <v>-0.53300430168426483</v>
          </cell>
          <cell r="S954">
            <v>0</v>
          </cell>
          <cell r="T954">
            <v>-0.35996601804280581</v>
          </cell>
          <cell r="U954">
            <v>0</v>
          </cell>
          <cell r="V954">
            <v>0.62</v>
          </cell>
          <cell r="AJ954">
            <v>8.2001699097863368E-2</v>
          </cell>
        </row>
        <row r="955">
          <cell r="A955" t="str">
            <v>FR</v>
          </cell>
          <cell r="B955">
            <v>2.3868077187588499</v>
          </cell>
          <cell r="C955">
            <v>0.11288887090902046</v>
          </cell>
          <cell r="D955">
            <v>0</v>
          </cell>
          <cell r="E955">
            <v>-0.53135240098709791</v>
          </cell>
          <cell r="F955">
            <v>-0.23603301104413418</v>
          </cell>
          <cell r="G955">
            <v>-0.16782636838059733</v>
          </cell>
          <cell r="H955">
            <v>0</v>
          </cell>
          <cell r="I955">
            <v>-0.53675310489907024</v>
          </cell>
          <cell r="J955">
            <v>-0.40932076540313206</v>
          </cell>
          <cell r="K955">
            <v>0</v>
          </cell>
          <cell r="L955">
            <v>-0.48017719163396538</v>
          </cell>
          <cell r="M955">
            <v>-0.63596828350660894</v>
          </cell>
          <cell r="N955">
            <v>-0.82121040495165598</v>
          </cell>
          <cell r="O955">
            <v>-0.64252194668068519</v>
          </cell>
          <cell r="P955">
            <v>0</v>
          </cell>
          <cell r="Q955">
            <v>-0.53843197540353671</v>
          </cell>
          <cell r="R955">
            <v>-0.52789352320077598</v>
          </cell>
          <cell r="S955">
            <v>0</v>
          </cell>
          <cell r="T955">
            <v>-0.3524009870949496</v>
          </cell>
          <cell r="U955">
            <v>0</v>
          </cell>
          <cell r="V955">
            <v>0.63</v>
          </cell>
          <cell r="AJ955">
            <v>0.11288887090902046</v>
          </cell>
        </row>
        <row r="956">
          <cell r="A956" t="str">
            <v>FR</v>
          </cell>
          <cell r="B956">
            <v>2.3893765929042488</v>
          </cell>
          <cell r="C956">
            <v>0.11031999676362175</v>
          </cell>
          <cell r="D956">
            <v>0</v>
          </cell>
          <cell r="E956">
            <v>-0.53392127513249699</v>
          </cell>
          <cell r="F956">
            <v>-0.23860188518953285</v>
          </cell>
          <cell r="G956">
            <v>-0.16283021157813968</v>
          </cell>
          <cell r="H956">
            <v>0</v>
          </cell>
          <cell r="I956">
            <v>-0.56535458554148632</v>
          </cell>
          <cell r="J956">
            <v>-0.4303572150976917</v>
          </cell>
          <cell r="K956">
            <v>0</v>
          </cell>
          <cell r="L956">
            <v>-0.42202354464178449</v>
          </cell>
          <cell r="M956">
            <v>-0.61992799061450721</v>
          </cell>
          <cell r="N956">
            <v>-0.79760508111169759</v>
          </cell>
          <cell r="O956">
            <v>-0.61891662284072657</v>
          </cell>
          <cell r="P956">
            <v>0</v>
          </cell>
          <cell r="Q956">
            <v>-0.54100084954893546</v>
          </cell>
          <cell r="R956">
            <v>-0.5330312714915737</v>
          </cell>
          <cell r="S956">
            <v>0</v>
          </cell>
          <cell r="T956">
            <v>-0.3599660180428062</v>
          </cell>
          <cell r="U956">
            <v>0</v>
          </cell>
          <cell r="V956">
            <v>0.64</v>
          </cell>
          <cell r="AJ956">
            <v>0.11031999676362175</v>
          </cell>
        </row>
        <row r="957">
          <cell r="A957" t="str">
            <v>FR</v>
          </cell>
          <cell r="B957">
            <v>2.4368704235608192</v>
          </cell>
          <cell r="C957">
            <v>0.13641328532707941</v>
          </cell>
          <cell r="D957">
            <v>0</v>
          </cell>
          <cell r="E957">
            <v>-0.57332416359885319</v>
          </cell>
          <cell r="F957">
            <v>-0.27800477365588888</v>
          </cell>
          <cell r="G957">
            <v>-0.17622072090294516</v>
          </cell>
          <cell r="H957">
            <v>0</v>
          </cell>
          <cell r="I957">
            <v>-0.612160686111903</v>
          </cell>
          <cell r="J957">
            <v>-0.45115093652655747</v>
          </cell>
          <cell r="K957">
            <v>0</v>
          </cell>
          <cell r="L957">
            <v>-0.43533314454468164</v>
          </cell>
          <cell r="M957">
            <v>-0.57174642987175828</v>
          </cell>
          <cell r="N957">
            <v>-0.81099559043650316</v>
          </cell>
          <cell r="O957">
            <v>-0.55965047129737433</v>
          </cell>
          <cell r="P957">
            <v>0</v>
          </cell>
          <cell r="Q957">
            <v>-0.58756422185363544</v>
          </cell>
          <cell r="R957">
            <v>-0.5463408713944724</v>
          </cell>
          <cell r="S957">
            <v>0</v>
          </cell>
          <cell r="T957">
            <v>-0.385978397184357</v>
          </cell>
          <cell r="U957">
            <v>0</v>
          </cell>
          <cell r="V957">
            <v>0.65</v>
          </cell>
          <cell r="AJ957">
            <v>0.13641328532707941</v>
          </cell>
        </row>
        <row r="958">
          <cell r="A958" t="str">
            <v>FR</v>
          </cell>
          <cell r="B958">
            <v>2.5382499292042566</v>
          </cell>
          <cell r="C958">
            <v>0.14753833083862872</v>
          </cell>
          <cell r="D958">
            <v>0</v>
          </cell>
          <cell r="E958">
            <v>-0.61038067883005442</v>
          </cell>
          <cell r="F958">
            <v>-0.29629030300578757</v>
          </cell>
          <cell r="G958">
            <v>-0.20138355111452791</v>
          </cell>
          <cell r="H958">
            <v>0</v>
          </cell>
          <cell r="I958">
            <v>-0.62947530239896698</v>
          </cell>
          <cell r="J958">
            <v>-0.46255916501476535</v>
          </cell>
          <cell r="K958">
            <v>0</v>
          </cell>
          <cell r="L958">
            <v>-0.50014159148832826</v>
          </cell>
          <cell r="M958">
            <v>-0.63242849629839148</v>
          </cell>
          <cell r="N958">
            <v>-0.87503539787208062</v>
          </cell>
          <cell r="O958">
            <v>-0.59351106436344137</v>
          </cell>
          <cell r="P958">
            <v>0</v>
          </cell>
          <cell r="Q958">
            <v>-0.60661839071159629</v>
          </cell>
          <cell r="R958">
            <v>-0.56883369068329137</v>
          </cell>
          <cell r="S958">
            <v>0</v>
          </cell>
          <cell r="T958">
            <v>-0.3978720822039753</v>
          </cell>
          <cell r="U958">
            <v>0</v>
          </cell>
          <cell r="V958">
            <v>0.66</v>
          </cell>
          <cell r="AJ958">
            <v>0.14753833083862872</v>
          </cell>
        </row>
        <row r="959">
          <cell r="A959" t="str">
            <v>FR</v>
          </cell>
          <cell r="B959">
            <v>2.5451272300659427</v>
          </cell>
          <cell r="C959">
            <v>0.17551276346130276</v>
          </cell>
          <cell r="D959">
            <v>0</v>
          </cell>
          <cell r="E959">
            <v>-0.57387030219668633</v>
          </cell>
          <cell r="F959">
            <v>-0.27804522836684892</v>
          </cell>
          <cell r="G959">
            <v>-0.15520449856384946</v>
          </cell>
          <cell r="H959">
            <v>0</v>
          </cell>
          <cell r="I959">
            <v>-0.62571301428051385</v>
          </cell>
          <cell r="J959">
            <v>-0.4524657146324752</v>
          </cell>
          <cell r="K959">
            <v>0</v>
          </cell>
          <cell r="L959">
            <v>-0.56329139528298333</v>
          </cell>
          <cell r="M959">
            <v>-0.36892673651847285</v>
          </cell>
          <cell r="N959">
            <v>-0.91364941947489398</v>
          </cell>
          <cell r="O959">
            <v>-0.61764229944576909</v>
          </cell>
          <cell r="P959">
            <v>0</v>
          </cell>
          <cell r="Q959">
            <v>-0.5931267446094084</v>
          </cell>
          <cell r="R959">
            <v>-0.55062907075528711</v>
          </cell>
          <cell r="S959">
            <v>0</v>
          </cell>
          <cell r="T959">
            <v>-0.45038229701849092</v>
          </cell>
          <cell r="U959">
            <v>0</v>
          </cell>
          <cell r="V959">
            <v>0.67</v>
          </cell>
          <cell r="AJ959">
            <v>0.17551276346130276</v>
          </cell>
        </row>
        <row r="960">
          <cell r="A960" t="str">
            <v>FR</v>
          </cell>
          <cell r="B960">
            <v>2.553703628787567</v>
          </cell>
          <cell r="C960">
            <v>0.1955176180266254</v>
          </cell>
          <cell r="D960">
            <v>0</v>
          </cell>
          <cell r="E960">
            <v>-0.59351106436344914</v>
          </cell>
          <cell r="F960">
            <v>-0.28662162708847361</v>
          </cell>
          <cell r="G960">
            <v>-0.14814515150289145</v>
          </cell>
          <cell r="H960">
            <v>0</v>
          </cell>
          <cell r="I960">
            <v>-0.66070633925320488</v>
          </cell>
          <cell r="J960">
            <v>-0.46781827743840348</v>
          </cell>
          <cell r="K960">
            <v>0</v>
          </cell>
          <cell r="L960">
            <v>-0.56357457825963564</v>
          </cell>
          <cell r="M960">
            <v>-0.33609773858166275</v>
          </cell>
          <cell r="N960">
            <v>-0.90723734778915011</v>
          </cell>
          <cell r="O960">
            <v>-0.56628504389333667</v>
          </cell>
          <cell r="P960">
            <v>0</v>
          </cell>
          <cell r="Q960">
            <v>-0.59953881629515227</v>
          </cell>
          <cell r="R960">
            <v>-0.56357457825965385</v>
          </cell>
          <cell r="S960">
            <v>0</v>
          </cell>
          <cell r="T960">
            <v>-0.47708240624621168</v>
          </cell>
          <cell r="U960">
            <v>0</v>
          </cell>
          <cell r="V960">
            <v>0.68</v>
          </cell>
          <cell r="AJ960">
            <v>0.1955176180266254</v>
          </cell>
        </row>
        <row r="961">
          <cell r="A961" t="str">
            <v>FR</v>
          </cell>
          <cell r="B961">
            <v>2.5766819046077911</v>
          </cell>
          <cell r="C961">
            <v>0.20194991706784571</v>
          </cell>
          <cell r="D961">
            <v>0</v>
          </cell>
          <cell r="E961">
            <v>-0.59351106436344914</v>
          </cell>
          <cell r="F961">
            <v>-0.28662162708847361</v>
          </cell>
          <cell r="G961">
            <v>-0.1417128524616712</v>
          </cell>
          <cell r="H961">
            <v>0</v>
          </cell>
          <cell r="I961">
            <v>-0.66515635745782731</v>
          </cell>
          <cell r="J961">
            <v>-0.47190420324446336</v>
          </cell>
          <cell r="K961">
            <v>0</v>
          </cell>
          <cell r="L961">
            <v>-0.5888992273150202</v>
          </cell>
          <cell r="M961">
            <v>-0.356972369432425</v>
          </cell>
          <cell r="N961">
            <v>-0.93256199684453445</v>
          </cell>
          <cell r="O961">
            <v>-0.60605202475828335</v>
          </cell>
          <cell r="P961">
            <v>0</v>
          </cell>
          <cell r="Q961">
            <v>-0.59719244305999186</v>
          </cell>
          <cell r="R961">
            <v>-0.54913224645009162</v>
          </cell>
          <cell r="S961">
            <v>0</v>
          </cell>
          <cell r="T961">
            <v>-0.48351470528743196</v>
          </cell>
          <cell r="U961">
            <v>0</v>
          </cell>
          <cell r="V961">
            <v>0.69</v>
          </cell>
          <cell r="AJ961">
            <v>0.20194991706784571</v>
          </cell>
        </row>
        <row r="962">
          <cell r="A962" t="str">
            <v>FR</v>
          </cell>
          <cell r="B962">
            <v>2.5648556441064225</v>
          </cell>
          <cell r="C962">
            <v>0.23876370403333699</v>
          </cell>
          <cell r="D962">
            <v>0</v>
          </cell>
          <cell r="E962">
            <v>-0.59827123535203042</v>
          </cell>
          <cell r="F962">
            <v>-0.20141052092183132</v>
          </cell>
          <cell r="G962">
            <v>-0.1256388473104372</v>
          </cell>
          <cell r="H962">
            <v>0</v>
          </cell>
          <cell r="I962">
            <v>-0.6403306498375102</v>
          </cell>
          <cell r="J962">
            <v>-0.44268241703412714</v>
          </cell>
          <cell r="K962">
            <v>0</v>
          </cell>
          <cell r="L962">
            <v>-0.61797267958520297</v>
          </cell>
          <cell r="M962">
            <v>-0.34913764041155887</v>
          </cell>
          <cell r="N962">
            <v>-0.98201113853041222</v>
          </cell>
          <cell r="O962">
            <v>-0.5978532033388545</v>
          </cell>
          <cell r="P962">
            <v>0</v>
          </cell>
          <cell r="Q962">
            <v>-0.61802661919980695</v>
          </cell>
          <cell r="R962">
            <v>-0.58871043866393058</v>
          </cell>
          <cell r="S962">
            <v>0</v>
          </cell>
          <cell r="T962">
            <v>-0.50434888142724732</v>
          </cell>
          <cell r="U962">
            <v>0</v>
          </cell>
          <cell r="V962">
            <v>0.7</v>
          </cell>
          <cell r="AJ962">
            <v>0.23876370403333699</v>
          </cell>
        </row>
        <row r="963">
          <cell r="A963" t="str">
            <v>FR</v>
          </cell>
          <cell r="B963">
            <v>2.5805251021481483</v>
          </cell>
          <cell r="C963">
            <v>0.24260690157368989</v>
          </cell>
          <cell r="D963">
            <v>0</v>
          </cell>
          <cell r="E963">
            <v>-0.59351106436344914</v>
          </cell>
          <cell r="F963">
            <v>-0.1780816376067004</v>
          </cell>
          <cell r="G963">
            <v>-0.10230996399530612</v>
          </cell>
          <cell r="H963">
            <v>0</v>
          </cell>
          <cell r="I963">
            <v>-0.62882802702375196</v>
          </cell>
          <cell r="J963">
            <v>-0.45835187507585279</v>
          </cell>
          <cell r="K963">
            <v>0</v>
          </cell>
          <cell r="L963">
            <v>-0.57567053683401981</v>
          </cell>
          <cell r="M963">
            <v>-0.35264371536065342</v>
          </cell>
          <cell r="N963">
            <v>-0.99061450705934639</v>
          </cell>
          <cell r="O963">
            <v>-0.58404466200088567</v>
          </cell>
          <cell r="P963">
            <v>0</v>
          </cell>
          <cell r="Q963">
            <v>-0.63659533152635683</v>
          </cell>
          <cell r="R963">
            <v>-0.5031756948096624</v>
          </cell>
          <cell r="S963">
            <v>0</v>
          </cell>
          <cell r="T963">
            <v>-0.52291759375379721</v>
          </cell>
          <cell r="U963">
            <v>0</v>
          </cell>
          <cell r="V963">
            <v>0.71</v>
          </cell>
          <cell r="AJ963">
            <v>0.24260690157368989</v>
          </cell>
        </row>
        <row r="964">
          <cell r="A964" t="str">
            <v>FR</v>
          </cell>
          <cell r="B964">
            <v>2.6338039564707345</v>
          </cell>
          <cell r="C964">
            <v>0.27814636514422947</v>
          </cell>
          <cell r="D964">
            <v>0</v>
          </cell>
          <cell r="E964">
            <v>-0.59351106436345091</v>
          </cell>
          <cell r="F964">
            <v>-0.14264331081354317</v>
          </cell>
          <cell r="G964">
            <v>-7.8198956268458325E-2</v>
          </cell>
          <cell r="H964">
            <v>0</v>
          </cell>
          <cell r="I964">
            <v>-0.57846191188964091</v>
          </cell>
          <cell r="J964">
            <v>-0.46763623123912862</v>
          </cell>
          <cell r="K964">
            <v>0</v>
          </cell>
          <cell r="L964">
            <v>-0.61296978033091964</v>
          </cell>
          <cell r="M964">
            <v>-0.42074922124681075</v>
          </cell>
          <cell r="N964">
            <v>-1.0701484687891942</v>
          </cell>
          <cell r="O964">
            <v>-0.60392815243334452</v>
          </cell>
          <cell r="P964">
            <v>0</v>
          </cell>
          <cell r="Q964">
            <v>-0.66070633925320588</v>
          </cell>
          <cell r="R964">
            <v>-0.46763623123912434</v>
          </cell>
          <cell r="S964">
            <v>0</v>
          </cell>
          <cell r="T964">
            <v>-0.54702860148064636</v>
          </cell>
          <cell r="U964">
            <v>0</v>
          </cell>
          <cell r="V964">
            <v>0.72</v>
          </cell>
          <cell r="AJ964">
            <v>0.27814636514422947</v>
          </cell>
        </row>
        <row r="965">
          <cell r="A965" t="str">
            <v>FR</v>
          </cell>
          <cell r="B965">
            <v>2.6863141712852396</v>
          </cell>
          <cell r="C965">
            <v>0.27861159432016752</v>
          </cell>
          <cell r="D965">
            <v>0</v>
          </cell>
          <cell r="E965">
            <v>-0.59351106436345102</v>
          </cell>
          <cell r="F965">
            <v>-5.6838868886284949E-2</v>
          </cell>
          <cell r="G965">
            <v>-7.8198956268457007E-2</v>
          </cell>
          <cell r="H965">
            <v>0</v>
          </cell>
          <cell r="I965">
            <v>-0.60916703750151446</v>
          </cell>
          <cell r="J965">
            <v>-0.49880658602694161</v>
          </cell>
          <cell r="K965">
            <v>0</v>
          </cell>
          <cell r="L965">
            <v>-0.6254298313038551</v>
          </cell>
          <cell r="M965">
            <v>-0.27666976819449091</v>
          </cell>
          <cell r="N965">
            <v>-1.0919535579918254</v>
          </cell>
          <cell r="O965">
            <v>-0.62526801246003649</v>
          </cell>
          <cell r="P965">
            <v>0</v>
          </cell>
          <cell r="Q965">
            <v>-0.66070633925320743</v>
          </cell>
          <cell r="R965">
            <v>-0.46717100206318607</v>
          </cell>
          <cell r="S965">
            <v>0</v>
          </cell>
          <cell r="T965">
            <v>-0.54702860148064769</v>
          </cell>
          <cell r="U965">
            <v>0</v>
          </cell>
          <cell r="V965">
            <v>0.73</v>
          </cell>
          <cell r="AJ965">
            <v>0.27861159432016752</v>
          </cell>
        </row>
        <row r="966">
          <cell r="A966" t="str">
            <v>FR</v>
          </cell>
          <cell r="B966">
            <v>2.7124883692705932</v>
          </cell>
          <cell r="C966">
            <v>0.28209069946196252</v>
          </cell>
          <cell r="D966">
            <v>0</v>
          </cell>
          <cell r="E966">
            <v>-0.59351106436344958</v>
          </cell>
          <cell r="F966">
            <v>-5.6838868886281972E-2</v>
          </cell>
          <cell r="G966">
            <v>-6.1572070067554253E-2</v>
          </cell>
          <cell r="H966">
            <v>0</v>
          </cell>
          <cell r="I966">
            <v>-0.55394635705327133</v>
          </cell>
          <cell r="J966">
            <v>-0.46369189692139595</v>
          </cell>
          <cell r="K966">
            <v>0</v>
          </cell>
          <cell r="L966">
            <v>-0.65560904567337408</v>
          </cell>
          <cell r="M966">
            <v>-0.33795865528539154</v>
          </cell>
          <cell r="N966">
            <v>-1.1567215502245214</v>
          </cell>
          <cell r="O966">
            <v>-0.66993001335003599</v>
          </cell>
          <cell r="P966">
            <v>0</v>
          </cell>
          <cell r="Q966">
            <v>-0.67733322545410868</v>
          </cell>
          <cell r="R966">
            <v>-0.46369189692138962</v>
          </cell>
          <cell r="S966">
            <v>0</v>
          </cell>
          <cell r="T966">
            <v>-0.56365548768154916</v>
          </cell>
          <cell r="U966">
            <v>0</v>
          </cell>
          <cell r="V966">
            <v>0.74</v>
          </cell>
          <cell r="AJ966">
            <v>0.28209069946196252</v>
          </cell>
        </row>
        <row r="967">
          <cell r="A967" t="str">
            <v>FR</v>
          </cell>
          <cell r="B967">
            <v>2.6930701080140702</v>
          </cell>
          <cell r="C967">
            <v>0.30955944819774989</v>
          </cell>
          <cell r="D967">
            <v>0</v>
          </cell>
          <cell r="E967">
            <v>-0.63995307253530231</v>
          </cell>
          <cell r="F967">
            <v>-6.0439338160929987E-2</v>
          </cell>
          <cell r="G967">
            <v>-3.7703790606414822E-2</v>
          </cell>
          <cell r="H967">
            <v>0</v>
          </cell>
          <cell r="I967">
            <v>-0.48007605485659333</v>
          </cell>
          <cell r="J967">
            <v>-0.45734050730207881</v>
          </cell>
          <cell r="K967">
            <v>0</v>
          </cell>
          <cell r="L967">
            <v>-0.68752781261377771</v>
          </cell>
          <cell r="M967">
            <v>-0.27844977547633293</v>
          </cell>
          <cell r="N967">
            <v>-1.1675229580484552</v>
          </cell>
          <cell r="O967">
            <v>-0.62579392370239473</v>
          </cell>
          <cell r="P967">
            <v>0</v>
          </cell>
          <cell r="Q967">
            <v>-0.70480197418989599</v>
          </cell>
          <cell r="R967">
            <v>-0.43982361746025017</v>
          </cell>
          <cell r="S967">
            <v>0</v>
          </cell>
          <cell r="T967">
            <v>-0.59112423641733658</v>
          </cell>
          <cell r="U967">
            <v>0</v>
          </cell>
          <cell r="V967">
            <v>0.75</v>
          </cell>
          <cell r="AJ967">
            <v>0.30955944819774989</v>
          </cell>
        </row>
        <row r="968">
          <cell r="A968" t="str">
            <v>FR</v>
          </cell>
          <cell r="B968">
            <v>2.7022263575926706</v>
          </cell>
          <cell r="C968">
            <v>0.31787963375002576</v>
          </cell>
          <cell r="D968">
            <v>0</v>
          </cell>
          <cell r="E968">
            <v>-0.66187952587078902</v>
          </cell>
          <cell r="F968">
            <v>-3.6287875723119034E-2</v>
          </cell>
          <cell r="G968">
            <v>-5.1310058389625754E-2</v>
          </cell>
          <cell r="H968">
            <v>0</v>
          </cell>
          <cell r="I968">
            <v>-0.45895869574012316</v>
          </cell>
          <cell r="J968">
            <v>-0.42790296263333283</v>
          </cell>
          <cell r="K968">
            <v>0</v>
          </cell>
          <cell r="L968">
            <v>-0.6913979799614427</v>
          </cell>
          <cell r="M968">
            <v>-0.22086923688929794</v>
          </cell>
          <cell r="N968">
            <v>-1.1925104845125905</v>
          </cell>
          <cell r="O968">
            <v>-0.63414107906197836</v>
          </cell>
          <cell r="P968">
            <v>0</v>
          </cell>
          <cell r="Q968">
            <v>-0.71312215974217186</v>
          </cell>
          <cell r="R968">
            <v>-0.45342988524346095</v>
          </cell>
          <cell r="S968">
            <v>0</v>
          </cell>
          <cell r="T968">
            <v>-0.59944442196961256</v>
          </cell>
          <cell r="U968">
            <v>0</v>
          </cell>
          <cell r="V968">
            <v>0.76</v>
          </cell>
          <cell r="AJ968">
            <v>0.31787963375002576</v>
          </cell>
        </row>
        <row r="969">
          <cell r="A969" t="str">
            <v>FR</v>
          </cell>
          <cell r="B969">
            <v>2.742627128929163</v>
          </cell>
          <cell r="C969">
            <v>0.34103321331769232</v>
          </cell>
          <cell r="D969">
            <v>0</v>
          </cell>
          <cell r="E969">
            <v>-0.69319147214693444</v>
          </cell>
          <cell r="F969">
            <v>-5.6838868886284678E-2</v>
          </cell>
          <cell r="G969">
            <v>-5.6838868886278232E-2</v>
          </cell>
          <cell r="H969">
            <v>0</v>
          </cell>
          <cell r="I969">
            <v>-0.38529066709818205</v>
          </cell>
          <cell r="J969">
            <v>-0.44196771714066319</v>
          </cell>
          <cell r="K969">
            <v>0</v>
          </cell>
          <cell r="L969">
            <v>-0.72033658319510552</v>
          </cell>
          <cell r="M969">
            <v>-0.24167644322180712</v>
          </cell>
          <cell r="N969">
            <v>-1.2106881346332734</v>
          </cell>
          <cell r="O969">
            <v>-0.62749302156235065</v>
          </cell>
          <cell r="P969">
            <v>0</v>
          </cell>
          <cell r="Q969">
            <v>-0.71479428779481569</v>
          </cell>
          <cell r="R969">
            <v>-0.43407904850518853</v>
          </cell>
          <cell r="S969">
            <v>0</v>
          </cell>
          <cell r="T969">
            <v>-0.62522755774910554</v>
          </cell>
          <cell r="U969">
            <v>0</v>
          </cell>
          <cell r="V969">
            <v>0.77</v>
          </cell>
          <cell r="AJ969">
            <v>0.34103321331769232</v>
          </cell>
        </row>
        <row r="970">
          <cell r="A970" t="str">
            <v>FR</v>
          </cell>
          <cell r="B970">
            <v>2.728751163072936</v>
          </cell>
          <cell r="C970">
            <v>0.37279016141430121</v>
          </cell>
          <cell r="D970">
            <v>0</v>
          </cell>
          <cell r="E970">
            <v>-0.66560135927828501</v>
          </cell>
          <cell r="F970">
            <v>-9.7334034548318391E-2</v>
          </cell>
          <cell r="G970">
            <v>-4.2962903030050854E-2</v>
          </cell>
          <cell r="H970">
            <v>0</v>
          </cell>
          <cell r="I970">
            <v>-0.43351268255187908</v>
          </cell>
          <cell r="J970">
            <v>-0.49018973259436061</v>
          </cell>
          <cell r="K970">
            <v>0</v>
          </cell>
          <cell r="L970">
            <v>-0.64950038431975587</v>
          </cell>
          <cell r="M970">
            <v>-0.19345442776810995</v>
          </cell>
          <cell r="N970">
            <v>-1.1650956753914024</v>
          </cell>
          <cell r="O970">
            <v>-0.55892228650026021</v>
          </cell>
          <cell r="P970">
            <v>0</v>
          </cell>
          <cell r="Q970">
            <v>-0.70601561551842584</v>
          </cell>
          <cell r="R970">
            <v>-0.39160160200655963</v>
          </cell>
          <cell r="S970">
            <v>0</v>
          </cell>
          <cell r="T970">
            <v>-0.65435494963388818</v>
          </cell>
          <cell r="U970">
            <v>0</v>
          </cell>
          <cell r="V970">
            <v>0.78</v>
          </cell>
          <cell r="AJ970">
            <v>0.37279016141430121</v>
          </cell>
        </row>
        <row r="971">
          <cell r="A971" t="str">
            <v>FR</v>
          </cell>
          <cell r="B971">
            <v>2.7438003155467392</v>
          </cell>
          <cell r="C971">
            <v>0.41660261337433285</v>
          </cell>
          <cell r="D971">
            <v>0</v>
          </cell>
          <cell r="E971">
            <v>-0.72235931874266401</v>
          </cell>
          <cell r="F971">
            <v>-0.12884825437921882</v>
          </cell>
          <cell r="G971">
            <v>-5.5908410534398371E-2</v>
          </cell>
          <cell r="H971">
            <v>0</v>
          </cell>
          <cell r="I971">
            <v>-0.41943444314090084</v>
          </cell>
          <cell r="J971">
            <v>-0.4761114931833822</v>
          </cell>
          <cell r="K971">
            <v>0</v>
          </cell>
          <cell r="L971">
            <v>-0.69092600833366813</v>
          </cell>
          <cell r="M971">
            <v>-0.18463530078077989</v>
          </cell>
          <cell r="N971">
            <v>-1.1812775597718359</v>
          </cell>
          <cell r="O971">
            <v>-0.56899550952707345</v>
          </cell>
          <cell r="P971">
            <v>0</v>
          </cell>
          <cell r="Q971">
            <v>-0.6683118249120148</v>
          </cell>
          <cell r="R971">
            <v>-0.41660261337432308</v>
          </cell>
          <cell r="S971">
            <v>0</v>
          </cell>
          <cell r="T971">
            <v>-0.69816740159391966</v>
          </cell>
          <cell r="U971">
            <v>0</v>
          </cell>
          <cell r="V971">
            <v>0.79</v>
          </cell>
          <cell r="AJ971">
            <v>0.41660261337433285</v>
          </cell>
        </row>
        <row r="972">
          <cell r="A972" t="str">
            <v>FR</v>
          </cell>
          <cell r="B972">
            <v>2.9071159836563112</v>
          </cell>
          <cell r="C972">
            <v>0.37995064525263716</v>
          </cell>
          <cell r="D972">
            <v>0</v>
          </cell>
          <cell r="E972">
            <v>-0.73995711800639685</v>
          </cell>
          <cell r="F972">
            <v>-0.13503782515473461</v>
          </cell>
          <cell r="G972">
            <v>-7.3506209798131217E-2</v>
          </cell>
          <cell r="H972">
            <v>0</v>
          </cell>
          <cell r="I972">
            <v>-0.42813220599538909</v>
          </cell>
          <cell r="J972">
            <v>-0.48897609126583147</v>
          </cell>
          <cell r="K972">
            <v>0</v>
          </cell>
          <cell r="L972">
            <v>-0.79853553946357936</v>
          </cell>
          <cell r="M972">
            <v>-9.4866297180309755E-2</v>
          </cell>
          <cell r="N972">
            <v>-1.2774788624135298</v>
          </cell>
          <cell r="O972">
            <v>-0.69565920951494764</v>
          </cell>
          <cell r="P972">
            <v>0</v>
          </cell>
          <cell r="Q972">
            <v>-0.67450139568753076</v>
          </cell>
          <cell r="R972">
            <v>-0.51227800477366192</v>
          </cell>
          <cell r="S972">
            <v>0</v>
          </cell>
          <cell r="T972">
            <v>-0.6981674015939191</v>
          </cell>
          <cell r="U972">
            <v>0</v>
          </cell>
          <cell r="V972">
            <v>0.8</v>
          </cell>
          <cell r="AJ972">
            <v>0.37995064525263716</v>
          </cell>
        </row>
        <row r="973">
          <cell r="A973" t="str">
            <v>FR</v>
          </cell>
          <cell r="B973">
            <v>3.0664873174481193</v>
          </cell>
          <cell r="C973">
            <v>0.33684615073425395</v>
          </cell>
          <cell r="D973">
            <v>0</v>
          </cell>
          <cell r="E973">
            <v>-0.8298879404506655</v>
          </cell>
          <cell r="F973">
            <v>-0.17769731785265822</v>
          </cell>
          <cell r="G973">
            <v>-0.15927019701443793</v>
          </cell>
          <cell r="H973">
            <v>0</v>
          </cell>
          <cell r="I973">
            <v>-0.47540353574173433</v>
          </cell>
          <cell r="J973">
            <v>-0.53208058578421491</v>
          </cell>
          <cell r="K973">
            <v>0</v>
          </cell>
          <cell r="L973">
            <v>-0.82903839152069714</v>
          </cell>
          <cell r="M973">
            <v>-0.21113313645373455</v>
          </cell>
          <cell r="N973">
            <v>-1.2607103847243026</v>
          </cell>
          <cell r="O973">
            <v>-0.67933573364618016</v>
          </cell>
          <cell r="P973">
            <v>0</v>
          </cell>
          <cell r="Q973">
            <v>-0.71716088838545489</v>
          </cell>
          <cell r="R973">
            <v>-0.5427808568307797</v>
          </cell>
          <cell r="S973">
            <v>0</v>
          </cell>
          <cell r="T973">
            <v>-0.70233423682188045</v>
          </cell>
          <cell r="U973">
            <v>0</v>
          </cell>
          <cell r="V973">
            <v>0.81</v>
          </cell>
          <cell r="AJ973">
            <v>0.33684615073425395</v>
          </cell>
        </row>
        <row r="974">
          <cell r="A974" t="str">
            <v>FR</v>
          </cell>
          <cell r="B974">
            <v>3.1485496986124164</v>
          </cell>
          <cell r="C974">
            <v>0.32812816052428762</v>
          </cell>
          <cell r="D974">
            <v>0</v>
          </cell>
          <cell r="E974">
            <v>-0.93146971964885761</v>
          </cell>
          <cell r="F974">
            <v>-0.22848820745175386</v>
          </cell>
          <cell r="G974">
            <v>-0.18609167037501489</v>
          </cell>
          <cell r="H974">
            <v>0</v>
          </cell>
          <cell r="I974">
            <v>-0.52348395970711092</v>
          </cell>
          <cell r="J974">
            <v>-0.50811116954569602</v>
          </cell>
          <cell r="K974">
            <v>0</v>
          </cell>
          <cell r="L974">
            <v>-0.87556130911445096</v>
          </cell>
          <cell r="M974">
            <v>-0.31716493385655031</v>
          </cell>
          <cell r="N974">
            <v>-1.2564424127189604</v>
          </cell>
          <cell r="O974">
            <v>-0.70504470245560358</v>
          </cell>
          <cell r="P974">
            <v>0</v>
          </cell>
          <cell r="Q974">
            <v>-0.76795177798455128</v>
          </cell>
          <cell r="R974">
            <v>-0.58930377442453352</v>
          </cell>
          <cell r="S974">
            <v>0</v>
          </cell>
          <cell r="T974">
            <v>-0.70504470245560025</v>
          </cell>
          <cell r="U974">
            <v>0</v>
          </cell>
          <cell r="V974">
            <v>0.82</v>
          </cell>
          <cell r="AJ974">
            <v>0.32812816052428762</v>
          </cell>
        </row>
        <row r="975">
          <cell r="A975" t="str">
            <v>FR</v>
          </cell>
          <cell r="B975">
            <v>3.2314211739957237</v>
          </cell>
          <cell r="C975">
            <v>0.25799991909057224</v>
          </cell>
          <cell r="D975">
            <v>0</v>
          </cell>
          <cell r="E975">
            <v>-0.96306484890165756</v>
          </cell>
          <cell r="F975">
            <v>-0.17110319996763088</v>
          </cell>
          <cell r="G975">
            <v>-0.19883490432460676</v>
          </cell>
          <cell r="H975">
            <v>0</v>
          </cell>
          <cell r="I975">
            <v>-0.54215380881103903</v>
          </cell>
          <cell r="J975">
            <v>-0.57823941097941134</v>
          </cell>
          <cell r="K975">
            <v>0</v>
          </cell>
          <cell r="L975">
            <v>-0.87556130911445074</v>
          </cell>
          <cell r="M975">
            <v>-0.32990816780614274</v>
          </cell>
          <cell r="N975">
            <v>-1.1674622759820377</v>
          </cell>
          <cell r="O975">
            <v>-0.69211942230673218</v>
          </cell>
          <cell r="P975">
            <v>0</v>
          </cell>
          <cell r="Q975">
            <v>-0.71056677050042871</v>
          </cell>
          <cell r="R975">
            <v>-0.53786560945021733</v>
          </cell>
          <cell r="S975">
            <v>0</v>
          </cell>
          <cell r="T975">
            <v>-0.77535499008859488</v>
          </cell>
          <cell r="U975">
            <v>0</v>
          </cell>
          <cell r="V975">
            <v>0.83</v>
          </cell>
          <cell r="AJ975">
            <v>0.25799991909057224</v>
          </cell>
        </row>
        <row r="976">
          <cell r="A976" t="str">
            <v>FR</v>
          </cell>
          <cell r="B976">
            <v>3.5699259678789703</v>
          </cell>
          <cell r="C976">
            <v>0.31259355151906987</v>
          </cell>
          <cell r="D976">
            <v>0</v>
          </cell>
          <cell r="E976">
            <v>-1.2897366398317198</v>
          </cell>
          <cell r="F976">
            <v>-0.47922650592661664</v>
          </cell>
          <cell r="G976">
            <v>-0.45236457785509543</v>
          </cell>
          <cell r="H976">
            <v>0</v>
          </cell>
          <cell r="I976">
            <v>-0.63101258141511141</v>
          </cell>
          <cell r="J976">
            <v>-0.52364577855091443</v>
          </cell>
          <cell r="K976">
            <v>0</v>
          </cell>
          <cell r="L976">
            <v>-1.0151300618957069</v>
          </cell>
          <cell r="M976">
            <v>-0.43921679679597914</v>
          </cell>
          <cell r="N976">
            <v>-1.2884825437922163</v>
          </cell>
          <cell r="O976">
            <v>-0.88344997774990575</v>
          </cell>
          <cell r="P976">
            <v>0</v>
          </cell>
          <cell r="Q976">
            <v>-0.7291152554715058</v>
          </cell>
          <cell r="R976">
            <v>-0.5875237671426794</v>
          </cell>
          <cell r="S976">
            <v>0</v>
          </cell>
          <cell r="T976">
            <v>-0.7050447024555998</v>
          </cell>
          <cell r="U976">
            <v>0</v>
          </cell>
          <cell r="V976">
            <v>0.84</v>
          </cell>
          <cell r="AJ976">
            <v>0.31259355151906987</v>
          </cell>
        </row>
        <row r="977">
          <cell r="A977" t="str">
            <v>FR</v>
          </cell>
          <cell r="B977">
            <v>3.6669363647396729</v>
          </cell>
          <cell r="C977">
            <v>0.2505764796310585</v>
          </cell>
          <cell r="D977">
            <v>0</v>
          </cell>
          <cell r="E977">
            <v>-1.3517537117197318</v>
          </cell>
          <cell r="F977">
            <v>-0.54124357781462873</v>
          </cell>
          <cell r="G977">
            <v>-0.41720943403858801</v>
          </cell>
          <cell r="H977">
            <v>0</v>
          </cell>
          <cell r="I977">
            <v>-0.71443019539627572</v>
          </cell>
          <cell r="J977">
            <v>-0.50989117682755902</v>
          </cell>
          <cell r="K977">
            <v>0</v>
          </cell>
          <cell r="L977">
            <v>-1.0018609167037411</v>
          </cell>
          <cell r="M977">
            <v>-0.48796472349202541</v>
          </cell>
          <cell r="N977">
            <v>-1.2752133986002503</v>
          </cell>
          <cell r="O977">
            <v>-1.0293701201504717</v>
          </cell>
          <cell r="P977">
            <v>0</v>
          </cell>
          <cell r="Q977">
            <v>-0.7291152554715058</v>
          </cell>
          <cell r="R977">
            <v>-0.71560338201382367</v>
          </cell>
          <cell r="S977">
            <v>0</v>
          </cell>
          <cell r="T977">
            <v>-0.70504470245559958</v>
          </cell>
          <cell r="U977">
            <v>0</v>
          </cell>
          <cell r="V977">
            <v>0.85</v>
          </cell>
          <cell r="AJ977">
            <v>0.2505764796310585</v>
          </cell>
        </row>
        <row r="978">
          <cell r="A978" t="str">
            <v>FR</v>
          </cell>
          <cell r="B978">
            <v>3.9649662203163598</v>
          </cell>
          <cell r="C978">
            <v>0.24353735992556391</v>
          </cell>
          <cell r="D978">
            <v>0</v>
          </cell>
          <cell r="E978">
            <v>-1.3587928314252253</v>
          </cell>
          <cell r="F978">
            <v>-0.56579958736195179</v>
          </cell>
          <cell r="G978">
            <v>-0.4417654435859108</v>
          </cell>
          <cell r="H978">
            <v>0</v>
          </cell>
          <cell r="I978">
            <v>-0.377321089040833</v>
          </cell>
          <cell r="J978">
            <v>-0.53282899793681637</v>
          </cell>
          <cell r="K978">
            <v>0</v>
          </cell>
          <cell r="L978">
            <v>-1.2453578219183536</v>
          </cell>
          <cell r="M978">
            <v>-0.75601763825395984</v>
          </cell>
          <cell r="N978">
            <v>-1.5187103038148622</v>
          </cell>
          <cell r="O978">
            <v>-1.0669525466240222</v>
          </cell>
          <cell r="P978">
            <v>0</v>
          </cell>
          <cell r="Q978">
            <v>-0.72911525547150657</v>
          </cell>
          <cell r="R978">
            <v>-0.72264250171931765</v>
          </cell>
          <cell r="S978">
            <v>0</v>
          </cell>
          <cell r="T978">
            <v>-0.91799830090215395</v>
          </cell>
          <cell r="U978">
            <v>0</v>
          </cell>
          <cell r="V978">
            <v>0.86</v>
          </cell>
          <cell r="AJ978">
            <v>0.24353735992556391</v>
          </cell>
        </row>
        <row r="979">
          <cell r="A979" t="str">
            <v>FR</v>
          </cell>
          <cell r="B979">
            <v>4.0982240381892634</v>
          </cell>
          <cell r="C979">
            <v>0.21178041182895707</v>
          </cell>
          <cell r="D979">
            <v>0</v>
          </cell>
          <cell r="E979">
            <v>-1.3905497795218333</v>
          </cell>
          <cell r="F979">
            <v>-0.58003964561673005</v>
          </cell>
          <cell r="G979">
            <v>-0.44241271896112067</v>
          </cell>
          <cell r="H979">
            <v>0</v>
          </cell>
          <cell r="I979">
            <v>-0.46571463246894745</v>
          </cell>
          <cell r="J979">
            <v>-0.61661070431651388</v>
          </cell>
          <cell r="K979">
            <v>0</v>
          </cell>
          <cell r="L979">
            <v>-1.2488369270601756</v>
          </cell>
          <cell r="M979">
            <v>-0.77373680165055991</v>
          </cell>
          <cell r="N979">
            <v>-1.5221894089566845</v>
          </cell>
          <cell r="O979">
            <v>-1.0575265989724316</v>
          </cell>
          <cell r="P979">
            <v>0</v>
          </cell>
          <cell r="Q979">
            <v>-0.44941138395567443</v>
          </cell>
          <cell r="R979">
            <v>-0.74914033739229713</v>
          </cell>
          <cell r="S979">
            <v>0</v>
          </cell>
          <cell r="T979">
            <v>-0.91799830090215329</v>
          </cell>
          <cell r="U979">
            <v>0</v>
          </cell>
          <cell r="V979">
            <v>0.87</v>
          </cell>
          <cell r="AJ979">
            <v>0.21178041182895707</v>
          </cell>
        </row>
        <row r="980">
          <cell r="A980" t="str">
            <v>FR</v>
          </cell>
          <cell r="B980">
            <v>4.0275092034467441</v>
          </cell>
          <cell r="C980">
            <v>0.3087908086896749</v>
          </cell>
          <cell r="D980">
            <v>0</v>
          </cell>
          <cell r="E980">
            <v>-1.2935393826611159</v>
          </cell>
          <cell r="F980">
            <v>-0.57061369796513206</v>
          </cell>
          <cell r="G980">
            <v>-0.3198753994902756</v>
          </cell>
          <cell r="H980">
            <v>0</v>
          </cell>
          <cell r="I980">
            <v>-0.61317205388565976</v>
          </cell>
          <cell r="J980">
            <v>-0.77349407338482468</v>
          </cell>
          <cell r="K980">
            <v>0</v>
          </cell>
          <cell r="L980">
            <v>-1.1204336745014112</v>
          </cell>
          <cell r="M980">
            <v>-0.64314899470044828</v>
          </cell>
          <cell r="N980">
            <v>-1.4010275496581699</v>
          </cell>
          <cell r="O980">
            <v>-1.0145232412314396</v>
          </cell>
          <cell r="P980">
            <v>0</v>
          </cell>
          <cell r="Q980">
            <v>-0.38812249686475347</v>
          </cell>
          <cell r="R980">
            <v>-0.78409320765402091</v>
          </cell>
          <cell r="S980">
            <v>0</v>
          </cell>
          <cell r="T980">
            <v>-0.91799830090215329</v>
          </cell>
          <cell r="U980">
            <v>0</v>
          </cell>
          <cell r="V980">
            <v>0.88</v>
          </cell>
          <cell r="AJ980">
            <v>0.3087908086896749</v>
          </cell>
        </row>
        <row r="981">
          <cell r="A981" t="str">
            <v>FR</v>
          </cell>
          <cell r="B981">
            <v>3.8683199158542121</v>
          </cell>
          <cell r="C981">
            <v>0.46903191876693895</v>
          </cell>
          <cell r="D981">
            <v>0</v>
          </cell>
          <cell r="E981">
            <v>-1.1332982725838523</v>
          </cell>
          <cell r="F981">
            <v>-0.52344350499616565</v>
          </cell>
          <cell r="G981">
            <v>-0.15963428941301064</v>
          </cell>
          <cell r="H981">
            <v>0</v>
          </cell>
          <cell r="I981">
            <v>-0.71871839475708044</v>
          </cell>
          <cell r="J981">
            <v>-0.87904041425624646</v>
          </cell>
          <cell r="K981">
            <v>0</v>
          </cell>
          <cell r="L981">
            <v>-1.015939156114722</v>
          </cell>
          <cell r="M981">
            <v>-0.5386544763137594</v>
          </cell>
          <cell r="N981">
            <v>-1.2965330312714807</v>
          </cell>
          <cell r="O981">
            <v>-1.0230996399530483</v>
          </cell>
          <cell r="P981">
            <v>0</v>
          </cell>
          <cell r="Q981">
            <v>-0.22893320927222222</v>
          </cell>
          <cell r="R981">
            <v>-0.7840932076540208</v>
          </cell>
          <cell r="S981">
            <v>0</v>
          </cell>
          <cell r="T981">
            <v>-0.96516849387111925</v>
          </cell>
          <cell r="U981">
            <v>0</v>
          </cell>
          <cell r="V981">
            <v>0.89</v>
          </cell>
          <cell r="AJ981">
            <v>0.46903191876693895</v>
          </cell>
        </row>
        <row r="982">
          <cell r="A982" t="str">
            <v>FR</v>
          </cell>
          <cell r="B982">
            <v>4.1512062246315313</v>
          </cell>
          <cell r="C982">
            <v>0.46903191876694023</v>
          </cell>
          <cell r="D982">
            <v>0</v>
          </cell>
          <cell r="E982">
            <v>-1.133298272583851</v>
          </cell>
          <cell r="F982">
            <v>-0.5180495435360134</v>
          </cell>
          <cell r="G982">
            <v>-0.25962484998045071</v>
          </cell>
          <cell r="H982">
            <v>0</v>
          </cell>
          <cell r="I982">
            <v>-1.1961918632091295</v>
          </cell>
          <cell r="J982">
            <v>-1.2565233221408567</v>
          </cell>
          <cell r="K982">
            <v>0</v>
          </cell>
          <cell r="L982">
            <v>-0.632913952829815</v>
          </cell>
          <cell r="M982">
            <v>-0.44405787720647222</v>
          </cell>
          <cell r="N982">
            <v>-1.1019458715967505</v>
          </cell>
          <cell r="O982">
            <v>-0.92310907938560671</v>
          </cell>
          <cell r="P982">
            <v>0</v>
          </cell>
          <cell r="Q982">
            <v>-8.949930552747877E-2</v>
          </cell>
          <cell r="R982">
            <v>-0.58411208651913626</v>
          </cell>
          <cell r="S982">
            <v>0</v>
          </cell>
          <cell r="T982">
            <v>-1.0705530158987131</v>
          </cell>
          <cell r="U982">
            <v>0</v>
          </cell>
          <cell r="V982">
            <v>0.9</v>
          </cell>
          <cell r="AJ982">
            <v>0.46903191876694023</v>
          </cell>
        </row>
        <row r="983">
          <cell r="A983" t="str">
            <v>FR</v>
          </cell>
          <cell r="B983">
            <v>4.1665520449856412</v>
          </cell>
          <cell r="C983">
            <v>0.52479873781301978</v>
          </cell>
          <cell r="D983">
            <v>0</v>
          </cell>
          <cell r="E983">
            <v>-1.0775314535377711</v>
          </cell>
          <cell r="F983">
            <v>-0.51357255552408676</v>
          </cell>
          <cell r="G983">
            <v>-0.19116873659937914</v>
          </cell>
          <cell r="H983">
            <v>0</v>
          </cell>
          <cell r="I983">
            <v>-1.2826772927707224</v>
          </cell>
          <cell r="J983">
            <v>-1.3104696791941275</v>
          </cell>
          <cell r="K983">
            <v>0</v>
          </cell>
          <cell r="L983">
            <v>-0.44312067640277497</v>
          </cell>
          <cell r="M983">
            <v>-0.4612241595533908</v>
          </cell>
          <cell r="N983">
            <v>-1.0865730814353456</v>
          </cell>
          <cell r="O983">
            <v>-0.99156519276667654</v>
          </cell>
          <cell r="P983">
            <v>0</v>
          </cell>
          <cell r="Q983">
            <v>-0.10218859986247136</v>
          </cell>
          <cell r="R983">
            <v>-0.56426230834580438</v>
          </cell>
          <cell r="S983">
            <v>0</v>
          </cell>
          <cell r="T983">
            <v>-1.1075690764189638</v>
          </cell>
          <cell r="U983">
            <v>0</v>
          </cell>
          <cell r="V983">
            <v>0.91</v>
          </cell>
          <cell r="AJ983">
            <v>0.52479873781301978</v>
          </cell>
        </row>
        <row r="984">
          <cell r="A984" t="str">
            <v>FR</v>
          </cell>
          <cell r="B984">
            <v>4.3569319147214616</v>
          </cell>
          <cell r="C984">
            <v>0.56668959100287453</v>
          </cell>
          <cell r="D984">
            <v>0</v>
          </cell>
          <cell r="E984">
            <v>-1.0356406003479157</v>
          </cell>
          <cell r="F984">
            <v>-0.71511792548241293</v>
          </cell>
          <cell r="G984">
            <v>-0.3508232533678517</v>
          </cell>
          <cell r="H984">
            <v>0</v>
          </cell>
          <cell r="I984">
            <v>-1.1230227760022469</v>
          </cell>
          <cell r="J984">
            <v>-1.0254460131882293</v>
          </cell>
          <cell r="K984">
            <v>0</v>
          </cell>
          <cell r="L984">
            <v>-0.4441927262429668</v>
          </cell>
          <cell r="M984">
            <v>-0.97851854848496356</v>
          </cell>
          <cell r="N984">
            <v>-1.402322100408592</v>
          </cell>
          <cell r="O984">
            <v>-2.0550184068934474</v>
          </cell>
          <cell r="P984">
            <v>0</v>
          </cell>
          <cell r="Q984">
            <v>7.9331688175058201E-2</v>
          </cell>
          <cell r="R984">
            <v>-0.23734778915005353</v>
          </cell>
          <cell r="S984">
            <v>0</v>
          </cell>
          <cell r="T984">
            <v>-0.72867025365104265</v>
          </cell>
          <cell r="U984">
            <v>0</v>
          </cell>
          <cell r="V984">
            <v>0.92</v>
          </cell>
          <cell r="AJ984">
            <v>0.56668959100287453</v>
          </cell>
        </row>
        <row r="985">
          <cell r="A985" t="str">
            <v>FR</v>
          </cell>
          <cell r="B985">
            <v>4.4950038431975239</v>
          </cell>
          <cell r="C985">
            <v>0.74036166511590928</v>
          </cell>
          <cell r="D985">
            <v>0</v>
          </cell>
          <cell r="E985">
            <v>-1.0518224847283411</v>
          </cell>
          <cell r="F985">
            <v>-0.90497188397587158</v>
          </cell>
          <cell r="G985">
            <v>-0.36700513774827548</v>
          </cell>
          <cell r="H985">
            <v>0</v>
          </cell>
          <cell r="I985">
            <v>-1.2078967595776551</v>
          </cell>
          <cell r="J985">
            <v>-1.2112949552975425</v>
          </cell>
          <cell r="K985">
            <v>0</v>
          </cell>
          <cell r="L985">
            <v>-0.55390590234232484</v>
          </cell>
          <cell r="M985">
            <v>-0.91455965047128651</v>
          </cell>
          <cell r="N985">
            <v>-1.3383632023949157</v>
          </cell>
          <cell r="O985">
            <v>-2.1525547149965267</v>
          </cell>
          <cell r="P985">
            <v>0</v>
          </cell>
          <cell r="Q985">
            <v>0.25632104858609689</v>
          </cell>
          <cell r="R985">
            <v>-0.24952465714633232</v>
          </cell>
          <cell r="S985">
            <v>0</v>
          </cell>
          <cell r="T985">
            <v>-0.72867025365104265</v>
          </cell>
          <cell r="U985">
            <v>0</v>
          </cell>
          <cell r="V985">
            <v>0.93</v>
          </cell>
          <cell r="AJ985">
            <v>0.74036166511590928</v>
          </cell>
        </row>
        <row r="986">
          <cell r="A986" t="str">
            <v>FR</v>
          </cell>
          <cell r="B986">
            <v>5.0561915935109898</v>
          </cell>
          <cell r="C986">
            <v>0.99797726445248192</v>
          </cell>
          <cell r="D986">
            <v>0</v>
          </cell>
          <cell r="E986">
            <v>-1.5626036651967956</v>
          </cell>
          <cell r="F986">
            <v>-1.673368663780896</v>
          </cell>
          <cell r="G986">
            <v>-0.87778631821672837</v>
          </cell>
          <cell r="H986">
            <v>0</v>
          </cell>
          <cell r="I986">
            <v>-1.5543104494518498</v>
          </cell>
          <cell r="J986">
            <v>-1.5059266151543167</v>
          </cell>
          <cell r="K986">
            <v>0</v>
          </cell>
          <cell r="L986">
            <v>-0.5672964116671374</v>
          </cell>
          <cell r="M986">
            <v>-0.67033456045952367</v>
          </cell>
          <cell r="N986">
            <v>-1.0941381123831557</v>
          </cell>
          <cell r="O986">
            <v>-2.0358024191917159</v>
          </cell>
          <cell r="P986">
            <v>0</v>
          </cell>
          <cell r="Q986">
            <v>0.36829968849876166</v>
          </cell>
          <cell r="R986">
            <v>-0.28654071766653527</v>
          </cell>
          <cell r="S986">
            <v>0</v>
          </cell>
          <cell r="T986">
            <v>-0.72867025365104221</v>
          </cell>
          <cell r="U986">
            <v>0</v>
          </cell>
          <cell r="V986">
            <v>0.94</v>
          </cell>
          <cell r="AJ986">
            <v>0.99797726445248192</v>
          </cell>
        </row>
        <row r="987">
          <cell r="A987" t="str">
            <v>FR</v>
          </cell>
          <cell r="B987">
            <v>5.7061369796512835</v>
          </cell>
          <cell r="C987">
            <v>1.0413447145920156</v>
          </cell>
          <cell r="D987">
            <v>0</v>
          </cell>
          <cell r="E987">
            <v>-1.6759982199927221</v>
          </cell>
          <cell r="F987">
            <v>-1.877786318216752</v>
          </cell>
          <cell r="G987">
            <v>-0.99118087301265689</v>
          </cell>
          <cell r="H987">
            <v>0</v>
          </cell>
          <cell r="I987">
            <v>-0.79683644160359846</v>
          </cell>
          <cell r="J987">
            <v>-1.5059266151543134</v>
          </cell>
          <cell r="K987">
            <v>0</v>
          </cell>
          <cell r="L987">
            <v>-0.89178364820585632</v>
          </cell>
          <cell r="M987">
            <v>-1.2068853918038875</v>
          </cell>
          <cell r="N987">
            <v>-1.5830332942271264</v>
          </cell>
          <cell r="O987">
            <v>-2.7096160847930353</v>
          </cell>
          <cell r="P987">
            <v>0</v>
          </cell>
          <cell r="Q987">
            <v>0.46219507261618731</v>
          </cell>
          <cell r="R987">
            <v>-0.24317326752700227</v>
          </cell>
          <cell r="S987">
            <v>0</v>
          </cell>
          <cell r="T987">
            <v>-0.68530280351151518</v>
          </cell>
          <cell r="U987">
            <v>0</v>
          </cell>
          <cell r="V987">
            <v>0.95</v>
          </cell>
          <cell r="AJ987">
            <v>1.0413447145920156</v>
          </cell>
        </row>
        <row r="988">
          <cell r="A988" t="str">
            <v>FR</v>
          </cell>
          <cell r="B988">
            <v>7.2202759011286872</v>
          </cell>
          <cell r="C988">
            <v>1.2044581091468138</v>
          </cell>
          <cell r="D988">
            <v>0</v>
          </cell>
          <cell r="E988">
            <v>-0.88065860269424912</v>
          </cell>
          <cell r="F988">
            <v>-2.7252720579311562</v>
          </cell>
          <cell r="G988">
            <v>-1.7599417452162198</v>
          </cell>
          <cell r="H988">
            <v>0</v>
          </cell>
          <cell r="I988">
            <v>-0.65593268336098554</v>
          </cell>
          <cell r="J988">
            <v>-1.3323354504632032</v>
          </cell>
          <cell r="K988">
            <v>0</v>
          </cell>
          <cell r="L988">
            <v>-1.8984182208018239</v>
          </cell>
          <cell r="M988">
            <v>-0.99049314292648805</v>
          </cell>
          <cell r="N988">
            <v>-2.412799870544927</v>
          </cell>
          <cell r="O988">
            <v>-3.5289048909745193</v>
          </cell>
          <cell r="P988">
            <v>0</v>
          </cell>
          <cell r="Q988">
            <v>0.37299243496903289</v>
          </cell>
          <cell r="R988">
            <v>-8.005987297220088E-2</v>
          </cell>
          <cell r="S988">
            <v>0</v>
          </cell>
          <cell r="T988">
            <v>-0.69578057364783297</v>
          </cell>
          <cell r="U988">
            <v>0</v>
          </cell>
          <cell r="V988">
            <v>0.96</v>
          </cell>
          <cell r="AJ988">
            <v>1.2044581091468138</v>
          </cell>
        </row>
        <row r="989">
          <cell r="A989" t="str">
            <v>FR</v>
          </cell>
          <cell r="B989">
            <v>7.7424653100853886</v>
          </cell>
          <cell r="C989">
            <v>1.3879606780209623</v>
          </cell>
          <cell r="D989">
            <v>0</v>
          </cell>
          <cell r="E989">
            <v>-1.7207411303046176</v>
          </cell>
          <cell r="F989">
            <v>-3.3818520166673816</v>
          </cell>
          <cell r="G989">
            <v>-2.2808366034224914</v>
          </cell>
          <cell r="H989">
            <v>0</v>
          </cell>
          <cell r="I989">
            <v>-0.96848578016910392</v>
          </cell>
          <cell r="J989">
            <v>-1.284517982119008</v>
          </cell>
          <cell r="K989">
            <v>0</v>
          </cell>
          <cell r="L989">
            <v>-1.7706622436182848</v>
          </cell>
          <cell r="M989">
            <v>-1.2231077308952594</v>
          </cell>
          <cell r="N989">
            <v>-2.4619118896395538</v>
          </cell>
          <cell r="O989">
            <v>-3.7137020105990937</v>
          </cell>
          <cell r="P989">
            <v>0</v>
          </cell>
          <cell r="Q989">
            <v>0.37299243496903062</v>
          </cell>
          <cell r="R989">
            <v>0.10344269590194706</v>
          </cell>
          <cell r="S989">
            <v>0</v>
          </cell>
          <cell r="T989">
            <v>-0.56009547311788299</v>
          </cell>
          <cell r="U989">
            <v>0</v>
          </cell>
          <cell r="V989">
            <v>0.97</v>
          </cell>
          <cell r="AJ989">
            <v>1.3879606780209623</v>
          </cell>
        </row>
        <row r="990">
          <cell r="A990" t="str">
            <v>FR</v>
          </cell>
          <cell r="B990">
            <v>9.0447429103119248</v>
          </cell>
          <cell r="C990">
            <v>0.84631255309681874</v>
          </cell>
          <cell r="D990">
            <v>0</v>
          </cell>
          <cell r="E990">
            <v>0.23548687244622557</v>
          </cell>
          <cell r="F990">
            <v>-1.815607427485</v>
          </cell>
          <cell r="G990">
            <v>-1.466321453133256</v>
          </cell>
          <cell r="H990">
            <v>0</v>
          </cell>
          <cell r="I990">
            <v>-0.44301953962539964</v>
          </cell>
          <cell r="J990">
            <v>-0.53278854322585323</v>
          </cell>
          <cell r="K990">
            <v>0</v>
          </cell>
          <cell r="L990">
            <v>-3.8712731097536257</v>
          </cell>
          <cell r="M990">
            <v>-3.149196973987594</v>
          </cell>
          <cell r="N990">
            <v>-4.7887859541243278</v>
          </cell>
          <cell r="O990">
            <v>-5.0397265261539586</v>
          </cell>
          <cell r="P990">
            <v>0</v>
          </cell>
          <cell r="Q990">
            <v>-2.7792386423418268E-2</v>
          </cell>
          <cell r="R990">
            <v>-0.43820542902219201</v>
          </cell>
          <cell r="S990">
            <v>0</v>
          </cell>
          <cell r="T990">
            <v>-1.7018083255794989</v>
          </cell>
          <cell r="U990">
            <v>0</v>
          </cell>
          <cell r="V990">
            <v>0.98</v>
          </cell>
          <cell r="AJ990">
            <v>0.84631255309681874</v>
          </cell>
        </row>
        <row r="991">
          <cell r="A991" t="str">
            <v>FR</v>
          </cell>
          <cell r="B991">
            <v>11.124883692706</v>
          </cell>
          <cell r="C991">
            <v>1.0298151219709639</v>
          </cell>
          <cell r="D991">
            <v>0</v>
          </cell>
          <cell r="E991">
            <v>-1.0143209676766931</v>
          </cell>
          <cell r="F991">
            <v>-2.8800922367409956</v>
          </cell>
          <cell r="G991">
            <v>-2.3473036935151015</v>
          </cell>
          <cell r="H991">
            <v>0</v>
          </cell>
          <cell r="I991">
            <v>-1.4973502164327015</v>
          </cell>
          <cell r="J991">
            <v>-0.53278854322585822</v>
          </cell>
          <cell r="K991">
            <v>0</v>
          </cell>
          <cell r="L991">
            <v>-3.4174926170152595</v>
          </cell>
          <cell r="M991">
            <v>-4.5318580848739618</v>
          </cell>
          <cell r="N991">
            <v>-5.9879444961365582</v>
          </cell>
          <cell r="O991">
            <v>-6.977102633601648</v>
          </cell>
          <cell r="P991">
            <v>0</v>
          </cell>
          <cell r="Q991">
            <v>2.3928556980460485</v>
          </cell>
          <cell r="R991">
            <v>-0.25470286014804222</v>
          </cell>
          <cell r="S991">
            <v>0</v>
          </cell>
          <cell r="T991">
            <v>-1.516485294712558</v>
          </cell>
          <cell r="U991">
            <v>0</v>
          </cell>
          <cell r="V991">
            <v>0.99</v>
          </cell>
          <cell r="AJ991">
            <v>1.0298151219709639</v>
          </cell>
        </row>
        <row r="992">
          <cell r="A992" t="str">
            <v>GR</v>
          </cell>
          <cell r="B992">
            <v>7.2097319310619815E-2</v>
          </cell>
          <cell r="C992">
            <v>3.286311060730103E-2</v>
          </cell>
          <cell r="D992">
            <v>0</v>
          </cell>
          <cell r="E992">
            <v>-4.4699498289144921E-2</v>
          </cell>
          <cell r="F992">
            <v>-3.2863110607300967E-2</v>
          </cell>
          <cell r="G992">
            <v>1.342562046044506E-17</v>
          </cell>
          <cell r="H992">
            <v>0</v>
          </cell>
          <cell r="I992">
            <v>-3.2863110607300988E-2</v>
          </cell>
          <cell r="J992">
            <v>8.994993676371296E-18</v>
          </cell>
          <cell r="K992">
            <v>0</v>
          </cell>
          <cell r="L992">
            <v>0.10093624703486784</v>
          </cell>
          <cell r="M992">
            <v>5.2990553377972542E-17</v>
          </cell>
          <cell r="N992">
            <v>-2.8605915569830186E-2</v>
          </cell>
          <cell r="O992">
            <v>-1.8242122719734702E-2</v>
          </cell>
          <cell r="P992">
            <v>0</v>
          </cell>
          <cell r="Q992">
            <v>-4.4782476573034194E-18</v>
          </cell>
          <cell r="R992">
            <v>3.2863110607300974E-2</v>
          </cell>
          <cell r="S992">
            <v>0</v>
          </cell>
          <cell r="T992">
            <v>-0.11391460419421881</v>
          </cell>
          <cell r="U992">
            <v>0</v>
          </cell>
          <cell r="V992">
            <v>0.01</v>
          </cell>
          <cell r="AJ992">
            <v>3.286311060730103E-2</v>
          </cell>
        </row>
        <row r="993">
          <cell r="A993" t="str">
            <v>GR</v>
          </cell>
          <cell r="B993">
            <v>0.13644855889329713</v>
          </cell>
          <cell r="C993">
            <v>6.0276675693263643E-2</v>
          </cell>
          <cell r="D993">
            <v>0</v>
          </cell>
          <cell r="E993">
            <v>-3.8076495161324213E-2</v>
          </cell>
          <cell r="F993">
            <v>-2.6240107479480183E-2</v>
          </cell>
          <cell r="G993">
            <v>3.4036568213783383E-2</v>
          </cell>
          <cell r="H993">
            <v>0</v>
          </cell>
          <cell r="I993">
            <v>-6.0276675693263532E-2</v>
          </cell>
          <cell r="J993">
            <v>-3.4036568213783383E-2</v>
          </cell>
          <cell r="K993">
            <v>0</v>
          </cell>
          <cell r="L993">
            <v>3.6585007452190586E-2</v>
          </cell>
          <cell r="M993">
            <v>-5.7728236454856474E-2</v>
          </cell>
          <cell r="N993">
            <v>-9.2957155152507506E-2</v>
          </cell>
          <cell r="O993">
            <v>-1.3195625249281018E-2</v>
          </cell>
          <cell r="P993">
            <v>0</v>
          </cell>
          <cell r="Q993">
            <v>-1.548132313191709E-17</v>
          </cell>
          <cell r="R993">
            <v>2.6240107479480228E-2</v>
          </cell>
          <cell r="S993">
            <v>0</v>
          </cell>
          <cell r="T993">
            <v>-9.1714423662279373E-2</v>
          </cell>
          <cell r="U993">
            <v>0</v>
          </cell>
          <cell r="V993">
            <v>0.02</v>
          </cell>
          <cell r="AJ993">
            <v>6.0276675693263643E-2</v>
          </cell>
        </row>
        <row r="994">
          <cell r="A994" t="str">
            <v>GR</v>
          </cell>
          <cell r="B994">
            <v>0.18976583328085295</v>
          </cell>
          <cell r="C994">
            <v>8.2461112160715444E-2</v>
          </cell>
          <cell r="D994">
            <v>0</v>
          </cell>
          <cell r="E994">
            <v>-4.6104393643596336E-2</v>
          </cell>
          <cell r="F994">
            <v>-4.6104393643596212E-2</v>
          </cell>
          <cell r="G994">
            <v>3.6356718517119038E-2</v>
          </cell>
          <cell r="H994">
            <v>0</v>
          </cell>
          <cell r="I994">
            <v>-6.2139198522157192E-2</v>
          </cell>
          <cell r="J994">
            <v>-6.2139198522157206E-2</v>
          </cell>
          <cell r="K994">
            <v>0</v>
          </cell>
          <cell r="L994">
            <v>2.9372126708230861E-2</v>
          </cell>
          <cell r="M994">
            <v>-7.0859311039738124E-2</v>
          </cell>
          <cell r="N994">
            <v>-0.12049194953502532</v>
          </cell>
          <cell r="O994">
            <v>-1.9576694586141027E-2</v>
          </cell>
          <cell r="P994">
            <v>0</v>
          </cell>
          <cell r="Q994">
            <v>-2.0321913638558151E-2</v>
          </cell>
          <cell r="R994">
            <v>1.4127109664452411E-16</v>
          </cell>
          <cell r="S994">
            <v>0</v>
          </cell>
          <cell r="T994">
            <v>-0.1219073409324683</v>
          </cell>
          <cell r="U994">
            <v>0</v>
          </cell>
          <cell r="V994">
            <v>0.03</v>
          </cell>
          <cell r="AJ994">
            <v>8.2461112160715444E-2</v>
          </cell>
        </row>
        <row r="995">
          <cell r="A995" t="str">
            <v>GR</v>
          </cell>
          <cell r="B995">
            <v>0.21562545920188092</v>
          </cell>
          <cell r="C995">
            <v>9.9255830551881891E-2</v>
          </cell>
          <cell r="D995">
            <v>0</v>
          </cell>
          <cell r="E995">
            <v>-0.11484560320759024</v>
          </cell>
          <cell r="F995">
            <v>-8.3662909083275394E-2</v>
          </cell>
          <cell r="G995">
            <v>3.6941013640853271E-17</v>
          </cell>
          <cell r="H995">
            <v>0</v>
          </cell>
          <cell r="I995">
            <v>-6.8069987614669161E-2</v>
          </cell>
          <cell r="J995">
            <v>-5.2480214958960596E-2</v>
          </cell>
          <cell r="K995">
            <v>0</v>
          </cell>
          <cell r="L995">
            <v>4.1071016226882043E-2</v>
          </cell>
          <cell r="M995">
            <v>-5.8184814324999716E-2</v>
          </cell>
          <cell r="N995">
            <v>-0.10406406784642244</v>
          </cell>
          <cell r="O995">
            <v>-1.4847702416189218E-2</v>
          </cell>
          <cell r="P995">
            <v>0</v>
          </cell>
          <cell r="Q995">
            <v>-1.5592921468606252E-2</v>
          </cell>
          <cell r="R995">
            <v>6.3170550773915934E-17</v>
          </cell>
          <cell r="S995">
            <v>0</v>
          </cell>
          <cell r="T995">
            <v>-0.12700316980498355</v>
          </cell>
          <cell r="U995">
            <v>0</v>
          </cell>
          <cell r="V995">
            <v>0.04</v>
          </cell>
          <cell r="AJ995">
            <v>9.9255830551881891E-2</v>
          </cell>
        </row>
        <row r="996">
          <cell r="A996" t="str">
            <v>GR</v>
          </cell>
          <cell r="B996">
            <v>0.24223817620756966</v>
          </cell>
          <cell r="C996">
            <v>0.11207884627495426</v>
          </cell>
          <cell r="D996">
            <v>0</v>
          </cell>
          <cell r="E996">
            <v>-0.15151457900371523</v>
          </cell>
          <cell r="F996">
            <v>-9.5354451371832599E-2</v>
          </cell>
          <cell r="G996">
            <v>5.620137652911782E-19</v>
          </cell>
          <cell r="H996">
            <v>0</v>
          </cell>
          <cell r="I996">
            <v>-7.175304910048913E-2</v>
          </cell>
          <cell r="J996">
            <v>-3.231731637172798E-2</v>
          </cell>
          <cell r="K996">
            <v>0</v>
          </cell>
          <cell r="L996">
            <v>4.1984171967168221E-2</v>
          </cell>
          <cell r="M996">
            <v>-6.9204609862082114E-2</v>
          </cell>
          <cell r="N996">
            <v>-0.12699372336629125</v>
          </cell>
          <cell r="O996">
            <v>-2.7281314944265812E-2</v>
          </cell>
          <cell r="P996">
            <v>0</v>
          </cell>
          <cell r="Q996">
            <v>-3.943573272876133E-2</v>
          </cell>
          <cell r="R996">
            <v>-1.5066020110418384E-2</v>
          </cell>
          <cell r="S996">
            <v>0</v>
          </cell>
          <cell r="T996">
            <v>-0.13982618552805595</v>
          </cell>
          <cell r="U996">
            <v>0</v>
          </cell>
          <cell r="V996">
            <v>0.05</v>
          </cell>
          <cell r="AJ996">
            <v>0.11207884627495426</v>
          </cell>
        </row>
        <row r="997">
          <cell r="A997" t="str">
            <v>GR</v>
          </cell>
          <cell r="B997">
            <v>0.25085542750383133</v>
          </cell>
          <cell r="C997">
            <v>0.17062787329176926</v>
          </cell>
          <cell r="D997">
            <v>0</v>
          </cell>
          <cell r="E997">
            <v>-0.19581837647206987</v>
          </cell>
          <cell r="F997">
            <v>-0.11980603312551198</v>
          </cell>
          <cell r="G997">
            <v>-6.2665499660192766E-17</v>
          </cell>
          <cell r="H997">
            <v>0</v>
          </cell>
          <cell r="I997">
            <v>-6.6125070848290474E-2</v>
          </cell>
          <cell r="J997">
            <v>-4.0934567667989648E-2</v>
          </cell>
          <cell r="K997">
            <v>0</v>
          </cell>
          <cell r="L997">
            <v>6.7174675147469221E-2</v>
          </cell>
          <cell r="M997">
            <v>-5.3378676239057662E-2</v>
          </cell>
          <cell r="N997">
            <v>-0.14123895291475166</v>
          </cell>
          <cell r="O997">
            <v>-6.2518630476310344E-2</v>
          </cell>
          <cell r="P997">
            <v>0</v>
          </cell>
          <cell r="Q997">
            <v>-2.5190503180301221E-2</v>
          </cell>
          <cell r="R997">
            <v>-2.5190503180300913E-2</v>
          </cell>
          <cell r="S997">
            <v>0</v>
          </cell>
          <cell r="T997">
            <v>-0.1878791695530789</v>
          </cell>
          <cell r="U997">
            <v>0</v>
          </cell>
          <cell r="V997">
            <v>0.06</v>
          </cell>
          <cell r="AJ997">
            <v>0.17062787329176926</v>
          </cell>
        </row>
        <row r="998">
          <cell r="A998" t="str">
            <v>GR</v>
          </cell>
          <cell r="B998">
            <v>0.26451287864475037</v>
          </cell>
          <cell r="C998">
            <v>0.20841362806222072</v>
          </cell>
          <cell r="D998">
            <v>0</v>
          </cell>
          <cell r="E998">
            <v>-0.23360413124252147</v>
          </cell>
          <cell r="F998">
            <v>-0.11606524340323697</v>
          </cell>
          <cell r="G998">
            <v>-1.47637865091623E-16</v>
          </cell>
          <cell r="H998">
            <v>0</v>
          </cell>
          <cell r="I998">
            <v>-5.4238302160086002E-2</v>
          </cell>
          <cell r="J998">
            <v>-2.9047798979785069E-2</v>
          </cell>
          <cell r="K998">
            <v>0</v>
          </cell>
          <cell r="L998">
            <v>5.3633730083758831E-2</v>
          </cell>
          <cell r="M998">
            <v>-7.0776917102251716E-2</v>
          </cell>
          <cell r="N998">
            <v>-0.16678317274387522</v>
          </cell>
          <cell r="O998">
            <v>-8.9453576001846169E-2</v>
          </cell>
          <cell r="P998">
            <v>0</v>
          </cell>
          <cell r="Q998">
            <v>-2.5190503180301187E-2</v>
          </cell>
          <cell r="R998">
            <v>-2.9047798979784611E-2</v>
          </cell>
          <cell r="S998">
            <v>0</v>
          </cell>
          <cell r="T998">
            <v>-0.21377815563532584</v>
          </cell>
          <cell r="U998">
            <v>0</v>
          </cell>
          <cell r="V998">
            <v>7.0000000000000007E-2</v>
          </cell>
          <cell r="AJ998">
            <v>0.20841362806222072</v>
          </cell>
        </row>
        <row r="999">
          <cell r="A999" t="str">
            <v>GR</v>
          </cell>
          <cell r="B999">
            <v>0.27709553498331074</v>
          </cell>
          <cell r="C999">
            <v>0.22258328610113992</v>
          </cell>
          <cell r="D999">
            <v>0</v>
          </cell>
          <cell r="E999">
            <v>-0.25234271679576764</v>
          </cell>
          <cell r="F999">
            <v>-0.1228005541910701</v>
          </cell>
          <cell r="G999">
            <v>-1.8025218068942614E-16</v>
          </cell>
          <cell r="H999">
            <v>0</v>
          </cell>
          <cell r="I999">
            <v>-5.5848395155026459E-2</v>
          </cell>
          <cell r="J999">
            <v>-2.6088964460398469E-2</v>
          </cell>
          <cell r="K999">
            <v>0</v>
          </cell>
          <cell r="L999">
            <v>4.4827550013644947E-2</v>
          </cell>
          <cell r="M999">
            <v>-7.7973004177425129E-2</v>
          </cell>
          <cell r="N999">
            <v>-0.17775573608749518</v>
          </cell>
          <cell r="O999">
            <v>-8.9442030354555821E-2</v>
          </cell>
          <cell r="P999">
            <v>0</v>
          </cell>
          <cell r="Q999">
            <v>-2.6088964460398021E-2</v>
          </cell>
          <cell r="R999">
            <v>-2.6088964460397972E-2</v>
          </cell>
          <cell r="S999">
            <v>0</v>
          </cell>
          <cell r="T999">
            <v>-0.22955790666918549</v>
          </cell>
          <cell r="U999">
            <v>0</v>
          </cell>
          <cell r="V999">
            <v>0.08</v>
          </cell>
          <cell r="AJ999">
            <v>0.22258328610113992</v>
          </cell>
        </row>
        <row r="1000">
          <cell r="A1000" t="str">
            <v>GR</v>
          </cell>
          <cell r="B1000">
            <v>0.28487467724667748</v>
          </cell>
          <cell r="C1000">
            <v>0.26644624976383907</v>
          </cell>
          <cell r="D1000">
            <v>0</v>
          </cell>
          <cell r="E1000">
            <v>-0.29941589520750633</v>
          </cell>
          <cell r="F1000">
            <v>-0.16987373260280883</v>
          </cell>
          <cell r="G1000">
            <v>-1.217156116459077E-16</v>
          </cell>
          <cell r="H1000">
            <v>0</v>
          </cell>
          <cell r="I1000">
            <v>-6.5939290887335827E-2</v>
          </cell>
          <cell r="J1000">
            <v>-3.2969645443667997E-2</v>
          </cell>
          <cell r="K1000">
            <v>0</v>
          </cell>
          <cell r="L1000">
            <v>7.3625543170225113E-2</v>
          </cell>
          <cell r="M1000">
            <v>-7.8871465457522508E-2</v>
          </cell>
          <cell r="N1000">
            <v>-0.17544398261855282</v>
          </cell>
          <cell r="O1000">
            <v>-8.0955979595691813E-2</v>
          </cell>
          <cell r="P1000">
            <v>0</v>
          </cell>
          <cell r="Q1000">
            <v>-3.2842118521317742E-2</v>
          </cell>
          <cell r="R1000">
            <v>-1.5592921468606262E-2</v>
          </cell>
          <cell r="S1000">
            <v>0</v>
          </cell>
          <cell r="T1000">
            <v>-0.25745743854566849</v>
          </cell>
          <cell r="U1000">
            <v>0</v>
          </cell>
          <cell r="V1000">
            <v>0.09</v>
          </cell>
          <cell r="AJ1000">
            <v>0.26644624976383907</v>
          </cell>
        </row>
        <row r="1001">
          <cell r="A1001" t="str">
            <v>GR</v>
          </cell>
          <cell r="B1001">
            <v>0.30783004807187697</v>
          </cell>
          <cell r="C1001">
            <v>0.30048281797762294</v>
          </cell>
          <cell r="D1001">
            <v>0</v>
          </cell>
          <cell r="E1001">
            <v>-0.34703381825051954</v>
          </cell>
          <cell r="F1001">
            <v>-0.21749165564582182</v>
          </cell>
          <cell r="G1001">
            <v>-1.1046609153254929E-16</v>
          </cell>
          <cell r="H1001">
            <v>0</v>
          </cell>
          <cell r="I1001">
            <v>-7.7285513361463554E-2</v>
          </cell>
          <cell r="J1001">
            <v>-3.0734513088566392E-2</v>
          </cell>
          <cell r="K1001">
            <v>0</v>
          </cell>
          <cell r="L1001">
            <v>0.1134296870079978</v>
          </cell>
          <cell r="M1001">
            <v>-8.8245481453492647E-2</v>
          </cell>
          <cell r="N1001">
            <v>-0.18705313096962484</v>
          </cell>
          <cell r="O1001">
            <v>-9.9712408422024959E-2</v>
          </cell>
          <cell r="P1001">
            <v>0</v>
          </cell>
          <cell r="Q1001">
            <v>-2.3459705690955165E-2</v>
          </cell>
          <cell r="R1001">
            <v>-3.0734513088565563E-2</v>
          </cell>
          <cell r="S1001">
            <v>0</v>
          </cell>
          <cell r="T1001">
            <v>-0.29149400675945231</v>
          </cell>
          <cell r="U1001">
            <v>0</v>
          </cell>
          <cell r="V1001">
            <v>0.1</v>
          </cell>
          <cell r="AJ1001">
            <v>0.30048281797762294</v>
          </cell>
        </row>
        <row r="1002">
          <cell r="A1002" t="str">
            <v>GR</v>
          </cell>
          <cell r="B1002">
            <v>0.34802779352184149</v>
          </cell>
          <cell r="C1002">
            <v>0.31488128975376328</v>
          </cell>
          <cell r="D1002">
            <v>0</v>
          </cell>
          <cell r="E1002">
            <v>-0.37336943972122555</v>
          </cell>
          <cell r="F1002">
            <v>-0.24831538509981765</v>
          </cell>
          <cell r="G1002">
            <v>-1.2738989048491081E-16</v>
          </cell>
          <cell r="H1002">
            <v>0</v>
          </cell>
          <cell r="I1002">
            <v>-9.6122761718831898E-2</v>
          </cell>
          <cell r="J1002">
            <v>-3.3146503768079143E-2</v>
          </cell>
          <cell r="K1002">
            <v>0</v>
          </cell>
          <cell r="L1002">
            <v>0.10646766169154172</v>
          </cell>
          <cell r="M1002">
            <v>-0.11650607720889135</v>
          </cell>
          <cell r="N1002">
            <v>-0.20841362806222111</v>
          </cell>
          <cell r="O1002">
            <v>-0.14543737011146732</v>
          </cell>
          <cell r="P1002">
            <v>0</v>
          </cell>
          <cell r="Q1002">
            <v>-1.5072317736218482E-3</v>
          </cell>
          <cell r="R1002">
            <v>-2.0992085983584277E-2</v>
          </cell>
          <cell r="S1002">
            <v>0</v>
          </cell>
          <cell r="T1002">
            <v>-0.30589247853559293</v>
          </cell>
          <cell r="U1002">
            <v>0</v>
          </cell>
          <cell r="V1002">
            <v>0.11</v>
          </cell>
          <cell r="AJ1002">
            <v>0.31488128975376328</v>
          </cell>
        </row>
        <row r="1003">
          <cell r="A1003" t="str">
            <v>GR</v>
          </cell>
          <cell r="B1003">
            <v>0.40304805088481616</v>
          </cell>
          <cell r="C1003">
            <v>0.33751495686126509</v>
          </cell>
          <cell r="D1003">
            <v>0</v>
          </cell>
          <cell r="E1003">
            <v>-0.35176858324411558</v>
          </cell>
          <cell r="F1003">
            <v>-0.26554988769234134</v>
          </cell>
          <cell r="G1003">
            <v>-7.0384795538877303E-17</v>
          </cell>
          <cell r="H1003">
            <v>0</v>
          </cell>
          <cell r="I1003">
            <v>-0.14379578898754988</v>
          </cell>
          <cell r="J1003">
            <v>-6.9273883745827491E-2</v>
          </cell>
          <cell r="K1003">
            <v>0</v>
          </cell>
          <cell r="L1003">
            <v>0.10480928689883982</v>
          </cell>
          <cell r="M1003">
            <v>-0.14648697441064967</v>
          </cell>
          <cell r="N1003">
            <v>-0.21576085815647764</v>
          </cell>
          <cell r="O1003">
            <v>-0.15458782039171265</v>
          </cell>
          <cell r="P1003">
            <v>0</v>
          </cell>
          <cell r="Q1003">
            <v>-1.4253626382852116E-2</v>
          </cell>
          <cell r="R1003">
            <v>-3.2537733274554059E-2</v>
          </cell>
          <cell r="S1003">
            <v>0</v>
          </cell>
          <cell r="T1003">
            <v>-0.32672292545710596</v>
          </cell>
          <cell r="U1003">
            <v>0</v>
          </cell>
          <cell r="V1003">
            <v>0.12</v>
          </cell>
          <cell r="AJ1003">
            <v>0.33751495686126509</v>
          </cell>
        </row>
        <row r="1004">
          <cell r="A1004" t="str">
            <v>GR</v>
          </cell>
          <cell r="B1004">
            <v>0.45283847989308029</v>
          </cell>
          <cell r="C1004">
            <v>0.35476625312257265</v>
          </cell>
          <cell r="D1004">
            <v>0</v>
          </cell>
          <cell r="E1004">
            <v>-0.4018473035665549</v>
          </cell>
          <cell r="F1004">
            <v>-0.25999958015828045</v>
          </cell>
          <cell r="G1004">
            <v>-2.100608070757706E-3</v>
          </cell>
          <cell r="H1004">
            <v>0</v>
          </cell>
          <cell r="I1004">
            <v>-0.17452260497792418</v>
          </cell>
          <cell r="J1004">
            <v>-0.10045692773824333</v>
          </cell>
          <cell r="K1004">
            <v>0</v>
          </cell>
          <cell r="L1004">
            <v>0.1454373701114681</v>
          </cell>
          <cell r="M1004">
            <v>-0.16915422885572048</v>
          </cell>
          <cell r="N1004">
            <v>-0.23272386310360998</v>
          </cell>
          <cell r="O1004">
            <v>-0.13825947617747966</v>
          </cell>
          <cell r="P1004">
            <v>0</v>
          </cell>
          <cell r="Q1004">
            <v>-2.1006080707585109E-3</v>
          </cell>
          <cell r="R1004">
            <v>-3.418211334327026E-2</v>
          </cell>
          <cell r="S1004">
            <v>0</v>
          </cell>
          <cell r="T1004">
            <v>-0.34577744190440207</v>
          </cell>
          <cell r="U1004">
            <v>0</v>
          </cell>
          <cell r="V1004">
            <v>0.13</v>
          </cell>
          <cell r="AJ1004">
            <v>0.35476625312257265</v>
          </cell>
        </row>
        <row r="1005">
          <cell r="A1005" t="str">
            <v>GR</v>
          </cell>
          <cell r="B1005">
            <v>0.49331402061422869</v>
          </cell>
          <cell r="C1005">
            <v>0.36736150471272372</v>
          </cell>
          <cell r="D1005">
            <v>0</v>
          </cell>
          <cell r="E1005">
            <v>-0.44217415034531937</v>
          </cell>
          <cell r="F1005">
            <v>-0.28637403698805625</v>
          </cell>
          <cell r="G1005">
            <v>-2.0992085983584333E-2</v>
          </cell>
          <cell r="H1005">
            <v>0</v>
          </cell>
          <cell r="I1005">
            <v>-0.16941033230472224</v>
          </cell>
          <cell r="J1005">
            <v>-7.6453177152215016E-2</v>
          </cell>
          <cell r="K1005">
            <v>0</v>
          </cell>
          <cell r="L1005">
            <v>0.14660872850935308</v>
          </cell>
          <cell r="M1005">
            <v>-0.1952263996473346</v>
          </cell>
          <cell r="N1005">
            <v>-0.25942019858513365</v>
          </cell>
          <cell r="O1005">
            <v>-0.18174948044587139</v>
          </cell>
          <cell r="P1005">
            <v>0</v>
          </cell>
          <cell r="Q1005">
            <v>-2.0992085983585131E-2</v>
          </cell>
          <cell r="R1005">
            <v>-5.3697755946006266E-2</v>
          </cell>
          <cell r="S1005">
            <v>0</v>
          </cell>
          <cell r="T1005">
            <v>-0.35837269349455325</v>
          </cell>
          <cell r="U1005">
            <v>0</v>
          </cell>
          <cell r="V1005">
            <v>0.14000000000000001</v>
          </cell>
          <cell r="AJ1005">
            <v>0.36736150471272372</v>
          </cell>
        </row>
        <row r="1006">
          <cell r="A1006" t="str">
            <v>GR</v>
          </cell>
          <cell r="B1006">
            <v>0.54025022566492464</v>
          </cell>
          <cell r="C1006">
            <v>0.37110334403929823</v>
          </cell>
          <cell r="D1006">
            <v>0</v>
          </cell>
          <cell r="E1006">
            <v>-0.41524655204987804</v>
          </cell>
          <cell r="F1006">
            <v>-0.27339882864160359</v>
          </cell>
          <cell r="G1006">
            <v>-2.1745701870395491E-2</v>
          </cell>
          <cell r="H1006">
            <v>0</v>
          </cell>
          <cell r="I1006">
            <v>-0.15193966874488382</v>
          </cell>
          <cell r="J1006">
            <v>-5.0721078153538011E-2</v>
          </cell>
          <cell r="K1006">
            <v>0</v>
          </cell>
          <cell r="L1006">
            <v>0.11205470537607347</v>
          </cell>
          <cell r="M1006">
            <v>-0.2414089888112193</v>
          </cell>
          <cell r="N1006">
            <v>-0.32307345130885684</v>
          </cell>
          <cell r="O1006">
            <v>-0.25366416860843299</v>
          </cell>
          <cell r="P1006">
            <v>0</v>
          </cell>
          <cell r="Q1006">
            <v>-2.1745701870396296E-2</v>
          </cell>
          <cell r="R1006">
            <v>-5.2480214958960894E-2</v>
          </cell>
          <cell r="S1006">
            <v>0</v>
          </cell>
          <cell r="T1006">
            <v>-0.36211453282112788</v>
          </cell>
          <cell r="U1006">
            <v>0</v>
          </cell>
          <cell r="V1006">
            <v>0.15</v>
          </cell>
          <cell r="AJ1006">
            <v>0.37110334403929823</v>
          </cell>
        </row>
        <row r="1007">
          <cell r="A1007" t="str">
            <v>GR</v>
          </cell>
          <cell r="B1007">
            <v>0.60922707139408572</v>
          </cell>
          <cell r="C1007">
            <v>0.39869744106471827</v>
          </cell>
          <cell r="D1007">
            <v>0</v>
          </cell>
          <cell r="E1007">
            <v>-0.45043138736696225</v>
          </cell>
          <cell r="F1007">
            <v>-0.30333459285849307</v>
          </cell>
          <cell r="G1007">
            <v>-2.1144278606964686E-2</v>
          </cell>
          <cell r="H1007">
            <v>0</v>
          </cell>
          <cell r="I1007">
            <v>-0.16013183029997849</v>
          </cell>
          <cell r="J1007">
            <v>-4.1831979343789391E-2</v>
          </cell>
          <cell r="K1007">
            <v>0</v>
          </cell>
          <cell r="L1007">
            <v>7.7061947645736414E-2</v>
          </cell>
          <cell r="M1007">
            <v>-0.31518567500052591</v>
          </cell>
          <cell r="N1007">
            <v>-0.38445955874635374</v>
          </cell>
          <cell r="O1007">
            <v>-0.32148330079559972</v>
          </cell>
          <cell r="P1007">
            <v>0</v>
          </cell>
          <cell r="Q1007">
            <v>-2.114427860696589E-2</v>
          </cell>
          <cell r="R1007">
            <v>-2.114427860696463E-2</v>
          </cell>
          <cell r="S1007">
            <v>0</v>
          </cell>
          <cell r="T1007">
            <v>-0.38970862984654836</v>
          </cell>
          <cell r="U1007">
            <v>0</v>
          </cell>
          <cell r="V1007">
            <v>0.16</v>
          </cell>
          <cell r="AJ1007">
            <v>0.39869744106471827</v>
          </cell>
        </row>
        <row r="1008">
          <cell r="A1008" t="str">
            <v>GR</v>
          </cell>
          <cell r="B1008">
            <v>0.6090612339148167</v>
          </cell>
          <cell r="C1008">
            <v>0.39017465415538366</v>
          </cell>
          <cell r="D1008">
            <v>0</v>
          </cell>
          <cell r="E1008">
            <v>-0.42706194764573835</v>
          </cell>
          <cell r="F1008">
            <v>-0.26635703339840999</v>
          </cell>
          <cell r="G1008">
            <v>-1.8407324770033854E-15</v>
          </cell>
          <cell r="H1008">
            <v>0</v>
          </cell>
          <cell r="I1008">
            <v>-0.13676239057875436</v>
          </cell>
          <cell r="J1008">
            <v>-3.1801960660831817E-2</v>
          </cell>
          <cell r="K1008">
            <v>0</v>
          </cell>
          <cell r="L1008">
            <v>8.8467997564914358E-2</v>
          </cell>
          <cell r="M1008">
            <v>-0.32535424145097436</v>
          </cell>
          <cell r="N1008">
            <v>-0.39914037407897424</v>
          </cell>
          <cell r="O1008">
            <v>-0.3376713479018415</v>
          </cell>
          <cell r="P1008">
            <v>0</v>
          </cell>
          <cell r="Q1008">
            <v>-2.9667065516300613E-2</v>
          </cell>
          <cell r="R1008">
            <v>-2.9667065516298826E-2</v>
          </cell>
          <cell r="S1008">
            <v>0</v>
          </cell>
          <cell r="T1008">
            <v>-0.4108529084535113</v>
          </cell>
          <cell r="U1008">
            <v>0</v>
          </cell>
          <cell r="V1008">
            <v>0.17</v>
          </cell>
          <cell r="AJ1008">
            <v>0.39017465415538366</v>
          </cell>
        </row>
        <row r="1009">
          <cell r="A1009" t="str">
            <v>GR</v>
          </cell>
          <cell r="B1009">
            <v>0.65597154872613006</v>
          </cell>
          <cell r="C1009">
            <v>0.38865307778967451</v>
          </cell>
          <cell r="D1009">
            <v>0</v>
          </cell>
          <cell r="E1009">
            <v>-0.41984171967168321</v>
          </cell>
          <cell r="F1009">
            <v>-0.25670242318645836</v>
          </cell>
          <cell r="G1009">
            <v>-1.3393755297971642E-15</v>
          </cell>
          <cell r="H1009">
            <v>0</v>
          </cell>
          <cell r="I1009">
            <v>-0.13254263142795078</v>
          </cell>
          <cell r="J1009">
            <v>-2.5190503180299358E-2</v>
          </cell>
          <cell r="K1009">
            <v>0</v>
          </cell>
          <cell r="L1009">
            <v>5.7459887622364536E-2</v>
          </cell>
          <cell r="M1009">
            <v>-0.37887601374281932</v>
          </cell>
          <cell r="N1009">
            <v>-0.4487488716753803</v>
          </cell>
          <cell r="O1009">
            <v>-0.3953701954363239</v>
          </cell>
          <cell r="P1009">
            <v>0</v>
          </cell>
          <cell r="Q1009">
            <v>-3.1188641882011536E-2</v>
          </cell>
          <cell r="R1009">
            <v>-3.1188641882009743E-2</v>
          </cell>
          <cell r="S1009">
            <v>0</v>
          </cell>
          <cell r="T1009">
            <v>-0.38313670746128581</v>
          </cell>
          <cell r="U1009">
            <v>0</v>
          </cell>
          <cell r="V1009">
            <v>0.18</v>
          </cell>
          <cell r="AJ1009">
            <v>0.38865307778967451</v>
          </cell>
        </row>
        <row r="1010">
          <cell r="A1010" t="str">
            <v>GR</v>
          </cell>
          <cell r="B1010">
            <v>0.69693725465499623</v>
          </cell>
          <cell r="C1010">
            <v>0.3988496336880995</v>
          </cell>
          <cell r="D1010">
            <v>0</v>
          </cell>
          <cell r="E1010">
            <v>-0.42374414845603536</v>
          </cell>
          <cell r="F1010">
            <v>-0.25939710729055349</v>
          </cell>
          <cell r="G1010">
            <v>-1.8110199035297289E-15</v>
          </cell>
          <cell r="H1010">
            <v>0</v>
          </cell>
          <cell r="I1010">
            <v>-0.15893738060750992</v>
          </cell>
          <cell r="J1010">
            <v>-5.3976950689588236E-2</v>
          </cell>
          <cell r="K1010">
            <v>0</v>
          </cell>
          <cell r="L1010">
            <v>5.8976215966579704E-2</v>
          </cell>
          <cell r="M1010">
            <v>-0.38595839368558271</v>
          </cell>
          <cell r="N1010">
            <v>-0.44503222285198574</v>
          </cell>
          <cell r="O1010">
            <v>-0.41204735814598042</v>
          </cell>
          <cell r="P1010">
            <v>0</v>
          </cell>
          <cell r="Q1010">
            <v>-4.9476247454712262E-2</v>
          </cell>
          <cell r="R1010">
            <v>-4.9476247454711422E-2</v>
          </cell>
          <cell r="S1010">
            <v>0</v>
          </cell>
          <cell r="T1010">
            <v>-0.39683229422507782</v>
          </cell>
          <cell r="U1010">
            <v>0</v>
          </cell>
          <cell r="V1010">
            <v>0.19</v>
          </cell>
          <cell r="AJ1010">
            <v>0.3988496336880995</v>
          </cell>
        </row>
        <row r="1011">
          <cell r="A1011" t="str">
            <v>GR</v>
          </cell>
          <cell r="B1011">
            <v>0.7626645254738994</v>
          </cell>
          <cell r="C1011">
            <v>0.40749312509184255</v>
          </cell>
          <cell r="D1011">
            <v>0</v>
          </cell>
          <cell r="E1011">
            <v>-0.44774020194386943</v>
          </cell>
          <cell r="F1011">
            <v>-0.24517182022377504</v>
          </cell>
          <cell r="G1011">
            <v>-2.5513533952996024E-15</v>
          </cell>
          <cell r="H1011">
            <v>0</v>
          </cell>
          <cell r="I1011">
            <v>-0.15088691563280601</v>
          </cell>
          <cell r="J1011">
            <v>-4.5926485714886979E-2</v>
          </cell>
          <cell r="K1011">
            <v>0</v>
          </cell>
          <cell r="L1011">
            <v>-1.5849024917608139E-2</v>
          </cell>
          <cell r="M1011">
            <v>-0.43964250477570055</v>
          </cell>
          <cell r="N1011">
            <v>-0.50345739656149935</v>
          </cell>
          <cell r="O1011">
            <v>-0.49446858534332744</v>
          </cell>
          <cell r="P1011">
            <v>0</v>
          </cell>
          <cell r="Q1011">
            <v>-6.4828809538805335E-2</v>
          </cell>
          <cell r="R1011">
            <v>-6.4828809538804572E-2</v>
          </cell>
          <cell r="S1011">
            <v>0</v>
          </cell>
          <cell r="T1011">
            <v>-0.39615844826500773</v>
          </cell>
          <cell r="U1011">
            <v>0</v>
          </cell>
          <cell r="V1011">
            <v>0.2</v>
          </cell>
          <cell r="AJ1011">
            <v>0.40749312509184255</v>
          </cell>
        </row>
        <row r="1012">
          <cell r="A1012" t="str">
            <v>GR</v>
          </cell>
          <cell r="B1012">
            <v>0.81249343997313361</v>
          </cell>
          <cell r="C1012">
            <v>0.42939311879421305</v>
          </cell>
          <cell r="D1012">
            <v>0</v>
          </cell>
          <cell r="E1012">
            <v>-0.51946911014547381</v>
          </cell>
          <cell r="F1012">
            <v>-0.25877574154543515</v>
          </cell>
          <cell r="G1012">
            <v>-2.1910489745365438E-2</v>
          </cell>
          <cell r="H1012">
            <v>0</v>
          </cell>
          <cell r="I1012">
            <v>-0.15652224111510396</v>
          </cell>
          <cell r="J1012">
            <v>-5.1561811197182388E-2</v>
          </cell>
          <cell r="K1012">
            <v>0</v>
          </cell>
          <cell r="L1012">
            <v>-7.5519029325958175E-3</v>
          </cell>
          <cell r="M1012">
            <v>-0.46192560404727528</v>
          </cell>
          <cell r="N1012">
            <v>-0.49782207107920379</v>
          </cell>
          <cell r="O1012">
            <v>-0.52490186199802857</v>
          </cell>
          <cell r="P1012">
            <v>0</v>
          </cell>
          <cell r="Q1012">
            <v>-9.274723429267466E-2</v>
          </cell>
          <cell r="R1012">
            <v>-9.2747234292673147E-2</v>
          </cell>
          <cell r="S1012">
            <v>0</v>
          </cell>
          <cell r="T1012">
            <v>-0.42636501039108221</v>
          </cell>
          <cell r="U1012">
            <v>0</v>
          </cell>
          <cell r="V1012">
            <v>0.21</v>
          </cell>
          <cell r="AJ1012">
            <v>0.42939311879421305</v>
          </cell>
        </row>
        <row r="1013">
          <cell r="A1013" t="str">
            <v>GR</v>
          </cell>
          <cell r="B1013">
            <v>0.86553309402355705</v>
          </cell>
          <cell r="C1013">
            <v>0.42134895144530493</v>
          </cell>
          <cell r="D1013">
            <v>0</v>
          </cell>
          <cell r="E1013">
            <v>-0.52757730335663544</v>
          </cell>
          <cell r="F1013">
            <v>-0.23727774628965093</v>
          </cell>
          <cell r="G1013">
            <v>-2.7356886453810143E-2</v>
          </cell>
          <cell r="H1013">
            <v>0</v>
          </cell>
          <cell r="I1013">
            <v>-0.15744064487687956</v>
          </cell>
          <cell r="J1013">
            <v>-5.2480214958960346E-2</v>
          </cell>
          <cell r="K1013">
            <v>0</v>
          </cell>
          <cell r="L1013">
            <v>-4.6182589163886789E-2</v>
          </cell>
          <cell r="M1013">
            <v>-0.50770199634738089</v>
          </cell>
          <cell r="N1013">
            <v>-0.53379096080777921</v>
          </cell>
          <cell r="O1013">
            <v>-0.56271490648026046</v>
          </cell>
          <cell r="P1013">
            <v>0</v>
          </cell>
          <cell r="Q1013">
            <v>-0.10345319814430227</v>
          </cell>
          <cell r="R1013">
            <v>-0.1034531981443009</v>
          </cell>
          <cell r="S1013">
            <v>0</v>
          </cell>
          <cell r="T1013">
            <v>-0.43440917773999194</v>
          </cell>
          <cell r="U1013">
            <v>0</v>
          </cell>
          <cell r="V1013">
            <v>0.22</v>
          </cell>
          <cell r="AJ1013">
            <v>0.42134895144530493</v>
          </cell>
        </row>
        <row r="1014">
          <cell r="A1014" t="str">
            <v>GR</v>
          </cell>
          <cell r="B1014">
            <v>0.93625963011944713</v>
          </cell>
          <cell r="C1014">
            <v>0.42508974116758114</v>
          </cell>
          <cell r="D1014">
            <v>0</v>
          </cell>
          <cell r="E1014">
            <v>-0.54745261036589121</v>
          </cell>
          <cell r="F1014">
            <v>-0.25715305329890625</v>
          </cell>
          <cell r="G1014">
            <v>-4.7232193463065855E-2</v>
          </cell>
          <cell r="H1014">
            <v>0</v>
          </cell>
          <cell r="I1014">
            <v>-0.15744064487688481</v>
          </cell>
          <cell r="J1014">
            <v>-5.2480214958965779E-2</v>
          </cell>
          <cell r="K1014">
            <v>0</v>
          </cell>
          <cell r="L1014">
            <v>-4.9899237987275871E-2</v>
          </cell>
          <cell r="M1014">
            <v>-0.52691395343955316</v>
          </cell>
          <cell r="N1014">
            <v>-0.58838297961668484</v>
          </cell>
          <cell r="O1014">
            <v>-0.57017234502592595</v>
          </cell>
          <cell r="P1014">
            <v>0</v>
          </cell>
          <cell r="Q1014">
            <v>-9.9712408422026208E-2</v>
          </cell>
          <cell r="R1014">
            <v>-9.9712408422024709E-2</v>
          </cell>
          <cell r="S1014">
            <v>0</v>
          </cell>
          <cell r="T1014">
            <v>-0.48154375800323201</v>
          </cell>
          <cell r="U1014">
            <v>0</v>
          </cell>
          <cell r="V1014">
            <v>0.23</v>
          </cell>
          <cell r="AJ1014">
            <v>0.42508974116758114</v>
          </cell>
        </row>
        <row r="1015">
          <cell r="A1015" t="str">
            <v>GR</v>
          </cell>
          <cell r="B1015">
            <v>0.97444108571069077</v>
          </cell>
          <cell r="C1015">
            <v>0.42962298213573158</v>
          </cell>
          <cell r="D1015">
            <v>0</v>
          </cell>
          <cell r="E1015">
            <v>-0.50158805130465334</v>
          </cell>
          <cell r="F1015">
            <v>-0.28188592900476717</v>
          </cell>
          <cell r="G1015">
            <v>-7.1965069168924048E-2</v>
          </cell>
          <cell r="H1015">
            <v>0</v>
          </cell>
          <cell r="I1015">
            <v>-0.16103029158007987</v>
          </cell>
          <cell r="J1015">
            <v>-5.7879379473941409E-2</v>
          </cell>
          <cell r="K1015">
            <v>0</v>
          </cell>
          <cell r="L1015">
            <v>-4.6182589163886199E-2</v>
          </cell>
          <cell r="M1015">
            <v>-0.53949660977811109</v>
          </cell>
          <cell r="N1015">
            <v>-0.59737598925205027</v>
          </cell>
          <cell r="O1015">
            <v>-0.57406847618447454</v>
          </cell>
          <cell r="P1015">
            <v>0</v>
          </cell>
          <cell r="Q1015">
            <v>-0.10057833196885112</v>
          </cell>
          <cell r="R1015">
            <v>-0.10057833196884949</v>
          </cell>
          <cell r="S1015">
            <v>0</v>
          </cell>
          <cell r="T1015">
            <v>-0.48154375800323196</v>
          </cell>
          <cell r="U1015">
            <v>0</v>
          </cell>
          <cell r="V1015">
            <v>0.24</v>
          </cell>
          <cell r="AJ1015">
            <v>0.42962298213573158</v>
          </cell>
        </row>
        <row r="1016">
          <cell r="A1016" t="str">
            <v>GR</v>
          </cell>
          <cell r="B1016">
            <v>1.0140069693725453</v>
          </cell>
          <cell r="C1016">
            <v>0.43762359090623021</v>
          </cell>
          <cell r="D1016">
            <v>0</v>
          </cell>
          <cell r="E1016">
            <v>-0.51581333837143295</v>
          </cell>
          <cell r="F1016">
            <v>-0.3112916430505695</v>
          </cell>
          <cell r="G1016">
            <v>-7.1585637214772443E-2</v>
          </cell>
          <cell r="H1016">
            <v>0</v>
          </cell>
          <cell r="I1016">
            <v>-0.19081543758003389</v>
          </cell>
          <cell r="J1016">
            <v>-8.5855007662114319E-2</v>
          </cell>
          <cell r="K1016">
            <v>0</v>
          </cell>
          <cell r="L1016">
            <v>-2.8367130591765797E-2</v>
          </cell>
          <cell r="M1016">
            <v>-0.52968175997648914</v>
          </cell>
          <cell r="N1016">
            <v>-0.5875611394504282</v>
          </cell>
          <cell r="O1016">
            <v>-0.59222925457102527</v>
          </cell>
          <cell r="P1016">
            <v>0</v>
          </cell>
          <cell r="Q1016">
            <v>-0.12055335138652509</v>
          </cell>
          <cell r="R1016">
            <v>-0.12055335138652316</v>
          </cell>
          <cell r="S1016">
            <v>0</v>
          </cell>
          <cell r="T1016">
            <v>-0.4815437580032319</v>
          </cell>
          <cell r="U1016">
            <v>0</v>
          </cell>
          <cell r="V1016">
            <v>0.25</v>
          </cell>
          <cell r="AJ1016">
            <v>0.43762359090623021</v>
          </cell>
        </row>
        <row r="1017">
          <cell r="A1017" t="str">
            <v>GR</v>
          </cell>
          <cell r="B1017">
            <v>1.0345800008396835</v>
          </cell>
          <cell r="C1017">
            <v>0.44352499107836396</v>
          </cell>
          <cell r="D1017">
            <v>0</v>
          </cell>
          <cell r="E1017">
            <v>-0.52317972374414767</v>
          </cell>
          <cell r="F1017">
            <v>-0.29856440371979653</v>
          </cell>
          <cell r="G1017">
            <v>-4.1927230933939207E-2</v>
          </cell>
          <cell r="H1017">
            <v>0</v>
          </cell>
          <cell r="I1017">
            <v>-0.20841362806222102</v>
          </cell>
          <cell r="J1017">
            <v>-9.6086812771586816E-2</v>
          </cell>
          <cell r="K1017">
            <v>0</v>
          </cell>
          <cell r="L1017">
            <v>-1.9732560824576449E-3</v>
          </cell>
          <cell r="M1017">
            <v>-0.55865162583706018</v>
          </cell>
          <cell r="N1017">
            <v>-0.59643738060751306</v>
          </cell>
          <cell r="O1017">
            <v>-0.61730010286122072</v>
          </cell>
          <cell r="P1017">
            <v>0</v>
          </cell>
          <cell r="Q1017">
            <v>-0.14431035749522456</v>
          </cell>
          <cell r="R1017">
            <v>-0.13481196338980042</v>
          </cell>
          <cell r="S1017">
            <v>0</v>
          </cell>
          <cell r="T1017">
            <v>-0.4950075571509544</v>
          </cell>
          <cell r="U1017">
            <v>0</v>
          </cell>
          <cell r="V1017">
            <v>0.26</v>
          </cell>
          <cell r="AJ1017">
            <v>0.44352499107836396</v>
          </cell>
        </row>
        <row r="1018">
          <cell r="A1018" t="str">
            <v>GR</v>
          </cell>
          <cell r="B1018">
            <v>1.1008207905619547</v>
          </cell>
          <cell r="C1018">
            <v>0.44596007305246149</v>
          </cell>
          <cell r="D1018">
            <v>0</v>
          </cell>
          <cell r="E1018">
            <v>-0.50522178138841634</v>
          </cell>
          <cell r="F1018">
            <v>-0.29802464470894163</v>
          </cell>
          <cell r="G1018">
            <v>-1.5097508239395605E-2</v>
          </cell>
          <cell r="H1018">
            <v>0</v>
          </cell>
          <cell r="I1018">
            <v>-0.20841362806222058</v>
          </cell>
          <cell r="J1018">
            <v>-9.4191489808343812E-2</v>
          </cell>
          <cell r="K1018">
            <v>0</v>
          </cell>
          <cell r="L1018">
            <v>-5.7446942502673529E-2</v>
          </cell>
          <cell r="M1018">
            <v>-0.62976257950752645</v>
          </cell>
          <cell r="N1018">
            <v>-0.6651132523038823</v>
          </cell>
          <cell r="O1018">
            <v>-0.67995360748997391</v>
          </cell>
          <cell r="P1018">
            <v>0</v>
          </cell>
          <cell r="Q1018">
            <v>-0.16870499821567042</v>
          </cell>
          <cell r="R1018">
            <v>-0.12777567856917874</v>
          </cell>
          <cell r="S1018">
            <v>0</v>
          </cell>
          <cell r="T1018">
            <v>-0.52373260280874101</v>
          </cell>
          <cell r="U1018">
            <v>0</v>
          </cell>
          <cell r="V1018">
            <v>0.27</v>
          </cell>
          <cell r="AJ1018">
            <v>0.44596007305246149</v>
          </cell>
        </row>
        <row r="1019">
          <cell r="A1019" t="str">
            <v>GR</v>
          </cell>
          <cell r="B1019">
            <v>1.1177729495980038</v>
          </cell>
          <cell r="C1019">
            <v>0.46747381237273411</v>
          </cell>
          <cell r="D1019">
            <v>0</v>
          </cell>
          <cell r="E1019">
            <v>-0.50056048869576419</v>
          </cell>
          <cell r="F1019">
            <v>-0.29009068581145087</v>
          </cell>
          <cell r="G1019">
            <v>-1.490228183974745E-2</v>
          </cell>
          <cell r="H1019">
            <v>0</v>
          </cell>
          <cell r="I1019">
            <v>-0.20841362806222058</v>
          </cell>
          <cell r="J1019">
            <v>-8.0951781178498272E-2</v>
          </cell>
          <cell r="K1019">
            <v>0</v>
          </cell>
          <cell r="L1019">
            <v>-7.4399101538722229E-2</v>
          </cell>
          <cell r="M1019">
            <v>-0.64255200789302425</v>
          </cell>
          <cell r="N1019">
            <v>-0.70323907886726766</v>
          </cell>
          <cell r="O1019">
            <v>-0.71808048365766375</v>
          </cell>
          <cell r="P1019">
            <v>0</v>
          </cell>
          <cell r="Q1019">
            <v>-0.14772655708798232</v>
          </cell>
          <cell r="R1019">
            <v>-0.11005730839473629</v>
          </cell>
          <cell r="S1019">
            <v>0</v>
          </cell>
          <cell r="T1019">
            <v>-0.52839389550139304</v>
          </cell>
          <cell r="U1019">
            <v>0</v>
          </cell>
          <cell r="V1019">
            <v>0.28000000000000003</v>
          </cell>
          <cell r="AJ1019">
            <v>0.46747381237273411</v>
          </cell>
        </row>
        <row r="1020">
          <cell r="A1020" t="str">
            <v>GR</v>
          </cell>
          <cell r="B1020">
            <v>1.1444365724121981</v>
          </cell>
          <cell r="C1020">
            <v>0.47499160316560785</v>
          </cell>
          <cell r="D1020">
            <v>0</v>
          </cell>
          <cell r="E1020">
            <v>-0.51824422192833008</v>
          </cell>
          <cell r="F1020">
            <v>-0.30978441127695111</v>
          </cell>
          <cell r="G1020">
            <v>-1.9120116716004009E-2</v>
          </cell>
          <cell r="H1020">
            <v>0</v>
          </cell>
          <cell r="I1020">
            <v>-0.21179282910342231</v>
          </cell>
          <cell r="J1020">
            <v>-7.5899510884392479E-2</v>
          </cell>
          <cell r="K1020">
            <v>0</v>
          </cell>
          <cell r="L1020">
            <v>-9.2002015240259458E-2</v>
          </cell>
          <cell r="M1020">
            <v>-0.66161859478976004</v>
          </cell>
          <cell r="N1020">
            <v>-0.71526124651006706</v>
          </cell>
          <cell r="O1020">
            <v>-0.69747990007767802</v>
          </cell>
          <cell r="P1020">
            <v>0</v>
          </cell>
          <cell r="Q1020">
            <v>-0.15477097634191894</v>
          </cell>
          <cell r="R1020">
            <v>-0.11115362008523745</v>
          </cell>
          <cell r="S1020">
            <v>0</v>
          </cell>
          <cell r="T1020">
            <v>-0.51977087138148437</v>
          </cell>
          <cell r="U1020">
            <v>0</v>
          </cell>
          <cell r="V1020">
            <v>0.28999999999999998</v>
          </cell>
          <cell r="AJ1020">
            <v>0.47499160316560785</v>
          </cell>
        </row>
        <row r="1021">
          <cell r="A1021" t="str">
            <v>GR</v>
          </cell>
          <cell r="B1021">
            <v>1.1345316315748957</v>
          </cell>
          <cell r="C1021">
            <v>0.49610316910524871</v>
          </cell>
          <cell r="D1021">
            <v>0</v>
          </cell>
          <cell r="E1021">
            <v>-0.50831951354339144</v>
          </cell>
          <cell r="F1021">
            <v>-0.29110005527915883</v>
          </cell>
          <cell r="G1021">
            <v>-8.0231752629261379E-3</v>
          </cell>
          <cell r="H1021">
            <v>0</v>
          </cell>
          <cell r="I1021">
            <v>-0.2084136280622203</v>
          </cell>
          <cell r="J1021">
            <v>-7.4754217659943487E-2</v>
          </cell>
          <cell r="K1021">
            <v>0</v>
          </cell>
          <cell r="L1021">
            <v>-8.3242367627405958E-2</v>
          </cell>
          <cell r="M1021">
            <v>-0.66618979644673726</v>
          </cell>
          <cell r="N1021">
            <v>-0.69648697441065055</v>
          </cell>
          <cell r="O1021">
            <v>-0.6964110530330101</v>
          </cell>
          <cell r="P1021">
            <v>0</v>
          </cell>
          <cell r="Q1021">
            <v>-0.17811645009831259</v>
          </cell>
          <cell r="R1021">
            <v>-0.13892142662216328</v>
          </cell>
          <cell r="S1021">
            <v>0</v>
          </cell>
          <cell r="T1021">
            <v>-0.52855028654197389</v>
          </cell>
          <cell r="U1021">
            <v>0</v>
          </cell>
          <cell r="V1021">
            <v>0.3</v>
          </cell>
          <cell r="AJ1021">
            <v>0.49610316910524871</v>
          </cell>
        </row>
        <row r="1022">
          <cell r="A1022" t="str">
            <v>GR</v>
          </cell>
          <cell r="B1022">
            <v>1.1503075340596689</v>
          </cell>
          <cell r="C1022">
            <v>0.50407246468081646</v>
          </cell>
          <cell r="D1022">
            <v>0</v>
          </cell>
          <cell r="E1022">
            <v>-0.53543674034888777</v>
          </cell>
          <cell r="F1022">
            <v>-0.30884606503348683</v>
          </cell>
          <cell r="G1022">
            <v>-3.095014690144605E-15</v>
          </cell>
          <cell r="H1022">
            <v>0</v>
          </cell>
          <cell r="I1022">
            <v>-0.24147616348637022</v>
          </cell>
          <cell r="J1022">
            <v>-8.4035518609490961E-2</v>
          </cell>
          <cell r="K1022">
            <v>0</v>
          </cell>
          <cell r="L1022">
            <v>-7.3871150576237721E-2</v>
          </cell>
          <cell r="M1022">
            <v>-0.63173583558998281</v>
          </cell>
          <cell r="N1022">
            <v>-0.68716963704683742</v>
          </cell>
          <cell r="O1022">
            <v>-0.68370384365094761</v>
          </cell>
          <cell r="P1022">
            <v>0</v>
          </cell>
          <cell r="Q1022">
            <v>-0.17817032978567204</v>
          </cell>
          <cell r="R1022">
            <v>-0.12732119990764082</v>
          </cell>
          <cell r="S1022">
            <v>0</v>
          </cell>
          <cell r="T1022">
            <v>-0.5265801792724194</v>
          </cell>
          <cell r="U1022">
            <v>0</v>
          </cell>
          <cell r="V1022">
            <v>0.31</v>
          </cell>
          <cell r="AJ1022">
            <v>0.50407246468081646</v>
          </cell>
        </row>
        <row r="1023">
          <cell r="A1023" t="str">
            <v>GR</v>
          </cell>
          <cell r="B1023">
            <v>1.2125490690009877</v>
          </cell>
          <cell r="C1023">
            <v>0.49935134454310842</v>
          </cell>
          <cell r="D1023">
            <v>0</v>
          </cell>
          <cell r="E1023">
            <v>-0.5362386380334645</v>
          </cell>
          <cell r="F1023">
            <v>-0.24307995885551392</v>
          </cell>
          <cell r="G1023">
            <v>-1.9251265253841311E-15</v>
          </cell>
          <cell r="H1023">
            <v>0</v>
          </cell>
          <cell r="I1023">
            <v>-0.24307995885551467</v>
          </cell>
          <cell r="J1023">
            <v>-0.10406196863782945</v>
          </cell>
          <cell r="K1023">
            <v>0</v>
          </cell>
          <cell r="L1023">
            <v>-9.9544471734154164E-2</v>
          </cell>
          <cell r="M1023">
            <v>-0.69237357516215836</v>
          </cell>
          <cell r="N1023">
            <v>-0.71756407834246372</v>
          </cell>
          <cell r="O1023">
            <v>-0.69015261246509474</v>
          </cell>
          <cell r="P1023">
            <v>0</v>
          </cell>
          <cell r="Q1023">
            <v>-0.2084136280622213</v>
          </cell>
          <cell r="R1023">
            <v>-0.10435165942439563</v>
          </cell>
          <cell r="S1023">
            <v>0</v>
          </cell>
          <cell r="T1023">
            <v>-0.49935134454311014</v>
          </cell>
          <cell r="U1023">
            <v>0</v>
          </cell>
          <cell r="V1023">
            <v>0.32</v>
          </cell>
          <cell r="AJ1023">
            <v>0.49935134454310842</v>
          </cell>
        </row>
        <row r="1024">
          <cell r="A1024" t="str">
            <v>GR</v>
          </cell>
          <cell r="B1024">
            <v>1.214841404790389</v>
          </cell>
          <cell r="C1024">
            <v>0.52480214958960358</v>
          </cell>
          <cell r="D1024">
            <v>0</v>
          </cell>
          <cell r="E1024">
            <v>-0.5616894430799575</v>
          </cell>
          <cell r="F1024">
            <v>-0.24769821777189721</v>
          </cell>
          <cell r="G1024">
            <v>-2.0372944610863553E-15</v>
          </cell>
          <cell r="H1024">
            <v>0</v>
          </cell>
          <cell r="I1024">
            <v>-0.26719146881625966</v>
          </cell>
          <cell r="J1024">
            <v>-0.1133320738081797</v>
          </cell>
          <cell r="K1024">
            <v>0</v>
          </cell>
          <cell r="L1024">
            <v>-3.8247580662080609E-2</v>
          </cell>
          <cell r="M1024">
            <v>-0.68077754686482395</v>
          </cell>
          <cell r="N1024">
            <v>-0.69423767239749867</v>
          </cell>
          <cell r="O1024">
            <v>-0.68166761131052467</v>
          </cell>
          <cell r="P1024">
            <v>0</v>
          </cell>
          <cell r="Q1024">
            <v>-0.2099208598358426</v>
          </cell>
          <cell r="R1024">
            <v>-0.13286730902449287</v>
          </cell>
          <cell r="S1024">
            <v>0</v>
          </cell>
          <cell r="T1024">
            <v>-0.44234103742888997</v>
          </cell>
          <cell r="U1024">
            <v>0</v>
          </cell>
          <cell r="V1024">
            <v>0.33</v>
          </cell>
          <cell r="AJ1024">
            <v>0.52480214958960358</v>
          </cell>
        </row>
        <row r="1025">
          <cell r="A1025" t="str">
            <v>GR</v>
          </cell>
          <cell r="B1025">
            <v>1.2282217603963259</v>
          </cell>
          <cell r="C1025">
            <v>0.53033251464197984</v>
          </cell>
          <cell r="D1025">
            <v>0</v>
          </cell>
          <cell r="E1025">
            <v>-0.57369271784536602</v>
          </cell>
          <cell r="F1025">
            <v>-0.25177383126560787</v>
          </cell>
          <cell r="G1025">
            <v>-1.5461720931206296E-2</v>
          </cell>
          <cell r="H1025">
            <v>0</v>
          </cell>
          <cell r="I1025">
            <v>-0.27728026533996852</v>
          </cell>
          <cell r="J1025">
            <v>-0.11983962046309057</v>
          </cell>
          <cell r="K1025">
            <v>0</v>
          </cell>
          <cell r="L1025">
            <v>4.4735709633241238E-15</v>
          </cell>
          <cell r="M1025">
            <v>-0.68357474232213888</v>
          </cell>
          <cell r="N1025">
            <v>-0.68206751054852066</v>
          </cell>
          <cell r="O1025">
            <v>-0.67307869933034492</v>
          </cell>
          <cell r="P1025">
            <v>0</v>
          </cell>
          <cell r="Q1025">
            <v>-0.20992085983584458</v>
          </cell>
          <cell r="R1025">
            <v>-0.13928773852257825</v>
          </cell>
          <cell r="S1025">
            <v>0</v>
          </cell>
          <cell r="T1025">
            <v>-0.447871402481268</v>
          </cell>
          <cell r="U1025">
            <v>0</v>
          </cell>
          <cell r="V1025">
            <v>0.34</v>
          </cell>
          <cell r="AJ1025">
            <v>0.53033251464197984</v>
          </cell>
        </row>
        <row r="1026">
          <cell r="A1026" t="str">
            <v>GR</v>
          </cell>
          <cell r="B1026">
            <v>1.2458036820118807</v>
          </cell>
          <cell r="C1026">
            <v>0.53792115372504812</v>
          </cell>
          <cell r="D1026">
            <v>0</v>
          </cell>
          <cell r="E1026">
            <v>-0.55555555555555858</v>
          </cell>
          <cell r="F1026">
            <v>-0.23235195331360223</v>
          </cell>
          <cell r="G1026">
            <v>-1.7634401830510845E-2</v>
          </cell>
          <cell r="H1026">
            <v>0</v>
          </cell>
          <cell r="I1026">
            <v>-0.27108864957910683</v>
          </cell>
          <cell r="J1026">
            <v>-0.10255473686420347</v>
          </cell>
          <cell r="K1026">
            <v>0</v>
          </cell>
          <cell r="L1026">
            <v>-2.2518210634594686E-2</v>
          </cell>
          <cell r="M1026">
            <v>-0.64602199970610963</v>
          </cell>
          <cell r="N1026">
            <v>-0.70293364401621006</v>
          </cell>
          <cell r="O1026">
            <v>-0.70503810063605976</v>
          </cell>
          <cell r="P1026">
            <v>0</v>
          </cell>
          <cell r="Q1026">
            <v>-0.21065558284526653</v>
          </cell>
          <cell r="R1026">
            <v>-0.16139555387618446</v>
          </cell>
          <cell r="S1026">
            <v>0</v>
          </cell>
          <cell r="T1026">
            <v>-0.45619476457375818</v>
          </cell>
          <cell r="U1026">
            <v>0</v>
          </cell>
          <cell r="V1026">
            <v>0.35</v>
          </cell>
          <cell r="AJ1026">
            <v>0.53792115372504812</v>
          </cell>
        </row>
        <row r="1027">
          <cell r="A1027" t="str">
            <v>GR</v>
          </cell>
          <cell r="B1027">
            <v>1.2789365409240712</v>
          </cell>
          <cell r="C1027">
            <v>0.53258741454471714</v>
          </cell>
          <cell r="D1027">
            <v>0</v>
          </cell>
          <cell r="E1027">
            <v>-0.54988699260379048</v>
          </cell>
          <cell r="F1027">
            <v>-0.23914254326119069</v>
          </cell>
          <cell r="G1027">
            <v>-1.7299578059073381E-2</v>
          </cell>
          <cell r="H1027">
            <v>0</v>
          </cell>
          <cell r="I1027">
            <v>-0.29610176963284596</v>
          </cell>
          <cell r="J1027">
            <v>-0.12104316672614372</v>
          </cell>
          <cell r="K1027">
            <v>0</v>
          </cell>
          <cell r="L1027">
            <v>-1.6708300970534513E-2</v>
          </cell>
          <cell r="M1027">
            <v>-0.63678373253283715</v>
          </cell>
          <cell r="N1027">
            <v>-0.68504593768149669</v>
          </cell>
          <cell r="O1027">
            <v>-0.69367508449314541</v>
          </cell>
          <cell r="P1027">
            <v>0</v>
          </cell>
          <cell r="Q1027">
            <v>-0.23699785180986851</v>
          </cell>
          <cell r="R1027">
            <v>-0.18623758842916405</v>
          </cell>
          <cell r="S1027">
            <v>0</v>
          </cell>
          <cell r="T1027">
            <v>-0.46216456395938388</v>
          </cell>
          <cell r="U1027">
            <v>0</v>
          </cell>
          <cell r="V1027">
            <v>0.36</v>
          </cell>
          <cell r="AJ1027">
            <v>0.53258741454471714</v>
          </cell>
        </row>
        <row r="1028">
          <cell r="A1028" t="str">
            <v>GR</v>
          </cell>
          <cell r="B1028">
            <v>1.3350966685559547</v>
          </cell>
          <cell r="C1028">
            <v>0.52480214958960536</v>
          </cell>
          <cell r="D1028">
            <v>0</v>
          </cell>
          <cell r="E1028">
            <v>-0.57728236454856274</v>
          </cell>
          <cell r="F1028">
            <v>-0.25532674181833942</v>
          </cell>
          <cell r="G1028">
            <v>-5.2480214958960721E-2</v>
          </cell>
          <cell r="H1028">
            <v>0</v>
          </cell>
          <cell r="I1028">
            <v>-0.29567772949597715</v>
          </cell>
          <cell r="J1028">
            <v>-0.12882843168125524</v>
          </cell>
          <cell r="K1028">
            <v>0</v>
          </cell>
          <cell r="L1028">
            <v>-1.0953670466238697E-2</v>
          </cell>
          <cell r="M1028">
            <v>-0.64997795830972205</v>
          </cell>
          <cell r="N1028">
            <v>-0.68104624556542648</v>
          </cell>
          <cell r="O1028">
            <v>-0.68146608728509572</v>
          </cell>
          <cell r="P1028">
            <v>0</v>
          </cell>
          <cell r="Q1028">
            <v>-0.26240107479480312</v>
          </cell>
          <cell r="R1028">
            <v>-0.11436908285576261</v>
          </cell>
          <cell r="S1028">
            <v>0</v>
          </cell>
          <cell r="T1028">
            <v>-0.40287381657115584</v>
          </cell>
          <cell r="U1028">
            <v>0</v>
          </cell>
          <cell r="V1028">
            <v>0.37</v>
          </cell>
          <cell r="AJ1028">
            <v>0.52480214958960536</v>
          </cell>
        </row>
        <row r="1029">
          <cell r="A1029" t="str">
            <v>GR</v>
          </cell>
          <cell r="B1029">
            <v>1.3457428049625328</v>
          </cell>
          <cell r="C1029">
            <v>0.52480214958960369</v>
          </cell>
          <cell r="D1029">
            <v>0</v>
          </cell>
          <cell r="E1029">
            <v>-0.54186346747276204</v>
          </cell>
          <cell r="F1029">
            <v>-0.22520729684909221</v>
          </cell>
          <cell r="G1029">
            <v>-5.2480214958962386E-2</v>
          </cell>
          <cell r="H1029">
            <v>0</v>
          </cell>
          <cell r="I1029">
            <v>-0.30962172261057941</v>
          </cell>
          <cell r="J1029">
            <v>-0.13689464072045074</v>
          </cell>
          <cell r="K1029">
            <v>0</v>
          </cell>
          <cell r="L1029">
            <v>-2.7953579579704992E-17</v>
          </cell>
          <cell r="M1029">
            <v>-0.65255788567710316</v>
          </cell>
          <cell r="N1029">
            <v>-0.67774838885739908</v>
          </cell>
          <cell r="O1029">
            <v>-0.68404601465247528</v>
          </cell>
          <cell r="P1029">
            <v>0</v>
          </cell>
          <cell r="Q1029">
            <v>-0.26240107479480457</v>
          </cell>
          <cell r="R1029">
            <v>-0.12024686693117088</v>
          </cell>
          <cell r="S1029">
            <v>0</v>
          </cell>
          <cell r="T1029">
            <v>-0.43829271364695699</v>
          </cell>
          <cell r="U1029">
            <v>0</v>
          </cell>
          <cell r="V1029">
            <v>0.38</v>
          </cell>
          <cell r="AJ1029">
            <v>0.52480214958960369</v>
          </cell>
        </row>
        <row r="1030">
          <cell r="A1030" t="str">
            <v>GR</v>
          </cell>
          <cell r="B1030">
            <v>1.3834000881667623</v>
          </cell>
          <cell r="C1030">
            <v>0.53243634149925823</v>
          </cell>
          <cell r="D1030">
            <v>0</v>
          </cell>
          <cell r="E1030">
            <v>-0.5602199970611057</v>
          </cell>
          <cell r="F1030">
            <v>-0.2314868694502204</v>
          </cell>
          <cell r="G1030">
            <v>-7.3472300942542895E-2</v>
          </cell>
          <cell r="H1030">
            <v>0</v>
          </cell>
          <cell r="I1030">
            <v>-0.3147484098494816</v>
          </cell>
          <cell r="J1030">
            <v>-0.12524571236643534</v>
          </cell>
          <cell r="K1030">
            <v>0</v>
          </cell>
          <cell r="L1030">
            <v>-2.3819719965582041E-2</v>
          </cell>
          <cell r="M1030">
            <v>-0.65014652476017176</v>
          </cell>
          <cell r="N1030">
            <v>-0.67592900476520912</v>
          </cell>
          <cell r="O1030">
            <v>-0.71236014022713934</v>
          </cell>
          <cell r="P1030">
            <v>0</v>
          </cell>
          <cell r="Q1030">
            <v>-0.27575896886874102</v>
          </cell>
          <cell r="R1030">
            <v>-0.13931040997544028</v>
          </cell>
          <cell r="S1030">
            <v>0</v>
          </cell>
          <cell r="T1030">
            <v>-0.41207485777862035</v>
          </cell>
          <cell r="U1030">
            <v>0</v>
          </cell>
          <cell r="V1030">
            <v>0.39</v>
          </cell>
          <cell r="AJ1030">
            <v>0.53243634149925823</v>
          </cell>
        </row>
        <row r="1031">
          <cell r="A1031" t="str">
            <v>GR</v>
          </cell>
          <cell r="B1031">
            <v>1.4016541763754997</v>
          </cell>
          <cell r="C1031">
            <v>0.55629027856498059</v>
          </cell>
          <cell r="D1031">
            <v>0</v>
          </cell>
          <cell r="E1031">
            <v>-0.60574868274660565</v>
          </cell>
          <cell r="F1031">
            <v>-0.23211369313768029</v>
          </cell>
          <cell r="G1031">
            <v>-7.3472300942540716E-2</v>
          </cell>
          <cell r="H1031">
            <v>0</v>
          </cell>
          <cell r="I1031">
            <v>-0.31065873165816393</v>
          </cell>
          <cell r="J1031">
            <v>-0.12743560677624699</v>
          </cell>
          <cell r="K1031">
            <v>0</v>
          </cell>
          <cell r="L1031">
            <v>6.5076516153409203E-2</v>
          </cell>
          <cell r="M1031">
            <v>-0.6228719272834099</v>
          </cell>
          <cell r="N1031">
            <v>-0.69063857925561922</v>
          </cell>
          <cell r="O1031">
            <v>-0.70743224804248572</v>
          </cell>
          <cell r="P1031">
            <v>0</v>
          </cell>
          <cell r="Q1031">
            <v>-0.28339316077838683</v>
          </cell>
          <cell r="R1031">
            <v>-0.14694460188508446</v>
          </cell>
          <cell r="S1031">
            <v>0</v>
          </cell>
          <cell r="T1031">
            <v>-0.43932657388165086</v>
          </cell>
          <cell r="U1031">
            <v>0</v>
          </cell>
          <cell r="V1031">
            <v>0.4</v>
          </cell>
          <cell r="AJ1031">
            <v>0.55629027856498059</v>
          </cell>
        </row>
        <row r="1032">
          <cell r="A1032" t="str">
            <v>GR</v>
          </cell>
          <cell r="B1032">
            <v>1.5246531057791233</v>
          </cell>
          <cell r="C1032">
            <v>0.55642462791526837</v>
          </cell>
          <cell r="D1032">
            <v>0</v>
          </cell>
          <cell r="E1032">
            <v>-0.57525242983395519</v>
          </cell>
          <cell r="F1032">
            <v>-0.23118584293720576</v>
          </cell>
          <cell r="G1032">
            <v>-7.347230094254048E-2</v>
          </cell>
          <cell r="H1032">
            <v>0</v>
          </cell>
          <cell r="I1032">
            <v>-0.30945903394419899</v>
          </cell>
          <cell r="J1032">
            <v>-0.10783634569767092</v>
          </cell>
          <cell r="K1032">
            <v>0</v>
          </cell>
          <cell r="L1032">
            <v>-2.1804479711156888E-2</v>
          </cell>
          <cell r="M1032">
            <v>-0.75926695635744923</v>
          </cell>
          <cell r="N1032">
            <v>-0.79741167579822869</v>
          </cell>
          <cell r="O1032">
            <v>-0.83260490794970665</v>
          </cell>
          <cell r="P1032">
            <v>0</v>
          </cell>
          <cell r="Q1032">
            <v>-0.30081869135336592</v>
          </cell>
          <cell r="R1032">
            <v>-0.16435333879125888</v>
          </cell>
          <cell r="S1032">
            <v>0</v>
          </cell>
          <cell r="T1032">
            <v>-0.44552973528981182</v>
          </cell>
          <cell r="U1032">
            <v>0</v>
          </cell>
          <cell r="V1032">
            <v>0.41</v>
          </cell>
          <cell r="AJ1032">
            <v>0.55642462791526837</v>
          </cell>
        </row>
        <row r="1033">
          <cell r="A1033" t="str">
            <v>GR</v>
          </cell>
          <cell r="B1033">
            <v>1.5269601360287146</v>
          </cell>
          <cell r="C1033">
            <v>0.56804584671579195</v>
          </cell>
          <cell r="D1033">
            <v>0</v>
          </cell>
          <cell r="E1033">
            <v>-0.58796523710561543</v>
          </cell>
          <cell r="F1033">
            <v>-0.21540609190335305</v>
          </cell>
          <cell r="G1033">
            <v>-7.498163192476591E-2</v>
          </cell>
          <cell r="H1033">
            <v>0</v>
          </cell>
          <cell r="I1033">
            <v>-0.3126865671641777</v>
          </cell>
          <cell r="J1033">
            <v>-0.11432604907950072</v>
          </cell>
          <cell r="K1033">
            <v>0</v>
          </cell>
          <cell r="L1033">
            <v>2.1570417952435309E-2</v>
          </cell>
          <cell r="M1033">
            <v>-0.74483594684803534</v>
          </cell>
          <cell r="N1033">
            <v>-0.79418414257824954</v>
          </cell>
          <cell r="O1033">
            <v>-0.7973161618069935</v>
          </cell>
          <cell r="P1033">
            <v>0</v>
          </cell>
          <cell r="Q1033">
            <v>-0.30161639062073203</v>
          </cell>
          <cell r="R1033">
            <v>-0.16119193064214174</v>
          </cell>
          <cell r="S1033">
            <v>0</v>
          </cell>
          <cell r="T1033">
            <v>-0.45784789134496801</v>
          </cell>
          <cell r="U1033">
            <v>0</v>
          </cell>
          <cell r="V1033">
            <v>0.42</v>
          </cell>
          <cell r="AJ1033">
            <v>0.56804584671579195</v>
          </cell>
        </row>
        <row r="1034">
          <cell r="A1034" t="str">
            <v>GR</v>
          </cell>
          <cell r="B1034">
            <v>1.5610951046455483</v>
          </cell>
          <cell r="C1034">
            <v>0.58735987782605936</v>
          </cell>
          <cell r="D1034">
            <v>0</v>
          </cell>
          <cell r="E1034">
            <v>-0.60865215063920797</v>
          </cell>
          <cell r="F1034">
            <v>-0.23311921405629477</v>
          </cell>
          <cell r="G1034">
            <v>-9.4882916640425294E-2</v>
          </cell>
          <cell r="H1034">
            <v>0</v>
          </cell>
          <cell r="I1034">
            <v>-0.31379836051808041</v>
          </cell>
          <cell r="J1034">
            <v>-0.11545647290971321</v>
          </cell>
          <cell r="K1034">
            <v>0</v>
          </cell>
          <cell r="L1034">
            <v>2.9289207968591292E-2</v>
          </cell>
          <cell r="M1034">
            <v>-0.74739908054663806</v>
          </cell>
          <cell r="N1034">
            <v>-0.80357259063333386</v>
          </cell>
          <cell r="O1034">
            <v>-0.82973345298822276</v>
          </cell>
          <cell r="P1034">
            <v>0</v>
          </cell>
          <cell r="Q1034">
            <v>-0.30534983311291913</v>
          </cell>
          <cell r="R1034">
            <v>-0.16711353569704637</v>
          </cell>
          <cell r="S1034">
            <v>0</v>
          </cell>
          <cell r="T1034">
            <v>-0.47495512941620849</v>
          </cell>
          <cell r="U1034">
            <v>0</v>
          </cell>
          <cell r="V1034">
            <v>0.43</v>
          </cell>
          <cell r="AJ1034">
            <v>0.58735987782605936</v>
          </cell>
        </row>
        <row r="1035">
          <cell r="A1035" t="str">
            <v>GR</v>
          </cell>
          <cell r="B1035">
            <v>1.5703444801309878</v>
          </cell>
          <cell r="C1035">
            <v>0.59298864328148393</v>
          </cell>
          <cell r="D1035">
            <v>0</v>
          </cell>
          <cell r="E1035">
            <v>-0.60426874068475711</v>
          </cell>
          <cell r="F1035">
            <v>-0.24546570942754364</v>
          </cell>
          <cell r="G1035">
            <v>-9.5829922119360575E-2</v>
          </cell>
          <cell r="H1035">
            <v>0</v>
          </cell>
          <cell r="I1035">
            <v>-0.30837269349454971</v>
          </cell>
          <cell r="J1035">
            <v>-0.10583684950773493</v>
          </cell>
          <cell r="K1035">
            <v>0</v>
          </cell>
          <cell r="L1035">
            <v>4.5582215504751909E-2</v>
          </cell>
          <cell r="M1035">
            <v>-0.75001994248168247</v>
          </cell>
          <cell r="N1035">
            <v>-0.80818901274219779</v>
          </cell>
          <cell r="O1035">
            <v>-0.80238680017633413</v>
          </cell>
          <cell r="P1035">
            <v>0</v>
          </cell>
          <cell r="Q1035">
            <v>-0.31365220311942343</v>
          </cell>
          <cell r="R1035">
            <v>-0.1302663895711364</v>
          </cell>
          <cell r="S1035">
            <v>0</v>
          </cell>
          <cell r="T1035">
            <v>-0.48642441799442288</v>
          </cell>
          <cell r="U1035">
            <v>0</v>
          </cell>
          <cell r="V1035">
            <v>0.44</v>
          </cell>
          <cell r="AJ1035">
            <v>0.59298864328148393</v>
          </cell>
        </row>
        <row r="1036">
          <cell r="A1036" t="str">
            <v>GR</v>
          </cell>
          <cell r="B1036">
            <v>1.6476798496966629</v>
          </cell>
          <cell r="C1036">
            <v>0.61657535109263584</v>
          </cell>
          <cell r="D1036">
            <v>0</v>
          </cell>
          <cell r="E1036">
            <v>-0.61437118206436914</v>
          </cell>
          <cell r="F1036">
            <v>-0.27124136700463947</v>
          </cell>
          <cell r="G1036">
            <v>-0.12471818124567086</v>
          </cell>
          <cell r="H1036">
            <v>0</v>
          </cell>
          <cell r="I1036">
            <v>-0.28167495854062863</v>
          </cell>
          <cell r="J1036">
            <v>-9.8451833658708868E-2</v>
          </cell>
          <cell r="K1036">
            <v>0</v>
          </cell>
          <cell r="L1036">
            <v>2.2723933077235432E-2</v>
          </cell>
          <cell r="M1036">
            <v>-0.79652738417615909</v>
          </cell>
          <cell r="N1036">
            <v>-0.88022283099271525</v>
          </cell>
          <cell r="O1036">
            <v>-0.83253301005521219</v>
          </cell>
          <cell r="P1036">
            <v>0</v>
          </cell>
          <cell r="Q1036">
            <v>-0.31757247517685921</v>
          </cell>
          <cell r="R1036">
            <v>-0.17104928941788702</v>
          </cell>
          <cell r="S1036">
            <v>0</v>
          </cell>
          <cell r="T1036">
            <v>-0.49733872829943782</v>
          </cell>
          <cell r="U1036">
            <v>0</v>
          </cell>
          <cell r="V1036">
            <v>0.45</v>
          </cell>
          <cell r="AJ1036">
            <v>0.61657535109263584</v>
          </cell>
        </row>
        <row r="1037">
          <cell r="A1037" t="str">
            <v>GR</v>
          </cell>
          <cell r="B1037">
            <v>1.639394798161097</v>
          </cell>
          <cell r="C1037">
            <v>0.63375632386590131</v>
          </cell>
          <cell r="D1037">
            <v>0</v>
          </cell>
          <cell r="E1037">
            <v>-0.56842685307639995</v>
          </cell>
          <cell r="F1037">
            <v>-0.24814639880765041</v>
          </cell>
          <cell r="G1037">
            <v>-8.9909104267696133E-2</v>
          </cell>
          <cell r="H1037">
            <v>0</v>
          </cell>
          <cell r="I1037">
            <v>-0.26755148309087112</v>
          </cell>
          <cell r="J1037">
            <v>-7.7153263219764581E-2</v>
          </cell>
          <cell r="K1037">
            <v>0</v>
          </cell>
          <cell r="L1037">
            <v>8.2016079937804656E-3</v>
          </cell>
          <cell r="M1037">
            <v>-0.82078111551944477</v>
          </cell>
          <cell r="N1037">
            <v>-0.90324222768017126</v>
          </cell>
          <cell r="O1037">
            <v>-0.88035560593656537</v>
          </cell>
          <cell r="P1037">
            <v>0</v>
          </cell>
          <cell r="Q1037">
            <v>-0.29915716774776507</v>
          </cell>
          <cell r="R1037">
            <v>-0.21071750949891774</v>
          </cell>
          <cell r="S1037">
            <v>0</v>
          </cell>
          <cell r="T1037">
            <v>-0.50955559753973501</v>
          </cell>
          <cell r="U1037">
            <v>0</v>
          </cell>
          <cell r="V1037">
            <v>0.46</v>
          </cell>
          <cell r="AJ1037">
            <v>0.63375632386590131</v>
          </cell>
        </row>
        <row r="1038">
          <cell r="A1038" t="str">
            <v>GR</v>
          </cell>
          <cell r="B1038">
            <v>1.6393864013266828</v>
          </cell>
          <cell r="C1038">
            <v>0.62764132921888982</v>
          </cell>
          <cell r="D1038">
            <v>0</v>
          </cell>
          <cell r="E1038">
            <v>-0.54936918781616495</v>
          </cell>
          <cell r="F1038">
            <v>-0.21819594013055005</v>
          </cell>
          <cell r="G1038">
            <v>-7.4104162730640744E-2</v>
          </cell>
          <cell r="H1038">
            <v>0</v>
          </cell>
          <cell r="I1038">
            <v>-0.38750131200534838</v>
          </cell>
          <cell r="J1038">
            <v>-0.19191594768771461</v>
          </cell>
          <cell r="K1038">
            <v>0</v>
          </cell>
          <cell r="L1038">
            <v>0.14526208619350153</v>
          </cell>
          <cell r="M1038">
            <v>-0.69947519785042556</v>
          </cell>
          <cell r="N1038">
            <v>-0.77716900728426563</v>
          </cell>
          <cell r="O1038">
            <v>-0.75620001259524283</v>
          </cell>
          <cell r="P1038">
            <v>0</v>
          </cell>
          <cell r="Q1038">
            <v>-0.30527216239478006</v>
          </cell>
          <cell r="R1038">
            <v>-0.21302873816572696</v>
          </cell>
          <cell r="S1038">
            <v>0</v>
          </cell>
          <cell r="T1038">
            <v>-0.52672187585280539</v>
          </cell>
          <cell r="U1038">
            <v>0</v>
          </cell>
          <cell r="V1038">
            <v>0.47</v>
          </cell>
          <cell r="AJ1038">
            <v>0.62764132921888982</v>
          </cell>
        </row>
        <row r="1039">
          <cell r="A1039" t="str">
            <v>GR</v>
          </cell>
          <cell r="B1039">
            <v>1.7006717467514674</v>
          </cell>
          <cell r="C1039">
            <v>0.63869716117024133</v>
          </cell>
          <cell r="D1039">
            <v>0</v>
          </cell>
          <cell r="E1039">
            <v>-0.55657122264907755</v>
          </cell>
          <cell r="F1039">
            <v>-0.23598498366115861</v>
          </cell>
          <cell r="G1039">
            <v>-7.8871465457525436E-2</v>
          </cell>
          <cell r="H1039">
            <v>0</v>
          </cell>
          <cell r="I1039">
            <v>-0.3688928773852197</v>
          </cell>
          <cell r="J1039">
            <v>-0.17473357544205506</v>
          </cell>
          <cell r="K1039">
            <v>0</v>
          </cell>
          <cell r="L1039">
            <v>0.10440798818845264</v>
          </cell>
          <cell r="M1039">
            <v>-0.75455073437313047</v>
          </cell>
          <cell r="N1039">
            <v>-0.82629293756253996</v>
          </cell>
          <cell r="O1039">
            <v>-0.79633338231484474</v>
          </cell>
          <cell r="P1039">
            <v>0</v>
          </cell>
          <cell r="Q1039">
            <v>-0.32532310319010077</v>
          </cell>
          <cell r="R1039">
            <v>-0.22600954440175719</v>
          </cell>
          <cell r="S1039">
            <v>0</v>
          </cell>
          <cell r="T1039">
            <v>-0.54098704788295315</v>
          </cell>
          <cell r="U1039">
            <v>0</v>
          </cell>
          <cell r="V1039">
            <v>0.48</v>
          </cell>
          <cell r="AJ1039">
            <v>0.63869716117024133</v>
          </cell>
        </row>
        <row r="1040">
          <cell r="A1040" t="str">
            <v>GR</v>
          </cell>
          <cell r="B1040">
            <v>1.7418886579759425</v>
          </cell>
          <cell r="C1040">
            <v>0.63608329659718155</v>
          </cell>
          <cell r="D1040">
            <v>0</v>
          </cell>
          <cell r="E1040">
            <v>-0.5913775006822426</v>
          </cell>
          <cell r="F1040">
            <v>-0.23228372903415223</v>
          </cell>
          <cell r="G1040">
            <v>-8.7668199088946866E-2</v>
          </cell>
          <cell r="H1040">
            <v>0</v>
          </cell>
          <cell r="I1040">
            <v>-0.3338980204462923</v>
          </cell>
          <cell r="J1040">
            <v>-0.14994332136784785</v>
          </cell>
          <cell r="K1040">
            <v>0</v>
          </cell>
          <cell r="L1040">
            <v>6.9534185612021973E-2</v>
          </cell>
          <cell r="M1040">
            <v>-0.74856204211012034</v>
          </cell>
          <cell r="N1040">
            <v>-0.85404832378193407</v>
          </cell>
          <cell r="O1040">
            <v>-0.82753426958036147</v>
          </cell>
          <cell r="P1040">
            <v>0</v>
          </cell>
          <cell r="Q1040">
            <v>-0.3521642840649083</v>
          </cell>
          <cell r="R1040">
            <v>-0.22359510464555338</v>
          </cell>
          <cell r="S1040">
            <v>0</v>
          </cell>
          <cell r="T1040">
            <v>-0.573207800659151</v>
          </cell>
          <cell r="U1040">
            <v>0</v>
          </cell>
          <cell r="V1040">
            <v>0.49</v>
          </cell>
          <cell r="AJ1040">
            <v>0.63608329659718155</v>
          </cell>
        </row>
        <row r="1041">
          <cell r="A1041" t="str">
            <v>GR</v>
          </cell>
          <cell r="B1041">
            <v>1.7655037051031777</v>
          </cell>
          <cell r="C1041">
            <v>0.63690758584014096</v>
          </cell>
          <cell r="D1041">
            <v>0</v>
          </cell>
          <cell r="E1041">
            <v>-0.55889469669934611</v>
          </cell>
          <cell r="F1041">
            <v>-0.25279859492971407</v>
          </cell>
          <cell r="G1041">
            <v>-8.4333606230454453E-2</v>
          </cell>
          <cell r="H1041">
            <v>0</v>
          </cell>
          <cell r="I1041">
            <v>-0.40762292615683682</v>
          </cell>
          <cell r="J1041">
            <v>-0.19981876832434128</v>
          </cell>
          <cell r="K1041">
            <v>0</v>
          </cell>
          <cell r="L1041">
            <v>0.11548516209388726</v>
          </cell>
          <cell r="M1041">
            <v>-0.71790624934399616</v>
          </cell>
          <cell r="N1041">
            <v>-0.80809734730007388</v>
          </cell>
          <cell r="O1041">
            <v>-0.83375667373400009</v>
          </cell>
          <cell r="P1041">
            <v>0</v>
          </cell>
          <cell r="Q1041">
            <v>-0.34360336153270388</v>
          </cell>
          <cell r="R1041">
            <v>-0.22277081540259422</v>
          </cell>
          <cell r="S1041">
            <v>0</v>
          </cell>
          <cell r="T1041">
            <v>-0.60180601913079745</v>
          </cell>
          <cell r="U1041">
            <v>0</v>
          </cell>
          <cell r="V1041">
            <v>0.5</v>
          </cell>
          <cell r="AJ1041">
            <v>0.63690758584014096</v>
          </cell>
        </row>
        <row r="1042">
          <cell r="A1042" t="str">
            <v>GR</v>
          </cell>
          <cell r="B1042">
            <v>1.7673636039213216</v>
          </cell>
          <cell r="C1042">
            <v>0.66862627789323115</v>
          </cell>
          <cell r="D1042">
            <v>0</v>
          </cell>
          <cell r="E1042">
            <v>-0.53286206100301436</v>
          </cell>
          <cell r="F1042">
            <v>-0.24666120872430555</v>
          </cell>
          <cell r="G1042">
            <v>-8.6193505048594979E-2</v>
          </cell>
          <cell r="H1042">
            <v>0</v>
          </cell>
          <cell r="I1042">
            <v>-0.44481810357493407</v>
          </cell>
          <cell r="J1042">
            <v>-0.20643197514536163</v>
          </cell>
          <cell r="K1042">
            <v>0</v>
          </cell>
          <cell r="L1042">
            <v>0.12725927325396583</v>
          </cell>
          <cell r="M1042">
            <v>-0.71790624934399938</v>
          </cell>
          <cell r="N1042">
            <v>-0.79404139639357274</v>
          </cell>
          <cell r="O1042">
            <v>-0.85503600142745551</v>
          </cell>
          <cell r="P1042">
            <v>0</v>
          </cell>
          <cell r="Q1042">
            <v>-0.32232403383925162</v>
          </cell>
          <cell r="R1042">
            <v>-0.2382108445116278</v>
          </cell>
          <cell r="S1042">
            <v>0</v>
          </cell>
          <cell r="T1042">
            <v>-0.61808468207485756</v>
          </cell>
          <cell r="U1042">
            <v>0</v>
          </cell>
          <cell r="V1042">
            <v>0.51</v>
          </cell>
          <cell r="AJ1042">
            <v>0.66862627789323115</v>
          </cell>
        </row>
        <row r="1043">
          <cell r="A1043" t="str">
            <v>GR</v>
          </cell>
          <cell r="B1043">
            <v>1.8566534416524902</v>
          </cell>
          <cell r="C1043">
            <v>0.66427776728173926</v>
          </cell>
          <cell r="D1043">
            <v>0</v>
          </cell>
          <cell r="E1043">
            <v>-0.57240485337028091</v>
          </cell>
          <cell r="F1043">
            <v>-0.24443604761004958</v>
          </cell>
          <cell r="G1043">
            <v>-8.3968343934339482E-2</v>
          </cell>
          <cell r="H1043">
            <v>0</v>
          </cell>
          <cell r="I1043">
            <v>-0.40908432520939481</v>
          </cell>
          <cell r="J1043">
            <v>-0.17764237882319042</v>
          </cell>
          <cell r="K1043">
            <v>0</v>
          </cell>
          <cell r="L1043">
            <v>4.1398492768232931E-2</v>
          </cell>
          <cell r="M1043">
            <v>-0.80942124818942363</v>
          </cell>
          <cell r="N1043">
            <v>-0.87927556311270505</v>
          </cell>
          <cell r="O1043">
            <v>-0.93357264311352894</v>
          </cell>
          <cell r="P1043">
            <v>0</v>
          </cell>
          <cell r="Q1043">
            <v>-0.3358733757373471</v>
          </cell>
          <cell r="R1043">
            <v>-0.22836450658102722</v>
          </cell>
          <cell r="S1043">
            <v>0</v>
          </cell>
          <cell r="T1043">
            <v>-0.64658143879757357</v>
          </cell>
          <cell r="U1043">
            <v>0</v>
          </cell>
          <cell r="V1043">
            <v>0.52</v>
          </cell>
          <cell r="AJ1043">
            <v>0.66427776728173926</v>
          </cell>
        </row>
        <row r="1044">
          <cell r="A1044" t="str">
            <v>GR</v>
          </cell>
          <cell r="B1044">
            <v>1.870898671200963</v>
          </cell>
          <cell r="C1044">
            <v>0.67575309108466119</v>
          </cell>
          <cell r="D1044">
            <v>0</v>
          </cell>
          <cell r="E1044">
            <v>-0.57706089804143856</v>
          </cell>
          <cell r="F1044">
            <v>-0.2544377269769344</v>
          </cell>
          <cell r="G1044">
            <v>-8.9215315825940888E-2</v>
          </cell>
          <cell r="H1044">
            <v>0</v>
          </cell>
          <cell r="I1044">
            <v>-0.40285597329806599</v>
          </cell>
          <cell r="J1044">
            <v>-0.17271763545143906</v>
          </cell>
          <cell r="K1044">
            <v>0</v>
          </cell>
          <cell r="L1044">
            <v>4.2568801561810497E-2</v>
          </cell>
          <cell r="M1044">
            <v>-0.81366479837101136</v>
          </cell>
          <cell r="N1044">
            <v>-0.89974914457250244</v>
          </cell>
          <cell r="O1044">
            <v>-0.94808657136259533</v>
          </cell>
          <cell r="P1044">
            <v>0</v>
          </cell>
          <cell r="Q1044">
            <v>-0.32978672040640739</v>
          </cell>
          <cell r="R1044">
            <v>-0.17318575896886618</v>
          </cell>
          <cell r="S1044">
            <v>0</v>
          </cell>
          <cell r="T1044">
            <v>-0.65675315406092205</v>
          </cell>
          <cell r="U1044">
            <v>0</v>
          </cell>
          <cell r="V1044">
            <v>0.53</v>
          </cell>
          <cell r="AJ1044">
            <v>0.67575309108466119</v>
          </cell>
        </row>
        <row r="1045">
          <cell r="A1045" t="str">
            <v>GR</v>
          </cell>
          <cell r="B1045">
            <v>1.9488139471419335</v>
          </cell>
          <cell r="C1045">
            <v>0.68585290845351499</v>
          </cell>
          <cell r="D1045">
            <v>0</v>
          </cell>
          <cell r="E1045">
            <v>-0.57353422759619932</v>
          </cell>
          <cell r="F1045">
            <v>-0.2872622646262401</v>
          </cell>
          <cell r="G1045">
            <v>-0.10341410038416216</v>
          </cell>
          <cell r="H1045">
            <v>0</v>
          </cell>
          <cell r="I1045">
            <v>-0.37219440770829487</v>
          </cell>
          <cell r="J1045">
            <v>-0.14292330541386536</v>
          </cell>
          <cell r="K1045">
            <v>0</v>
          </cell>
          <cell r="L1045">
            <v>-1.9361525704806183E-2</v>
          </cell>
          <cell r="M1045">
            <v>-0.85869019879505792</v>
          </cell>
          <cell r="N1045">
            <v>-0.97356545332410194</v>
          </cell>
          <cell r="O1045">
            <v>-1.0327093435774641</v>
          </cell>
          <cell r="P1045">
            <v>0</v>
          </cell>
          <cell r="Q1045">
            <v>-0.34964182253291293</v>
          </cell>
          <cell r="R1045">
            <v>-0.17120909167244772</v>
          </cell>
          <cell r="S1045">
            <v>0</v>
          </cell>
          <cell r="T1045">
            <v>-0.68214728047526096</v>
          </cell>
          <cell r="U1045">
            <v>0</v>
          </cell>
          <cell r="V1045">
            <v>0.54</v>
          </cell>
          <cell r="AJ1045">
            <v>0.68585290845351499</v>
          </cell>
        </row>
        <row r="1046">
          <cell r="A1046" t="str">
            <v>GR</v>
          </cell>
          <cell r="B1046">
            <v>1.9802411990679547</v>
          </cell>
          <cell r="C1046">
            <v>0.68043642546759975</v>
          </cell>
          <cell r="D1046">
            <v>0</v>
          </cell>
          <cell r="E1046">
            <v>-0.57353422759619888</v>
          </cell>
          <cell r="F1046">
            <v>-0.24651531372672494</v>
          </cell>
          <cell r="G1046">
            <v>-6.6976299934928471E-2</v>
          </cell>
          <cell r="H1046">
            <v>0</v>
          </cell>
          <cell r="I1046">
            <v>-0.36677792472237963</v>
          </cell>
          <cell r="J1046">
            <v>-0.16254172177089443</v>
          </cell>
          <cell r="K1046">
            <v>0</v>
          </cell>
          <cell r="L1046">
            <v>-5.6775195751201143E-2</v>
          </cell>
          <cell r="M1046">
            <v>-0.89553393370699375</v>
          </cell>
          <cell r="N1046">
            <v>-0.97995780590717851</v>
          </cell>
          <cell r="O1046">
            <v>-1.0701230136238586</v>
          </cell>
          <cell r="P1046">
            <v>0</v>
          </cell>
          <cell r="Q1046">
            <v>-0.38009320486177262</v>
          </cell>
          <cell r="R1046">
            <v>-0.20166047400130743</v>
          </cell>
          <cell r="S1046">
            <v>0</v>
          </cell>
          <cell r="T1046">
            <v>-0.61014547515586659</v>
          </cell>
          <cell r="U1046">
            <v>0</v>
          </cell>
          <cell r="V1046">
            <v>0.55000000000000004</v>
          </cell>
          <cell r="AJ1046">
            <v>0.68043642546759975</v>
          </cell>
        </row>
        <row r="1047">
          <cell r="A1047" t="str">
            <v>GR</v>
          </cell>
          <cell r="B1047">
            <v>2.0117870562797795</v>
          </cell>
          <cell r="C1047">
            <v>0.69175955664714406</v>
          </cell>
          <cell r="D1047">
            <v>0</v>
          </cell>
          <cell r="E1047">
            <v>-0.59969351554465078</v>
          </cell>
          <cell r="F1047">
            <v>-0.27267460167517316</v>
          </cell>
          <cell r="G1047">
            <v>-6.0740600793503588E-2</v>
          </cell>
          <cell r="H1047">
            <v>0</v>
          </cell>
          <cell r="I1047">
            <v>-0.37965132145181724</v>
          </cell>
          <cell r="J1047">
            <v>-0.1625417217708908</v>
          </cell>
          <cell r="K1047">
            <v>0</v>
          </cell>
          <cell r="L1047">
            <v>-6.5705229128610987E-2</v>
          </cell>
          <cell r="M1047">
            <v>-0.9122436341499145</v>
          </cell>
          <cell r="N1047">
            <v>-0.99666750635009926</v>
          </cell>
          <cell r="O1047">
            <v>-1.0765182526187469</v>
          </cell>
          <cell r="P1047">
            <v>0</v>
          </cell>
          <cell r="Q1047">
            <v>-0.38205596490123822</v>
          </cell>
          <cell r="R1047">
            <v>-0.20362323404077398</v>
          </cell>
          <cell r="S1047">
            <v>0</v>
          </cell>
          <cell r="T1047">
            <v>-0.57781031551105033</v>
          </cell>
          <cell r="U1047">
            <v>0</v>
          </cell>
          <cell r="V1047">
            <v>0.56000000000000005</v>
          </cell>
          <cell r="AJ1047">
            <v>0.69175955664714406</v>
          </cell>
        </row>
        <row r="1048">
          <cell r="A1048" t="str">
            <v>GR</v>
          </cell>
          <cell r="B1048">
            <v>2.078102105506213</v>
          </cell>
          <cell r="C1048">
            <v>0.69538174108361028</v>
          </cell>
          <cell r="D1048">
            <v>0</v>
          </cell>
          <cell r="E1048">
            <v>-0.61626361861577461</v>
          </cell>
          <cell r="F1048">
            <v>-0.28924470474629688</v>
          </cell>
          <cell r="G1048">
            <v>-6.1258055712989971E-2</v>
          </cell>
          <cell r="H1048">
            <v>0</v>
          </cell>
          <cell r="I1048">
            <v>-0.37339777903729932</v>
          </cell>
          <cell r="J1048">
            <v>-0.16132942880534129</v>
          </cell>
          <cell r="K1048">
            <v>0</v>
          </cell>
          <cell r="L1048">
            <v>-0.10768730188718989</v>
          </cell>
          <cell r="M1048">
            <v>-0.9595786888343073</v>
          </cell>
          <cell r="N1048">
            <v>-1.0512469299074245</v>
          </cell>
          <cell r="O1048">
            <v>-1.1129888532023386</v>
          </cell>
          <cell r="P1048">
            <v>0</v>
          </cell>
          <cell r="Q1048">
            <v>-0.40004513298486416</v>
          </cell>
          <cell r="R1048">
            <v>-0.23431891177026914</v>
          </cell>
          <cell r="S1048">
            <v>0</v>
          </cell>
          <cell r="T1048">
            <v>-0.58143249994751667</v>
          </cell>
          <cell r="U1048">
            <v>0</v>
          </cell>
          <cell r="V1048">
            <v>0.56999999999999995</v>
          </cell>
          <cell r="AJ1048">
            <v>0.69538174108361028</v>
          </cell>
        </row>
        <row r="1049">
          <cell r="A1049" t="str">
            <v>GR</v>
          </cell>
          <cell r="B1049">
            <v>2.1204770801407928</v>
          </cell>
          <cell r="C1049">
            <v>0.6884484049513343</v>
          </cell>
          <cell r="D1049">
            <v>0</v>
          </cell>
          <cell r="E1049">
            <v>-0.51427706754552349</v>
          </cell>
          <cell r="F1049">
            <v>-0.28121698119808952</v>
          </cell>
          <cell r="G1049">
            <v>-3.0680633401222328E-2</v>
          </cell>
          <cell r="H1049">
            <v>0</v>
          </cell>
          <cell r="I1049">
            <v>-0.35371909790009648</v>
          </cell>
          <cell r="J1049">
            <v>-0.16254172177089046</v>
          </cell>
          <cell r="K1049">
            <v>0</v>
          </cell>
          <cell r="L1049">
            <v>-0.10871031621079166</v>
          </cell>
          <cell r="M1049">
            <v>-0.97133635619372982</v>
          </cell>
          <cell r="N1049">
            <v>-1.0935039989923858</v>
          </cell>
          <cell r="O1049">
            <v>-1.1661446634618648</v>
          </cell>
          <cell r="P1049">
            <v>0</v>
          </cell>
          <cell r="Q1049">
            <v>-0.41984171967168543</v>
          </cell>
          <cell r="R1049">
            <v>-0.27778827382077964</v>
          </cell>
          <cell r="S1049">
            <v>0</v>
          </cell>
          <cell r="T1049">
            <v>-0.61886523780533109</v>
          </cell>
          <cell r="U1049">
            <v>0</v>
          </cell>
          <cell r="V1049">
            <v>0.57999999999999996</v>
          </cell>
          <cell r="AJ1049">
            <v>0.6884484049513343</v>
          </cell>
        </row>
        <row r="1050">
          <cell r="A1050" t="str">
            <v>GR</v>
          </cell>
          <cell r="B1050">
            <v>2.2387440434956014</v>
          </cell>
          <cell r="C1050">
            <v>0.70399689317127978</v>
          </cell>
          <cell r="D1050">
            <v>0</v>
          </cell>
          <cell r="E1050">
            <v>-0.50323907886728314</v>
          </cell>
          <cell r="F1050">
            <v>-0.27768751180804557</v>
          </cell>
          <cell r="G1050">
            <v>-2.7459747675127946E-2</v>
          </cell>
          <cell r="H1050">
            <v>0</v>
          </cell>
          <cell r="I1050">
            <v>-0.36380124692990318</v>
          </cell>
          <cell r="J1050">
            <v>-0.17029409912462923</v>
          </cell>
          <cell r="K1050">
            <v>0</v>
          </cell>
          <cell r="L1050">
            <v>-0.17672502466570605</v>
          </cell>
          <cell r="M1050">
            <v>-1.0638169909943953</v>
          </cell>
          <cell r="N1050">
            <v>-1.1988947666729797</v>
          </cell>
          <cell r="O1050">
            <v>-1.2848384658983598</v>
          </cell>
          <cell r="P1050">
            <v>0</v>
          </cell>
          <cell r="Q1050">
            <v>-0.42263576631609373</v>
          </cell>
          <cell r="R1050">
            <v>-0.24420303545562916</v>
          </cell>
          <cell r="S1050">
            <v>0</v>
          </cell>
          <cell r="T1050">
            <v>-0.640428658395779</v>
          </cell>
          <cell r="U1050">
            <v>0</v>
          </cell>
          <cell r="V1050">
            <v>0.59</v>
          </cell>
          <cell r="AJ1050">
            <v>0.70399689317127978</v>
          </cell>
        </row>
        <row r="1051">
          <cell r="A1051" t="str">
            <v>GR</v>
          </cell>
          <cell r="B1051">
            <v>2.3379148560992467</v>
          </cell>
          <cell r="C1051">
            <v>0.68346820748577275</v>
          </cell>
          <cell r="D1051">
            <v>0</v>
          </cell>
          <cell r="E1051">
            <v>-0.49584829019460996</v>
          </cell>
          <cell r="F1051">
            <v>-0.27768751180805051</v>
          </cell>
          <cell r="G1051">
            <v>-2.6240107479486307E-2</v>
          </cell>
          <cell r="H1051">
            <v>0</v>
          </cell>
          <cell r="I1051">
            <v>-0.35499769087054489</v>
          </cell>
          <cell r="J1051">
            <v>-0.14713300585679412</v>
          </cell>
          <cell r="K1051">
            <v>0</v>
          </cell>
          <cell r="L1051">
            <v>-0.24920597434766173</v>
          </cell>
          <cell r="M1051">
            <v>-1.1547793731762952</v>
          </cell>
          <cell r="N1051">
            <v>-1.2863404496504713</v>
          </cell>
          <cell r="O1051">
            <v>-1.3647002330121372</v>
          </cell>
          <cell r="P1051">
            <v>0</v>
          </cell>
          <cell r="Q1051">
            <v>-0.4431644520016032</v>
          </cell>
          <cell r="R1051">
            <v>-0.15723702164283754</v>
          </cell>
          <cell r="S1051">
            <v>0</v>
          </cell>
          <cell r="T1051">
            <v>-0.64164829859142514</v>
          </cell>
          <cell r="U1051">
            <v>0</v>
          </cell>
          <cell r="V1051">
            <v>0.6</v>
          </cell>
          <cell r="AJ1051">
            <v>0.68346820748577275</v>
          </cell>
        </row>
        <row r="1052">
          <cell r="A1052" t="str">
            <v>GR</v>
          </cell>
          <cell r="B1052">
            <v>2.4295379641874972</v>
          </cell>
          <cell r="C1052">
            <v>0.6877563658500796</v>
          </cell>
          <cell r="D1052">
            <v>0</v>
          </cell>
          <cell r="E1052">
            <v>-0.46991624157693618</v>
          </cell>
          <cell r="F1052">
            <v>-0.27310388983352757</v>
          </cell>
          <cell r="G1052">
            <v>-1.1219220353927598E-2</v>
          </cell>
          <cell r="H1052">
            <v>0</v>
          </cell>
          <cell r="I1052">
            <v>-0.36868820454687951</v>
          </cell>
          <cell r="J1052">
            <v>-0.15804416734890972</v>
          </cell>
          <cell r="K1052">
            <v>0</v>
          </cell>
          <cell r="L1052">
            <v>-0.29988769233998658</v>
          </cell>
          <cell r="M1052">
            <v>-1.2372252660746843</v>
          </cell>
          <cell r="N1052">
            <v>-1.3505825303860555</v>
          </cell>
          <cell r="O1052">
            <v>-1.4576537145496122</v>
          </cell>
          <cell r="P1052">
            <v>0</v>
          </cell>
          <cell r="Q1052">
            <v>-0.4568549656779381</v>
          </cell>
          <cell r="R1052">
            <v>-0.24109830593866569</v>
          </cell>
          <cell r="S1052">
            <v>0</v>
          </cell>
          <cell r="T1052">
            <v>-0.67464785775762326</v>
          </cell>
          <cell r="U1052">
            <v>0</v>
          </cell>
          <cell r="V1052">
            <v>0.61</v>
          </cell>
          <cell r="AJ1052">
            <v>0.6877563658500796</v>
          </cell>
        </row>
        <row r="1053">
          <cell r="A1053" t="str">
            <v>GR</v>
          </cell>
          <cell r="B1053">
            <v>2.4890767680584456</v>
          </cell>
          <cell r="C1053">
            <v>0.72968595839369077</v>
          </cell>
          <cell r="D1053">
            <v>0</v>
          </cell>
          <cell r="E1053">
            <v>-0.41973570963748108</v>
          </cell>
          <cell r="F1053">
            <v>-0.3038426013393008</v>
          </cell>
          <cell r="G1053">
            <v>-2.4696139555396283E-2</v>
          </cell>
          <cell r="H1053">
            <v>0</v>
          </cell>
          <cell r="I1053">
            <v>-0.32458278229108006</v>
          </cell>
          <cell r="J1053">
            <v>-0.13031782018179405</v>
          </cell>
          <cell r="K1053">
            <v>0</v>
          </cell>
          <cell r="L1053">
            <v>-0.34594957700946721</v>
          </cell>
          <cell r="M1053">
            <v>-1.2901872494069691</v>
          </cell>
          <cell r="N1053">
            <v>-1.4352792997040202</v>
          </cell>
          <cell r="O1053">
            <v>-1.4847681424103083</v>
          </cell>
          <cell r="P1053">
            <v>0</v>
          </cell>
          <cell r="Q1053">
            <v>-0.47580242248672289</v>
          </cell>
          <cell r="R1053">
            <v>-0.2698983983038421</v>
          </cell>
          <cell r="S1053">
            <v>0</v>
          </cell>
          <cell r="T1053">
            <v>-0.66488024014946967</v>
          </cell>
          <cell r="U1053">
            <v>0</v>
          </cell>
          <cell r="V1053">
            <v>0.62</v>
          </cell>
          <cell r="AJ1053">
            <v>0.72968595839369077</v>
          </cell>
        </row>
        <row r="1054">
          <cell r="A1054" t="str">
            <v>GR</v>
          </cell>
          <cell r="B1054">
            <v>2.5068565400843816</v>
          </cell>
          <cell r="C1054">
            <v>0.74785382160924818</v>
          </cell>
          <cell r="D1054">
            <v>0</v>
          </cell>
          <cell r="E1054">
            <v>-0.43985242563554261</v>
          </cell>
          <cell r="F1054">
            <v>-0.31154695929634746</v>
          </cell>
          <cell r="G1054">
            <v>-2.3090769779789157E-2</v>
          </cell>
          <cell r="H1054">
            <v>0</v>
          </cell>
          <cell r="I1054">
            <v>-0.31844180993764443</v>
          </cell>
          <cell r="J1054">
            <v>-9.5926223313813508E-2</v>
          </cell>
          <cell r="K1054">
            <v>0</v>
          </cell>
          <cell r="L1054">
            <v>-0.35035083023699715</v>
          </cell>
          <cell r="M1054">
            <v>-1.3171489598421271</v>
          </cell>
          <cell r="N1054">
            <v>-1.4576327224636376</v>
          </cell>
          <cell r="O1054">
            <v>-1.5025859625920965</v>
          </cell>
          <cell r="P1054">
            <v>0</v>
          </cell>
          <cell r="Q1054">
            <v>-0.47736974410647687</v>
          </cell>
          <cell r="R1054">
            <v>-0.27997381237273117</v>
          </cell>
          <cell r="S1054">
            <v>0</v>
          </cell>
          <cell r="T1054">
            <v>-0.69571761445933966</v>
          </cell>
          <cell r="U1054">
            <v>0</v>
          </cell>
          <cell r="V1054">
            <v>0.63</v>
          </cell>
          <cell r="AJ1054">
            <v>0.74785382160924818</v>
          </cell>
        </row>
        <row r="1055">
          <cell r="A1055" t="str">
            <v>GR</v>
          </cell>
          <cell r="B1055">
            <v>2.5863226063773856</v>
          </cell>
          <cell r="C1055">
            <v>0.76207464785776036</v>
          </cell>
          <cell r="D1055">
            <v>0</v>
          </cell>
          <cell r="E1055">
            <v>-0.48188802821337068</v>
          </cell>
          <cell r="F1055">
            <v>-0.33652308079853865</v>
          </cell>
          <cell r="G1055">
            <v>-5.3151961710436159E-2</v>
          </cell>
          <cell r="H1055">
            <v>0</v>
          </cell>
          <cell r="I1055">
            <v>-0.26857589688687117</v>
          </cell>
          <cell r="J1055">
            <v>-5.3151961710434216E-2</v>
          </cell>
          <cell r="K1055">
            <v>0</v>
          </cell>
          <cell r="L1055">
            <v>-0.4139765308478669</v>
          </cell>
          <cell r="M1055">
            <v>-1.3136532527237152</v>
          </cell>
          <cell r="N1055">
            <v>-1.5416944811805935</v>
          </cell>
          <cell r="O1055">
            <v>-1.5348237714381523</v>
          </cell>
          <cell r="P1055">
            <v>0</v>
          </cell>
          <cell r="Q1055">
            <v>-0.49453680962277907</v>
          </cell>
          <cell r="R1055">
            <v>-0.26404265591871617</v>
          </cell>
          <cell r="S1055">
            <v>0</v>
          </cell>
          <cell r="T1055">
            <v>-0.74073829166405047</v>
          </cell>
          <cell r="U1055">
            <v>0</v>
          </cell>
          <cell r="V1055">
            <v>0.64</v>
          </cell>
          <cell r="AJ1055">
            <v>0.76207464785776036</v>
          </cell>
        </row>
        <row r="1056">
          <cell r="A1056" t="str">
            <v>GR</v>
          </cell>
          <cell r="B1056">
            <v>2.6598683796208857</v>
          </cell>
          <cell r="C1056">
            <v>0.76283771018325763</v>
          </cell>
          <cell r="D1056">
            <v>0</v>
          </cell>
          <cell r="E1056">
            <v>-0.49243287780507256</v>
          </cell>
          <cell r="F1056">
            <v>-0.33184709364569348</v>
          </cell>
          <cell r="G1056">
            <v>-4.3164452001595743E-2</v>
          </cell>
          <cell r="H1056">
            <v>0</v>
          </cell>
          <cell r="I1056">
            <v>-0.27206110796229921</v>
          </cell>
          <cell r="J1056">
            <v>-6.5652748913660977E-2</v>
          </cell>
          <cell r="K1056">
            <v>0</v>
          </cell>
          <cell r="L1056">
            <v>-0.47578457921363354</v>
          </cell>
          <cell r="M1056">
            <v>-1.3937013246006285</v>
          </cell>
          <cell r="N1056">
            <v>-1.5929576799546625</v>
          </cell>
          <cell r="O1056">
            <v>-1.6146209878875604</v>
          </cell>
          <cell r="P1056">
            <v>0</v>
          </cell>
          <cell r="Q1056">
            <v>-0.49827287612571214</v>
          </cell>
          <cell r="R1056">
            <v>-0.27773421919936464</v>
          </cell>
          <cell r="S1056">
            <v>0</v>
          </cell>
          <cell r="T1056">
            <v>-0.69491256796188083</v>
          </cell>
          <cell r="U1056">
            <v>0</v>
          </cell>
          <cell r="V1056">
            <v>0.65</v>
          </cell>
          <cell r="AJ1056">
            <v>0.76283771018325763</v>
          </cell>
        </row>
        <row r="1057">
          <cell r="A1057" t="str">
            <v>GR</v>
          </cell>
          <cell r="B1057">
            <v>2.7706856015282129</v>
          </cell>
          <cell r="C1057">
            <v>0.76648456032075996</v>
          </cell>
          <cell r="D1057">
            <v>0</v>
          </cell>
          <cell r="E1057">
            <v>-0.55769517391942736</v>
          </cell>
          <cell r="F1057">
            <v>-0.33713919852213975</v>
          </cell>
          <cell r="G1057">
            <v>-5.2480214958957778E-2</v>
          </cell>
          <cell r="H1057">
            <v>0</v>
          </cell>
          <cell r="I1057">
            <v>-0.28398723681169841</v>
          </cell>
          <cell r="J1057">
            <v>-6.4796796607663201E-2</v>
          </cell>
          <cell r="K1057">
            <v>0</v>
          </cell>
          <cell r="L1057">
            <v>-0.53497753846801199</v>
          </cell>
          <cell r="M1057">
            <v>-1.4514054201566045</v>
          </cell>
          <cell r="N1057">
            <v>-1.6430154081911359</v>
          </cell>
          <cell r="O1057">
            <v>-1.6766048449734356</v>
          </cell>
          <cell r="P1057">
            <v>0</v>
          </cell>
          <cell r="Q1057">
            <v>-0.53779047798980317</v>
          </cell>
          <cell r="R1057">
            <v>-0.3151436908285698</v>
          </cell>
          <cell r="S1057">
            <v>0</v>
          </cell>
          <cell r="T1057">
            <v>-0.71831244620779267</v>
          </cell>
          <cell r="U1057">
            <v>0</v>
          </cell>
          <cell r="V1057">
            <v>0.66</v>
          </cell>
          <cell r="AJ1057">
            <v>0.76648456032075996</v>
          </cell>
        </row>
        <row r="1058">
          <cell r="A1058" t="str">
            <v>GR</v>
          </cell>
          <cell r="B1058">
            <v>2.8549604299179281</v>
          </cell>
          <cell r="C1058">
            <v>0.79433423599302433</v>
          </cell>
          <cell r="D1058">
            <v>0</v>
          </cell>
          <cell r="E1058">
            <v>-0.5993618405861072</v>
          </cell>
          <cell r="F1058">
            <v>-0.33305623779836058</v>
          </cell>
          <cell r="G1058">
            <v>-5.2480214958970227E-2</v>
          </cell>
          <cell r="H1058">
            <v>0</v>
          </cell>
          <cell r="I1058">
            <v>-0.30157650565736882</v>
          </cell>
          <cell r="J1058">
            <v>-5.118920167097403E-2</v>
          </cell>
          <cell r="K1058">
            <v>0</v>
          </cell>
          <cell r="L1058">
            <v>-0.60852068770072731</v>
          </cell>
          <cell r="M1058">
            <v>-1.5137970485126919</v>
          </cell>
          <cell r="N1058">
            <v>-1.7270808405231213</v>
          </cell>
          <cell r="O1058">
            <v>-1.7782595461510904</v>
          </cell>
          <cell r="P1058">
            <v>0</v>
          </cell>
          <cell r="Q1058">
            <v>-0.52041060520185189</v>
          </cell>
          <cell r="R1058">
            <v>-0.34086214497134565</v>
          </cell>
          <cell r="S1058">
            <v>0</v>
          </cell>
          <cell r="T1058">
            <v>-0.73286520981589731</v>
          </cell>
          <cell r="U1058">
            <v>0</v>
          </cell>
          <cell r="V1058">
            <v>0.67</v>
          </cell>
          <cell r="AJ1058">
            <v>0.79433423599302433</v>
          </cell>
        </row>
        <row r="1059">
          <cell r="A1059" t="str">
            <v>GR</v>
          </cell>
          <cell r="B1059">
            <v>2.9072275752041703</v>
          </cell>
          <cell r="C1059">
            <v>0.81716837752166038</v>
          </cell>
          <cell r="D1059">
            <v>0</v>
          </cell>
          <cell r="E1059">
            <v>-0.64963788651679655</v>
          </cell>
          <cell r="F1059">
            <v>-0.35138337846634293</v>
          </cell>
          <cell r="G1059">
            <v>-5.2480214958967458E-2</v>
          </cell>
          <cell r="H1059">
            <v>0</v>
          </cell>
          <cell r="I1059">
            <v>-0.2787423641287301</v>
          </cell>
          <cell r="J1059">
            <v>2.6521401431638298E-2</v>
          </cell>
          <cell r="K1059">
            <v>0</v>
          </cell>
          <cell r="L1059">
            <v>-0.64436047610050207</v>
          </cell>
          <cell r="M1059">
            <v>-1.593405336188227</v>
          </cell>
          <cell r="N1059">
            <v>-1.8049205449545433</v>
          </cell>
          <cell r="O1059">
            <v>-1.833265109053875</v>
          </cell>
          <cell r="P1059">
            <v>0</v>
          </cell>
          <cell r="Q1059">
            <v>-0.51767218758531219</v>
          </cell>
          <cell r="R1059">
            <v>-0.38463064424710663</v>
          </cell>
          <cell r="S1059">
            <v>0</v>
          </cell>
          <cell r="T1059">
            <v>-0.75569935134453303</v>
          </cell>
          <cell r="U1059">
            <v>0</v>
          </cell>
          <cell r="V1059">
            <v>0.68</v>
          </cell>
          <cell r="AJ1059">
            <v>0.81716837752166038</v>
          </cell>
        </row>
        <row r="1060">
          <cell r="A1060" t="str">
            <v>GR</v>
          </cell>
          <cell r="B1060">
            <v>3.0189789449377473</v>
          </cell>
          <cell r="C1060">
            <v>0.81951424313035026</v>
          </cell>
          <cell r="D1060">
            <v>0</v>
          </cell>
          <cell r="E1060">
            <v>-0.68617986019272326</v>
          </cell>
          <cell r="F1060">
            <v>-0.33833469781892317</v>
          </cell>
          <cell r="G1060">
            <v>-8.2554526943342421E-2</v>
          </cell>
          <cell r="H1060">
            <v>0</v>
          </cell>
          <cell r="I1060">
            <v>-0.36987215819634467</v>
          </cell>
          <cell r="J1060">
            <v>-4.380523542623059E-2</v>
          </cell>
          <cell r="K1060">
            <v>0</v>
          </cell>
          <cell r="L1060">
            <v>-0.61527384176166822</v>
          </cell>
          <cell r="M1060">
            <v>-1.5937023742049359</v>
          </cell>
          <cell r="N1060">
            <v>-1.7874509309990287</v>
          </cell>
          <cell r="O1060">
            <v>-1.8775584104792526</v>
          </cell>
          <cell r="P1060">
            <v>0</v>
          </cell>
          <cell r="Q1060">
            <v>-0.52568906522241521</v>
          </cell>
          <cell r="R1060">
            <v>-0.34807922413251124</v>
          </cell>
          <cell r="S1060">
            <v>0</v>
          </cell>
          <cell r="T1060">
            <v>-0.78811952893759851</v>
          </cell>
          <cell r="U1060">
            <v>0</v>
          </cell>
          <cell r="V1060">
            <v>0.69</v>
          </cell>
          <cell r="AJ1060">
            <v>0.81951424313035026</v>
          </cell>
        </row>
        <row r="1061">
          <cell r="A1061" t="str">
            <v>GR</v>
          </cell>
          <cell r="B1061">
            <v>3.0497197556521018</v>
          </cell>
          <cell r="C1061">
            <v>0.79915874215422145</v>
          </cell>
          <cell r="D1061">
            <v>0</v>
          </cell>
          <cell r="E1061">
            <v>-0.72882685727482599</v>
          </cell>
          <cell r="F1061">
            <v>-0.36907550853327753</v>
          </cell>
          <cell r="G1061">
            <v>-9.2939836681564553E-2</v>
          </cell>
          <cell r="H1061">
            <v>0</v>
          </cell>
          <cell r="I1061">
            <v>-0.34893045321913463</v>
          </cell>
          <cell r="J1061">
            <v>1.9783466633081771E-2</v>
          </cell>
          <cell r="K1061">
            <v>0</v>
          </cell>
          <cell r="L1061">
            <v>-0.62117681634024569</v>
          </cell>
          <cell r="M1061">
            <v>-1.611212922728116</v>
          </cell>
          <cell r="N1061">
            <v>-1.7743240548313357</v>
          </cell>
          <cell r="O1061">
            <v>-1.8965399794277515</v>
          </cell>
          <cell r="P1061">
            <v>0</v>
          </cell>
          <cell r="Q1061">
            <v>-0.5564298759367694</v>
          </cell>
          <cell r="R1061">
            <v>-0.3821478052774181</v>
          </cell>
          <cell r="S1061">
            <v>0</v>
          </cell>
          <cell r="T1061">
            <v>-0.80183260910637311</v>
          </cell>
          <cell r="U1061">
            <v>0</v>
          </cell>
          <cell r="V1061">
            <v>0.7</v>
          </cell>
          <cell r="AJ1061">
            <v>0.79915874215422145</v>
          </cell>
        </row>
        <row r="1062">
          <cell r="A1062" t="str">
            <v>GR</v>
          </cell>
          <cell r="B1062">
            <v>3.0895060562167873</v>
          </cell>
          <cell r="C1062">
            <v>0.79945630497302966</v>
          </cell>
          <cell r="D1062">
            <v>0</v>
          </cell>
          <cell r="E1062">
            <v>-0.71179755232278652</v>
          </cell>
          <cell r="F1062">
            <v>-0.3560425719503687</v>
          </cell>
          <cell r="G1062">
            <v>-4.8747822071080749E-2</v>
          </cell>
          <cell r="H1062">
            <v>0</v>
          </cell>
          <cell r="I1062">
            <v>-0.42683208430421582</v>
          </cell>
          <cell r="J1062">
            <v>-4.2723093393792357E-2</v>
          </cell>
          <cell r="K1062">
            <v>0</v>
          </cell>
          <cell r="L1062">
            <v>-0.60459936603899445</v>
          </cell>
          <cell r="M1062">
            <v>-1.5857799609546965</v>
          </cell>
          <cell r="N1062">
            <v>-1.7322123559418099</v>
          </cell>
          <cell r="O1062">
            <v>-1.8491760606251439</v>
          </cell>
          <cell r="P1062">
            <v>0</v>
          </cell>
          <cell r="Q1062">
            <v>-0.5758213153641073</v>
          </cell>
          <cell r="R1062">
            <v>-0.43063375107584095</v>
          </cell>
          <cell r="S1062">
            <v>0</v>
          </cell>
          <cell r="T1062">
            <v>-0.81915947687722124</v>
          </cell>
          <cell r="U1062">
            <v>0</v>
          </cell>
          <cell r="V1062">
            <v>0.71</v>
          </cell>
          <cell r="AJ1062">
            <v>0.79945630497302966</v>
          </cell>
        </row>
        <row r="1063">
          <cell r="A1063" t="str">
            <v>GR</v>
          </cell>
          <cell r="B1063">
            <v>3.2609085374813565</v>
          </cell>
          <cell r="C1063">
            <v>0.8041438377731529</v>
          </cell>
          <cell r="D1063">
            <v>0</v>
          </cell>
          <cell r="E1063">
            <v>-0.64643029577849331</v>
          </cell>
          <cell r="F1063">
            <v>-0.3736559816949005</v>
          </cell>
          <cell r="G1063">
            <v>-6.7617608161720202E-2</v>
          </cell>
          <cell r="H1063">
            <v>0</v>
          </cell>
          <cell r="I1063">
            <v>-0.46028612213196174</v>
          </cell>
          <cell r="J1063">
            <v>-4.5659886222894304E-2</v>
          </cell>
          <cell r="K1063">
            <v>0</v>
          </cell>
          <cell r="L1063">
            <v>-0.72349749144571252</v>
          </cell>
          <cell r="M1063">
            <v>-1.6841520246866815</v>
          </cell>
          <cell r="N1063">
            <v>-1.8559785460881137</v>
          </cell>
          <cell r="O1063">
            <v>-1.9340995444717139</v>
          </cell>
          <cell r="P1063">
            <v>0</v>
          </cell>
          <cell r="Q1063">
            <v>-0.58376891911750961</v>
          </cell>
          <cell r="R1063">
            <v>-0.39358901694061399</v>
          </cell>
          <cell r="S1063">
            <v>0</v>
          </cell>
          <cell r="T1063">
            <v>-0.82041585322333022</v>
          </cell>
          <cell r="U1063">
            <v>0</v>
          </cell>
          <cell r="V1063">
            <v>0.72</v>
          </cell>
          <cell r="AJ1063">
            <v>0.8041438377731529</v>
          </cell>
        </row>
        <row r="1064">
          <cell r="A1064" t="str">
            <v>GR</v>
          </cell>
          <cell r="B1064">
            <v>3.3275500136448497</v>
          </cell>
          <cell r="C1064">
            <v>0.82030459516762344</v>
          </cell>
          <cell r="D1064">
            <v>0</v>
          </cell>
          <cell r="E1064">
            <v>-0.6733830845771267</v>
          </cell>
          <cell r="F1064">
            <v>-0.36337090916724618</v>
          </cell>
          <cell r="G1064">
            <v>-8.0987467724669471E-2</v>
          </cell>
          <cell r="H1064">
            <v>0</v>
          </cell>
          <cell r="I1064">
            <v>-0.57623066104077902</v>
          </cell>
          <cell r="J1064">
            <v>-0.15856791989419194</v>
          </cell>
          <cell r="K1064">
            <v>0</v>
          </cell>
          <cell r="L1064">
            <v>-0.65056678632156473</v>
          </cell>
          <cell r="M1064">
            <v>-1.6178516699204404</v>
          </cell>
          <cell r="N1064">
            <v>-1.7958834519386275</v>
          </cell>
          <cell r="O1064">
            <v>-1.8611688393475661</v>
          </cell>
          <cell r="P1064">
            <v>0</v>
          </cell>
          <cell r="Q1064">
            <v>-0.59706320717090489</v>
          </cell>
          <cell r="R1064">
            <v>-0.3256355354031612</v>
          </cell>
          <cell r="S1064">
            <v>0</v>
          </cell>
          <cell r="T1064">
            <v>-0.84324054831328799</v>
          </cell>
          <cell r="U1064">
            <v>0</v>
          </cell>
          <cell r="V1064">
            <v>0.73</v>
          </cell>
          <cell r="AJ1064">
            <v>0.82030459516762344</v>
          </cell>
        </row>
        <row r="1065">
          <cell r="A1065" t="str">
            <v>GR</v>
          </cell>
          <cell r="B1065">
            <v>3.3811029241975508</v>
          </cell>
          <cell r="C1065">
            <v>0.84772655708799294</v>
          </cell>
          <cell r="D1065">
            <v>0</v>
          </cell>
          <cell r="E1065">
            <v>-0.71618699750194492</v>
          </cell>
          <cell r="F1065">
            <v>-0.33096017801287847</v>
          </cell>
          <cell r="G1065">
            <v>-9.5299871948263795E-2</v>
          </cell>
          <cell r="H1065">
            <v>0</v>
          </cell>
          <cell r="I1065">
            <v>-0.64311039738018894</v>
          </cell>
          <cell r="J1065">
            <v>-0.24792388269623561</v>
          </cell>
          <cell r="K1065">
            <v>0</v>
          </cell>
          <cell r="L1065">
            <v>-0.53968763776055517</v>
          </cell>
          <cell r="M1065">
            <v>-1.584666330793276</v>
          </cell>
          <cell r="N1065">
            <v>-1.7671746751474708</v>
          </cell>
          <cell r="O1065">
            <v>-1.8106660788882474</v>
          </cell>
          <cell r="P1065">
            <v>0</v>
          </cell>
          <cell r="Q1065">
            <v>-0.59745051115728776</v>
          </cell>
          <cell r="R1065">
            <v>-0.23987026890861168</v>
          </cell>
          <cell r="S1065">
            <v>0</v>
          </cell>
          <cell r="T1065">
            <v>-0.85373239288788616</v>
          </cell>
          <cell r="U1065">
            <v>0</v>
          </cell>
          <cell r="V1065">
            <v>0.74</v>
          </cell>
          <cell r="AJ1065">
            <v>0.84772655708799294</v>
          </cell>
        </row>
        <row r="1066">
          <cell r="A1066" t="str">
            <v>GR</v>
          </cell>
          <cell r="B1066">
            <v>3.4176721875852691</v>
          </cell>
          <cell r="C1066">
            <v>0.85876839431534491</v>
          </cell>
          <cell r="D1066">
            <v>0</v>
          </cell>
          <cell r="E1066">
            <v>-0.73201398072925949</v>
          </cell>
          <cell r="F1066">
            <v>-0.3375076096311686</v>
          </cell>
          <cell r="G1066">
            <v>-8.3166446249760217E-2</v>
          </cell>
          <cell r="H1066">
            <v>0</v>
          </cell>
          <cell r="I1066">
            <v>-0.68020761173038335</v>
          </cell>
          <cell r="J1066">
            <v>-0.28299221193611207</v>
          </cell>
          <cell r="K1066">
            <v>0</v>
          </cell>
          <cell r="L1066">
            <v>-0.53640342590843515</v>
          </cell>
          <cell r="M1066">
            <v>-1.5829113924050509</v>
          </cell>
          <cell r="N1066">
            <v>-1.7618615781850326</v>
          </cell>
          <cell r="O1066">
            <v>-1.8077891135042286</v>
          </cell>
          <cell r="P1066">
            <v>0</v>
          </cell>
          <cell r="Q1066">
            <v>-0.59460398429790917</v>
          </cell>
          <cell r="R1066">
            <v>-0.2552595671431821</v>
          </cell>
          <cell r="S1066">
            <v>0</v>
          </cell>
          <cell r="T1066">
            <v>-0.87240590297457932</v>
          </cell>
          <cell r="U1066">
            <v>0</v>
          </cell>
          <cell r="V1066">
            <v>0.75</v>
          </cell>
          <cell r="AJ1066">
            <v>0.85876839431534491</v>
          </cell>
        </row>
        <row r="1067">
          <cell r="A1067" t="str">
            <v>GR</v>
          </cell>
          <cell r="B1067">
            <v>3.5559108466108182</v>
          </cell>
          <cell r="C1067">
            <v>0.88891250498562069</v>
          </cell>
          <cell r="D1067">
            <v>0</v>
          </cell>
          <cell r="E1067">
            <v>-0.80490742490081757</v>
          </cell>
          <cell r="F1067">
            <v>-0.35600601073395699</v>
          </cell>
          <cell r="G1067">
            <v>-0.10275311207675066</v>
          </cell>
          <cell r="H1067">
            <v>0</v>
          </cell>
          <cell r="I1067">
            <v>-0.65595667933188917</v>
          </cell>
          <cell r="J1067">
            <v>-0.24024287843482992</v>
          </cell>
          <cell r="K1067">
            <v>0</v>
          </cell>
          <cell r="L1067">
            <v>-0.67464208493398481</v>
          </cell>
          <cell r="M1067">
            <v>-1.6910059407603237</v>
          </cell>
          <cell r="N1067">
            <v>-1.8816018361077946</v>
          </cell>
          <cell r="O1067">
            <v>-1.9501892786419417</v>
          </cell>
          <cell r="P1067">
            <v>0</v>
          </cell>
          <cell r="Q1067">
            <v>-0.61885491669641313</v>
          </cell>
          <cell r="R1067">
            <v>-0.3085663454877498</v>
          </cell>
          <cell r="S1067">
            <v>0</v>
          </cell>
          <cell r="T1067">
            <v>-0.89196772816648917</v>
          </cell>
          <cell r="U1067">
            <v>0</v>
          </cell>
          <cell r="V1067">
            <v>0.76</v>
          </cell>
          <cell r="AJ1067">
            <v>0.88891250498562069</v>
          </cell>
        </row>
        <row r="1068">
          <cell r="A1068" t="str">
            <v>GR</v>
          </cell>
          <cell r="B1068">
            <v>3.5671778239603524</v>
          </cell>
          <cell r="C1068">
            <v>0.96795348153747163</v>
          </cell>
          <cell r="D1068">
            <v>0</v>
          </cell>
          <cell r="E1068">
            <v>-0.86631399962214783</v>
          </cell>
          <cell r="F1068">
            <v>-0.36736150471272161</v>
          </cell>
          <cell r="G1068">
            <v>-8.3968343934339953E-2</v>
          </cell>
          <cell r="H1068">
            <v>0</v>
          </cell>
          <cell r="I1068">
            <v>-0.68494657514117474</v>
          </cell>
          <cell r="J1068">
            <v>-0.26510485546948415</v>
          </cell>
          <cell r="K1068">
            <v>0</v>
          </cell>
          <cell r="L1068">
            <v>-0.65509268005960974</v>
          </cell>
          <cell r="M1068">
            <v>-1.6811879421458029</v>
          </cell>
          <cell r="N1068">
            <v>-1.8815133194785667</v>
          </cell>
          <cell r="O1068">
            <v>-1.9252387849780566</v>
          </cell>
          <cell r="P1068">
            <v>0</v>
          </cell>
          <cell r="Q1068">
            <v>-0.58986502088711756</v>
          </cell>
          <cell r="R1068">
            <v>-0.32357411255956259</v>
          </cell>
          <cell r="S1068">
            <v>0</v>
          </cell>
          <cell r="T1068">
            <v>-0.92508554275041699</v>
          </cell>
          <cell r="U1068">
            <v>0</v>
          </cell>
          <cell r="V1068">
            <v>0.77</v>
          </cell>
          <cell r="AJ1068">
            <v>0.96795348153747163</v>
          </cell>
        </row>
        <row r="1069">
          <cell r="A1069" t="str">
            <v>GR</v>
          </cell>
          <cell r="B1069">
            <v>3.6084409177739825</v>
          </cell>
          <cell r="C1069">
            <v>1.0221686924029698</v>
          </cell>
          <cell r="D1069">
            <v>0</v>
          </cell>
          <cell r="E1069">
            <v>-0.92468459390811697</v>
          </cell>
          <cell r="F1069">
            <v>-0.38379201041207417</v>
          </cell>
          <cell r="G1069">
            <v>-7.20332934483702E-2</v>
          </cell>
          <cell r="H1069">
            <v>0</v>
          </cell>
          <cell r="I1069">
            <v>-0.63659760270377685</v>
          </cell>
          <cell r="J1069">
            <v>-0.19720280454268543</v>
          </cell>
          <cell r="K1069">
            <v>0</v>
          </cell>
          <cell r="L1069">
            <v>-0.70829082435921076</v>
          </cell>
          <cell r="M1069">
            <v>-1.706020530260081</v>
          </cell>
          <cell r="N1069">
            <v>-1.9534909838990739</v>
          </cell>
          <cell r="O1069">
            <v>-2.0179734240191323</v>
          </cell>
          <cell r="P1069">
            <v>0</v>
          </cell>
          <cell r="Q1069">
            <v>-0.60749942271763624</v>
          </cell>
          <cell r="R1069">
            <v>-0.28212208997207505</v>
          </cell>
          <cell r="S1069">
            <v>0</v>
          </cell>
          <cell r="T1069">
            <v>-0.94048323781935184</v>
          </cell>
          <cell r="U1069">
            <v>0</v>
          </cell>
          <cell r="V1069">
            <v>0.78</v>
          </cell>
          <cell r="AJ1069">
            <v>1.0221686924029698</v>
          </cell>
        </row>
        <row r="1070">
          <cell r="A1070" t="str">
            <v>GR</v>
          </cell>
          <cell r="B1070">
            <v>3.6671508841166767</v>
          </cell>
          <cell r="C1070">
            <v>1.0317480809734794</v>
          </cell>
          <cell r="D1070">
            <v>0</v>
          </cell>
          <cell r="E1070">
            <v>-0.9186731602186291</v>
          </cell>
          <cell r="F1070">
            <v>-0.40416727893584603</v>
          </cell>
          <cell r="G1070">
            <v>-6.8289354913192934E-2</v>
          </cell>
          <cell r="H1070">
            <v>0</v>
          </cell>
          <cell r="I1070">
            <v>-0.59090972703290356</v>
          </cell>
          <cell r="J1070">
            <v>-0.17106800736120531</v>
          </cell>
          <cell r="K1070">
            <v>0</v>
          </cell>
          <cell r="L1070">
            <v>-0.71759276752665524</v>
          </cell>
          <cell r="M1070">
            <v>-1.7443552280790047</v>
          </cell>
          <cell r="N1070">
            <v>-1.9895581865636869</v>
          </cell>
          <cell r="O1070">
            <v>-2.0712121530183318</v>
          </cell>
          <cell r="P1070">
            <v>0</v>
          </cell>
          <cell r="Q1070">
            <v>-0.66002092211237584</v>
          </cell>
          <cell r="R1070">
            <v>-0.28655072037843171</v>
          </cell>
          <cell r="S1070">
            <v>0</v>
          </cell>
          <cell r="T1070">
            <v>-0.94037058029121512</v>
          </cell>
          <cell r="U1070">
            <v>0</v>
          </cell>
          <cell r="V1070">
            <v>0.79</v>
          </cell>
          <cell r="AJ1070">
            <v>1.0317480809734794</v>
          </cell>
        </row>
        <row r="1071">
          <cell r="A1071" t="str">
            <v>GR</v>
          </cell>
          <cell r="B1071">
            <v>3.7183911665301999</v>
          </cell>
          <cell r="C1071">
            <v>1.0812866049499454</v>
          </cell>
          <cell r="D1071">
            <v>0</v>
          </cell>
          <cell r="E1071">
            <v>-0.89855889329724425</v>
          </cell>
          <cell r="F1071">
            <v>-0.4043758003232657</v>
          </cell>
          <cell r="G1071">
            <v>-1.9757751327753061E-2</v>
          </cell>
          <cell r="H1071">
            <v>0</v>
          </cell>
          <cell r="I1071">
            <v>-0.60679933665006802</v>
          </cell>
          <cell r="J1071">
            <v>-0.1499433213678355</v>
          </cell>
          <cell r="K1071">
            <v>0</v>
          </cell>
          <cell r="L1071">
            <v>-0.72666729642924888</v>
          </cell>
          <cell r="M1071">
            <v>-1.7953869891051075</v>
          </cell>
          <cell r="N1071">
            <v>-2.0617146335831604</v>
          </cell>
          <cell r="O1071">
            <v>-2.1545993660390073</v>
          </cell>
          <cell r="P1071">
            <v>0</v>
          </cell>
          <cell r="Q1071">
            <v>-0.63902428784347698</v>
          </cell>
          <cell r="R1071">
            <v>-0.31364695509791524</v>
          </cell>
          <cell r="S1071">
            <v>0</v>
          </cell>
          <cell r="T1071">
            <v>-0.91429351134624071</v>
          </cell>
          <cell r="U1071">
            <v>0</v>
          </cell>
          <cell r="V1071">
            <v>0.8</v>
          </cell>
          <cell r="AJ1071">
            <v>1.0812866049499454</v>
          </cell>
        </row>
        <row r="1072">
          <cell r="A1072" t="str">
            <v>GR</v>
          </cell>
          <cell r="B1072">
            <v>3.910239939542778</v>
          </cell>
          <cell r="C1072">
            <v>1.0702374204924783</v>
          </cell>
          <cell r="D1072">
            <v>0</v>
          </cell>
          <cell r="E1072">
            <v>-0.90165207716694939</v>
          </cell>
          <cell r="F1072">
            <v>-0.43651888238135256</v>
          </cell>
          <cell r="G1072">
            <v>-4.0851648928364993E-2</v>
          </cell>
          <cell r="H1072">
            <v>0</v>
          </cell>
          <cell r="I1072">
            <v>-0.66577660222095247</v>
          </cell>
          <cell r="J1072">
            <v>-0.21594558851312168</v>
          </cell>
          <cell r="K1072">
            <v>0</v>
          </cell>
          <cell r="L1072">
            <v>-0.79087893864013814</v>
          </cell>
          <cell r="M1072">
            <v>-1.8424113609169279</v>
          </cell>
          <cell r="N1072">
            <v>-2.1554180573923674</v>
          </cell>
          <cell r="O1072">
            <v>-2.2483027898482129</v>
          </cell>
          <cell r="P1072">
            <v>0</v>
          </cell>
          <cell r="Q1072">
            <v>-0.62753321997607547</v>
          </cell>
          <cell r="R1072">
            <v>-0.28807439595273099</v>
          </cell>
          <cell r="S1072">
            <v>0</v>
          </cell>
          <cell r="T1072">
            <v>-0.94378529294455837</v>
          </cell>
          <cell r="U1072">
            <v>0</v>
          </cell>
          <cell r="V1072">
            <v>0.81</v>
          </cell>
          <cell r="AJ1072">
            <v>1.0702374204924783</v>
          </cell>
        </row>
        <row r="1073">
          <cell r="A1073" t="str">
            <v>GR</v>
          </cell>
          <cell r="B1073">
            <v>3.9511199277872211</v>
          </cell>
          <cell r="C1073">
            <v>1.0311784957070984</v>
          </cell>
          <cell r="D1073">
            <v>0</v>
          </cell>
          <cell r="E1073">
            <v>-0.89766148162143244</v>
          </cell>
          <cell r="F1073">
            <v>-0.41984171967166706</v>
          </cell>
          <cell r="G1073">
            <v>-4.2672712387428542E-2</v>
          </cell>
          <cell r="H1073">
            <v>0</v>
          </cell>
          <cell r="I1073">
            <v>-0.59696034594953928</v>
          </cell>
          <cell r="J1073">
            <v>-0.15700086067548444</v>
          </cell>
          <cell r="K1073">
            <v>0</v>
          </cell>
          <cell r="L1073">
            <v>-0.7775794025652768</v>
          </cell>
          <cell r="M1073">
            <v>-1.8838623339001455</v>
          </cell>
          <cell r="N1073">
            <v>-2.2129752083464957</v>
          </cell>
          <cell r="O1073">
            <v>-2.3648046686399784</v>
          </cell>
          <cell r="P1073">
            <v>0</v>
          </cell>
          <cell r="Q1073">
            <v>-0.67785125007873992</v>
          </cell>
          <cell r="R1073">
            <v>-0.30115456472907925</v>
          </cell>
          <cell r="S1073">
            <v>0</v>
          </cell>
          <cell r="T1073">
            <v>-0.8417217708923459</v>
          </cell>
          <cell r="U1073">
            <v>0</v>
          </cell>
          <cell r="V1073">
            <v>0.82</v>
          </cell>
          <cell r="AJ1073">
            <v>1.0311784957070984</v>
          </cell>
        </row>
        <row r="1074">
          <cell r="A1074" t="str">
            <v>GR</v>
          </cell>
          <cell r="B1074">
            <v>4.2857705145160097</v>
          </cell>
          <cell r="C1074">
            <v>1.1128649998950411</v>
          </cell>
          <cell r="D1074">
            <v>0</v>
          </cell>
          <cell r="E1074">
            <v>-1.0216617335264684</v>
          </cell>
          <cell r="F1074">
            <v>-0.50137183281903863</v>
          </cell>
          <cell r="G1074">
            <v>-6.5769254990887649E-2</v>
          </cell>
          <cell r="H1074">
            <v>0</v>
          </cell>
          <cell r="I1074">
            <v>-0.635787308184801</v>
          </cell>
          <cell r="J1074">
            <v>-0.21594558851312118</v>
          </cell>
          <cell r="K1074">
            <v>0</v>
          </cell>
          <cell r="L1074">
            <v>-0.92537943195414529</v>
          </cell>
          <cell r="M1074">
            <v>-2.0355679408862626</v>
          </cell>
          <cell r="N1074">
            <v>-2.4660956819279147</v>
          </cell>
          <cell r="O1074">
            <v>-2.5589804143837585</v>
          </cell>
          <cell r="P1074">
            <v>0</v>
          </cell>
          <cell r="Q1074">
            <v>-0.63902428784347742</v>
          </cell>
          <cell r="R1074">
            <v>-0.42554421982913093</v>
          </cell>
          <cell r="S1074">
            <v>0</v>
          </cell>
          <cell r="T1074">
            <v>-0.92027310703863163</v>
          </cell>
          <cell r="U1074">
            <v>0</v>
          </cell>
          <cell r="V1074">
            <v>0.83</v>
          </cell>
          <cell r="AJ1074">
            <v>1.1128649998950411</v>
          </cell>
        </row>
        <row r="1075">
          <cell r="A1075" t="str">
            <v>GR</v>
          </cell>
          <cell r="B1075">
            <v>4.4072223271826267</v>
          </cell>
          <cell r="C1075">
            <v>1.058561622268418</v>
          </cell>
          <cell r="D1075">
            <v>0</v>
          </cell>
          <cell r="E1075">
            <v>-1.0105852593572209</v>
          </cell>
          <cell r="F1075">
            <v>-0.48816571152673477</v>
          </cell>
          <cell r="G1075">
            <v>3.6636438062850406E-2</v>
          </cell>
          <cell r="H1075">
            <v>0</v>
          </cell>
          <cell r="I1075">
            <v>-0.87198291244197623</v>
          </cell>
          <cell r="J1075">
            <v>-0.38040703654720476</v>
          </cell>
          <cell r="K1075">
            <v>0</v>
          </cell>
          <cell r="L1075">
            <v>-0.83517433927410056</v>
          </cell>
          <cell r="M1075">
            <v>-1.926751264773199</v>
          </cell>
          <cell r="N1075">
            <v>-2.3093992064991848</v>
          </cell>
          <cell r="O1075">
            <v>-2.5098127505930576</v>
          </cell>
          <cell r="P1075">
            <v>0</v>
          </cell>
          <cell r="Q1075">
            <v>-0.69418309297395286</v>
          </cell>
          <cell r="R1075">
            <v>-0.41319352604068016</v>
          </cell>
          <cell r="S1075">
            <v>0</v>
          </cell>
          <cell r="T1075">
            <v>-0.82753741839327366</v>
          </cell>
          <cell r="U1075">
            <v>0</v>
          </cell>
          <cell r="V1075">
            <v>0.84</v>
          </cell>
          <cell r="AJ1075">
            <v>1.058561622268418</v>
          </cell>
        </row>
        <row r="1076">
          <cell r="A1076" t="str">
            <v>GR</v>
          </cell>
          <cell r="B1076">
            <v>4.7100300186828576</v>
          </cell>
          <cell r="C1076">
            <v>1.1234597056909763</v>
          </cell>
          <cell r="D1076">
            <v>0</v>
          </cell>
          <cell r="E1076">
            <v>-0.91543443121934231</v>
          </cell>
          <cell r="F1076">
            <v>-0.58357999034361596</v>
          </cell>
          <cell r="G1076">
            <v>-7.9420408505909187E-2</v>
          </cell>
          <cell r="H1076">
            <v>0</v>
          </cell>
          <cell r="I1076">
            <v>-0.9991561181433164</v>
          </cell>
          <cell r="J1076">
            <v>-0.55183575791922401</v>
          </cell>
          <cell r="K1076">
            <v>0</v>
          </cell>
          <cell r="L1076">
            <v>-0.62976257950753645</v>
          </cell>
          <cell r="M1076">
            <v>-1.9710970464135473</v>
          </cell>
          <cell r="N1076">
            <v>-2.3389969981317402</v>
          </cell>
          <cell r="O1076">
            <v>-2.3618458341206399</v>
          </cell>
          <cell r="P1076">
            <v>0</v>
          </cell>
          <cell r="Q1076">
            <v>-0.74480550832340997</v>
          </cell>
          <cell r="R1076">
            <v>-0.62412830362957628</v>
          </cell>
          <cell r="S1076">
            <v>0</v>
          </cell>
          <cell r="T1076">
            <v>-0.92241534941340853</v>
          </cell>
          <cell r="U1076">
            <v>0</v>
          </cell>
          <cell r="V1076">
            <v>0.85</v>
          </cell>
          <cell r="AJ1076">
            <v>1.1234597056909763</v>
          </cell>
        </row>
        <row r="1077">
          <cell r="A1077" t="str">
            <v>GR</v>
          </cell>
          <cell r="B1077">
            <v>4.8461217121144955</v>
          </cell>
          <cell r="C1077">
            <v>1.1349780632701525</v>
          </cell>
          <cell r="D1077">
            <v>0</v>
          </cell>
          <cell r="E1077">
            <v>-0.81332472657808896</v>
          </cell>
          <cell r="F1077">
            <v>-0.55406406784641093</v>
          </cell>
          <cell r="G1077">
            <v>-0.12595251590149761</v>
          </cell>
          <cell r="H1077">
            <v>0</v>
          </cell>
          <cell r="I1077">
            <v>-1.5263093813631923</v>
          </cell>
          <cell r="J1077">
            <v>-1.0873239288787937</v>
          </cell>
          <cell r="K1077">
            <v>0</v>
          </cell>
          <cell r="L1077">
            <v>-2.8591221109655605E-3</v>
          </cell>
          <cell r="M1077">
            <v>-1.5126897159770802</v>
          </cell>
          <cell r="N1077">
            <v>-1.8865545689275263</v>
          </cell>
          <cell r="O1077">
            <v>-1.8445924386506707</v>
          </cell>
          <cell r="P1077">
            <v>0</v>
          </cell>
          <cell r="Q1077">
            <v>-0.76988580305224619</v>
          </cell>
          <cell r="R1077">
            <v>-0.69702752062472784</v>
          </cell>
          <cell r="S1077">
            <v>0</v>
          </cell>
          <cell r="T1077">
            <v>-0.94878245901297042</v>
          </cell>
          <cell r="U1077">
            <v>0</v>
          </cell>
          <cell r="V1077">
            <v>0.86</v>
          </cell>
          <cell r="AJ1077">
            <v>1.1349780632701525</v>
          </cell>
        </row>
        <row r="1078">
          <cell r="A1078" t="str">
            <v>GR</v>
          </cell>
          <cell r="B1078">
            <v>5.2519554128093828</v>
          </cell>
          <cell r="C1078">
            <v>1.1311396603480044</v>
          </cell>
          <cell r="D1078">
            <v>0</v>
          </cell>
          <cell r="E1078">
            <v>-0.80895627348486254</v>
          </cell>
          <cell r="F1078">
            <v>-0.52450301236430352</v>
          </cell>
          <cell r="G1078">
            <v>-9.6802905304715164E-2</v>
          </cell>
          <cell r="H1078">
            <v>0</v>
          </cell>
          <cell r="I1078">
            <v>-1.6156926338770579</v>
          </cell>
          <cell r="J1078">
            <v>-1.178431681256205</v>
          </cell>
          <cell r="K1078">
            <v>0</v>
          </cell>
          <cell r="L1078">
            <v>-0.12738312656123052</v>
          </cell>
          <cell r="M1078">
            <v>-1.8582897747548772</v>
          </cell>
          <cell r="N1078">
            <v>-2.1804847072653528</v>
          </cell>
          <cell r="O1078">
            <v>-2.0798948296492448</v>
          </cell>
          <cell r="P1078">
            <v>0</v>
          </cell>
          <cell r="Q1078">
            <v>-0.79068161303189932</v>
          </cell>
          <cell r="R1078">
            <v>-0.71570942754577527</v>
          </cell>
          <cell r="S1078">
            <v>0</v>
          </cell>
          <cell r="T1078">
            <v>-0.95103700904759247</v>
          </cell>
          <cell r="U1078">
            <v>0</v>
          </cell>
          <cell r="V1078">
            <v>0.87</v>
          </cell>
          <cell r="AJ1078">
            <v>1.1311396603480044</v>
          </cell>
        </row>
        <row r="1079">
          <cell r="A1079" t="str">
            <v>GR</v>
          </cell>
          <cell r="B1079">
            <v>5.5035959443289357</v>
          </cell>
          <cell r="C1079">
            <v>1.134978063270154</v>
          </cell>
          <cell r="D1079">
            <v>0</v>
          </cell>
          <cell r="E1079">
            <v>-0.97011776560237284</v>
          </cell>
          <cell r="F1079">
            <v>-0.61569053466844503</v>
          </cell>
          <cell r="G1079">
            <v>-0.10496042991790845</v>
          </cell>
          <cell r="H1079">
            <v>0</v>
          </cell>
          <cell r="I1079">
            <v>-1.6804374750719002</v>
          </cell>
          <cell r="J1079">
            <v>-1.1697073703213825</v>
          </cell>
          <cell r="K1079">
            <v>0</v>
          </cell>
          <cell r="L1079">
            <v>-0.22256649243233378</v>
          </cell>
          <cell r="M1079">
            <v>-1.9030039675042199</v>
          </cell>
          <cell r="N1079">
            <v>-2.2835264605243686</v>
          </cell>
          <cell r="O1079">
            <v>-2.1910941075214523</v>
          </cell>
          <cell r="P1079">
            <v>0</v>
          </cell>
          <cell r="Q1079">
            <v>-0.86637802548440268</v>
          </cell>
          <cell r="R1079">
            <v>-0.80340176753362202</v>
          </cell>
          <cell r="S1079">
            <v>0</v>
          </cell>
          <cell r="T1079">
            <v>-0.80187144446542469</v>
          </cell>
          <cell r="U1079">
            <v>0</v>
          </cell>
          <cell r="V1079">
            <v>0.88</v>
          </cell>
          <cell r="AJ1079">
            <v>1.134978063270154</v>
          </cell>
        </row>
        <row r="1080">
          <cell r="A1080" t="str">
            <v>GR</v>
          </cell>
          <cell r="B1080">
            <v>5.7790855847345002</v>
          </cell>
          <cell r="C1080">
            <v>1.2158962571110725</v>
          </cell>
          <cell r="D1080">
            <v>0</v>
          </cell>
          <cell r="E1080">
            <v>-0.98712135524906042</v>
          </cell>
          <cell r="F1080">
            <v>-0.6297625795075259</v>
          </cell>
          <cell r="G1080">
            <v>-0.10496042991791794</v>
          </cell>
          <cell r="H1080">
            <v>0</v>
          </cell>
          <cell r="I1080">
            <v>-1.6416199592753289</v>
          </cell>
          <cell r="J1080">
            <v>-1.0348741524445093</v>
          </cell>
          <cell r="K1080">
            <v>0</v>
          </cell>
          <cell r="L1080">
            <v>-0.3943006486554641</v>
          </cell>
          <cell r="M1080">
            <v>-2.2294917815983033</v>
          </cell>
          <cell r="N1080">
            <v>-2.6121397233242947</v>
          </cell>
          <cell r="O1080">
            <v>-2.5197073703213855</v>
          </cell>
          <cell r="P1080">
            <v>0</v>
          </cell>
          <cell r="Q1080">
            <v>-0.85207191888660583</v>
          </cell>
          <cell r="R1080">
            <v>-0.81008774691941066</v>
          </cell>
          <cell r="S1080">
            <v>0</v>
          </cell>
          <cell r="T1080">
            <v>-0.86578604865966557</v>
          </cell>
          <cell r="U1080">
            <v>0</v>
          </cell>
          <cell r="V1080">
            <v>0.89</v>
          </cell>
          <cell r="AJ1080">
            <v>1.2158962571110725</v>
          </cell>
        </row>
        <row r="1081">
          <cell r="A1081" t="str">
            <v>GR</v>
          </cell>
          <cell r="B1081">
            <v>6.3594737284043541</v>
          </cell>
          <cell r="C1081">
            <v>1.3091231605684761</v>
          </cell>
          <cell r="D1081">
            <v>0</v>
          </cell>
          <cell r="E1081">
            <v>-1.1459763419191251</v>
          </cell>
          <cell r="F1081">
            <v>-0.79619203560255913</v>
          </cell>
          <cell r="G1081">
            <v>-0.27138988601297659</v>
          </cell>
          <cell r="H1081">
            <v>0</v>
          </cell>
          <cell r="I1081">
            <v>-1.5727937317631231</v>
          </cell>
          <cell r="J1081">
            <v>-0.87467094905221077</v>
          </cell>
          <cell r="K1081">
            <v>0</v>
          </cell>
          <cell r="L1081">
            <v>-0.29486008774692912</v>
          </cell>
          <cell r="M1081">
            <v>-2.7665973927828929</v>
          </cell>
          <cell r="N1081">
            <v>-3.0578683586287903</v>
          </cell>
          <cell r="O1081">
            <v>-3.1318654617209436</v>
          </cell>
          <cell r="P1081">
            <v>0</v>
          </cell>
          <cell r="Q1081">
            <v>-0.88912819866911397</v>
          </cell>
          <cell r="R1081">
            <v>-0.88912819866910942</v>
          </cell>
          <cell r="S1081">
            <v>0</v>
          </cell>
          <cell r="T1081">
            <v>-0.71261991729116669</v>
          </cell>
          <cell r="U1081">
            <v>0</v>
          </cell>
          <cell r="V1081">
            <v>0.9</v>
          </cell>
          <cell r="AJ1081">
            <v>1.3091231605684761</v>
          </cell>
        </row>
        <row r="1082">
          <cell r="A1082" t="str">
            <v>GR</v>
          </cell>
          <cell r="B1082">
            <v>6.9885299242185583</v>
          </cell>
          <cell r="C1082">
            <v>1.2798024644708776</v>
          </cell>
          <cell r="D1082">
            <v>0</v>
          </cell>
          <cell r="E1082">
            <v>-1.3379326993723606</v>
          </cell>
          <cell r="F1082">
            <v>-0.70684866805216529</v>
          </cell>
          <cell r="G1082">
            <v>-0.34986774985830132</v>
          </cell>
          <cell r="H1082">
            <v>0</v>
          </cell>
          <cell r="I1082">
            <v>-1.7275185255158505</v>
          </cell>
          <cell r="J1082">
            <v>-1.0306410983058982</v>
          </cell>
          <cell r="K1082">
            <v>0</v>
          </cell>
          <cell r="L1082">
            <v>-0.45546843839875378</v>
          </cell>
          <cell r="M1082">
            <v>-3.0576568633625261</v>
          </cell>
          <cell r="N1082">
            <v>-3.309677351638475</v>
          </cell>
          <cell r="O1082">
            <v>-3.4621523185759568</v>
          </cell>
          <cell r="P1082">
            <v>0</v>
          </cell>
          <cell r="Q1082">
            <v>-1.0331727438755829</v>
          </cell>
          <cell r="R1082">
            <v>-0.86834603354537521</v>
          </cell>
          <cell r="S1082">
            <v>0</v>
          </cell>
          <cell r="T1082">
            <v>-0.71137456179020664</v>
          </cell>
          <cell r="U1082">
            <v>0</v>
          </cell>
          <cell r="V1082">
            <v>0.91</v>
          </cell>
          <cell r="AJ1082">
            <v>1.2798024644708776</v>
          </cell>
        </row>
        <row r="1083">
          <cell r="A1083" t="str">
            <v>GR</v>
          </cell>
          <cell r="B1083">
            <v>7.1077261372462184</v>
          </cell>
          <cell r="C1083">
            <v>1.2647878749711323</v>
          </cell>
          <cell r="D1083">
            <v>0</v>
          </cell>
          <cell r="E1083">
            <v>-1.3971209354073586</v>
          </cell>
          <cell r="F1083">
            <v>-0.63647060058356242</v>
          </cell>
          <cell r="G1083">
            <v>-0.23126351365535877</v>
          </cell>
          <cell r="H1083">
            <v>0</v>
          </cell>
          <cell r="I1083">
            <v>-1.5938996998131598</v>
          </cell>
          <cell r="J1083">
            <v>-0.96740034007181364</v>
          </cell>
          <cell r="K1083">
            <v>0</v>
          </cell>
          <cell r="L1083">
            <v>-0.15887545395384872</v>
          </cell>
          <cell r="M1083">
            <v>-3.2954573125931339</v>
          </cell>
          <cell r="N1083">
            <v>-3.4179114973654832</v>
          </cell>
          <cell r="O1083">
            <v>-3.6922224321431365</v>
          </cell>
          <cell r="P1083">
            <v>0</v>
          </cell>
          <cell r="Q1083">
            <v>-1.0559176690387586</v>
          </cell>
          <cell r="R1083">
            <v>-0.99355752881165293</v>
          </cell>
          <cell r="S1083">
            <v>0</v>
          </cell>
          <cell r="T1083">
            <v>-0.79821147427423944</v>
          </cell>
          <cell r="U1083">
            <v>0</v>
          </cell>
          <cell r="V1083">
            <v>0.92</v>
          </cell>
          <cell r="AJ1083">
            <v>1.2647878749711323</v>
          </cell>
        </row>
        <row r="1084">
          <cell r="A1084" t="str">
            <v>GR</v>
          </cell>
          <cell r="B1084">
            <v>7.7909539853474588</v>
          </cell>
          <cell r="C1084">
            <v>1.2477554212061983</v>
          </cell>
          <cell r="D1084">
            <v>0</v>
          </cell>
          <cell r="E1084">
            <v>-1.4532983815101721</v>
          </cell>
          <cell r="F1084">
            <v>-0.75288851103131904</v>
          </cell>
          <cell r="G1084">
            <v>-0.29473518483530498</v>
          </cell>
          <cell r="H1084">
            <v>0</v>
          </cell>
          <cell r="I1084">
            <v>-1.5684174066376968</v>
          </cell>
          <cell r="J1084">
            <v>-0.96167159980687889</v>
          </cell>
          <cell r="K1084">
            <v>0</v>
          </cell>
          <cell r="L1084">
            <v>-0.26557350378900008</v>
          </cell>
          <cell r="M1084">
            <v>-3.8509635367466202</v>
          </cell>
          <cell r="N1084">
            <v>-3.8892866889182467</v>
          </cell>
          <cell r="O1084">
            <v>-4.1947824170288177</v>
          </cell>
          <cell r="P1084">
            <v>0</v>
          </cell>
          <cell r="Q1084">
            <v>-1.1258963620715012</v>
          </cell>
          <cell r="R1084">
            <v>-1.0512012721204289</v>
          </cell>
          <cell r="S1084">
            <v>0</v>
          </cell>
          <cell r="T1084">
            <v>-0.96556773096544113</v>
          </cell>
          <cell r="U1084">
            <v>0</v>
          </cell>
          <cell r="V1084">
            <v>0.93</v>
          </cell>
          <cell r="AJ1084">
            <v>1.2477554212061983</v>
          </cell>
        </row>
        <row r="1085">
          <cell r="A1085" t="str">
            <v>GR</v>
          </cell>
          <cell r="B1085">
            <v>8.9433145454163423</v>
          </cell>
          <cell r="C1085">
            <v>1.3713526250603392</v>
          </cell>
          <cell r="D1085">
            <v>0</v>
          </cell>
          <cell r="E1085">
            <v>-1.5526219115393471</v>
          </cell>
          <cell r="F1085">
            <v>-0.89804721120137265</v>
          </cell>
          <cell r="G1085">
            <v>-0.29473518483530625</v>
          </cell>
          <cell r="H1085">
            <v>0</v>
          </cell>
          <cell r="I1085">
            <v>-1.8206577870142884</v>
          </cell>
          <cell r="J1085">
            <v>-1.2139119801834723</v>
          </cell>
          <cell r="K1085">
            <v>0</v>
          </cell>
          <cell r="L1085">
            <v>-0.48618195940131631</v>
          </cell>
          <cell r="M1085">
            <v>-4.7295222201230054</v>
          </cell>
          <cell r="N1085">
            <v>-4.6900833385813732</v>
          </cell>
          <cell r="O1085">
            <v>-4.9281824002351637</v>
          </cell>
          <cell r="P1085">
            <v>0</v>
          </cell>
          <cell r="Q1085">
            <v>-1.1474578583874087</v>
          </cell>
          <cell r="R1085">
            <v>-1.1964192749333518</v>
          </cell>
          <cell r="S1085">
            <v>0</v>
          </cell>
          <cell r="T1085">
            <v>-1.0433297646787061</v>
          </cell>
          <cell r="U1085">
            <v>0</v>
          </cell>
          <cell r="V1085">
            <v>0.94</v>
          </cell>
          <cell r="AJ1085">
            <v>1.3713526250603392</v>
          </cell>
        </row>
        <row r="1086">
          <cell r="A1086" t="str">
            <v>GR</v>
          </cell>
          <cell r="B1086">
            <v>9.1343084157272223</v>
          </cell>
          <cell r="C1086">
            <v>1.7429833952599902</v>
          </cell>
          <cell r="D1086">
            <v>0</v>
          </cell>
          <cell r="E1086">
            <v>-1.2440896781913533</v>
          </cell>
          <cell r="F1086">
            <v>-0.95198480172973987</v>
          </cell>
          <cell r="G1086">
            <v>-0.41192560404728423</v>
          </cell>
          <cell r="H1086">
            <v>0</v>
          </cell>
          <cell r="I1086">
            <v>-1.5586529378424265</v>
          </cell>
          <cell r="J1086">
            <v>-0.99647437915906034</v>
          </cell>
          <cell r="K1086">
            <v>0</v>
          </cell>
          <cell r="L1086">
            <v>-0.77742301152462989</v>
          </cell>
          <cell r="M1086">
            <v>-4.8665784999055202</v>
          </cell>
          <cell r="N1086">
            <v>-5.1355175598799292</v>
          </cell>
          <cell r="O1086">
            <v>-4.9342790268068581</v>
          </cell>
          <cell r="P1086">
            <v>0</v>
          </cell>
          <cell r="Q1086">
            <v>-1.15255683607284</v>
          </cell>
          <cell r="R1086">
            <v>-1.3377805067489563</v>
          </cell>
          <cell r="S1086">
            <v>0</v>
          </cell>
          <cell r="T1086">
            <v>-0.98531288704155329</v>
          </cell>
          <cell r="U1086">
            <v>0</v>
          </cell>
          <cell r="V1086">
            <v>0.95</v>
          </cell>
          <cell r="AJ1086">
            <v>1.7429833952599902</v>
          </cell>
        </row>
        <row r="1087">
          <cell r="A1087" t="str">
            <v>GR</v>
          </cell>
          <cell r="B1087">
            <v>9.6567898902112912</v>
          </cell>
          <cell r="C1087">
            <v>1.9600657052291603</v>
          </cell>
          <cell r="D1087">
            <v>0</v>
          </cell>
          <cell r="E1087">
            <v>-1.7430925541071487</v>
          </cell>
          <cell r="F1087">
            <v>-1.313567185171171</v>
          </cell>
          <cell r="G1087">
            <v>-0.86355458991960521</v>
          </cell>
          <cell r="H1087">
            <v>0</v>
          </cell>
          <cell r="I1087">
            <v>-1.4816224783256675</v>
          </cell>
          <cell r="J1087">
            <v>-0.64520120914417345</v>
          </cell>
          <cell r="K1087">
            <v>0</v>
          </cell>
          <cell r="L1087">
            <v>3.2609002664867612E-14</v>
          </cell>
          <cell r="M1087">
            <v>-5.0274775909481653</v>
          </cell>
          <cell r="N1087">
            <v>-5.1276224363414764</v>
          </cell>
          <cell r="O1087">
            <v>-4.973757793311866</v>
          </cell>
          <cell r="P1087">
            <v>0</v>
          </cell>
          <cell r="Q1087">
            <v>-1.260961017696351</v>
          </cell>
          <cell r="R1087">
            <v>-1.2718338686314936</v>
          </cell>
          <cell r="S1087">
            <v>0</v>
          </cell>
          <cell r="T1087">
            <v>-0.89041081512274167</v>
          </cell>
          <cell r="U1087">
            <v>0</v>
          </cell>
          <cell r="V1087">
            <v>0.96</v>
          </cell>
          <cell r="AJ1087">
            <v>1.9600657052291603</v>
          </cell>
        </row>
        <row r="1088">
          <cell r="A1088" t="str">
            <v>GR</v>
          </cell>
          <cell r="B1088">
            <v>10.2146535256208</v>
          </cell>
          <cell r="C1088">
            <v>2.6703171904192016</v>
          </cell>
          <cell r="D1088">
            <v>0</v>
          </cell>
          <cell r="E1088">
            <v>-2.1693861914059558</v>
          </cell>
          <cell r="F1088">
            <v>-2.1693861914058585</v>
          </cell>
          <cell r="G1088">
            <v>-0.86355458991960776</v>
          </cell>
          <cell r="H1088">
            <v>0</v>
          </cell>
          <cell r="I1088">
            <v>-2.1671473854357441</v>
          </cell>
          <cell r="J1088">
            <v>-0.72394147406434561</v>
          </cell>
          <cell r="K1088">
            <v>0</v>
          </cell>
          <cell r="L1088">
            <v>1.2514736444360515</v>
          </cell>
          <cell r="M1088">
            <v>-4.7295222201229867</v>
          </cell>
          <cell r="N1088">
            <v>-5.014024812645582</v>
          </cell>
          <cell r="O1088">
            <v>-5.2864538069147535</v>
          </cell>
          <cell r="P1088">
            <v>0</v>
          </cell>
          <cell r="Q1088">
            <v>-0.82060373239290763</v>
          </cell>
          <cell r="R1088">
            <v>-0.66160022671452579</v>
          </cell>
          <cell r="S1088">
            <v>0</v>
          </cell>
          <cell r="T1088">
            <v>-1.4868809958644722</v>
          </cell>
          <cell r="U1088">
            <v>0</v>
          </cell>
          <cell r="V1088">
            <v>0.97</v>
          </cell>
          <cell r="AJ1088">
            <v>2.6703171904192016</v>
          </cell>
        </row>
        <row r="1089">
          <cell r="A1089" t="str">
            <v>GR</v>
          </cell>
          <cell r="B1089">
            <v>10.464278816885928</v>
          </cell>
          <cell r="C1089">
            <v>3.8906438272770951</v>
          </cell>
          <cell r="D1089">
            <v>0</v>
          </cell>
          <cell r="E1089">
            <v>7.6820218527615145</v>
          </cell>
          <cell r="F1089">
            <v>-2.2664782626949882</v>
          </cell>
          <cell r="G1089">
            <v>-0.17439227911076152</v>
          </cell>
          <cell r="H1089">
            <v>0</v>
          </cell>
          <cell r="I1089">
            <v>-2.6920439994122018</v>
          </cell>
          <cell r="J1089">
            <v>-1.0526938094338703</v>
          </cell>
          <cell r="K1089">
            <v>0</v>
          </cell>
          <cell r="L1089">
            <v>2.3868537061528303</v>
          </cell>
          <cell r="M1089">
            <v>-4.8820554400989788</v>
          </cell>
          <cell r="N1089">
            <v>-5.1156595713416033</v>
          </cell>
          <cell r="O1089">
            <v>-5.4851806368998464</v>
          </cell>
          <cell r="P1089">
            <v>0</v>
          </cell>
          <cell r="Q1089">
            <v>-0.34660557969654004</v>
          </cell>
          <cell r="R1089">
            <v>-0.34660557969640632</v>
          </cell>
          <cell r="S1089">
            <v>0</v>
          </cell>
          <cell r="T1089">
            <v>-2.0077014715451615</v>
          </cell>
          <cell r="U1089">
            <v>0</v>
          </cell>
          <cell r="V1089">
            <v>0.98</v>
          </cell>
          <cell r="AJ1089">
            <v>3.8906438272770951</v>
          </cell>
        </row>
        <row r="1090">
          <cell r="A1090" t="str">
            <v>GR</v>
          </cell>
          <cell r="B1090">
            <v>25.374888217142065</v>
          </cell>
          <cell r="C1090">
            <v>4.7576232760247521</v>
          </cell>
          <cell r="D1090">
            <v>0</v>
          </cell>
          <cell r="E1090">
            <v>-5.2663213468523447</v>
          </cell>
          <cell r="F1090">
            <v>-13.397049562315072</v>
          </cell>
          <cell r="G1090">
            <v>-9.5485001154565445</v>
          </cell>
          <cell r="H1090">
            <v>0</v>
          </cell>
          <cell r="I1090">
            <v>-0.1506371098093994</v>
          </cell>
          <cell r="J1090">
            <v>0.738205596490209</v>
          </cell>
          <cell r="K1090">
            <v>0</v>
          </cell>
          <cell r="L1090">
            <v>2.2012700212020597</v>
          </cell>
          <cell r="M1090">
            <v>-7.8399447908137194</v>
          </cell>
          <cell r="N1090">
            <v>-7.9449052207317612</v>
          </cell>
          <cell r="O1090">
            <v>-8.4986281671810531</v>
          </cell>
          <cell r="P1090">
            <v>0</v>
          </cell>
          <cell r="Q1090">
            <v>-3.461700988727558</v>
          </cell>
          <cell r="R1090">
            <v>-3.8388049205452264</v>
          </cell>
          <cell r="S1090">
            <v>0</v>
          </cell>
          <cell r="T1090">
            <v>-3.8702951487290251</v>
          </cell>
          <cell r="U1090">
            <v>0</v>
          </cell>
          <cell r="V1090">
            <v>0.99</v>
          </cell>
          <cell r="AJ1090">
            <v>4.7576232760247521</v>
          </cell>
        </row>
        <row r="1091">
          <cell r="A1091" t="str">
            <v>HU</v>
          </cell>
          <cell r="B1091">
            <v>7.4991675463517288E-3</v>
          </cell>
          <cell r="C1091">
            <v>5.4552281631467395E-4</v>
          </cell>
          <cell r="D1091">
            <v>0</v>
          </cell>
          <cell r="E1091">
            <v>-5.4552281631467373E-4</v>
          </cell>
          <cell r="F1091">
            <v>-5.4552281631467363E-4</v>
          </cell>
          <cell r="G1091">
            <v>6.695052745680104E-4</v>
          </cell>
          <cell r="H1091">
            <v>0</v>
          </cell>
          <cell r="I1091">
            <v>0.4034849697837038</v>
          </cell>
          <cell r="J1091">
            <v>5.235602094240838E-3</v>
          </cell>
          <cell r="K1091">
            <v>0</v>
          </cell>
          <cell r="L1091">
            <v>2.5540386400187045E-3</v>
          </cell>
          <cell r="M1091">
            <v>-8.9373640620904159E-3</v>
          </cell>
          <cell r="N1091">
            <v>-1.005320618637043E-2</v>
          </cell>
          <cell r="O1091">
            <v>-5.3631269084442696E-3</v>
          </cell>
          <cell r="P1091">
            <v>0</v>
          </cell>
          <cell r="Q1091">
            <v>-1.6613649405946892E-3</v>
          </cell>
          <cell r="R1091">
            <v>3.0159618559111291E-2</v>
          </cell>
          <cell r="S1091">
            <v>0</v>
          </cell>
          <cell r="T1091">
            <v>3.3733855712757436E-2</v>
          </cell>
          <cell r="U1091">
            <v>0</v>
          </cell>
          <cell r="V1091">
            <v>0.01</v>
          </cell>
          <cell r="AJ1091">
            <v>5.4552281631467395E-4</v>
          </cell>
        </row>
        <row r="1092">
          <cell r="A1092" t="str">
            <v>HU</v>
          </cell>
          <cell r="B1092">
            <v>1.6309006794238717E-2</v>
          </cell>
          <cell r="C1092">
            <v>6.7021374575802891E-3</v>
          </cell>
          <cell r="D1092">
            <v>0</v>
          </cell>
          <cell r="E1092">
            <v>-1.072271146093844E-2</v>
          </cell>
          <cell r="F1092">
            <v>-6.2558006078682823E-3</v>
          </cell>
          <cell r="G1092">
            <v>-5.363126908444267E-3</v>
          </cell>
          <cell r="H1092">
            <v>0</v>
          </cell>
          <cell r="I1092">
            <v>0.40326534371479789</v>
          </cell>
          <cell r="J1092">
            <v>9.1605324869464162E-3</v>
          </cell>
          <cell r="K1092">
            <v>0</v>
          </cell>
          <cell r="L1092">
            <v>9.1605324869464214E-3</v>
          </cell>
          <cell r="M1092">
            <v>-1.5639501519670702E-2</v>
          </cell>
          <cell r="N1092">
            <v>-1.8767401823604837E-2</v>
          </cell>
          <cell r="O1092">
            <v>-1.2065264366024555E-2</v>
          </cell>
          <cell r="P1092">
            <v>0</v>
          </cell>
          <cell r="Q1092">
            <v>-1.3850611764872581E-2</v>
          </cell>
          <cell r="R1092">
            <v>3.0829123833679299E-2</v>
          </cell>
          <cell r="S1092">
            <v>0</v>
          </cell>
          <cell r="T1092">
            <v>3.1502171464197398E-2</v>
          </cell>
          <cell r="U1092">
            <v>0</v>
          </cell>
          <cell r="V1092">
            <v>0.02</v>
          </cell>
          <cell r="AJ1092">
            <v>6.7021374575802891E-3</v>
          </cell>
        </row>
        <row r="1093">
          <cell r="A1093" t="str">
            <v>HU</v>
          </cell>
          <cell r="B1093">
            <v>1.5412790738864606E-2</v>
          </cell>
          <cell r="C1093">
            <v>7.5971727276377011E-3</v>
          </cell>
          <cell r="D1093">
            <v>0</v>
          </cell>
          <cell r="E1093">
            <v>1.005320618637044E-2</v>
          </cell>
          <cell r="F1093">
            <v>-5.359584552494176E-3</v>
          </cell>
          <cell r="G1093">
            <v>-2.4560334587327322E-3</v>
          </cell>
          <cell r="H1093">
            <v>0</v>
          </cell>
          <cell r="I1093">
            <v>0.3954438217769875</v>
          </cell>
          <cell r="J1093">
            <v>7.597172727637702E-3</v>
          </cell>
          <cell r="K1093">
            <v>0</v>
          </cell>
          <cell r="L1093">
            <v>1.0725073031571837E-2</v>
          </cell>
          <cell r="M1093">
            <v>-1.3851792550189285E-2</v>
          </cell>
          <cell r="N1093">
            <v>-1.3851792550189276E-2</v>
          </cell>
          <cell r="O1093">
            <v>-1.1395759091456552E-2</v>
          </cell>
          <cell r="P1093">
            <v>0</v>
          </cell>
          <cell r="Q1093">
            <v>-1.4073780189728586E-2</v>
          </cell>
          <cell r="R1093">
            <v>6.7021374575802718E-3</v>
          </cell>
          <cell r="S1093">
            <v>0</v>
          </cell>
          <cell r="T1093">
            <v>2.6808549830321143E-2</v>
          </cell>
          <cell r="U1093">
            <v>0</v>
          </cell>
          <cell r="V1093">
            <v>0.03</v>
          </cell>
          <cell r="AJ1093">
            <v>7.5971727276377011E-3</v>
          </cell>
        </row>
        <row r="1094">
          <cell r="A1094" t="str">
            <v>HU</v>
          </cell>
          <cell r="B1094">
            <v>2.0102870016790775E-2</v>
          </cell>
          <cell r="C1094">
            <v>8.0411480067163182E-3</v>
          </cell>
          <cell r="D1094">
            <v>0</v>
          </cell>
          <cell r="E1094">
            <v>1.005320618637044E-2</v>
          </cell>
          <cell r="F1094">
            <v>-2.2316842485600378E-3</v>
          </cell>
          <cell r="G1094">
            <v>2.0120581796541277E-3</v>
          </cell>
          <cell r="H1094">
            <v>0</v>
          </cell>
          <cell r="I1094">
            <v>0.38137358394320903</v>
          </cell>
          <cell r="J1094">
            <v>-2.004973467753936E-3</v>
          </cell>
          <cell r="K1094">
            <v>0</v>
          </cell>
          <cell r="L1094">
            <v>2.5469539281185147E-2</v>
          </cell>
          <cell r="M1094">
            <v>-8.044690362666411E-3</v>
          </cell>
          <cell r="N1094">
            <v>-9.3837009118024148E-3</v>
          </cell>
          <cell r="O1094">
            <v>-1.0056748542320523E-2</v>
          </cell>
          <cell r="P1094">
            <v>0</v>
          </cell>
          <cell r="Q1094">
            <v>-1.5412790738864602E-2</v>
          </cell>
          <cell r="R1094">
            <v>6.7021374575802727E-3</v>
          </cell>
          <cell r="S1094">
            <v>0</v>
          </cell>
          <cell r="T1094">
            <v>1.139930144740663E-2</v>
          </cell>
          <cell r="U1094">
            <v>0</v>
          </cell>
          <cell r="V1094">
            <v>0.04</v>
          </cell>
          <cell r="AJ1094">
            <v>8.0411480067163182E-3</v>
          </cell>
        </row>
        <row r="1095">
          <cell r="A1095" t="str">
            <v>HU</v>
          </cell>
          <cell r="B1095">
            <v>2.8820608009975244E-2</v>
          </cell>
          <cell r="C1095">
            <v>1.1392216735506508E-2</v>
          </cell>
          <cell r="D1095">
            <v>0</v>
          </cell>
          <cell r="E1095">
            <v>5.0248319152102153E-3</v>
          </cell>
          <cell r="F1095">
            <v>-6.7021374575802744E-3</v>
          </cell>
          <cell r="G1095">
            <v>1.6737631864200794E-3</v>
          </cell>
          <cell r="H1095">
            <v>0</v>
          </cell>
          <cell r="I1095">
            <v>0.37500265676696254</v>
          </cell>
          <cell r="J1095">
            <v>-3.685821366074146E-3</v>
          </cell>
          <cell r="K1095">
            <v>0</v>
          </cell>
          <cell r="L1095">
            <v>6.7024916931752956E-2</v>
          </cell>
          <cell r="M1095">
            <v>-1.0053206186370432E-2</v>
          </cell>
          <cell r="N1095">
            <v>-1.4743285464296615E-2</v>
          </cell>
          <cell r="O1095">
            <v>-1.6755343643950715E-2</v>
          </cell>
          <cell r="P1095">
            <v>0</v>
          </cell>
          <cell r="Q1095">
            <v>-2.3792233738815002E-2</v>
          </cell>
          <cell r="R1095">
            <v>6.7021374575802753E-3</v>
          </cell>
          <cell r="S1095">
            <v>0</v>
          </cell>
          <cell r="T1095">
            <v>1.6773055423700721E-3</v>
          </cell>
          <cell r="U1095">
            <v>0</v>
          </cell>
          <cell r="V1095">
            <v>0.05</v>
          </cell>
          <cell r="AJ1095">
            <v>1.1392216735506508E-2</v>
          </cell>
        </row>
        <row r="1096">
          <cell r="A1096" t="str">
            <v>HU</v>
          </cell>
          <cell r="B1096">
            <v>3.2171676738765406E-2</v>
          </cell>
          <cell r="C1096">
            <v>1.2734769640592586E-2</v>
          </cell>
          <cell r="D1096">
            <v>0</v>
          </cell>
          <cell r="E1096">
            <v>-6.0326321830122265E-3</v>
          </cell>
          <cell r="F1096">
            <v>-1.1395759091456523E-2</v>
          </cell>
          <cell r="G1096">
            <v>6.6950527456804455E-4</v>
          </cell>
          <cell r="H1096">
            <v>0</v>
          </cell>
          <cell r="I1096">
            <v>0.37131329304493832</v>
          </cell>
          <cell r="J1096">
            <v>2.6780210982720542E-3</v>
          </cell>
          <cell r="K1096">
            <v>0</v>
          </cell>
          <cell r="L1096">
            <v>8.9143387484147948E-2</v>
          </cell>
          <cell r="M1096">
            <v>-1.5412790738864621E-2</v>
          </cell>
          <cell r="N1096">
            <v>-1.4743285464296624E-2</v>
          </cell>
          <cell r="O1096">
            <v>-2.7478055104889168E-2</v>
          </cell>
          <cell r="P1096">
            <v>0</v>
          </cell>
          <cell r="Q1096">
            <v>-2.6139044555753117E-2</v>
          </cell>
          <cell r="R1096">
            <v>6.702137457580277E-3</v>
          </cell>
          <cell r="S1096">
            <v>0</v>
          </cell>
          <cell r="T1096">
            <v>3.3475263728400613E-3</v>
          </cell>
          <cell r="U1096">
            <v>0</v>
          </cell>
          <cell r="V1096">
            <v>0.06</v>
          </cell>
          <cell r="AJ1096">
            <v>1.2734769640592586E-2</v>
          </cell>
        </row>
        <row r="1097">
          <cell r="A1097" t="str">
            <v>HU</v>
          </cell>
          <cell r="B1097">
            <v>4.1555377650567903E-2</v>
          </cell>
          <cell r="C1097">
            <v>1.139575909145665E-2</v>
          </cell>
          <cell r="D1097">
            <v>0</v>
          </cell>
          <cell r="E1097">
            <v>-1.0053206186370412E-2</v>
          </cell>
          <cell r="F1097">
            <v>-1.1395759091456579E-2</v>
          </cell>
          <cell r="G1097">
            <v>1.3425529050862554E-3</v>
          </cell>
          <cell r="H1097">
            <v>0</v>
          </cell>
          <cell r="I1097">
            <v>0.3585749810483953</v>
          </cell>
          <cell r="J1097">
            <v>-4.0241163593084574E-3</v>
          </cell>
          <cell r="K1097">
            <v>0</v>
          </cell>
          <cell r="L1097">
            <v>0.19115261177904203</v>
          </cell>
          <cell r="M1097">
            <v>-7.3716427321481376E-3</v>
          </cell>
          <cell r="N1097">
            <v>-1.0722711460938332E-2</v>
          </cell>
          <cell r="O1097">
            <v>-2.8820608009975181E-2</v>
          </cell>
          <cell r="P1097">
            <v>0</v>
          </cell>
          <cell r="Q1097">
            <v>-3.6195793098073775E-2</v>
          </cell>
          <cell r="R1097">
            <v>5.3595845524941682E-3</v>
          </cell>
          <cell r="S1097">
            <v>0</v>
          </cell>
          <cell r="T1097">
            <v>3.5522745467555558E-2</v>
          </cell>
          <cell r="U1097">
            <v>0</v>
          </cell>
          <cell r="V1097">
            <v>7.0000000000000007E-2</v>
          </cell>
          <cell r="AJ1097">
            <v>1.139575909145665E-2</v>
          </cell>
        </row>
        <row r="1098">
          <cell r="A1098" t="str">
            <v>HU</v>
          </cell>
          <cell r="B1098">
            <v>4.9596525657284139E-2</v>
          </cell>
          <cell r="C1098">
            <v>1.7176884002012061E-2</v>
          </cell>
          <cell r="D1098">
            <v>0</v>
          </cell>
          <cell r="E1098">
            <v>-1.2065264366024545E-2</v>
          </cell>
          <cell r="F1098">
            <v>-1.2065264366024599E-2</v>
          </cell>
          <cell r="G1098">
            <v>5.1116196359875425E-3</v>
          </cell>
          <cell r="H1098">
            <v>0</v>
          </cell>
          <cell r="I1098">
            <v>0.34018306895550099</v>
          </cell>
          <cell r="J1098">
            <v>-1.1275318989153241E-2</v>
          </cell>
          <cell r="K1098">
            <v>0</v>
          </cell>
          <cell r="L1098">
            <v>0.19115261177904203</v>
          </cell>
          <cell r="M1098">
            <v>-4.8105193802294461E-3</v>
          </cell>
          <cell r="N1098">
            <v>-9.9221390162169097E-3</v>
          </cell>
          <cell r="O1098">
            <v>-3.5391678297402043E-2</v>
          </cell>
          <cell r="P1098">
            <v>0</v>
          </cell>
          <cell r="Q1098">
            <v>-4.8006007835691304E-2</v>
          </cell>
          <cell r="R1098">
            <v>-1.3537896586980021E-20</v>
          </cell>
          <cell r="S1098">
            <v>0</v>
          </cell>
          <cell r="T1098">
            <v>3.0163160915061396E-2</v>
          </cell>
          <cell r="U1098">
            <v>0</v>
          </cell>
          <cell r="V1098">
            <v>0.08</v>
          </cell>
          <cell r="AJ1098">
            <v>1.7176884002012061E-2</v>
          </cell>
        </row>
        <row r="1099">
          <cell r="A1099" t="str">
            <v>HU</v>
          </cell>
          <cell r="B1099">
            <v>5.8718092228779217E-2</v>
          </cell>
          <cell r="C1099">
            <v>2.1356864023124648E-2</v>
          </cell>
          <cell r="D1099">
            <v>0</v>
          </cell>
          <cell r="E1099">
            <v>-1.7520492529171167E-2</v>
          </cell>
          <cell r="F1099">
            <v>-1.3050039320150921E-2</v>
          </cell>
          <cell r="G1099">
            <v>9.2915996571001618E-3</v>
          </cell>
          <cell r="H1099">
            <v>0</v>
          </cell>
          <cell r="I1099">
            <v>0.32283615186788439</v>
          </cell>
          <cell r="J1099">
            <v>-1.774011859807707E-2</v>
          </cell>
          <cell r="K1099">
            <v>0</v>
          </cell>
          <cell r="L1099">
            <v>0.33958795315588508</v>
          </cell>
          <cell r="M1099">
            <v>-3.3510687287900665E-3</v>
          </cell>
          <cell r="N1099">
            <v>-1.0056748542320578E-2</v>
          </cell>
          <cell r="O1099">
            <v>-4.2228425281085856E-2</v>
          </cell>
          <cell r="P1099">
            <v>0</v>
          </cell>
          <cell r="Q1099">
            <v>-5.6302205470814479E-2</v>
          </cell>
          <cell r="R1099">
            <v>-6.7021374575801521E-3</v>
          </cell>
          <cell r="S1099">
            <v>0</v>
          </cell>
          <cell r="T1099">
            <v>2.8916251620627886E-2</v>
          </cell>
          <cell r="U1099">
            <v>0</v>
          </cell>
          <cell r="V1099">
            <v>0.09</v>
          </cell>
          <cell r="AJ1099">
            <v>2.1356864023124648E-2</v>
          </cell>
        </row>
        <row r="1100">
          <cell r="A1100" t="str">
            <v>HU</v>
          </cell>
          <cell r="B1100">
            <v>7.2611212265053071E-2</v>
          </cell>
          <cell r="C1100">
            <v>2.3085533726771013E-2</v>
          </cell>
          <cell r="D1100">
            <v>0</v>
          </cell>
          <cell r="E1100">
            <v>-3.7237245747401691E-2</v>
          </cell>
          <cell r="F1100">
            <v>-2.8671829060071118E-2</v>
          </cell>
          <cell r="G1100">
            <v>-6.3301900828200636E-3</v>
          </cell>
          <cell r="H1100">
            <v>0</v>
          </cell>
          <cell r="I1100">
            <v>0.31910959340838402</v>
          </cell>
          <cell r="J1100">
            <v>-1.6011448894430649E-2</v>
          </cell>
          <cell r="K1100">
            <v>0</v>
          </cell>
          <cell r="L1100">
            <v>0.36230153950789595</v>
          </cell>
          <cell r="M1100">
            <v>7.4389474952015746E-4</v>
          </cell>
          <cell r="N1100">
            <v>-6.3301900828202657E-3</v>
          </cell>
          <cell r="O1100">
            <v>-4.2228425281085911E-2</v>
          </cell>
          <cell r="P1100">
            <v>0</v>
          </cell>
          <cell r="Q1100">
            <v>-3.9472472351911703E-2</v>
          </cell>
          <cell r="R1100">
            <v>-1.042869591708053E-2</v>
          </cell>
          <cell r="S1100">
            <v>0</v>
          </cell>
          <cell r="T1100">
            <v>2.7555986935791414E-2</v>
          </cell>
          <cell r="U1100">
            <v>0</v>
          </cell>
          <cell r="V1100">
            <v>0.1</v>
          </cell>
          <cell r="AJ1100">
            <v>2.3085533726771013E-2</v>
          </cell>
        </row>
        <row r="1101">
          <cell r="A1101" t="str">
            <v>HU</v>
          </cell>
          <cell r="B1101">
            <v>7.0375985660543164E-2</v>
          </cell>
          <cell r="C1101">
            <v>3.0159618559111364E-2</v>
          </cell>
          <cell r="D1101">
            <v>0</v>
          </cell>
          <cell r="E1101">
            <v>-3.4630071768131522E-2</v>
          </cell>
          <cell r="F1101">
            <v>-1.4523659395390688E-2</v>
          </cell>
          <cell r="G1101">
            <v>8.9373640620904783E-3</v>
          </cell>
          <cell r="H1101">
            <v>0</v>
          </cell>
          <cell r="I1101">
            <v>0.28373562689073256</v>
          </cell>
          <cell r="J1101">
            <v>-2.904377643483121E-2</v>
          </cell>
          <cell r="K1101">
            <v>0</v>
          </cell>
          <cell r="L1101">
            <v>0.56076911632388471</v>
          </cell>
          <cell r="M1101">
            <v>1.3404274915160533E-2</v>
          </cell>
          <cell r="N1101">
            <v>8.9373640620901956E-3</v>
          </cell>
          <cell r="O1101">
            <v>-4.0216367101431783E-2</v>
          </cell>
          <cell r="P1101">
            <v>0</v>
          </cell>
          <cell r="Q1101">
            <v>-5.250479989231225E-2</v>
          </cell>
          <cell r="R1101">
            <v>-1.2288432790880413E-2</v>
          </cell>
          <cell r="S1101">
            <v>0</v>
          </cell>
          <cell r="T1101">
            <v>1.7874728124180957E-2</v>
          </cell>
          <cell r="U1101">
            <v>0</v>
          </cell>
          <cell r="V1101">
            <v>0.11</v>
          </cell>
          <cell r="AJ1101">
            <v>3.0159618559111364E-2</v>
          </cell>
        </row>
        <row r="1102">
          <cell r="A1102" t="str">
            <v>HU</v>
          </cell>
          <cell r="B1102">
            <v>6.7024916931753428E-2</v>
          </cell>
          <cell r="C1102">
            <v>5.0269573287801531E-2</v>
          </cell>
          <cell r="D1102">
            <v>0</v>
          </cell>
          <cell r="E1102">
            <v>-3.351422964385057E-2</v>
          </cell>
          <cell r="F1102">
            <v>-1.0056748542320368E-2</v>
          </cell>
          <cell r="G1102">
            <v>1.6755343643951103E-2</v>
          </cell>
          <cell r="H1102">
            <v>0</v>
          </cell>
          <cell r="I1102">
            <v>0.25134078172711094</v>
          </cell>
          <cell r="J1102">
            <v>-3.3510687287902102E-2</v>
          </cell>
          <cell r="K1102">
            <v>0</v>
          </cell>
          <cell r="L1102">
            <v>0.6032171676738759</v>
          </cell>
          <cell r="M1102">
            <v>2.0106412372740235E-2</v>
          </cell>
          <cell r="N1102">
            <v>1.675534364395077E-2</v>
          </cell>
          <cell r="O1102">
            <v>-4.2228425281085884E-2</v>
          </cell>
          <cell r="P1102">
            <v>0</v>
          </cell>
          <cell r="Q1102">
            <v>-5.6971710745383146E-2</v>
          </cell>
          <cell r="R1102">
            <v>-3.3514229643851479E-2</v>
          </cell>
          <cell r="S1102">
            <v>0</v>
          </cell>
          <cell r="T1102">
            <v>6.0322779474173666E-2</v>
          </cell>
          <cell r="U1102">
            <v>0</v>
          </cell>
          <cell r="V1102">
            <v>0.12</v>
          </cell>
          <cell r="AJ1102">
            <v>5.0269573287801531E-2</v>
          </cell>
        </row>
        <row r="1103">
          <cell r="A1103" t="str">
            <v>HU</v>
          </cell>
          <cell r="B1103">
            <v>6.3673848202963026E-2</v>
          </cell>
          <cell r="C1103">
            <v>6.7024916931752887E-2</v>
          </cell>
          <cell r="D1103">
            <v>0</v>
          </cell>
          <cell r="E1103">
            <v>-4.1332209225711826E-2</v>
          </cell>
          <cell r="F1103">
            <v>3.3510687287899754E-3</v>
          </cell>
          <cell r="G1103">
            <v>2.6812092186271393E-2</v>
          </cell>
          <cell r="H1103">
            <v>0</v>
          </cell>
          <cell r="I1103">
            <v>0.23123082699841968</v>
          </cell>
          <cell r="J1103">
            <v>-3.6865298372641978E-2</v>
          </cell>
          <cell r="K1103">
            <v>0</v>
          </cell>
          <cell r="L1103">
            <v>0.60656823640266611</v>
          </cell>
          <cell r="M1103">
            <v>3.3510687287901568E-2</v>
          </cell>
          <cell r="N1103">
            <v>1.3404274915160779E-2</v>
          </cell>
          <cell r="O1103">
            <v>-4.3567435830221803E-2</v>
          </cell>
          <cell r="P1103">
            <v>0</v>
          </cell>
          <cell r="Q1103">
            <v>-6.367030584701236E-2</v>
          </cell>
          <cell r="R1103">
            <v>-3.2394845163621323E-2</v>
          </cell>
          <cell r="S1103">
            <v>0</v>
          </cell>
          <cell r="T1103">
            <v>3.6865298372642283E-2</v>
          </cell>
          <cell r="U1103">
            <v>0</v>
          </cell>
          <cell r="V1103">
            <v>0.13</v>
          </cell>
          <cell r="AJ1103">
            <v>6.7024916931752887E-2</v>
          </cell>
        </row>
        <row r="1104">
          <cell r="A1104" t="str">
            <v>HU</v>
          </cell>
          <cell r="B1104">
            <v>7.5956967459918076E-2</v>
          </cell>
          <cell r="C1104">
            <v>6.9258372358288176E-2</v>
          </cell>
          <cell r="D1104">
            <v>0</v>
          </cell>
          <cell r="E1104">
            <v>-5.250302871433718E-2</v>
          </cell>
          <cell r="F1104">
            <v>-2.2334554265351744E-3</v>
          </cell>
          <cell r="G1104">
            <v>2.4575094403786132E-2</v>
          </cell>
          <cell r="H1104">
            <v>0</v>
          </cell>
          <cell r="I1104">
            <v>0.21447902571041952</v>
          </cell>
          <cell r="J1104">
            <v>-4.3563893474271885E-2</v>
          </cell>
          <cell r="K1104">
            <v>0</v>
          </cell>
          <cell r="L1104">
            <v>0.63449794189119291</v>
          </cell>
          <cell r="M1104">
            <v>3.2398387519571886E-2</v>
          </cell>
          <cell r="N1104">
            <v>1.7876499302155895E-2</v>
          </cell>
          <cell r="O1104">
            <v>-4.6914962203061669E-2</v>
          </cell>
          <cell r="P1104">
            <v>0</v>
          </cell>
          <cell r="Q1104">
            <v>-6.4791461505217932E-2</v>
          </cell>
          <cell r="R1104">
            <v>-3.3514229643851486E-2</v>
          </cell>
          <cell r="S1104">
            <v>0</v>
          </cell>
          <cell r="T1104">
            <v>3.463184294610705E-2</v>
          </cell>
          <cell r="U1104">
            <v>0</v>
          </cell>
          <cell r="V1104">
            <v>0.14000000000000001</v>
          </cell>
          <cell r="AJ1104">
            <v>6.9258372358288176E-2</v>
          </cell>
        </row>
        <row r="1105">
          <cell r="A1105" t="str">
            <v>HU</v>
          </cell>
          <cell r="B1105">
            <v>8.6019029536163388E-2</v>
          </cell>
          <cell r="C1105">
            <v>8.9366555909004108E-2</v>
          </cell>
          <cell r="D1105">
            <v>0</v>
          </cell>
          <cell r="E1105">
            <v>-4.4690362666401792E-2</v>
          </cell>
          <cell r="F1105">
            <v>-1.0056748542320191E-2</v>
          </cell>
          <cell r="G1105">
            <v>4.8030804327342407E-2</v>
          </cell>
          <cell r="H1105">
            <v>0</v>
          </cell>
          <cell r="I1105">
            <v>0.16867636327568694</v>
          </cell>
          <cell r="J1105">
            <v>-4.580266243473223E-2</v>
          </cell>
          <cell r="K1105">
            <v>0</v>
          </cell>
          <cell r="L1105">
            <v>0.76072448263891401</v>
          </cell>
          <cell r="M1105">
            <v>1.4523659395391311E-2</v>
          </cell>
          <cell r="N1105">
            <v>1.0053206186370898E-2</v>
          </cell>
          <cell r="O1105">
            <v>-7.8193965242402935E-2</v>
          </cell>
          <cell r="P1105">
            <v>0</v>
          </cell>
          <cell r="Q1105">
            <v>-6.7024916931753178E-2</v>
          </cell>
          <cell r="R1105">
            <v>-6.4789690327242813E-2</v>
          </cell>
          <cell r="S1105">
            <v>0</v>
          </cell>
          <cell r="T1105">
            <v>1.4523659395391254E-2</v>
          </cell>
          <cell r="U1105">
            <v>0</v>
          </cell>
          <cell r="V1105">
            <v>0.15</v>
          </cell>
          <cell r="AJ1105">
            <v>8.9366555909004108E-2</v>
          </cell>
        </row>
        <row r="1106">
          <cell r="A1106" t="str">
            <v>HU</v>
          </cell>
          <cell r="B1106">
            <v>0.11059235276197439</v>
          </cell>
          <cell r="C1106">
            <v>0.16085838369382721</v>
          </cell>
          <cell r="D1106">
            <v>0</v>
          </cell>
          <cell r="E1106">
            <v>-0.10389021530439441</v>
          </cell>
          <cell r="F1106">
            <v>-1.0056748542320035E-2</v>
          </cell>
          <cell r="G1106">
            <v>5.6968168389432652E-2</v>
          </cell>
          <cell r="H1106">
            <v>0</v>
          </cell>
          <cell r="I1106">
            <v>6.7028459287703984E-2</v>
          </cell>
          <cell r="J1106">
            <v>-6.7021374575801942E-2</v>
          </cell>
          <cell r="K1106">
            <v>0</v>
          </cell>
          <cell r="L1106">
            <v>0.67694067970725924</v>
          </cell>
          <cell r="M1106">
            <v>6.6985951016293689E-3</v>
          </cell>
          <cell r="N1106">
            <v>6.6985951016294547E-3</v>
          </cell>
          <cell r="O1106">
            <v>-9.0485940389234645E-2</v>
          </cell>
          <cell r="P1106">
            <v>0</v>
          </cell>
          <cell r="Q1106">
            <v>-6.7024916931752845E-2</v>
          </cell>
          <cell r="R1106">
            <v>-7.3727054389333038E-2</v>
          </cell>
          <cell r="S1106">
            <v>0</v>
          </cell>
          <cell r="T1106">
            <v>-4.3563893474271934E-2</v>
          </cell>
          <cell r="U1106">
            <v>0</v>
          </cell>
          <cell r="V1106">
            <v>0.16</v>
          </cell>
          <cell r="AJ1106">
            <v>0.16085838369382721</v>
          </cell>
        </row>
        <row r="1107">
          <cell r="A1107" t="str">
            <v>HU</v>
          </cell>
          <cell r="B1107">
            <v>0.13404983386350602</v>
          </cell>
          <cell r="C1107">
            <v>0.2088891880211701</v>
          </cell>
          <cell r="D1107">
            <v>0</v>
          </cell>
          <cell r="E1107">
            <v>-0.1519210196317374</v>
          </cell>
          <cell r="F1107">
            <v>-4.4669108530705553E-3</v>
          </cell>
          <cell r="G1107">
            <v>5.6968168389432514E-2</v>
          </cell>
          <cell r="H1107">
            <v>0</v>
          </cell>
          <cell r="I1107">
            <v>6.3673848202962013E-2</v>
          </cell>
          <cell r="J1107">
            <v>-2.2345181333200976E-2</v>
          </cell>
          <cell r="K1107">
            <v>0</v>
          </cell>
          <cell r="L1107">
            <v>0.69593479231167021</v>
          </cell>
          <cell r="M1107">
            <v>-4.0212824745481518E-2</v>
          </cell>
          <cell r="N1107">
            <v>-6.1435079242503202E-2</v>
          </cell>
          <cell r="O1107">
            <v>-0.14297657085774781</v>
          </cell>
          <cell r="P1107">
            <v>0</v>
          </cell>
          <cell r="Q1107">
            <v>-0.1150557212590954</v>
          </cell>
          <cell r="R1107">
            <v>-7.3727054389332858E-2</v>
          </cell>
          <cell r="S1107">
            <v>0</v>
          </cell>
          <cell r="T1107">
            <v>-3.1279003039341162E-2</v>
          </cell>
          <cell r="U1107">
            <v>0</v>
          </cell>
          <cell r="V1107">
            <v>0.17</v>
          </cell>
          <cell r="AJ1107">
            <v>0.2088891880211701</v>
          </cell>
        </row>
        <row r="1108">
          <cell r="A1108" t="str">
            <v>HU</v>
          </cell>
          <cell r="B1108">
            <v>0.18431940715130873</v>
          </cell>
          <cell r="C1108">
            <v>0.22788152944760465</v>
          </cell>
          <cell r="D1108">
            <v>0</v>
          </cell>
          <cell r="E1108">
            <v>-0.1686799056316364</v>
          </cell>
          <cell r="F1108">
            <v>-6.7024916931752526E-2</v>
          </cell>
          <cell r="G1108">
            <v>4.0214595923456851E-2</v>
          </cell>
          <cell r="H1108">
            <v>0</v>
          </cell>
          <cell r="I1108">
            <v>-2.3459252279506394E-2</v>
          </cell>
          <cell r="J1108">
            <v>-5.0269573287802544E-2</v>
          </cell>
          <cell r="K1108">
            <v>0</v>
          </cell>
          <cell r="L1108">
            <v>0.77345393874558088</v>
          </cell>
          <cell r="M1108">
            <v>4.0212824745480671E-2</v>
          </cell>
          <cell r="N1108">
            <v>-2.6810321008296441E-2</v>
          </cell>
          <cell r="O1108">
            <v>-0.1642112236005927</v>
          </cell>
          <cell r="P1108">
            <v>0</v>
          </cell>
          <cell r="Q1108">
            <v>-0.17426442978696202</v>
          </cell>
          <cell r="R1108">
            <v>-0.1139434214907649</v>
          </cell>
          <cell r="S1108">
            <v>0</v>
          </cell>
          <cell r="T1108">
            <v>-4.4683277954501402E-2</v>
          </cell>
          <cell r="U1108">
            <v>0</v>
          </cell>
          <cell r="V1108">
            <v>0.18</v>
          </cell>
          <cell r="AJ1108">
            <v>0.22788152944760465</v>
          </cell>
        </row>
        <row r="1109">
          <cell r="A1109" t="str">
            <v>HU</v>
          </cell>
          <cell r="B1109">
            <v>0.18833643879871817</v>
          </cell>
          <cell r="C1109">
            <v>0.2680996677270111</v>
          </cell>
          <cell r="D1109">
            <v>0</v>
          </cell>
          <cell r="E1109">
            <v>-0.22519819481541009</v>
          </cell>
          <cell r="F1109">
            <v>-5.4286604935212902E-2</v>
          </cell>
          <cell r="G1109">
            <v>4.2901472911600916E-2</v>
          </cell>
          <cell r="H1109">
            <v>0</v>
          </cell>
          <cell r="I1109">
            <v>-5.7641216019951501E-2</v>
          </cell>
          <cell r="J1109">
            <v>-5.4286604935211799E-2</v>
          </cell>
          <cell r="K1109">
            <v>0</v>
          </cell>
          <cell r="L1109">
            <v>0.77412167284217526</v>
          </cell>
          <cell r="M1109">
            <v>0.11460938440938497</v>
          </cell>
          <cell r="N1109">
            <v>-3.955040418281127E-2</v>
          </cell>
          <cell r="O1109">
            <v>-0.16689810058873691</v>
          </cell>
          <cell r="P1109">
            <v>0</v>
          </cell>
          <cell r="Q1109">
            <v>-0.20442936187999775</v>
          </cell>
          <cell r="R1109">
            <v>-0.10389021530439423</v>
          </cell>
          <cell r="S1109">
            <v>0</v>
          </cell>
          <cell r="T1109">
            <v>-8.4899645055932643E-2</v>
          </cell>
          <cell r="U1109">
            <v>0</v>
          </cell>
          <cell r="V1109">
            <v>0.19</v>
          </cell>
          <cell r="AJ1109">
            <v>0.2680996677270111</v>
          </cell>
        </row>
        <row r="1110">
          <cell r="A1110" t="str">
            <v>HU</v>
          </cell>
          <cell r="B1110">
            <v>0.2904401259189463</v>
          </cell>
          <cell r="C1110">
            <v>0.31054653829168677</v>
          </cell>
          <cell r="D1110">
            <v>0</v>
          </cell>
          <cell r="E1110">
            <v>-0.32507137847239387</v>
          </cell>
          <cell r="F1110">
            <v>-0.15639029205543978</v>
          </cell>
          <cell r="G1110">
            <v>-1.4524840180707262E-2</v>
          </cell>
          <cell r="H1110">
            <v>0</v>
          </cell>
          <cell r="I1110">
            <v>-0.1115523312244498</v>
          </cell>
          <cell r="J1110">
            <v>-4.4530956648646813E-2</v>
          </cell>
          <cell r="K1110">
            <v>0</v>
          </cell>
          <cell r="L1110">
            <v>0.75401880282538258</v>
          </cell>
          <cell r="M1110">
            <v>0.10373671321322282</v>
          </cell>
          <cell r="N1110">
            <v>-7.2763533570908673E-2</v>
          </cell>
          <cell r="O1110">
            <v>-0.21910061943997877</v>
          </cell>
          <cell r="P1110">
            <v>0</v>
          </cell>
          <cell r="Q1110">
            <v>-0.24910673590791774</v>
          </cell>
          <cell r="R1110">
            <v>-0.1251101082307817</v>
          </cell>
          <cell r="S1110">
            <v>0</v>
          </cell>
          <cell r="T1110">
            <v>-9.4946947315720939E-2</v>
          </cell>
          <cell r="U1110">
            <v>0</v>
          </cell>
          <cell r="V1110">
            <v>0.2</v>
          </cell>
          <cell r="AJ1110">
            <v>0.31054653829168677</v>
          </cell>
        </row>
        <row r="1111">
          <cell r="A1111" t="str">
            <v>HU</v>
          </cell>
          <cell r="B1111">
            <v>0.32774585721471661</v>
          </cell>
          <cell r="C1111">
            <v>0.3183656986588646</v>
          </cell>
          <cell r="D1111">
            <v>0</v>
          </cell>
          <cell r="E1111">
            <v>-0.35656646522469054</v>
          </cell>
          <cell r="F1111">
            <v>-0.15199363792871382</v>
          </cell>
          <cell r="G1111">
            <v>-1.6755343643950631E-2</v>
          </cell>
          <cell r="H1111">
            <v>0</v>
          </cell>
          <cell r="I1111">
            <v>-0.13069522277876641</v>
          </cell>
          <cell r="J1111">
            <v>-6.2481845425754967E-2</v>
          </cell>
          <cell r="K1111">
            <v>0</v>
          </cell>
          <cell r="L1111">
            <v>0.72907530340278592</v>
          </cell>
          <cell r="M1111">
            <v>0.12481314072363089</v>
          </cell>
          <cell r="N1111">
            <v>-9.6515030216296899E-2</v>
          </cell>
          <cell r="O1111">
            <v>-0.2384554619586409</v>
          </cell>
          <cell r="P1111">
            <v>0</v>
          </cell>
          <cell r="Q1111">
            <v>-0.26928812814826919</v>
          </cell>
          <cell r="R1111">
            <v>-9.7037527718936811E-2</v>
          </cell>
          <cell r="S1111">
            <v>0</v>
          </cell>
          <cell r="T1111">
            <v>-6.6874366803876054E-2</v>
          </cell>
          <cell r="U1111">
            <v>0</v>
          </cell>
          <cell r="V1111">
            <v>0.21</v>
          </cell>
          <cell r="AJ1111">
            <v>0.3183656986588646</v>
          </cell>
        </row>
        <row r="1112">
          <cell r="A1112" t="str">
            <v>HU</v>
          </cell>
          <cell r="B1112">
            <v>0.4189013028785174</v>
          </cell>
          <cell r="C1112">
            <v>0.40348496978370441</v>
          </cell>
          <cell r="D1112">
            <v>0</v>
          </cell>
          <cell r="E1112">
            <v>-0.42024031342765483</v>
          </cell>
          <cell r="F1112">
            <v>-0.20174425606982516</v>
          </cell>
          <cell r="G1112">
            <v>-1.6755343643950728E-2</v>
          </cell>
          <cell r="H1112">
            <v>0</v>
          </cell>
          <cell r="I1112">
            <v>-0.15415270388029867</v>
          </cell>
          <cell r="J1112">
            <v>-5.359584552494889E-3</v>
          </cell>
          <cell r="K1112">
            <v>0</v>
          </cell>
          <cell r="L1112">
            <v>0.6420874395142715</v>
          </cell>
          <cell r="M1112">
            <v>4.0212824745484099E-2</v>
          </cell>
          <cell r="N1112">
            <v>-0.24933226590340554</v>
          </cell>
          <cell r="O1112">
            <v>-0.38673316849570205</v>
          </cell>
          <cell r="P1112">
            <v>0</v>
          </cell>
          <cell r="Q1112">
            <v>-0.3498678701230612</v>
          </cell>
          <cell r="R1112">
            <v>-0.11394342149076454</v>
          </cell>
          <cell r="S1112">
            <v>0</v>
          </cell>
          <cell r="T1112">
            <v>-8.3780260575703952E-2</v>
          </cell>
          <cell r="U1112">
            <v>0</v>
          </cell>
          <cell r="V1112">
            <v>0.22</v>
          </cell>
          <cell r="AJ1112">
            <v>0.40348496978370441</v>
          </cell>
        </row>
        <row r="1113">
          <cell r="A1113" t="str">
            <v>HU</v>
          </cell>
          <cell r="B1113">
            <v>0.44437615569362804</v>
          </cell>
          <cell r="C1113">
            <v>0.44235524162409945</v>
          </cell>
          <cell r="D1113">
            <v>0</v>
          </cell>
          <cell r="E1113">
            <v>-0.50268156345422343</v>
          </cell>
          <cell r="F1113">
            <v>-0.21648931271209837</v>
          </cell>
          <cell r="G1113">
            <v>-2.6812092186273385E-2</v>
          </cell>
          <cell r="H1113">
            <v>0</v>
          </cell>
          <cell r="I1113">
            <v>-0.20308503779693979</v>
          </cell>
          <cell r="J1113">
            <v>3.8198995387851035E-2</v>
          </cell>
          <cell r="K1113">
            <v>0</v>
          </cell>
          <cell r="L1113">
            <v>0.58779906340108834</v>
          </cell>
          <cell r="M1113">
            <v>6.0322779474176386E-2</v>
          </cell>
          <cell r="N1113">
            <v>-0.25468830809994736</v>
          </cell>
          <cell r="O1113">
            <v>-0.44570985270883595</v>
          </cell>
          <cell r="P1113">
            <v>0</v>
          </cell>
          <cell r="Q1113">
            <v>-0.36863172959071794</v>
          </cell>
          <cell r="R1113">
            <v>-0.13404983386350552</v>
          </cell>
          <cell r="S1113">
            <v>0</v>
          </cell>
          <cell r="T1113">
            <v>-0.103886672948445</v>
          </cell>
          <cell r="U1113">
            <v>0</v>
          </cell>
          <cell r="V1113">
            <v>0.23</v>
          </cell>
          <cell r="AJ1113">
            <v>0.44235524162409945</v>
          </cell>
        </row>
        <row r="1114">
          <cell r="A1114" t="str">
            <v>HU</v>
          </cell>
          <cell r="B1114">
            <v>0.44436907098172695</v>
          </cell>
          <cell r="C1114">
            <v>0.43565664652246877</v>
          </cell>
          <cell r="D1114">
            <v>0</v>
          </cell>
          <cell r="E1114">
            <v>-0.48726345918143044</v>
          </cell>
          <cell r="F1114">
            <v>-0.20978363289856655</v>
          </cell>
          <cell r="G1114">
            <v>-6.7021374575790427E-3</v>
          </cell>
          <cell r="H1114">
            <v>0</v>
          </cell>
          <cell r="I1114">
            <v>-0.22319145016967903</v>
          </cell>
          <cell r="J1114">
            <v>4.4904675201382874E-2</v>
          </cell>
          <cell r="K1114">
            <v>0</v>
          </cell>
          <cell r="L1114">
            <v>0.57439478848592562</v>
          </cell>
          <cell r="M1114">
            <v>6.5014629930073564E-2</v>
          </cell>
          <cell r="N1114">
            <v>-0.24798617064237052</v>
          </cell>
          <cell r="O1114">
            <v>-0.46246519635278915</v>
          </cell>
          <cell r="P1114">
            <v>0</v>
          </cell>
          <cell r="Q1114">
            <v>-0.34852177486202363</v>
          </cell>
          <cell r="R1114">
            <v>-0.1561700755938753</v>
          </cell>
          <cell r="S1114">
            <v>0</v>
          </cell>
          <cell r="T1114">
            <v>-0.12600691467881484</v>
          </cell>
          <cell r="U1114">
            <v>0</v>
          </cell>
          <cell r="V1114">
            <v>0.24</v>
          </cell>
          <cell r="AJ1114">
            <v>0.43565664652246877</v>
          </cell>
        </row>
        <row r="1115">
          <cell r="A1115" t="str">
            <v>HU</v>
          </cell>
          <cell r="B1115">
            <v>0.49508439072658628</v>
          </cell>
          <cell r="C1115">
            <v>0.42805947379483067</v>
          </cell>
          <cell r="D1115">
            <v>0</v>
          </cell>
          <cell r="E1115">
            <v>-0.49508439072658394</v>
          </cell>
          <cell r="F1115">
            <v>-0.19437261333767775</v>
          </cell>
          <cell r="G1115">
            <v>7.5971727276377124E-3</v>
          </cell>
          <cell r="H1115">
            <v>0</v>
          </cell>
          <cell r="I1115">
            <v>-0.26630959718690089</v>
          </cell>
          <cell r="J1115">
            <v>1.786528184161438E-3</v>
          </cell>
          <cell r="K1115">
            <v>0</v>
          </cell>
          <cell r="L1115">
            <v>0.55138659619739883</v>
          </cell>
          <cell r="M1115">
            <v>7.2832019119279806E-2</v>
          </cell>
          <cell r="N1115">
            <v>-0.26228548082758668</v>
          </cell>
          <cell r="O1115">
            <v>-0.47006236908042703</v>
          </cell>
          <cell r="P1115">
            <v>0</v>
          </cell>
          <cell r="Q1115">
            <v>-0.3686317295907181</v>
          </cell>
          <cell r="R1115">
            <v>-0.13404983386350544</v>
          </cell>
          <cell r="S1115">
            <v>0</v>
          </cell>
          <cell r="T1115">
            <v>2.5913514560262432E-2</v>
          </cell>
          <cell r="U1115">
            <v>0</v>
          </cell>
          <cell r="V1115">
            <v>0.25</v>
          </cell>
          <cell r="AJ1115">
            <v>0.42805947379483067</v>
          </cell>
        </row>
        <row r="1116">
          <cell r="A1116" t="str">
            <v>HU</v>
          </cell>
          <cell r="B1116">
            <v>0.5911483609518956</v>
          </cell>
          <cell r="C1116">
            <v>0.38874168431940964</v>
          </cell>
          <cell r="D1116">
            <v>0</v>
          </cell>
          <cell r="E1116">
            <v>-0.48927374618311031</v>
          </cell>
          <cell r="F1116">
            <v>-0.2345854380831626</v>
          </cell>
          <cell r="G1116">
            <v>2.2787975826963038E-2</v>
          </cell>
          <cell r="H1116">
            <v>0</v>
          </cell>
          <cell r="I1116">
            <v>-0.33460385833410056</v>
          </cell>
          <cell r="J1116">
            <v>2.6815634542251185E-3</v>
          </cell>
          <cell r="K1116">
            <v>0</v>
          </cell>
          <cell r="L1116">
            <v>0.49464041544751014</v>
          </cell>
          <cell r="M1116">
            <v>2.6815634542245847E-3</v>
          </cell>
          <cell r="N1116">
            <v>-0.26592820352960089</v>
          </cell>
          <cell r="O1116">
            <v>-0.56702137457580026</v>
          </cell>
          <cell r="P1116">
            <v>0</v>
          </cell>
          <cell r="Q1116">
            <v>-0.33511749994686357</v>
          </cell>
          <cell r="R1116">
            <v>-0.19385897172491692</v>
          </cell>
          <cell r="S1116">
            <v>0</v>
          </cell>
          <cell r="T1116">
            <v>-8.2593571332422164E-2</v>
          </cell>
          <cell r="U1116">
            <v>0</v>
          </cell>
          <cell r="V1116">
            <v>0.26</v>
          </cell>
          <cell r="AJ1116">
            <v>0.38874168431940964</v>
          </cell>
        </row>
        <row r="1117">
          <cell r="A1117" t="str">
            <v>HU</v>
          </cell>
          <cell r="B1117">
            <v>0.70408575335284007</v>
          </cell>
          <cell r="C1117">
            <v>0.33478806084350615</v>
          </cell>
          <cell r="D1117">
            <v>0</v>
          </cell>
          <cell r="E1117">
            <v>-0.53921033801160434</v>
          </cell>
          <cell r="F1117">
            <v>-0.27513124428795299</v>
          </cell>
          <cell r="G1117">
            <v>1.4356703018057021E-16</v>
          </cell>
          <cell r="H1117">
            <v>0</v>
          </cell>
          <cell r="I1117">
            <v>-0.40180943541930797</v>
          </cell>
          <cell r="J1117">
            <v>1.2292545513805304E-15</v>
          </cell>
          <cell r="K1117">
            <v>0</v>
          </cell>
          <cell r="L1117">
            <v>0.43565664652246883</v>
          </cell>
          <cell r="M1117">
            <v>-3.351422964385161E-2</v>
          </cell>
          <cell r="N1117">
            <v>-0.23491841954247181</v>
          </cell>
          <cell r="O1117">
            <v>-0.61918965065286069</v>
          </cell>
          <cell r="P1117">
            <v>0</v>
          </cell>
          <cell r="Q1117">
            <v>-0.36863172959071844</v>
          </cell>
          <cell r="R1117">
            <v>-0.23123436935436928</v>
          </cell>
          <cell r="S1117">
            <v>0</v>
          </cell>
          <cell r="T1117">
            <v>-0.20107120843930928</v>
          </cell>
          <cell r="U1117">
            <v>0</v>
          </cell>
          <cell r="V1117">
            <v>0.27</v>
          </cell>
          <cell r="AJ1117">
            <v>0.33478806084350615</v>
          </cell>
        </row>
        <row r="1118">
          <cell r="A1118" t="str">
            <v>HU</v>
          </cell>
          <cell r="B1118">
            <v>0.68475865928911772</v>
          </cell>
          <cell r="C1118">
            <v>0.36528066086192545</v>
          </cell>
          <cell r="D1118">
            <v>0</v>
          </cell>
          <cell r="E1118">
            <v>-0.56076557396793147</v>
          </cell>
          <cell r="F1118">
            <v>-0.25580415022423081</v>
          </cell>
          <cell r="G1118">
            <v>8.9373640620922911E-3</v>
          </cell>
          <cell r="H1118">
            <v>0</v>
          </cell>
          <cell r="I1118">
            <v>-0.39208566833629788</v>
          </cell>
          <cell r="J1118">
            <v>4.0216367101431796E-2</v>
          </cell>
          <cell r="K1118">
            <v>0</v>
          </cell>
          <cell r="L1118">
            <v>0.48257515108147964</v>
          </cell>
          <cell r="M1118">
            <v>-5.3617099660640599E-2</v>
          </cell>
          <cell r="N1118">
            <v>-0.26474505664227105</v>
          </cell>
          <cell r="O1118">
            <v>-0.64007892369056907</v>
          </cell>
          <cell r="P1118">
            <v>0</v>
          </cell>
          <cell r="Q1118">
            <v>-0.36863527194666318</v>
          </cell>
          <cell r="R1118">
            <v>-0.23123436935437036</v>
          </cell>
          <cell r="S1118">
            <v>0</v>
          </cell>
          <cell r="T1118">
            <v>-0.20107120843931037</v>
          </cell>
          <cell r="U1118">
            <v>0</v>
          </cell>
          <cell r="V1118">
            <v>0.28000000000000003</v>
          </cell>
          <cell r="AJ1118">
            <v>0.36528066086192545</v>
          </cell>
        </row>
        <row r="1119">
          <cell r="A1119" t="str">
            <v>HU</v>
          </cell>
          <cell r="B1119">
            <v>0.76406846665580475</v>
          </cell>
          <cell r="C1119">
            <v>0.36550382928678593</v>
          </cell>
          <cell r="D1119">
            <v>0</v>
          </cell>
          <cell r="E1119">
            <v>-0.57506606493847168</v>
          </cell>
          <cell r="F1119">
            <v>-0.2694351359201983</v>
          </cell>
          <cell r="G1119">
            <v>-5.3631269084469784E-3</v>
          </cell>
          <cell r="H1119">
            <v>0</v>
          </cell>
          <cell r="I1119">
            <v>-0.48524962982379993</v>
          </cell>
          <cell r="J1119">
            <v>4.6918504559014702E-2</v>
          </cell>
          <cell r="K1119">
            <v>0</v>
          </cell>
          <cell r="L1119">
            <v>0.41734266626047084</v>
          </cell>
          <cell r="M1119">
            <v>-9.8743172108912786E-2</v>
          </cell>
          <cell r="N1119">
            <v>-0.23681357997577734</v>
          </cell>
          <cell r="O1119">
            <v>-0.72609086851483928</v>
          </cell>
          <cell r="P1119">
            <v>0</v>
          </cell>
          <cell r="Q1119">
            <v>-0.44101623107496529</v>
          </cell>
          <cell r="R1119">
            <v>-0.3311004682994545</v>
          </cell>
          <cell r="S1119">
            <v>0</v>
          </cell>
          <cell r="T1119">
            <v>-0.30071413895953497</v>
          </cell>
          <cell r="U1119">
            <v>0</v>
          </cell>
          <cell r="V1119">
            <v>0.28999999999999998</v>
          </cell>
          <cell r="AJ1119">
            <v>0.36550382928678593</v>
          </cell>
        </row>
        <row r="1120">
          <cell r="A1120" t="str">
            <v>HU</v>
          </cell>
          <cell r="B1120">
            <v>0.84852531721797564</v>
          </cell>
          <cell r="C1120">
            <v>0.3083089501165458</v>
          </cell>
          <cell r="D1120">
            <v>0</v>
          </cell>
          <cell r="E1120">
            <v>-0.59517601966715805</v>
          </cell>
          <cell r="F1120">
            <v>-0.23407533882634624</v>
          </cell>
          <cell r="G1120">
            <v>-5.3631269084463955E-3</v>
          </cell>
          <cell r="H1120">
            <v>0</v>
          </cell>
          <cell r="I1120">
            <v>-0.49680833728896223</v>
          </cell>
          <cell r="J1120">
            <v>4.0212824745484682E-2</v>
          </cell>
          <cell r="K1120">
            <v>0</v>
          </cell>
          <cell r="L1120">
            <v>0.4168927870548092</v>
          </cell>
          <cell r="M1120">
            <v>-0.11929946368731353</v>
          </cell>
          <cell r="N1120">
            <v>-0.25251684390254647</v>
          </cell>
          <cell r="O1120">
            <v>-0.78954154829294165</v>
          </cell>
          <cell r="P1120">
            <v>0</v>
          </cell>
          <cell r="Q1120">
            <v>-0.46782832326123452</v>
          </cell>
          <cell r="R1120">
            <v>-0.31584354122239983</v>
          </cell>
          <cell r="S1120">
            <v>0</v>
          </cell>
          <cell r="T1120">
            <v>-0.28568038030734</v>
          </cell>
          <cell r="U1120">
            <v>0</v>
          </cell>
          <cell r="V1120">
            <v>0.3</v>
          </cell>
          <cell r="AJ1120">
            <v>0.3083089501165458</v>
          </cell>
        </row>
        <row r="1121">
          <cell r="A1121" t="str">
            <v>HU</v>
          </cell>
          <cell r="B1121">
            <v>0.899467938136289</v>
          </cell>
          <cell r="C1121">
            <v>0.28753126129126194</v>
          </cell>
          <cell r="D1121">
            <v>0</v>
          </cell>
          <cell r="E1121">
            <v>-0.63673139731772566</v>
          </cell>
          <cell r="F1121">
            <v>-0.28083266618962727</v>
          </cell>
          <cell r="G1121">
            <v>-5.3631269084463331E-3</v>
          </cell>
          <cell r="H1121">
            <v>0</v>
          </cell>
          <cell r="I1121">
            <v>-0.54356566465224332</v>
          </cell>
          <cell r="J1121">
            <v>1.943513592020079E-2</v>
          </cell>
          <cell r="K1121">
            <v>0</v>
          </cell>
          <cell r="L1121">
            <v>0.40750554378706422</v>
          </cell>
          <cell r="M1121">
            <v>-0.12868670695505899</v>
          </cell>
          <cell r="N1121">
            <v>-0.23592444863229489</v>
          </cell>
          <cell r="O1121">
            <v>-0.74463687309155646</v>
          </cell>
          <cell r="P1121">
            <v>0</v>
          </cell>
          <cell r="Q1121">
            <v>-0.48860601208651905</v>
          </cell>
          <cell r="R1121">
            <v>-0.30026780210982901</v>
          </cell>
          <cell r="S1121">
            <v>0</v>
          </cell>
          <cell r="T1121">
            <v>6.0994055926714676E-2</v>
          </cell>
          <cell r="U1121">
            <v>0</v>
          </cell>
          <cell r="V1121">
            <v>0.31</v>
          </cell>
          <cell r="AJ1121">
            <v>0.28753126129126194</v>
          </cell>
        </row>
        <row r="1122">
          <cell r="A1122" t="str">
            <v>HU</v>
          </cell>
          <cell r="B1122">
            <v>0.95173894253590574</v>
          </cell>
          <cell r="C1122">
            <v>0.28375333867048458</v>
          </cell>
          <cell r="D1122">
            <v>0</v>
          </cell>
          <cell r="E1122">
            <v>-0.65013212987694258</v>
          </cell>
          <cell r="F1122">
            <v>-0.3065377721415013</v>
          </cell>
          <cell r="G1122">
            <v>-5.0464741536791782E-16</v>
          </cell>
          <cell r="H1122">
            <v>0</v>
          </cell>
          <cell r="I1122">
            <v>-0.5831072129451873</v>
          </cell>
          <cell r="J1122">
            <v>2.0106412372737848E-2</v>
          </cell>
          <cell r="K1122">
            <v>0</v>
          </cell>
          <cell r="L1122">
            <v>0.35297805864724174</v>
          </cell>
          <cell r="M1122">
            <v>-0.16755697879545881</v>
          </cell>
          <cell r="N1122">
            <v>-0.25023910902663637</v>
          </cell>
          <cell r="O1122">
            <v>-0.76809612537105876</v>
          </cell>
          <cell r="P1122">
            <v>0</v>
          </cell>
          <cell r="Q1122">
            <v>-0.48257160872553634</v>
          </cell>
          <cell r="R1122">
            <v>-0.32171676738764704</v>
          </cell>
          <cell r="S1122">
            <v>0</v>
          </cell>
          <cell r="T1122">
            <v>4.7347129628972313E-2</v>
          </cell>
          <cell r="U1122">
            <v>0</v>
          </cell>
          <cell r="V1122">
            <v>0.32</v>
          </cell>
          <cell r="AJ1122">
            <v>0.28375333867048458</v>
          </cell>
        </row>
        <row r="1123">
          <cell r="A1123" t="str">
            <v>HU</v>
          </cell>
          <cell r="B1123">
            <v>0.99506549816151513</v>
          </cell>
          <cell r="C1123">
            <v>0.2345854380831624</v>
          </cell>
          <cell r="D1123">
            <v>0</v>
          </cell>
          <cell r="E1123">
            <v>-0.64386215984526918</v>
          </cell>
          <cell r="F1123">
            <v>-0.29131272626798388</v>
          </cell>
          <cell r="G1123">
            <v>1.0294086390976048E-2</v>
          </cell>
          <cell r="H1123">
            <v>0</v>
          </cell>
          <cell r="I1123">
            <v>-0.58310721294518741</v>
          </cell>
          <cell r="J1123">
            <v>2.0106412372739125E-2</v>
          </cell>
          <cell r="K1123">
            <v>0</v>
          </cell>
          <cell r="L1123">
            <v>0.34852531721797941</v>
          </cell>
          <cell r="M1123">
            <v>-0.17200972022472388</v>
          </cell>
          <cell r="N1123">
            <v>-0.25469185045590026</v>
          </cell>
          <cell r="O1123">
            <v>-0.70374922953757868</v>
          </cell>
          <cell r="P1123">
            <v>0</v>
          </cell>
          <cell r="Q1123">
            <v>-0.47227752233456144</v>
          </cell>
          <cell r="R1123">
            <v>-0.31769265102834521</v>
          </cell>
          <cell r="S1123">
            <v>0</v>
          </cell>
          <cell r="T1123">
            <v>4.6918504559011483E-2</v>
          </cell>
          <cell r="U1123">
            <v>0</v>
          </cell>
          <cell r="V1123">
            <v>0.33</v>
          </cell>
          <cell r="AJ1123">
            <v>0.2345854380831624</v>
          </cell>
        </row>
        <row r="1124">
          <cell r="A1124" t="str">
            <v>HU</v>
          </cell>
          <cell r="B1124">
            <v>1.0053595845524912</v>
          </cell>
          <cell r="C1124">
            <v>0.21447902571042235</v>
          </cell>
          <cell r="D1124">
            <v>0</v>
          </cell>
          <cell r="E1124">
            <v>-0.58981289275871984</v>
          </cell>
          <cell r="F1124">
            <v>-0.28150040028622025</v>
          </cell>
          <cell r="G1124">
            <v>1.6715404216076962E-16</v>
          </cell>
          <cell r="H1124">
            <v>0</v>
          </cell>
          <cell r="I1124">
            <v>-8.0422107135009746E-2</v>
          </cell>
          <cell r="J1124">
            <v>4.0216367101432414E-2</v>
          </cell>
          <cell r="K1124">
            <v>0</v>
          </cell>
          <cell r="L1124">
            <v>0.38873814196345258</v>
          </cell>
          <cell r="M1124">
            <v>-0.16756052115140585</v>
          </cell>
          <cell r="N1124">
            <v>-0.25469539281185444</v>
          </cell>
          <cell r="O1124">
            <v>-0.72385918426627283</v>
          </cell>
          <cell r="P1124">
            <v>0</v>
          </cell>
          <cell r="Q1124">
            <v>-0.3820360045058796</v>
          </cell>
          <cell r="R1124">
            <v>6.5772864739973823E-16</v>
          </cell>
          <cell r="S1124">
            <v>0</v>
          </cell>
          <cell r="T1124">
            <v>2.6815634542251255E-3</v>
          </cell>
          <cell r="U1124">
            <v>0</v>
          </cell>
          <cell r="V1124">
            <v>0.34</v>
          </cell>
          <cell r="AJ1124">
            <v>0.21447902571042235</v>
          </cell>
        </row>
        <row r="1125">
          <cell r="A1125" t="str">
            <v>HU</v>
          </cell>
          <cell r="B1125">
            <v>1.0489234780267678</v>
          </cell>
          <cell r="C1125">
            <v>0.1876669335241466</v>
          </cell>
          <cell r="D1125">
            <v>0</v>
          </cell>
          <cell r="E1125">
            <v>-0.60053206186370545</v>
          </cell>
          <cell r="F1125">
            <v>-0.25133723937115915</v>
          </cell>
          <cell r="G1125">
            <v>-8.4648158830415368E-16</v>
          </cell>
          <cell r="H1125">
            <v>0</v>
          </cell>
          <cell r="I1125">
            <v>-0.12734415404997904</v>
          </cell>
          <cell r="J1125">
            <v>2.010641237273899E-2</v>
          </cell>
          <cell r="K1125">
            <v>0</v>
          </cell>
          <cell r="L1125">
            <v>0.37198634067545422</v>
          </cell>
          <cell r="M1125">
            <v>-0.15214064570064351</v>
          </cell>
          <cell r="N1125">
            <v>-0.25133723937116065</v>
          </cell>
          <cell r="O1125">
            <v>-0.71380243572395308</v>
          </cell>
          <cell r="P1125">
            <v>0</v>
          </cell>
          <cell r="Q1125">
            <v>-0.41420768124464141</v>
          </cell>
          <cell r="R1125">
            <v>-4.3563893474274938E-2</v>
          </cell>
          <cell r="S1125">
            <v>0</v>
          </cell>
          <cell r="T1125">
            <v>-3.351068728790076E-3</v>
          </cell>
          <cell r="U1125">
            <v>0</v>
          </cell>
          <cell r="V1125">
            <v>0.35</v>
          </cell>
          <cell r="AJ1125">
            <v>0.1876669335241466</v>
          </cell>
        </row>
        <row r="1126">
          <cell r="A1126" t="str">
            <v>HU</v>
          </cell>
          <cell r="B1126">
            <v>1.0536170996606404</v>
          </cell>
          <cell r="C1126">
            <v>0.18766693352414673</v>
          </cell>
          <cell r="D1126">
            <v>0</v>
          </cell>
          <cell r="E1126">
            <v>-0.60522568349757866</v>
          </cell>
          <cell r="F1126">
            <v>-0.25133723937115959</v>
          </cell>
          <cell r="G1126">
            <v>-8.4059040011867293E-16</v>
          </cell>
          <cell r="H1126">
            <v>0</v>
          </cell>
          <cell r="I1126">
            <v>-0.12734415404997912</v>
          </cell>
          <cell r="J1126">
            <v>2.0106412372738924E-2</v>
          </cell>
          <cell r="K1126">
            <v>0</v>
          </cell>
          <cell r="L1126">
            <v>0.39410481122785151</v>
          </cell>
          <cell r="M1126">
            <v>-6.8363927480886863E-2</v>
          </cell>
          <cell r="N1126">
            <v>-0.25603086100503319</v>
          </cell>
          <cell r="O1126">
            <v>-0.71849605735782585</v>
          </cell>
          <cell r="P1126">
            <v>0</v>
          </cell>
          <cell r="Q1126">
            <v>-0.50267802109827064</v>
          </cell>
          <cell r="R1126">
            <v>-4.8257515108147624E-2</v>
          </cell>
          <cell r="S1126">
            <v>0</v>
          </cell>
          <cell r="T1126">
            <v>-3.3510687287897655E-3</v>
          </cell>
          <cell r="U1126">
            <v>0</v>
          </cell>
          <cell r="V1126">
            <v>0.36</v>
          </cell>
          <cell r="AJ1126">
            <v>0.18766693352414673</v>
          </cell>
        </row>
        <row r="1127">
          <cell r="A1127" t="str">
            <v>HU</v>
          </cell>
          <cell r="B1127">
            <v>1.0536170996606402</v>
          </cell>
          <cell r="C1127">
            <v>0.18766693352414721</v>
          </cell>
          <cell r="D1127">
            <v>0</v>
          </cell>
          <cell r="E1127">
            <v>-0.53619225074212618</v>
          </cell>
          <cell r="F1127">
            <v>-0.22787975826962678</v>
          </cell>
          <cell r="G1127">
            <v>-7.4430435538202856E-16</v>
          </cell>
          <cell r="H1127">
            <v>0</v>
          </cell>
          <cell r="I1127">
            <v>-0.12734415404997843</v>
          </cell>
          <cell r="J1127">
            <v>2.0106412372739607E-2</v>
          </cell>
          <cell r="K1127">
            <v>0</v>
          </cell>
          <cell r="L1127">
            <v>0.434317635973335</v>
          </cell>
          <cell r="M1127">
            <v>-6.8363927480886849E-2</v>
          </cell>
          <cell r="N1127">
            <v>-0.25603086100503381</v>
          </cell>
          <cell r="O1127">
            <v>-0.71849605735782585</v>
          </cell>
          <cell r="P1127">
            <v>0</v>
          </cell>
          <cell r="Q1127">
            <v>-0.5026780210982712</v>
          </cell>
          <cell r="R1127">
            <v>-4.8257515108147547E-2</v>
          </cell>
          <cell r="S1127">
            <v>0</v>
          </cell>
          <cell r="T1127">
            <v>-7.2384501484242927E-2</v>
          </cell>
          <cell r="U1127">
            <v>0</v>
          </cell>
          <cell r="V1127">
            <v>0.37</v>
          </cell>
          <cell r="AJ1127">
            <v>0.18766693352414721</v>
          </cell>
        </row>
        <row r="1128">
          <cell r="A1128" t="str">
            <v>HU</v>
          </cell>
          <cell r="B1128">
            <v>1.0804327342028606</v>
          </cell>
          <cell r="C1128">
            <v>0.20107475079526146</v>
          </cell>
          <cell r="D1128">
            <v>0</v>
          </cell>
          <cell r="E1128">
            <v>-0.55831426365047143</v>
          </cell>
          <cell r="F1128">
            <v>-0.21515207334093941</v>
          </cell>
          <cell r="G1128">
            <v>-1.4077322545680362E-2</v>
          </cell>
          <cell r="H1128">
            <v>0</v>
          </cell>
          <cell r="I1128">
            <v>-0.12265053241609521</v>
          </cell>
          <cell r="J1128">
            <v>1.943690709817416E-2</v>
          </cell>
          <cell r="K1128">
            <v>0</v>
          </cell>
          <cell r="L1128">
            <v>0.46179569107822466</v>
          </cell>
          <cell r="M1128">
            <v>-8.0432734202862108E-2</v>
          </cell>
          <cell r="N1128">
            <v>-0.27346279463545781</v>
          </cell>
          <cell r="O1128">
            <v>-0.6166214425890334</v>
          </cell>
          <cell r="P1128">
            <v>0</v>
          </cell>
          <cell r="Q1128">
            <v>-0.51675534364395082</v>
          </cell>
          <cell r="R1128">
            <v>-6.0995827104688323E-2</v>
          </cell>
          <cell r="S1128">
            <v>0</v>
          </cell>
          <cell r="T1128">
            <v>-9.0485940389232244E-2</v>
          </cell>
          <cell r="U1128">
            <v>0</v>
          </cell>
          <cell r="V1128">
            <v>0.38</v>
          </cell>
          <cell r="AJ1128">
            <v>0.20107475079526146</v>
          </cell>
        </row>
        <row r="1129">
          <cell r="A1129" t="str">
            <v>HU</v>
          </cell>
          <cell r="B1129">
            <v>1.1206455589483431</v>
          </cell>
          <cell r="C1129">
            <v>0.20107475079526138</v>
          </cell>
          <cell r="D1129">
            <v>0</v>
          </cell>
          <cell r="E1129">
            <v>-0.55764830073185867</v>
          </cell>
          <cell r="F1129">
            <v>-0.20912298351387759</v>
          </cell>
          <cell r="G1129">
            <v>-8.0482327186186964E-3</v>
          </cell>
          <cell r="H1129">
            <v>0</v>
          </cell>
          <cell r="I1129">
            <v>-0.13404274915160549</v>
          </cell>
          <cell r="J1129">
            <v>1.3407817271112649E-2</v>
          </cell>
          <cell r="K1129">
            <v>0</v>
          </cell>
          <cell r="L1129">
            <v>0.4745233760069098</v>
          </cell>
          <cell r="M1129">
            <v>-0.12064555894834481</v>
          </cell>
          <cell r="N1129">
            <v>-0.30831249247249182</v>
          </cell>
          <cell r="O1129">
            <v>-0.65683426733451633</v>
          </cell>
          <cell r="P1129">
            <v>0</v>
          </cell>
          <cell r="Q1129">
            <v>-0.51072625381688908</v>
          </cell>
          <cell r="R1129">
            <v>-0.10723774167723255</v>
          </cell>
          <cell r="S1129">
            <v>0</v>
          </cell>
          <cell r="T1129">
            <v>-0.13136472805332772</v>
          </cell>
          <cell r="U1129">
            <v>0</v>
          </cell>
          <cell r="V1129">
            <v>0.39</v>
          </cell>
          <cell r="AJ1129">
            <v>0.20107475079526138</v>
          </cell>
        </row>
        <row r="1130">
          <cell r="A1130" t="str">
            <v>HU</v>
          </cell>
          <cell r="B1130">
            <v>1.1206455589483433</v>
          </cell>
          <cell r="C1130">
            <v>0.22788330062557643</v>
          </cell>
          <cell r="D1130">
            <v>0</v>
          </cell>
          <cell r="E1130">
            <v>-0.59786112547733172</v>
          </cell>
          <cell r="F1130">
            <v>-0.12869024931100384</v>
          </cell>
          <cell r="G1130">
            <v>-2.1452507633776288E-2</v>
          </cell>
          <cell r="H1130">
            <v>0</v>
          </cell>
          <cell r="I1130">
            <v>-0.12063847423644769</v>
          </cell>
          <cell r="J1130">
            <v>2.6812092186269999E-2</v>
          </cell>
          <cell r="K1130">
            <v>0</v>
          </cell>
          <cell r="L1130">
            <v>0.50938370091179952</v>
          </cell>
          <cell r="M1130">
            <v>-0.12064555894834483</v>
          </cell>
          <cell r="N1130">
            <v>-0.30831249247249193</v>
          </cell>
          <cell r="O1130">
            <v>-0.7506712764525475</v>
          </cell>
          <cell r="P1130">
            <v>0</v>
          </cell>
          <cell r="Q1130">
            <v>-0.45576305889521013</v>
          </cell>
          <cell r="R1130">
            <v>-9.3833466762075185E-2</v>
          </cell>
          <cell r="S1130">
            <v>0</v>
          </cell>
          <cell r="T1130">
            <v>-0.11796045313817033</v>
          </cell>
          <cell r="U1130">
            <v>0</v>
          </cell>
          <cell r="V1130">
            <v>0.4</v>
          </cell>
          <cell r="AJ1130">
            <v>0.22788330062557643</v>
          </cell>
        </row>
        <row r="1131">
          <cell r="A1131" t="str">
            <v>HU</v>
          </cell>
          <cell r="B1131">
            <v>1.214475483354468</v>
          </cell>
          <cell r="C1131">
            <v>0.22788330062557832</v>
          </cell>
          <cell r="D1131">
            <v>0</v>
          </cell>
          <cell r="E1131">
            <v>-0.6112583156805953</v>
          </cell>
          <cell r="F1131">
            <v>-7.5066064938469609E-2</v>
          </cell>
          <cell r="G1131">
            <v>-3.4849697837037771E-2</v>
          </cell>
          <cell r="H1131">
            <v>0</v>
          </cell>
          <cell r="I1131">
            <v>-0.1072412840331862</v>
          </cell>
          <cell r="J1131">
            <v>4.0209282389531226E-2</v>
          </cell>
          <cell r="K1131">
            <v>0</v>
          </cell>
          <cell r="L1131">
            <v>0.42895096670893579</v>
          </cell>
          <cell r="M1131">
            <v>-0.21447548335446975</v>
          </cell>
          <cell r="N1131">
            <v>-0.40214241687861696</v>
          </cell>
          <cell r="O1131">
            <v>-0.8445047432146171</v>
          </cell>
          <cell r="P1131">
            <v>0</v>
          </cell>
          <cell r="Q1131">
            <v>-0.4021424168786138</v>
          </cell>
          <cell r="R1131">
            <v>0.16621796824632595</v>
          </cell>
          <cell r="S1131">
            <v>0</v>
          </cell>
          <cell r="T1131">
            <v>-0.19839318734103395</v>
          </cell>
          <cell r="U1131">
            <v>0</v>
          </cell>
          <cell r="V1131">
            <v>0.41</v>
          </cell>
          <cell r="AJ1131">
            <v>0.22788330062557832</v>
          </cell>
        </row>
        <row r="1132">
          <cell r="A1132" t="str">
            <v>HU</v>
          </cell>
          <cell r="B1132">
            <v>1.2225201737171312</v>
          </cell>
          <cell r="C1132">
            <v>0.22519819481541126</v>
          </cell>
          <cell r="D1132">
            <v>0</v>
          </cell>
          <cell r="E1132">
            <v>-0.60321716767387767</v>
          </cell>
          <cell r="F1132">
            <v>-6.7024916931749848E-2</v>
          </cell>
          <cell r="G1132">
            <v>-2.00210957750174E-15</v>
          </cell>
          <cell r="H1132">
            <v>0</v>
          </cell>
          <cell r="I1132">
            <v>-0.1769442220632032</v>
          </cell>
          <cell r="J1132">
            <v>-8.4252046795835298E-16</v>
          </cell>
          <cell r="K1132">
            <v>0</v>
          </cell>
          <cell r="L1132">
            <v>0.56300434292839063</v>
          </cell>
          <cell r="M1132">
            <v>-0.21716058916463668</v>
          </cell>
          <cell r="N1132">
            <v>-0.3753338670482993</v>
          </cell>
          <cell r="O1132">
            <v>-0.87131329304493277</v>
          </cell>
          <cell r="P1132">
            <v>0</v>
          </cell>
          <cell r="Q1132">
            <v>-0.37533386704829796</v>
          </cell>
          <cell r="R1132">
            <v>0.16085838369382952</v>
          </cell>
          <cell r="S1132">
            <v>0</v>
          </cell>
          <cell r="T1132">
            <v>-0.21179391990024815</v>
          </cell>
          <cell r="U1132">
            <v>0</v>
          </cell>
          <cell r="V1132">
            <v>0.42</v>
          </cell>
          <cell r="AJ1132">
            <v>0.22519819481541126</v>
          </cell>
        </row>
        <row r="1133">
          <cell r="A1133" t="str">
            <v>HU</v>
          </cell>
          <cell r="B1133">
            <v>1.2225201737171321</v>
          </cell>
          <cell r="C1133">
            <v>0.25200674464573042</v>
          </cell>
          <cell r="D1133">
            <v>0</v>
          </cell>
          <cell r="E1133">
            <v>-0.60321716767388189</v>
          </cell>
          <cell r="F1133">
            <v>-6.7024916931754136E-2</v>
          </cell>
          <cell r="G1133">
            <v>-2.8527124437603005E-15</v>
          </cell>
          <cell r="H1133">
            <v>0</v>
          </cell>
          <cell r="I1133">
            <v>-0.15013567223288757</v>
          </cell>
          <cell r="J1133">
            <v>-9.1793303231699389E-16</v>
          </cell>
          <cell r="K1133">
            <v>0</v>
          </cell>
          <cell r="L1133">
            <v>0.53619579309807142</v>
          </cell>
          <cell r="M1133">
            <v>-0.21716058916463543</v>
          </cell>
          <cell r="N1133">
            <v>-0.40214241687861502</v>
          </cell>
          <cell r="O1133">
            <v>-0.87131329304493632</v>
          </cell>
          <cell r="P1133">
            <v>0</v>
          </cell>
          <cell r="Q1133">
            <v>-0.40214241687861357</v>
          </cell>
          <cell r="R1133">
            <v>0.13404983386350958</v>
          </cell>
          <cell r="S1133">
            <v>0</v>
          </cell>
          <cell r="T1133">
            <v>-0.23860246973056387</v>
          </cell>
          <cell r="U1133">
            <v>0</v>
          </cell>
          <cell r="V1133">
            <v>0.43</v>
          </cell>
          <cell r="AJ1133">
            <v>0.25200674464573042</v>
          </cell>
        </row>
        <row r="1134">
          <cell r="A1134" t="str">
            <v>HU</v>
          </cell>
          <cell r="B1134">
            <v>1.2734592522795047</v>
          </cell>
          <cell r="C1134">
            <v>0.21447548335446986</v>
          </cell>
          <cell r="D1134">
            <v>0</v>
          </cell>
          <cell r="E1134">
            <v>-0.60321716767388212</v>
          </cell>
          <cell r="F1134">
            <v>-6.7024916931754233E-2</v>
          </cell>
          <cell r="G1134">
            <v>-2.9949259329518657E-15</v>
          </cell>
          <cell r="H1134">
            <v>0</v>
          </cell>
          <cell r="I1134">
            <v>-0.18766693352414818</v>
          </cell>
          <cell r="J1134">
            <v>-8.942198817398832E-16</v>
          </cell>
          <cell r="K1134">
            <v>0</v>
          </cell>
          <cell r="L1134">
            <v>0.52278797582696324</v>
          </cell>
          <cell r="M1134">
            <v>-0.26809966772700722</v>
          </cell>
          <cell r="N1134">
            <v>-0.41555023414972692</v>
          </cell>
          <cell r="O1134">
            <v>-0.88472111031604816</v>
          </cell>
          <cell r="P1134">
            <v>0</v>
          </cell>
          <cell r="Q1134">
            <v>-0.40214241687861357</v>
          </cell>
          <cell r="R1134">
            <v>0.12064201659239762</v>
          </cell>
          <cell r="S1134">
            <v>0</v>
          </cell>
          <cell r="T1134">
            <v>-0.25201028700167577</v>
          </cell>
          <cell r="U1134">
            <v>0</v>
          </cell>
          <cell r="V1134">
            <v>0.44</v>
          </cell>
          <cell r="AJ1134">
            <v>0.21447548335446986</v>
          </cell>
        </row>
        <row r="1135">
          <cell r="A1135" t="str">
            <v>HU</v>
          </cell>
          <cell r="B1135">
            <v>1.3294922386981103</v>
          </cell>
          <cell r="C1135">
            <v>0.27908451352825708</v>
          </cell>
          <cell r="D1135">
            <v>0</v>
          </cell>
          <cell r="E1135">
            <v>-0.65925015409248777</v>
          </cell>
          <cell r="F1135">
            <v>-0.12305790335035999</v>
          </cell>
          <cell r="G1135">
            <v>-2.2518756774758369E-2</v>
          </cell>
          <cell r="H1135">
            <v>0</v>
          </cell>
          <cell r="I1135">
            <v>-0.15657213299421022</v>
          </cell>
          <cell r="J1135">
            <v>5.950404352936813E-16</v>
          </cell>
          <cell r="K1135">
            <v>0</v>
          </cell>
          <cell r="L1135">
            <v>0.42466471600932398</v>
          </cell>
          <cell r="M1135">
            <v>-0.30161389737085592</v>
          </cell>
          <cell r="N1135">
            <v>-0.4801592643235158</v>
          </cell>
          <cell r="O1135">
            <v>-0.9273498218194941</v>
          </cell>
          <cell r="P1135">
            <v>0</v>
          </cell>
          <cell r="Q1135">
            <v>-0.29919446825694607</v>
          </cell>
          <cell r="R1135">
            <v>4.6183678398806601E-15</v>
          </cell>
          <cell r="S1135">
            <v>0</v>
          </cell>
          <cell r="T1135">
            <v>-0.25468830809995036</v>
          </cell>
          <cell r="U1135">
            <v>0</v>
          </cell>
          <cell r="V1135">
            <v>0.45</v>
          </cell>
          <cell r="AJ1135">
            <v>0.27908451352825708</v>
          </cell>
        </row>
        <row r="1136">
          <cell r="A1136" t="str">
            <v>HU</v>
          </cell>
          <cell r="B1136">
            <v>1.3454151286937888</v>
          </cell>
          <cell r="C1136">
            <v>0.28568038030733423</v>
          </cell>
          <cell r="D1136">
            <v>0</v>
          </cell>
          <cell r="E1136">
            <v>-0.67517304408816814</v>
          </cell>
          <cell r="F1136">
            <v>-0.13898079334603869</v>
          </cell>
          <cell r="G1136">
            <v>-2.2518756774758248E-2</v>
          </cell>
          <cell r="H1136">
            <v>0</v>
          </cell>
          <cell r="I1136">
            <v>-0.15584240766849505</v>
          </cell>
          <cell r="J1136">
            <v>1.005674854231917E-2</v>
          </cell>
          <cell r="K1136">
            <v>0</v>
          </cell>
          <cell r="L1136">
            <v>0.39208921069224945</v>
          </cell>
          <cell r="M1136">
            <v>-0.31753678736653856</v>
          </cell>
          <cell r="N1136">
            <v>-0.49681187964490992</v>
          </cell>
          <cell r="O1136">
            <v>-0.93081070358273543</v>
          </cell>
          <cell r="P1136">
            <v>0</v>
          </cell>
          <cell r="Q1136">
            <v>-0.32171322503170208</v>
          </cell>
          <cell r="R1136">
            <v>-2.2518756774751153E-2</v>
          </cell>
          <cell r="S1136">
            <v>0</v>
          </cell>
          <cell r="T1136">
            <v>-0.25468830809995208</v>
          </cell>
          <cell r="U1136">
            <v>0</v>
          </cell>
          <cell r="V1136">
            <v>0.46</v>
          </cell>
          <cell r="AJ1136">
            <v>0.28568038030733423</v>
          </cell>
        </row>
        <row r="1137">
          <cell r="A1137" t="str">
            <v>HU</v>
          </cell>
          <cell r="B1137">
            <v>1.3454151286937888</v>
          </cell>
          <cell r="C1137">
            <v>0.28568038030733423</v>
          </cell>
          <cell r="D1137">
            <v>0</v>
          </cell>
          <cell r="E1137">
            <v>-0.70198513627443537</v>
          </cell>
          <cell r="F1137">
            <v>-0.13898079334603855</v>
          </cell>
          <cell r="G1137">
            <v>-2.2518756774758213E-2</v>
          </cell>
          <cell r="H1137">
            <v>0</v>
          </cell>
          <cell r="I1137">
            <v>-0.16589915621081322</v>
          </cell>
          <cell r="J1137">
            <v>2.6812092186268326E-2</v>
          </cell>
          <cell r="K1137">
            <v>0</v>
          </cell>
          <cell r="L1137">
            <v>0.37533386704830035</v>
          </cell>
          <cell r="M1137">
            <v>-0.31753678736653462</v>
          </cell>
          <cell r="N1137">
            <v>-0.48675513110259166</v>
          </cell>
          <cell r="O1137">
            <v>-0.89394540521009336</v>
          </cell>
          <cell r="P1137">
            <v>0</v>
          </cell>
          <cell r="Q1137">
            <v>-0.32171322503170197</v>
          </cell>
          <cell r="R1137">
            <v>-2.2518756774751018E-2</v>
          </cell>
          <cell r="S1137">
            <v>0</v>
          </cell>
          <cell r="T1137">
            <v>-0.28150040028621953</v>
          </cell>
          <cell r="U1137">
            <v>0</v>
          </cell>
          <cell r="V1137">
            <v>0.47</v>
          </cell>
          <cell r="AJ1137">
            <v>0.28568038030733423</v>
          </cell>
        </row>
        <row r="1138">
          <cell r="A1138" t="str">
            <v>HU</v>
          </cell>
          <cell r="B1138">
            <v>1.3672927190415782</v>
          </cell>
          <cell r="C1138">
            <v>0.25468830809994991</v>
          </cell>
          <cell r="D1138">
            <v>0</v>
          </cell>
          <cell r="E1138">
            <v>-0.7238591842662756</v>
          </cell>
          <cell r="F1138">
            <v>-0.12064201659239635</v>
          </cell>
          <cell r="G1138">
            <v>-1.3404274915163314E-2</v>
          </cell>
          <cell r="H1138">
            <v>0</v>
          </cell>
          <cell r="I1138">
            <v>-0.18766693352415015</v>
          </cell>
          <cell r="J1138">
            <v>6.7024916931750764E-2</v>
          </cell>
          <cell r="K1138">
            <v>0</v>
          </cell>
          <cell r="L1138">
            <v>0.34423552416241299</v>
          </cell>
          <cell r="M1138">
            <v>-0.34852885957391855</v>
          </cell>
          <cell r="N1138">
            <v>-0.49597942599663875</v>
          </cell>
          <cell r="O1138">
            <v>-0.96515030216296016</v>
          </cell>
          <cell r="P1138">
            <v>0</v>
          </cell>
          <cell r="Q1138">
            <v>-0.32171322503170197</v>
          </cell>
          <cell r="R1138">
            <v>-1.3404274915155792E-2</v>
          </cell>
          <cell r="S1138">
            <v>0</v>
          </cell>
          <cell r="T1138">
            <v>-0.2654145619168356</v>
          </cell>
          <cell r="U1138">
            <v>0</v>
          </cell>
          <cell r="V1138">
            <v>0.48</v>
          </cell>
          <cell r="AJ1138">
            <v>0.25468830809994991</v>
          </cell>
        </row>
        <row r="1139">
          <cell r="A1139" t="str">
            <v>HU</v>
          </cell>
          <cell r="B1139">
            <v>1.4075055437870554</v>
          </cell>
          <cell r="C1139">
            <v>0.22687550035777498</v>
          </cell>
          <cell r="D1139">
            <v>0</v>
          </cell>
          <cell r="E1139">
            <v>-0.737267001537384</v>
          </cell>
          <cell r="F1139">
            <v>-0.1340498338635053</v>
          </cell>
          <cell r="G1139">
            <v>-2.2365892659538358E-15</v>
          </cell>
          <cell r="H1139">
            <v>0</v>
          </cell>
          <cell r="I1139">
            <v>-0.25469185045589704</v>
          </cell>
          <cell r="J1139">
            <v>5.4624899928448517E-2</v>
          </cell>
          <cell r="K1139">
            <v>0</v>
          </cell>
          <cell r="L1139">
            <v>0.40214595923456931</v>
          </cell>
          <cell r="M1139">
            <v>-0.37299059858730349</v>
          </cell>
          <cell r="N1139">
            <v>-0.48257160872553023</v>
          </cell>
          <cell r="O1139">
            <v>-0.81635364047921266</v>
          </cell>
          <cell r="P1139">
            <v>0</v>
          </cell>
          <cell r="Q1139">
            <v>-0.31065576093347785</v>
          </cell>
          <cell r="R1139">
            <v>-2.5804291918457324E-2</v>
          </cell>
          <cell r="S1139">
            <v>0</v>
          </cell>
          <cell r="T1139">
            <v>0.42661124060390448</v>
          </cell>
          <cell r="U1139">
            <v>0</v>
          </cell>
          <cell r="V1139">
            <v>0.49</v>
          </cell>
          <cell r="AJ1139">
            <v>0.22687550035777498</v>
          </cell>
        </row>
        <row r="1140">
          <cell r="A1140" t="str">
            <v>HU</v>
          </cell>
          <cell r="B1140">
            <v>1.4946333307356048</v>
          </cell>
          <cell r="C1140">
            <v>0.21447902571041833</v>
          </cell>
          <cell r="D1140">
            <v>0</v>
          </cell>
          <cell r="E1140">
            <v>-0.53619225074212051</v>
          </cell>
          <cell r="F1140">
            <v>-0.13404983386350336</v>
          </cell>
          <cell r="G1140">
            <v>-1.6947907721646757E-15</v>
          </cell>
          <cell r="H1140">
            <v>0</v>
          </cell>
          <cell r="I1140">
            <v>-0.32171322503170363</v>
          </cell>
          <cell r="J1140">
            <v>-1.1409945821688407E-15</v>
          </cell>
          <cell r="K1140">
            <v>0</v>
          </cell>
          <cell r="L1140">
            <v>0.38203954686182567</v>
          </cell>
          <cell r="M1140">
            <v>-0.36862818723476676</v>
          </cell>
          <cell r="N1140">
            <v>-0.50267802109827364</v>
          </cell>
          <cell r="O1140">
            <v>-0.77077414646933518</v>
          </cell>
          <cell r="P1140">
            <v>0</v>
          </cell>
          <cell r="Q1140">
            <v>-0.34315864795357953</v>
          </cell>
          <cell r="R1140">
            <v>-0.10053560421964948</v>
          </cell>
          <cell r="S1140">
            <v>0</v>
          </cell>
          <cell r="T1140">
            <v>0.40214241687862273</v>
          </cell>
          <cell r="U1140">
            <v>0</v>
          </cell>
          <cell r="V1140">
            <v>0.5</v>
          </cell>
          <cell r="AJ1140">
            <v>0.21447902571041833</v>
          </cell>
        </row>
        <row r="1141">
          <cell r="A1141" t="str">
            <v>HU</v>
          </cell>
          <cell r="B1141">
            <v>1.5737235120333788</v>
          </cell>
          <cell r="C1141">
            <v>0.21447902571041844</v>
          </cell>
          <cell r="D1141">
            <v>0</v>
          </cell>
          <cell r="E1141">
            <v>-0.46916733381037112</v>
          </cell>
          <cell r="F1141">
            <v>-0.14745410877866219</v>
          </cell>
          <cell r="G1141">
            <v>-1.3404274915158537E-2</v>
          </cell>
          <cell r="H1141">
            <v>0</v>
          </cell>
          <cell r="I1141">
            <v>-0.32171322503170574</v>
          </cell>
          <cell r="J1141">
            <v>-1.5144221590654561E-15</v>
          </cell>
          <cell r="K1141">
            <v>0</v>
          </cell>
          <cell r="L1141">
            <v>0.31635364047920883</v>
          </cell>
          <cell r="M1141">
            <v>-0.43431409361738005</v>
          </cell>
          <cell r="N1141">
            <v>-0.56836392748088838</v>
          </cell>
          <cell r="O1141">
            <v>-0.83646005285195191</v>
          </cell>
          <cell r="P1141">
            <v>0</v>
          </cell>
          <cell r="Q1141">
            <v>-0.33512458465876144</v>
          </cell>
          <cell r="R1141">
            <v>-0.17962578551742306</v>
          </cell>
          <cell r="S1141">
            <v>0</v>
          </cell>
          <cell r="T1141">
            <v>0.40214241687862123</v>
          </cell>
          <cell r="U1141">
            <v>0</v>
          </cell>
          <cell r="V1141">
            <v>0.51</v>
          </cell>
          <cell r="AJ1141">
            <v>0.21447902571041844</v>
          </cell>
        </row>
        <row r="1142">
          <cell r="A1142" t="str">
            <v>HU</v>
          </cell>
          <cell r="B1142">
            <v>1.6461115558735755</v>
          </cell>
          <cell r="C1142">
            <v>0.25469539281185416</v>
          </cell>
          <cell r="D1142">
            <v>0</v>
          </cell>
          <cell r="E1142">
            <v>-0.21447902571042274</v>
          </cell>
          <cell r="F1142">
            <v>-0.1581803625955561</v>
          </cell>
          <cell r="G1142">
            <v>-3.7534803647212178E-2</v>
          </cell>
          <cell r="H1142">
            <v>0</v>
          </cell>
          <cell r="I1142">
            <v>-0.3136685346690295</v>
          </cell>
          <cell r="J1142">
            <v>-1.6085838369379785E-2</v>
          </cell>
          <cell r="K1142">
            <v>0</v>
          </cell>
          <cell r="L1142">
            <v>0.28418196374044308</v>
          </cell>
          <cell r="M1142">
            <v>-0.46648577035614747</v>
          </cell>
          <cell r="N1142">
            <v>-0.62466613295170814</v>
          </cell>
          <cell r="O1142">
            <v>-0.86863172959071788</v>
          </cell>
          <cell r="P1142">
            <v>0</v>
          </cell>
          <cell r="Q1142">
            <v>-0.2010747507952545</v>
          </cell>
          <cell r="R1142">
            <v>-0.29223019645905557</v>
          </cell>
          <cell r="S1142">
            <v>0</v>
          </cell>
          <cell r="T1142">
            <v>0.34852177486202757</v>
          </cell>
          <cell r="U1142">
            <v>0</v>
          </cell>
          <cell r="V1142">
            <v>0.52</v>
          </cell>
          <cell r="AJ1142">
            <v>0.25469539281185416</v>
          </cell>
        </row>
        <row r="1143">
          <cell r="A1143" t="str">
            <v>HU</v>
          </cell>
          <cell r="B1143">
            <v>1.6809630248885876</v>
          </cell>
          <cell r="C1143">
            <v>0.26407643695669386</v>
          </cell>
          <cell r="D1143">
            <v>0</v>
          </cell>
          <cell r="E1143">
            <v>-0.24128757554074115</v>
          </cell>
          <cell r="F1143">
            <v>-0.1702429701946174</v>
          </cell>
          <cell r="G1143">
            <v>-4.0216367101433413E-2</v>
          </cell>
          <cell r="H1143">
            <v>0</v>
          </cell>
          <cell r="I1143">
            <v>-0.36058438246107893</v>
          </cell>
          <cell r="J1143">
            <v>-4.8255743930171548E-2</v>
          </cell>
          <cell r="K1143">
            <v>0</v>
          </cell>
          <cell r="L1143">
            <v>0.28418196374044313</v>
          </cell>
          <cell r="M1143">
            <v>-0.45710472621130765</v>
          </cell>
          <cell r="N1143">
            <v>-0.60992019072045023</v>
          </cell>
          <cell r="O1143">
            <v>-0.86863172959071777</v>
          </cell>
          <cell r="P1143">
            <v>0</v>
          </cell>
          <cell r="Q1143">
            <v>-0.17023942783866144</v>
          </cell>
          <cell r="R1143">
            <v>0.57909018129777601</v>
          </cell>
          <cell r="S1143">
            <v>0</v>
          </cell>
          <cell r="T1143">
            <v>0.33914073071718848</v>
          </cell>
          <cell r="U1143">
            <v>0</v>
          </cell>
          <cell r="V1143">
            <v>0.53</v>
          </cell>
          <cell r="AJ1143">
            <v>0.26407643695669386</v>
          </cell>
        </row>
        <row r="1144">
          <cell r="A1144" t="str">
            <v>HU</v>
          </cell>
          <cell r="B1144">
            <v>1.7024119901664152</v>
          </cell>
          <cell r="C1144">
            <v>0.28150217146419909</v>
          </cell>
          <cell r="D1144">
            <v>0</v>
          </cell>
          <cell r="E1144">
            <v>-0.14745410877866943</v>
          </cell>
          <cell r="F1144">
            <v>-0.1474541087786688</v>
          </cell>
          <cell r="G1144">
            <v>-1.7711779797298774E-6</v>
          </cell>
          <cell r="H1144">
            <v>0</v>
          </cell>
          <cell r="I1144">
            <v>-0.38873637078547774</v>
          </cell>
          <cell r="J1144">
            <v>-5.3618870838616606E-2</v>
          </cell>
          <cell r="K1144">
            <v>0</v>
          </cell>
          <cell r="L1144">
            <v>0.2278815294476069</v>
          </cell>
          <cell r="M1144">
            <v>-0.49597942599663414</v>
          </cell>
          <cell r="N1144">
            <v>-0.64343176359733234</v>
          </cell>
          <cell r="O1144">
            <v>-0.92493393506153243</v>
          </cell>
          <cell r="P1144">
            <v>0</v>
          </cell>
          <cell r="Q1144">
            <v>-0.21447725453243721</v>
          </cell>
          <cell r="R1144">
            <v>0.52278974700494019</v>
          </cell>
          <cell r="S1144">
            <v>0</v>
          </cell>
          <cell r="T1144">
            <v>0.32171499620967908</v>
          </cell>
          <cell r="U1144">
            <v>0</v>
          </cell>
          <cell r="V1144">
            <v>0.54</v>
          </cell>
          <cell r="AJ1144">
            <v>0.28150217146419909</v>
          </cell>
        </row>
        <row r="1145">
          <cell r="A1145" t="str">
            <v>HU</v>
          </cell>
          <cell r="B1145">
            <v>1.8063323154963866</v>
          </cell>
          <cell r="C1145">
            <v>0.30997031505713835</v>
          </cell>
          <cell r="D1145">
            <v>0</v>
          </cell>
          <cell r="E1145">
            <v>-0.18435128835485831</v>
          </cell>
          <cell r="F1145">
            <v>-0.14413492125342833</v>
          </cell>
          <cell r="G1145">
            <v>-2.5150727245678774E-2</v>
          </cell>
          <cell r="H1145">
            <v>0</v>
          </cell>
          <cell r="I1145">
            <v>-0.45742088147985033</v>
          </cell>
          <cell r="J1145">
            <v>-0.12230338153299065</v>
          </cell>
          <cell r="K1145">
            <v>0</v>
          </cell>
          <cell r="L1145">
            <v>0.29490467520138303</v>
          </cell>
          <cell r="M1145">
            <v>-0.49431806105604276</v>
          </cell>
          <cell r="N1145">
            <v>-0.65351862216523249</v>
          </cell>
          <cell r="O1145">
            <v>-0.93501902245145208</v>
          </cell>
          <cell r="P1145">
            <v>0</v>
          </cell>
          <cell r="Q1145">
            <v>-0.32171676738764898</v>
          </cell>
          <cell r="R1145">
            <v>0.51270288843704137</v>
          </cell>
          <cell r="S1145">
            <v>0</v>
          </cell>
          <cell r="T1145">
            <v>0.25303048551531027</v>
          </cell>
          <cell r="U1145">
            <v>0</v>
          </cell>
          <cell r="V1145">
            <v>0.55000000000000004</v>
          </cell>
          <cell r="AJ1145">
            <v>0.30997031505713835</v>
          </cell>
        </row>
        <row r="1146">
          <cell r="A1146" t="str">
            <v>HU</v>
          </cell>
          <cell r="B1146">
            <v>1.780196813296586</v>
          </cell>
          <cell r="C1146">
            <v>0.33007495625190225</v>
          </cell>
          <cell r="D1146">
            <v>0</v>
          </cell>
          <cell r="E1146">
            <v>-0.1742626586089859</v>
          </cell>
          <cell r="F1146">
            <v>-0.10960226427392177</v>
          </cell>
          <cell r="G1146">
            <v>-6.7304763052166317E-4</v>
          </cell>
          <cell r="H1146">
            <v>0</v>
          </cell>
          <cell r="I1146">
            <v>-0.4601360973155999</v>
          </cell>
          <cell r="J1146">
            <v>-0.12064555894834697</v>
          </cell>
          <cell r="K1146">
            <v>0</v>
          </cell>
          <cell r="L1146">
            <v>0.34517424848918288</v>
          </cell>
          <cell r="M1146">
            <v>-0.49266023847139895</v>
          </cell>
          <cell r="N1146">
            <v>-0.64914558374483922</v>
          </cell>
          <cell r="O1146">
            <v>-0.93501902245145208</v>
          </cell>
          <cell r="P1146">
            <v>0</v>
          </cell>
          <cell r="Q1146">
            <v>-0.33011392216735463</v>
          </cell>
          <cell r="R1146">
            <v>0.51270288843704137</v>
          </cell>
          <cell r="S1146">
            <v>0</v>
          </cell>
          <cell r="T1146">
            <v>0.22121304437155312</v>
          </cell>
          <cell r="U1146">
            <v>0</v>
          </cell>
          <cell r="V1146">
            <v>0.56000000000000005</v>
          </cell>
          <cell r="AJ1146">
            <v>0.33007495625190225</v>
          </cell>
        </row>
        <row r="1147">
          <cell r="A1147" t="str">
            <v>HU</v>
          </cell>
          <cell r="B1147">
            <v>1.7634308425847847</v>
          </cell>
          <cell r="C1147">
            <v>0.36193313448908465</v>
          </cell>
          <cell r="D1147">
            <v>0</v>
          </cell>
          <cell r="E1147">
            <v>-0.23994856499160641</v>
          </cell>
          <cell r="F1147">
            <v>-0.13136472805333377</v>
          </cell>
          <cell r="G1147">
            <v>-1.1392216735511437E-2</v>
          </cell>
          <cell r="H1147">
            <v>0</v>
          </cell>
          <cell r="I1147">
            <v>-0.42827791907841717</v>
          </cell>
          <cell r="J1147">
            <v>-9.3160419131555816E-2</v>
          </cell>
          <cell r="K1147">
            <v>0</v>
          </cell>
          <cell r="L1147">
            <v>0.35184450474321388</v>
          </cell>
          <cell r="M1147">
            <v>-0.42496227390912694</v>
          </cell>
          <cell r="N1147">
            <v>-0.65351862216523071</v>
          </cell>
          <cell r="O1147">
            <v>-0.93501902245145208</v>
          </cell>
          <cell r="P1147">
            <v>0</v>
          </cell>
          <cell r="Q1147">
            <v>-0.2687691730015756</v>
          </cell>
          <cell r="R1147">
            <v>0.51270288843704137</v>
          </cell>
          <cell r="S1147">
            <v>0</v>
          </cell>
          <cell r="T1147">
            <v>0.13270019624652113</v>
          </cell>
          <cell r="U1147">
            <v>0</v>
          </cell>
          <cell r="V1147">
            <v>0.56999999999999995</v>
          </cell>
          <cell r="AJ1147">
            <v>0.36193313448908465</v>
          </cell>
        </row>
        <row r="1148">
          <cell r="A1148" t="str">
            <v>HU</v>
          </cell>
          <cell r="B1148">
            <v>1.8498572430552027</v>
          </cell>
          <cell r="C1148">
            <v>0.36193313448908554</v>
          </cell>
          <cell r="D1148">
            <v>0</v>
          </cell>
          <cell r="E1148">
            <v>-0.30830540776058923</v>
          </cell>
          <cell r="F1148">
            <v>-0.16085838369382474</v>
          </cell>
          <cell r="G1148">
            <v>-6.7021374575803927E-2</v>
          </cell>
          <cell r="H1148">
            <v>0</v>
          </cell>
          <cell r="I1148">
            <v>-0.42895450906488719</v>
          </cell>
          <cell r="J1148">
            <v>-9.3837009118025991E-2</v>
          </cell>
          <cell r="K1148">
            <v>0</v>
          </cell>
          <cell r="L1148">
            <v>0.29491175991328583</v>
          </cell>
          <cell r="M1148">
            <v>-0.44235524162409234</v>
          </cell>
          <cell r="N1148">
            <v>-0.68363927480888653</v>
          </cell>
          <cell r="O1148">
            <v>-0.9651396750951079</v>
          </cell>
          <cell r="P1148">
            <v>0</v>
          </cell>
          <cell r="Q1148">
            <v>-0.28149685793026596</v>
          </cell>
          <cell r="R1148">
            <v>0.48258223579338527</v>
          </cell>
          <cell r="S1148">
            <v>0</v>
          </cell>
          <cell r="T1148">
            <v>9.3837009118028655E-2</v>
          </cell>
          <cell r="U1148">
            <v>0</v>
          </cell>
          <cell r="V1148">
            <v>0.57999999999999996</v>
          </cell>
          <cell r="AJ1148">
            <v>0.36193313448908554</v>
          </cell>
        </row>
        <row r="1149">
          <cell r="A1149" t="str">
            <v>HU</v>
          </cell>
          <cell r="B1149">
            <v>2.0607632123972999</v>
          </cell>
          <cell r="C1149">
            <v>0.35299340885636227</v>
          </cell>
          <cell r="D1149">
            <v>0</v>
          </cell>
          <cell r="E1149">
            <v>-0.35075936303716815</v>
          </cell>
          <cell r="F1149">
            <v>-0.20330525425850562</v>
          </cell>
          <cell r="G1149">
            <v>-0.10053560421965951</v>
          </cell>
          <cell r="H1149">
            <v>0</v>
          </cell>
          <cell r="I1149">
            <v>-0.45129496725682061</v>
          </cell>
          <cell r="J1149">
            <v>-8.4897283485303024E-2</v>
          </cell>
          <cell r="K1149">
            <v>0</v>
          </cell>
          <cell r="L1149">
            <v>0.13539238676859255</v>
          </cell>
          <cell r="M1149">
            <v>-0.61974698132233408</v>
          </cell>
          <cell r="N1149">
            <v>-0.83869055631519518</v>
          </cell>
          <cell r="O1149">
            <v>-1.1514711404260731</v>
          </cell>
          <cell r="P1149">
            <v>0</v>
          </cell>
          <cell r="Q1149">
            <v>-0.29043658356298907</v>
          </cell>
          <cell r="R1149">
            <v>0.29625077046242032</v>
          </cell>
          <cell r="S1149">
            <v>0</v>
          </cell>
          <cell r="T1149">
            <v>0.10276965003885428</v>
          </cell>
          <cell r="U1149">
            <v>0</v>
          </cell>
          <cell r="V1149">
            <v>0.59</v>
          </cell>
          <cell r="AJ1149">
            <v>0.35299340885636227</v>
          </cell>
        </row>
        <row r="1150">
          <cell r="A1150" t="str">
            <v>HU</v>
          </cell>
          <cell r="B1150">
            <v>2.0723845014842381</v>
          </cell>
          <cell r="C1150">
            <v>0.39025958384402293</v>
          </cell>
          <cell r="D1150">
            <v>0</v>
          </cell>
          <cell r="E1150">
            <v>-0.34638219186816344</v>
          </cell>
          <cell r="F1150">
            <v>-0.19472862011065847</v>
          </cell>
          <cell r="G1150">
            <v>-6.7382694882707761E-2</v>
          </cell>
          <cell r="H1150">
            <v>0</v>
          </cell>
          <cell r="I1150">
            <v>-0.41402879226916001</v>
          </cell>
          <cell r="J1150">
            <v>-5.6121545317356102E-2</v>
          </cell>
          <cell r="K1150">
            <v>0</v>
          </cell>
          <cell r="L1150">
            <v>7.7928288546146363E-2</v>
          </cell>
          <cell r="M1150">
            <v>-0.66452117974622404</v>
          </cell>
          <cell r="N1150">
            <v>-0.92073092972674586</v>
          </cell>
          <cell r="O1150">
            <v>-1.22502107701791</v>
          </cell>
          <cell r="P1150">
            <v>0</v>
          </cell>
          <cell r="Q1150">
            <v>-0.31921232173093594</v>
          </cell>
          <cell r="R1150">
            <v>0.22270083387058365</v>
          </cell>
          <cell r="S1150">
            <v>0</v>
          </cell>
          <cell r="T1150">
            <v>6.1304012072351283E-2</v>
          </cell>
          <cell r="U1150">
            <v>0</v>
          </cell>
          <cell r="V1150">
            <v>0.6</v>
          </cell>
          <cell r="AJ1150">
            <v>0.39025958384402293</v>
          </cell>
        </row>
        <row r="1151">
          <cell r="A1151" t="str">
            <v>HU</v>
          </cell>
          <cell r="B1151">
            <v>2.0884691590682984</v>
          </cell>
          <cell r="C1151">
            <v>0.41554905336441411</v>
          </cell>
          <cell r="D1151">
            <v>0</v>
          </cell>
          <cell r="E1151">
            <v>-0.35925039024954303</v>
          </cell>
          <cell r="F1151">
            <v>-0.20911589880196754</v>
          </cell>
          <cell r="G1151">
            <v>-9.1153084093169273E-2</v>
          </cell>
          <cell r="H1151">
            <v>0</v>
          </cell>
          <cell r="I1151">
            <v>-0.43163253016314995</v>
          </cell>
          <cell r="J1151">
            <v>-8.3108393730498414E-2</v>
          </cell>
          <cell r="K1151">
            <v>0</v>
          </cell>
          <cell r="L1151">
            <v>0.11260086858569035</v>
          </cell>
          <cell r="M1151">
            <v>-0.64075079053576223</v>
          </cell>
          <cell r="N1151">
            <v>-0.89544146020635462</v>
          </cell>
          <cell r="O1151">
            <v>-1.042893207414384</v>
          </cell>
          <cell r="P1151">
            <v>0</v>
          </cell>
          <cell r="Q1151">
            <v>-0.308310130901854</v>
          </cell>
          <cell r="R1151">
            <v>0.25737341391012708</v>
          </cell>
          <cell r="S1151">
            <v>0</v>
          </cell>
          <cell r="T1151">
            <v>3.7533622861889333E-2</v>
          </cell>
          <cell r="U1151">
            <v>0</v>
          </cell>
          <cell r="V1151">
            <v>0.61</v>
          </cell>
          <cell r="AJ1151">
            <v>0.41554905336441411</v>
          </cell>
        </row>
        <row r="1152">
          <cell r="A1152" t="str">
            <v>HU</v>
          </cell>
          <cell r="B1152">
            <v>2.2455738262403488</v>
          </cell>
          <cell r="C1152">
            <v>0.40858005842525635</v>
          </cell>
          <cell r="D1152">
            <v>0</v>
          </cell>
          <cell r="E1152">
            <v>-0.51957151662427381</v>
          </cell>
          <cell r="F1152">
            <v>-0.31340521954340883</v>
          </cell>
          <cell r="G1152">
            <v>-0.24128875632606214</v>
          </cell>
          <cell r="H1152">
            <v>0</v>
          </cell>
          <cell r="I1152">
            <v>-0.49785097072360601</v>
          </cell>
          <cell r="J1152">
            <v>-0.12895474522194958</v>
          </cell>
          <cell r="K1152">
            <v>0</v>
          </cell>
          <cell r="L1152">
            <v>0.17694422206319813</v>
          </cell>
          <cell r="M1152">
            <v>-0.59168797984163057</v>
          </cell>
          <cell r="N1152">
            <v>-0.83619201458505599</v>
          </cell>
          <cell r="O1152">
            <v>-0.99704685592293263</v>
          </cell>
          <cell r="P1152">
            <v>0</v>
          </cell>
          <cell r="Q1152">
            <v>-0.31849558504369191</v>
          </cell>
          <cell r="R1152">
            <v>0.29625077046242004</v>
          </cell>
          <cell r="S1152">
            <v>0</v>
          </cell>
          <cell r="T1152">
            <v>-1.1529187832242657E-2</v>
          </cell>
          <cell r="U1152">
            <v>0</v>
          </cell>
          <cell r="V1152">
            <v>0.62</v>
          </cell>
          <cell r="AJ1152">
            <v>0.40858005842525635</v>
          </cell>
        </row>
        <row r="1153">
          <cell r="A1153" t="str">
            <v>HU</v>
          </cell>
          <cell r="B1153">
            <v>2.2949117599132802</v>
          </cell>
          <cell r="C1153">
            <v>0.41689278705481897</v>
          </cell>
          <cell r="D1153">
            <v>0</v>
          </cell>
          <cell r="E1153">
            <v>-0.56569299109452253</v>
          </cell>
          <cell r="F1153">
            <v>-0.36461824029926132</v>
          </cell>
          <cell r="G1153">
            <v>-0.28418904845235221</v>
          </cell>
          <cell r="H1153">
            <v>0</v>
          </cell>
          <cell r="I1153">
            <v>-0.52144188056591489</v>
          </cell>
          <cell r="J1153">
            <v>-0.13539238676859067</v>
          </cell>
          <cell r="K1153">
            <v>0</v>
          </cell>
          <cell r="L1153">
            <v>0.17694422206319793</v>
          </cell>
          <cell r="M1153">
            <v>-0.58846679749767183</v>
          </cell>
          <cell r="N1153">
            <v>-0.81903874628938811</v>
          </cell>
          <cell r="O1153">
            <v>-0.96514675980701448</v>
          </cell>
          <cell r="P1153">
            <v>0</v>
          </cell>
          <cell r="Q1153">
            <v>-0.32171676738765054</v>
          </cell>
          <cell r="R1153">
            <v>0.29625077046241993</v>
          </cell>
          <cell r="S1153">
            <v>0</v>
          </cell>
          <cell r="T1153">
            <v>-1.4750370176201512E-2</v>
          </cell>
          <cell r="U1153">
            <v>0</v>
          </cell>
          <cell r="V1153">
            <v>0.63</v>
          </cell>
          <cell r="AJ1153">
            <v>0.41689278705481897</v>
          </cell>
        </row>
        <row r="1154">
          <cell r="A1154" t="str">
            <v>HU</v>
          </cell>
          <cell r="B1154">
            <v>2.3323910666505983</v>
          </cell>
          <cell r="C1154">
            <v>0.45585279857927735</v>
          </cell>
          <cell r="D1154">
            <v>0</v>
          </cell>
          <cell r="E1154">
            <v>-0.60321716767387046</v>
          </cell>
          <cell r="F1154">
            <v>-0.32171322503169902</v>
          </cell>
          <cell r="G1154">
            <v>-0.32166835518967057</v>
          </cell>
          <cell r="H1154">
            <v>0</v>
          </cell>
          <cell r="I1154">
            <v>-0.4824818690414559</v>
          </cell>
          <cell r="J1154">
            <v>-0.13391168198145029</v>
          </cell>
          <cell r="K1154">
            <v>0</v>
          </cell>
          <cell r="L1154">
            <v>0.24128757554074645</v>
          </cell>
          <cell r="M1154">
            <v>-0.58990263244278174</v>
          </cell>
          <cell r="N1154">
            <v>-0.85799875781384694</v>
          </cell>
          <cell r="O1154">
            <v>-1.0055426062765833</v>
          </cell>
          <cell r="P1154">
            <v>0</v>
          </cell>
          <cell r="Q1154">
            <v>-0.32176163722968054</v>
          </cell>
          <cell r="R1154">
            <v>0.29477006567527919</v>
          </cell>
          <cell r="S1154">
            <v>0</v>
          </cell>
          <cell r="T1154">
            <v>-0.13413957354757111</v>
          </cell>
          <cell r="U1154">
            <v>0</v>
          </cell>
          <cell r="V1154">
            <v>0.64</v>
          </cell>
          <cell r="AJ1154">
            <v>0.45585279857927735</v>
          </cell>
        </row>
        <row r="1155">
          <cell r="A1155" t="str">
            <v>HU</v>
          </cell>
          <cell r="B1155">
            <v>2.3056273866623185</v>
          </cell>
          <cell r="C1155">
            <v>0.48578806792821561</v>
          </cell>
          <cell r="D1155">
            <v>0</v>
          </cell>
          <cell r="E1155">
            <v>-0.60321716767387645</v>
          </cell>
          <cell r="F1155">
            <v>-0.32171322503170141</v>
          </cell>
          <cell r="G1155">
            <v>-0.29490467520138747</v>
          </cell>
          <cell r="H1155">
            <v>0</v>
          </cell>
          <cell r="I1155">
            <v>-0.45254659969252359</v>
          </cell>
          <cell r="J1155">
            <v>-6.7024916931752165E-2</v>
          </cell>
          <cell r="K1155">
            <v>0</v>
          </cell>
          <cell r="L1155">
            <v>0.27828394108353033</v>
          </cell>
          <cell r="M1155">
            <v>-0.63002571750419512</v>
          </cell>
          <cell r="N1155">
            <v>-0.8879340271627828</v>
          </cell>
          <cell r="O1155">
            <v>-1.0991930513145673</v>
          </cell>
          <cell r="P1155">
            <v>0</v>
          </cell>
          <cell r="Q1155">
            <v>-0.32493322659033669</v>
          </cell>
          <cell r="R1155">
            <v>0.22788330062557777</v>
          </cell>
          <cell r="S1155">
            <v>0</v>
          </cell>
          <cell r="T1155">
            <v>-0.16407484289651209</v>
          </cell>
          <cell r="U1155">
            <v>0</v>
          </cell>
          <cell r="V1155">
            <v>0.65</v>
          </cell>
          <cell r="AJ1155">
            <v>0.48578806792821561</v>
          </cell>
        </row>
        <row r="1156">
          <cell r="A1156" t="str">
            <v>HU</v>
          </cell>
          <cell r="B1156">
            <v>2.3341114708570347</v>
          </cell>
          <cell r="C1156">
            <v>0.50435532664063876</v>
          </cell>
          <cell r="D1156">
            <v>0</v>
          </cell>
          <cell r="E1156">
            <v>-0.60321716767387623</v>
          </cell>
          <cell r="F1156">
            <v>-0.3217132250317013</v>
          </cell>
          <cell r="G1156">
            <v>-0.27144542292187951</v>
          </cell>
          <cell r="H1156">
            <v>0</v>
          </cell>
          <cell r="I1156">
            <v>-0.52948834210656459</v>
          </cell>
          <cell r="J1156">
            <v>-9.5509001126468512E-2</v>
          </cell>
          <cell r="K1156">
            <v>0</v>
          </cell>
          <cell r="L1156">
            <v>0.25971668237110684</v>
          </cell>
          <cell r="M1156">
            <v>-0.630025717504195</v>
          </cell>
          <cell r="N1156">
            <v>-0.86293562122296608</v>
          </cell>
          <cell r="O1156">
            <v>-1.0941682193993587</v>
          </cell>
          <cell r="P1156">
            <v>0</v>
          </cell>
          <cell r="Q1156">
            <v>-0.37198456949747616</v>
          </cell>
          <cell r="R1156">
            <v>0.20442404834606992</v>
          </cell>
          <cell r="S1156">
            <v>0</v>
          </cell>
          <cell r="T1156">
            <v>-0.18264210160893538</v>
          </cell>
          <cell r="U1156">
            <v>0</v>
          </cell>
          <cell r="V1156">
            <v>0.66</v>
          </cell>
          <cell r="AJ1156">
            <v>0.50435532664063876</v>
          </cell>
        </row>
        <row r="1157">
          <cell r="A1157" t="str">
            <v>HU</v>
          </cell>
          <cell r="B1157">
            <v>2.3794908217557271</v>
          </cell>
          <cell r="C1157">
            <v>0.50924732020772356</v>
          </cell>
          <cell r="D1157">
            <v>0</v>
          </cell>
          <cell r="E1157">
            <v>-0.65348851213965353</v>
          </cell>
          <cell r="F1157">
            <v>-0.37198456949747882</v>
          </cell>
          <cell r="G1157">
            <v>-0.32171676738765687</v>
          </cell>
          <cell r="H1157">
            <v>0</v>
          </cell>
          <cell r="I1157">
            <v>-0.53632331791227672</v>
          </cell>
          <cell r="J1157">
            <v>-0.10723597049926464</v>
          </cell>
          <cell r="K1157">
            <v>0</v>
          </cell>
          <cell r="L1157">
            <v>0.35509107397147865</v>
          </cell>
          <cell r="M1157">
            <v>-0.61340675456431393</v>
          </cell>
          <cell r="N1157">
            <v>-0.85120865185016936</v>
          </cell>
          <cell r="O1157">
            <v>-1.0824412500265628</v>
          </cell>
          <cell r="P1157">
            <v>0</v>
          </cell>
          <cell r="Q1157">
            <v>-0.37198456949747599</v>
          </cell>
          <cell r="R1157">
            <v>0.22104301128595089</v>
          </cell>
          <cell r="S1157">
            <v>0</v>
          </cell>
          <cell r="T1157">
            <v>3.2164592026873483E-3</v>
          </cell>
          <cell r="U1157">
            <v>0</v>
          </cell>
          <cell r="V1157">
            <v>0.67</v>
          </cell>
          <cell r="AJ1157">
            <v>0.50924732020772356</v>
          </cell>
        </row>
        <row r="1158">
          <cell r="A1158" t="str">
            <v>HU</v>
          </cell>
          <cell r="B1158">
            <v>2.4724192165725469</v>
          </cell>
          <cell r="C1158">
            <v>0.44773608031229717</v>
          </cell>
          <cell r="D1158">
            <v>0</v>
          </cell>
          <cell r="E1158">
            <v>-0.69495710206944217</v>
          </cell>
          <cell r="F1158">
            <v>-0.32171676738765059</v>
          </cell>
          <cell r="G1158">
            <v>-0.28150040028622308</v>
          </cell>
          <cell r="H1158">
            <v>0</v>
          </cell>
          <cell r="I1158">
            <v>-0.64802442808662186</v>
          </cell>
          <cell r="J1158">
            <v>-0.11720947367675005</v>
          </cell>
          <cell r="K1158">
            <v>0</v>
          </cell>
          <cell r="L1158">
            <v>0.49004243742428882</v>
          </cell>
          <cell r="M1158">
            <v>-0.65489305627385919</v>
          </cell>
          <cell r="N1158">
            <v>-0.87265230359407753</v>
          </cell>
          <cell r="O1158">
            <v>-1.0624163118406822</v>
          </cell>
          <cell r="P1158">
            <v>0</v>
          </cell>
          <cell r="Q1158">
            <v>-0.45366952652869774</v>
          </cell>
          <cell r="R1158">
            <v>9.7871752545183613E-2</v>
          </cell>
          <cell r="S1158">
            <v>0</v>
          </cell>
          <cell r="T1158">
            <v>-0.13997973772396105</v>
          </cell>
          <cell r="U1158">
            <v>0</v>
          </cell>
          <cell r="V1158">
            <v>0.68</v>
          </cell>
          <cell r="AJ1158">
            <v>0.44773608031229717</v>
          </cell>
        </row>
        <row r="1159">
          <cell r="A1159" t="str">
            <v>HU</v>
          </cell>
          <cell r="B1159">
            <v>2.5174213065625706</v>
          </cell>
          <cell r="C1159">
            <v>0.41823533995988355</v>
          </cell>
          <cell r="D1159">
            <v>0</v>
          </cell>
          <cell r="E1159">
            <v>-0.7238591842662766</v>
          </cell>
          <cell r="F1159">
            <v>-0.32171676738765048</v>
          </cell>
          <cell r="G1159">
            <v>-0.25469539281184672</v>
          </cell>
          <cell r="H1159">
            <v>0</v>
          </cell>
          <cell r="I1159">
            <v>-0.74663653302539823</v>
          </cell>
          <cell r="J1159">
            <v>-0.15951583078873641</v>
          </cell>
          <cell r="K1159">
            <v>0</v>
          </cell>
          <cell r="L1159">
            <v>0.41823533995988876</v>
          </cell>
          <cell r="M1159">
            <v>-0.62868670695506024</v>
          </cell>
          <cell r="N1159">
            <v>-0.84584729611970122</v>
          </cell>
          <cell r="O1159">
            <v>-1.046914962203072</v>
          </cell>
          <cell r="P1159">
            <v>0</v>
          </cell>
          <cell r="Q1159">
            <v>-0.46917087616630804</v>
          </cell>
          <cell r="R1159">
            <v>6.8371012192769948E-2</v>
          </cell>
          <cell r="S1159">
            <v>0</v>
          </cell>
          <cell r="T1159">
            <v>-0.18498182771398503</v>
          </cell>
          <cell r="U1159">
            <v>0</v>
          </cell>
          <cell r="V1159">
            <v>0.69</v>
          </cell>
          <cell r="AJ1159">
            <v>0.41823533995988355</v>
          </cell>
        </row>
        <row r="1160">
          <cell r="A1160" t="str">
            <v>HU</v>
          </cell>
          <cell r="B1160">
            <v>2.5723986709080382</v>
          </cell>
          <cell r="C1160">
            <v>0.43565664652246217</v>
          </cell>
          <cell r="D1160">
            <v>0</v>
          </cell>
          <cell r="E1160">
            <v>-0.72923648059851742</v>
          </cell>
          <cell r="F1160">
            <v>-0.32709406371989097</v>
          </cell>
          <cell r="G1160">
            <v>-0.19304422985639183</v>
          </cell>
          <cell r="H1160">
            <v>0</v>
          </cell>
          <cell r="I1160">
            <v>-0.80545026886482618</v>
          </cell>
          <cell r="J1160">
            <v>-0.16872241390304732</v>
          </cell>
          <cell r="K1160">
            <v>0</v>
          </cell>
          <cell r="L1160">
            <v>0.40214241687863211</v>
          </cell>
          <cell r="M1160">
            <v>-0.66908019185397605</v>
          </cell>
          <cell r="N1160">
            <v>-0.90366208758119571</v>
          </cell>
          <cell r="O1160">
            <v>-1.0926857434342285</v>
          </cell>
          <cell r="P1160">
            <v>0</v>
          </cell>
          <cell r="Q1160">
            <v>-0.53619225074211418</v>
          </cell>
          <cell r="R1160">
            <v>-3.9050931993841027E-2</v>
          </cell>
          <cell r="S1160">
            <v>0</v>
          </cell>
          <cell r="T1160">
            <v>-0.23458189572721269</v>
          </cell>
          <cell r="U1160">
            <v>0</v>
          </cell>
          <cell r="V1160">
            <v>0.7</v>
          </cell>
          <cell r="AJ1160">
            <v>0.43565664652246217</v>
          </cell>
        </row>
        <row r="1161">
          <cell r="A1161" t="str">
            <v>HU</v>
          </cell>
          <cell r="B1161">
            <v>2.5844497658502683</v>
          </cell>
          <cell r="C1161">
            <v>0.42225237160730145</v>
          </cell>
          <cell r="D1161">
            <v>0</v>
          </cell>
          <cell r="E1161">
            <v>-0.75469185045590848</v>
          </cell>
          <cell r="F1161">
            <v>-0.32574088374696047</v>
          </cell>
          <cell r="G1161">
            <v>-0.19169104988345867</v>
          </cell>
          <cell r="H1161">
            <v>0</v>
          </cell>
          <cell r="I1161">
            <v>-0.84701627358324427</v>
          </cell>
          <cell r="J1161">
            <v>-0.17007559387598048</v>
          </cell>
          <cell r="K1161">
            <v>0</v>
          </cell>
          <cell r="L1161">
            <v>0.40349559685156261</v>
          </cell>
          <cell r="M1161">
            <v>-0.65432273696588195</v>
          </cell>
          <cell r="N1161">
            <v>-0.875500357777941</v>
          </cell>
          <cell r="O1161">
            <v>-1.1033836584035257</v>
          </cell>
          <cell r="P1161">
            <v>0</v>
          </cell>
          <cell r="Q1161">
            <v>-0.53619225074211407</v>
          </cell>
          <cell r="R1161">
            <v>-5.1102026936071285E-2</v>
          </cell>
          <cell r="S1161">
            <v>0</v>
          </cell>
          <cell r="T1161">
            <v>-0.24798617064237347</v>
          </cell>
          <cell r="U1161">
            <v>0</v>
          </cell>
          <cell r="V1161">
            <v>0.71</v>
          </cell>
          <cell r="AJ1161">
            <v>0.42225237160730145</v>
          </cell>
        </row>
        <row r="1162">
          <cell r="A1162" t="str">
            <v>HU</v>
          </cell>
          <cell r="B1162">
            <v>2.5951795620231075</v>
          </cell>
          <cell r="C1162">
            <v>0.40952468667861741</v>
          </cell>
          <cell r="D1162">
            <v>0</v>
          </cell>
          <cell r="E1162">
            <v>-0.77814933155743193</v>
          </cell>
          <cell r="F1162">
            <v>-0.31971179391989984</v>
          </cell>
          <cell r="G1162">
            <v>-0.17493216388355881</v>
          </cell>
          <cell r="H1162">
            <v>0</v>
          </cell>
          <cell r="I1162">
            <v>-0.88806863668888081</v>
          </cell>
          <cell r="J1162">
            <v>-0.14477963003634373</v>
          </cell>
          <cell r="K1162">
            <v>0</v>
          </cell>
          <cell r="L1162">
            <v>0.40549348560740706</v>
          </cell>
          <cell r="M1162">
            <v>-0.6668910158768343</v>
          </cell>
          <cell r="N1162">
            <v>-0.8619366768450436</v>
          </cell>
          <cell r="O1162">
            <v>-1.1394094184160017</v>
          </cell>
          <cell r="P1162">
            <v>0</v>
          </cell>
          <cell r="Q1162">
            <v>-0.54022345181332987</v>
          </cell>
          <cell r="R1162">
            <v>-0.10388667294844725</v>
          </cell>
          <cell r="S1162">
            <v>0</v>
          </cell>
          <cell r="T1162">
            <v>-0.26474505664227371</v>
          </cell>
          <cell r="U1162">
            <v>0</v>
          </cell>
          <cell r="V1162">
            <v>0.72</v>
          </cell>
          <cell r="AJ1162">
            <v>0.40952468667861741</v>
          </cell>
        </row>
        <row r="1163">
          <cell r="A1163" t="str">
            <v>HU</v>
          </cell>
          <cell r="B1163">
            <v>2.6023268555450789</v>
          </cell>
          <cell r="C1163">
            <v>0.43074576039032236</v>
          </cell>
          <cell r="D1163">
            <v>0</v>
          </cell>
          <cell r="E1163">
            <v>-0.76407555136769856</v>
          </cell>
          <cell r="F1163">
            <v>-0.18946172720552426</v>
          </cell>
          <cell r="G1163">
            <v>-0.13763233651437343</v>
          </cell>
          <cell r="H1163">
            <v>0</v>
          </cell>
          <cell r="I1163">
            <v>-0.90973486646498003</v>
          </cell>
          <cell r="J1163">
            <v>-0.16085838369382391</v>
          </cell>
          <cell r="K1163">
            <v>0</v>
          </cell>
          <cell r="L1163">
            <v>0.37712511837373019</v>
          </cell>
          <cell r="M1163">
            <v>-0.67203333593105841</v>
          </cell>
          <cell r="N1163">
            <v>-0.88471756796010081</v>
          </cell>
          <cell r="O1163">
            <v>-1.1304779582804927</v>
          </cell>
          <cell r="P1163">
            <v>0</v>
          </cell>
          <cell r="Q1163">
            <v>-0.58467057270448664</v>
          </cell>
          <cell r="R1163">
            <v>-0.13225504018212392</v>
          </cell>
          <cell r="S1163">
            <v>0</v>
          </cell>
          <cell r="T1163">
            <v>-0.40214241687862073</v>
          </cell>
          <cell r="U1163">
            <v>0</v>
          </cell>
          <cell r="V1163">
            <v>0.73</v>
          </cell>
          <cell r="AJ1163">
            <v>0.43074576039032236</v>
          </cell>
        </row>
        <row r="1164">
          <cell r="A1164" t="str">
            <v>HU</v>
          </cell>
          <cell r="B1164">
            <v>2.6541527038802943</v>
          </cell>
          <cell r="C1164">
            <v>0.41823711113787232</v>
          </cell>
          <cell r="D1164">
            <v>0</v>
          </cell>
          <cell r="E1164">
            <v>-0.84450474321461777</v>
          </cell>
          <cell r="F1164">
            <v>-0.24128757554073951</v>
          </cell>
          <cell r="G1164">
            <v>-0.17694953559713875</v>
          </cell>
          <cell r="H1164">
            <v>0</v>
          </cell>
          <cell r="I1164">
            <v>-0.92224351571743035</v>
          </cell>
          <cell r="J1164">
            <v>-0.13404983386350872</v>
          </cell>
          <cell r="K1164">
            <v>0</v>
          </cell>
          <cell r="L1164">
            <v>0.33780791929096499</v>
          </cell>
          <cell r="M1164">
            <v>-0.67023854224966972</v>
          </cell>
          <cell r="N1164">
            <v>-0.88471756796010059</v>
          </cell>
          <cell r="O1164">
            <v>-1.1025441200433577</v>
          </cell>
          <cell r="P1164">
            <v>0</v>
          </cell>
          <cell r="Q1164">
            <v>-0.57036712977066439</v>
          </cell>
          <cell r="R1164">
            <v>-0.17157223926488932</v>
          </cell>
          <cell r="S1164">
            <v>0</v>
          </cell>
          <cell r="T1164">
            <v>-0.40214241687862085</v>
          </cell>
          <cell r="U1164">
            <v>0</v>
          </cell>
          <cell r="V1164">
            <v>0.74</v>
          </cell>
          <cell r="AJ1164">
            <v>0.41823711113787232</v>
          </cell>
        </row>
        <row r="1165">
          <cell r="A1165" t="str">
            <v>HU</v>
          </cell>
          <cell r="B1165">
            <v>2.6541527038802943</v>
          </cell>
          <cell r="C1165">
            <v>0.46648931271208455</v>
          </cell>
          <cell r="D1165">
            <v>0</v>
          </cell>
          <cell r="E1165">
            <v>-0.84450474321461755</v>
          </cell>
          <cell r="F1165">
            <v>-0.24128757554073949</v>
          </cell>
          <cell r="G1165">
            <v>-0.19037683582595782</v>
          </cell>
          <cell r="H1165">
            <v>0</v>
          </cell>
          <cell r="I1165">
            <v>-0.20040170316474556</v>
          </cell>
          <cell r="J1165">
            <v>-8.0429191846907416E-2</v>
          </cell>
          <cell r="K1165">
            <v>0</v>
          </cell>
          <cell r="L1165">
            <v>0.29761457750318232</v>
          </cell>
          <cell r="M1165">
            <v>-0.72385918426627116</v>
          </cell>
          <cell r="N1165">
            <v>-0.91954246930549388</v>
          </cell>
          <cell r="O1165">
            <v>-1.1909896634053527</v>
          </cell>
          <cell r="P1165">
            <v>0</v>
          </cell>
          <cell r="Q1165">
            <v>-0.52007807352515623</v>
          </cell>
          <cell r="R1165">
            <v>-0.21176558105267196</v>
          </cell>
          <cell r="S1165">
            <v>0</v>
          </cell>
          <cell r="T1165">
            <v>-0.4021424168786209</v>
          </cell>
          <cell r="U1165">
            <v>0</v>
          </cell>
          <cell r="V1165">
            <v>0.75</v>
          </cell>
          <cell r="AJ1165">
            <v>0.46648931271208455</v>
          </cell>
        </row>
        <row r="1166">
          <cell r="A1166" t="str">
            <v>HU</v>
          </cell>
          <cell r="B1166">
            <v>2.6541527038802939</v>
          </cell>
          <cell r="C1166">
            <v>0.56635186930123294</v>
          </cell>
          <cell r="D1166">
            <v>0</v>
          </cell>
          <cell r="E1166">
            <v>-0.84450474321461744</v>
          </cell>
          <cell r="F1166">
            <v>-0.24128757554073924</v>
          </cell>
          <cell r="G1166">
            <v>-0.21447548335447719</v>
          </cell>
          <cell r="H1166">
            <v>0</v>
          </cell>
          <cell r="I1166">
            <v>-0.20442227716810354</v>
          </cell>
          <cell r="J1166">
            <v>-0.18029174843605705</v>
          </cell>
          <cell r="K1166">
            <v>0</v>
          </cell>
          <cell r="L1166">
            <v>0.42157578162085185</v>
          </cell>
          <cell r="M1166">
            <v>-0.62399662767712127</v>
          </cell>
          <cell r="N1166">
            <v>-0.81501462993006879</v>
          </cell>
          <cell r="O1166">
            <v>-1.1628704418734754</v>
          </cell>
          <cell r="P1166">
            <v>0</v>
          </cell>
          <cell r="Q1166">
            <v>-0.26709363863717994</v>
          </cell>
          <cell r="R1166">
            <v>-8.7804376935003522E-2</v>
          </cell>
          <cell r="S1166">
            <v>0</v>
          </cell>
          <cell r="T1166">
            <v>-0.40214241687862068</v>
          </cell>
          <cell r="U1166">
            <v>0</v>
          </cell>
          <cell r="V1166">
            <v>0.76</v>
          </cell>
          <cell r="AJ1166">
            <v>0.56635186930123294</v>
          </cell>
        </row>
        <row r="1167">
          <cell r="A1167" t="str">
            <v>HU</v>
          </cell>
          <cell r="B1167">
            <v>2.7189317671396944</v>
          </cell>
          <cell r="C1167">
            <v>0.59718453549085559</v>
          </cell>
          <cell r="D1167">
            <v>0</v>
          </cell>
          <cell r="E1167">
            <v>-0.47654251889846128</v>
          </cell>
          <cell r="F1167">
            <v>-0.1950421186122385</v>
          </cell>
          <cell r="G1167">
            <v>-0.14477254532444678</v>
          </cell>
          <cell r="H1167">
            <v>0</v>
          </cell>
          <cell r="I1167">
            <v>-0.36973694464715823</v>
          </cell>
          <cell r="J1167">
            <v>-0.27590347788508124</v>
          </cell>
          <cell r="K1167">
            <v>0</v>
          </cell>
          <cell r="L1167">
            <v>0.4363261517970311</v>
          </cell>
          <cell r="M1167">
            <v>-0.63940941841599808</v>
          </cell>
          <cell r="N1167">
            <v>-0.78418196374044624</v>
          </cell>
          <cell r="O1167">
            <v>-1.1320377756838527</v>
          </cell>
          <cell r="P1167">
            <v>0</v>
          </cell>
          <cell r="Q1167">
            <v>-0.33679657666720991</v>
          </cell>
          <cell r="R1167">
            <v>-0.12667464877541079</v>
          </cell>
          <cell r="S1167">
            <v>0</v>
          </cell>
          <cell r="T1167">
            <v>-0.51316693706652428</v>
          </cell>
          <cell r="U1167">
            <v>0</v>
          </cell>
          <cell r="V1167">
            <v>0.77</v>
          </cell>
          <cell r="AJ1167">
            <v>0.59718453549085559</v>
          </cell>
        </row>
        <row r="1168">
          <cell r="A1168" t="str">
            <v>HU</v>
          </cell>
          <cell r="B1168">
            <v>2.7044222771680912</v>
          </cell>
          <cell r="C1168">
            <v>0.61997251131781894</v>
          </cell>
          <cell r="D1168">
            <v>0</v>
          </cell>
          <cell r="E1168">
            <v>-0.53881005178923058</v>
          </cell>
          <cell r="F1168">
            <v>-0.1072377416772306</v>
          </cell>
          <cell r="G1168">
            <v>-0.13404983386350322</v>
          </cell>
          <cell r="H1168">
            <v>0</v>
          </cell>
          <cell r="I1168">
            <v>-0.2638027899595532</v>
          </cell>
          <cell r="J1168">
            <v>-0.28418196374044158</v>
          </cell>
          <cell r="K1168">
            <v>0</v>
          </cell>
          <cell r="L1168">
            <v>0.42895450906488886</v>
          </cell>
          <cell r="M1168">
            <v>-0.55435390969826404</v>
          </cell>
          <cell r="N1168">
            <v>-0.76139398791348278</v>
          </cell>
          <cell r="O1168">
            <v>-1.2341851518607978</v>
          </cell>
          <cell r="P1168">
            <v>0</v>
          </cell>
          <cell r="Q1168">
            <v>-0.22258393612424415</v>
          </cell>
          <cell r="R1168">
            <v>-0.11460938440939059</v>
          </cell>
          <cell r="S1168">
            <v>0</v>
          </cell>
          <cell r="T1168">
            <v>-0.58646182402992775</v>
          </cell>
          <cell r="U1168">
            <v>0</v>
          </cell>
          <cell r="V1168">
            <v>0.78</v>
          </cell>
          <cell r="AJ1168">
            <v>0.61997251131781894</v>
          </cell>
        </row>
        <row r="1169">
          <cell r="A1169" t="str">
            <v>HU</v>
          </cell>
          <cell r="B1169">
            <v>2.766750030110019</v>
          </cell>
          <cell r="C1169">
            <v>0.59517601966715161</v>
          </cell>
          <cell r="D1169">
            <v>0</v>
          </cell>
          <cell r="E1169">
            <v>-0.5495327632501732</v>
          </cell>
          <cell r="F1169">
            <v>-8.3046992894015931E-2</v>
          </cell>
          <cell r="G1169">
            <v>-0.14477254532444622</v>
          </cell>
          <cell r="H1169">
            <v>0</v>
          </cell>
          <cell r="I1169">
            <v>-0.31540783144053819</v>
          </cell>
          <cell r="J1169">
            <v>-0.32171322503170252</v>
          </cell>
          <cell r="K1169">
            <v>0</v>
          </cell>
          <cell r="L1169">
            <v>0.4343176359733269</v>
          </cell>
          <cell r="M1169">
            <v>-0.56842768988798809</v>
          </cell>
          <cell r="N1169">
            <v>-0.72385918426627516</v>
          </cell>
          <cell r="O1169">
            <v>-1.2341851518607976</v>
          </cell>
          <cell r="P1169">
            <v>0</v>
          </cell>
          <cell r="Q1169">
            <v>-0.23665771631396815</v>
          </cell>
          <cell r="R1169">
            <v>-0.12868316459911458</v>
          </cell>
          <cell r="S1169">
            <v>0</v>
          </cell>
          <cell r="T1169">
            <v>-0.23927197500513461</v>
          </cell>
          <cell r="U1169">
            <v>0</v>
          </cell>
          <cell r="V1169">
            <v>0.79</v>
          </cell>
          <cell r="AJ1169">
            <v>0.59517601966715161</v>
          </cell>
        </row>
        <row r="1170">
          <cell r="A1170" t="str">
            <v>HU</v>
          </cell>
          <cell r="B1170">
            <v>3.0815220086575121</v>
          </cell>
          <cell r="C1170">
            <v>0.58980935040276539</v>
          </cell>
          <cell r="D1170">
            <v>0</v>
          </cell>
          <cell r="E1170">
            <v>-0.80547860771241142</v>
          </cell>
          <cell r="F1170">
            <v>-0.30934154687599275</v>
          </cell>
          <cell r="G1170">
            <v>-0.40056075494690463</v>
          </cell>
          <cell r="H1170">
            <v>0</v>
          </cell>
          <cell r="I1170">
            <v>-0.37423396552579369</v>
          </cell>
          <cell r="J1170">
            <v>-0.53618870838617316</v>
          </cell>
          <cell r="K1170">
            <v>0</v>
          </cell>
          <cell r="L1170">
            <v>0.61662144258903895</v>
          </cell>
          <cell r="M1170">
            <v>-0.41293597545855248</v>
          </cell>
          <cell r="N1170">
            <v>-0.48041077159597551</v>
          </cell>
          <cell r="O1170">
            <v>-1.2343427867005776</v>
          </cell>
          <cell r="P1170">
            <v>0</v>
          </cell>
          <cell r="Q1170">
            <v>-8.1008367044752241E-2</v>
          </cell>
          <cell r="R1170">
            <v>2.6808549830319533E-2</v>
          </cell>
          <cell r="S1170">
            <v>0</v>
          </cell>
          <cell r="T1170">
            <v>-0.54170415660047044</v>
          </cell>
          <cell r="U1170">
            <v>0</v>
          </cell>
          <cell r="V1170">
            <v>0.8</v>
          </cell>
          <cell r="AJ1170">
            <v>0.58980935040276539</v>
          </cell>
        </row>
        <row r="1171">
          <cell r="A1171" t="str">
            <v>HU</v>
          </cell>
          <cell r="B1171">
            <v>3.1321121651587869</v>
          </cell>
          <cell r="C1171">
            <v>0.54289438819970348</v>
          </cell>
          <cell r="D1171">
            <v>0</v>
          </cell>
          <cell r="E1171">
            <v>-0.80365606557609059</v>
          </cell>
          <cell r="F1171">
            <v>-0.26076167737639244</v>
          </cell>
          <cell r="G1171">
            <v>-0.36129728159604424</v>
          </cell>
          <cell r="H1171">
            <v>0</v>
          </cell>
          <cell r="I1171">
            <v>-0.44701521087644813</v>
          </cell>
          <cell r="J1171">
            <v>-0.56970648038596683</v>
          </cell>
          <cell r="K1171">
            <v>0</v>
          </cell>
          <cell r="L1171">
            <v>0.607200546939758</v>
          </cell>
          <cell r="M1171">
            <v>-0.4316732672565734</v>
          </cell>
          <cell r="N1171">
            <v>-0.43167326725659394</v>
          </cell>
          <cell r="O1171">
            <v>-1.2514151712020598</v>
          </cell>
          <cell r="P1171">
            <v>0</v>
          </cell>
          <cell r="Q1171">
            <v>-9.9903293682554586E-2</v>
          </cell>
          <cell r="R1171">
            <v>1.179622243161488</v>
          </cell>
          <cell r="S1171">
            <v>0</v>
          </cell>
          <cell r="T1171">
            <v>-0.68029529079198858</v>
          </cell>
          <cell r="U1171">
            <v>0</v>
          </cell>
          <cell r="V1171">
            <v>0.81</v>
          </cell>
          <cell r="AJ1171">
            <v>0.54289438819970348</v>
          </cell>
        </row>
        <row r="1172">
          <cell r="A1172" t="str">
            <v>HU</v>
          </cell>
          <cell r="B1172">
            <v>3.1597283721457217</v>
          </cell>
          <cell r="C1172">
            <v>0.5152781812127688</v>
          </cell>
          <cell r="D1172">
            <v>0</v>
          </cell>
          <cell r="E1172">
            <v>-0.79967268631019328</v>
          </cell>
          <cell r="F1172">
            <v>-0.22916209112356034</v>
          </cell>
          <cell r="G1172">
            <v>-0.32380321504225712</v>
          </cell>
          <cell r="H1172">
            <v>0</v>
          </cell>
          <cell r="I1172">
            <v>-0.47861479712928018</v>
          </cell>
          <cell r="J1172">
            <v>-0.56381200008501164</v>
          </cell>
          <cell r="K1172">
            <v>0</v>
          </cell>
          <cell r="L1172">
            <v>0.57560096068692546</v>
          </cell>
          <cell r="M1172">
            <v>-0.46916733381036035</v>
          </cell>
          <cell r="N1172">
            <v>-0.43023329956287515</v>
          </cell>
          <cell r="O1172">
            <v>-1.2849258584899494</v>
          </cell>
          <cell r="P1172">
            <v>0</v>
          </cell>
          <cell r="Q1172">
            <v>-0.10723774167722858</v>
          </cell>
          <cell r="R1172">
            <v>1.1071775216260924</v>
          </cell>
          <cell r="S1172">
            <v>0</v>
          </cell>
          <cell r="T1172">
            <v>-0.74684553202642912</v>
          </cell>
          <cell r="U1172">
            <v>0</v>
          </cell>
          <cell r="V1172">
            <v>0.82</v>
          </cell>
          <cell r="AJ1172">
            <v>0.5152781812127688</v>
          </cell>
        </row>
        <row r="1173">
          <cell r="A1173" t="str">
            <v>HU</v>
          </cell>
          <cell r="B1173">
            <v>3.2672778411465733</v>
          </cell>
          <cell r="C1173">
            <v>0.40772871221191692</v>
          </cell>
          <cell r="D1173">
            <v>0</v>
          </cell>
          <cell r="E1173">
            <v>-0.97896194801236514</v>
          </cell>
          <cell r="F1173">
            <v>-0.29531558849158379</v>
          </cell>
          <cell r="G1173">
            <v>-0.29531558849158429</v>
          </cell>
          <cell r="H1173">
            <v>0</v>
          </cell>
          <cell r="I1173">
            <v>-0.5310168686990222</v>
          </cell>
          <cell r="J1173">
            <v>-0.4635845808330179</v>
          </cell>
          <cell r="K1173">
            <v>0</v>
          </cell>
          <cell r="L1173">
            <v>0.6417544580549529</v>
          </cell>
          <cell r="M1173">
            <v>-0.49765496036103302</v>
          </cell>
          <cell r="N1173">
            <v>-0.50324125569434586</v>
          </cell>
          <cell r="O1173">
            <v>-1.3685608824717321</v>
          </cell>
          <cell r="P1173">
            <v>0</v>
          </cell>
          <cell r="Q1173">
            <v>-0.13445720479775086</v>
          </cell>
          <cell r="R1173">
            <v>0.94392096295404559</v>
          </cell>
          <cell r="S1173">
            <v>0</v>
          </cell>
          <cell r="T1173">
            <v>-0.8098746714464824</v>
          </cell>
          <cell r="U1173">
            <v>0</v>
          </cell>
          <cell r="V1173">
            <v>0.83</v>
          </cell>
          <cell r="AJ1173">
            <v>0.40772871221191692</v>
          </cell>
        </row>
        <row r="1174">
          <cell r="A1174" t="str">
            <v>HU</v>
          </cell>
          <cell r="B1174">
            <v>3.2913516921834227</v>
          </cell>
          <cell r="C1174">
            <v>0.38365486117506709</v>
          </cell>
          <cell r="D1174">
            <v>0</v>
          </cell>
          <cell r="E1174">
            <v>-0.97831369687351522</v>
          </cell>
          <cell r="F1174">
            <v>-0.14847784964825386</v>
          </cell>
          <cell r="G1174">
            <v>-0.13243097719431302</v>
          </cell>
          <cell r="H1174">
            <v>0</v>
          </cell>
          <cell r="I1174">
            <v>-0.4315971066036598</v>
          </cell>
          <cell r="J1174">
            <v>-0.32542207171144544</v>
          </cell>
          <cell r="K1174">
            <v>0</v>
          </cell>
          <cell r="L1174">
            <v>0.49491671921162173</v>
          </cell>
          <cell r="M1174">
            <v>-0.66053957165830324</v>
          </cell>
          <cell r="N1174">
            <v>-0.56808408136083499</v>
          </cell>
          <cell r="O1174">
            <v>-1.6549391069012156</v>
          </cell>
          <cell r="P1174">
            <v>0</v>
          </cell>
          <cell r="Q1174">
            <v>-0.17319995182395992</v>
          </cell>
          <cell r="R1174">
            <v>0.68364281716484177</v>
          </cell>
          <cell r="S1174">
            <v>0</v>
          </cell>
          <cell r="T1174">
            <v>-0.93199030811411343</v>
          </cell>
          <cell r="U1174">
            <v>0</v>
          </cell>
          <cell r="V1174">
            <v>0.84</v>
          </cell>
          <cell r="AJ1174">
            <v>0.38365486117506709</v>
          </cell>
        </row>
        <row r="1175">
          <cell r="A1175" t="str">
            <v>HU</v>
          </cell>
          <cell r="B1175">
            <v>3.3679622243161509</v>
          </cell>
          <cell r="C1175">
            <v>0.45573826240354842</v>
          </cell>
          <cell r="D1175">
            <v>0</v>
          </cell>
          <cell r="E1175">
            <v>-0.99868578594251611</v>
          </cell>
          <cell r="F1175">
            <v>-0.10053914657560341</v>
          </cell>
          <cell r="G1175">
            <v>-0.1005391465756101</v>
          </cell>
          <cell r="H1175">
            <v>0</v>
          </cell>
          <cell r="I1175">
            <v>-0.63673139731773165</v>
          </cell>
          <cell r="J1175">
            <v>-0.50600783569135788</v>
          </cell>
          <cell r="K1175">
            <v>0</v>
          </cell>
          <cell r="L1175">
            <v>0.76005143500838779</v>
          </cell>
          <cell r="M1175">
            <v>-0.53619225074211696</v>
          </cell>
          <cell r="N1175">
            <v>-0.53619225074213328</v>
          </cell>
          <cell r="O1175">
            <v>-1.5583071789385756</v>
          </cell>
          <cell r="P1175">
            <v>0</v>
          </cell>
          <cell r="Q1175">
            <v>-0.19774847855811772</v>
          </cell>
          <cell r="R1175">
            <v>0.72383438777462195</v>
          </cell>
          <cell r="S1175">
            <v>0</v>
          </cell>
          <cell r="T1175">
            <v>-1.0723845014842466</v>
          </cell>
          <cell r="U1175">
            <v>0</v>
          </cell>
          <cell r="V1175">
            <v>0.85</v>
          </cell>
          <cell r="AJ1175">
            <v>0.45573826240354842</v>
          </cell>
        </row>
        <row r="1176">
          <cell r="A1176" t="str">
            <v>HU</v>
          </cell>
          <cell r="B1176">
            <v>3.4023655853034493</v>
          </cell>
          <cell r="C1176">
            <v>0.46492359138216055</v>
          </cell>
          <cell r="D1176">
            <v>0</v>
          </cell>
          <cell r="E1176">
            <v>-0.94012355737551168</v>
          </cell>
          <cell r="F1176">
            <v>2.502320243148462E-2</v>
          </cell>
          <cell r="G1176">
            <v>-5.1162246987217816E-2</v>
          </cell>
          <cell r="H1176">
            <v>0</v>
          </cell>
          <cell r="I1176">
            <v>-0.66353994714803521</v>
          </cell>
          <cell r="J1176">
            <v>-0.54200171450027379</v>
          </cell>
          <cell r="K1176">
            <v>0</v>
          </cell>
          <cell r="L1176">
            <v>0.752456623851393</v>
          </cell>
          <cell r="M1176">
            <v>-0.59316396148750328</v>
          </cell>
          <cell r="N1176">
            <v>-0.54378706189912807</v>
          </cell>
          <cell r="O1176">
            <v>-1.615278889683962</v>
          </cell>
          <cell r="P1176">
            <v>0</v>
          </cell>
          <cell r="Q1176">
            <v>-0.18856314957950535</v>
          </cell>
          <cell r="R1176">
            <v>0.68364281716484243</v>
          </cell>
          <cell r="S1176">
            <v>0</v>
          </cell>
          <cell r="T1176">
            <v>-1.1485699509029419</v>
          </cell>
          <cell r="U1176">
            <v>0</v>
          </cell>
          <cell r="V1176">
            <v>0.86</v>
          </cell>
          <cell r="AJ1176">
            <v>0.46492359138216055</v>
          </cell>
        </row>
        <row r="1177">
          <cell r="A1177" t="str">
            <v>HU</v>
          </cell>
          <cell r="B1177">
            <v>3.4034849697836975</v>
          </cell>
          <cell r="C1177">
            <v>0.47251840253916855</v>
          </cell>
          <cell r="D1177">
            <v>0</v>
          </cell>
          <cell r="E1177">
            <v>-0.92024031342764478</v>
          </cell>
          <cell r="F1177">
            <v>4.49064463793497E-2</v>
          </cell>
          <cell r="G1177">
            <v>8.1768202396041878E-2</v>
          </cell>
          <cell r="H1177">
            <v>0</v>
          </cell>
          <cell r="I1177">
            <v>-0.79270487215636543</v>
          </cell>
          <cell r="J1177">
            <v>-0.67876145066561122</v>
          </cell>
          <cell r="K1177">
            <v>0</v>
          </cell>
          <cell r="L1177">
            <v>0.88050216437947371</v>
          </cell>
          <cell r="M1177">
            <v>-0.47740685375027953</v>
          </cell>
          <cell r="N1177">
            <v>-0.41574152137104753</v>
          </cell>
          <cell r="O1177">
            <v>-1.6201637985391408</v>
          </cell>
          <cell r="P1177">
            <v>0</v>
          </cell>
          <cell r="Q1177">
            <v>-0.13069876513467993</v>
          </cell>
          <cell r="R1177">
            <v>0.55830717893859172</v>
          </cell>
          <cell r="S1177">
            <v>0</v>
          </cell>
          <cell r="T1177">
            <v>-1.1561647620599493</v>
          </cell>
          <cell r="U1177">
            <v>0</v>
          </cell>
          <cell r="V1177">
            <v>0.87</v>
          </cell>
          <cell r="AJ1177">
            <v>0.47251840253916855</v>
          </cell>
        </row>
        <row r="1178">
          <cell r="A1178" t="str">
            <v>HU</v>
          </cell>
          <cell r="B1178">
            <v>3.5388702718403788</v>
          </cell>
          <cell r="C1178">
            <v>0.59048239803328451</v>
          </cell>
          <cell r="D1178">
            <v>0</v>
          </cell>
          <cell r="E1178">
            <v>-1.0803300058803025</v>
          </cell>
          <cell r="F1178">
            <v>-0.1079072469518027</v>
          </cell>
          <cell r="G1178">
            <v>-0.10790724695180628</v>
          </cell>
          <cell r="H1178">
            <v>0</v>
          </cell>
          <cell r="I1178">
            <v>7.1178612671715555</v>
          </cell>
          <cell r="J1178">
            <v>-0.68642356658569081</v>
          </cell>
          <cell r="K1178">
            <v>0</v>
          </cell>
          <cell r="L1178">
            <v>1.2769059646189893</v>
          </cell>
          <cell r="M1178">
            <v>-0.41545459053903205</v>
          </cell>
          <cell r="N1178">
            <v>-0.43958157691514671</v>
          </cell>
          <cell r="O1178">
            <v>-1.6259094998901826</v>
          </cell>
          <cell r="P1178">
            <v>0</v>
          </cell>
          <cell r="Q1178">
            <v>-0.11327037386020711</v>
          </cell>
          <cell r="R1178">
            <v>0.6440994976939366</v>
          </cell>
          <cell r="S1178">
            <v>0</v>
          </cell>
          <cell r="T1178">
            <v>-1.310990513570762</v>
          </cell>
          <cell r="U1178">
            <v>0</v>
          </cell>
          <cell r="V1178">
            <v>0.88</v>
          </cell>
          <cell r="AJ1178">
            <v>0.59048239803328451</v>
          </cell>
        </row>
        <row r="1179">
          <cell r="A1179" t="str">
            <v>HU</v>
          </cell>
          <cell r="B1179">
            <v>3.7439655966390522</v>
          </cell>
          <cell r="C1179">
            <v>0.62332003769066757</v>
          </cell>
          <cell r="D1179">
            <v>0</v>
          </cell>
          <cell r="E1179">
            <v>-1.2003981608088772</v>
          </cell>
          <cell r="F1179">
            <v>-0.37935444105172311</v>
          </cell>
          <cell r="G1179">
            <v>-0.2587124244593127</v>
          </cell>
          <cell r="H1179">
            <v>0</v>
          </cell>
          <cell r="I1179">
            <v>6.8498643277671105</v>
          </cell>
          <cell r="J1179">
            <v>-0.83780260575703569</v>
          </cell>
          <cell r="K1179">
            <v>0</v>
          </cell>
          <cell r="L1179">
            <v>1.3739948564991666</v>
          </cell>
          <cell r="M1179">
            <v>-0.23458543808313681</v>
          </cell>
          <cell r="N1179">
            <v>-8.7127786948547142E-2</v>
          </cell>
          <cell r="O1179">
            <v>-1.5951724773112519</v>
          </cell>
          <cell r="P1179">
            <v>0</v>
          </cell>
          <cell r="Q1179">
            <v>-4.6918504558958435E-2</v>
          </cell>
          <cell r="R1179">
            <v>0.38873459960751411</v>
          </cell>
          <cell r="S1179">
            <v>0</v>
          </cell>
          <cell r="T1179">
            <v>-1.306966397211448</v>
          </cell>
          <cell r="U1179">
            <v>0</v>
          </cell>
          <cell r="V1179">
            <v>0.89</v>
          </cell>
          <cell r="AJ1179">
            <v>0.62332003769066757</v>
          </cell>
        </row>
        <row r="1180">
          <cell r="A1180" t="str">
            <v>HU</v>
          </cell>
          <cell r="B1180">
            <v>3.9617921487222101</v>
          </cell>
          <cell r="C1180">
            <v>0.58311075530116574</v>
          </cell>
          <cell r="D1180">
            <v>0</v>
          </cell>
          <cell r="E1180">
            <v>-1.3076394448419326</v>
          </cell>
          <cell r="F1180">
            <v>-0.52345748110151602</v>
          </cell>
          <cell r="G1180">
            <v>-0.342492685034959</v>
          </cell>
          <cell r="H1180">
            <v>0</v>
          </cell>
          <cell r="I1180">
            <v>6.9068289538005843</v>
          </cell>
          <cell r="J1180">
            <v>-0.76072448263891601</v>
          </cell>
          <cell r="K1180">
            <v>0</v>
          </cell>
          <cell r="L1180">
            <v>1.8297543730384209</v>
          </cell>
          <cell r="M1180">
            <v>-0.38538707323462157</v>
          </cell>
          <cell r="N1180">
            <v>-0.18096479606655727</v>
          </cell>
          <cell r="O1180">
            <v>-1.7828394108353434</v>
          </cell>
          <cell r="P1180">
            <v>0</v>
          </cell>
          <cell r="Q1180">
            <v>-7.0375985660497409E-2</v>
          </cell>
          <cell r="R1180">
            <v>0.27144719409989287</v>
          </cell>
          <cell r="S1180">
            <v>0</v>
          </cell>
          <cell r="T1180">
            <v>-1.2667571148219468</v>
          </cell>
          <cell r="U1180">
            <v>0</v>
          </cell>
          <cell r="V1180">
            <v>0.9</v>
          </cell>
          <cell r="AJ1180">
            <v>0.58311075530116574</v>
          </cell>
        </row>
        <row r="1181">
          <cell r="A1181" t="str">
            <v>HU</v>
          </cell>
          <cell r="B1181">
            <v>4.280508540620211</v>
          </cell>
          <cell r="C1181">
            <v>0.37533740940425903</v>
          </cell>
          <cell r="D1181">
            <v>0</v>
          </cell>
          <cell r="E1181">
            <v>-1.171754670596346</v>
          </cell>
          <cell r="F1181">
            <v>-0.4887423927906353</v>
          </cell>
          <cell r="G1181">
            <v>-0.30044491990736488</v>
          </cell>
          <cell r="H1181">
            <v>0</v>
          </cell>
          <cell r="I1181">
            <v>7.0386931540428792</v>
          </cell>
          <cell r="J1181">
            <v>-0.62886028239661906</v>
          </cell>
          <cell r="K1181">
            <v>0</v>
          </cell>
          <cell r="L1181">
            <v>1.769431593564238</v>
          </cell>
          <cell r="M1181">
            <v>-0.67024208460560475</v>
          </cell>
          <cell r="N1181">
            <v>-0.33395560719524625</v>
          </cell>
          <cell r="O1181">
            <v>-2.0676944222063289</v>
          </cell>
          <cell r="P1181">
            <v>0</v>
          </cell>
          <cell r="Q1181">
            <v>0.59651148786032304</v>
          </cell>
          <cell r="R1181">
            <v>-6.8190352039309898E-2</v>
          </cell>
          <cell r="S1181">
            <v>0</v>
          </cell>
          <cell r="T1181">
            <v>-1.2594244380052351</v>
          </cell>
          <cell r="U1181">
            <v>0</v>
          </cell>
          <cell r="V1181">
            <v>0.91</v>
          </cell>
          <cell r="AJ1181">
            <v>0.37533740940425903</v>
          </cell>
        </row>
        <row r="1182">
          <cell r="A1182" t="str">
            <v>HU</v>
          </cell>
          <cell r="B1182">
            <v>6.0656788216707014</v>
          </cell>
          <cell r="C1182">
            <v>0.34852531721797847</v>
          </cell>
          <cell r="D1182">
            <v>0</v>
          </cell>
          <cell r="E1182">
            <v>-2.6072341993212795</v>
          </cell>
          <cell r="F1182">
            <v>-1.9101871072412744</v>
          </cell>
          <cell r="G1182">
            <v>-1.7091123564460193</v>
          </cell>
          <cell r="H1182">
            <v>0</v>
          </cell>
          <cell r="I1182">
            <v>7.0643362687656257</v>
          </cell>
          <cell r="J1182">
            <v>-0.60321716767387801</v>
          </cell>
          <cell r="K1182">
            <v>0</v>
          </cell>
          <cell r="L1182">
            <v>1.4611261858036473</v>
          </cell>
          <cell r="M1182">
            <v>-1.0455759516539</v>
          </cell>
          <cell r="N1182">
            <v>-0.68364635952079478</v>
          </cell>
          <cell r="O1182">
            <v>-1.9463793579834072</v>
          </cell>
          <cell r="P1182">
            <v>0</v>
          </cell>
          <cell r="Q1182">
            <v>-0.80161035501490097</v>
          </cell>
          <cell r="R1182">
            <v>-0.12064555894834181</v>
          </cell>
          <cell r="S1182">
            <v>0</v>
          </cell>
          <cell r="T1182">
            <v>1.2734557099235437</v>
          </cell>
          <cell r="U1182">
            <v>0</v>
          </cell>
          <cell r="V1182">
            <v>0.92</v>
          </cell>
          <cell r="AJ1182">
            <v>0.34852531721797847</v>
          </cell>
        </row>
        <row r="1183">
          <cell r="A1183" t="str">
            <v>HU</v>
          </cell>
          <cell r="B1183">
            <v>5.9914204138888332</v>
          </cell>
          <cell r="C1183">
            <v>0.26809612537107236</v>
          </cell>
          <cell r="D1183">
            <v>0</v>
          </cell>
          <cell r="E1183">
            <v>-2.3288227334235154</v>
          </cell>
          <cell r="F1183">
            <v>-1.6147475362914367</v>
          </cell>
          <cell r="G1183">
            <v>-1.2997364487172947</v>
          </cell>
          <cell r="H1183">
            <v>0</v>
          </cell>
          <cell r="I1183">
            <v>6.9467796442057796</v>
          </cell>
          <cell r="J1183">
            <v>-0.67023854224966883</v>
          </cell>
          <cell r="K1183">
            <v>0</v>
          </cell>
          <cell r="L1183">
            <v>1.7895380059369965</v>
          </cell>
          <cell r="M1183">
            <v>-1.1827076351939994</v>
          </cell>
          <cell r="N1183">
            <v>-0.41769690185549802</v>
          </cell>
          <cell r="O1183">
            <v>-2.1340462915075618</v>
          </cell>
          <cell r="P1183">
            <v>0</v>
          </cell>
          <cell r="Q1183">
            <v>-0.88203954686180641</v>
          </cell>
          <cell r="R1183">
            <v>-0.65469114198469935</v>
          </cell>
          <cell r="S1183">
            <v>0</v>
          </cell>
          <cell r="T1183">
            <v>0.81983931873408855</v>
          </cell>
          <cell r="U1183">
            <v>0</v>
          </cell>
          <cell r="V1183">
            <v>0.93</v>
          </cell>
          <cell r="AJ1183">
            <v>0.26809612537107236</v>
          </cell>
        </row>
        <row r="1184">
          <cell r="A1184" t="str">
            <v>HU</v>
          </cell>
          <cell r="B1184">
            <v>6.0254624545692899</v>
          </cell>
          <cell r="C1184">
            <v>0.38874168431939005</v>
          </cell>
          <cell r="D1184">
            <v>0</v>
          </cell>
          <cell r="E1184">
            <v>-2.3927587159668064</v>
          </cell>
          <cell r="F1184">
            <v>-1.5884703398536224</v>
          </cell>
          <cell r="G1184">
            <v>-1.1997286555342306</v>
          </cell>
          <cell r="H1184">
            <v>0</v>
          </cell>
          <cell r="I1184">
            <v>6.5281404756675805</v>
          </cell>
          <cell r="J1184">
            <v>-0.80428837611319015</v>
          </cell>
          <cell r="K1184">
            <v>0</v>
          </cell>
          <cell r="L1184">
            <v>1.7426230437339274</v>
          </cell>
          <cell r="M1184">
            <v>-1.0187638594676425</v>
          </cell>
          <cell r="N1184">
            <v>-0.3887416843193976</v>
          </cell>
          <cell r="O1184">
            <v>-2.2546918504558788</v>
          </cell>
          <cell r="P1184">
            <v>0</v>
          </cell>
          <cell r="Q1184">
            <v>-0.761393987913489</v>
          </cell>
          <cell r="R1184">
            <v>-0.6836463595208</v>
          </cell>
          <cell r="S1184">
            <v>0</v>
          </cell>
          <cell r="T1184">
            <v>0.67023854224966928</v>
          </cell>
          <cell r="U1184">
            <v>0</v>
          </cell>
          <cell r="V1184">
            <v>0.94</v>
          </cell>
          <cell r="AJ1184">
            <v>0.38874168431939005</v>
          </cell>
        </row>
        <row r="1185">
          <cell r="A1185" t="str">
            <v>HU</v>
          </cell>
          <cell r="B1185">
            <v>6.3471792219569041</v>
          </cell>
          <cell r="C1185">
            <v>0.58981289275871107</v>
          </cell>
          <cell r="D1185">
            <v>0</v>
          </cell>
          <cell r="E1185">
            <v>-3.0160822960134364</v>
          </cell>
          <cell r="F1185">
            <v>-1.8766764199534025</v>
          </cell>
          <cell r="G1185">
            <v>-1.4075055437870383</v>
          </cell>
          <cell r="H1185">
            <v>0</v>
          </cell>
          <cell r="I1185">
            <v>5.6769406797072781</v>
          </cell>
          <cell r="J1185">
            <v>-1.0388702718403438</v>
          </cell>
          <cell r="K1185">
            <v>0</v>
          </cell>
          <cell r="L1185">
            <v>1.7426230437339281</v>
          </cell>
          <cell r="M1185">
            <v>-0.48257515108146737</v>
          </cell>
          <cell r="N1185">
            <v>-0.26809966772704846</v>
          </cell>
          <cell r="O1185">
            <v>-2.335121042302851</v>
          </cell>
          <cell r="P1185">
            <v>0</v>
          </cell>
          <cell r="Q1185">
            <v>-0.56032277947416798</v>
          </cell>
          <cell r="R1185">
            <v>-0.68364635952080199</v>
          </cell>
          <cell r="S1185">
            <v>0</v>
          </cell>
          <cell r="T1185">
            <v>0.46916733381034587</v>
          </cell>
          <cell r="U1185">
            <v>0</v>
          </cell>
          <cell r="V1185">
            <v>0.95</v>
          </cell>
          <cell r="AJ1185">
            <v>0.58981289275871107</v>
          </cell>
        </row>
        <row r="1186">
          <cell r="A1186" t="str">
            <v>HU</v>
          </cell>
          <cell r="B1186">
            <v>6.330554945483164</v>
          </cell>
          <cell r="C1186">
            <v>0.68686281872344357</v>
          </cell>
          <cell r="D1186">
            <v>0</v>
          </cell>
          <cell r="E1186">
            <v>-3.0160822960134395</v>
          </cell>
          <cell r="F1186">
            <v>-1.8699707401398449</v>
          </cell>
          <cell r="G1186">
            <v>-1.183107921416396</v>
          </cell>
          <cell r="H1186">
            <v>0</v>
          </cell>
          <cell r="I1186">
            <v>5.2683618020673428</v>
          </cell>
          <cell r="J1186">
            <v>-1.1260016011448957</v>
          </cell>
          <cell r="K1186">
            <v>0</v>
          </cell>
          <cell r="L1186">
            <v>3.1201071208439419</v>
          </cell>
          <cell r="M1186">
            <v>-0.37881954530317313</v>
          </cell>
          <cell r="N1186">
            <v>-0.26139398791349755</v>
          </cell>
          <cell r="O1186">
            <v>-2.5528129848599321</v>
          </cell>
          <cell r="P1186">
            <v>0</v>
          </cell>
          <cell r="Q1186">
            <v>1.3772113157018515</v>
          </cell>
          <cell r="R1186">
            <v>-0.81099405592670426</v>
          </cell>
          <cell r="S1186">
            <v>0</v>
          </cell>
          <cell r="T1186">
            <v>0.24476971143970633</v>
          </cell>
          <cell r="U1186">
            <v>0</v>
          </cell>
          <cell r="V1186">
            <v>0.96</v>
          </cell>
          <cell r="AJ1186">
            <v>0.68686281872344357</v>
          </cell>
        </row>
        <row r="1187">
          <cell r="A1187" t="str">
            <v>HU</v>
          </cell>
          <cell r="B1187">
            <v>6.4249481044853187</v>
          </cell>
          <cell r="C1187">
            <v>0.75472018930349716</v>
          </cell>
          <cell r="D1187">
            <v>0</v>
          </cell>
          <cell r="E1187">
            <v>-3.2681173795067657</v>
          </cell>
          <cell r="F1187">
            <v>-2.1287115034467314</v>
          </cell>
          <cell r="G1187">
            <v>-1.1970789732835605</v>
          </cell>
          <cell r="H1187">
            <v>0</v>
          </cell>
          <cell r="I1187">
            <v>5.0589306335858026</v>
          </cell>
          <cell r="J1187">
            <v>-1.0295113674202172</v>
          </cell>
          <cell r="K1187">
            <v>0</v>
          </cell>
          <cell r="L1187">
            <v>4.5468901657114076</v>
          </cell>
          <cell r="M1187">
            <v>-0.31766785453668051</v>
          </cell>
          <cell r="N1187">
            <v>-0.2613939879135001</v>
          </cell>
          <cell r="O1187">
            <v>-2.7975826962996524</v>
          </cell>
          <cell r="P1187">
            <v>0</v>
          </cell>
          <cell r="Q1187">
            <v>1.5348532401930226</v>
          </cell>
          <cell r="R1187">
            <v>-0.98790639678636993</v>
          </cell>
          <cell r="S1187">
            <v>0</v>
          </cell>
          <cell r="T1187">
            <v>-1.4744607816204152E-14</v>
          </cell>
          <cell r="U1187">
            <v>0</v>
          </cell>
          <cell r="V1187">
            <v>0.97</v>
          </cell>
          <cell r="AJ1187">
            <v>0.75472018930349716</v>
          </cell>
        </row>
        <row r="1188">
          <cell r="A1188" t="str">
            <v>HU</v>
          </cell>
          <cell r="B1188">
            <v>8.9169671765297505</v>
          </cell>
          <cell r="C1188">
            <v>0.64343353477527676</v>
          </cell>
          <cell r="D1188">
            <v>0</v>
          </cell>
          <cell r="E1188">
            <v>-5.96793813629567</v>
          </cell>
          <cell r="F1188">
            <v>-3.6488497970230291</v>
          </cell>
          <cell r="G1188">
            <v>-2.9250189516043315</v>
          </cell>
          <cell r="H1188">
            <v>0</v>
          </cell>
          <cell r="I1188">
            <v>4.0482539727522173</v>
          </cell>
          <cell r="J1188">
            <v>-1.1756866857009263</v>
          </cell>
          <cell r="K1188">
            <v>0</v>
          </cell>
          <cell r="L1188">
            <v>3.6862960417714934</v>
          </cell>
          <cell r="M1188">
            <v>4.0216367101463986E-2</v>
          </cell>
          <cell r="N1188">
            <v>-0.63396127496474131</v>
          </cell>
          <cell r="O1188">
            <v>-3.3041998172143816</v>
          </cell>
          <cell r="P1188">
            <v>0</v>
          </cell>
          <cell r="Q1188">
            <v>1.7426549249374981</v>
          </cell>
          <cell r="R1188">
            <v>-1.233242885178085</v>
          </cell>
          <cell r="S1188">
            <v>0</v>
          </cell>
          <cell r="T1188">
            <v>-0.13404983386350922</v>
          </cell>
          <cell r="U1188">
            <v>0</v>
          </cell>
          <cell r="V1188">
            <v>0.98</v>
          </cell>
          <cell r="AJ1188">
            <v>0.64343353477527676</v>
          </cell>
        </row>
        <row r="1189">
          <cell r="A1189" t="str">
            <v>HU</v>
          </cell>
          <cell r="B1189">
            <v>10.518321064973874</v>
          </cell>
          <cell r="C1189">
            <v>1.8459287703065346</v>
          </cell>
          <cell r="D1189">
            <v>0</v>
          </cell>
          <cell r="E1189">
            <v>-4.3873070301596</v>
          </cell>
          <cell r="F1189">
            <v>-3.2479011540995653</v>
          </cell>
          <cell r="G1189">
            <v>-1.3404806268552756</v>
          </cell>
          <cell r="H1189">
            <v>0</v>
          </cell>
          <cell r="I1189">
            <v>1.2444048487767974</v>
          </cell>
          <cell r="J1189">
            <v>-2.7770405741450421</v>
          </cell>
          <cell r="K1189">
            <v>0</v>
          </cell>
          <cell r="L1189">
            <v>15.213387980077785</v>
          </cell>
          <cell r="M1189">
            <v>-1.5443219576475475</v>
          </cell>
          <cell r="N1189">
            <v>0.60044704532086224</v>
          </cell>
          <cell r="O1189">
            <v>-3.9879347356339681</v>
          </cell>
          <cell r="P1189">
            <v>0</v>
          </cell>
          <cell r="Q1189">
            <v>-0.3043733926559905</v>
          </cell>
          <cell r="R1189">
            <v>-4.0521895302127282</v>
          </cell>
          <cell r="S1189">
            <v>0</v>
          </cell>
          <cell r="T1189">
            <v>-3.1864093971618708</v>
          </cell>
          <cell r="U1189">
            <v>0</v>
          </cell>
          <cell r="V1189">
            <v>0.99</v>
          </cell>
          <cell r="AJ1189">
            <v>1.8459287703065346</v>
          </cell>
        </row>
        <row r="1190">
          <cell r="A1190" t="str">
            <v>IE</v>
          </cell>
          <cell r="B1190">
            <v>3.9459675488533942E-2</v>
          </cell>
          <cell r="C1190">
            <v>-3.7666095975259595E-3</v>
          </cell>
          <cell r="D1190">
            <v>0</v>
          </cell>
          <cell r="E1190">
            <v>-2.5998914497707439E-2</v>
          </cell>
          <cell r="F1190">
            <v>-1.2538153506880948E-2</v>
          </cell>
          <cell r="G1190">
            <v>-7.9071710300555407E-3</v>
          </cell>
          <cell r="H1190">
            <v>0</v>
          </cell>
          <cell r="I1190">
            <v>5.212390749334643E-2</v>
          </cell>
          <cell r="J1190">
            <v>3.2849063777427565E-2</v>
          </cell>
          <cell r="K1190">
            <v>0</v>
          </cell>
          <cell r="L1190">
            <v>-1.2338095063881861E-3</v>
          </cell>
          <cell r="M1190">
            <v>-4.8548094373865695E-2</v>
          </cell>
          <cell r="N1190">
            <v>8.8297785140010882E-3</v>
          </cell>
          <cell r="O1190">
            <v>-2.0474731275664129E-3</v>
          </cell>
          <cell r="P1190">
            <v>0</v>
          </cell>
          <cell r="Q1190">
            <v>-8.3975920743513659E-3</v>
          </cell>
          <cell r="R1190">
            <v>1.8427605471783629E-2</v>
          </cell>
          <cell r="S1190">
            <v>0</v>
          </cell>
          <cell r="T1190">
            <v>-1.8427605471783626E-2</v>
          </cell>
          <cell r="U1190">
            <v>0</v>
          </cell>
          <cell r="V1190">
            <v>0.01</v>
          </cell>
          <cell r="AJ1190">
            <v>-3.7666095975259595E-3</v>
          </cell>
        </row>
        <row r="1191">
          <cell r="A1191" t="str">
            <v>IE</v>
          </cell>
          <cell r="B1191">
            <v>3.3540816784903296E-2</v>
          </cell>
          <cell r="C1191">
            <v>-1.8898576389676743E-2</v>
          </cell>
          <cell r="D1191">
            <v>0</v>
          </cell>
          <cell r="E1191">
            <v>-5.1644716581556907E-2</v>
          </cell>
          <cell r="F1191">
            <v>8.5126719889005008E-3</v>
          </cell>
          <cell r="G1191">
            <v>1.3143654465725909E-2</v>
          </cell>
          <cell r="H1191">
            <v>0</v>
          </cell>
          <cell r="I1191">
            <v>1.4960851989632231E-2</v>
          </cell>
          <cell r="J1191">
            <v>2.2451003047649576E-2</v>
          </cell>
          <cell r="K1191">
            <v>0</v>
          </cell>
          <cell r="L1191">
            <v>7.420269532442117E-2</v>
          </cell>
          <cell r="M1191">
            <v>-1.9296840882683786E-2</v>
          </cell>
          <cell r="N1191">
            <v>5.5526406093631991E-2</v>
          </cell>
          <cell r="O1191">
            <v>2.9318286962533947E-2</v>
          </cell>
          <cell r="P1191">
            <v>0</v>
          </cell>
          <cell r="Q1191">
            <v>-4.2382751627906078E-2</v>
          </cell>
          <cell r="R1191">
            <v>-4.9602453309277083E-3</v>
          </cell>
          <cell r="S1191">
            <v>0</v>
          </cell>
          <cell r="T1191">
            <v>4.9602453309277117E-3</v>
          </cell>
          <cell r="U1191">
            <v>0</v>
          </cell>
          <cell r="V1191">
            <v>0.02</v>
          </cell>
          <cell r="AJ1191">
            <v>-1.8898576389676743E-2</v>
          </cell>
        </row>
        <row r="1192">
          <cell r="A1192" t="str">
            <v>IE</v>
          </cell>
          <cell r="B1192">
            <v>-1.4492659661225126E-2</v>
          </cell>
          <cell r="C1192">
            <v>1.6758136288888142E-2</v>
          </cell>
          <cell r="D1192">
            <v>0</v>
          </cell>
          <cell r="E1192">
            <v>-9.3665788478022954E-2</v>
          </cell>
          <cell r="F1192">
            <v>2.0889435756464056E-2</v>
          </cell>
          <cell r="G1192">
            <v>2.5520418233289457E-2</v>
          </cell>
          <cell r="H1192">
            <v>0</v>
          </cell>
          <cell r="I1192">
            <v>-1.3104291114672784E-2</v>
          </cell>
          <cell r="J1192">
            <v>-1.8523929907256485E-5</v>
          </cell>
          <cell r="K1192">
            <v>0</v>
          </cell>
          <cell r="L1192">
            <v>0.11541334528744278</v>
          </cell>
          <cell r="M1192">
            <v>1.9475133708041527E-2</v>
          </cell>
          <cell r="N1192">
            <v>0.10748556638536533</v>
          </cell>
          <cell r="O1192">
            <v>6.7591041642257488E-2</v>
          </cell>
          <cell r="P1192">
            <v>0</v>
          </cell>
          <cell r="Q1192">
            <v>-2.3028486562509668E-2</v>
          </cell>
          <cell r="R1192">
            <v>-2.126269294409619E-2</v>
          </cell>
          <cell r="S1192">
            <v>0</v>
          </cell>
          <cell r="T1192">
            <v>2.1262692944096197E-2</v>
          </cell>
          <cell r="U1192">
            <v>0</v>
          </cell>
          <cell r="V1192">
            <v>0.03</v>
          </cell>
          <cell r="AJ1192">
            <v>1.6758136288888142E-2</v>
          </cell>
        </row>
        <row r="1193">
          <cell r="A1193" t="str">
            <v>IE</v>
          </cell>
          <cell r="B1193">
            <v>-8.4941480589930153E-3</v>
          </cell>
          <cell r="C1193">
            <v>2.072735136977516E-2</v>
          </cell>
          <cell r="D1193">
            <v>0</v>
          </cell>
          <cell r="E1193">
            <v>-0.13407990945503059</v>
          </cell>
          <cell r="F1193">
            <v>1.0921709073344964E-2</v>
          </cell>
          <cell r="G1193">
            <v>2.3088689334708406E-2</v>
          </cell>
          <cell r="H1193">
            <v>0</v>
          </cell>
          <cell r="I1193">
            <v>-5.5957087463976735E-2</v>
          </cell>
          <cell r="J1193">
            <v>5.0940807245078564E-4</v>
          </cell>
          <cell r="K1193">
            <v>0</v>
          </cell>
          <cell r="L1193">
            <v>0.15339573736586937</v>
          </cell>
          <cell r="M1193">
            <v>5.2360203374226415E-2</v>
          </cell>
          <cell r="N1193">
            <v>0.1403706360515502</v>
          </cell>
          <cell r="O1193">
            <v>0.1004761113084424</v>
          </cell>
          <cell r="P1193">
            <v>0</v>
          </cell>
          <cell r="Q1193">
            <v>-6.0008270934703602E-2</v>
          </cell>
          <cell r="R1193">
            <v>-5.0178547529394074E-2</v>
          </cell>
          <cell r="S1193">
            <v>0</v>
          </cell>
          <cell r="T1193">
            <v>5.0178547529394067E-2</v>
          </cell>
          <cell r="U1193">
            <v>0</v>
          </cell>
          <cell r="V1193">
            <v>0.04</v>
          </cell>
          <cell r="AJ1193">
            <v>2.072735136977516E-2</v>
          </cell>
        </row>
        <row r="1194">
          <cell r="A1194" t="str">
            <v>IE</v>
          </cell>
          <cell r="B1194">
            <v>-5.7734458538582648E-3</v>
          </cell>
          <cell r="C1194">
            <v>2.0953497680726841E-2</v>
          </cell>
          <cell r="D1194">
            <v>0</v>
          </cell>
          <cell r="E1194">
            <v>-0.15432455808463796</v>
          </cell>
          <cell r="F1194">
            <v>7.9748605572585417E-3</v>
          </cell>
          <cell r="G1194">
            <v>2.6498790464560166E-2</v>
          </cell>
          <cell r="H1194">
            <v>0</v>
          </cell>
          <cell r="I1194">
            <v>-7.1493570575478324E-2</v>
          </cell>
          <cell r="J1194">
            <v>5.0940807245077773E-4</v>
          </cell>
          <cell r="K1194">
            <v>0</v>
          </cell>
          <cell r="L1194">
            <v>0.16977289816299751</v>
          </cell>
          <cell r="M1194">
            <v>5.5900898209924735E-2</v>
          </cell>
          <cell r="N1194">
            <v>0.15766843616507112</v>
          </cell>
          <cell r="O1194">
            <v>0.11208737367258691</v>
          </cell>
          <cell r="P1194">
            <v>0</v>
          </cell>
          <cell r="Q1194">
            <v>-6.9679769105388409E-2</v>
          </cell>
          <cell r="R1194">
            <v>-5.8216389448337444E-2</v>
          </cell>
          <cell r="S1194">
            <v>0</v>
          </cell>
          <cell r="T1194">
            <v>5.8216389448337451E-2</v>
          </cell>
          <cell r="U1194">
            <v>0</v>
          </cell>
          <cell r="V1194">
            <v>0.05</v>
          </cell>
          <cell r="AJ1194">
            <v>2.0953497680726841E-2</v>
          </cell>
        </row>
        <row r="1195">
          <cell r="A1195" t="str">
            <v>IE</v>
          </cell>
          <cell r="B1195">
            <v>2.1177714415646795E-2</v>
          </cell>
          <cell r="C1195">
            <v>2.8336055579199149E-2</v>
          </cell>
          <cell r="D1195">
            <v>0</v>
          </cell>
          <cell r="E1195">
            <v>-0.19257408066893625</v>
          </cell>
          <cell r="F1195">
            <v>-2.6358857610718787E-2</v>
          </cell>
          <cell r="G1195">
            <v>2.6049739530390473E-2</v>
          </cell>
          <cell r="H1195">
            <v>0</v>
          </cell>
          <cell r="I1195">
            <v>-7.4960324057629604E-2</v>
          </cell>
          <cell r="J1195">
            <v>5.0940807245077318E-4</v>
          </cell>
          <cell r="K1195">
            <v>0</v>
          </cell>
          <cell r="L1195">
            <v>0.14327078882766223</v>
          </cell>
          <cell r="M1195">
            <v>3.3314593290910438E-2</v>
          </cell>
          <cell r="N1195">
            <v>0.16158424058139209</v>
          </cell>
          <cell r="O1195">
            <v>8.1669459920930568E-2</v>
          </cell>
          <cell r="P1195">
            <v>0</v>
          </cell>
          <cell r="Q1195">
            <v>-7.3595573521709437E-2</v>
          </cell>
          <cell r="R1195">
            <v>-3.5630084529323182E-2</v>
          </cell>
          <cell r="S1195">
            <v>0</v>
          </cell>
          <cell r="T1195">
            <v>3.5630084529323189E-2</v>
          </cell>
          <cell r="U1195">
            <v>0</v>
          </cell>
          <cell r="V1195">
            <v>0.06</v>
          </cell>
          <cell r="AJ1195">
            <v>2.8336055579199149E-2</v>
          </cell>
        </row>
        <row r="1196">
          <cell r="A1196" t="str">
            <v>IE</v>
          </cell>
          <cell r="B1196">
            <v>3.8245894981358053E-2</v>
          </cell>
          <cell r="C1196">
            <v>2.9385436208447899E-2</v>
          </cell>
          <cell r="D1196">
            <v>0</v>
          </cell>
          <cell r="E1196">
            <v>-0.1546956541471142</v>
          </cell>
          <cell r="F1196">
            <v>-3.8971569935476486E-2</v>
          </cell>
          <cell r="G1196">
            <v>2.6199783362639825E-2</v>
          </cell>
          <cell r="H1196">
            <v>0</v>
          </cell>
          <cell r="I1196">
            <v>-7.606944436082945E-2</v>
          </cell>
          <cell r="J1196">
            <v>-6.2710278079684983E-18</v>
          </cell>
          <cell r="K1196">
            <v>0</v>
          </cell>
          <cell r="L1196">
            <v>0.12656197250215243</v>
          </cell>
          <cell r="M1196">
            <v>1.705544536390036E-2</v>
          </cell>
          <cell r="N1196">
            <v>0.15652906010968951</v>
          </cell>
          <cell r="O1196">
            <v>6.4510975196921061E-2</v>
          </cell>
          <cell r="P1196">
            <v>0</v>
          </cell>
          <cell r="Q1196">
            <v>-7.4045241920209157E-2</v>
          </cell>
          <cell r="R1196">
            <v>-2.4366377400064611E-2</v>
          </cell>
          <cell r="S1196">
            <v>0</v>
          </cell>
          <cell r="T1196">
            <v>1.8861528529862333E-2</v>
          </cell>
          <cell r="U1196">
            <v>0</v>
          </cell>
          <cell r="V1196">
            <v>7.0000000000000007E-2</v>
          </cell>
          <cell r="AJ1196">
            <v>2.9385436208447899E-2</v>
          </cell>
        </row>
        <row r="1197">
          <cell r="A1197" t="str">
            <v>IE</v>
          </cell>
          <cell r="B1197">
            <v>8.5168244365213655E-2</v>
          </cell>
          <cell r="C1197">
            <v>3.182426594682683E-2</v>
          </cell>
          <cell r="D1197">
            <v>0</v>
          </cell>
          <cell r="E1197">
            <v>-0.15975870728902727</v>
          </cell>
          <cell r="F1197">
            <v>1.8565608749593111E-2</v>
          </cell>
          <cell r="G1197">
            <v>4.9797263305468839E-2</v>
          </cell>
          <cell r="H1197">
            <v>0</v>
          </cell>
          <cell r="I1197">
            <v>-3.4780993892196924E-2</v>
          </cell>
          <cell r="J1197">
            <v>4.6351503610545491E-2</v>
          </cell>
          <cell r="K1197">
            <v>0</v>
          </cell>
          <cell r="L1197">
            <v>5.3603313437089094E-2</v>
          </cell>
          <cell r="M1197">
            <v>-1.8624267860966512E-3</v>
          </cell>
          <cell r="N1197">
            <v>6.5879430518822724E-2</v>
          </cell>
          <cell r="O1197">
            <v>-1.6414980487355242E-2</v>
          </cell>
          <cell r="P1197">
            <v>0</v>
          </cell>
          <cell r="Q1197">
            <v>-9.0293970136646515E-2</v>
          </cell>
          <cell r="R1197">
            <v>-7.699363409712133E-2</v>
          </cell>
          <cell r="S1197">
            <v>0</v>
          </cell>
          <cell r="T1197">
            <v>-3.5409572580384893E-2</v>
          </cell>
          <cell r="U1197">
            <v>0</v>
          </cell>
          <cell r="V1197">
            <v>0.08</v>
          </cell>
          <cell r="AJ1197">
            <v>3.182426594682683E-2</v>
          </cell>
        </row>
        <row r="1198">
          <cell r="A1198" t="str">
            <v>IE</v>
          </cell>
          <cell r="B1198">
            <v>0.14149388085130452</v>
          </cell>
          <cell r="C1198">
            <v>2.7785894860952485E-2</v>
          </cell>
          <cell r="D1198">
            <v>0</v>
          </cell>
          <cell r="E1198">
            <v>-0.19357506753130166</v>
          </cell>
          <cell r="F1198">
            <v>1.1403794349182487E-3</v>
          </cell>
          <cell r="G1198">
            <v>5.5537057353328721E-2</v>
          </cell>
          <cell r="H1198">
            <v>0</v>
          </cell>
          <cell r="I1198">
            <v>-5.5521312012907303E-2</v>
          </cell>
          <cell r="J1198">
            <v>5.5261513895958287E-3</v>
          </cell>
          <cell r="K1198">
            <v>0</v>
          </cell>
          <cell r="L1198">
            <v>3.6401606209962543E-2</v>
          </cell>
          <cell r="M1198">
            <v>-2.4295291819045054E-2</v>
          </cell>
          <cell r="N1198">
            <v>8.8233877581830406E-2</v>
          </cell>
          <cell r="O1198">
            <v>-9.8586670457897745E-3</v>
          </cell>
          <cell r="P1198">
            <v>0</v>
          </cell>
          <cell r="Q1198">
            <v>-0.12411033037892105</v>
          </cell>
          <cell r="R1198">
            <v>-8.360659989098683E-2</v>
          </cell>
          <cell r="S1198">
            <v>0</v>
          </cell>
          <cell r="T1198">
            <v>-6.3658642872060911E-2</v>
          </cell>
          <cell r="U1198">
            <v>0</v>
          </cell>
          <cell r="V1198">
            <v>0.09</v>
          </cell>
          <cell r="AJ1198">
            <v>2.7785894860952485E-2</v>
          </cell>
        </row>
        <row r="1199">
          <cell r="A1199" t="str">
            <v>IE</v>
          </cell>
          <cell r="B1199">
            <v>0.15866926866135408</v>
          </cell>
          <cell r="C1199">
            <v>2.7785894860952513E-2</v>
          </cell>
          <cell r="D1199">
            <v>0</v>
          </cell>
          <cell r="E1199">
            <v>-0.21164886594185597</v>
          </cell>
          <cell r="F1199">
            <v>2.0387900354229996E-3</v>
          </cell>
          <cell r="G1199">
            <v>0.10253018358603833</v>
          </cell>
          <cell r="H1199">
            <v>0</v>
          </cell>
          <cell r="I1199">
            <v>-5.1762343536468164E-2</v>
          </cell>
          <cell r="J1199">
            <v>2.5691996134055772E-2</v>
          </cell>
          <cell r="K1199">
            <v>0</v>
          </cell>
          <cell r="L1199">
            <v>1.9226218399913134E-2</v>
          </cell>
          <cell r="M1199">
            <v>-8.8463805861804218E-2</v>
          </cell>
          <cell r="N1199">
            <v>6.8966443437875266E-2</v>
          </cell>
          <cell r="O1199">
            <v>-7.4027181088548999E-2</v>
          </cell>
          <cell r="P1199">
            <v>0</v>
          </cell>
          <cell r="Q1199">
            <v>-0.14218412878947537</v>
          </cell>
          <cell r="R1199">
            <v>-0.10078198770103645</v>
          </cell>
          <cell r="S1199">
            <v>0</v>
          </cell>
          <cell r="T1199">
            <v>-6.4557053472565559E-2</v>
          </cell>
          <cell r="U1199">
            <v>0</v>
          </cell>
          <cell r="V1199">
            <v>0.1</v>
          </cell>
          <cell r="AJ1199">
            <v>2.7785894860952513E-2</v>
          </cell>
        </row>
        <row r="1200">
          <cell r="A1200" t="str">
            <v>IE</v>
          </cell>
          <cell r="B1200">
            <v>0.15165286711071635</v>
          </cell>
          <cell r="C1200">
            <v>2.7785894860952568E-2</v>
          </cell>
          <cell r="D1200">
            <v>0</v>
          </cell>
          <cell r="E1200">
            <v>-0.36112401354284412</v>
          </cell>
          <cell r="F1200">
            <v>3.3202291965847272E-2</v>
          </cell>
          <cell r="G1200">
            <v>0.11966088241518684</v>
          </cell>
          <cell r="H1200">
            <v>0</v>
          </cell>
          <cell r="I1200">
            <v>-5.1762343536468247E-2</v>
          </cell>
          <cell r="J1200">
            <v>3.2708397684693621E-2</v>
          </cell>
          <cell r="K1200">
            <v>0</v>
          </cell>
          <cell r="L1200">
            <v>2.6242619950551275E-2</v>
          </cell>
          <cell r="M1200">
            <v>-5.6357204349974169E-2</v>
          </cell>
          <cell r="N1200">
            <v>0.21844159103886343</v>
          </cell>
          <cell r="O1200">
            <v>-8.4141478367059805E-2</v>
          </cell>
          <cell r="P1200">
            <v>0</v>
          </cell>
          <cell r="Q1200">
            <v>-0.16633122916926177</v>
          </cell>
          <cell r="R1200">
            <v>-9.3765586150398594E-2</v>
          </cell>
          <cell r="S1200">
            <v>0</v>
          </cell>
          <cell r="T1200">
            <v>-9.5720555402989779E-2</v>
          </cell>
          <cell r="U1200">
            <v>0</v>
          </cell>
          <cell r="V1200">
            <v>0.11</v>
          </cell>
          <cell r="AJ1200">
            <v>2.7785894860952568E-2</v>
          </cell>
        </row>
        <row r="1201">
          <cell r="A1201" t="str">
            <v>IE</v>
          </cell>
          <cell r="B1201">
            <v>0.18863643345193296</v>
          </cell>
          <cell r="C1201">
            <v>8.6599372316640052E-3</v>
          </cell>
          <cell r="D1201">
            <v>0</v>
          </cell>
          <cell r="E1201">
            <v>-0.36682784029346854</v>
          </cell>
          <cell r="F1201">
            <v>5.2210468274141983E-2</v>
          </cell>
          <cell r="G1201">
            <v>0.1194253197731991</v>
          </cell>
          <cell r="H1201">
            <v>0</v>
          </cell>
          <cell r="I1201">
            <v>-0.10672129991060685</v>
          </cell>
          <cell r="J1201">
            <v>1.4850788972765544E-2</v>
          </cell>
          <cell r="K1201">
            <v>0</v>
          </cell>
          <cell r="L1201">
            <v>6.3343967612761828E-2</v>
          </cell>
          <cell r="M1201">
            <v>-3.0769019406440435E-2</v>
          </cell>
          <cell r="N1201">
            <v>0.22414541778948804</v>
          </cell>
          <cell r="O1201">
            <v>-6.5218126221131351E-2</v>
          </cell>
          <cell r="P1201">
            <v>0</v>
          </cell>
          <cell r="Q1201">
            <v>-0.20319701418948458</v>
          </cell>
          <cell r="R1201">
            <v>-0.1307491524916152</v>
          </cell>
          <cell r="S1201">
            <v>0</v>
          </cell>
          <cell r="T1201">
            <v>-9.5602774081995842E-2</v>
          </cell>
          <cell r="U1201">
            <v>0</v>
          </cell>
          <cell r="V1201">
            <v>0.12</v>
          </cell>
          <cell r="AJ1201">
            <v>8.6599372316640052E-3</v>
          </cell>
        </row>
        <row r="1202">
          <cell r="A1202" t="str">
            <v>IE</v>
          </cell>
          <cell r="B1202">
            <v>0.1977247751542234</v>
          </cell>
          <cell r="C1202">
            <v>6.150292052910053E-3</v>
          </cell>
          <cell r="D1202">
            <v>0</v>
          </cell>
          <cell r="E1202">
            <v>-0.15968704283519716</v>
          </cell>
          <cell r="F1202">
            <v>9.0304158298095349E-2</v>
          </cell>
          <cell r="G1202">
            <v>0.16751155082804345</v>
          </cell>
          <cell r="H1202">
            <v>0</v>
          </cell>
          <cell r="I1202">
            <v>-0.11046514051095471</v>
          </cell>
          <cell r="J1202">
            <v>8.2720924492289526E-3</v>
          </cell>
          <cell r="K1202">
            <v>0</v>
          </cell>
          <cell r="L1202">
            <v>6.2439768284161562E-2</v>
          </cell>
          <cell r="M1202">
            <v>-4.0761560437331333E-2</v>
          </cell>
          <cell r="N1202">
            <v>0.27805310254986559</v>
          </cell>
          <cell r="O1202">
            <v>-9.3527669425651522E-2</v>
          </cell>
          <cell r="P1202">
            <v>0</v>
          </cell>
          <cell r="Q1202">
            <v>-0.25037904591572846</v>
          </cell>
          <cell r="R1202">
            <v>-0.13983749419390565</v>
          </cell>
          <cell r="S1202">
            <v>0</v>
          </cell>
          <cell r="T1202">
            <v>-0.13118681892719519</v>
          </cell>
          <cell r="U1202">
            <v>0</v>
          </cell>
          <cell r="V1202">
            <v>0.13</v>
          </cell>
          <cell r="AJ1202">
            <v>6.150292052910053E-3</v>
          </cell>
        </row>
        <row r="1203">
          <cell r="A1203" t="str">
            <v>IE</v>
          </cell>
          <cell r="B1203">
            <v>0.20342586190688033</v>
          </cell>
          <cell r="C1203">
            <v>8.6599372316641925E-3</v>
          </cell>
          <cell r="D1203">
            <v>0</v>
          </cell>
          <cell r="E1203">
            <v>-0.15717739765644295</v>
          </cell>
          <cell r="F1203">
            <v>0.10739063124459139</v>
          </cell>
          <cell r="G1203">
            <v>0.17998776494429614</v>
          </cell>
          <cell r="H1203">
            <v>0</v>
          </cell>
          <cell r="I1203">
            <v>-0.128987218025266</v>
          </cell>
          <cell r="J1203">
            <v>6.1360517817975573E-5</v>
          </cell>
          <cell r="K1203">
            <v>0</v>
          </cell>
          <cell r="L1203">
            <v>7.2751113867061901E-2</v>
          </cell>
          <cell r="M1203">
            <v>-3.6151301607087932E-2</v>
          </cell>
          <cell r="N1203">
            <v>0.34363209808050538</v>
          </cell>
          <cell r="O1203">
            <v>-0.11421461547331521</v>
          </cell>
          <cell r="P1203">
            <v>0</v>
          </cell>
          <cell r="Q1203">
            <v>-0.27316660561488137</v>
          </cell>
          <cell r="R1203">
            <v>-0.16262505389305859</v>
          </cell>
          <cell r="S1203">
            <v>0</v>
          </cell>
          <cell r="T1203">
            <v>-0.13369646410594918</v>
          </cell>
          <cell r="U1203">
            <v>0</v>
          </cell>
          <cell r="V1203">
            <v>0.14000000000000001</v>
          </cell>
          <cell r="AJ1203">
            <v>8.6599372316641925E-3</v>
          </cell>
        </row>
        <row r="1204">
          <cell r="A1204" t="str">
            <v>IE</v>
          </cell>
          <cell r="B1204">
            <v>0.18109179116677082</v>
          </cell>
          <cell r="C1204">
            <v>2.7785894860952464E-2</v>
          </cell>
          <cell r="D1204">
            <v>0</v>
          </cell>
          <cell r="E1204">
            <v>-0.13805144002715464</v>
          </cell>
          <cell r="F1204">
            <v>0.14912828701347638</v>
          </cell>
          <cell r="G1204">
            <v>0.18617614682808004</v>
          </cell>
          <cell r="H1204">
            <v>0</v>
          </cell>
          <cell r="I1204">
            <v>-0.16005092228331294</v>
          </cell>
          <cell r="J1204">
            <v>3.2694736286392849E-3</v>
          </cell>
          <cell r="K1204">
            <v>0</v>
          </cell>
          <cell r="L1204">
            <v>0.10509227464134184</v>
          </cell>
          <cell r="M1204">
            <v>-6.946473715238417E-3</v>
          </cell>
          <cell r="N1204">
            <v>0.37935711775060199</v>
          </cell>
          <cell r="O1204">
            <v>-0.11719488424627786</v>
          </cell>
          <cell r="P1204">
            <v>0</v>
          </cell>
          <cell r="Q1204">
            <v>-0.31169614827294517</v>
          </cell>
          <cell r="R1204">
            <v>-0.18202863892183402</v>
          </cell>
          <cell r="S1204">
            <v>0</v>
          </cell>
          <cell r="T1204">
            <v>-0.15282242173523741</v>
          </cell>
          <cell r="U1204">
            <v>0</v>
          </cell>
          <cell r="V1204">
            <v>0.15</v>
          </cell>
          <cell r="AJ1204">
            <v>2.7785894860952464E-2</v>
          </cell>
        </row>
        <row r="1205">
          <cell r="A1205" t="str">
            <v>IE</v>
          </cell>
          <cell r="B1205">
            <v>0.20839652694838132</v>
          </cell>
          <cell r="C1205">
            <v>8.6599372316642567E-3</v>
          </cell>
          <cell r="D1205">
            <v>0</v>
          </cell>
          <cell r="E1205">
            <v>-0.15717739765644281</v>
          </cell>
          <cell r="F1205">
            <v>0.15455533537806693</v>
          </cell>
          <cell r="G1205">
            <v>0.20520902170958338</v>
          </cell>
          <cell r="H1205">
            <v>0</v>
          </cell>
          <cell r="I1205">
            <v>-0.15405055828809242</v>
          </cell>
          <cell r="J1205">
            <v>-4.9093045236830706E-3</v>
          </cell>
          <cell r="K1205">
            <v>0</v>
          </cell>
          <cell r="L1205">
            <v>9.9665226276751423E-2</v>
          </cell>
          <cell r="M1205">
            <v>-2.607243134452665E-2</v>
          </cell>
          <cell r="N1205">
            <v>0.37104404110645339</v>
          </cell>
          <cell r="O1205">
            <v>-0.14440653728010347</v>
          </cell>
          <cell r="P1205">
            <v>0</v>
          </cell>
          <cell r="Q1205">
            <v>-0.32530197478985795</v>
          </cell>
          <cell r="R1205">
            <v>-0.19071636204835751</v>
          </cell>
          <cell r="S1205">
            <v>0</v>
          </cell>
          <cell r="T1205">
            <v>-0.1577405251256267</v>
          </cell>
          <cell r="U1205">
            <v>0</v>
          </cell>
          <cell r="V1205">
            <v>0.16</v>
          </cell>
          <cell r="AJ1205">
            <v>8.6599372316642567E-3</v>
          </cell>
        </row>
        <row r="1206">
          <cell r="A1206" t="str">
            <v>IE</v>
          </cell>
          <cell r="B1206">
            <v>0.21677767903493925</v>
          </cell>
          <cell r="C1206">
            <v>8.6599372316643122E-3</v>
          </cell>
          <cell r="D1206">
            <v>0</v>
          </cell>
          <cell r="E1206">
            <v>-0.15717739765644276</v>
          </cell>
          <cell r="F1206">
            <v>0.1672099580942403</v>
          </cell>
          <cell r="G1206">
            <v>0.23889941922848806</v>
          </cell>
          <cell r="H1206">
            <v>0</v>
          </cell>
          <cell r="I1206">
            <v>-0.14063136036499452</v>
          </cell>
          <cell r="J1206">
            <v>-1.3290456610241067E-2</v>
          </cell>
          <cell r="K1206">
            <v>0</v>
          </cell>
          <cell r="L1206">
            <v>8.7010603560578215E-2</v>
          </cell>
          <cell r="M1206">
            <v>-2.6072431344526643E-2</v>
          </cell>
          <cell r="N1206">
            <v>0.3583894183902801</v>
          </cell>
          <cell r="O1206">
            <v>-0.18647808688556605</v>
          </cell>
          <cell r="P1206">
            <v>0</v>
          </cell>
          <cell r="Q1206">
            <v>-0.34633774959258923</v>
          </cell>
          <cell r="R1206">
            <v>-0.23278791165382004</v>
          </cell>
          <cell r="S1206">
            <v>0</v>
          </cell>
          <cell r="T1206">
            <v>-0.13670475032289545</v>
          </cell>
          <cell r="U1206">
            <v>0</v>
          </cell>
          <cell r="V1206">
            <v>0.17</v>
          </cell>
          <cell r="AJ1206">
            <v>8.6599372316643122E-3</v>
          </cell>
        </row>
        <row r="1207">
          <cell r="A1207" t="str">
            <v>IE</v>
          </cell>
          <cell r="B1207">
            <v>0.25558392289599485</v>
          </cell>
          <cell r="C1207">
            <v>7.957648739053632E-3</v>
          </cell>
          <cell r="D1207">
            <v>0</v>
          </cell>
          <cell r="E1207">
            <v>-0.19376030683037443</v>
          </cell>
          <cell r="F1207">
            <v>0.13211428894274171</v>
          </cell>
          <cell r="G1207">
            <v>0.20751432478654661</v>
          </cell>
          <cell r="H1207">
            <v>0</v>
          </cell>
          <cell r="I1207">
            <v>-0.17795036420361693</v>
          </cell>
          <cell r="J1207">
            <v>-1.5513791297364864E-2</v>
          </cell>
          <cell r="K1207">
            <v>0</v>
          </cell>
          <cell r="L1207">
            <v>8.6225652030755676E-2</v>
          </cell>
          <cell r="M1207">
            <v>-2.6072431344526612E-2</v>
          </cell>
          <cell r="N1207">
            <v>0.41883369632517525</v>
          </cell>
          <cell r="O1207">
            <v>-0.1931969478120695</v>
          </cell>
          <cell r="P1207">
            <v>0</v>
          </cell>
          <cell r="Q1207">
            <v>-0.35004832430214622</v>
          </cell>
          <cell r="R1207">
            <v>-0.23950677258032352</v>
          </cell>
          <cell r="S1207">
            <v>0</v>
          </cell>
          <cell r="T1207">
            <v>-0.13299417561333829</v>
          </cell>
          <cell r="U1207">
            <v>0</v>
          </cell>
          <cell r="V1207">
            <v>0.18</v>
          </cell>
          <cell r="AJ1207">
            <v>7.957648739053632E-3</v>
          </cell>
        </row>
        <row r="1208">
          <cell r="A1208" t="str">
            <v>IE</v>
          </cell>
          <cell r="B1208">
            <v>0.28122243118244289</v>
          </cell>
          <cell r="C1208">
            <v>6.1365148800415562E-3</v>
          </cell>
          <cell r="D1208">
            <v>0</v>
          </cell>
          <cell r="E1208">
            <v>-0.15618590430815604</v>
          </cell>
          <cell r="F1208">
            <v>0.12656243560039998</v>
          </cell>
          <cell r="G1208">
            <v>0.22204912638831123</v>
          </cell>
          <cell r="H1208">
            <v>0</v>
          </cell>
          <cell r="I1208">
            <v>-0.18822581967232138</v>
          </cell>
          <cell r="J1208">
            <v>-2.023739342372749E-2</v>
          </cell>
          <cell r="K1208">
            <v>0</v>
          </cell>
          <cell r="L1208">
            <v>7.2683733072024137E-2</v>
          </cell>
          <cell r="M1208">
            <v>-2.6072431344526581E-2</v>
          </cell>
          <cell r="N1208">
            <v>0.40780153831975996</v>
          </cell>
          <cell r="O1208">
            <v>-0.23154912384127002</v>
          </cell>
          <cell r="P1208">
            <v>0</v>
          </cell>
          <cell r="Q1208">
            <v>-0.3701349792462526</v>
          </cell>
          <cell r="R1208">
            <v>-0.25959342752442993</v>
          </cell>
          <cell r="S1208">
            <v>0</v>
          </cell>
          <cell r="T1208">
            <v>-0.13117304175432612</v>
          </cell>
          <cell r="U1208">
            <v>0</v>
          </cell>
          <cell r="V1208">
            <v>0.19</v>
          </cell>
          <cell r="AJ1208">
            <v>6.1365148800415562E-3</v>
          </cell>
        </row>
        <row r="1209">
          <cell r="A1209" t="str">
            <v>IE</v>
          </cell>
          <cell r="B1209">
            <v>0.32052638988519416</v>
          </cell>
          <cell r="C1209">
            <v>1.8837678970109082E-3</v>
          </cell>
          <cell r="D1209">
            <v>0</v>
          </cell>
          <cell r="E1209">
            <v>-0.19548986301090721</v>
          </cell>
          <cell r="F1209">
            <v>9.0304158298095072E-2</v>
          </cell>
          <cell r="G1209">
            <v>0.18699791466859056</v>
          </cell>
          <cell r="H1209">
            <v>0</v>
          </cell>
          <cell r="I1209">
            <v>-0.19889768724104148</v>
          </cell>
          <cell r="J1209">
            <v>-2.6656514009416932E-2</v>
          </cell>
          <cell r="K1209">
            <v>0</v>
          </cell>
          <cell r="L1209">
            <v>8.0309919240297803E-2</v>
          </cell>
          <cell r="M1209">
            <v>-1.9653310758837028E-2</v>
          </cell>
          <cell r="N1209">
            <v>0.4142206589054494</v>
          </cell>
          <cell r="O1209">
            <v>-0.20313399423627906</v>
          </cell>
          <cell r="P1209">
            <v>0</v>
          </cell>
          <cell r="Q1209">
            <v>-0.37134204482883687</v>
          </cell>
          <cell r="R1209">
            <v>-0.26263910892487635</v>
          </cell>
          <cell r="S1209">
            <v>0</v>
          </cell>
          <cell r="T1209">
            <v>-0.12692029477129546</v>
          </cell>
          <cell r="U1209">
            <v>0</v>
          </cell>
          <cell r="V1209">
            <v>0.2</v>
          </cell>
          <cell r="AJ1209">
            <v>1.8837678970109082E-3</v>
          </cell>
        </row>
        <row r="1210">
          <cell r="A1210" t="str">
            <v>IE</v>
          </cell>
          <cell r="B1210">
            <v>0.331146737773858</v>
          </cell>
          <cell r="C1210">
            <v>8.6599372316644475E-3</v>
          </cell>
          <cell r="D1210">
            <v>0</v>
          </cell>
          <cell r="E1210">
            <v>-0.20611021089957096</v>
          </cell>
          <cell r="F1210">
            <v>9.0692234629653923E-2</v>
          </cell>
          <cell r="G1210">
            <v>0.20023303103823448</v>
          </cell>
          <cell r="H1210">
            <v>0</v>
          </cell>
          <cell r="I1210">
            <v>-0.22556080040048718</v>
          </cell>
          <cell r="J1210">
            <v>-5.9783668284578255E-2</v>
          </cell>
          <cell r="K1210">
            <v>0</v>
          </cell>
          <cell r="L1210">
            <v>9.5652479960582806E-2</v>
          </cell>
          <cell r="M1210">
            <v>-1.6845661857698993E-2</v>
          </cell>
          <cell r="N1210">
            <v>0.44241025966381942</v>
          </cell>
          <cell r="O1210">
            <v>-0.14708509754469873</v>
          </cell>
          <cell r="P1210">
            <v>0</v>
          </cell>
          <cell r="Q1210">
            <v>-0.38418908486692188</v>
          </cell>
          <cell r="R1210">
            <v>-0.26941527825952993</v>
          </cell>
          <cell r="S1210">
            <v>0</v>
          </cell>
          <cell r="T1210">
            <v>-0.13792871899151821</v>
          </cell>
          <cell r="U1210">
            <v>0</v>
          </cell>
          <cell r="V1210">
            <v>0.21</v>
          </cell>
          <cell r="AJ1210">
            <v>8.6599372316644475E-3</v>
          </cell>
        </row>
        <row r="1211">
          <cell r="A1211" t="str">
            <v>IE</v>
          </cell>
          <cell r="B1211">
            <v>0.36147064258123657</v>
          </cell>
          <cell r="C1211">
            <v>8.0956520168627387E-3</v>
          </cell>
          <cell r="D1211">
            <v>0</v>
          </cell>
          <cell r="E1211">
            <v>-0.2364341157069495</v>
          </cell>
          <cell r="F1211">
            <v>7.4845707241327719E-2</v>
          </cell>
          <cell r="G1211">
            <v>0.18615160262095026</v>
          </cell>
          <cell r="H1211">
            <v>0</v>
          </cell>
          <cell r="I1211">
            <v>-0.23546739811491132</v>
          </cell>
          <cell r="J1211">
            <v>-6.9438109003138709E-2</v>
          </cell>
          <cell r="K1211">
            <v>0</v>
          </cell>
          <cell r="L1211">
            <v>9.1393828474892622E-2</v>
          </cell>
          <cell r="M1211">
            <v>-2.318154053336902E-2</v>
          </cell>
          <cell r="N1211">
            <v>0.43991670714917119</v>
          </cell>
          <cell r="O1211">
            <v>-0.15285669100556709</v>
          </cell>
          <cell r="P1211">
            <v>0</v>
          </cell>
          <cell r="Q1211">
            <v>-0.38595418383796382</v>
          </cell>
          <cell r="R1211">
            <v>-0.2688509930447282</v>
          </cell>
          <cell r="S1211">
            <v>0</v>
          </cell>
          <cell r="T1211">
            <v>-0.15240609641057057</v>
          </cell>
          <cell r="U1211">
            <v>0</v>
          </cell>
          <cell r="V1211">
            <v>0.22</v>
          </cell>
          <cell r="AJ1211">
            <v>8.0956520168627387E-3</v>
          </cell>
        </row>
        <row r="1212">
          <cell r="A1212" t="str">
            <v>IE</v>
          </cell>
          <cell r="B1212">
            <v>0.40055868172600489</v>
          </cell>
          <cell r="C1212">
            <v>1.3846637605582056E-4</v>
          </cell>
          <cell r="D1212">
            <v>0</v>
          </cell>
          <cell r="E1212">
            <v>-0.26413827372718568</v>
          </cell>
          <cell r="F1212">
            <v>3.5757668096559593E-2</v>
          </cell>
          <cell r="G1212">
            <v>0.15502074911698896</v>
          </cell>
          <cell r="H1212">
            <v>0</v>
          </cell>
          <cell r="I1212">
            <v>-0.26409705798314248</v>
          </cell>
          <cell r="J1212">
            <v>-9.0110583230563035E-2</v>
          </cell>
          <cell r="K1212">
            <v>0</v>
          </cell>
          <cell r="L1212">
            <v>0.12002348834312374</v>
          </cell>
          <cell r="M1212">
            <v>-2.5090663059446684E-3</v>
          </cell>
          <cell r="N1212">
            <v>0.46058918137659566</v>
          </cell>
          <cell r="O1212">
            <v>-0.12422703113733588</v>
          </cell>
          <cell r="P1212">
            <v>0</v>
          </cell>
          <cell r="Q1212">
            <v>-0.37799699819715704</v>
          </cell>
          <cell r="R1212">
            <v>-0.24497943612230774</v>
          </cell>
          <cell r="S1212">
            <v>0</v>
          </cell>
          <cell r="T1212">
            <v>-0.16832046769218426</v>
          </cell>
          <cell r="U1212">
            <v>0</v>
          </cell>
          <cell r="V1212">
            <v>0.23</v>
          </cell>
          <cell r="AJ1212">
            <v>1.3846637605582056E-4</v>
          </cell>
        </row>
        <row r="1213">
          <cell r="A1213" t="str">
            <v>IE</v>
          </cell>
          <cell r="B1213">
            <v>0.45982877405390343</v>
          </cell>
          <cell r="C1213">
            <v>-7.8546093789439147E-3</v>
          </cell>
          <cell r="D1213">
            <v>0</v>
          </cell>
          <cell r="E1213">
            <v>-0.32089929974913817</v>
          </cell>
          <cell r="F1213">
            <v>3.2694736286381296E-3</v>
          </cell>
          <cell r="G1213">
            <v>0.13052563040406726</v>
          </cell>
          <cell r="H1213">
            <v>0</v>
          </cell>
          <cell r="I1213">
            <v>-0.27459920004408778</v>
          </cell>
          <cell r="J1213">
            <v>-9.2619649536508752E-2</v>
          </cell>
          <cell r="K1213">
            <v>0</v>
          </cell>
          <cell r="L1213">
            <v>0.10374373254409197</v>
          </cell>
          <cell r="M1213">
            <v>-2.6781897859975902E-2</v>
          </cell>
          <cell r="N1213">
            <v>0.43631634982256445</v>
          </cell>
          <cell r="O1213">
            <v>-8.1495566528926283E-2</v>
          </cell>
          <cell r="P1213">
            <v>0</v>
          </cell>
          <cell r="Q1213">
            <v>-0.37047859814603312</v>
          </cell>
          <cell r="R1213">
            <v>-0.22147488456118436</v>
          </cell>
          <cell r="S1213">
            <v>0</v>
          </cell>
          <cell r="T1213">
            <v>-0.2106138413582849</v>
          </cell>
          <cell r="U1213">
            <v>0</v>
          </cell>
          <cell r="V1213">
            <v>0.24</v>
          </cell>
          <cell r="AJ1213">
            <v>-7.8546093789439147E-3</v>
          </cell>
        </row>
        <row r="1214">
          <cell r="A1214" t="str">
            <v>IE</v>
          </cell>
          <cell r="B1214">
            <v>0.47679310483757181</v>
          </cell>
          <cell r="C1214">
            <v>-7.5970109786704263E-3</v>
          </cell>
          <cell r="D1214">
            <v>0</v>
          </cell>
          <cell r="E1214">
            <v>-0.34287134343412168</v>
          </cell>
          <cell r="F1214">
            <v>-8.6871442537150446E-3</v>
          </cell>
          <cell r="G1214">
            <v>0.13783934102971807</v>
          </cell>
          <cell r="H1214">
            <v>0</v>
          </cell>
          <cell r="I1214">
            <v>-0.26933388874249908</v>
          </cell>
          <cell r="J1214">
            <v>-8.7611936635193566E-2</v>
          </cell>
          <cell r="K1214">
            <v>0</v>
          </cell>
          <cell r="L1214">
            <v>9.3470708341188022E-2</v>
          </cell>
          <cell r="M1214">
            <v>-5.6325250570883764E-2</v>
          </cell>
          <cell r="N1214">
            <v>0.41178071001297178</v>
          </cell>
          <cell r="O1214">
            <v>-9.5962408462841972E-2</v>
          </cell>
          <cell r="P1214">
            <v>0</v>
          </cell>
          <cell r="Q1214">
            <v>-0.37548631104734836</v>
          </cell>
          <cell r="R1214">
            <v>-0.22674019586277308</v>
          </cell>
          <cell r="S1214">
            <v>0</v>
          </cell>
          <cell r="T1214">
            <v>-0.21061384135828484</v>
          </cell>
          <cell r="U1214">
            <v>0</v>
          </cell>
          <cell r="V1214">
            <v>0.25</v>
          </cell>
          <cell r="AJ1214">
            <v>-7.5970109786704263E-3</v>
          </cell>
        </row>
        <row r="1215">
          <cell r="A1215" t="str">
            <v>IE</v>
          </cell>
          <cell r="B1215">
            <v>0.60041521388887253</v>
          </cell>
          <cell r="C1215">
            <v>-4.6309824768253779E-2</v>
          </cell>
          <cell r="D1215">
            <v>0</v>
          </cell>
          <cell r="E1215">
            <v>-0.37993089647948036</v>
          </cell>
          <cell r="F1215">
            <v>-5.7613589895936262E-2</v>
          </cell>
          <cell r="G1215">
            <v>0.12762570917708019</v>
          </cell>
          <cell r="H1215">
            <v>0</v>
          </cell>
          <cell r="I1215">
            <v>-0.38274236594116168</v>
          </cell>
          <cell r="J1215">
            <v>-0.16230760004427294</v>
          </cell>
          <cell r="K1215">
            <v>0</v>
          </cell>
          <cell r="L1215">
            <v>0.13786203284385493</v>
          </cell>
          <cell r="M1215">
            <v>-5.632525057088375E-2</v>
          </cell>
          <cell r="N1215">
            <v>0.48086871674086323</v>
          </cell>
          <cell r="O1215">
            <v>-6.7463226525896536E-2</v>
          </cell>
          <cell r="P1215">
            <v>0</v>
          </cell>
          <cell r="Q1215">
            <v>-0.45018197445642771</v>
          </cell>
          <cell r="R1215">
            <v>-0.27712169619921573</v>
          </cell>
          <cell r="S1215">
            <v>0</v>
          </cell>
          <cell r="T1215">
            <v>-0.19621519064133822</v>
          </cell>
          <cell r="U1215">
            <v>0</v>
          </cell>
          <cell r="V1215">
            <v>0.26</v>
          </cell>
          <cell r="AJ1215">
            <v>-4.6309824768253779E-2</v>
          </cell>
        </row>
        <row r="1216">
          <cell r="A1216" t="str">
            <v>IE</v>
          </cell>
          <cell r="B1216">
            <v>0.66000577020416651</v>
          </cell>
          <cell r="C1216">
            <v>-1.2368891097352536E-2</v>
          </cell>
          <cell r="D1216">
            <v>0</v>
          </cell>
          <cell r="E1216">
            <v>-0.30921023687938382</v>
          </cell>
          <cell r="F1216">
            <v>-9.1918981887764317E-2</v>
          </cell>
          <cell r="G1216">
            <v>0.12805268576144302</v>
          </cell>
          <cell r="H1216">
            <v>0</v>
          </cell>
          <cell r="I1216">
            <v>-0.35972962471907372</v>
          </cell>
          <cell r="J1216">
            <v>-0.11680866030771092</v>
          </cell>
          <cell r="K1216">
            <v>0</v>
          </cell>
          <cell r="L1216">
            <v>4.3903566273297071E-2</v>
          </cell>
          <cell r="M1216">
            <v>-9.5025908031465711E-2</v>
          </cell>
          <cell r="N1216">
            <v>0.35832041675137544</v>
          </cell>
          <cell r="O1216">
            <v>-0.18400745773417951</v>
          </cell>
          <cell r="P1216">
            <v>0</v>
          </cell>
          <cell r="Q1216">
            <v>-0.46148342409287213</v>
          </cell>
          <cell r="R1216">
            <v>-0.29403080251684799</v>
          </cell>
          <cell r="S1216">
            <v>0</v>
          </cell>
          <cell r="T1216">
            <v>-0.23853218231807286</v>
          </cell>
          <cell r="U1216">
            <v>0</v>
          </cell>
          <cell r="V1216">
            <v>0.27</v>
          </cell>
          <cell r="AJ1216">
            <v>-1.2368891097352536E-2</v>
          </cell>
        </row>
        <row r="1217">
          <cell r="A1217" t="str">
            <v>IE</v>
          </cell>
          <cell r="B1217">
            <v>0.74233167189118765</v>
          </cell>
          <cell r="C1217">
            <v>-9.6081308937933971E-2</v>
          </cell>
          <cell r="D1217">
            <v>0</v>
          </cell>
          <cell r="E1217">
            <v>-0.26109618133815909</v>
          </cell>
          <cell r="F1217">
            <v>-6.0250008219994614E-2</v>
          </cell>
          <cell r="G1217">
            <v>0.19443920886147734</v>
          </cell>
          <cell r="H1217">
            <v>0</v>
          </cell>
          <cell r="I1217">
            <v>-0.33130048639209053</v>
          </cell>
          <cell r="J1217">
            <v>-0.14201926581330071</v>
          </cell>
          <cell r="K1217">
            <v>0</v>
          </cell>
          <cell r="L1217">
            <v>2.2386632391222558E-2</v>
          </cell>
          <cell r="M1217">
            <v>-0.14263426028622217</v>
          </cell>
          <cell r="N1217">
            <v>0.38491753841052528</v>
          </cell>
          <cell r="O1217">
            <v>-0.21105007990760227</v>
          </cell>
          <cell r="P1217">
            <v>0</v>
          </cell>
          <cell r="Q1217">
            <v>-0.52786994719290659</v>
          </cell>
          <cell r="R1217">
            <v>-0.16320647374302458</v>
          </cell>
          <cell r="S1217">
            <v>0</v>
          </cell>
          <cell r="T1217">
            <v>-0.39963896860610576</v>
          </cell>
          <cell r="U1217">
            <v>0</v>
          </cell>
          <cell r="V1217">
            <v>0.28000000000000003</v>
          </cell>
          <cell r="AJ1217">
            <v>-9.6081308937933971E-2</v>
          </cell>
        </row>
        <row r="1218">
          <cell r="A1218" t="str">
            <v>IE</v>
          </cell>
          <cell r="B1218">
            <v>0.77971851962309435</v>
          </cell>
          <cell r="C1218">
            <v>-9.7548867284840524E-2</v>
          </cell>
          <cell r="D1218">
            <v>0</v>
          </cell>
          <cell r="E1218">
            <v>-0.28269971459254928</v>
          </cell>
          <cell r="F1218">
            <v>-7.4565764350604608E-2</v>
          </cell>
          <cell r="G1218">
            <v>0.19443920886147739</v>
          </cell>
          <cell r="H1218">
            <v>0</v>
          </cell>
          <cell r="I1218">
            <v>-0.34665404569575725</v>
          </cell>
          <cell r="J1218">
            <v>-0.13602908997952595</v>
          </cell>
          <cell r="K1218">
            <v>0</v>
          </cell>
          <cell r="L1218">
            <v>2.0807004268378524E-3</v>
          </cell>
          <cell r="M1218">
            <v>-0.14263426028622214</v>
          </cell>
          <cell r="N1218">
            <v>0.37085602321789218</v>
          </cell>
          <cell r="O1218">
            <v>-0.23161580998893577</v>
          </cell>
          <cell r="P1218">
            <v>0</v>
          </cell>
          <cell r="Q1218">
            <v>-0.55094103879420342</v>
          </cell>
          <cell r="R1218">
            <v>-0.17049425086680484</v>
          </cell>
          <cell r="S1218">
            <v>0</v>
          </cell>
          <cell r="T1218">
            <v>-0.41395472473671574</v>
          </cell>
          <cell r="U1218">
            <v>0</v>
          </cell>
          <cell r="V1218">
            <v>0.28999999999999998</v>
          </cell>
          <cell r="AJ1218">
            <v>-9.7548867284840524E-2</v>
          </cell>
        </row>
        <row r="1219">
          <cell r="A1219" t="str">
            <v>IE</v>
          </cell>
          <cell r="B1219">
            <v>0.77971851962309469</v>
          </cell>
          <cell r="C1219">
            <v>-9.7548867284840649E-2</v>
          </cell>
          <cell r="D1219">
            <v>0</v>
          </cell>
          <cell r="E1219">
            <v>-0.28269971459254939</v>
          </cell>
          <cell r="F1219">
            <v>-4.671781432446271E-2</v>
          </cell>
          <cell r="G1219">
            <v>0.22228715888761932</v>
          </cell>
          <cell r="H1219">
            <v>0</v>
          </cell>
          <cell r="I1219">
            <v>-0.37171321807435387</v>
          </cell>
          <cell r="J1219">
            <v>-0.19371862798808412</v>
          </cell>
          <cell r="K1219">
            <v>0</v>
          </cell>
          <cell r="L1219">
            <v>5.977023843539607E-2</v>
          </cell>
          <cell r="M1219">
            <v>-7.5893003928462252E-2</v>
          </cell>
          <cell r="N1219">
            <v>0.40069761120030833</v>
          </cell>
          <cell r="O1219">
            <v>-0.20655663761033896</v>
          </cell>
          <cell r="P1219">
            <v>0</v>
          </cell>
          <cell r="Q1219">
            <v>-0.57878898882034546</v>
          </cell>
          <cell r="R1219">
            <v>-0.19834220089294657</v>
          </cell>
          <cell r="S1219">
            <v>0</v>
          </cell>
          <cell r="T1219">
            <v>-0.41395472473671591</v>
          </cell>
          <cell r="U1219">
            <v>0</v>
          </cell>
          <cell r="V1219">
            <v>0.3</v>
          </cell>
          <cell r="AJ1219">
            <v>-9.7548867284840649E-2</v>
          </cell>
        </row>
        <row r="1220">
          <cell r="A1220" t="str">
            <v>IE</v>
          </cell>
          <cell r="B1220">
            <v>0.7872151540565776</v>
          </cell>
          <cell r="C1220">
            <v>-9.7548867284840649E-2</v>
          </cell>
          <cell r="D1220">
            <v>0</v>
          </cell>
          <cell r="E1220">
            <v>-0.29019634902603225</v>
          </cell>
          <cell r="F1220">
            <v>-4.6717814324460358E-2</v>
          </cell>
          <cell r="G1220">
            <v>0.22228715888762171</v>
          </cell>
          <cell r="H1220">
            <v>0</v>
          </cell>
          <cell r="I1220">
            <v>-0.40777838340737244</v>
          </cell>
          <cell r="J1220">
            <v>-0.22228715888761991</v>
          </cell>
          <cell r="K1220">
            <v>0</v>
          </cell>
          <cell r="L1220">
            <v>8.833876933493183E-2</v>
          </cell>
          <cell r="M1220">
            <v>-7.8376599830783891E-2</v>
          </cell>
          <cell r="N1220">
            <v>0.42176950766636123</v>
          </cell>
          <cell r="O1220">
            <v>-0.17798810671080317</v>
          </cell>
          <cell r="P1220">
            <v>0</v>
          </cell>
          <cell r="Q1220">
            <v>-0.58628562325383071</v>
          </cell>
          <cell r="R1220">
            <v>-0.20583883532643182</v>
          </cell>
          <cell r="S1220">
            <v>0</v>
          </cell>
          <cell r="T1220">
            <v>-0.41395472473671591</v>
          </cell>
          <cell r="U1220">
            <v>0</v>
          </cell>
          <cell r="V1220">
            <v>0.31</v>
          </cell>
          <cell r="AJ1220">
            <v>-9.7548867284840649E-2</v>
          </cell>
        </row>
        <row r="1221">
          <cell r="A1221" t="str">
            <v>IE</v>
          </cell>
          <cell r="B1221">
            <v>0.80009507407025093</v>
          </cell>
          <cell r="C1221">
            <v>-9.6834075139542883E-2</v>
          </cell>
          <cell r="D1221">
            <v>0</v>
          </cell>
          <cell r="E1221">
            <v>8.1794727996948244E-3</v>
          </cell>
          <cell r="F1221">
            <v>-1.8107373033510753E-2</v>
          </cell>
          <cell r="G1221">
            <v>0.24544207127174686</v>
          </cell>
          <cell r="H1221">
            <v>0</v>
          </cell>
          <cell r="I1221">
            <v>-0.39471600268411811</v>
          </cell>
          <cell r="J1221">
            <v>-0.19913224650349309</v>
          </cell>
          <cell r="K1221">
            <v>0</v>
          </cell>
          <cell r="L1221">
            <v>6.5898649096102699E-2</v>
          </cell>
          <cell r="M1221">
            <v>-0.11512622437388001</v>
          </cell>
          <cell r="N1221">
            <v>0.40817479550739005</v>
          </cell>
          <cell r="O1221">
            <v>-0.16779786131967092</v>
          </cell>
          <cell r="P1221">
            <v>0</v>
          </cell>
          <cell r="Q1221">
            <v>-0.62303524779692709</v>
          </cell>
          <cell r="R1221">
            <v>-0.24875878092165027</v>
          </cell>
          <cell r="S1221">
            <v>0</v>
          </cell>
          <cell r="T1221">
            <v>-0.41323993259141811</v>
          </cell>
          <cell r="U1221">
            <v>0</v>
          </cell>
          <cell r="V1221">
            <v>0.32</v>
          </cell>
          <cell r="AJ1221">
            <v>-9.6834075139542883E-2</v>
          </cell>
        </row>
        <row r="1222">
          <cell r="A1222" t="str">
            <v>IE</v>
          </cell>
          <cell r="B1222">
            <v>0.88081286709219486</v>
          </cell>
          <cell r="C1222">
            <v>-4.9383407838123963E-2</v>
          </cell>
          <cell r="D1222">
            <v>0</v>
          </cell>
          <cell r="E1222">
            <v>-7.3001418469931328E-2</v>
          </cell>
          <cell r="F1222">
            <v>-4.9871050292928654E-3</v>
          </cell>
          <cell r="G1222">
            <v>0.24497897302406427</v>
          </cell>
          <cell r="H1222">
            <v>0</v>
          </cell>
          <cell r="I1222">
            <v>-0.42958382749775409</v>
          </cell>
          <cell r="J1222">
            <v>-0.1995953447511761</v>
          </cell>
          <cell r="K1222">
            <v>0</v>
          </cell>
          <cell r="L1222">
            <v>-1.4356045678158121E-2</v>
          </cell>
          <cell r="M1222">
            <v>-0.20896428540004172</v>
          </cell>
          <cell r="N1222">
            <v>0.28093253167939342</v>
          </cell>
          <cell r="O1222">
            <v>-8.9809106271321715E-2</v>
          </cell>
          <cell r="P1222">
            <v>0</v>
          </cell>
          <cell r="Q1222">
            <v>-0.62257214954924478</v>
          </cell>
          <cell r="R1222">
            <v>-0.16877152538542789</v>
          </cell>
          <cell r="S1222">
            <v>0</v>
          </cell>
          <cell r="T1222">
            <v>-0.4939577256133621</v>
          </cell>
          <cell r="U1222">
            <v>0</v>
          </cell>
          <cell r="V1222">
            <v>0.33</v>
          </cell>
          <cell r="AJ1222">
            <v>-4.9383407838123963E-2</v>
          </cell>
        </row>
        <row r="1223">
          <cell r="A1223" t="str">
            <v>IE</v>
          </cell>
          <cell r="B1223">
            <v>0.93116368716972509</v>
          </cell>
          <cell r="C1223">
            <v>-5.557178972190531E-2</v>
          </cell>
          <cell r="D1223">
            <v>0</v>
          </cell>
          <cell r="E1223">
            <v>-0.10899619286930304</v>
          </cell>
          <cell r="F1223">
            <v>-2.2526488062019283E-2</v>
          </cell>
          <cell r="G1223">
            <v>0.22443454546212493</v>
          </cell>
          <cell r="H1223">
            <v>0</v>
          </cell>
          <cell r="I1223">
            <v>-0.38833798206790832</v>
          </cell>
          <cell r="J1223">
            <v>-0.18523929907301823</v>
          </cell>
          <cell r="K1223">
            <v>0</v>
          </cell>
          <cell r="L1223">
            <v>-4.4162438193748578E-2</v>
          </cell>
          <cell r="M1223">
            <v>-0.24177572244484521</v>
          </cell>
          <cell r="N1223">
            <v>0.25837038505230009</v>
          </cell>
          <cell r="O1223">
            <v>-0.10356821830821794</v>
          </cell>
          <cell r="P1223">
            <v>0</v>
          </cell>
          <cell r="Q1223">
            <v>-0.63692819522740318</v>
          </cell>
          <cell r="R1223">
            <v>-0.169827389390144</v>
          </cell>
          <cell r="S1223">
            <v>0</v>
          </cell>
          <cell r="T1223">
            <v>-0.50940807245079456</v>
          </cell>
          <cell r="U1223">
            <v>0</v>
          </cell>
          <cell r="V1223">
            <v>0.34</v>
          </cell>
          <cell r="AJ1223">
            <v>-5.557178972190531E-2</v>
          </cell>
        </row>
        <row r="1224">
          <cell r="A1224" t="str">
            <v>IE</v>
          </cell>
          <cell r="B1224">
            <v>0.90618463078798306</v>
          </cell>
          <cell r="C1224">
            <v>-3.410811213831709E-2</v>
          </cell>
          <cell r="D1224">
            <v>0</v>
          </cell>
          <cell r="E1224">
            <v>-7.7478189230281991E-2</v>
          </cell>
          <cell r="F1224">
            <v>-2.7090321292935461E-2</v>
          </cell>
          <cell r="G1224">
            <v>0.23935927578843413</v>
          </cell>
          <cell r="H1224">
            <v>0</v>
          </cell>
          <cell r="I1224">
            <v>-0.38336986406677143</v>
          </cell>
          <cell r="J1224">
            <v>-0.17870035181573918</v>
          </cell>
          <cell r="K1224">
            <v>0</v>
          </cell>
          <cell r="L1224">
            <v>-3.4108112138315744E-2</v>
          </cell>
          <cell r="M1224">
            <v>-0.21223283283218722</v>
          </cell>
          <cell r="N1224">
            <v>0.26644959708136984</v>
          </cell>
          <cell r="O1224">
            <v>-0.11497756983637336</v>
          </cell>
          <cell r="P1224">
            <v>0</v>
          </cell>
          <cell r="Q1224">
            <v>-0.64346714248468206</v>
          </cell>
          <cell r="R1224">
            <v>-0.18931595294736941</v>
          </cell>
          <cell r="S1224">
            <v>0</v>
          </cell>
          <cell r="T1224">
            <v>-0.49281479913808274</v>
          </cell>
          <cell r="U1224">
            <v>0</v>
          </cell>
          <cell r="V1224">
            <v>0.35</v>
          </cell>
          <cell r="AJ1224">
            <v>-3.410811213831709E-2</v>
          </cell>
        </row>
        <row r="1225">
          <cell r="A1225" t="str">
            <v>IE</v>
          </cell>
          <cell r="B1225">
            <v>0.9446958810652597</v>
          </cell>
          <cell r="C1225">
            <v>7.0219587296088274E-3</v>
          </cell>
          <cell r="D1225">
            <v>0</v>
          </cell>
          <cell r="E1225">
            <v>0.46000938237050004</v>
          </cell>
          <cell r="F1225">
            <v>-2.3369789971052206E-2</v>
          </cell>
          <cell r="G1225">
            <v>0.22105207586105016</v>
          </cell>
          <cell r="H1225">
            <v>0</v>
          </cell>
          <cell r="I1225">
            <v>-0.44280713486208173</v>
          </cell>
          <cell r="J1225">
            <v>-0.17870035181573918</v>
          </cell>
          <cell r="K1225">
            <v>0</v>
          </cell>
          <cell r="L1225">
            <v>-5.4312162488208249E-2</v>
          </cell>
          <cell r="M1225">
            <v>-0.25446461443134699</v>
          </cell>
          <cell r="N1225">
            <v>0.20535489765760151</v>
          </cell>
          <cell r="O1225">
            <v>-0.1049209282896985</v>
          </cell>
          <cell r="P1225">
            <v>0</v>
          </cell>
          <cell r="Q1225">
            <v>-0.6434671424846824</v>
          </cell>
          <cell r="R1225">
            <v>-0.18955537474141962</v>
          </cell>
          <cell r="S1225">
            <v>0</v>
          </cell>
          <cell r="T1225">
            <v>-0.51301884948797527</v>
          </cell>
          <cell r="U1225">
            <v>0</v>
          </cell>
          <cell r="V1225">
            <v>0.36</v>
          </cell>
          <cell r="AJ1225">
            <v>7.0219587296088274E-3</v>
          </cell>
        </row>
        <row r="1226">
          <cell r="A1226" t="str">
            <v>IE</v>
          </cell>
          <cell r="B1226">
            <v>0.95762558414055621</v>
          </cell>
          <cell r="C1226">
            <v>4.6309824768253682E-2</v>
          </cell>
          <cell r="D1226">
            <v>0</v>
          </cell>
          <cell r="E1226">
            <v>0.44537038366300608</v>
          </cell>
          <cell r="F1226">
            <v>-3.6299493046348656E-2</v>
          </cell>
          <cell r="G1226">
            <v>0.22691165798897742</v>
          </cell>
          <cell r="H1226">
            <v>0</v>
          </cell>
          <cell r="I1226">
            <v>-0.45648242611614759</v>
          </cell>
          <cell r="J1226">
            <v>-0.17870035181573876</v>
          </cell>
          <cell r="K1226">
            <v>0</v>
          </cell>
          <cell r="L1226">
            <v>-7.3101447691432175E-2</v>
          </cell>
          <cell r="M1226">
            <v>-0.25446461443134699</v>
          </cell>
          <cell r="N1226">
            <v>0.15313732854366024</v>
          </cell>
          <cell r="O1226">
            <v>-0.16299807953156722</v>
          </cell>
          <cell r="P1226">
            <v>0</v>
          </cell>
          <cell r="Q1226">
            <v>-0.6434671424846824</v>
          </cell>
          <cell r="R1226">
            <v>-0.1954149568693469</v>
          </cell>
          <cell r="S1226">
            <v>0</v>
          </cell>
          <cell r="T1226">
            <v>-0.53180813469119892</v>
          </cell>
          <cell r="U1226">
            <v>0</v>
          </cell>
          <cell r="V1226">
            <v>0.37</v>
          </cell>
          <cell r="AJ1226">
            <v>4.6309824768253682E-2</v>
          </cell>
        </row>
        <row r="1227">
          <cell r="A1227" t="str">
            <v>IE</v>
          </cell>
          <cell r="B1227">
            <v>0.94564060149053075</v>
          </cell>
          <cell r="C1227">
            <v>7.2335483189764016E-2</v>
          </cell>
          <cell r="D1227">
            <v>0</v>
          </cell>
          <cell r="E1227">
            <v>0.41798043780381972</v>
          </cell>
          <cell r="F1227">
            <v>-2.4314510396323239E-2</v>
          </cell>
          <cell r="G1227">
            <v>0.23222200559515208</v>
          </cell>
          <cell r="H1227">
            <v>0</v>
          </cell>
          <cell r="I1227">
            <v>-0.45804075171959574</v>
          </cell>
          <cell r="J1227">
            <v>-0.16671536916571325</v>
          </cell>
          <cell r="K1227">
            <v>0</v>
          </cell>
          <cell r="L1227">
            <v>-7.8411795297606834E-2</v>
          </cell>
          <cell r="M1227">
            <v>-0.25446461443134699</v>
          </cell>
          <cell r="N1227">
            <v>0.13909665277217534</v>
          </cell>
          <cell r="O1227">
            <v>-0.19433408555925222</v>
          </cell>
          <cell r="P1227">
            <v>0</v>
          </cell>
          <cell r="Q1227">
            <v>-0.6434671424846824</v>
          </cell>
          <cell r="R1227">
            <v>-0.20072530447552162</v>
          </cell>
          <cell r="S1227">
            <v>0</v>
          </cell>
          <cell r="T1227">
            <v>-0.52513349964734823</v>
          </cell>
          <cell r="U1227">
            <v>0</v>
          </cell>
          <cell r="V1227">
            <v>0.38</v>
          </cell>
          <cell r="AJ1227">
            <v>7.2335483189764016E-2</v>
          </cell>
        </row>
        <row r="1228">
          <cell r="A1228" t="str">
            <v>IE</v>
          </cell>
          <cell r="B1228">
            <v>0.94631348324441455</v>
          </cell>
          <cell r="C1228">
            <v>0.10071321761125281</v>
          </cell>
          <cell r="D1228">
            <v>0</v>
          </cell>
          <cell r="E1228">
            <v>0.38892982162845041</v>
          </cell>
          <cell r="F1228">
            <v>-1.8495680914195189E-2</v>
          </cell>
          <cell r="G1228">
            <v>0.23154912384126974</v>
          </cell>
          <cell r="H1228">
            <v>0</v>
          </cell>
          <cell r="I1228">
            <v>-0.42239191171124307</v>
          </cell>
          <cell r="J1228">
            <v>-0.16671536916571386</v>
          </cell>
          <cell r="K1228">
            <v>0</v>
          </cell>
          <cell r="L1228">
            <v>-7.8411795297607598E-2</v>
          </cell>
          <cell r="M1228">
            <v>-0.26095632566735882</v>
          </cell>
          <cell r="N1228">
            <v>0.1107189183506858</v>
          </cell>
          <cell r="O1228">
            <v>-0.22271181998074177</v>
          </cell>
          <cell r="P1228">
            <v>0</v>
          </cell>
          <cell r="Q1228">
            <v>-0.64995885372069417</v>
          </cell>
          <cell r="R1228">
            <v>-0.20072530447552256</v>
          </cell>
          <cell r="S1228">
            <v>0</v>
          </cell>
          <cell r="T1228">
            <v>-0.51864178841133801</v>
          </cell>
          <cell r="U1228">
            <v>0</v>
          </cell>
          <cell r="V1228">
            <v>0.39</v>
          </cell>
          <cell r="AJ1228">
            <v>0.10071321761125281</v>
          </cell>
        </row>
        <row r="1229">
          <cell r="A1229" t="str">
            <v>IE</v>
          </cell>
          <cell r="B1229">
            <v>1.0049000425587362</v>
          </cell>
          <cell r="C1229">
            <v>0.17870035181573643</v>
          </cell>
          <cell r="D1229">
            <v>0</v>
          </cell>
          <cell r="E1229">
            <v>0.25901548091132487</v>
          </cell>
          <cell r="F1229">
            <v>-5.1232559141122569E-2</v>
          </cell>
          <cell r="G1229">
            <v>0.17629224092778806</v>
          </cell>
          <cell r="H1229">
            <v>0</v>
          </cell>
          <cell r="I1229">
            <v>-0.47105890656019966</v>
          </cell>
          <cell r="J1229">
            <v>-0.17004504556655067</v>
          </cell>
          <cell r="K1229">
            <v>0</v>
          </cell>
          <cell r="L1229">
            <v>-7.841179529761004E-2</v>
          </cell>
          <cell r="M1229">
            <v>-0.28680600675475237</v>
          </cell>
          <cell r="N1229">
            <v>2.9402107745365249E-2</v>
          </cell>
          <cell r="O1229">
            <v>-0.29262113145090435</v>
          </cell>
          <cell r="P1229">
            <v>0</v>
          </cell>
          <cell r="Q1229">
            <v>-0.6628371528905006</v>
          </cell>
          <cell r="R1229">
            <v>-0.20072530447552528</v>
          </cell>
          <cell r="S1229">
            <v>0</v>
          </cell>
          <cell r="T1229">
            <v>-0.50909316564237117</v>
          </cell>
          <cell r="U1229">
            <v>0</v>
          </cell>
          <cell r="V1229">
            <v>0.4</v>
          </cell>
          <cell r="AJ1229">
            <v>0.17870035181573643</v>
          </cell>
        </row>
        <row r="1230">
          <cell r="A1230" t="str">
            <v>IE</v>
          </cell>
          <cell r="B1230">
            <v>1.036552807787835</v>
          </cell>
          <cell r="C1230">
            <v>0.17870035181573671</v>
          </cell>
          <cell r="D1230">
            <v>0</v>
          </cell>
          <cell r="E1230">
            <v>0.12181058448093157</v>
          </cell>
          <cell r="F1230">
            <v>-4.6404296810780787E-2</v>
          </cell>
          <cell r="G1230">
            <v>0.17617507707112678</v>
          </cell>
          <cell r="H1230">
            <v>0</v>
          </cell>
          <cell r="I1230">
            <v>-0.44616089237179618</v>
          </cell>
          <cell r="J1230">
            <v>-0.16683253302237758</v>
          </cell>
          <cell r="K1230">
            <v>0</v>
          </cell>
          <cell r="L1230">
            <v>-0.11315990921422067</v>
          </cell>
          <cell r="M1230">
            <v>-0.32155412067136308</v>
          </cell>
          <cell r="N1230">
            <v>-2.0163297704109836E-3</v>
          </cell>
          <cell r="O1230">
            <v>-0.3306989217683497</v>
          </cell>
          <cell r="P1230">
            <v>0</v>
          </cell>
          <cell r="Q1230">
            <v>-0.6596246403463274</v>
          </cell>
          <cell r="R1230">
            <v>-0.200842468332187</v>
          </cell>
          <cell r="S1230">
            <v>0</v>
          </cell>
          <cell r="T1230">
            <v>-0.37521794561281224</v>
          </cell>
          <cell r="U1230">
            <v>0</v>
          </cell>
          <cell r="V1230">
            <v>0.41</v>
          </cell>
          <cell r="AJ1230">
            <v>0.17870035181573671</v>
          </cell>
        </row>
        <row r="1231">
          <cell r="A1231" t="str">
            <v>IE</v>
          </cell>
          <cell r="B1231">
            <v>1.0517185807520639</v>
          </cell>
          <cell r="C1231">
            <v>0.19248724974749667</v>
          </cell>
          <cell r="D1231">
            <v>0</v>
          </cell>
          <cell r="E1231">
            <v>0.41816590865202119</v>
          </cell>
          <cell r="F1231">
            <v>-3.3033261105440519E-2</v>
          </cell>
          <cell r="G1231">
            <v>0.16477938694127775</v>
          </cell>
          <cell r="H1231">
            <v>0</v>
          </cell>
          <cell r="I1231">
            <v>-0.47647368282123259</v>
          </cell>
          <cell r="J1231">
            <v>-0.17196273541020474</v>
          </cell>
          <cell r="K1231">
            <v>0</v>
          </cell>
          <cell r="L1231">
            <v>-0.11179978966077374</v>
          </cell>
          <cell r="M1231">
            <v>-0.33398089904967621</v>
          </cell>
          <cell r="N1231">
            <v>-8.1776204067021928E-3</v>
          </cell>
          <cell r="O1231">
            <v>-0.26607425595161766</v>
          </cell>
          <cell r="P1231">
            <v>0</v>
          </cell>
          <cell r="Q1231">
            <v>-0.67312696440488218</v>
          </cell>
          <cell r="R1231">
            <v>-0.21223815846203603</v>
          </cell>
          <cell r="S1231">
            <v>0</v>
          </cell>
          <cell r="T1231">
            <v>-0.37927260232039778</v>
          </cell>
          <cell r="U1231">
            <v>0</v>
          </cell>
          <cell r="V1231">
            <v>0.42</v>
          </cell>
          <cell r="AJ1231">
            <v>0.19248724974749667</v>
          </cell>
        </row>
        <row r="1232">
          <cell r="A1232" t="str">
            <v>IE</v>
          </cell>
          <cell r="B1232">
            <v>1.0591355622869481</v>
          </cell>
          <cell r="C1232">
            <v>0.23237436491863941</v>
          </cell>
          <cell r="D1232">
            <v>0</v>
          </cell>
          <cell r="E1232">
            <v>0.39379212167999861</v>
          </cell>
          <cell r="F1232">
            <v>-2.3824089351987907E-3</v>
          </cell>
          <cell r="G1232">
            <v>0.17219636847616174</v>
          </cell>
          <cell r="H1232">
            <v>0</v>
          </cell>
          <cell r="I1232">
            <v>-0.51568143286302315</v>
          </cell>
          <cell r="J1232">
            <v>-0.17870035181573643</v>
          </cell>
          <cell r="K1232">
            <v>0</v>
          </cell>
          <cell r="L1232">
            <v>-0.11989613632500996</v>
          </cell>
          <cell r="M1232">
            <v>-0.36463175121991781</v>
          </cell>
          <cell r="N1232">
            <v>-1.233693731828239E-3</v>
          </cell>
          <cell r="O1232">
            <v>-0.28158758415073748</v>
          </cell>
          <cell r="P1232">
            <v>0</v>
          </cell>
          <cell r="Q1232">
            <v>-0.68054394593976641</v>
          </cell>
          <cell r="R1232">
            <v>-0.24220964550292559</v>
          </cell>
          <cell r="S1232">
            <v>0</v>
          </cell>
          <cell r="T1232">
            <v>-0.41454610119900603</v>
          </cell>
          <cell r="U1232">
            <v>0</v>
          </cell>
          <cell r="V1232">
            <v>0.43</v>
          </cell>
          <cell r="AJ1232">
            <v>0.23237436491863941</v>
          </cell>
        </row>
        <row r="1233">
          <cell r="A1233" t="str">
            <v>IE</v>
          </cell>
          <cell r="B1233">
            <v>1.0648379225597882</v>
          </cell>
          <cell r="C1233">
            <v>0.2548628789243525</v>
          </cell>
          <cell r="D1233">
            <v>0</v>
          </cell>
          <cell r="E1233">
            <v>0.38284841543989018</v>
          </cell>
          <cell r="F1233">
            <v>3.7469279220035583E-3</v>
          </cell>
          <cell r="G1233">
            <v>0.17233645569608638</v>
          </cell>
          <cell r="H1233">
            <v>0</v>
          </cell>
          <cell r="I1233">
            <v>-0.53246758659589633</v>
          </cell>
          <cell r="J1233">
            <v>-0.17870035181573632</v>
          </cell>
          <cell r="K1233">
            <v>0</v>
          </cell>
          <cell r="L1233">
            <v>-0.12573858381777453</v>
          </cell>
          <cell r="M1233">
            <v>-0.31937894820199692</v>
          </cell>
          <cell r="N1233">
            <v>-2.9564655230306033E-2</v>
          </cell>
          <cell r="O1233">
            <v>-0.29313239191634188</v>
          </cell>
          <cell r="P1233">
            <v>0</v>
          </cell>
          <cell r="Q1233">
            <v>-0.68624630621260652</v>
          </cell>
          <cell r="R1233">
            <v>-0.24805209299569028</v>
          </cell>
          <cell r="S1233">
            <v>0</v>
          </cell>
          <cell r="T1233">
            <v>-0.42053535083628357</v>
          </cell>
          <cell r="U1233">
            <v>0</v>
          </cell>
          <cell r="V1233">
            <v>0.44</v>
          </cell>
          <cell r="AJ1233">
            <v>0.2548628789243525</v>
          </cell>
        </row>
        <row r="1234">
          <cell r="A1234" t="str">
            <v>IE</v>
          </cell>
          <cell r="B1234">
            <v>1.0958567062878115</v>
          </cell>
          <cell r="C1234">
            <v>0.29343803675981128</v>
          </cell>
          <cell r="D1234">
            <v>0</v>
          </cell>
          <cell r="E1234">
            <v>0.38284841543989068</v>
          </cell>
          <cell r="F1234">
            <v>4.6309824768256867E-2</v>
          </cell>
          <cell r="G1234">
            <v>0.17233645569608644</v>
          </cell>
          <cell r="H1234">
            <v>0</v>
          </cell>
          <cell r="I1234">
            <v>-0.56348637032391946</v>
          </cell>
          <cell r="J1234">
            <v>-0.17870035181573621</v>
          </cell>
          <cell r="K1234">
            <v>0</v>
          </cell>
          <cell r="L1234">
            <v>-0.15675736754579803</v>
          </cell>
          <cell r="M1234">
            <v>-0.31937894820199697</v>
          </cell>
          <cell r="N1234">
            <v>-9.9158596793788328E-2</v>
          </cell>
          <cell r="O1234">
            <v>-0.33170754975180056</v>
          </cell>
          <cell r="P1234">
            <v>0</v>
          </cell>
          <cell r="Q1234">
            <v>-0.71726508994063021</v>
          </cell>
          <cell r="R1234">
            <v>-0.24636734157062162</v>
          </cell>
          <cell r="S1234">
            <v>0</v>
          </cell>
          <cell r="T1234">
            <v>-0.4630982476825366</v>
          </cell>
          <cell r="U1234">
            <v>0</v>
          </cell>
          <cell r="V1234">
            <v>0.45</v>
          </cell>
          <cell r="AJ1234">
            <v>0.29343803675981128</v>
          </cell>
        </row>
        <row r="1235">
          <cell r="A1235" t="str">
            <v>IE</v>
          </cell>
          <cell r="B1235">
            <v>1.0841255014775182</v>
          </cell>
          <cell r="C1235">
            <v>0.30516924157010555</v>
          </cell>
          <cell r="D1235">
            <v>0</v>
          </cell>
          <cell r="E1235">
            <v>0.7409571962920668</v>
          </cell>
          <cell r="F1235">
            <v>4.6309824768256971E-2</v>
          </cell>
          <cell r="G1235">
            <v>0.18406766050637971</v>
          </cell>
          <cell r="H1235">
            <v>0</v>
          </cell>
          <cell r="I1235">
            <v>-0.56348637032392179</v>
          </cell>
          <cell r="J1235">
            <v>-0.17870035181573854</v>
          </cell>
          <cell r="K1235">
            <v>0</v>
          </cell>
          <cell r="L1235">
            <v>-0.15675736754579545</v>
          </cell>
          <cell r="M1235">
            <v>-0.28597196681067427</v>
          </cell>
          <cell r="N1235">
            <v>-9.9158596793786927E-2</v>
          </cell>
          <cell r="O1235">
            <v>-0.34343875456209233</v>
          </cell>
          <cell r="P1235">
            <v>0</v>
          </cell>
          <cell r="Q1235">
            <v>-0.70553388513033677</v>
          </cell>
          <cell r="R1235">
            <v>-0.24636734157062012</v>
          </cell>
          <cell r="S1235">
            <v>0</v>
          </cell>
          <cell r="T1235">
            <v>-0.46309824768253643</v>
          </cell>
          <cell r="U1235">
            <v>0</v>
          </cell>
          <cell r="V1235">
            <v>0.46</v>
          </cell>
          <cell r="AJ1235">
            <v>0.30516924157010555</v>
          </cell>
        </row>
        <row r="1236">
          <cell r="A1236" t="str">
            <v>IE</v>
          </cell>
          <cell r="B1236">
            <v>1.0640548234229514</v>
          </cell>
          <cell r="C1236">
            <v>0.33713274572340624</v>
          </cell>
          <cell r="D1236">
            <v>0</v>
          </cell>
          <cell r="E1236">
            <v>0.78680068112490542</v>
          </cell>
          <cell r="F1236">
            <v>9.2153309601095829E-2</v>
          </cell>
          <cell r="G1236">
            <v>0.23108278390585679</v>
          </cell>
          <cell r="H1236">
            <v>0</v>
          </cell>
          <cell r="I1236">
            <v>-0.64327958769436444</v>
          </cell>
          <cell r="J1236">
            <v>-0.23154912384127088</v>
          </cell>
          <cell r="K1236">
            <v>0</v>
          </cell>
          <cell r="L1236">
            <v>-8.8856976274086244E-2</v>
          </cell>
          <cell r="M1236">
            <v>-0.33181545164351295</v>
          </cell>
          <cell r="N1236">
            <v>-0.10404613569982717</v>
          </cell>
          <cell r="O1236">
            <v>-0.32255348668986011</v>
          </cell>
          <cell r="P1236">
            <v>0</v>
          </cell>
          <cell r="Q1236">
            <v>-0.68546320707577013</v>
          </cell>
          <cell r="R1236">
            <v>-0.20541139564382138</v>
          </cell>
          <cell r="S1236">
            <v>0</v>
          </cell>
          <cell r="T1236">
            <v>-0.46309824768253588</v>
          </cell>
          <cell r="U1236">
            <v>0</v>
          </cell>
          <cell r="V1236">
            <v>0.47</v>
          </cell>
          <cell r="AJ1236">
            <v>0.33713274572340624</v>
          </cell>
        </row>
        <row r="1237">
          <cell r="A1237" t="str">
            <v>IE</v>
          </cell>
          <cell r="B1237">
            <v>1.1340391568092341</v>
          </cell>
          <cell r="C1237">
            <v>0.34457890244789102</v>
          </cell>
          <cell r="D1237">
            <v>0</v>
          </cell>
          <cell r="E1237">
            <v>0.76462406378900571</v>
          </cell>
          <cell r="F1237">
            <v>7.5371786850695413E-2</v>
          </cell>
          <cell r="G1237">
            <v>0.23480586226809916</v>
          </cell>
          <cell r="H1237">
            <v>0</v>
          </cell>
          <cell r="I1237">
            <v>-0.71159190485738932</v>
          </cell>
          <cell r="J1237">
            <v>-0.22615402925577127</v>
          </cell>
          <cell r="K1237">
            <v>0</v>
          </cell>
          <cell r="L1237">
            <v>-9.7975149221828289E-2</v>
          </cell>
          <cell r="M1237">
            <v>-0.31503392889311238</v>
          </cell>
          <cell r="N1237">
            <v>-0.16469510306019391</v>
          </cell>
          <cell r="O1237">
            <v>-0.33539473799984443</v>
          </cell>
          <cell r="P1237">
            <v>0</v>
          </cell>
          <cell r="Q1237">
            <v>-0.75544754046205242</v>
          </cell>
          <cell r="R1237">
            <v>-0.28823698034008838</v>
          </cell>
          <cell r="S1237">
            <v>0</v>
          </cell>
          <cell r="T1237">
            <v>-0.46849334226803518</v>
          </cell>
          <cell r="U1237">
            <v>0</v>
          </cell>
          <cell r="V1237">
            <v>0.48</v>
          </cell>
          <cell r="AJ1237">
            <v>0.34457890244789102</v>
          </cell>
        </row>
        <row r="1238">
          <cell r="A1238" t="str">
            <v>IE</v>
          </cell>
          <cell r="B1238">
            <v>1.1421373558664591</v>
          </cell>
          <cell r="C1238">
            <v>0.35777905489983597</v>
          </cell>
          <cell r="D1238">
            <v>0</v>
          </cell>
          <cell r="E1238">
            <v>0.75480568629076639</v>
          </cell>
          <cell r="F1238">
            <v>9.4894851227373872E-2</v>
          </cell>
          <cell r="G1238">
            <v>0.23613564888631861</v>
          </cell>
          <cell r="H1238">
            <v>0</v>
          </cell>
          <cell r="I1238">
            <v>-0.71026211823916974</v>
          </cell>
          <cell r="J1238">
            <v>-0.20485567774660146</v>
          </cell>
          <cell r="K1238">
            <v>0</v>
          </cell>
          <cell r="L1238">
            <v>-0.12060328734921745</v>
          </cell>
          <cell r="M1238">
            <v>-0.33455699326979077</v>
          </cell>
          <cell r="N1238">
            <v>-0.19747342858029404</v>
          </cell>
          <cell r="O1238">
            <v>-0.35935266274545291</v>
          </cell>
          <cell r="P1238">
            <v>0</v>
          </cell>
          <cell r="Q1238">
            <v>-0.7635457395192774</v>
          </cell>
          <cell r="R1238">
            <v>-0.26096049355159012</v>
          </cell>
          <cell r="S1238">
            <v>0</v>
          </cell>
          <cell r="T1238">
            <v>-0.49783478414295301</v>
          </cell>
          <cell r="U1238">
            <v>0</v>
          </cell>
          <cell r="V1238">
            <v>0.49</v>
          </cell>
          <cell r="AJ1238">
            <v>0.35777905489983597</v>
          </cell>
        </row>
        <row r="1239">
          <cell r="A1239" t="str">
            <v>IE</v>
          </cell>
          <cell r="B1239">
            <v>1.1883277012868154</v>
          </cell>
          <cell r="C1239">
            <v>0.36374453216039576</v>
          </cell>
          <cell r="D1239">
            <v>0</v>
          </cell>
          <cell r="E1239">
            <v>0.78670219556422749</v>
          </cell>
          <cell r="F1239">
            <v>0.24081108879492732</v>
          </cell>
          <cell r="G1239">
            <v>0.25769457034284637</v>
          </cell>
          <cell r="H1239">
            <v>0</v>
          </cell>
          <cell r="I1239">
            <v>-0.69435098864529021</v>
          </cell>
          <cell r="J1239">
            <v>-0.18892293690116335</v>
          </cell>
          <cell r="K1239">
            <v>0</v>
          </cell>
          <cell r="L1239">
            <v>-0.18867023962401247</v>
          </cell>
          <cell r="M1239">
            <v>-0.3982644930069818</v>
          </cell>
          <cell r="N1239">
            <v>-0.25171350210794846</v>
          </cell>
          <cell r="O1239">
            <v>-0.42236675003978613</v>
          </cell>
          <cell r="P1239">
            <v>0</v>
          </cell>
          <cell r="Q1239">
            <v>-0.77916079496680457</v>
          </cell>
          <cell r="R1239">
            <v>-0.25501662754258925</v>
          </cell>
          <cell r="S1239">
            <v>0</v>
          </cell>
          <cell r="T1239">
            <v>-0.65759951170920583</v>
          </cell>
          <cell r="U1239">
            <v>0</v>
          </cell>
          <cell r="V1239">
            <v>0.5</v>
          </cell>
          <cell r="AJ1239">
            <v>0.36374453216039576</v>
          </cell>
        </row>
        <row r="1240">
          <cell r="A1240" t="str">
            <v>IE</v>
          </cell>
          <cell r="B1240">
            <v>1.2131909831066396</v>
          </cell>
          <cell r="C1240">
            <v>0.37262598472053671</v>
          </cell>
          <cell r="D1240">
            <v>0</v>
          </cell>
          <cell r="E1240">
            <v>1.2040554439746092</v>
          </cell>
          <cell r="F1240">
            <v>0.33343073833143133</v>
          </cell>
          <cell r="G1240">
            <v>0.26657602290298693</v>
          </cell>
          <cell r="H1240">
            <v>0</v>
          </cell>
          <cell r="I1240">
            <v>-0.74226267025227699</v>
          </cell>
          <cell r="J1240">
            <v>-0.23154912384126908</v>
          </cell>
          <cell r="K1240">
            <v>0</v>
          </cell>
          <cell r="L1240">
            <v>-0.17450329239699028</v>
          </cell>
          <cell r="M1240">
            <v>-0.41911734400187828</v>
          </cell>
          <cell r="N1240">
            <v>-0.24283204954780782</v>
          </cell>
          <cell r="O1240">
            <v>-0.40819980281276386</v>
          </cell>
          <cell r="P1240">
            <v>0</v>
          </cell>
          <cell r="Q1240">
            <v>-0.78444628963368568</v>
          </cell>
          <cell r="R1240">
            <v>-0.25142066964932958</v>
          </cell>
          <cell r="S1240">
            <v>0</v>
          </cell>
          <cell r="T1240">
            <v>-0.68605875142228956</v>
          </cell>
          <cell r="U1240">
            <v>0</v>
          </cell>
          <cell r="V1240">
            <v>0.51</v>
          </cell>
          <cell r="AJ1240">
            <v>0.37262598472053671</v>
          </cell>
        </row>
        <row r="1241">
          <cell r="A1241" t="str">
            <v>IE</v>
          </cell>
          <cell r="B1241">
            <v>1.2226210527242003</v>
          </cell>
          <cell r="C1241">
            <v>0.40811922371766635</v>
          </cell>
          <cell r="D1241">
            <v>0</v>
          </cell>
          <cell r="E1241">
            <v>1.1927725182680691</v>
          </cell>
          <cell r="F1241">
            <v>0.37447513602353555</v>
          </cell>
          <cell r="G1241">
            <v>0.26657602290298699</v>
          </cell>
          <cell r="H1241">
            <v>0</v>
          </cell>
          <cell r="I1241">
            <v>-0.77844129465597911</v>
          </cell>
          <cell r="J1241">
            <v>-0.26772774824497136</v>
          </cell>
          <cell r="K1241">
            <v>0</v>
          </cell>
          <cell r="L1241">
            <v>-0.18324797660797806</v>
          </cell>
          <cell r="M1241">
            <v>-0.40700917721796925</v>
          </cell>
          <cell r="N1241">
            <v>-0.24029380805225545</v>
          </cell>
          <cell r="O1241">
            <v>-0.45243772602088123</v>
          </cell>
          <cell r="P1241">
            <v>0</v>
          </cell>
          <cell r="Q1241">
            <v>-0.74895305063655604</v>
          </cell>
          <cell r="R1241">
            <v>-0.21592743065220002</v>
          </cell>
          <cell r="S1241">
            <v>0</v>
          </cell>
          <cell r="T1241">
            <v>-0.73098206003698007</v>
          </cell>
          <cell r="U1241">
            <v>0</v>
          </cell>
          <cell r="V1241">
            <v>0.52</v>
          </cell>
          <cell r="AJ1241">
            <v>0.40811922371766635</v>
          </cell>
        </row>
        <row r="1242">
          <cell r="A1242" t="str">
            <v>IE</v>
          </cell>
          <cell r="B1242">
            <v>1.2606752250310171</v>
          </cell>
          <cell r="C1242">
            <v>0.39894478433283187</v>
          </cell>
          <cell r="D1242">
            <v>0</v>
          </cell>
          <cell r="E1242">
            <v>1.1310859792837622</v>
          </cell>
          <cell r="F1242">
            <v>0.34559540310155273</v>
          </cell>
          <cell r="G1242">
            <v>0.28208842490560831</v>
          </cell>
          <cell r="H1242">
            <v>0</v>
          </cell>
          <cell r="I1242">
            <v>-0.80732102757796131</v>
          </cell>
          <cell r="J1242">
            <v>-0.29696823470189543</v>
          </cell>
          <cell r="K1242">
            <v>0</v>
          </cell>
          <cell r="L1242">
            <v>-0.18324797660797815</v>
          </cell>
          <cell r="M1242">
            <v>-0.42216082568564944</v>
          </cell>
          <cell r="N1242">
            <v>-0.17824651553300788</v>
          </cell>
          <cell r="O1242">
            <v>-0.4169444870237517</v>
          </cell>
          <cell r="P1242">
            <v>0</v>
          </cell>
          <cell r="Q1242">
            <v>-0.77327913848907059</v>
          </cell>
          <cell r="R1242">
            <v>-0.2247411165020933</v>
          </cell>
          <cell r="S1242">
            <v>0</v>
          </cell>
          <cell r="T1242">
            <v>-0.76022254649390386</v>
          </cell>
          <cell r="U1242">
            <v>0</v>
          </cell>
          <cell r="V1242">
            <v>0.53</v>
          </cell>
          <cell r="AJ1242">
            <v>0.39894478433283187</v>
          </cell>
        </row>
        <row r="1243">
          <cell r="A1243" t="str">
            <v>IE</v>
          </cell>
          <cell r="B1243">
            <v>1.3206362599444559</v>
          </cell>
          <cell r="C1243">
            <v>0.42613004076654043</v>
          </cell>
          <cell r="D1243">
            <v>0</v>
          </cell>
          <cell r="E1243">
            <v>1.0106758039038282</v>
          </cell>
          <cell r="F1243">
            <v>0.33717581386043977</v>
          </cell>
          <cell r="G1243">
            <v>0.29086598909218642</v>
          </cell>
          <cell r="H1243">
            <v>0</v>
          </cell>
          <cell r="I1243">
            <v>-0.81574061681907395</v>
          </cell>
          <cell r="J1243">
            <v>-0.26485190812686094</v>
          </cell>
          <cell r="K1243">
            <v>0</v>
          </cell>
          <cell r="L1243">
            <v>-0.26197467871401192</v>
          </cell>
          <cell r="M1243">
            <v>-0.46877120121664873</v>
          </cell>
          <cell r="N1243">
            <v>-0.17709895807525528</v>
          </cell>
          <cell r="O1243">
            <v>-0.46739394702804554</v>
          </cell>
          <cell r="P1243">
            <v>0</v>
          </cell>
          <cell r="Q1243">
            <v>-0.79540736205808749</v>
          </cell>
          <cell r="R1243">
            <v>-0.23809177588453279</v>
          </cell>
          <cell r="S1243">
            <v>0</v>
          </cell>
          <cell r="T1243">
            <v>-0.4789190731181126</v>
          </cell>
          <cell r="U1243">
            <v>0</v>
          </cell>
          <cell r="V1243">
            <v>0.54</v>
          </cell>
          <cell r="AJ1243">
            <v>0.42613004076654043</v>
          </cell>
        </row>
        <row r="1244">
          <cell r="A1244" t="str">
            <v>IE</v>
          </cell>
          <cell r="B1244">
            <v>1.3164734697960454</v>
          </cell>
          <cell r="C1244">
            <v>0.42717201182381853</v>
          </cell>
          <cell r="D1244">
            <v>0</v>
          </cell>
          <cell r="E1244">
            <v>1.0106758039038279</v>
          </cell>
          <cell r="F1244">
            <v>0.34029663295157236</v>
          </cell>
          <cell r="G1244">
            <v>0.29662646819510791</v>
          </cell>
          <cell r="H1244">
            <v>0</v>
          </cell>
          <cell r="I1244">
            <v>-0.81261979772794135</v>
          </cell>
          <cell r="J1244">
            <v>-0.25909142902393928</v>
          </cell>
          <cell r="K1244">
            <v>0</v>
          </cell>
          <cell r="L1244">
            <v>-0.26197467871401187</v>
          </cell>
          <cell r="M1244">
            <v>-0.38423261610220738</v>
          </cell>
          <cell r="N1244">
            <v>-0.17973861808704425</v>
          </cell>
          <cell r="O1244">
            <v>-0.47315442613096703</v>
          </cell>
          <cell r="P1244">
            <v>0</v>
          </cell>
          <cell r="Q1244">
            <v>-0.79540736205808737</v>
          </cell>
          <cell r="R1244">
            <v>-0.23968946483904399</v>
          </cell>
          <cell r="S1244">
            <v>0</v>
          </cell>
          <cell r="T1244">
            <v>-0.42613096696303582</v>
          </cell>
          <cell r="U1244">
            <v>0</v>
          </cell>
          <cell r="V1244">
            <v>0.55000000000000004</v>
          </cell>
          <cell r="AJ1244">
            <v>0.42717201182381853</v>
          </cell>
        </row>
        <row r="1245">
          <cell r="A1245" t="str">
            <v>IE</v>
          </cell>
          <cell r="B1245">
            <v>1.3756199148917954</v>
          </cell>
          <cell r="C1245">
            <v>0.41678842291429108</v>
          </cell>
          <cell r="D1245">
            <v>0</v>
          </cell>
          <cell r="E1245">
            <v>0.95888937925848383</v>
          </cell>
          <cell r="F1245">
            <v>0.29153377676535003</v>
          </cell>
          <cell r="G1245">
            <v>0.27564950686983786</v>
          </cell>
          <cell r="H1245">
            <v>0</v>
          </cell>
          <cell r="I1245">
            <v>-0.78349554893118156</v>
          </cell>
          <cell r="J1245">
            <v>-0.1852392990730104</v>
          </cell>
          <cell r="K1245">
            <v>0</v>
          </cell>
          <cell r="L1245">
            <v>-0.26197467871401164</v>
          </cell>
          <cell r="M1245">
            <v>-0.36667656153256412</v>
          </cell>
          <cell r="N1245">
            <v>-0.2505671795788515</v>
          </cell>
          <cell r="O1245">
            <v>-0.53006456978867955</v>
          </cell>
          <cell r="P1245">
            <v>0</v>
          </cell>
          <cell r="Q1245">
            <v>-0.83357684582856728</v>
          </cell>
          <cell r="R1245">
            <v>-0.10467641241491629</v>
          </cell>
          <cell r="S1245">
            <v>0</v>
          </cell>
          <cell r="T1245">
            <v>-0.44710792828830626</v>
          </cell>
          <cell r="U1245">
            <v>0</v>
          </cell>
          <cell r="V1245">
            <v>0.56000000000000005</v>
          </cell>
          <cell r="AJ1245">
            <v>0.41678842291429108</v>
          </cell>
        </row>
        <row r="1246">
          <cell r="A1246" t="str">
            <v>IE</v>
          </cell>
          <cell r="B1246">
            <v>1.4009812588770196</v>
          </cell>
          <cell r="C1246">
            <v>0.45141173185314737</v>
          </cell>
          <cell r="D1246">
            <v>0</v>
          </cell>
          <cell r="E1246">
            <v>0.9608198043039422</v>
          </cell>
          <cell r="F1246">
            <v>0.2661724327801262</v>
          </cell>
          <cell r="G1246">
            <v>0.31248225754838527</v>
          </cell>
          <cell r="H1246">
            <v>0</v>
          </cell>
          <cell r="I1246">
            <v>-0.80885689291640517</v>
          </cell>
          <cell r="J1246">
            <v>-0.16429081828997191</v>
          </cell>
          <cell r="K1246">
            <v>0</v>
          </cell>
          <cell r="L1246">
            <v>-0.2965979876528676</v>
          </cell>
          <cell r="M1246">
            <v>-0.42836587910634738</v>
          </cell>
          <cell r="N1246">
            <v>-0.33343073833142844</v>
          </cell>
          <cell r="O1246">
            <v>-0.6015206294060832</v>
          </cell>
          <cell r="P1246">
            <v>0</v>
          </cell>
          <cell r="Q1246">
            <v>-0.84526336165797322</v>
          </cell>
          <cell r="R1246">
            <v>-6.7843661736368632E-2</v>
          </cell>
          <cell r="S1246">
            <v>0</v>
          </cell>
          <cell r="T1246">
            <v>-0.46078275644412409</v>
          </cell>
          <cell r="U1246">
            <v>0</v>
          </cell>
          <cell r="V1246">
            <v>0.56999999999999995</v>
          </cell>
          <cell r="AJ1246">
            <v>0.45141173185314737</v>
          </cell>
        </row>
        <row r="1247">
          <cell r="A1247" t="str">
            <v>IE</v>
          </cell>
          <cell r="B1247">
            <v>1.4209802145904671</v>
          </cell>
          <cell r="C1247">
            <v>0.43141277613969986</v>
          </cell>
          <cell r="D1247">
            <v>0</v>
          </cell>
          <cell r="E1247">
            <v>0.99510192560882271</v>
          </cell>
          <cell r="F1247">
            <v>0.24617347706667858</v>
          </cell>
          <cell r="G1247">
            <v>0.34676437885326561</v>
          </cell>
          <cell r="H1247">
            <v>0</v>
          </cell>
          <cell r="I1247">
            <v>-0.80932792172157542</v>
          </cell>
          <cell r="J1247">
            <v>-0.1933796400707766</v>
          </cell>
          <cell r="K1247">
            <v>0</v>
          </cell>
          <cell r="L1247">
            <v>-0.27659903193941998</v>
          </cell>
          <cell r="M1247">
            <v>-0.42446931256306614</v>
          </cell>
          <cell r="N1247">
            <v>-0.33862403785550432</v>
          </cell>
          <cell r="O1247">
            <v>-0.54877443364241985</v>
          </cell>
          <cell r="P1247">
            <v>0</v>
          </cell>
          <cell r="Q1247">
            <v>-0.8561724513040635</v>
          </cell>
          <cell r="R1247">
            <v>-0.10059090178658446</v>
          </cell>
          <cell r="S1247">
            <v>0</v>
          </cell>
          <cell r="T1247">
            <v>-0.46987262251148099</v>
          </cell>
          <cell r="U1247">
            <v>0</v>
          </cell>
          <cell r="V1247">
            <v>0.57999999999999996</v>
          </cell>
          <cell r="AJ1247">
            <v>0.43141277613969986</v>
          </cell>
        </row>
        <row r="1248">
          <cell r="A1248" t="str">
            <v>IE</v>
          </cell>
          <cell r="B1248">
            <v>1.3971948683686246</v>
          </cell>
          <cell r="C1248">
            <v>0.45519812236154256</v>
          </cell>
          <cell r="D1248">
            <v>0</v>
          </cell>
          <cell r="E1248">
            <v>1.0611886422111536</v>
          </cell>
          <cell r="F1248">
            <v>0.269958823288521</v>
          </cell>
          <cell r="G1248">
            <v>0.41285109545559612</v>
          </cell>
          <cell r="H1248">
            <v>0</v>
          </cell>
          <cell r="I1248">
            <v>-0.78554257549973272</v>
          </cell>
          <cell r="J1248">
            <v>-0.18193145444671135</v>
          </cell>
          <cell r="K1248">
            <v>0</v>
          </cell>
          <cell r="L1248">
            <v>-0.30038437816126223</v>
          </cell>
          <cell r="M1248">
            <v>-0.46012800167879275</v>
          </cell>
          <cell r="N1248">
            <v>-0.41615894008190008</v>
          </cell>
          <cell r="O1248">
            <v>-0.59018682904919573</v>
          </cell>
          <cell r="P1248">
            <v>0</v>
          </cell>
          <cell r="Q1248">
            <v>-0.82004994448444357</v>
          </cell>
          <cell r="R1248">
            <v>-8.2963852601650553E-2</v>
          </cell>
          <cell r="S1248">
            <v>0</v>
          </cell>
          <cell r="T1248">
            <v>-0.48220978310925827</v>
          </cell>
          <cell r="U1248">
            <v>0</v>
          </cell>
          <cell r="V1248">
            <v>0.59</v>
          </cell>
          <cell r="AJ1248">
            <v>0.45519812236154256</v>
          </cell>
        </row>
        <row r="1249">
          <cell r="A1249" t="str">
            <v>IE</v>
          </cell>
          <cell r="B1249">
            <v>1.4623746566705382</v>
          </cell>
          <cell r="C1249">
            <v>0.48957102746219294</v>
          </cell>
          <cell r="D1249">
            <v>0</v>
          </cell>
          <cell r="E1249">
            <v>1.0118831010355389</v>
          </cell>
          <cell r="F1249">
            <v>0.19121025632951053</v>
          </cell>
          <cell r="G1249">
            <v>0.36354555427998103</v>
          </cell>
          <cell r="H1249">
            <v>0</v>
          </cell>
          <cell r="I1249">
            <v>-0.8043574303419172</v>
          </cell>
          <cell r="J1249">
            <v>-0.1548137442002738</v>
          </cell>
          <cell r="K1249">
            <v>0</v>
          </cell>
          <cell r="L1249">
            <v>-0.32118850460481518</v>
          </cell>
          <cell r="M1249">
            <v>-0.47600224880509084</v>
          </cell>
          <cell r="N1249">
            <v>-0.49352380255528583</v>
          </cell>
          <cell r="O1249">
            <v>-0.64746900599202584</v>
          </cell>
          <cell r="P1249">
            <v>0</v>
          </cell>
          <cell r="Q1249">
            <v>-0.79420006492637707</v>
          </cell>
          <cell r="R1249">
            <v>-4.6485802102373144E-2</v>
          </cell>
          <cell r="S1249">
            <v>0</v>
          </cell>
          <cell r="T1249">
            <v>-0.57323945096923823</v>
          </cell>
          <cell r="U1249">
            <v>0</v>
          </cell>
          <cell r="V1249">
            <v>0.6</v>
          </cell>
          <cell r="AJ1249">
            <v>0.48957102746219294</v>
          </cell>
        </row>
        <row r="1250">
          <cell r="A1250" t="str">
            <v>IE</v>
          </cell>
          <cell r="B1250">
            <v>1.5161646758844818</v>
          </cell>
          <cell r="C1250">
            <v>0.55632386127614308</v>
          </cell>
          <cell r="D1250">
            <v>0</v>
          </cell>
          <cell r="E1250">
            <v>1.0248459156355452</v>
          </cell>
          <cell r="F1250">
            <v>0.15038305171557265</v>
          </cell>
          <cell r="G1250">
            <v>0.37650836887998729</v>
          </cell>
          <cell r="H1250">
            <v>0</v>
          </cell>
          <cell r="I1250">
            <v>-0.84518463495585505</v>
          </cell>
          <cell r="J1250">
            <v>-0.15481374420027383</v>
          </cell>
          <cell r="K1250">
            <v>0</v>
          </cell>
          <cell r="L1250">
            <v>-0.40090415301877086</v>
          </cell>
          <cell r="M1250">
            <v>-0.54275508261904082</v>
          </cell>
          <cell r="N1250">
            <v>-0.62702947018318533</v>
          </cell>
          <cell r="O1250">
            <v>-0.75311028360599375</v>
          </cell>
          <cell r="P1250">
            <v>0</v>
          </cell>
          <cell r="Q1250">
            <v>-0.78123725032637104</v>
          </cell>
          <cell r="R1250">
            <v>-2.0560172902360674E-2</v>
          </cell>
          <cell r="S1250">
            <v>0</v>
          </cell>
          <cell r="T1250">
            <v>-0.63999228478318815</v>
          </cell>
          <cell r="U1250">
            <v>0</v>
          </cell>
          <cell r="V1250">
            <v>0.61</v>
          </cell>
          <cell r="AJ1250">
            <v>0.55632386127614308</v>
          </cell>
        </row>
        <row r="1251">
          <cell r="A1251" t="str">
            <v>IE</v>
          </cell>
          <cell r="B1251">
            <v>1.5186705005026913</v>
          </cell>
          <cell r="C1251">
            <v>0.5557178972190514</v>
          </cell>
          <cell r="D1251">
            <v>0</v>
          </cell>
          <cell r="E1251">
            <v>1.0746796865195372</v>
          </cell>
          <cell r="F1251">
            <v>0.14848319115445491</v>
          </cell>
          <cell r="G1251">
            <v>0.42634213976397933</v>
          </cell>
          <cell r="H1251">
            <v>0</v>
          </cell>
          <cell r="I1251">
            <v>-0.84227012613405916</v>
          </cell>
          <cell r="J1251">
            <v>-0.19337964007077635</v>
          </cell>
          <cell r="K1251">
            <v>0</v>
          </cell>
          <cell r="L1251">
            <v>-0.36233825714826828</v>
          </cell>
          <cell r="M1251">
            <v>-0.55571789721904663</v>
          </cell>
          <cell r="N1251">
            <v>-0.6401972057577926</v>
          </cell>
          <cell r="O1251">
            <v>-0.7554188283706974</v>
          </cell>
          <cell r="P1251">
            <v>0</v>
          </cell>
          <cell r="Q1251">
            <v>-0.83357684582857239</v>
          </cell>
          <cell r="R1251">
            <v>-1.8251628137656854E-2</v>
          </cell>
          <cell r="S1251">
            <v>0</v>
          </cell>
          <cell r="T1251">
            <v>-0.59015851389919571</v>
          </cell>
          <cell r="U1251">
            <v>0</v>
          </cell>
          <cell r="V1251">
            <v>0.62</v>
          </cell>
          <cell r="AJ1251">
            <v>0.5557178972190514</v>
          </cell>
        </row>
        <row r="1252">
          <cell r="A1252" t="str">
            <v>IE</v>
          </cell>
          <cell r="B1252">
            <v>1.5186705005026913</v>
          </cell>
          <cell r="C1252">
            <v>0.59026456339791711</v>
          </cell>
          <cell r="D1252">
            <v>0</v>
          </cell>
          <cell r="E1252">
            <v>1.0768488387116801</v>
          </cell>
          <cell r="F1252">
            <v>0.14848319115445485</v>
          </cell>
          <cell r="G1252">
            <v>0.42851129195612286</v>
          </cell>
          <cell r="H1252">
            <v>0</v>
          </cell>
          <cell r="I1252">
            <v>-0.83941095755286055</v>
          </cell>
          <cell r="J1252">
            <v>-0.23154912384126095</v>
          </cell>
          <cell r="K1252">
            <v>0</v>
          </cell>
          <cell r="L1252">
            <v>-0.35871543955664925</v>
          </cell>
          <cell r="M1252">
            <v>-0.53473213702706124</v>
          </cell>
          <cell r="N1252">
            <v>-0.63874354035831693</v>
          </cell>
          <cell r="O1252">
            <v>-0.77150130431621233</v>
          </cell>
          <cell r="P1252">
            <v>0</v>
          </cell>
          <cell r="Q1252">
            <v>-0.8335768458285725</v>
          </cell>
          <cell r="R1252">
            <v>-3.6715818371007417E-2</v>
          </cell>
          <cell r="S1252">
            <v>0</v>
          </cell>
          <cell r="T1252">
            <v>-0.59015851389919549</v>
          </cell>
          <cell r="U1252">
            <v>0</v>
          </cell>
          <cell r="V1252">
            <v>0.63</v>
          </cell>
          <cell r="AJ1252">
            <v>0.59026456339791711</v>
          </cell>
        </row>
        <row r="1253">
          <cell r="A1253" t="str">
            <v>IE</v>
          </cell>
          <cell r="B1253">
            <v>1.6159202063195408</v>
          </cell>
          <cell r="C1253">
            <v>0.55571789721904963</v>
          </cell>
          <cell r="D1253">
            <v>0</v>
          </cell>
          <cell r="E1253">
            <v>1.0722187824313423</v>
          </cell>
          <cell r="F1253">
            <v>0.14385313487411772</v>
          </cell>
          <cell r="G1253">
            <v>0.42388123567578512</v>
          </cell>
          <cell r="H1253">
            <v>0</v>
          </cell>
          <cell r="I1253">
            <v>-0.75215907980524443</v>
          </cell>
          <cell r="J1253">
            <v>-0.27568979641737223</v>
          </cell>
          <cell r="K1253">
            <v>0</v>
          </cell>
          <cell r="L1253">
            <v>-0.3726477503381822</v>
          </cell>
          <cell r="M1253">
            <v>-0.4342824223187427</v>
          </cell>
          <cell r="N1253">
            <v>-0.65267585113984949</v>
          </cell>
          <cell r="O1253">
            <v>-0.81197146018118693</v>
          </cell>
          <cell r="P1253">
            <v>0</v>
          </cell>
          <cell r="Q1253">
            <v>-0.866730975576669</v>
          </cell>
          <cell r="R1253">
            <v>-5.4318645863677247E-2</v>
          </cell>
          <cell r="S1253">
            <v>0</v>
          </cell>
          <cell r="T1253">
            <v>-0.5834435893078026</v>
          </cell>
          <cell r="U1253">
            <v>0</v>
          </cell>
          <cell r="V1253">
            <v>0.64</v>
          </cell>
          <cell r="AJ1253">
            <v>0.55571789721904963</v>
          </cell>
        </row>
        <row r="1254">
          <cell r="A1254" t="str">
            <v>IE</v>
          </cell>
          <cell r="B1254">
            <v>1.6580727981183412</v>
          </cell>
          <cell r="C1254">
            <v>0.55571789721906228</v>
          </cell>
          <cell r="D1254">
            <v>0</v>
          </cell>
          <cell r="E1254">
            <v>1.0666349753099162</v>
          </cell>
          <cell r="F1254">
            <v>0.13286659204609058</v>
          </cell>
          <cell r="G1254">
            <v>0.41829742855435909</v>
          </cell>
          <cell r="H1254">
            <v>0</v>
          </cell>
          <cell r="I1254">
            <v>-0.75215907980525687</v>
          </cell>
          <cell r="J1254">
            <v>-0.27028706071078351</v>
          </cell>
          <cell r="K1254">
            <v>0</v>
          </cell>
          <cell r="L1254">
            <v>-0.40921653501555655</v>
          </cell>
          <cell r="M1254">
            <v>-0.44589437933026449</v>
          </cell>
          <cell r="N1254">
            <v>-0.69464737152382483</v>
          </cell>
          <cell r="O1254">
            <v>-0.84295643773713524</v>
          </cell>
          <cell r="P1254">
            <v>0</v>
          </cell>
          <cell r="Q1254">
            <v>-0.87231478269809504</v>
          </cell>
          <cell r="R1254">
            <v>-5.4499717278514444E-2</v>
          </cell>
          <cell r="S1254">
            <v>0</v>
          </cell>
          <cell r="T1254">
            <v>-0.59443013213582974</v>
          </cell>
          <cell r="U1254">
            <v>0</v>
          </cell>
          <cell r="V1254">
            <v>0.65</v>
          </cell>
          <cell r="AJ1254">
            <v>0.55571789721906228</v>
          </cell>
        </row>
        <row r="1255">
          <cell r="A1255" t="str">
            <v>IE</v>
          </cell>
          <cell r="B1255">
            <v>1.6862314870686574</v>
          </cell>
          <cell r="C1255">
            <v>0.57783593262662558</v>
          </cell>
          <cell r="D1255">
            <v>0</v>
          </cell>
          <cell r="E1255">
            <v>1.0593261272158685</v>
          </cell>
          <cell r="F1255">
            <v>0.16098221285940706</v>
          </cell>
          <cell r="G1255">
            <v>0.41098858046031139</v>
          </cell>
          <cell r="H1255">
            <v>0</v>
          </cell>
          <cell r="I1255">
            <v>-0.76130063921449442</v>
          </cell>
          <cell r="J1255">
            <v>-0.2827839984736239</v>
          </cell>
          <cell r="K1255">
            <v>0</v>
          </cell>
          <cell r="L1255">
            <v>-0.43384572067116628</v>
          </cell>
          <cell r="M1255">
            <v>-0.45178938847412992</v>
          </cell>
          <cell r="N1255">
            <v>-0.72511831002481575</v>
          </cell>
          <cell r="O1255">
            <v>-0.88409160268577625</v>
          </cell>
          <cell r="P1255">
            <v>0</v>
          </cell>
          <cell r="Q1255">
            <v>-0.87477267664765757</v>
          </cell>
          <cell r="R1255">
            <v>-9.1756897501068774E-2</v>
          </cell>
          <cell r="S1255">
            <v>0</v>
          </cell>
          <cell r="T1255">
            <v>-0.60758073307525851</v>
          </cell>
          <cell r="U1255">
            <v>0</v>
          </cell>
          <cell r="V1255">
            <v>0.66</v>
          </cell>
          <cell r="AJ1255">
            <v>0.57783593262662558</v>
          </cell>
        </row>
        <row r="1256">
          <cell r="A1256" t="str">
            <v>IE</v>
          </cell>
          <cell r="B1256">
            <v>1.6881987284248303</v>
          </cell>
          <cell r="C1256">
            <v>0.57547227917044741</v>
          </cell>
          <cell r="D1256">
            <v>0</v>
          </cell>
          <cell r="E1256">
            <v>1.0686964571594735</v>
          </cell>
          <cell r="F1256">
            <v>0.19807175151629672</v>
          </cell>
          <cell r="G1256">
            <v>0.42035891040391632</v>
          </cell>
          <cell r="H1256">
            <v>0</v>
          </cell>
          <cell r="I1256">
            <v>-0.74121560511426365</v>
          </cell>
          <cell r="J1256">
            <v>-0.27482935987318169</v>
          </cell>
          <cell r="K1256">
            <v>0</v>
          </cell>
          <cell r="L1256">
            <v>-0.44140394717160319</v>
          </cell>
          <cell r="M1256">
            <v>-0.47147801047435528</v>
          </cell>
          <cell r="N1256">
            <v>-0.74204686646885776</v>
          </cell>
          <cell r="O1256">
            <v>-0.90378022468600161</v>
          </cell>
          <cell r="P1256">
            <v>0</v>
          </cell>
          <cell r="Q1256">
            <v>-0.8743762645476526</v>
          </cell>
          <cell r="R1256">
            <v>-0.10876140205772779</v>
          </cell>
          <cell r="S1256">
            <v>0</v>
          </cell>
          <cell r="T1256">
            <v>-0.60758073307525851</v>
          </cell>
          <cell r="U1256">
            <v>0</v>
          </cell>
          <cell r="V1256">
            <v>0.67</v>
          </cell>
          <cell r="AJ1256">
            <v>0.57547227917044741</v>
          </cell>
        </row>
        <row r="1257">
          <cell r="A1257" t="str">
            <v>IE</v>
          </cell>
          <cell r="B1257">
            <v>1.7373839302129306</v>
          </cell>
          <cell r="C1257">
            <v>0.59967425669259333</v>
          </cell>
          <cell r="D1257">
            <v>0</v>
          </cell>
          <cell r="E1257">
            <v>1.0898688459452792</v>
          </cell>
          <cell r="F1257">
            <v>0.2192441403021024</v>
          </cell>
          <cell r="G1257">
            <v>0.44153129918972217</v>
          </cell>
          <cell r="H1257">
            <v>0</v>
          </cell>
          <cell r="I1257">
            <v>-0.7358087015234438</v>
          </cell>
          <cell r="J1257">
            <v>-0.27785894860952098</v>
          </cell>
          <cell r="K1257">
            <v>0</v>
          </cell>
          <cell r="L1257">
            <v>-0.51176153774550914</v>
          </cell>
          <cell r="M1257">
            <v>-0.55027209337542049</v>
          </cell>
          <cell r="N1257">
            <v>-0.8335768458285695</v>
          </cell>
          <cell r="O1257">
            <v>-0.98257430758706643</v>
          </cell>
          <cell r="P1257">
            <v>0</v>
          </cell>
          <cell r="Q1257">
            <v>-0.86291018348415383</v>
          </cell>
          <cell r="R1257">
            <v>-0.12452688725271391</v>
          </cell>
          <cell r="S1257">
            <v>0</v>
          </cell>
          <cell r="T1257">
            <v>-0.51565989879450203</v>
          </cell>
          <cell r="U1257">
            <v>0</v>
          </cell>
          <cell r="V1257">
            <v>0.68</v>
          </cell>
          <cell r="AJ1257">
            <v>0.59967425669259333</v>
          </cell>
        </row>
        <row r="1258">
          <cell r="A1258" t="str">
            <v>IE</v>
          </cell>
          <cell r="B1258">
            <v>1.7613650098709313</v>
          </cell>
          <cell r="C1258">
            <v>0.60099130810899615</v>
          </cell>
          <cell r="D1258">
            <v>0</v>
          </cell>
          <cell r="E1258">
            <v>1.0911858973616817</v>
          </cell>
          <cell r="F1258">
            <v>0.23607498301587812</v>
          </cell>
          <cell r="G1258">
            <v>0.44284835060612476</v>
          </cell>
          <cell r="H1258">
            <v>0</v>
          </cell>
          <cell r="I1258">
            <v>-0.73607475146673518</v>
          </cell>
          <cell r="J1258">
            <v>-0.27785894860952104</v>
          </cell>
          <cell r="K1258">
            <v>0</v>
          </cell>
          <cell r="L1258">
            <v>-0.53705966881991252</v>
          </cell>
          <cell r="M1258">
            <v>-0.57583627439311513</v>
          </cell>
          <cell r="N1258">
            <v>-0.86019202831937525</v>
          </cell>
          <cell r="O1258">
            <v>-1.0076063887181779</v>
          </cell>
          <cell r="P1258">
            <v>0</v>
          </cell>
          <cell r="Q1258">
            <v>-0.86264413354086233</v>
          </cell>
          <cell r="R1258">
            <v>-5.119226959357108E-2</v>
          </cell>
          <cell r="S1258">
            <v>0</v>
          </cell>
          <cell r="T1258">
            <v>-0.51565989879450203</v>
          </cell>
          <cell r="U1258">
            <v>0</v>
          </cell>
          <cell r="V1258">
            <v>0.69</v>
          </cell>
          <cell r="AJ1258">
            <v>0.60099130810899615</v>
          </cell>
        </row>
        <row r="1259">
          <cell r="A1259" t="str">
            <v>IE</v>
          </cell>
          <cell r="B1259">
            <v>1.7330057993793662</v>
          </cell>
          <cell r="C1259">
            <v>0.63276841521758986</v>
          </cell>
          <cell r="D1259">
            <v>0</v>
          </cell>
          <cell r="E1259">
            <v>1.0570875102865616</v>
          </cell>
          <cell r="F1259">
            <v>0.23558757211018716</v>
          </cell>
          <cell r="G1259">
            <v>0.44236093970043394</v>
          </cell>
          <cell r="H1259">
            <v>0</v>
          </cell>
          <cell r="I1259">
            <v>-0.75726774812455266</v>
          </cell>
          <cell r="J1259">
            <v>-0.26055852427259196</v>
          </cell>
          <cell r="K1259">
            <v>0</v>
          </cell>
          <cell r="L1259">
            <v>-0.50821304742265605</v>
          </cell>
          <cell r="M1259">
            <v>-0.55752907446574296</v>
          </cell>
          <cell r="N1259">
            <v>-0.84681196219821231</v>
          </cell>
          <cell r="O1259">
            <v>-0.98983128867738834</v>
          </cell>
          <cell r="P1259">
            <v>0</v>
          </cell>
          <cell r="Q1259">
            <v>-0.86940513640790673</v>
          </cell>
          <cell r="R1259">
            <v>4.7504849796402529E-2</v>
          </cell>
          <cell r="S1259">
            <v>0</v>
          </cell>
          <cell r="T1259">
            <v>-0.36925902891076068</v>
          </cell>
          <cell r="U1259">
            <v>0</v>
          </cell>
          <cell r="V1259">
            <v>0.7</v>
          </cell>
          <cell r="AJ1259">
            <v>0.63276841521758986</v>
          </cell>
        </row>
        <row r="1260">
          <cell r="A1260" t="str">
            <v>IE</v>
          </cell>
          <cell r="B1260">
            <v>1.7782972711009524</v>
          </cell>
          <cell r="C1260">
            <v>0.66946455191309695</v>
          </cell>
          <cell r="D1260">
            <v>0</v>
          </cell>
          <cell r="E1260">
            <v>0.9667639018620704</v>
          </cell>
          <cell r="F1260">
            <v>0.30605190683018846</v>
          </cell>
          <cell r="G1260">
            <v>0.46088880594284359</v>
          </cell>
          <cell r="H1260">
            <v>0</v>
          </cell>
          <cell r="I1260">
            <v>-0.68924162567861225</v>
          </cell>
          <cell r="J1260">
            <v>-0.26154446044191781</v>
          </cell>
          <cell r="K1260">
            <v>0</v>
          </cell>
          <cell r="L1260">
            <v>-0.57203238538665235</v>
          </cell>
          <cell r="M1260">
            <v>-0.6398762786721498</v>
          </cell>
          <cell r="N1260">
            <v>-0.83749002602148781</v>
          </cell>
          <cell r="O1260">
            <v>-1.0893608271675645</v>
          </cell>
          <cell r="P1260">
            <v>0</v>
          </cell>
          <cell r="Q1260">
            <v>-0.84989133399617023</v>
          </cell>
          <cell r="R1260">
            <v>3.8389455438142886E-2</v>
          </cell>
          <cell r="S1260">
            <v>0</v>
          </cell>
          <cell r="T1260">
            <v>-0.33256289221525392</v>
          </cell>
          <cell r="U1260">
            <v>0</v>
          </cell>
          <cell r="V1260">
            <v>0.71</v>
          </cell>
          <cell r="AJ1260">
            <v>0.66946455191309695</v>
          </cell>
        </row>
        <row r="1261">
          <cell r="A1261" t="str">
            <v>IE</v>
          </cell>
          <cell r="B1261">
            <v>1.8775758103408746</v>
          </cell>
          <cell r="C1261">
            <v>0.66946455191309739</v>
          </cell>
          <cell r="D1261">
            <v>0</v>
          </cell>
          <cell r="E1261">
            <v>0.9261964953650903</v>
          </cell>
          <cell r="F1261">
            <v>0.28302249407117108</v>
          </cell>
          <cell r="G1261">
            <v>0.46309824768254759</v>
          </cell>
          <cell r="H1261">
            <v>0</v>
          </cell>
          <cell r="I1261">
            <v>-0.68186585988775961</v>
          </cell>
          <cell r="J1261">
            <v>-0.21876761220523377</v>
          </cell>
          <cell r="K1261">
            <v>0</v>
          </cell>
          <cell r="L1261">
            <v>-0.67352036636627866</v>
          </cell>
          <cell r="M1261">
            <v>-0.75890225338973893</v>
          </cell>
          <cell r="N1261">
            <v>-0.93897800700111378</v>
          </cell>
          <cell r="O1261">
            <v>-1.1734603951432203</v>
          </cell>
          <cell r="P1261">
            <v>0</v>
          </cell>
          <cell r="Q1261">
            <v>-0.87513018849489155</v>
          </cell>
          <cell r="R1261">
            <v>5.5777868442114069E-2</v>
          </cell>
          <cell r="S1261">
            <v>0</v>
          </cell>
          <cell r="T1261">
            <v>-0.39272815345590867</v>
          </cell>
          <cell r="U1261">
            <v>0</v>
          </cell>
          <cell r="V1261">
            <v>0.72</v>
          </cell>
          <cell r="AJ1261">
            <v>0.66946455191309739</v>
          </cell>
        </row>
        <row r="1262">
          <cell r="A1262" t="str">
            <v>IE</v>
          </cell>
          <cell r="B1262">
            <v>1.8914386563852663</v>
          </cell>
          <cell r="C1262">
            <v>0.78269531515921165</v>
          </cell>
          <cell r="D1262">
            <v>0</v>
          </cell>
          <cell r="E1262">
            <v>0.99838077697696703</v>
          </cell>
          <cell r="F1262">
            <v>0.3421575932598786</v>
          </cell>
          <cell r="G1262">
            <v>0.52968552387294221</v>
          </cell>
          <cell r="H1262">
            <v>0</v>
          </cell>
          <cell r="I1262">
            <v>-0.61527858369736377</v>
          </cell>
          <cell r="J1262">
            <v>-0.22436461762671539</v>
          </cell>
          <cell r="K1262">
            <v>0</v>
          </cell>
          <cell r="L1262">
            <v>-0.75397048860106608</v>
          </cell>
          <cell r="M1262">
            <v>-0.93953395644746962</v>
          </cell>
          <cell r="N1262">
            <v>-1.1326588924820129</v>
          </cell>
          <cell r="O1262">
            <v>-1.2277933970525607</v>
          </cell>
          <cell r="P1262">
            <v>0</v>
          </cell>
          <cell r="Q1262">
            <v>-0.76935160225046595</v>
          </cell>
          <cell r="R1262">
            <v>8.1894988767562876E-2</v>
          </cell>
          <cell r="S1262">
            <v>0</v>
          </cell>
          <cell r="T1262">
            <v>-0.41324826835987344</v>
          </cell>
          <cell r="U1262">
            <v>0</v>
          </cell>
          <cell r="V1262">
            <v>0.73</v>
          </cell>
          <cell r="AJ1262">
            <v>0.78269531515921165</v>
          </cell>
        </row>
        <row r="1263">
          <cell r="A1263" t="str">
            <v>IE</v>
          </cell>
          <cell r="B1263">
            <v>1.9177057742331185</v>
          </cell>
          <cell r="C1263">
            <v>0.79490017685723158</v>
          </cell>
          <cell r="D1263">
            <v>0</v>
          </cell>
          <cell r="E1263">
            <v>0.92619649536508686</v>
          </cell>
          <cell r="F1263">
            <v>0.39778546417959038</v>
          </cell>
          <cell r="G1263">
            <v>0.52908178268744377</v>
          </cell>
          <cell r="H1263">
            <v>0</v>
          </cell>
          <cell r="I1263">
            <v>-0.62808718658088092</v>
          </cell>
          <cell r="J1263">
            <v>-0.23656947932473438</v>
          </cell>
          <cell r="K1263">
            <v>0</v>
          </cell>
          <cell r="L1263">
            <v>-0.7796338652634206</v>
          </cell>
          <cell r="M1263">
            <v>-1.021428945215034</v>
          </cell>
          <cell r="N1263">
            <v>-1.0867417287179857</v>
          </cell>
          <cell r="O1263">
            <v>-1.2662653765984326</v>
          </cell>
          <cell r="P1263">
            <v>0</v>
          </cell>
          <cell r="Q1263">
            <v>-0.70091512844723636</v>
          </cell>
          <cell r="R1263">
            <v>-1.1294650720879325E-15</v>
          </cell>
          <cell r="S1263">
            <v>0</v>
          </cell>
          <cell r="T1263">
            <v>-0.31914841789428883</v>
          </cell>
          <cell r="U1263">
            <v>0</v>
          </cell>
          <cell r="V1263">
            <v>0.74</v>
          </cell>
          <cell r="AJ1263">
            <v>0.79490017685723158</v>
          </cell>
        </row>
        <row r="1264">
          <cell r="A1264" t="str">
            <v>IE</v>
          </cell>
          <cell r="B1264">
            <v>1.906382528105812</v>
          </cell>
          <cell r="C1264">
            <v>0.80228035751803717</v>
          </cell>
          <cell r="D1264">
            <v>0</v>
          </cell>
          <cell r="E1264">
            <v>0.92619649536508175</v>
          </cell>
          <cell r="F1264">
            <v>0.39409537384918492</v>
          </cell>
          <cell r="G1264">
            <v>0.53302484815394435</v>
          </cell>
          <cell r="H1264">
            <v>0</v>
          </cell>
          <cell r="I1264">
            <v>-0.63152430177518593</v>
          </cell>
          <cell r="J1264">
            <v>-0.24394965998554005</v>
          </cell>
          <cell r="K1264">
            <v>0</v>
          </cell>
          <cell r="L1264">
            <v>-0.7722536846026149</v>
          </cell>
          <cell r="M1264">
            <v>-1.0064156087573222</v>
          </cell>
          <cell r="N1264">
            <v>-1.0754184825906741</v>
          </cell>
          <cell r="O1264">
            <v>-1.2379647325985923</v>
          </cell>
          <cell r="P1264">
            <v>0</v>
          </cell>
          <cell r="Q1264">
            <v>-0.70116810358333681</v>
          </cell>
          <cell r="R1264">
            <v>1.5013336457710611E-2</v>
          </cell>
          <cell r="S1264">
            <v>0</v>
          </cell>
          <cell r="T1264">
            <v>-0.32678157369119493</v>
          </cell>
          <cell r="U1264">
            <v>0</v>
          </cell>
          <cell r="V1264">
            <v>0.75</v>
          </cell>
          <cell r="AJ1264">
            <v>0.80228035751803717</v>
          </cell>
        </row>
        <row r="1265">
          <cell r="A1265" t="str">
            <v>IE</v>
          </cell>
          <cell r="B1265">
            <v>1.9161525118371769</v>
          </cell>
          <cell r="C1265">
            <v>0.79179365206533991</v>
          </cell>
          <cell r="D1265">
            <v>0</v>
          </cell>
          <cell r="E1265">
            <v>0.92619649536507742</v>
          </cell>
          <cell r="F1265">
            <v>0.39933872657553149</v>
          </cell>
          <cell r="G1265">
            <v>0.53374156987527643</v>
          </cell>
          <cell r="H1265">
            <v>0</v>
          </cell>
          <cell r="I1265">
            <v>-0.78519866992008513</v>
          </cell>
          <cell r="J1265">
            <v>-0.39834074985177215</v>
          </cell>
          <cell r="K1265">
            <v>0</v>
          </cell>
          <cell r="L1265">
            <v>-0.61786259473638283</v>
          </cell>
          <cell r="M1265">
            <v>-0.85655114989610437</v>
          </cell>
          <cell r="N1265">
            <v>-0.92031067100310604</v>
          </cell>
          <cell r="O1265">
            <v>-1.0241416203838456</v>
          </cell>
          <cell r="P1265">
            <v>0</v>
          </cell>
          <cell r="Q1265">
            <v>-0.70712817803101968</v>
          </cell>
          <cell r="R1265">
            <v>-5.2881202195630458E-16</v>
          </cell>
          <cell r="S1265">
            <v>0</v>
          </cell>
          <cell r="T1265">
            <v>-0.32225494268618105</v>
          </cell>
          <cell r="U1265">
            <v>0</v>
          </cell>
          <cell r="V1265">
            <v>0.76</v>
          </cell>
          <cell r="AJ1265">
            <v>0.79179365206533991</v>
          </cell>
        </row>
        <row r="1266">
          <cell r="A1266" t="str">
            <v>IE</v>
          </cell>
          <cell r="B1266">
            <v>1.9234785717494465</v>
          </cell>
          <cell r="C1266">
            <v>0.83823214096339316</v>
          </cell>
          <cell r="D1266">
            <v>0</v>
          </cell>
          <cell r="E1266">
            <v>0.92619649536507798</v>
          </cell>
          <cell r="F1266">
            <v>0.34104754676019366</v>
          </cell>
          <cell r="G1266">
            <v>0.47997702106495338</v>
          </cell>
          <cell r="H1266">
            <v>0</v>
          </cell>
          <cell r="I1266">
            <v>-0.86300789721438886</v>
          </cell>
          <cell r="J1266">
            <v>-0.49252929906837573</v>
          </cell>
          <cell r="K1266">
            <v>0</v>
          </cell>
          <cell r="L1266">
            <v>-0.52367404551977936</v>
          </cell>
          <cell r="M1266">
            <v>-0.75783596967448574</v>
          </cell>
          <cell r="N1266">
            <v>-0.87988667059682568</v>
          </cell>
          <cell r="O1266">
            <v>-0.8019766422505894</v>
          </cell>
          <cell r="P1266">
            <v>0</v>
          </cell>
          <cell r="Q1266">
            <v>-0.66521632013798093</v>
          </cell>
          <cell r="R1266">
            <v>5.0965119903068207E-2</v>
          </cell>
          <cell r="S1266">
            <v>0</v>
          </cell>
          <cell r="T1266">
            <v>-0.32678157369119604</v>
          </cell>
          <cell r="U1266">
            <v>0</v>
          </cell>
          <cell r="V1266">
            <v>0.77</v>
          </cell>
          <cell r="AJ1266">
            <v>0.83823214096339316</v>
          </cell>
        </row>
        <row r="1267">
          <cell r="A1267" t="str">
            <v>IE</v>
          </cell>
          <cell r="B1267">
            <v>1.9624313862058702</v>
          </cell>
          <cell r="C1267">
            <v>0.80825949617689596</v>
          </cell>
          <cell r="D1267">
            <v>0</v>
          </cell>
          <cell r="E1267">
            <v>0.90823615602522501</v>
          </cell>
          <cell r="F1267">
            <v>0.35305985220683794</v>
          </cell>
          <cell r="G1267">
            <v>0.47099685139502684</v>
          </cell>
          <cell r="H1267">
            <v>0</v>
          </cell>
          <cell r="I1267">
            <v>-0.9235836950516243</v>
          </cell>
          <cell r="J1267">
            <v>-0.5531050969056116</v>
          </cell>
          <cell r="K1267">
            <v>0</v>
          </cell>
          <cell r="L1267">
            <v>-0.46309824768254348</v>
          </cell>
          <cell r="M1267">
            <v>-0.71825264695382052</v>
          </cell>
          <cell r="N1267">
            <v>-0.8103307030896636</v>
          </cell>
          <cell r="O1267">
            <v>-0.74140084441335352</v>
          </cell>
          <cell r="P1267">
            <v>0</v>
          </cell>
          <cell r="Q1267">
            <v>-0.67419648980790758</v>
          </cell>
          <cell r="R1267">
            <v>3.0559932297398451E-16</v>
          </cell>
          <cell r="S1267">
            <v>0</v>
          </cell>
          <cell r="T1267">
            <v>-0.30578909857462522</v>
          </cell>
          <cell r="U1267">
            <v>0</v>
          </cell>
          <cell r="V1267">
            <v>0.78</v>
          </cell>
          <cell r="AJ1267">
            <v>0.80825949617689596</v>
          </cell>
        </row>
        <row r="1268">
          <cell r="A1268" t="str">
            <v>IE</v>
          </cell>
          <cell r="B1268">
            <v>2.0624080460541858</v>
          </cell>
          <cell r="C1268">
            <v>0.71618144004105966</v>
          </cell>
          <cell r="D1268">
            <v>0</v>
          </cell>
          <cell r="E1268">
            <v>0.85803399048519513</v>
          </cell>
          <cell r="F1268">
            <v>0.53386521710741242</v>
          </cell>
          <cell r="G1268">
            <v>0.47099685139502689</v>
          </cell>
          <cell r="H1268">
            <v>0</v>
          </cell>
          <cell r="I1268">
            <v>-1.0918286777294235</v>
          </cell>
          <cell r="J1268">
            <v>-0.72135007958341224</v>
          </cell>
          <cell r="K1268">
            <v>0</v>
          </cell>
          <cell r="L1268">
            <v>-0.30275186871722171</v>
          </cell>
          <cell r="M1268">
            <v>-0.64998432412433582</v>
          </cell>
          <cell r="N1268">
            <v>-0.59978215858431239</v>
          </cell>
          <cell r="O1268">
            <v>-0.5810544654480313</v>
          </cell>
          <cell r="P1268">
            <v>0</v>
          </cell>
          <cell r="Q1268">
            <v>-0.67419648980790747</v>
          </cell>
          <cell r="R1268">
            <v>-0.28078202474888914</v>
          </cell>
          <cell r="S1268">
            <v>0</v>
          </cell>
          <cell r="T1268">
            <v>-0.11708512996157143</v>
          </cell>
          <cell r="U1268">
            <v>0</v>
          </cell>
          <cell r="V1268">
            <v>0.79</v>
          </cell>
          <cell r="AJ1268">
            <v>0.71618144004105966</v>
          </cell>
        </row>
        <row r="1269">
          <cell r="A1269" t="str">
            <v>IE</v>
          </cell>
          <cell r="B1269">
            <v>2.2610257904044895</v>
          </cell>
          <cell r="C1269">
            <v>0.71618144004105988</v>
          </cell>
          <cell r="D1269">
            <v>0</v>
          </cell>
          <cell r="E1269">
            <v>0.70285671416051088</v>
          </cell>
          <cell r="F1269">
            <v>0.44825780123732678</v>
          </cell>
          <cell r="G1269">
            <v>0.36830713046266972</v>
          </cell>
          <cell r="H1269">
            <v>0</v>
          </cell>
          <cell r="I1269">
            <v>-1.2718993372600875</v>
          </cell>
          <cell r="J1269">
            <v>-0.90142073911407761</v>
          </cell>
          <cell r="K1269">
            <v>0</v>
          </cell>
          <cell r="L1269">
            <v>-0.21860923260450266</v>
          </cell>
          <cell r="M1269">
            <v>-0.46315196707925949</v>
          </cell>
          <cell r="N1269">
            <v>-0.46315196707926737</v>
          </cell>
          <cell r="O1269">
            <v>-0.49691182933531231</v>
          </cell>
          <cell r="P1269">
            <v>0</v>
          </cell>
          <cell r="Q1269">
            <v>-0.77688621074026476</v>
          </cell>
          <cell r="R1269">
            <v>-0.39379235322910722</v>
          </cell>
          <cell r="S1269">
            <v>0</v>
          </cell>
          <cell r="T1269">
            <v>-4.0748014813530705E-3</v>
          </cell>
          <cell r="U1269">
            <v>0</v>
          </cell>
          <cell r="V1269">
            <v>0.8</v>
          </cell>
          <cell r="AJ1269">
            <v>0.71618144004105988</v>
          </cell>
        </row>
        <row r="1270">
          <cell r="A1270" t="str">
            <v>IE</v>
          </cell>
          <cell r="B1270">
            <v>2.3388049934957933</v>
          </cell>
          <cell r="C1270">
            <v>0.71618144004106055</v>
          </cell>
          <cell r="D1270">
            <v>0</v>
          </cell>
          <cell r="E1270">
            <v>0.69464737152380485</v>
          </cell>
          <cell r="F1270">
            <v>0.3704785981460223</v>
          </cell>
          <cell r="G1270">
            <v>0.37047859814601514</v>
          </cell>
          <cell r="H1270">
            <v>0</v>
          </cell>
          <cell r="I1270">
            <v>-1.3878327418796836</v>
          </cell>
          <cell r="J1270">
            <v>-1.0173541437336759</v>
          </cell>
          <cell r="K1270">
            <v>0</v>
          </cell>
          <cell r="L1270">
            <v>-0.18045503107621022</v>
          </cell>
          <cell r="M1270">
            <v>-0.54946607087532484</v>
          </cell>
          <cell r="N1270">
            <v>-0.41678842291426743</v>
          </cell>
          <cell r="O1270">
            <v>-0.46092909549036304</v>
          </cell>
          <cell r="P1270">
            <v>0</v>
          </cell>
          <cell r="Q1270">
            <v>-0.65458937309925036</v>
          </cell>
          <cell r="R1270">
            <v>-0.25486287892435633</v>
          </cell>
          <cell r="S1270">
            <v>0</v>
          </cell>
          <cell r="T1270">
            <v>0.11415371805375364</v>
          </cell>
          <cell r="U1270">
            <v>0</v>
          </cell>
          <cell r="V1270">
            <v>0.81</v>
          </cell>
          <cell r="AJ1270">
            <v>0.71618144004106055</v>
          </cell>
        </row>
        <row r="1271">
          <cell r="A1271" t="str">
            <v>IE</v>
          </cell>
          <cell r="B1271">
            <v>2.4907991640150429</v>
          </cell>
          <cell r="C1271">
            <v>0.75456811688971503</v>
          </cell>
          <cell r="D1271">
            <v>0</v>
          </cell>
          <cell r="E1271">
            <v>0.61128968694096375</v>
          </cell>
          <cell r="F1271">
            <v>0.2871209135631812</v>
          </cell>
          <cell r="G1271">
            <v>0.3575897634910889</v>
          </cell>
          <cell r="H1271">
            <v>0</v>
          </cell>
          <cell r="I1271">
            <v>-1.5139965656633727</v>
          </cell>
          <cell r="J1271">
            <v>-1.1435179675173661</v>
          </cell>
          <cell r="K1271">
            <v>0</v>
          </cell>
          <cell r="L1271">
            <v>-0.22295656740464154</v>
          </cell>
          <cell r="M1271">
            <v>-0.53657723622039877</v>
          </cell>
          <cell r="N1271">
            <v>-0.3976477619156405</v>
          </cell>
          <cell r="O1271">
            <v>-0.51225728441965046</v>
          </cell>
          <cell r="P1271">
            <v>0</v>
          </cell>
          <cell r="Q1271">
            <v>-0.68041971983480976</v>
          </cell>
          <cell r="R1271">
            <v>-0.4068570494436054</v>
          </cell>
          <cell r="S1271">
            <v>0</v>
          </cell>
          <cell r="T1271">
            <v>3.6378451297600346E-2</v>
          </cell>
          <cell r="U1271">
            <v>0</v>
          </cell>
          <cell r="V1271">
            <v>0.82</v>
          </cell>
          <cell r="AJ1271">
            <v>0.75456811688971503</v>
          </cell>
        </row>
        <row r="1272">
          <cell r="A1272" t="str">
            <v>IE</v>
          </cell>
          <cell r="B1272">
            <v>2.4387527097036168</v>
          </cell>
          <cell r="C1272">
            <v>0.86757844536990425</v>
          </cell>
          <cell r="D1272">
            <v>0</v>
          </cell>
          <cell r="E1272">
            <v>0.61128968694096308</v>
          </cell>
          <cell r="F1272">
            <v>0.56497476809199432</v>
          </cell>
          <cell r="G1272">
            <v>0.45392890237843803</v>
          </cell>
          <cell r="H1272">
            <v>0</v>
          </cell>
          <cell r="I1272">
            <v>-1.5390093124426472</v>
          </cell>
          <cell r="J1272">
            <v>-1.1685307142966426</v>
          </cell>
          <cell r="K1272">
            <v>0</v>
          </cell>
          <cell r="L1272">
            <v>-0.18116125590390142</v>
          </cell>
          <cell r="M1272">
            <v>-0.68055899663279729</v>
          </cell>
          <cell r="N1272">
            <v>-0.43359888930512497</v>
          </cell>
          <cell r="O1272">
            <v>-0.64454755069648417</v>
          </cell>
          <cell r="P1272">
            <v>0</v>
          </cell>
          <cell r="Q1272">
            <v>-0.55571789721905895</v>
          </cell>
          <cell r="R1272">
            <v>-0.34658041307436482</v>
          </cell>
          <cell r="S1272">
            <v>0</v>
          </cell>
          <cell r="T1272">
            <v>-8.4973434369024783E-2</v>
          </cell>
          <cell r="U1272">
            <v>0</v>
          </cell>
          <cell r="V1272">
            <v>0.83</v>
          </cell>
          <cell r="AJ1272">
            <v>0.86757844536990425</v>
          </cell>
        </row>
        <row r="1273">
          <cell r="A1273" t="str">
            <v>IE</v>
          </cell>
          <cell r="B1273">
            <v>2.5479179334333142</v>
          </cell>
          <cell r="C1273">
            <v>0.7471150136915149</v>
          </cell>
          <cell r="D1273">
            <v>0</v>
          </cell>
          <cell r="E1273">
            <v>0.55794447359391386</v>
          </cell>
          <cell r="F1273">
            <v>0.65056412313042167</v>
          </cell>
          <cell r="G1273">
            <v>0.50838694081466329</v>
          </cell>
          <cell r="H1273">
            <v>0</v>
          </cell>
          <cell r="I1273">
            <v>-1.6278792554676531</v>
          </cell>
          <cell r="J1273">
            <v>-1.2574006573216503</v>
          </cell>
          <cell r="K1273">
            <v>0</v>
          </cell>
          <cell r="L1273">
            <v>5.3488773803837694E-2</v>
          </cell>
          <cell r="M1273">
            <v>-0.70196710242666127</v>
          </cell>
          <cell r="N1273">
            <v>-0.28008552498437445</v>
          </cell>
          <cell r="O1273">
            <v>-0.59883743815900847</v>
          </cell>
          <cell r="P1273">
            <v>0</v>
          </cell>
          <cell r="Q1273">
            <v>-0.60906311056610973</v>
          </cell>
          <cell r="R1273">
            <v>-0.45931056711473567</v>
          </cell>
          <cell r="S1273">
            <v>0</v>
          </cell>
          <cell r="T1273">
            <v>-0.28164662917730676</v>
          </cell>
          <cell r="U1273">
            <v>0</v>
          </cell>
          <cell r="V1273">
            <v>0.84</v>
          </cell>
          <cell r="AJ1273">
            <v>0.7471150136915149</v>
          </cell>
        </row>
        <row r="1274">
          <cell r="A1274" t="str">
            <v>IE</v>
          </cell>
          <cell r="B1274">
            <v>2.8262455374695028</v>
          </cell>
          <cell r="C1274">
            <v>0.76874309115301431</v>
          </cell>
          <cell r="D1274">
            <v>0</v>
          </cell>
          <cell r="E1274">
            <v>0.55571789721906206</v>
          </cell>
          <cell r="F1274">
            <v>0.54811984426937088</v>
          </cell>
          <cell r="G1274">
            <v>0.5543716706130557</v>
          </cell>
          <cell r="H1274">
            <v>0</v>
          </cell>
          <cell r="I1274">
            <v>-1.9278349369653383</v>
          </cell>
          <cell r="J1274">
            <v>-1.5573563388193394</v>
          </cell>
          <cell r="K1274">
            <v>0</v>
          </cell>
          <cell r="L1274">
            <v>8.4795604641927785E-2</v>
          </cell>
          <cell r="M1274">
            <v>-0.73335914334236862</v>
          </cell>
          <cell r="N1274">
            <v>-0.27785894860952137</v>
          </cell>
          <cell r="O1274">
            <v>-0.64482216795739811</v>
          </cell>
          <cell r="P1274">
            <v>0</v>
          </cell>
          <cell r="Q1274">
            <v>-0.6020277219872946</v>
          </cell>
          <cell r="R1274">
            <v>0.14518130064843932</v>
          </cell>
          <cell r="S1274">
            <v>0</v>
          </cell>
          <cell r="T1274">
            <v>-0.62272080408675856</v>
          </cell>
          <cell r="U1274">
            <v>0</v>
          </cell>
          <cell r="V1274">
            <v>0.85</v>
          </cell>
          <cell r="AJ1274">
            <v>0.76874309115301431</v>
          </cell>
        </row>
        <row r="1275">
          <cell r="A1275" t="str">
            <v>IE</v>
          </cell>
          <cell r="B1275">
            <v>2.9175189604000491</v>
          </cell>
          <cell r="C1275">
            <v>0.69464737152378575</v>
          </cell>
          <cell r="D1275">
            <v>0</v>
          </cell>
          <cell r="E1275">
            <v>0.46309824768253349</v>
          </cell>
          <cell r="F1275">
            <v>0.55571789721904286</v>
          </cell>
          <cell r="G1275">
            <v>0.55571789721903819</v>
          </cell>
          <cell r="H1275">
            <v>0</v>
          </cell>
          <cell r="I1275">
            <v>-1.9450126402666554</v>
          </cell>
          <cell r="J1275">
            <v>-1.5745340421206575</v>
          </cell>
          <cell r="K1275">
            <v>0</v>
          </cell>
          <cell r="L1275">
            <v>0.18523929907304157</v>
          </cell>
          <cell r="M1275">
            <v>-0.6946473715237681</v>
          </cell>
          <cell r="N1275">
            <v>-0.18523929907299269</v>
          </cell>
          <cell r="O1275">
            <v>-0.64616839456338071</v>
          </cell>
          <cell r="P1275">
            <v>0</v>
          </cell>
          <cell r="Q1275">
            <v>-0.69464737152382283</v>
          </cell>
          <cell r="R1275">
            <v>4.6309824768220251E-2</v>
          </cell>
          <cell r="S1275">
            <v>0</v>
          </cell>
          <cell r="T1275">
            <v>-0.74095719629206569</v>
          </cell>
          <cell r="U1275">
            <v>0</v>
          </cell>
          <cell r="V1275">
            <v>0.86</v>
          </cell>
          <cell r="AJ1275">
            <v>0.69464737152378575</v>
          </cell>
        </row>
        <row r="1276">
          <cell r="A1276" t="str">
            <v>IE</v>
          </cell>
          <cell r="B1276">
            <v>3.2416877337777747</v>
          </cell>
          <cell r="C1276">
            <v>0.57424182712630911</v>
          </cell>
          <cell r="D1276">
            <v>0</v>
          </cell>
          <cell r="E1276">
            <v>0.28608449968490518</v>
          </cell>
          <cell r="F1276">
            <v>0.37870414922141493</v>
          </cell>
          <cell r="G1276">
            <v>0.42605038786797772</v>
          </cell>
          <cell r="H1276">
            <v>0</v>
          </cell>
          <cell r="I1276">
            <v>-2.1527298020856356</v>
          </cell>
          <cell r="J1276">
            <v>-1.7904767550150074</v>
          </cell>
          <cell r="K1276">
            <v>0</v>
          </cell>
          <cell r="L1276">
            <v>0.32708629233820141</v>
          </cell>
          <cell r="M1276">
            <v>-0.31677216816577319</v>
          </cell>
          <cell r="N1276">
            <v>3.9539328387345422E-3</v>
          </cell>
          <cell r="O1276">
            <v>-0.50432140129822101</v>
          </cell>
          <cell r="P1276">
            <v>0</v>
          </cell>
          <cell r="Q1276">
            <v>-0.88914863555048806</v>
          </cell>
          <cell r="R1276">
            <v>-0.10084520061187953</v>
          </cell>
          <cell r="S1276">
            <v>0</v>
          </cell>
          <cell r="T1276">
            <v>-0.95689990918641443</v>
          </cell>
          <cell r="U1276">
            <v>0</v>
          </cell>
          <cell r="V1276">
            <v>0.87</v>
          </cell>
          <cell r="AJ1276">
            <v>0.57424182712630911</v>
          </cell>
        </row>
        <row r="1277">
          <cell r="A1277" t="str">
            <v>IE</v>
          </cell>
          <cell r="B1277">
            <v>3.2416877337777739</v>
          </cell>
          <cell r="C1277">
            <v>0.69011016644214562</v>
          </cell>
          <cell r="D1277">
            <v>0</v>
          </cell>
          <cell r="E1277">
            <v>0.31336770139792669</v>
          </cell>
          <cell r="F1277">
            <v>0.40598735093443622</v>
          </cell>
          <cell r="G1277">
            <v>0.50704001956126699</v>
          </cell>
          <cell r="H1277">
            <v>0</v>
          </cell>
          <cell r="I1277">
            <v>-2.1481458240810598</v>
          </cell>
          <cell r="J1277">
            <v>-1.8941656104167437</v>
          </cell>
          <cell r="K1277">
            <v>0</v>
          </cell>
          <cell r="L1277">
            <v>0.24022874274847242</v>
          </cell>
          <cell r="M1277">
            <v>-0.37047859814604123</v>
          </cell>
          <cell r="N1277">
            <v>-3.5508752788387513E-2</v>
          </cell>
          <cell r="O1277">
            <v>-0.59749051690560939</v>
          </cell>
          <cell r="P1277">
            <v>0</v>
          </cell>
          <cell r="Q1277">
            <v>-0.97013826724377739</v>
          </cell>
          <cell r="R1277">
            <v>-0.12812840232490053</v>
          </cell>
          <cell r="S1277">
            <v>0</v>
          </cell>
          <cell r="T1277">
            <v>-0.70135372879762514</v>
          </cell>
          <cell r="U1277">
            <v>0</v>
          </cell>
          <cell r="V1277">
            <v>0.88</v>
          </cell>
          <cell r="AJ1277">
            <v>0.69011016644214562</v>
          </cell>
        </row>
        <row r="1278">
          <cell r="A1278" t="str">
            <v>IE</v>
          </cell>
          <cell r="B1278">
            <v>3.1716506071913777</v>
          </cell>
          <cell r="C1278">
            <v>0.83726218168362343</v>
          </cell>
          <cell r="D1278">
            <v>0</v>
          </cell>
          <cell r="E1278">
            <v>0.27314738703758396</v>
          </cell>
          <cell r="F1278">
            <v>0.36576703657409404</v>
          </cell>
          <cell r="G1278">
            <v>0.50079907602632756</v>
          </cell>
          <cell r="H1278">
            <v>0</v>
          </cell>
          <cell r="I1278">
            <v>-2.3353840867400963</v>
          </cell>
          <cell r="J1278">
            <v>-1.9649054885941017</v>
          </cell>
          <cell r="K1278">
            <v>0</v>
          </cell>
          <cell r="L1278">
            <v>0.3688151492402782</v>
          </cell>
          <cell r="M1278">
            <v>-0.32580999356760815</v>
          </cell>
          <cell r="N1278">
            <v>-1.6634489057681297E-3</v>
          </cell>
          <cell r="O1278">
            <v>-0.59762458384839234</v>
          </cell>
          <cell r="P1278">
            <v>0</v>
          </cell>
          <cell r="Q1278">
            <v>-0.89386019712244114</v>
          </cell>
          <cell r="R1278">
            <v>-1.787096137816278E-2</v>
          </cell>
          <cell r="S1278">
            <v>0</v>
          </cell>
          <cell r="T1278">
            <v>-0.55420171355614778</v>
          </cell>
          <cell r="U1278">
            <v>0</v>
          </cell>
          <cell r="V1278">
            <v>0.89</v>
          </cell>
          <cell r="AJ1278">
            <v>0.83726218168362343</v>
          </cell>
        </row>
        <row r="1279">
          <cell r="A1279" t="str">
            <v>IE</v>
          </cell>
          <cell r="B1279">
            <v>3.4450693698020385</v>
          </cell>
          <cell r="C1279">
            <v>0.83726218168362343</v>
          </cell>
          <cell r="D1279">
            <v>0</v>
          </cell>
          <cell r="E1279">
            <v>0.10937408103941587</v>
          </cell>
          <cell r="F1279">
            <v>0.19665235538717141</v>
          </cell>
          <cell r="G1279">
            <v>0.38189165446016338</v>
          </cell>
          <cell r="H1279">
            <v>0</v>
          </cell>
          <cell r="I1279">
            <v>-2.6319322913313954</v>
          </cell>
          <cell r="J1279">
            <v>-2.2446992616824861</v>
          </cell>
          <cell r="K1279">
            <v>0</v>
          </cell>
          <cell r="L1279">
            <v>0.54430484090492426</v>
          </cell>
          <cell r="M1279">
            <v>-4.6016220479224122E-2</v>
          </cell>
          <cell r="N1279">
            <v>0.18523929907303799</v>
          </cell>
          <cell r="O1279">
            <v>-0.47234215180450456</v>
          </cell>
          <cell r="P1279">
            <v>0</v>
          </cell>
          <cell r="Q1279">
            <v>-1.048371538166937</v>
          </cell>
          <cell r="R1279">
            <v>-0.12217504280190282</v>
          </cell>
          <cell r="S1279">
            <v>0</v>
          </cell>
          <cell r="T1279">
            <v>-0.55420171355614667</v>
          </cell>
          <cell r="U1279">
            <v>0</v>
          </cell>
          <cell r="V1279">
            <v>0.9</v>
          </cell>
          <cell r="AJ1279">
            <v>0.83726218168362343</v>
          </cell>
        </row>
        <row r="1280">
          <cell r="A1280" t="str">
            <v>IE</v>
          </cell>
          <cell r="B1280">
            <v>3.7619198015715809</v>
          </cell>
          <cell r="C1280">
            <v>0.93836764351070923</v>
          </cell>
          <cell r="D1280">
            <v>0</v>
          </cell>
          <cell r="E1280">
            <v>0.20450325998013633</v>
          </cell>
          <cell r="F1280">
            <v>0.55521775111156813</v>
          </cell>
          <cell r="G1280">
            <v>0.42490885068739953</v>
          </cell>
          <cell r="H1280">
            <v>0</v>
          </cell>
          <cell r="I1280">
            <v>-3.164682830956576</v>
          </cell>
          <cell r="J1280">
            <v>-2.6626551552791149</v>
          </cell>
          <cell r="K1280">
            <v>0</v>
          </cell>
          <cell r="L1280">
            <v>0.61608229070624354</v>
          </cell>
          <cell r="M1280">
            <v>-8.3057133820097412E-2</v>
          </cell>
          <cell r="N1280">
            <v>0.2049047661608733</v>
          </cell>
          <cell r="O1280">
            <v>-0.51535934803173589</v>
          </cell>
          <cell r="P1280">
            <v>0</v>
          </cell>
          <cell r="Q1280">
            <v>-0.95324235922621425</v>
          </cell>
          <cell r="R1280">
            <v>-0.57572374151891736</v>
          </cell>
          <cell r="S1280">
            <v>0</v>
          </cell>
          <cell r="T1280">
            <v>-0.45309625172906309</v>
          </cell>
          <cell r="U1280">
            <v>0</v>
          </cell>
          <cell r="V1280">
            <v>0.91</v>
          </cell>
          <cell r="AJ1280">
            <v>0.93836764351070923</v>
          </cell>
        </row>
        <row r="1281">
          <cell r="A1281" t="str">
            <v>IE</v>
          </cell>
          <cell r="B1281">
            <v>4.2859376975403336</v>
          </cell>
          <cell r="C1281">
            <v>0.92437142517095583</v>
          </cell>
          <cell r="D1281">
            <v>0</v>
          </cell>
          <cell r="E1281">
            <v>4.1971057285714423E-2</v>
          </cell>
          <cell r="F1281">
            <v>0.41244965543174317</v>
          </cell>
          <cell r="G1281">
            <v>0.58630970436269958</v>
          </cell>
          <cell r="H1281">
            <v>0</v>
          </cell>
          <cell r="I1281">
            <v>-3.8141600624997132</v>
          </cell>
          <cell r="J1281">
            <v>-3.1507315331469528</v>
          </cell>
          <cell r="K1281">
            <v>0</v>
          </cell>
          <cell r="L1281">
            <v>0.59413699094508388</v>
          </cell>
          <cell r="M1281">
            <v>0.13058490697983419</v>
          </cell>
          <cell r="N1281">
            <v>0.50689252276943575</v>
          </cell>
          <cell r="O1281">
            <v>-0.54090755215985187</v>
          </cell>
          <cell r="P1281">
            <v>0</v>
          </cell>
          <cell r="Q1281">
            <v>-1.1250365268743114</v>
          </cell>
          <cell r="R1281">
            <v>-0.57932664588587279</v>
          </cell>
          <cell r="S1281">
            <v>0</v>
          </cell>
          <cell r="T1281">
            <v>-0.62489041937716028</v>
          </cell>
          <cell r="U1281">
            <v>0</v>
          </cell>
          <cell r="V1281">
            <v>0.92</v>
          </cell>
          <cell r="AJ1281">
            <v>0.92437142517095583</v>
          </cell>
        </row>
        <row r="1282">
          <cell r="A1282" t="str">
            <v>IE</v>
          </cell>
          <cell r="B1282">
            <v>4.9708692678277986</v>
          </cell>
          <cell r="C1282">
            <v>1.1135875804459598</v>
          </cell>
          <cell r="D1282">
            <v>0</v>
          </cell>
          <cell r="E1282">
            <v>9.4711927419542472E-2</v>
          </cell>
          <cell r="F1282">
            <v>0.46519052556557239</v>
          </cell>
          <cell r="G1282">
            <v>0.58630970436269902</v>
          </cell>
          <cell r="H1282">
            <v>0</v>
          </cell>
          <cell r="I1282">
            <v>-4.0507263927563777</v>
          </cell>
          <cell r="J1282">
            <v>-2.9659805711761167</v>
          </cell>
          <cell r="K1282">
            <v>0</v>
          </cell>
          <cell r="L1282">
            <v>-4.3444404360711779E-2</v>
          </cell>
          <cell r="M1282">
            <v>-0.86874475830670939</v>
          </cell>
          <cell r="N1282">
            <v>-0.18342974267018441</v>
          </cell>
          <cell r="O1282">
            <v>-1.4150552777223104</v>
          </cell>
          <cell r="P1282">
            <v>0</v>
          </cell>
          <cell r="Q1282">
            <v>-1.0722956567404889</v>
          </cell>
          <cell r="R1282">
            <v>-0.88169622699963679</v>
          </cell>
          <cell r="S1282">
            <v>0</v>
          </cell>
          <cell r="T1282">
            <v>-0.55462197521588952</v>
          </cell>
          <cell r="U1282">
            <v>0</v>
          </cell>
          <cell r="V1282">
            <v>0.93</v>
          </cell>
          <cell r="AJ1282">
            <v>1.1135875804459598</v>
          </cell>
        </row>
        <row r="1283">
          <cell r="A1283" t="str">
            <v>IE</v>
          </cell>
          <cell r="B1283">
            <v>5.8976784421745201</v>
          </cell>
          <cell r="C1283">
            <v>1.3625378524930833</v>
          </cell>
          <cell r="D1283">
            <v>0</v>
          </cell>
          <cell r="E1283">
            <v>0.27785894860954635</v>
          </cell>
          <cell r="F1283">
            <v>0.9260260752099706</v>
          </cell>
          <cell r="G1283">
            <v>0.48006894606712242</v>
          </cell>
          <cell r="H1283">
            <v>0</v>
          </cell>
          <cell r="I1283">
            <v>-4.8918707270503461</v>
          </cell>
          <cell r="J1283">
            <v>-3.7043163998372113</v>
          </cell>
          <cell r="K1283">
            <v>0</v>
          </cell>
          <cell r="L1283">
            <v>-0.27181875816500184</v>
          </cell>
          <cell r="M1283">
            <v>-1.0572181039923303</v>
          </cell>
          <cell r="N1283">
            <v>-0.70119187596005539</v>
          </cell>
          <cell r="O1283">
            <v>-1.7496703898221708</v>
          </cell>
          <cell r="P1283">
            <v>0</v>
          </cell>
          <cell r="Q1283">
            <v>-0.88914863555048684</v>
          </cell>
          <cell r="R1283">
            <v>-0.69511695314693156</v>
          </cell>
          <cell r="S1283">
            <v>0</v>
          </cell>
          <cell r="T1283">
            <v>-0.36804270136318107</v>
          </cell>
          <cell r="U1283">
            <v>0</v>
          </cell>
          <cell r="V1283">
            <v>0.94</v>
          </cell>
          <cell r="AJ1283">
            <v>1.3625378524930833</v>
          </cell>
        </row>
        <row r="1284">
          <cell r="A1284" t="str">
            <v>IE</v>
          </cell>
          <cell r="B1284">
            <v>6.910285828869422</v>
          </cell>
          <cell r="C1284">
            <v>1.4651599610812416</v>
          </cell>
          <cell r="D1284">
            <v>0</v>
          </cell>
          <cell r="E1284">
            <v>0.27785894860954874</v>
          </cell>
          <cell r="F1284">
            <v>0.75750647527126858</v>
          </cell>
          <cell r="G1284">
            <v>0.20178857805223926</v>
          </cell>
          <cell r="H1284">
            <v>0</v>
          </cell>
          <cell r="I1284">
            <v>-5.2793200235809365</v>
          </cell>
          <cell r="J1284">
            <v>-3.9232460964290996</v>
          </cell>
          <cell r="K1284">
            <v>0</v>
          </cell>
          <cell r="L1284">
            <v>-0.7213185889025836</v>
          </cell>
          <cell r="M1284">
            <v>-1.5437810767867255</v>
          </cell>
          <cell r="N1284">
            <v>-1.4289720747125199</v>
          </cell>
          <cell r="O1284">
            <v>-2.2533698501738311</v>
          </cell>
          <cell r="P1284">
            <v>0</v>
          </cell>
          <cell r="Q1284">
            <v>-0.87988667059679793</v>
          </cell>
          <cell r="R1284">
            <v>-0.58535618507075171</v>
          </cell>
          <cell r="S1284">
            <v>0</v>
          </cell>
          <cell r="T1284">
            <v>-0.33182286121544929</v>
          </cell>
          <cell r="U1284">
            <v>0</v>
          </cell>
          <cell r="V1284">
            <v>0.95</v>
          </cell>
          <cell r="AJ1284">
            <v>1.4651599610812416</v>
          </cell>
        </row>
        <row r="1285">
          <cell r="A1285" t="str">
            <v>IE</v>
          </cell>
          <cell r="B1285">
            <v>6.8217201413931008</v>
          </cell>
          <cell r="C1285">
            <v>2.8205512814160909</v>
          </cell>
          <cell r="D1285">
            <v>0</v>
          </cell>
          <cell r="E1285">
            <v>0.27785894860955551</v>
          </cell>
          <cell r="F1285">
            <v>1.1768252670108872</v>
          </cell>
          <cell r="G1285">
            <v>0.62110736979185721</v>
          </cell>
          <cell r="H1285">
            <v>0</v>
          </cell>
          <cell r="I1285">
            <v>-5.2793200235809268</v>
          </cell>
          <cell r="J1285">
            <v>-3.7690640182386699</v>
          </cell>
          <cell r="K1285">
            <v>0</v>
          </cell>
          <cell r="L1285">
            <v>-1.05207169316588</v>
          </cell>
          <cell r="M1285">
            <v>-1.6824410279113831</v>
          </cell>
          <cell r="N1285">
            <v>-2.6957977075710424</v>
          </cell>
          <cell r="O1285">
            <v>-2.7383050326275544</v>
          </cell>
          <cell r="P1285">
            <v>0</v>
          </cell>
          <cell r="Q1285">
            <v>-0.87988667059679782</v>
          </cell>
          <cell r="R1285">
            <v>-1.1305154422425878</v>
          </cell>
          <cell r="S1285">
            <v>0</v>
          </cell>
          <cell r="T1285">
            <v>-0.37974056309964938</v>
          </cell>
          <cell r="U1285">
            <v>0</v>
          </cell>
          <cell r="V1285">
            <v>0.96</v>
          </cell>
          <cell r="AJ1285">
            <v>2.8205512814160909</v>
          </cell>
        </row>
        <row r="1286">
          <cell r="A1286" t="str">
            <v>IE</v>
          </cell>
          <cell r="B1286">
            <v>7.522428079684361</v>
          </cell>
          <cell r="C1286">
            <v>3.7287813013894779</v>
          </cell>
          <cell r="D1286">
            <v>0</v>
          </cell>
          <cell r="E1286">
            <v>0.27785894860956173</v>
          </cell>
          <cell r="F1286">
            <v>0.64833754675559696</v>
          </cell>
          <cell r="G1286">
            <v>0.92341200137635493</v>
          </cell>
          <cell r="H1286">
            <v>0</v>
          </cell>
          <cell r="I1286">
            <v>-6.626832421878726</v>
          </cell>
          <cell r="J1286">
            <v>-5.1385228740432911</v>
          </cell>
          <cell r="K1286">
            <v>0</v>
          </cell>
          <cell r="L1286">
            <v>-1.2242919112018529</v>
          </cell>
          <cell r="M1286">
            <v>-1.5300343526279669</v>
          </cell>
          <cell r="N1286">
            <v>-2.9572232675378785</v>
          </cell>
          <cell r="O1286">
            <v>-2.383905205641113</v>
          </cell>
          <cell r="P1286">
            <v>0</v>
          </cell>
          <cell r="Q1286">
            <v>-0.25462762501451663</v>
          </cell>
          <cell r="R1286">
            <v>-0.60389539722016872</v>
          </cell>
          <cell r="S1286">
            <v>0</v>
          </cell>
          <cell r="T1286">
            <v>-0.36769410415722326</v>
          </cell>
          <cell r="U1286">
            <v>0</v>
          </cell>
          <cell r="V1286">
            <v>0.97</v>
          </cell>
          <cell r="AJ1286">
            <v>3.7287813013894779</v>
          </cell>
        </row>
        <row r="1287">
          <cell r="A1287" t="str">
            <v>IE</v>
          </cell>
          <cell r="B1287">
            <v>6.7466602512122975</v>
          </cell>
          <cell r="C1287">
            <v>4.3865930278706626</v>
          </cell>
          <cell r="D1287">
            <v>0</v>
          </cell>
          <cell r="E1287">
            <v>-0.45109705659381039</v>
          </cell>
          <cell r="F1287">
            <v>2.7126748601096708</v>
          </cell>
          <cell r="G1287">
            <v>1.1817114166221743</v>
          </cell>
          <cell r="H1287">
            <v>0</v>
          </cell>
          <cell r="I1287">
            <v>-6.9830381004820321</v>
          </cell>
          <cell r="J1287">
            <v>-4.6822506945315849</v>
          </cell>
          <cell r="K1287">
            <v>0</v>
          </cell>
          <cell r="L1287">
            <v>-0.6862402859354223</v>
          </cell>
          <cell r="M1287">
            <v>-0.6563602607983906</v>
          </cell>
          <cell r="N1287">
            <v>-1.7541054817403161</v>
          </cell>
          <cell r="O1287">
            <v>-1.0164770356525181</v>
          </cell>
          <cell r="P1287">
            <v>0</v>
          </cell>
          <cell r="Q1287">
            <v>-2.371294577257365E-2</v>
          </cell>
          <cell r="R1287">
            <v>-0.29565766666089693</v>
          </cell>
          <cell r="S1287">
            <v>0</v>
          </cell>
          <cell r="T1287">
            <v>-1.1527872262683734</v>
          </cell>
          <cell r="U1287">
            <v>0</v>
          </cell>
          <cell r="V1287">
            <v>0.98</v>
          </cell>
          <cell r="AJ1287">
            <v>4.3865930278706626</v>
          </cell>
        </row>
        <row r="1288">
          <cell r="A1288" t="str">
            <v>IE</v>
          </cell>
          <cell r="B1288">
            <v>3.241687733777765</v>
          </cell>
          <cell r="C1288">
            <v>12.067101083696324</v>
          </cell>
          <cell r="D1288">
            <v>0</v>
          </cell>
          <cell r="E1288">
            <v>3.9693716080949413</v>
          </cell>
          <cell r="F1288">
            <v>4.6640189796187554</v>
          </cell>
          <cell r="G1288">
            <v>4.8492582786916785</v>
          </cell>
          <cell r="H1288">
            <v>0</v>
          </cell>
          <cell r="I1288">
            <v>-8.2431488087490372</v>
          </cell>
          <cell r="J1288">
            <v>-7.1647495171042799</v>
          </cell>
          <cell r="K1288">
            <v>0</v>
          </cell>
          <cell r="L1288">
            <v>5.7754547740566169</v>
          </cell>
          <cell r="M1288">
            <v>0.44117610283378106</v>
          </cell>
          <cell r="N1288">
            <v>-5.3984863170676753</v>
          </cell>
          <cell r="O1288">
            <v>-3.9319018657764016</v>
          </cell>
          <cell r="P1288">
            <v>0</v>
          </cell>
          <cell r="Q1288">
            <v>6.2604751665879714</v>
          </cell>
          <cell r="R1288">
            <v>-0.1157745619205546</v>
          </cell>
          <cell r="S1288">
            <v>0</v>
          </cell>
          <cell r="T1288">
            <v>3.5614232676304063</v>
          </cell>
          <cell r="U1288">
            <v>0</v>
          </cell>
          <cell r="V1288">
            <v>0.99</v>
          </cell>
          <cell r="AJ1288">
            <v>12.067101083696324</v>
          </cell>
        </row>
        <row r="1289">
          <cell r="A1289" t="str">
            <v>IS</v>
          </cell>
          <cell r="B1289">
            <v>-7.9445188052887639E-2</v>
          </cell>
          <cell r="C1289">
            <v>3.788358504373808E-2</v>
          </cell>
          <cell r="D1289">
            <v>0</v>
          </cell>
          <cell r="E1289">
            <v>6.6045068991275116E-2</v>
          </cell>
          <cell r="F1289">
            <v>1.2142514980655637E-2</v>
          </cell>
          <cell r="G1289">
            <v>7.9805406307232041E-2</v>
          </cell>
          <cell r="H1289">
            <v>0</v>
          </cell>
          <cell r="I1289">
            <v>6.375610317156373E-2</v>
          </cell>
          <cell r="J1289">
            <v>5.8844495675485053E-2</v>
          </cell>
          <cell r="K1289">
            <v>0</v>
          </cell>
          <cell r="L1289">
            <v>3.6202566523464111E-2</v>
          </cell>
          <cell r="M1289">
            <v>-1.6855686455920015E-2</v>
          </cell>
          <cell r="N1289">
            <v>0.15092892072291378</v>
          </cell>
          <cell r="O1289">
            <v>0.66200784391047907</v>
          </cell>
          <cell r="P1289">
            <v>0</v>
          </cell>
          <cell r="Q1289">
            <v>5.9811397305567442E-2</v>
          </cell>
          <cell r="R1289">
            <v>-9.4402461112227665E-3</v>
          </cell>
          <cell r="S1289">
            <v>0</v>
          </cell>
          <cell r="T1289">
            <v>-9.5715677835960383E-2</v>
          </cell>
          <cell r="U1289">
            <v>0</v>
          </cell>
          <cell r="V1289">
            <v>0.01</v>
          </cell>
          <cell r="AJ1289">
            <v>3.788358504373808E-2</v>
          </cell>
        </row>
        <row r="1290">
          <cell r="A1290" t="str">
            <v>IS</v>
          </cell>
          <cell r="B1290">
            <v>-6.4936607906853905E-2</v>
          </cell>
          <cell r="C1290">
            <v>2.945826966317697E-2</v>
          </cell>
          <cell r="D1290">
            <v>0</v>
          </cell>
          <cell r="E1290">
            <v>5.9961804225802481E-2</v>
          </cell>
          <cell r="F1290">
            <v>6.0592502151830003E-3</v>
          </cell>
          <cell r="G1290">
            <v>7.3722141541759406E-2</v>
          </cell>
          <cell r="H1290">
            <v>0</v>
          </cell>
          <cell r="I1290">
            <v>5.7672838406091095E-2</v>
          </cell>
          <cell r="J1290">
            <v>5.2761230910012419E-2</v>
          </cell>
          <cell r="K1290">
            <v>0</v>
          </cell>
          <cell r="L1290">
            <v>3.6202566523464111E-2</v>
          </cell>
          <cell r="M1290">
            <v>-1.0772421690447381E-2</v>
          </cell>
          <cell r="N1290">
            <v>0.15701218548838641</v>
          </cell>
          <cell r="O1290">
            <v>0.67417437344142439</v>
          </cell>
          <cell r="P1290">
            <v>0</v>
          </cell>
          <cell r="Q1290">
            <v>4.5302817159533694E-2</v>
          </cell>
          <cell r="R1290">
            <v>-9.4402461112227647E-3</v>
          </cell>
          <cell r="S1290">
            <v>0</v>
          </cell>
          <cell r="T1290">
            <v>-9.5715677835960383E-2</v>
          </cell>
          <cell r="U1290">
            <v>0</v>
          </cell>
          <cell r="V1290">
            <v>0.02</v>
          </cell>
          <cell r="AJ1290">
            <v>2.945826966317697E-2</v>
          </cell>
        </row>
        <row r="1291">
          <cell r="A1291" t="str">
            <v>IS</v>
          </cell>
          <cell r="B1291">
            <v>-6.4936607906853905E-2</v>
          </cell>
          <cell r="C1291">
            <v>2.945826966317697E-2</v>
          </cell>
          <cell r="D1291">
            <v>0</v>
          </cell>
          <cell r="E1291">
            <v>5.9961804225802481E-2</v>
          </cell>
          <cell r="F1291">
            <v>6.0592502151830003E-3</v>
          </cell>
          <cell r="G1291">
            <v>7.3722141541759406E-2</v>
          </cell>
          <cell r="H1291">
            <v>0</v>
          </cell>
          <cell r="I1291">
            <v>5.7672838406091095E-2</v>
          </cell>
          <cell r="J1291">
            <v>5.2761230910012419E-2</v>
          </cell>
          <cell r="K1291">
            <v>0</v>
          </cell>
          <cell r="L1291">
            <v>3.6202566523464111E-2</v>
          </cell>
          <cell r="M1291">
            <v>-1.0772421690447381E-2</v>
          </cell>
          <cell r="N1291">
            <v>0.15701218548838641</v>
          </cell>
          <cell r="O1291">
            <v>0.66200784391047918</v>
          </cell>
          <cell r="P1291">
            <v>0</v>
          </cell>
          <cell r="Q1291">
            <v>5.7469346690478963E-2</v>
          </cell>
          <cell r="R1291">
            <v>-9.4402461112227647E-3</v>
          </cell>
          <cell r="S1291">
            <v>0</v>
          </cell>
          <cell r="T1291">
            <v>-9.5715677835960383E-2</v>
          </cell>
          <cell r="U1291">
            <v>0</v>
          </cell>
          <cell r="V1291">
            <v>0.03</v>
          </cell>
          <cell r="AJ1291">
            <v>2.945826966317697E-2</v>
          </cell>
        </row>
        <row r="1292">
          <cell r="A1292" t="str">
            <v>IS</v>
          </cell>
          <cell r="B1292">
            <v>2.1602983871069643E-2</v>
          </cell>
          <cell r="C1292">
            <v>2.1036746053714219E-2</v>
          </cell>
          <cell r="D1292">
            <v>0</v>
          </cell>
          <cell r="E1292">
            <v>-1.8156263942658325E-2</v>
          </cell>
          <cell r="F1292">
            <v>-5.0129741767748974E-2</v>
          </cell>
          <cell r="G1292">
            <v>-1.2817450236164154E-2</v>
          </cell>
          <cell r="H1292">
            <v>0</v>
          </cell>
          <cell r="I1292">
            <v>1.0470343926277888E-2</v>
          </cell>
          <cell r="J1292">
            <v>2.8297987707078094E-2</v>
          </cell>
          <cell r="K1292">
            <v>0</v>
          </cell>
          <cell r="L1292">
            <v>1.4273490337935287E-2</v>
          </cell>
          <cell r="M1292">
            <v>5.2692979030241945E-3</v>
          </cell>
          <cell r="N1292">
            <v>0.21263620357766236</v>
          </cell>
          <cell r="O1292">
            <v>0.66200784391047918</v>
          </cell>
          <cell r="P1292">
            <v>0</v>
          </cell>
          <cell r="Q1292">
            <v>8.1932589893413274E-2</v>
          </cell>
          <cell r="R1292">
            <v>-1.0187225017600032E-3</v>
          </cell>
          <cell r="S1292">
            <v>0</v>
          </cell>
          <cell r="T1292">
            <v>-0.11845492911283927</v>
          </cell>
          <cell r="U1292">
            <v>0</v>
          </cell>
          <cell r="V1292">
            <v>0.04</v>
          </cell>
          <cell r="AJ1292">
            <v>2.1036746053714219E-2</v>
          </cell>
        </row>
        <row r="1293">
          <cell r="A1293" t="str">
            <v>IS</v>
          </cell>
          <cell r="B1293">
            <v>1.3106888763339168E-2</v>
          </cell>
          <cell r="C1293">
            <v>2.5284793607579448E-2</v>
          </cell>
          <cell r="D1293">
            <v>0</v>
          </cell>
          <cell r="E1293">
            <v>-1.3908216388793084E-2</v>
          </cell>
          <cell r="F1293">
            <v>-4.5881694213883752E-2</v>
          </cell>
          <cell r="G1293">
            <v>-4.321355128433681E-3</v>
          </cell>
          <cell r="H1293">
            <v>0</v>
          </cell>
          <cell r="I1293">
            <v>-3.5111800370835201E-2</v>
          </cell>
          <cell r="J1293">
            <v>3.254603526094333E-2</v>
          </cell>
          <cell r="K1293">
            <v>0</v>
          </cell>
          <cell r="L1293">
            <v>1.4273490337935303E-2</v>
          </cell>
          <cell r="M1293">
            <v>5.2692979030242006E-3</v>
          </cell>
          <cell r="N1293">
            <v>0.25397030032091023</v>
          </cell>
          <cell r="O1293">
            <v>0.66200784391047918</v>
          </cell>
          <cell r="P1293">
            <v>0</v>
          </cell>
          <cell r="Q1293">
            <v>7.7684542339548052E-2</v>
          </cell>
          <cell r="R1293">
            <v>-5.2667700556252341E-3</v>
          </cell>
          <cell r="S1293">
            <v>0</v>
          </cell>
          <cell r="T1293">
            <v>-6.6735171331176971E-2</v>
          </cell>
          <cell r="U1293">
            <v>0</v>
          </cell>
          <cell r="V1293">
            <v>0.05</v>
          </cell>
          <cell r="AJ1293">
            <v>2.5284793607579448E-2</v>
          </cell>
        </row>
        <row r="1294">
          <cell r="A1294" t="str">
            <v>IS</v>
          </cell>
          <cell r="B1294">
            <v>2.1127748560074947E-2</v>
          </cell>
          <cell r="C1294">
            <v>2.1437409866441184E-2</v>
          </cell>
          <cell r="D1294">
            <v>0</v>
          </cell>
          <cell r="E1294">
            <v>-1.8081692444390608E-2</v>
          </cell>
          <cell r="F1294">
            <v>-3.3687358361550457E-2</v>
          </cell>
          <cell r="G1294">
            <v>-4.3213551284336784E-3</v>
          </cell>
          <cell r="H1294">
            <v>0</v>
          </cell>
          <cell r="I1294">
            <v>-3.5111800370835194E-2</v>
          </cell>
          <cell r="J1294">
            <v>4.4740371113276632E-2</v>
          </cell>
          <cell r="K1294">
            <v>0</v>
          </cell>
          <cell r="L1294">
            <v>-2.0943215699955071E-3</v>
          </cell>
          <cell r="M1294">
            <v>-2.7515618937115688E-3</v>
          </cell>
          <cell r="N1294">
            <v>0.24979682426531272</v>
          </cell>
          <cell r="O1294">
            <v>0.66200784391047918</v>
          </cell>
          <cell r="P1294">
            <v>0</v>
          </cell>
          <cell r="Q1294">
            <v>5.7469346690478977E-2</v>
          </cell>
          <cell r="R1294">
            <v>-9.4402461112227526E-3</v>
          </cell>
          <cell r="S1294">
            <v>0</v>
          </cell>
          <cell r="T1294">
            <v>-7.5082123442371987E-2</v>
          </cell>
          <cell r="U1294">
            <v>0</v>
          </cell>
          <cell r="V1294">
            <v>0.06</v>
          </cell>
          <cell r="AJ1294">
            <v>2.1437409866441184E-2</v>
          </cell>
        </row>
        <row r="1295">
          <cell r="A1295" t="str">
            <v>IS</v>
          </cell>
          <cell r="B1295">
            <v>2.1602983871069629E-2</v>
          </cell>
          <cell r="C1295">
            <v>2.2609067135835128E-2</v>
          </cell>
          <cell r="D1295">
            <v>0</v>
          </cell>
          <cell r="E1295">
            <v>-1.972858502477922E-2</v>
          </cell>
          <cell r="F1295">
            <v>-3.2515701092156533E-2</v>
          </cell>
          <cell r="G1295">
            <v>-5.9682477088222902E-3</v>
          </cell>
          <cell r="H1295">
            <v>0</v>
          </cell>
          <cell r="I1295">
            <v>-7.7845060649378767E-2</v>
          </cell>
          <cell r="J1295">
            <v>4.5912028382670569E-2</v>
          </cell>
          <cell r="K1295">
            <v>0</v>
          </cell>
          <cell r="L1295">
            <v>-4.9128714197780423E-3</v>
          </cell>
          <cell r="M1295">
            <v>-1.5799046243176284E-3</v>
          </cell>
          <cell r="N1295">
            <v>0.29253008454385632</v>
          </cell>
          <cell r="O1295">
            <v>0.66200784391047918</v>
          </cell>
          <cell r="P1295">
            <v>0</v>
          </cell>
          <cell r="Q1295">
            <v>5.7469346690478984E-2</v>
          </cell>
          <cell r="R1295">
            <v>-1.1783560650010617E-2</v>
          </cell>
          <cell r="S1295">
            <v>0</v>
          </cell>
          <cell r="T1295">
            <v>-7.9072330561548443E-2</v>
          </cell>
          <cell r="U1295">
            <v>0</v>
          </cell>
          <cell r="V1295">
            <v>7.0000000000000007E-2</v>
          </cell>
          <cell r="AJ1295">
            <v>2.2609067135835128E-2</v>
          </cell>
        </row>
        <row r="1296">
          <cell r="A1296" t="str">
            <v>IS</v>
          </cell>
          <cell r="B1296">
            <v>2.1602983871069629E-2</v>
          </cell>
          <cell r="C1296">
            <v>2.2609067135835128E-2</v>
          </cell>
          <cell r="D1296">
            <v>0</v>
          </cell>
          <cell r="E1296">
            <v>-1.972858502477922E-2</v>
          </cell>
          <cell r="F1296">
            <v>-3.2515701092156533E-2</v>
          </cell>
          <cell r="G1296">
            <v>-5.9682477088222902E-3</v>
          </cell>
          <cell r="H1296">
            <v>0</v>
          </cell>
          <cell r="I1296">
            <v>-7.7845060649378767E-2</v>
          </cell>
          <cell r="J1296">
            <v>4.5912028382670569E-2</v>
          </cell>
          <cell r="K1296">
            <v>0</v>
          </cell>
          <cell r="L1296">
            <v>-4.9128714197780431E-3</v>
          </cell>
          <cell r="M1296">
            <v>-1.5799046243176282E-3</v>
          </cell>
          <cell r="N1296">
            <v>0.29253008454385632</v>
          </cell>
          <cell r="O1296">
            <v>0.66200784391047918</v>
          </cell>
          <cell r="P1296">
            <v>0</v>
          </cell>
          <cell r="Q1296">
            <v>5.7469346690478984E-2</v>
          </cell>
          <cell r="R1296">
            <v>-9.4402461112227561E-3</v>
          </cell>
          <cell r="S1296">
            <v>0</v>
          </cell>
          <cell r="T1296">
            <v>-7.9072330561548443E-2</v>
          </cell>
          <cell r="U1296">
            <v>0</v>
          </cell>
          <cell r="V1296">
            <v>0.08</v>
          </cell>
          <cell r="AJ1296">
            <v>2.2609067135835128E-2</v>
          </cell>
        </row>
        <row r="1297">
          <cell r="A1297" t="str">
            <v>IS</v>
          </cell>
          <cell r="B1297">
            <v>2.1602983871069611E-2</v>
          </cell>
          <cell r="C1297">
            <v>2.2609067135835138E-2</v>
          </cell>
          <cell r="D1297">
            <v>0</v>
          </cell>
          <cell r="E1297">
            <v>-1.9728585024779224E-2</v>
          </cell>
          <cell r="F1297">
            <v>-3.2515701092156533E-2</v>
          </cell>
          <cell r="G1297">
            <v>-5.9682477088222781E-3</v>
          </cell>
          <cell r="H1297">
            <v>0</v>
          </cell>
          <cell r="I1297">
            <v>-0.10797320987326643</v>
          </cell>
          <cell r="J1297">
            <v>4.5912028382670576E-2</v>
          </cell>
          <cell r="K1297">
            <v>0</v>
          </cell>
          <cell r="L1297">
            <v>-4.9128714197780388E-3</v>
          </cell>
          <cell r="M1297">
            <v>3.5832236879524131E-2</v>
          </cell>
          <cell r="N1297">
            <v>0.322658233767744</v>
          </cell>
          <cell r="O1297">
            <v>0.65514221037504439</v>
          </cell>
          <cell r="P1297">
            <v>0</v>
          </cell>
          <cell r="Q1297">
            <v>6.4334980225913732E-2</v>
          </cell>
          <cell r="R1297">
            <v>-9.4402461112227613E-3</v>
          </cell>
          <cell r="S1297">
            <v>0</v>
          </cell>
          <cell r="T1297">
            <v>-8.5937964096983135E-2</v>
          </cell>
          <cell r="U1297">
            <v>0</v>
          </cell>
          <cell r="V1297">
            <v>0.09</v>
          </cell>
          <cell r="AJ1297">
            <v>2.2609067135835138E-2</v>
          </cell>
        </row>
        <row r="1298">
          <cell r="A1298" t="str">
            <v>IS</v>
          </cell>
          <cell r="B1298">
            <v>4.1708850120136018E-2</v>
          </cell>
          <cell r="C1298">
            <v>1.5907111719479675E-2</v>
          </cell>
          <cell r="D1298">
            <v>0</v>
          </cell>
          <cell r="E1298">
            <v>-3.7759088559341972E-2</v>
          </cell>
          <cell r="F1298">
            <v>-3.9217656508512042E-2</v>
          </cell>
          <cell r="G1298">
            <v>-1.937215854153319E-2</v>
          </cell>
          <cell r="H1298">
            <v>0</v>
          </cell>
          <cell r="I1298">
            <v>-0.20793693526309204</v>
          </cell>
          <cell r="J1298">
            <v>3.9210072966315096E-2</v>
          </cell>
          <cell r="K1298">
            <v>0</v>
          </cell>
          <cell r="L1298">
            <v>-1.1614826836133438E-2</v>
          </cell>
          <cell r="M1298">
            <v>3.5832236879524151E-2</v>
          </cell>
          <cell r="N1298">
            <v>0.42262195915756962</v>
          </cell>
          <cell r="O1298">
            <v>0.65051561767319255</v>
          </cell>
          <cell r="P1298">
            <v>0</v>
          </cell>
          <cell r="Q1298">
            <v>6.8961572927765599E-2</v>
          </cell>
          <cell r="R1298">
            <v>-9.4402461112227769E-3</v>
          </cell>
          <cell r="S1298">
            <v>0</v>
          </cell>
          <cell r="T1298">
            <v>-4.4897729613858448E-2</v>
          </cell>
          <cell r="U1298">
            <v>0</v>
          </cell>
          <cell r="V1298">
            <v>0.1</v>
          </cell>
          <cell r="AJ1298">
            <v>1.5907111719479675E-2</v>
          </cell>
        </row>
        <row r="1299">
          <cell r="A1299" t="str">
            <v>IS</v>
          </cell>
          <cell r="B1299">
            <v>4.1708850120136053E-2</v>
          </cell>
          <cell r="C1299">
            <v>1.5907111719479665E-2</v>
          </cell>
          <cell r="D1299">
            <v>0</v>
          </cell>
          <cell r="E1299">
            <v>-3.7759088559342006E-2</v>
          </cell>
          <cell r="F1299">
            <v>-3.9217656508512097E-2</v>
          </cell>
          <cell r="G1299">
            <v>-1.9372158541533183E-2</v>
          </cell>
          <cell r="H1299">
            <v>0</v>
          </cell>
          <cell r="I1299">
            <v>-0.30929097672231737</v>
          </cell>
          <cell r="J1299">
            <v>3.9210072966315068E-2</v>
          </cell>
          <cell r="K1299">
            <v>0</v>
          </cell>
          <cell r="L1299">
            <v>-1.1614826836133381E-2</v>
          </cell>
          <cell r="M1299">
            <v>3.5832236879524172E-2</v>
          </cell>
          <cell r="N1299">
            <v>0.52397600061679495</v>
          </cell>
          <cell r="O1299">
            <v>0.65051561767319255</v>
          </cell>
          <cell r="P1299">
            <v>0</v>
          </cell>
          <cell r="Q1299">
            <v>6.8961572927765655E-2</v>
          </cell>
          <cell r="R1299">
            <v>-9.440246111222789E-3</v>
          </cell>
          <cell r="S1299">
            <v>0</v>
          </cell>
          <cell r="T1299">
            <v>-4.489772961385835E-2</v>
          </cell>
          <cell r="U1299">
            <v>0</v>
          </cell>
          <cell r="V1299">
            <v>0.11</v>
          </cell>
          <cell r="AJ1299">
            <v>1.5907111719479665E-2</v>
          </cell>
        </row>
        <row r="1300">
          <cell r="A1300" t="str">
            <v>IS</v>
          </cell>
          <cell r="B1300">
            <v>2.1602983871069643E-2</v>
          </cell>
          <cell r="C1300">
            <v>3.9124758116602182E-2</v>
          </cell>
          <cell r="D1300">
            <v>0</v>
          </cell>
          <cell r="E1300">
            <v>-3.6244276005546153E-2</v>
          </cell>
          <cell r="F1300">
            <v>-4.9544545094902186E-2</v>
          </cell>
          <cell r="G1300">
            <v>-6.4814007308006015E-3</v>
          </cell>
          <cell r="H1300">
            <v>0</v>
          </cell>
          <cell r="I1300">
            <v>-0.49563883127503372</v>
          </cell>
          <cell r="J1300">
            <v>4.6425181404648914E-2</v>
          </cell>
          <cell r="K1300">
            <v>0</v>
          </cell>
          <cell r="L1300">
            <v>-4.3997183977993546E-3</v>
          </cell>
          <cell r="M1300">
            <v>3.9993073698126928E-2</v>
          </cell>
          <cell r="N1300">
            <v>0.69432131721072277</v>
          </cell>
          <cell r="O1300">
            <v>0.6433005092348586</v>
          </cell>
          <cell r="P1300">
            <v>0</v>
          </cell>
          <cell r="Q1300">
            <v>7.6176681366099702E-2</v>
          </cell>
          <cell r="R1300">
            <v>-5.3869691994433422E-2</v>
          </cell>
          <cell r="S1300">
            <v>0</v>
          </cell>
          <cell r="T1300">
            <v>-3.7682621175524247E-2</v>
          </cell>
          <cell r="U1300">
            <v>0</v>
          </cell>
          <cell r="V1300">
            <v>0.12</v>
          </cell>
          <cell r="AJ1300">
            <v>3.9124758116602182E-2</v>
          </cell>
        </row>
        <row r="1301">
          <cell r="A1301" t="str">
            <v>IS</v>
          </cell>
          <cell r="B1301">
            <v>8.0609261780084707E-2</v>
          </cell>
          <cell r="C1301">
            <v>2.2549662721960972E-2</v>
          </cell>
          <cell r="D1301">
            <v>0</v>
          </cell>
          <cell r="E1301">
            <v>-7.8675458519919986E-2</v>
          </cell>
          <cell r="F1301">
            <v>-7.4355367315186091E-2</v>
          </cell>
          <cell r="G1301">
            <v>-4.9957848144623181E-2</v>
          </cell>
          <cell r="H1301">
            <v>0</v>
          </cell>
          <cell r="I1301">
            <v>-0.41075497954339513</v>
          </cell>
          <cell r="J1301">
            <v>3.0895350909456453E-2</v>
          </cell>
          <cell r="K1301">
            <v>0</v>
          </cell>
          <cell r="L1301">
            <v>-1.2055304245393146E-2</v>
          </cell>
          <cell r="M1301">
            <v>5.6568169092768135E-2</v>
          </cell>
          <cell r="N1301">
            <v>0.71089641260536385</v>
          </cell>
          <cell r="O1301">
            <v>0.66092086952894857</v>
          </cell>
          <cell r="P1301">
            <v>0</v>
          </cell>
          <cell r="Q1301">
            <v>5.8556321072009761E-2</v>
          </cell>
          <cell r="R1301">
            <v>-5.4914956893882164E-2</v>
          </cell>
          <cell r="S1301">
            <v>0</v>
          </cell>
          <cell r="T1301">
            <v>-5.5302981469614182E-2</v>
          </cell>
          <cell r="U1301">
            <v>0</v>
          </cell>
          <cell r="V1301">
            <v>0.13</v>
          </cell>
          <cell r="AJ1301">
            <v>2.2549662721960972E-2</v>
          </cell>
        </row>
        <row r="1302">
          <cell r="A1302" t="str">
            <v>IS</v>
          </cell>
          <cell r="B1302">
            <v>9.0574036226580792E-2</v>
          </cell>
          <cell r="C1302">
            <v>-2.673830586194843E-3</v>
          </cell>
          <cell r="D1302">
            <v>0</v>
          </cell>
          <cell r="E1302">
            <v>-6.3416739658260252E-2</v>
          </cell>
          <cell r="F1302">
            <v>-5.9096648453526357E-2</v>
          </cell>
          <cell r="G1302">
            <v>-1.9440410421303712E-2</v>
          </cell>
          <cell r="H1302">
            <v>0</v>
          </cell>
          <cell r="I1302">
            <v>-0.44287949625057066</v>
          </cell>
          <cell r="J1302">
            <v>2.8804821110559008E-2</v>
          </cell>
          <cell r="K1302">
            <v>0</v>
          </cell>
          <cell r="L1302">
            <v>-2.2020078691889274E-2</v>
          </cell>
          <cell r="M1302">
            <v>4.339998003000585E-2</v>
          </cell>
          <cell r="N1302">
            <v>0.72776221045087963</v>
          </cell>
          <cell r="O1302">
            <v>0.62252918715803041</v>
          </cell>
          <cell r="P1302">
            <v>0</v>
          </cell>
          <cell r="Q1302">
            <v>5.8556321072009782E-2</v>
          </cell>
          <cell r="R1302">
            <v>-3.9656238032222436E-2</v>
          </cell>
          <cell r="S1302">
            <v>0</v>
          </cell>
          <cell r="T1302">
            <v>-6.526775591611024E-2</v>
          </cell>
          <cell r="U1302">
            <v>0</v>
          </cell>
          <cell r="V1302">
            <v>0.14000000000000001</v>
          </cell>
          <cell r="AJ1302">
            <v>-2.673830586194843E-3</v>
          </cell>
        </row>
        <row r="1303">
          <cell r="A1303" t="str">
            <v>IS</v>
          </cell>
          <cell r="B1303">
            <v>0.10290993153325334</v>
          </cell>
          <cell r="C1303">
            <v>2.4899296879237452E-4</v>
          </cell>
          <cell r="D1303">
            <v>0</v>
          </cell>
          <cell r="E1303">
            <v>-7.8675458519920027E-2</v>
          </cell>
          <cell r="F1303">
            <v>-7.4355367315186133E-2</v>
          </cell>
          <cell r="G1303">
            <v>-1.9440410421303723E-2</v>
          </cell>
          <cell r="H1303">
            <v>0</v>
          </cell>
          <cell r="I1303">
            <v>-0.47201230556113805</v>
          </cell>
          <cell r="J1303">
            <v>2.9900642957985817E-2</v>
          </cell>
          <cell r="K1303">
            <v>0</v>
          </cell>
          <cell r="L1303">
            <v>-2.2020078691889263E-2</v>
          </cell>
          <cell r="M1303">
            <v>5.7562877044238805E-2</v>
          </cell>
          <cell r="N1303">
            <v>0.74163630089978727</v>
          </cell>
          <cell r="O1303">
            <v>0.60909747000393111</v>
          </cell>
          <cell r="P1303">
            <v>0</v>
          </cell>
          <cell r="Q1303">
            <v>5.8556321072009795E-2</v>
          </cell>
          <cell r="R1303">
            <v>-5.4914956893882191E-2</v>
          </cell>
          <cell r="S1303">
            <v>0</v>
          </cell>
          <cell r="T1303">
            <v>-7.7603651222782746E-2</v>
          </cell>
          <cell r="U1303">
            <v>0</v>
          </cell>
          <cell r="V1303">
            <v>0.15</v>
          </cell>
          <cell r="AJ1303">
            <v>2.4899296879237452E-4</v>
          </cell>
        </row>
        <row r="1304">
          <cell r="A1304" t="str">
            <v>IS</v>
          </cell>
          <cell r="B1304">
            <v>0.10473566931711466</v>
          </cell>
          <cell r="C1304">
            <v>-1.5767448150689409E-3</v>
          </cell>
          <cell r="D1304">
            <v>0</v>
          </cell>
          <cell r="E1304">
            <v>-7.8675458519920027E-2</v>
          </cell>
          <cell r="F1304">
            <v>-5.5582940569043664E-2</v>
          </cell>
          <cell r="G1304">
            <v>-1.9440410421303723E-2</v>
          </cell>
          <cell r="H1304">
            <v>0</v>
          </cell>
          <cell r="I1304">
            <v>-0.47383804334499935</v>
          </cell>
          <cell r="J1304">
            <v>2.80749051741245E-2</v>
          </cell>
          <cell r="K1304">
            <v>0</v>
          </cell>
          <cell r="L1304">
            <v>-3.6181711782423166E-2</v>
          </cell>
          <cell r="M1304">
            <v>5.9388614828100136E-2</v>
          </cell>
          <cell r="N1304">
            <v>0.76223446542979101</v>
          </cell>
          <cell r="O1304">
            <v>0.62786989675007354</v>
          </cell>
          <cell r="P1304">
            <v>0</v>
          </cell>
          <cell r="Q1304">
            <v>3.9783894325867313E-2</v>
          </cell>
          <cell r="R1304">
            <v>-5.4914956893882191E-2</v>
          </cell>
          <cell r="S1304">
            <v>0</v>
          </cell>
          <cell r="T1304">
            <v>-7.9429389006644063E-2</v>
          </cell>
          <cell r="U1304">
            <v>0</v>
          </cell>
          <cell r="V1304">
            <v>0.16</v>
          </cell>
          <cell r="AJ1304">
            <v>-1.5767448150689409E-3</v>
          </cell>
        </row>
        <row r="1305">
          <cell r="A1305" t="str">
            <v>IS</v>
          </cell>
          <cell r="B1305">
            <v>0.11243654576393883</v>
          </cell>
          <cell r="C1305">
            <v>1.5133379761466744E-3</v>
          </cell>
          <cell r="D1305">
            <v>0</v>
          </cell>
          <cell r="E1305">
            <v>-8.9466417757959799E-2</v>
          </cell>
          <cell r="F1305">
            <v>-6.3283817015867827E-2</v>
          </cell>
          <cell r="G1305">
            <v>-1.4210294152962826E-2</v>
          </cell>
          <cell r="H1305">
            <v>0</v>
          </cell>
          <cell r="I1305">
            <v>-0.49837396216065244</v>
          </cell>
          <cell r="J1305">
            <v>1.5143912458959453E-2</v>
          </cell>
          <cell r="K1305">
            <v>0</v>
          </cell>
          <cell r="L1305">
            <v>-4.3882588229247343E-2</v>
          </cell>
          <cell r="M1305">
            <v>8.3110566781304962E-2</v>
          </cell>
          <cell r="N1305">
            <v>0.78380416597677527</v>
          </cell>
          <cell r="O1305">
            <v>0.64092475398778515</v>
          </cell>
          <cell r="P1305">
            <v>0</v>
          </cell>
          <cell r="Q1305">
            <v>2.6729037088155633E-2</v>
          </cell>
          <cell r="R1305">
            <v>-6.5705916131921949E-2</v>
          </cell>
          <cell r="S1305">
            <v>0</v>
          </cell>
          <cell r="T1305">
            <v>-5.6533621844982916E-2</v>
          </cell>
          <cell r="U1305">
            <v>0</v>
          </cell>
          <cell r="V1305">
            <v>0.17</v>
          </cell>
          <cell r="AJ1305">
            <v>1.5133379761466744E-3</v>
          </cell>
        </row>
        <row r="1306">
          <cell r="A1306" t="str">
            <v>IS</v>
          </cell>
          <cell r="B1306">
            <v>0.13871815386248773</v>
          </cell>
          <cell r="C1306">
            <v>2.3753550045690911E-2</v>
          </cell>
          <cell r="D1306">
            <v>0</v>
          </cell>
          <cell r="E1306">
            <v>-0.137988237926053</v>
          </cell>
          <cell r="F1306">
            <v>-8.9565425114416744E-2</v>
          </cell>
          <cell r="G1306">
            <v>-1.9181306062915689E-2</v>
          </cell>
          <cell r="H1306">
            <v>0</v>
          </cell>
          <cell r="I1306">
            <v>-0.48877193381589934</v>
          </cell>
          <cell r="J1306">
            <v>6.2736116746104409E-2</v>
          </cell>
          <cell r="K1306">
            <v>0</v>
          </cell>
          <cell r="L1306">
            <v>-6.6122800298791598E-2</v>
          </cell>
          <cell r="M1306">
            <v>8.4040182662253146E-2</v>
          </cell>
          <cell r="N1306">
            <v>0.75693293747243062</v>
          </cell>
          <cell r="O1306">
            <v>0.59830356161059306</v>
          </cell>
          <cell r="P1306">
            <v>0</v>
          </cell>
          <cell r="Q1306">
            <v>4.474289896067366E-4</v>
          </cell>
          <cell r="R1306">
            <v>-0.11422773630001506</v>
          </cell>
          <cell r="S1306">
            <v>0</v>
          </cell>
          <cell r="T1306">
            <v>-0.10008443010312321</v>
          </cell>
          <cell r="U1306">
            <v>0</v>
          </cell>
          <cell r="V1306">
            <v>0.18</v>
          </cell>
          <cell r="AJ1306">
            <v>2.3753550045690911E-2</v>
          </cell>
        </row>
        <row r="1307">
          <cell r="A1307" t="str">
            <v>IS</v>
          </cell>
          <cell r="B1307">
            <v>0.1387181538624877</v>
          </cell>
          <cell r="C1307">
            <v>2.3753550045691022E-2</v>
          </cell>
          <cell r="D1307">
            <v>0</v>
          </cell>
          <cell r="E1307">
            <v>-0.13798823792605305</v>
          </cell>
          <cell r="F1307">
            <v>-7.5559254638916162E-2</v>
          </cell>
          <cell r="G1307">
            <v>-1.9181306062915779E-2</v>
          </cell>
          <cell r="H1307">
            <v>0</v>
          </cell>
          <cell r="I1307">
            <v>-0.5027781042913998</v>
          </cell>
          <cell r="J1307">
            <v>4.8729946270603883E-2</v>
          </cell>
          <cell r="K1307">
            <v>0</v>
          </cell>
          <cell r="L1307">
            <v>0.14718391480143114</v>
          </cell>
          <cell r="M1307">
            <v>9.8046353137753742E-2</v>
          </cell>
          <cell r="N1307">
            <v>0.77093910794793108</v>
          </cell>
          <cell r="O1307">
            <v>0.61230973208609374</v>
          </cell>
          <cell r="P1307">
            <v>0</v>
          </cell>
          <cell r="Q1307">
            <v>4.4742898960676165E-4</v>
          </cell>
          <cell r="R1307">
            <v>-0.11422773630001516</v>
          </cell>
          <cell r="S1307">
            <v>0</v>
          </cell>
          <cell r="T1307">
            <v>-0.10008443010312329</v>
          </cell>
          <cell r="U1307">
            <v>0</v>
          </cell>
          <cell r="V1307">
            <v>0.19</v>
          </cell>
          <cell r="AJ1307">
            <v>2.3753550045691022E-2</v>
          </cell>
        </row>
        <row r="1308">
          <cell r="A1308" t="str">
            <v>IS</v>
          </cell>
          <cell r="B1308">
            <v>0.1387181538624877</v>
          </cell>
          <cell r="C1308">
            <v>1.7917382363461517E-2</v>
          </cell>
          <cell r="D1308">
            <v>0</v>
          </cell>
          <cell r="E1308">
            <v>-0.13215207024382356</v>
          </cell>
          <cell r="F1308">
            <v>-6.3757367095263154E-2</v>
          </cell>
          <cell r="G1308">
            <v>-1.3474690559880275E-2</v>
          </cell>
          <cell r="H1308">
            <v>0</v>
          </cell>
          <cell r="I1308">
            <v>-0.55745481156793553</v>
          </cell>
          <cell r="J1308">
            <v>4.8600394091409906E-2</v>
          </cell>
          <cell r="K1308">
            <v>0</v>
          </cell>
          <cell r="L1308">
            <v>0.14744301915981914</v>
          </cell>
          <cell r="M1308">
            <v>9.8305457496141738E-2</v>
          </cell>
          <cell r="N1308">
            <v>0.83171108726508436</v>
          </cell>
          <cell r="O1308">
            <v>0.61269838862367576</v>
          </cell>
          <cell r="P1308">
            <v>0</v>
          </cell>
          <cell r="Q1308">
            <v>-5.5182908718167511E-3</v>
          </cell>
          <cell r="R1308">
            <v>-0.11435728847920916</v>
          </cell>
          <cell r="S1308">
            <v>0</v>
          </cell>
          <cell r="T1308">
            <v>-9.9954877923929264E-2</v>
          </cell>
          <cell r="U1308">
            <v>0</v>
          </cell>
          <cell r="V1308">
            <v>0.2</v>
          </cell>
          <cell r="AJ1308">
            <v>1.7917382363461517E-2</v>
          </cell>
        </row>
        <row r="1309">
          <cell r="A1309" t="str">
            <v>IS</v>
          </cell>
          <cell r="B1309">
            <v>0.14468387372391128</v>
          </cell>
          <cell r="C1309">
            <v>8.9461335652596287E-17</v>
          </cell>
          <cell r="D1309">
            <v>0</v>
          </cell>
          <cell r="E1309">
            <v>-0.12992503668538546</v>
          </cell>
          <cell r="F1309">
            <v>-9.7979365181683296E-3</v>
          </cell>
          <cell r="G1309">
            <v>6.6697253620191868E-3</v>
          </cell>
          <cell r="H1309">
            <v>0</v>
          </cell>
          <cell r="I1309">
            <v>-0.62936954221947516</v>
          </cell>
          <cell r="J1309">
            <v>0.11665636568851646</v>
          </cell>
          <cell r="K1309">
            <v>0</v>
          </cell>
          <cell r="L1309">
            <v>7.1194294142851014E-2</v>
          </cell>
          <cell r="M1309">
            <v>2.2056732479173589E-2</v>
          </cell>
          <cell r="N1309">
            <v>0.93744083257181932</v>
          </cell>
          <cell r="O1309">
            <v>0.56054004931830304</v>
          </cell>
          <cell r="P1309">
            <v>0</v>
          </cell>
          <cell r="Q1309">
            <v>-4.7526058946873749E-2</v>
          </cell>
          <cell r="R1309">
            <v>-9.6439906115747764E-2</v>
          </cell>
          <cell r="S1309">
            <v>0</v>
          </cell>
          <cell r="T1309">
            <v>-0.10814763134379071</v>
          </cell>
          <cell r="U1309">
            <v>0</v>
          </cell>
          <cell r="V1309">
            <v>0.21</v>
          </cell>
          <cell r="AJ1309">
            <v>8.9461335652596287E-17</v>
          </cell>
        </row>
        <row r="1310">
          <cell r="A1310" t="str">
            <v>IS</v>
          </cell>
          <cell r="B1310">
            <v>0.14532089126843648</v>
          </cell>
          <cell r="C1310">
            <v>9.2156284688761419E-17</v>
          </cell>
          <cell r="D1310">
            <v>0</v>
          </cell>
          <cell r="E1310">
            <v>-0.12992503668538546</v>
          </cell>
          <cell r="F1310">
            <v>-2.6972131746357403E-3</v>
          </cell>
          <cell r="G1310">
            <v>6.0327078174939857E-3</v>
          </cell>
          <cell r="H1310">
            <v>0</v>
          </cell>
          <cell r="I1310">
            <v>-0.62936954221947516</v>
          </cell>
          <cell r="J1310">
            <v>0.11665636568851645</v>
          </cell>
          <cell r="K1310">
            <v>0</v>
          </cell>
          <cell r="L1310">
            <v>7.1194294142851E-2</v>
          </cell>
          <cell r="M1310">
            <v>2.2056732479173596E-2</v>
          </cell>
          <cell r="N1310">
            <v>0.93744083257181932</v>
          </cell>
          <cell r="O1310">
            <v>0.56054004931830315</v>
          </cell>
          <cell r="P1310">
            <v>0</v>
          </cell>
          <cell r="Q1310">
            <v>-4.7526058946873742E-2</v>
          </cell>
          <cell r="R1310">
            <v>-9.7076923660272957E-2</v>
          </cell>
          <cell r="S1310">
            <v>0</v>
          </cell>
          <cell r="T1310">
            <v>-0.1081476313437907</v>
          </cell>
          <cell r="U1310">
            <v>0</v>
          </cell>
          <cell r="V1310">
            <v>0.22</v>
          </cell>
          <cell r="AJ1310">
            <v>9.2156284688761419E-17</v>
          </cell>
        </row>
        <row r="1311">
          <cell r="A1311" t="str">
            <v>IS</v>
          </cell>
          <cell r="B1311">
            <v>0.18669164179896822</v>
          </cell>
          <cell r="C1311">
            <v>-3.0111718215794576E-2</v>
          </cell>
          <cell r="D1311">
            <v>0</v>
          </cell>
          <cell r="E1311">
            <v>-0.17843063649933552</v>
          </cell>
          <cell r="F1311">
            <v>-1.3956245489372819E-2</v>
          </cell>
          <cell r="G1311">
            <v>-5.2263244972430879E-3</v>
          </cell>
          <cell r="H1311">
            <v>0</v>
          </cell>
          <cell r="I1311">
            <v>-0.62936954221947516</v>
          </cell>
          <cell r="J1311">
            <v>0.11665636568851649</v>
          </cell>
          <cell r="K1311">
            <v>0</v>
          </cell>
          <cell r="L1311">
            <v>7.1194294142851028E-2</v>
          </cell>
          <cell r="M1311">
            <v>7.0562332293123628E-2</v>
          </cell>
          <cell r="N1311">
            <v>0.93744083257181932</v>
          </cell>
          <cell r="O1311">
            <v>1.4495359504137464</v>
          </cell>
          <cell r="P1311">
            <v>0</v>
          </cell>
          <cell r="Q1311">
            <v>-4.7526058946873756E-2</v>
          </cell>
          <cell r="R1311">
            <v>-0.10833595597501003</v>
          </cell>
          <cell r="S1311">
            <v>0</v>
          </cell>
          <cell r="T1311">
            <v>-0.1495183818743224</v>
          </cell>
          <cell r="U1311">
            <v>0</v>
          </cell>
          <cell r="V1311">
            <v>0.23</v>
          </cell>
          <cell r="AJ1311">
            <v>-3.0111718215794576E-2</v>
          </cell>
        </row>
        <row r="1312">
          <cell r="A1312" t="str">
            <v>IS</v>
          </cell>
          <cell r="B1312">
            <v>0.1894855451366112</v>
          </cell>
          <cell r="C1312">
            <v>-3.0111718215794572E-2</v>
          </cell>
          <cell r="D1312">
            <v>0</v>
          </cell>
          <cell r="E1312">
            <v>-0.18401844317462132</v>
          </cell>
          <cell r="F1312">
            <v>-1.6750148827015875E-2</v>
          </cell>
          <cell r="G1312">
            <v>-8.0202278348860991E-3</v>
          </cell>
          <cell r="H1312">
            <v>0</v>
          </cell>
          <cell r="I1312">
            <v>-0.62657563888183221</v>
          </cell>
          <cell r="J1312">
            <v>0.11945026902615948</v>
          </cell>
          <cell r="K1312">
            <v>0</v>
          </cell>
          <cell r="L1312">
            <v>0.2471457443057081</v>
          </cell>
          <cell r="M1312">
            <v>7.3356235630766459E-2</v>
          </cell>
          <cell r="N1312">
            <v>0.93744083257181932</v>
          </cell>
          <cell r="O1312">
            <v>1.4467420470761034</v>
          </cell>
          <cell r="P1312">
            <v>0</v>
          </cell>
          <cell r="Q1312">
            <v>-5.0319962284516725E-2</v>
          </cell>
          <cell r="R1312">
            <v>-0.11112985931265301</v>
          </cell>
          <cell r="S1312">
            <v>0</v>
          </cell>
          <cell r="T1312">
            <v>-0.15510618854960834</v>
          </cell>
          <cell r="U1312">
            <v>0</v>
          </cell>
          <cell r="V1312">
            <v>0.24</v>
          </cell>
          <cell r="AJ1312">
            <v>-3.0111718215794572E-2</v>
          </cell>
        </row>
        <row r="1313">
          <cell r="A1313" t="str">
            <v>IS</v>
          </cell>
          <cell r="B1313">
            <v>0.19101299692740165</v>
          </cell>
          <cell r="C1313">
            <v>-2.705681463421369E-2</v>
          </cell>
          <cell r="D1313">
            <v>0</v>
          </cell>
          <cell r="E1313">
            <v>-0.1870733467562021</v>
          </cell>
          <cell r="F1313">
            <v>3.0471936470138787E-2</v>
          </cell>
          <cell r="G1313">
            <v>-9.5476796256765122E-3</v>
          </cell>
          <cell r="H1313">
            <v>0</v>
          </cell>
          <cell r="I1313">
            <v>-0.62504818709104182</v>
          </cell>
          <cell r="J1313">
            <v>0.12097772081694991</v>
          </cell>
          <cell r="K1313">
            <v>0</v>
          </cell>
          <cell r="L1313">
            <v>0.24232829912523771</v>
          </cell>
          <cell r="M1313">
            <v>7.4883687421556849E-2</v>
          </cell>
          <cell r="N1313">
            <v>0.93438592899023842</v>
          </cell>
          <cell r="O1313">
            <v>1.445214595285313</v>
          </cell>
          <cell r="P1313">
            <v>0</v>
          </cell>
          <cell r="Q1313">
            <v>-5.1847414075307151E-2</v>
          </cell>
          <cell r="R1313">
            <v>-0.11571221468502431</v>
          </cell>
          <cell r="S1313">
            <v>0</v>
          </cell>
          <cell r="T1313">
            <v>-0.15816109213118909</v>
          </cell>
          <cell r="U1313">
            <v>0</v>
          </cell>
          <cell r="V1313">
            <v>0.25</v>
          </cell>
          <cell r="AJ1313">
            <v>-2.705681463421369E-2</v>
          </cell>
        </row>
        <row r="1314">
          <cell r="A1314" t="str">
            <v>IS</v>
          </cell>
          <cell r="B1314">
            <v>0.19851564800736063</v>
          </cell>
          <cell r="C1314">
            <v>-2.800096563770571E-2</v>
          </cell>
          <cell r="D1314">
            <v>0</v>
          </cell>
          <cell r="E1314">
            <v>-0.19343973043035254</v>
          </cell>
          <cell r="F1314">
            <v>3.1416087473630783E-2</v>
          </cell>
          <cell r="G1314">
            <v>-8.3684388140854299E-3</v>
          </cell>
          <cell r="H1314">
            <v>0</v>
          </cell>
          <cell r="I1314">
            <v>-0.61750256260530034</v>
          </cell>
          <cell r="J1314">
            <v>0.12852334530269141</v>
          </cell>
          <cell r="K1314">
            <v>0</v>
          </cell>
          <cell r="L1314">
            <v>0.22728002355953725</v>
          </cell>
          <cell r="M1314">
            <v>7.3704446609965751E-2</v>
          </cell>
          <cell r="N1314">
            <v>0.92660521469639778</v>
          </cell>
          <cell r="O1314">
            <v>1.4376689707995716</v>
          </cell>
          <cell r="P1314">
            <v>0</v>
          </cell>
          <cell r="Q1314">
            <v>-5.9350065155266113E-2</v>
          </cell>
          <cell r="R1314">
            <v>-0.12227071476149125</v>
          </cell>
          <cell r="S1314">
            <v>0</v>
          </cell>
          <cell r="T1314">
            <v>-0.17320936769688955</v>
          </cell>
          <cell r="U1314">
            <v>0</v>
          </cell>
          <cell r="V1314">
            <v>0.26</v>
          </cell>
          <cell r="AJ1314">
            <v>-2.800096563770571E-2</v>
          </cell>
        </row>
        <row r="1315">
          <cell r="A1315" t="str">
            <v>IS</v>
          </cell>
          <cell r="B1315">
            <v>0.19855862141314326</v>
          </cell>
          <cell r="C1315">
            <v>-2.80439390434883E-2</v>
          </cell>
          <cell r="D1315">
            <v>0</v>
          </cell>
          <cell r="E1315">
            <v>-0.20716720573012512</v>
          </cell>
          <cell r="F1315">
            <v>3.8059270437960618E-2</v>
          </cell>
          <cell r="G1315">
            <v>-1.7252558497555801E-3</v>
          </cell>
          <cell r="H1315">
            <v>0</v>
          </cell>
          <cell r="I1315">
            <v>-0.24864791762251015</v>
          </cell>
          <cell r="J1315">
            <v>0.13786753321275472</v>
          </cell>
          <cell r="K1315">
            <v>0</v>
          </cell>
          <cell r="L1315">
            <v>0.21129265268514408</v>
          </cell>
          <cell r="M1315">
            <v>8.7431921909738308E-2</v>
          </cell>
          <cell r="N1315">
            <v>0.92000500513785044</v>
          </cell>
          <cell r="O1315">
            <v>1.0781585137268446</v>
          </cell>
          <cell r="P1315">
            <v>0</v>
          </cell>
          <cell r="Q1315">
            <v>-6.8737226471111967E-2</v>
          </cell>
          <cell r="R1315">
            <v>-0.11042143007910869</v>
          </cell>
          <cell r="S1315">
            <v>0</v>
          </cell>
          <cell r="T1315">
            <v>-0.1825965290127354</v>
          </cell>
          <cell r="U1315">
            <v>0</v>
          </cell>
          <cell r="V1315">
            <v>0.27</v>
          </cell>
          <cell r="AJ1315">
            <v>-2.80439390434883E-2</v>
          </cell>
        </row>
        <row r="1316">
          <cell r="A1316" t="str">
            <v>IS</v>
          </cell>
          <cell r="B1316">
            <v>0.18018496259417829</v>
          </cell>
          <cell r="C1316">
            <v>-9.6702802245233459E-3</v>
          </cell>
          <cell r="D1316">
            <v>0</v>
          </cell>
          <cell r="E1316">
            <v>-0.20416159517282265</v>
          </cell>
          <cell r="F1316">
            <v>6.3807924043241093E-2</v>
          </cell>
          <cell r="G1316">
            <v>1.2803547075469005E-3</v>
          </cell>
          <cell r="H1316">
            <v>0</v>
          </cell>
          <cell r="I1316">
            <v>-0.2456423070652077</v>
          </cell>
          <cell r="J1316">
            <v>0.16438844419840049</v>
          </cell>
          <cell r="K1316">
            <v>0</v>
          </cell>
          <cell r="L1316">
            <v>0.15902308809421786</v>
          </cell>
          <cell r="M1316">
            <v>0.1027999701714008</v>
          </cell>
          <cell r="N1316">
            <v>0.91699939458054802</v>
          </cell>
          <cell r="O1316">
            <v>1.1200474729741527</v>
          </cell>
          <cell r="P1316">
            <v>0</v>
          </cell>
          <cell r="Q1316">
            <v>-9.5258137456757735E-2</v>
          </cell>
          <cell r="R1316">
            <v>-9.50533818174462E-2</v>
          </cell>
          <cell r="S1316">
            <v>0</v>
          </cell>
          <cell r="T1316">
            <v>-0.19074378117941607</v>
          </cell>
          <cell r="U1316">
            <v>0</v>
          </cell>
          <cell r="V1316">
            <v>0.28000000000000003</v>
          </cell>
          <cell r="AJ1316">
            <v>-9.6702802245233459E-3</v>
          </cell>
        </row>
        <row r="1317">
          <cell r="A1317" t="str">
            <v>IS</v>
          </cell>
          <cell r="B1317">
            <v>0.20176645976235907</v>
          </cell>
          <cell r="C1317">
            <v>-6.8593139169384051E-3</v>
          </cell>
          <cell r="D1317">
            <v>0</v>
          </cell>
          <cell r="E1317">
            <v>-0.22855405864858838</v>
          </cell>
          <cell r="F1317">
            <v>4.2226426875060258E-2</v>
          </cell>
          <cell r="G1317">
            <v>-2.3112108768218828E-2</v>
          </cell>
          <cell r="H1317">
            <v>0</v>
          </cell>
          <cell r="I1317">
            <v>-0.29294338759358052</v>
          </cell>
          <cell r="J1317">
            <v>0.16719941050598539</v>
          </cell>
          <cell r="K1317">
            <v>0</v>
          </cell>
          <cell r="L1317">
            <v>0.15340115547904806</v>
          </cell>
          <cell r="M1317">
            <v>0.12851955353159278</v>
          </cell>
          <cell r="N1317">
            <v>0.93990801163315507</v>
          </cell>
          <cell r="O1317">
            <v>1.1714866396945367</v>
          </cell>
          <cell r="P1317">
            <v>0</v>
          </cell>
          <cell r="Q1317">
            <v>-0.1209777208169497</v>
          </cell>
          <cell r="R1317">
            <v>-9.2242415509861272E-2</v>
          </cell>
          <cell r="S1317">
            <v>0</v>
          </cell>
          <cell r="T1317">
            <v>-0.21513624465518172</v>
          </cell>
          <cell r="U1317">
            <v>0</v>
          </cell>
          <cell r="V1317">
            <v>0.28999999999999998</v>
          </cell>
          <cell r="AJ1317">
            <v>-6.8593139169384051E-3</v>
          </cell>
        </row>
        <row r="1318">
          <cell r="A1318" t="str">
            <v>IS</v>
          </cell>
          <cell r="B1318">
            <v>0.24186570305123928</v>
          </cell>
          <cell r="C1318">
            <v>1.026306043957201E-3</v>
          </cell>
          <cell r="D1318">
            <v>0</v>
          </cell>
          <cell r="E1318">
            <v>-0.21840854311307073</v>
          </cell>
          <cell r="F1318">
            <v>2.1271835861799539E-3</v>
          </cell>
          <cell r="G1318">
            <v>-6.0400385749514063E-2</v>
          </cell>
          <cell r="H1318">
            <v>0</v>
          </cell>
          <cell r="I1318">
            <v>-0.37033090786375589</v>
          </cell>
          <cell r="J1318">
            <v>0.16438844419840046</v>
          </cell>
          <cell r="K1318">
            <v>0</v>
          </cell>
          <cell r="L1318">
            <v>0.14832650182573751</v>
          </cell>
          <cell r="M1318">
            <v>0.16580783051288797</v>
          </cell>
          <cell r="N1318">
            <v>0.93202239167225953</v>
          </cell>
          <cell r="O1318">
            <v>1.2087749166758319</v>
          </cell>
          <cell r="P1318">
            <v>0</v>
          </cell>
          <cell r="Q1318">
            <v>-0.12097772081694973</v>
          </cell>
          <cell r="R1318">
            <v>-0.12953069249115645</v>
          </cell>
          <cell r="S1318">
            <v>0</v>
          </cell>
          <cell r="T1318">
            <v>-0.25242452163647677</v>
          </cell>
          <cell r="U1318">
            <v>0</v>
          </cell>
          <cell r="V1318">
            <v>0.3</v>
          </cell>
          <cell r="AJ1318">
            <v>1.026306043957201E-3</v>
          </cell>
        </row>
        <row r="1319">
          <cell r="A1319" t="str">
            <v>IS</v>
          </cell>
          <cell r="B1319">
            <v>0.26040493587483193</v>
          </cell>
          <cell r="C1319">
            <v>3.4772436857532292E-2</v>
          </cell>
          <cell r="D1319">
            <v>0</v>
          </cell>
          <cell r="E1319">
            <v>-0.27069390675023841</v>
          </cell>
          <cell r="F1319">
            <v>-9.5375682360822455E-3</v>
          </cell>
          <cell r="G1319">
            <v>-7.8939618573106676E-2</v>
          </cell>
          <cell r="H1319">
            <v>0</v>
          </cell>
          <cell r="I1319">
            <v>-0.40740937351094125</v>
          </cell>
          <cell r="J1319">
            <v>0.13064231338482535</v>
          </cell>
          <cell r="K1319">
            <v>0</v>
          </cell>
          <cell r="L1319">
            <v>0.17106954487371556</v>
          </cell>
          <cell r="M1319">
            <v>0.18434706333648063</v>
          </cell>
          <cell r="N1319">
            <v>0.97138666332990808</v>
          </cell>
          <cell r="O1319">
            <v>1.2493955284907372</v>
          </cell>
          <cell r="P1319">
            <v>0</v>
          </cell>
          <cell r="Q1319">
            <v>-0.14305909980826248</v>
          </cell>
          <cell r="R1319">
            <v>-0.18743419697239752</v>
          </cell>
          <cell r="S1319">
            <v>0</v>
          </cell>
          <cell r="T1319">
            <v>-0.23721762364649435</v>
          </cell>
          <cell r="U1319">
            <v>0</v>
          </cell>
          <cell r="V1319">
            <v>0.31</v>
          </cell>
          <cell r="AJ1319">
            <v>3.4772436857532292E-2</v>
          </cell>
        </row>
        <row r="1320">
          <cell r="A1320" t="str">
            <v>IS</v>
          </cell>
          <cell r="B1320">
            <v>0.30458918056034762</v>
          </cell>
          <cell r="C1320">
            <v>1.7911062744964415E-2</v>
          </cell>
          <cell r="D1320">
            <v>0</v>
          </cell>
          <cell r="E1320">
            <v>-0.29801677732318615</v>
          </cell>
          <cell r="F1320">
            <v>-1.1339291469652305E-2</v>
          </cell>
          <cell r="G1320">
            <v>-0.10775581499695991</v>
          </cell>
          <cell r="H1320">
            <v>0</v>
          </cell>
          <cell r="I1320">
            <v>-0.46025339142326677</v>
          </cell>
          <cell r="J1320">
            <v>0.1321356392357308</v>
          </cell>
          <cell r="K1320">
            <v>0</v>
          </cell>
          <cell r="L1320">
            <v>0.17106954487371551</v>
          </cell>
          <cell r="M1320">
            <v>0.19300683656329048</v>
          </cell>
          <cell r="N1320">
            <v>0.9969078106692858</v>
          </cell>
          <cell r="O1320">
            <v>1.283576449056925</v>
          </cell>
          <cell r="P1320">
            <v>0</v>
          </cell>
          <cell r="Q1320">
            <v>-0.16858024714764028</v>
          </cell>
          <cell r="R1320">
            <v>-0.1859408711214921</v>
          </cell>
          <cell r="S1320">
            <v>0</v>
          </cell>
          <cell r="T1320">
            <v>-0.23871094949739971</v>
          </cell>
          <cell r="U1320">
            <v>0</v>
          </cell>
          <cell r="V1320">
            <v>0.32</v>
          </cell>
          <cell r="AJ1320">
            <v>1.7911062744964415E-2</v>
          </cell>
        </row>
        <row r="1321">
          <cell r="A1321" t="str">
            <v>IS</v>
          </cell>
          <cell r="B1321">
            <v>0.30458918056034762</v>
          </cell>
          <cell r="C1321">
            <v>1.9456841429397072E-2</v>
          </cell>
          <cell r="D1321">
            <v>0</v>
          </cell>
          <cell r="E1321">
            <v>-0.29956255600761883</v>
          </cell>
          <cell r="F1321">
            <v>-1.2112180811868654E-2</v>
          </cell>
          <cell r="G1321">
            <v>-0.10775581499695991</v>
          </cell>
          <cell r="H1321">
            <v>0</v>
          </cell>
          <cell r="I1321">
            <v>-0.46831532874023524</v>
          </cell>
          <cell r="J1321">
            <v>0.13942468721048296</v>
          </cell>
          <cell r="K1321">
            <v>0</v>
          </cell>
          <cell r="L1321">
            <v>0.16223471821453073</v>
          </cell>
          <cell r="M1321">
            <v>0.20106877388025896</v>
          </cell>
          <cell r="N1321">
            <v>0.98884587335231733</v>
          </cell>
          <cell r="O1321">
            <v>1.2924112757161099</v>
          </cell>
          <cell r="P1321">
            <v>0</v>
          </cell>
          <cell r="Q1321">
            <v>-0.16935313648985661</v>
          </cell>
          <cell r="R1321">
            <v>-0.18748664980592478</v>
          </cell>
          <cell r="S1321">
            <v>0</v>
          </cell>
          <cell r="T1321">
            <v>-0.24599999747215184</v>
          </cell>
          <cell r="U1321">
            <v>0</v>
          </cell>
          <cell r="V1321">
            <v>0.33</v>
          </cell>
          <cell r="AJ1321">
            <v>1.9456841429397072E-2</v>
          </cell>
        </row>
        <row r="1322">
          <cell r="A1322" t="str">
            <v>IS</v>
          </cell>
          <cell r="B1322">
            <v>0.30458918056034762</v>
          </cell>
          <cell r="C1322">
            <v>1.9456841429397003E-2</v>
          </cell>
          <cell r="D1322">
            <v>0</v>
          </cell>
          <cell r="E1322">
            <v>-0.29956255600761866</v>
          </cell>
          <cell r="F1322">
            <v>-3.7750873055294724E-2</v>
          </cell>
          <cell r="G1322">
            <v>-9.5359251352713947E-2</v>
          </cell>
          <cell r="H1322">
            <v>0</v>
          </cell>
          <cell r="I1322">
            <v>-0.48113467486194833</v>
          </cell>
          <cell r="J1322">
            <v>0.12660534108876997</v>
          </cell>
          <cell r="K1322">
            <v>0</v>
          </cell>
          <cell r="L1322">
            <v>0.16265750069199786</v>
          </cell>
          <cell r="M1322">
            <v>0.21388812000197194</v>
          </cell>
          <cell r="N1322">
            <v>1.0273039117174565</v>
          </cell>
          <cell r="O1322">
            <v>1.2795919295943967</v>
          </cell>
          <cell r="P1322">
            <v>0</v>
          </cell>
          <cell r="Q1322">
            <v>-0.14371444424643046</v>
          </cell>
          <cell r="R1322">
            <v>-0.12281799372335461</v>
          </cell>
          <cell r="S1322">
            <v>0</v>
          </cell>
          <cell r="T1322">
            <v>-0.23318065135043878</v>
          </cell>
          <cell r="U1322">
            <v>0</v>
          </cell>
          <cell r="V1322">
            <v>0.34</v>
          </cell>
          <cell r="AJ1322">
            <v>1.9456841429397003E-2</v>
          </cell>
        </row>
        <row r="1323">
          <cell r="A1323" t="str">
            <v>IS</v>
          </cell>
          <cell r="B1323">
            <v>0.30458918056034762</v>
          </cell>
          <cell r="C1323">
            <v>1.9456841429397017E-2</v>
          </cell>
          <cell r="D1323">
            <v>0</v>
          </cell>
          <cell r="E1323">
            <v>-0.29956255600761855</v>
          </cell>
          <cell r="F1323">
            <v>-6.0596293922928479E-2</v>
          </cell>
          <cell r="G1323">
            <v>-8.4168470917747526E-2</v>
          </cell>
          <cell r="H1323">
            <v>0</v>
          </cell>
          <cell r="I1323">
            <v>-0.4925573852957652</v>
          </cell>
          <cell r="J1323">
            <v>0.11518263065495316</v>
          </cell>
          <cell r="K1323">
            <v>0</v>
          </cell>
          <cell r="L1323">
            <v>0.17910177998374521</v>
          </cell>
          <cell r="M1323">
            <v>0.22531083043578878</v>
          </cell>
          <cell r="N1323">
            <v>1.0729511480850926</v>
          </cell>
          <cell r="O1323">
            <v>1.2681692191605796</v>
          </cell>
          <cell r="P1323">
            <v>0</v>
          </cell>
          <cell r="Q1323">
            <v>-0.12086902337879668</v>
          </cell>
          <cell r="R1323">
            <v>-0.13400877415832099</v>
          </cell>
          <cell r="S1323">
            <v>0</v>
          </cell>
          <cell r="T1323">
            <v>-0.22175794091662188</v>
          </cell>
          <cell r="U1323">
            <v>0</v>
          </cell>
          <cell r="V1323">
            <v>0.35</v>
          </cell>
          <cell r="AJ1323">
            <v>1.9456841429397017E-2</v>
          </cell>
        </row>
        <row r="1324">
          <cell r="A1324" t="str">
            <v>IS</v>
          </cell>
          <cell r="B1324">
            <v>0.30458918056034756</v>
          </cell>
          <cell r="C1324">
            <v>2.5888949135918233E-2</v>
          </cell>
          <cell r="D1324">
            <v>0</v>
          </cell>
          <cell r="E1324">
            <v>-0.30599466371413975</v>
          </cell>
          <cell r="F1324">
            <v>-6.0596293922928451E-2</v>
          </cell>
          <cell r="G1324">
            <v>-9.0600578624268763E-2</v>
          </cell>
          <cell r="H1324">
            <v>0</v>
          </cell>
          <cell r="I1324">
            <v>-0.49577343914902572</v>
          </cell>
          <cell r="J1324">
            <v>0.11839868450821381</v>
          </cell>
          <cell r="K1324">
            <v>0</v>
          </cell>
          <cell r="L1324">
            <v>0.24824725380978133</v>
          </cell>
          <cell r="M1324">
            <v>0.22852688428904935</v>
          </cell>
          <cell r="N1324">
            <v>1.0761672019383532</v>
          </cell>
          <cell r="O1324">
            <v>1.2778173807203614</v>
          </cell>
          <cell r="P1324">
            <v>0</v>
          </cell>
          <cell r="Q1324">
            <v>-0.12730113108531788</v>
          </cell>
          <cell r="R1324">
            <v>-0.12925010142987575</v>
          </cell>
          <cell r="S1324">
            <v>0</v>
          </cell>
          <cell r="T1324">
            <v>-0.22497399476988253</v>
          </cell>
          <cell r="U1324">
            <v>0</v>
          </cell>
          <cell r="V1324">
            <v>0.36</v>
          </cell>
          <cell r="AJ1324">
            <v>2.5888949135918233E-2</v>
          </cell>
        </row>
        <row r="1325">
          <cell r="A1325" t="str">
            <v>IS</v>
          </cell>
          <cell r="B1325">
            <v>0.33040482212169692</v>
          </cell>
          <cell r="C1325">
            <v>4.7798223850157091E-2</v>
          </cell>
          <cell r="D1325">
            <v>0</v>
          </cell>
          <cell r="E1325">
            <v>-0.35371957998972797</v>
          </cell>
          <cell r="F1325">
            <v>-8.6411935484277752E-2</v>
          </cell>
          <cell r="G1325">
            <v>-9.9068446102711913E-2</v>
          </cell>
          <cell r="H1325">
            <v>0</v>
          </cell>
          <cell r="I1325">
            <v>-0.53254371806749434</v>
          </cell>
          <cell r="J1325">
            <v>0.11451738548114085</v>
          </cell>
          <cell r="K1325">
            <v>0</v>
          </cell>
          <cell r="L1325">
            <v>0.27862439600246341</v>
          </cell>
          <cell r="M1325">
            <v>0.23948152164616876</v>
          </cell>
          <cell r="N1325">
            <v>1.0627007268825202</v>
          </cell>
          <cell r="O1325">
            <v>1.2958453564075274</v>
          </cell>
          <cell r="P1325">
            <v>0</v>
          </cell>
          <cell r="Q1325">
            <v>-0.13437446941536429</v>
          </cell>
          <cell r="R1325">
            <v>-0.17697501770546387</v>
          </cell>
          <cell r="S1325">
            <v>0</v>
          </cell>
          <cell r="T1325">
            <v>-0.23592863212700194</v>
          </cell>
          <cell r="U1325">
            <v>0</v>
          </cell>
          <cell r="V1325">
            <v>0.37</v>
          </cell>
          <cell r="AJ1325">
            <v>4.7798223850157091E-2</v>
          </cell>
        </row>
        <row r="1326">
          <cell r="A1326" t="str">
            <v>IS</v>
          </cell>
          <cell r="B1326">
            <v>0.33040482212169692</v>
          </cell>
          <cell r="C1326">
            <v>6.6186207137714781E-2</v>
          </cell>
          <cell r="D1326">
            <v>0</v>
          </cell>
          <cell r="E1326">
            <v>-0.1561105865827731</v>
          </cell>
          <cell r="F1326">
            <v>-8.6411935484278099E-2</v>
          </cell>
          <cell r="G1326">
            <v>-8.0680462815154494E-2</v>
          </cell>
          <cell r="H1326">
            <v>0</v>
          </cell>
          <cell r="I1326">
            <v>-0.5693196846426094</v>
          </cell>
          <cell r="J1326">
            <v>9.6129402193583666E-2</v>
          </cell>
          <cell r="K1326">
            <v>0</v>
          </cell>
          <cell r="L1326">
            <v>0.27862439600246347</v>
          </cell>
          <cell r="M1326">
            <v>0.27625748822128382</v>
          </cell>
          <cell r="N1326">
            <v>1.0627007268825202</v>
          </cell>
          <cell r="O1326">
            <v>1.2958453564075276</v>
          </cell>
          <cell r="P1326">
            <v>0</v>
          </cell>
          <cell r="Q1326">
            <v>-9.7598502840249388E-2</v>
          </cell>
          <cell r="R1326">
            <v>-0.19536300099302151</v>
          </cell>
          <cell r="S1326">
            <v>0</v>
          </cell>
          <cell r="T1326">
            <v>-0.27270459870211683</v>
          </cell>
          <cell r="U1326">
            <v>0</v>
          </cell>
          <cell r="V1326">
            <v>0.38</v>
          </cell>
          <cell r="AJ1326">
            <v>6.6186207137714781E-2</v>
          </cell>
        </row>
        <row r="1327">
          <cell r="A1327" t="str">
            <v>IS</v>
          </cell>
          <cell r="B1327">
            <v>0.33040482212169692</v>
          </cell>
          <cell r="C1327">
            <v>8.420259685763451E-2</v>
          </cell>
          <cell r="D1327">
            <v>0</v>
          </cell>
          <cell r="E1327">
            <v>-0.1495234375691176</v>
          </cell>
          <cell r="F1327">
            <v>-8.6411935484278127E-2</v>
          </cell>
          <cell r="G1327">
            <v>-6.2664073095234807E-2</v>
          </cell>
          <cell r="H1327">
            <v>0</v>
          </cell>
          <cell r="I1327">
            <v>-0.58074892534887368</v>
          </cell>
          <cell r="J1327">
            <v>0.10755864289984798</v>
          </cell>
          <cell r="K1327">
            <v>0</v>
          </cell>
          <cell r="L1327">
            <v>0.27862439600246353</v>
          </cell>
          <cell r="M1327">
            <v>0.28768672892754804</v>
          </cell>
          <cell r="N1327">
            <v>1.0332550964563363</v>
          </cell>
          <cell r="O1327">
            <v>1.3252909868337117</v>
          </cell>
          <cell r="P1327">
            <v>0</v>
          </cell>
          <cell r="Q1327">
            <v>-0.11561489256016914</v>
          </cell>
          <cell r="R1327">
            <v>-0.21337939071294115</v>
          </cell>
          <cell r="S1327">
            <v>0</v>
          </cell>
          <cell r="T1327">
            <v>-0.28413383940838099</v>
          </cell>
          <cell r="U1327">
            <v>0</v>
          </cell>
          <cell r="V1327">
            <v>0.39</v>
          </cell>
          <cell r="AJ1327">
            <v>8.420259685763451E-2</v>
          </cell>
        </row>
        <row r="1328">
          <cell r="A1328" t="str">
            <v>IS</v>
          </cell>
          <cell r="B1328">
            <v>0.34798473685740433</v>
          </cell>
          <cell r="C1328">
            <v>6.6939926970489422E-2</v>
          </cell>
          <cell r="D1328">
            <v>0</v>
          </cell>
          <cell r="E1328">
            <v>-0.20162869207911518</v>
          </cell>
          <cell r="F1328">
            <v>-0.1039918502199856</v>
          </cell>
          <cell r="G1328">
            <v>-6.2981317943797202E-2</v>
          </cell>
          <cell r="H1328">
            <v>0</v>
          </cell>
          <cell r="I1328">
            <v>-0.61559150997172629</v>
          </cell>
          <cell r="J1328">
            <v>0.18112279397917325</v>
          </cell>
          <cell r="K1328">
            <v>0</v>
          </cell>
          <cell r="L1328">
            <v>0.26167897096388076</v>
          </cell>
          <cell r="M1328">
            <v>0.30494939881469302</v>
          </cell>
          <cell r="N1328">
            <v>0.97695361526415592</v>
          </cell>
          <cell r="O1328">
            <v>1.3815924680258922</v>
          </cell>
          <cell r="P1328">
            <v>0</v>
          </cell>
          <cell r="Q1328">
            <v>-0.15465370386520427</v>
          </cell>
          <cell r="R1328">
            <v>-0.21369663556150353</v>
          </cell>
          <cell r="S1328">
            <v>0</v>
          </cell>
          <cell r="T1328">
            <v>-0.30139650929552597</v>
          </cell>
          <cell r="U1328">
            <v>0</v>
          </cell>
          <cell r="V1328">
            <v>0.4</v>
          </cell>
          <cell r="AJ1328">
            <v>6.6939926970489422E-2</v>
          </cell>
        </row>
        <row r="1329">
          <cell r="A1329" t="str">
            <v>IS</v>
          </cell>
          <cell r="B1329">
            <v>0.30458918056034751</v>
          </cell>
          <cell r="C1329">
            <v>6.5031402184313983E-2</v>
          </cell>
          <cell r="D1329">
            <v>0</v>
          </cell>
          <cell r="E1329">
            <v>-0.20162869207911513</v>
          </cell>
          <cell r="F1329">
            <v>-6.0596293922928736E-2</v>
          </cell>
          <cell r="G1329">
            <v>-4.098904557329152E-3</v>
          </cell>
          <cell r="H1329">
            <v>0</v>
          </cell>
          <cell r="I1329">
            <v>-0.574104478460845</v>
          </cell>
          <cell r="J1329">
            <v>0.22260982549005431</v>
          </cell>
          <cell r="K1329">
            <v>0</v>
          </cell>
          <cell r="L1329">
            <v>0.35387209344946313</v>
          </cell>
          <cell r="M1329">
            <v>0.30685792360086844</v>
          </cell>
          <cell r="N1329">
            <v>1.0150381641761064</v>
          </cell>
          <cell r="O1329">
            <v>1.381592468025892</v>
          </cell>
          <cell r="P1329">
            <v>0</v>
          </cell>
          <cell r="Q1329">
            <v>-0.15274517907902871</v>
          </cell>
          <cell r="R1329">
            <v>-0.3213766151364969</v>
          </cell>
          <cell r="S1329">
            <v>0</v>
          </cell>
          <cell r="T1329">
            <v>-0.30330503408170134</v>
          </cell>
          <cell r="U1329">
            <v>0</v>
          </cell>
          <cell r="V1329">
            <v>0.41</v>
          </cell>
          <cell r="AJ1329">
            <v>6.5031402184313983E-2</v>
          </cell>
        </row>
        <row r="1330">
          <cell r="A1330" t="str">
            <v>IS</v>
          </cell>
          <cell r="B1330">
            <v>0.30458918056034745</v>
          </cell>
          <cell r="C1330">
            <v>8.1751848804392846E-2</v>
          </cell>
          <cell r="D1330">
            <v>0</v>
          </cell>
          <cell r="E1330">
            <v>-0.20162869207911513</v>
          </cell>
          <cell r="F1330">
            <v>-6.0596293922928757E-2</v>
          </cell>
          <cell r="G1330">
            <v>-9.4599100954715995E-16</v>
          </cell>
          <cell r="H1330">
            <v>0</v>
          </cell>
          <cell r="I1330">
            <v>-0.59082492508092377</v>
          </cell>
          <cell r="J1330">
            <v>0.20588937886997549</v>
          </cell>
          <cell r="K1330">
            <v>0</v>
          </cell>
          <cell r="L1330">
            <v>0.34531785785155605</v>
          </cell>
          <cell r="M1330">
            <v>0.32357837022094721</v>
          </cell>
          <cell r="N1330">
            <v>1.0150381641761064</v>
          </cell>
          <cell r="O1330">
            <v>1.381592468025892</v>
          </cell>
          <cell r="P1330">
            <v>0</v>
          </cell>
          <cell r="Q1330">
            <v>-0.13602473245894983</v>
          </cell>
          <cell r="R1330">
            <v>-0.31692128409591797</v>
          </cell>
          <cell r="S1330">
            <v>0</v>
          </cell>
          <cell r="T1330">
            <v>-0.32002548070178011</v>
          </cell>
          <cell r="U1330">
            <v>0</v>
          </cell>
          <cell r="V1330">
            <v>0.42</v>
          </cell>
          <cell r="AJ1330">
            <v>8.1751848804392846E-2</v>
          </cell>
        </row>
        <row r="1331">
          <cell r="A1331" t="str">
            <v>IS</v>
          </cell>
          <cell r="B1331">
            <v>0.30458918056034762</v>
          </cell>
          <cell r="C1331">
            <v>8.1751848804392915E-2</v>
          </cell>
          <cell r="D1331">
            <v>0</v>
          </cell>
          <cell r="E1331">
            <v>-0.30037273109896562</v>
          </cell>
          <cell r="F1331">
            <v>-6.0596293922928868E-2</v>
          </cell>
          <cell r="G1331">
            <v>-9.669216527936687E-16</v>
          </cell>
          <cell r="H1331">
            <v>0</v>
          </cell>
          <cell r="I1331">
            <v>-0.6895689641007744</v>
          </cell>
          <cell r="J1331">
            <v>0.20588937886997552</v>
          </cell>
          <cell r="K1331">
            <v>0</v>
          </cell>
          <cell r="L1331">
            <v>0.24657381883170537</v>
          </cell>
          <cell r="M1331">
            <v>0.42232240924079789</v>
          </cell>
          <cell r="N1331">
            <v>1.0150381641761064</v>
          </cell>
          <cell r="O1331">
            <v>1.381592468025892</v>
          </cell>
          <cell r="P1331">
            <v>0</v>
          </cell>
          <cell r="Q1331">
            <v>-3.7280693439098976E-2</v>
          </cell>
          <cell r="R1331">
            <v>-0.21817724507606731</v>
          </cell>
          <cell r="S1331">
            <v>0</v>
          </cell>
          <cell r="T1331">
            <v>-0.34313506162259866</v>
          </cell>
          <cell r="U1331">
            <v>0</v>
          </cell>
          <cell r="V1331">
            <v>0.43</v>
          </cell>
          <cell r="AJ1331">
            <v>8.1751848804392915E-2</v>
          </cell>
        </row>
        <row r="1332">
          <cell r="A1332" t="str">
            <v>IS</v>
          </cell>
          <cell r="B1332">
            <v>0.30458918056034767</v>
          </cell>
          <cell r="C1332">
            <v>8.9683601980315317E-2</v>
          </cell>
          <cell r="D1332">
            <v>0</v>
          </cell>
          <cell r="E1332">
            <v>-0.30999308633736433</v>
          </cell>
          <cell r="F1332">
            <v>-6.0596293922928902E-2</v>
          </cell>
          <cell r="G1332">
            <v>5.0544308741179893E-3</v>
          </cell>
          <cell r="H1332">
            <v>0</v>
          </cell>
          <cell r="I1332">
            <v>-0.70712107251509548</v>
          </cell>
          <cell r="J1332">
            <v>0.19795762569405317</v>
          </cell>
          <cell r="K1332">
            <v>0</v>
          </cell>
          <cell r="L1332">
            <v>0.24657381883170523</v>
          </cell>
          <cell r="M1332">
            <v>0.43987451765511898</v>
          </cell>
          <cell r="N1332">
            <v>1.0305370285406605</v>
          </cell>
          <cell r="O1332">
            <v>1.3991445764402131</v>
          </cell>
          <cell r="P1332">
            <v>0</v>
          </cell>
          <cell r="Q1332">
            <v>-3.7280693439098823E-2</v>
          </cell>
          <cell r="R1332">
            <v>-0.22323167595018625</v>
          </cell>
          <cell r="S1332">
            <v>0</v>
          </cell>
          <cell r="T1332">
            <v>-0.21740814750495058</v>
          </cell>
          <cell r="U1332">
            <v>0</v>
          </cell>
          <cell r="V1332">
            <v>0.44</v>
          </cell>
          <cell r="AJ1332">
            <v>8.9683601980315317E-2</v>
          </cell>
        </row>
        <row r="1333">
          <cell r="A1333" t="str">
            <v>IS</v>
          </cell>
          <cell r="B1333">
            <v>0.30458918056034767</v>
          </cell>
          <cell r="C1333">
            <v>8.9683601980315303E-2</v>
          </cell>
          <cell r="D1333">
            <v>0</v>
          </cell>
          <cell r="E1333">
            <v>-0.32420843618512563</v>
          </cell>
          <cell r="F1333">
            <v>-6.0596293922928923E-2</v>
          </cell>
          <cell r="G1333">
            <v>5.0544308741180171E-3</v>
          </cell>
          <cell r="H1333">
            <v>0</v>
          </cell>
          <cell r="I1333">
            <v>-0.72133642236285667</v>
          </cell>
          <cell r="J1333">
            <v>0.19795762569405323</v>
          </cell>
          <cell r="K1333">
            <v>0</v>
          </cell>
          <cell r="L1333">
            <v>0.24657381883170529</v>
          </cell>
          <cell r="M1333">
            <v>0.45408986750288022</v>
          </cell>
          <cell r="N1333">
            <v>1.0305370285406605</v>
          </cell>
          <cell r="O1333">
            <v>1.3815924680258922</v>
          </cell>
          <cell r="P1333">
            <v>0</v>
          </cell>
          <cell r="Q1333">
            <v>-5.5132351770165828E-3</v>
          </cell>
          <cell r="R1333">
            <v>-0.22323167595018625</v>
          </cell>
          <cell r="S1333">
            <v>0</v>
          </cell>
          <cell r="T1333">
            <v>-0.23162349735271184</v>
          </cell>
          <cell r="U1333">
            <v>0</v>
          </cell>
          <cell r="V1333">
            <v>0.45</v>
          </cell>
          <cell r="AJ1333">
            <v>8.9683601980315303E-2</v>
          </cell>
        </row>
        <row r="1334">
          <cell r="A1334" t="str">
            <v>IS</v>
          </cell>
          <cell r="B1334">
            <v>0.33418648183046573</v>
          </cell>
          <cell r="C1334">
            <v>0.10330933142228083</v>
          </cell>
          <cell r="D1334">
            <v>0</v>
          </cell>
          <cell r="E1334">
            <v>-0.3401800080132783</v>
          </cell>
          <cell r="F1334">
            <v>-9.019359519304701E-2</v>
          </cell>
          <cell r="G1334">
            <v>-1.1506761359830356E-2</v>
          </cell>
          <cell r="H1334">
            <v>0</v>
          </cell>
          <cell r="I1334">
            <v>-0.75093372363297484</v>
          </cell>
          <cell r="J1334">
            <v>0.18433189625208771</v>
          </cell>
          <cell r="K1334">
            <v>0</v>
          </cell>
          <cell r="L1334">
            <v>0.24657381883170529</v>
          </cell>
          <cell r="M1334">
            <v>0.45408986750288044</v>
          </cell>
          <cell r="N1334">
            <v>1.0756344580990356</v>
          </cell>
          <cell r="O1334">
            <v>1.3815924680258922</v>
          </cell>
          <cell r="P1334">
            <v>0</v>
          </cell>
          <cell r="Q1334">
            <v>-5.513235177016353E-3</v>
          </cell>
          <cell r="R1334">
            <v>-0.23626778498635587</v>
          </cell>
          <cell r="S1334">
            <v>0</v>
          </cell>
          <cell r="T1334">
            <v>-0.23103387694691604</v>
          </cell>
          <cell r="U1334">
            <v>0</v>
          </cell>
          <cell r="V1334">
            <v>0.46</v>
          </cell>
          <cell r="AJ1334">
            <v>0.10330933142228083</v>
          </cell>
        </row>
        <row r="1335">
          <cell r="A1335" t="str">
            <v>IS</v>
          </cell>
          <cell r="B1335">
            <v>0.34555926727815256</v>
          </cell>
          <cell r="C1335">
            <v>9.7622938698437536E-2</v>
          </cell>
          <cell r="D1335">
            <v>0</v>
          </cell>
          <cell r="E1335">
            <v>-0.35723918618480865</v>
          </cell>
          <cell r="F1335">
            <v>-0.1015663806407338</v>
          </cell>
          <cell r="G1335">
            <v>-1.719315408367357E-2</v>
          </cell>
          <cell r="H1335">
            <v>0</v>
          </cell>
          <cell r="I1335">
            <v>-0.762306509080662</v>
          </cell>
          <cell r="J1335">
            <v>0.19001828897593084</v>
          </cell>
          <cell r="K1335">
            <v>0</v>
          </cell>
          <cell r="L1335">
            <v>0.24657381883170518</v>
          </cell>
          <cell r="M1335">
            <v>0.45408986750288088</v>
          </cell>
          <cell r="N1335">
            <v>1.2101728162874275</v>
          </cell>
          <cell r="O1335">
            <v>1.3815924680258922</v>
          </cell>
          <cell r="P1335">
            <v>0</v>
          </cell>
          <cell r="Q1335">
            <v>-5.5132351770159072E-3</v>
          </cell>
          <cell r="R1335">
            <v>-0.24195417771019928</v>
          </cell>
          <cell r="S1335">
            <v>0</v>
          </cell>
          <cell r="T1335">
            <v>-0.24240666239460298</v>
          </cell>
          <cell r="U1335">
            <v>0</v>
          </cell>
          <cell r="V1335">
            <v>0.47</v>
          </cell>
          <cell r="AJ1335">
            <v>9.7622938698437536E-2</v>
          </cell>
        </row>
        <row r="1336">
          <cell r="A1336" t="str">
            <v>IS</v>
          </cell>
          <cell r="B1336">
            <v>0.40136845018939626</v>
          </cell>
          <cell r="C1336">
            <v>0.1061525277842027</v>
          </cell>
          <cell r="D1336">
            <v>0</v>
          </cell>
          <cell r="E1336">
            <v>-0.40451878001028718</v>
          </cell>
          <cell r="F1336">
            <v>-0.15737556355197749</v>
          </cell>
          <cell r="G1336">
            <v>-7.3002336994917275E-2</v>
          </cell>
          <cell r="H1336">
            <v>0</v>
          </cell>
          <cell r="I1336">
            <v>-0.81811569199190548</v>
          </cell>
          <cell r="J1336">
            <v>0.18148869989016572</v>
          </cell>
          <cell r="K1336">
            <v>0</v>
          </cell>
          <cell r="L1336">
            <v>0.33878337232537981</v>
          </cell>
          <cell r="M1336">
            <v>0.45408986750288088</v>
          </cell>
          <cell r="N1336">
            <v>1.2101728162874275</v>
          </cell>
          <cell r="O1336">
            <v>2.444477095806679</v>
          </cell>
          <cell r="P1336">
            <v>0</v>
          </cell>
          <cell r="Q1336">
            <v>-5.513235177015908E-3</v>
          </cell>
          <cell r="R1336">
            <v>-0.306292949707208</v>
          </cell>
          <cell r="S1336">
            <v>0</v>
          </cell>
          <cell r="T1336">
            <v>-0.23387707330883786</v>
          </cell>
          <cell r="U1336">
            <v>0</v>
          </cell>
          <cell r="V1336">
            <v>0.48</v>
          </cell>
          <cell r="AJ1336">
            <v>0.1061525277842027</v>
          </cell>
        </row>
        <row r="1337">
          <cell r="A1337" t="str">
            <v>IS</v>
          </cell>
          <cell r="B1337">
            <v>0.40136845018939615</v>
          </cell>
          <cell r="C1337">
            <v>0.10615252778420269</v>
          </cell>
          <cell r="D1337">
            <v>0</v>
          </cell>
          <cell r="E1337">
            <v>-0.40451878001028724</v>
          </cell>
          <cell r="F1337">
            <v>-0.15737556355197738</v>
          </cell>
          <cell r="G1337">
            <v>-7.3002336994916997E-2</v>
          </cell>
          <cell r="H1337">
            <v>0</v>
          </cell>
          <cell r="I1337">
            <v>-0.81811569199190537</v>
          </cell>
          <cell r="J1337">
            <v>0.18148869989016581</v>
          </cell>
          <cell r="K1337">
            <v>0</v>
          </cell>
          <cell r="L1337">
            <v>0.33878337232537975</v>
          </cell>
          <cell r="M1337">
            <v>0.45408986750288111</v>
          </cell>
          <cell r="N1337">
            <v>1.2219260427686514</v>
          </cell>
          <cell r="O1337">
            <v>2.3409863913335323</v>
          </cell>
          <cell r="P1337">
            <v>0</v>
          </cell>
          <cell r="Q1337">
            <v>9.7977469296131089E-2</v>
          </cell>
          <cell r="R1337">
            <v>-0.30629294970720772</v>
          </cell>
          <cell r="S1337">
            <v>0</v>
          </cell>
          <cell r="T1337">
            <v>-0.233877073308838</v>
          </cell>
          <cell r="U1337">
            <v>0</v>
          </cell>
          <cell r="V1337">
            <v>0.49</v>
          </cell>
          <cell r="AJ1337">
            <v>0.10615252778420269</v>
          </cell>
        </row>
        <row r="1338">
          <cell r="A1338" t="str">
            <v>IS</v>
          </cell>
          <cell r="B1338">
            <v>0.40136845018939632</v>
          </cell>
          <cell r="C1338">
            <v>0.10615252778420281</v>
          </cell>
          <cell r="D1338">
            <v>0</v>
          </cell>
          <cell r="E1338">
            <v>-0.40451878001028735</v>
          </cell>
          <cell r="F1338">
            <v>-0.15737556355197763</v>
          </cell>
          <cell r="G1338">
            <v>-7.300233699491715E-2</v>
          </cell>
          <cell r="H1338">
            <v>0</v>
          </cell>
          <cell r="I1338">
            <v>-0.2810675605135039</v>
          </cell>
          <cell r="J1338">
            <v>0.18148869989016575</v>
          </cell>
          <cell r="K1338">
            <v>0</v>
          </cell>
          <cell r="L1338">
            <v>0.33878337232537981</v>
          </cell>
          <cell r="M1338">
            <v>0.45408986750288111</v>
          </cell>
          <cell r="N1338">
            <v>1.2219260427686514</v>
          </cell>
          <cell r="O1338">
            <v>2.3409863913335327</v>
          </cell>
          <cell r="P1338">
            <v>0</v>
          </cell>
          <cell r="Q1338">
            <v>9.7977469296131145E-2</v>
          </cell>
          <cell r="R1338">
            <v>-0.306292949707208</v>
          </cell>
          <cell r="S1338">
            <v>0</v>
          </cell>
          <cell r="T1338">
            <v>-0.23387707330883803</v>
          </cell>
          <cell r="U1338">
            <v>0</v>
          </cell>
          <cell r="V1338">
            <v>0.5</v>
          </cell>
          <cell r="AJ1338">
            <v>0.10615252778420281</v>
          </cell>
        </row>
        <row r="1339">
          <cell r="A1339" t="str">
            <v>IS</v>
          </cell>
          <cell r="B1339">
            <v>0.41530384093772915</v>
          </cell>
          <cell r="C1339">
            <v>0.12008791853253581</v>
          </cell>
          <cell r="D1339">
            <v>0</v>
          </cell>
          <cell r="E1339">
            <v>-0.40451878001028735</v>
          </cell>
          <cell r="F1339">
            <v>-0.17131095430031049</v>
          </cell>
          <cell r="G1339">
            <v>-6.0123586459332058E-2</v>
          </cell>
          <cell r="H1339">
            <v>0</v>
          </cell>
          <cell r="I1339">
            <v>-0.29029925921432137</v>
          </cell>
          <cell r="J1339">
            <v>0.16755330914183275</v>
          </cell>
          <cell r="K1339">
            <v>0</v>
          </cell>
          <cell r="L1339">
            <v>0.31196923104146201</v>
          </cell>
          <cell r="M1339">
            <v>0.45408986750288122</v>
          </cell>
          <cell r="N1339">
            <v>1.2301011012567209</v>
          </cell>
          <cell r="O1339">
            <v>2.3409863913335327</v>
          </cell>
          <cell r="P1339">
            <v>0</v>
          </cell>
          <cell r="Q1339">
            <v>8.509871876054606E-2</v>
          </cell>
          <cell r="R1339">
            <v>-0.33416373120387383</v>
          </cell>
          <cell r="S1339">
            <v>0</v>
          </cell>
          <cell r="T1339">
            <v>-0.24675582384442304</v>
          </cell>
          <cell r="U1339">
            <v>0</v>
          </cell>
          <cell r="V1339">
            <v>0.51</v>
          </cell>
          <cell r="AJ1339">
            <v>0.12008791853253581</v>
          </cell>
        </row>
        <row r="1340">
          <cell r="A1340" t="str">
            <v>IS</v>
          </cell>
          <cell r="B1340">
            <v>0.4163162438209923</v>
          </cell>
          <cell r="C1340">
            <v>0.12110032141579896</v>
          </cell>
          <cell r="D1340">
            <v>0</v>
          </cell>
          <cell r="E1340">
            <v>-0.40451878001028735</v>
          </cell>
          <cell r="F1340">
            <v>-0.17232335718357364</v>
          </cell>
          <cell r="G1340">
            <v>-5.8054543363321054E-2</v>
          </cell>
          <cell r="H1340">
            <v>0</v>
          </cell>
          <cell r="I1340">
            <v>-0.2892426190015735</v>
          </cell>
          <cell r="J1340">
            <v>0.1665409062585696</v>
          </cell>
          <cell r="K1340">
            <v>0</v>
          </cell>
          <cell r="L1340">
            <v>0.30888778506218789</v>
          </cell>
          <cell r="M1340">
            <v>0.45408986750288122</v>
          </cell>
          <cell r="N1340">
            <v>1.2301011012567209</v>
          </cell>
          <cell r="O1340">
            <v>2.3409863913335327</v>
          </cell>
          <cell r="P1340">
            <v>0</v>
          </cell>
          <cell r="Q1340">
            <v>8.3029675664535063E-2</v>
          </cell>
          <cell r="R1340">
            <v>-0.33416373120387383</v>
          </cell>
          <cell r="S1340">
            <v>0</v>
          </cell>
          <cell r="T1340">
            <v>-0.24882486694043404</v>
          </cell>
          <cell r="U1340">
            <v>0</v>
          </cell>
          <cell r="V1340">
            <v>0.52</v>
          </cell>
          <cell r="AJ1340">
            <v>0.12110032141579896</v>
          </cell>
        </row>
        <row r="1341">
          <cell r="A1341" t="str">
            <v>IS</v>
          </cell>
          <cell r="B1341">
            <v>0.41631624382099208</v>
          </cell>
          <cell r="C1341">
            <v>0.17896022052940502</v>
          </cell>
          <cell r="D1341">
            <v>0</v>
          </cell>
          <cell r="E1341">
            <v>-0.40451878001028735</v>
          </cell>
          <cell r="F1341">
            <v>-0.17232335718357356</v>
          </cell>
          <cell r="G1341">
            <v>-1.9464424971445241E-4</v>
          </cell>
          <cell r="H1341">
            <v>0</v>
          </cell>
          <cell r="I1341">
            <v>-0.37543083999105203</v>
          </cell>
          <cell r="J1341">
            <v>0.20561763527459503</v>
          </cell>
          <cell r="K1341">
            <v>0</v>
          </cell>
          <cell r="L1341">
            <v>0.25102788594858172</v>
          </cell>
          <cell r="M1341">
            <v>0.41501313848685606</v>
          </cell>
          <cell r="N1341">
            <v>1.1331644731270902</v>
          </cell>
          <cell r="O1341">
            <v>2.0609249140847909</v>
          </cell>
          <cell r="P1341">
            <v>0</v>
          </cell>
          <cell r="Q1341">
            <v>0.26615452478364554</v>
          </cell>
          <cell r="R1341">
            <v>-0.32970966408699742</v>
          </cell>
          <cell r="S1341">
            <v>0</v>
          </cell>
          <cell r="T1341">
            <v>-0.30668476605404016</v>
          </cell>
          <cell r="U1341">
            <v>0</v>
          </cell>
          <cell r="V1341">
            <v>0.53</v>
          </cell>
          <cell r="AJ1341">
            <v>0.17896022052940502</v>
          </cell>
        </row>
        <row r="1342">
          <cell r="A1342" t="str">
            <v>IS</v>
          </cell>
          <cell r="B1342">
            <v>0.30458918056034795</v>
          </cell>
          <cell r="C1342">
            <v>0.26382384948185611</v>
          </cell>
          <cell r="D1342">
            <v>0</v>
          </cell>
          <cell r="E1342">
            <v>-0.41530763270882659</v>
          </cell>
          <cell r="F1342">
            <v>-6.0596293922929548E-2</v>
          </cell>
          <cell r="G1342">
            <v>0.1115324190109297</v>
          </cell>
          <cell r="H1342">
            <v>0</v>
          </cell>
          <cell r="I1342">
            <v>-0.2143033189372453</v>
          </cell>
          <cell r="J1342">
            <v>0.36293063460344904</v>
          </cell>
          <cell r="K1342">
            <v>0</v>
          </cell>
          <cell r="L1342">
            <v>0.43547479925731702</v>
          </cell>
          <cell r="M1342">
            <v>0.38021605511718509</v>
          </cell>
          <cell r="N1342">
            <v>1.0483008441746391</v>
          </cell>
          <cell r="O1342">
            <v>1.8681487435966488</v>
          </cell>
          <cell r="P1342">
            <v>0</v>
          </cell>
          <cell r="Q1342">
            <v>0.30161769594293431</v>
          </cell>
          <cell r="R1342">
            <v>-0.32970966408699726</v>
          </cell>
          <cell r="S1342">
            <v>0</v>
          </cell>
          <cell r="T1342">
            <v>-0.3766631655980171</v>
          </cell>
          <cell r="U1342">
            <v>0</v>
          </cell>
          <cell r="V1342">
            <v>0.54</v>
          </cell>
          <cell r="AJ1342">
            <v>0.26382384948185611</v>
          </cell>
        </row>
        <row r="1343">
          <cell r="A1343" t="str">
            <v>IS</v>
          </cell>
          <cell r="B1343">
            <v>0.48525190631291787</v>
          </cell>
          <cell r="C1343">
            <v>0.26382384948185622</v>
          </cell>
          <cell r="D1343">
            <v>0</v>
          </cell>
          <cell r="E1343">
            <v>-0.65809600006066915</v>
          </cell>
          <cell r="F1343">
            <v>-0.24125901967549959</v>
          </cell>
          <cell r="G1343">
            <v>-6.9130306741640321E-2</v>
          </cell>
          <cell r="H1343">
            <v>0</v>
          </cell>
          <cell r="I1343">
            <v>-0.30522998987595901</v>
          </cell>
          <cell r="J1343">
            <v>0.39054104781803328</v>
          </cell>
          <cell r="K1343">
            <v>0</v>
          </cell>
          <cell r="L1343">
            <v>0.43547479925731691</v>
          </cell>
          <cell r="M1343">
            <v>0.41473128350187377</v>
          </cell>
          <cell r="N1343">
            <v>1.0206904309600562</v>
          </cell>
          <cell r="O1343">
            <v>1.9026639719813381</v>
          </cell>
          <cell r="P1343">
            <v>0</v>
          </cell>
          <cell r="Q1343">
            <v>0.23949205434366136</v>
          </cell>
          <cell r="R1343">
            <v>-0.32970966408699676</v>
          </cell>
          <cell r="S1343">
            <v>0</v>
          </cell>
          <cell r="T1343">
            <v>-0.28002229561405534</v>
          </cell>
          <cell r="U1343">
            <v>0</v>
          </cell>
          <cell r="V1343">
            <v>0.55000000000000004</v>
          </cell>
          <cell r="AJ1343">
            <v>0.26382384948185622</v>
          </cell>
        </row>
        <row r="1344">
          <cell r="A1344" t="str">
            <v>IS</v>
          </cell>
          <cell r="B1344">
            <v>0.48525190631291781</v>
          </cell>
          <cell r="C1344">
            <v>0.39631970697193408</v>
          </cell>
          <cell r="D1344">
            <v>0</v>
          </cell>
          <cell r="E1344">
            <v>-0.65809600006066926</v>
          </cell>
          <cell r="F1344">
            <v>-0.22055468555474173</v>
          </cell>
          <cell r="G1344">
            <v>-6.9130306741640155E-2</v>
          </cell>
          <cell r="H1344">
            <v>0</v>
          </cell>
          <cell r="I1344">
            <v>-0.20034454560046358</v>
          </cell>
          <cell r="J1344">
            <v>0.36293063460345043</v>
          </cell>
          <cell r="K1344">
            <v>0</v>
          </cell>
          <cell r="L1344">
            <v>0.28227460764648143</v>
          </cell>
          <cell r="M1344">
            <v>0.44234169671645701</v>
          </cell>
          <cell r="N1344">
            <v>0.91580498668456123</v>
          </cell>
          <cell r="O1344">
            <v>1.9302743851959212</v>
          </cell>
          <cell r="P1344">
            <v>0</v>
          </cell>
          <cell r="Q1344">
            <v>0.2394920543436613</v>
          </cell>
          <cell r="R1344">
            <v>-0.32970966408699676</v>
          </cell>
          <cell r="S1344">
            <v>0</v>
          </cell>
          <cell r="T1344">
            <v>-0.28002229561405501</v>
          </cell>
          <cell r="U1344">
            <v>0</v>
          </cell>
          <cell r="V1344">
            <v>0.56000000000000005</v>
          </cell>
          <cell r="AJ1344">
            <v>0.39631970697193408</v>
          </cell>
        </row>
        <row r="1345">
          <cell r="A1345" t="str">
            <v>IS</v>
          </cell>
          <cell r="B1345">
            <v>0.57053768578098829</v>
          </cell>
          <cell r="C1345">
            <v>0.41203154247984752</v>
          </cell>
          <cell r="D1345">
            <v>0</v>
          </cell>
          <cell r="E1345">
            <v>-0.67380783556858248</v>
          </cell>
          <cell r="F1345">
            <v>-0.28585151171595041</v>
          </cell>
          <cell r="G1345">
            <v>-6.9130306741639988E-2</v>
          </cell>
          <cell r="H1345">
            <v>0</v>
          </cell>
          <cell r="I1345">
            <v>-0.18463271009254975</v>
          </cell>
          <cell r="J1345">
            <v>0.36293063460345043</v>
          </cell>
          <cell r="K1345">
            <v>0</v>
          </cell>
          <cell r="L1345">
            <v>0.24657381883170609</v>
          </cell>
          <cell r="M1345">
            <v>0.37276775275629959</v>
          </cell>
          <cell r="N1345">
            <v>0.81480737170857698</v>
          </cell>
          <cell r="O1345">
            <v>1.8449886057278508</v>
          </cell>
          <cell r="P1345">
            <v>0</v>
          </cell>
          <cell r="Q1345">
            <v>0.23949205434366097</v>
          </cell>
          <cell r="R1345">
            <v>-0.41499544355506757</v>
          </cell>
          <cell r="S1345">
            <v>0</v>
          </cell>
          <cell r="T1345">
            <v>-0.36530807508212559</v>
          </cell>
          <cell r="U1345">
            <v>0</v>
          </cell>
          <cell r="V1345">
            <v>0.56999999999999995</v>
          </cell>
          <cell r="AJ1345">
            <v>0.41203154247984752</v>
          </cell>
        </row>
        <row r="1346">
          <cell r="A1346" t="str">
            <v>IS</v>
          </cell>
          <cell r="B1346">
            <v>0.58037480393383312</v>
          </cell>
          <cell r="C1346">
            <v>0.41399820775620189</v>
          </cell>
          <cell r="D1346">
            <v>0</v>
          </cell>
          <cell r="E1346">
            <v>-0.67380783556858259</v>
          </cell>
          <cell r="F1346">
            <v>-0.21071756740189596</v>
          </cell>
          <cell r="G1346">
            <v>-6.9130306741639697E-2</v>
          </cell>
          <cell r="H1346">
            <v>0</v>
          </cell>
          <cell r="I1346">
            <v>-0.17282892666334979</v>
          </cell>
          <cell r="J1346">
            <v>0.36293063460345054</v>
          </cell>
          <cell r="K1346">
            <v>0</v>
          </cell>
          <cell r="L1346">
            <v>0.2465738188317062</v>
          </cell>
          <cell r="M1346">
            <v>0.36293063460345454</v>
          </cell>
          <cell r="N1346">
            <v>0.80300358827937757</v>
          </cell>
          <cell r="O1346">
            <v>1.8449886057278508</v>
          </cell>
          <cell r="P1346">
            <v>0</v>
          </cell>
          <cell r="Q1346">
            <v>0.2296549361908157</v>
          </cell>
          <cell r="R1346">
            <v>-0.42483256170791267</v>
          </cell>
          <cell r="S1346">
            <v>0</v>
          </cell>
          <cell r="T1346">
            <v>-0.37514519323497064</v>
          </cell>
          <cell r="U1346">
            <v>0</v>
          </cell>
          <cell r="V1346">
            <v>0.57999999999999996</v>
          </cell>
          <cell r="AJ1346">
            <v>0.41399820775620189</v>
          </cell>
        </row>
        <row r="1347">
          <cell r="A1347" t="str">
            <v>IS</v>
          </cell>
          <cell r="B1347">
            <v>0.4322770722977024</v>
          </cell>
          <cell r="C1347">
            <v>0.50788246015164307</v>
          </cell>
          <cell r="D1347">
            <v>0</v>
          </cell>
          <cell r="E1347">
            <v>-0.6738078355685827</v>
          </cell>
          <cell r="F1347">
            <v>-0.15650408816120651</v>
          </cell>
          <cell r="G1347">
            <v>2.9388240481575029E-15</v>
          </cell>
          <cell r="H1347">
            <v>0</v>
          </cell>
          <cell r="I1347">
            <v>-1.965148567911118E-2</v>
          </cell>
          <cell r="J1347">
            <v>0.43206094134509343</v>
          </cell>
          <cell r="K1347">
            <v>0</v>
          </cell>
          <cell r="L1347">
            <v>0.24657381883170604</v>
          </cell>
          <cell r="M1347">
            <v>0.44189805949794253</v>
          </cell>
          <cell r="N1347">
            <v>0.78808676077842454</v>
          </cell>
          <cell r="O1347">
            <v>1.8449886057278511</v>
          </cell>
          <cell r="P1347">
            <v>0</v>
          </cell>
          <cell r="Q1347">
            <v>0.23949205434366122</v>
          </cell>
          <cell r="R1347">
            <v>-0.34586513681342435</v>
          </cell>
          <cell r="S1347">
            <v>0</v>
          </cell>
          <cell r="T1347">
            <v>-0.29617776834048232</v>
          </cell>
          <cell r="U1347">
            <v>0</v>
          </cell>
          <cell r="V1347">
            <v>0.59</v>
          </cell>
          <cell r="AJ1347">
            <v>0.50788246015164307</v>
          </cell>
        </row>
        <row r="1348">
          <cell r="A1348" t="str">
            <v>IS</v>
          </cell>
          <cell r="B1348">
            <v>0.62421905314420034</v>
          </cell>
          <cell r="C1348">
            <v>0.45995700131574541</v>
          </cell>
          <cell r="D1348">
            <v>0</v>
          </cell>
          <cell r="E1348">
            <v>-0.8736423879563201</v>
          </cell>
          <cell r="F1348">
            <v>-0.26330058507028103</v>
          </cell>
          <cell r="G1348">
            <v>-0.15190909355183679</v>
          </cell>
          <cell r="H1348">
            <v>0</v>
          </cell>
          <cell r="I1348">
            <v>-0.17945315077219062</v>
          </cell>
          <cell r="J1348">
            <v>0.4320609413450931</v>
          </cell>
          <cell r="K1348">
            <v>0</v>
          </cell>
          <cell r="L1348">
            <v>0.24657381883170595</v>
          </cell>
          <cell r="M1348">
            <v>0.44979063103918221</v>
          </cell>
          <cell r="N1348">
            <v>0.795979332319664</v>
          </cell>
          <cell r="O1348">
            <v>1.8449886057278511</v>
          </cell>
          <cell r="P1348">
            <v>0</v>
          </cell>
          <cell r="Q1348">
            <v>0.19945916704900321</v>
          </cell>
          <cell r="R1348">
            <v>-0.38589802410808233</v>
          </cell>
          <cell r="S1348">
            <v>0</v>
          </cell>
          <cell r="T1348">
            <v>-0.33621065563514041</v>
          </cell>
          <cell r="U1348">
            <v>0</v>
          </cell>
          <cell r="V1348">
            <v>0.6</v>
          </cell>
          <cell r="AJ1348">
            <v>0.45995700131574541</v>
          </cell>
        </row>
        <row r="1349">
          <cell r="A1349" t="str">
            <v>IS</v>
          </cell>
          <cell r="B1349">
            <v>0.74166663506857755</v>
          </cell>
          <cell r="C1349">
            <v>0.48426857367472997</v>
          </cell>
          <cell r="D1349">
            <v>0</v>
          </cell>
          <cell r="E1349">
            <v>-0.9253766808605296</v>
          </cell>
          <cell r="F1349">
            <v>-0.35396941557432082</v>
          </cell>
          <cell r="G1349">
            <v>-0.2304221378763841</v>
          </cell>
          <cell r="H1349">
            <v>0</v>
          </cell>
          <cell r="I1349">
            <v>-0.29690073269656747</v>
          </cell>
          <cell r="J1349">
            <v>0.38097061756577111</v>
          </cell>
          <cell r="K1349">
            <v>0</v>
          </cell>
          <cell r="L1349">
            <v>0.15590498832766633</v>
          </cell>
          <cell r="M1349">
            <v>0.43763484485968973</v>
          </cell>
          <cell r="N1349">
            <v>0.78382354614017169</v>
          </cell>
          <cell r="O1349">
            <v>1.8449886057278511</v>
          </cell>
          <cell r="P1349">
            <v>0</v>
          </cell>
          <cell r="Q1349">
            <v>0.21161495322849541</v>
          </cell>
          <cell r="R1349">
            <v>-0.33416373120387255</v>
          </cell>
          <cell r="S1349">
            <v>0</v>
          </cell>
          <cell r="T1349">
            <v>-0.37514519323497003</v>
          </cell>
          <cell r="U1349">
            <v>0</v>
          </cell>
          <cell r="V1349">
            <v>0.61</v>
          </cell>
          <cell r="AJ1349">
            <v>0.48426857367472997</v>
          </cell>
        </row>
        <row r="1350">
          <cell r="A1350" t="str">
            <v>IS</v>
          </cell>
          <cell r="B1350">
            <v>0.74166663506857744</v>
          </cell>
          <cell r="C1350">
            <v>0.48426857367472964</v>
          </cell>
          <cell r="D1350">
            <v>0</v>
          </cell>
          <cell r="E1350">
            <v>-0.78194029982798452</v>
          </cell>
          <cell r="F1350">
            <v>-0.35396941557432104</v>
          </cell>
          <cell r="G1350">
            <v>-0.23042213787638416</v>
          </cell>
          <cell r="H1350">
            <v>0</v>
          </cell>
          <cell r="I1350">
            <v>-0.3384244179947325</v>
          </cell>
          <cell r="J1350">
            <v>0.3809706175657715</v>
          </cell>
          <cell r="K1350">
            <v>0</v>
          </cell>
          <cell r="L1350">
            <v>0.15590498832766633</v>
          </cell>
          <cell r="M1350">
            <v>0.43763484485968984</v>
          </cell>
          <cell r="N1350">
            <v>0.82534723143833688</v>
          </cell>
          <cell r="O1350">
            <v>1.8449886057278511</v>
          </cell>
          <cell r="P1350">
            <v>0</v>
          </cell>
          <cell r="Q1350">
            <v>0.21161495322849522</v>
          </cell>
          <cell r="R1350">
            <v>-0.28272203663608148</v>
          </cell>
          <cell r="S1350">
            <v>0</v>
          </cell>
          <cell r="T1350">
            <v>-0.37514519323496986</v>
          </cell>
          <cell r="U1350">
            <v>0</v>
          </cell>
          <cell r="V1350">
            <v>0.62</v>
          </cell>
          <cell r="AJ1350">
            <v>0.48426857367472964</v>
          </cell>
        </row>
        <row r="1351">
          <cell r="A1351" t="str">
            <v>IS</v>
          </cell>
          <cell r="B1351">
            <v>0.86121327827682093</v>
          </cell>
          <cell r="C1351">
            <v>0.39136386214636998</v>
          </cell>
          <cell r="D1351">
            <v>0</v>
          </cell>
          <cell r="E1351">
            <v>-0.86159245538664886</v>
          </cell>
          <cell r="F1351">
            <v>-0.40711645919359535</v>
          </cell>
          <cell r="G1351">
            <v>-0.29682173746535345</v>
          </cell>
          <cell r="H1351">
            <v>0</v>
          </cell>
          <cell r="I1351">
            <v>-2.5198846796017499E-2</v>
          </cell>
          <cell r="J1351">
            <v>0.40747572950516175</v>
          </cell>
          <cell r="K1351">
            <v>0</v>
          </cell>
          <cell r="L1351">
            <v>0.10275794470839207</v>
          </cell>
          <cell r="M1351">
            <v>0.45088740082938489</v>
          </cell>
          <cell r="N1351">
            <v>0.83859978740803176</v>
          </cell>
          <cell r="O1351">
            <v>1.8449886057278513</v>
          </cell>
          <cell r="P1351">
            <v>0</v>
          </cell>
          <cell r="Q1351">
            <v>0.13196279766983054</v>
          </cell>
          <cell r="R1351">
            <v>-0.25621692469669105</v>
          </cell>
          <cell r="S1351">
            <v>0</v>
          </cell>
          <cell r="T1351">
            <v>-0.36189263726527465</v>
          </cell>
          <cell r="U1351">
            <v>0</v>
          </cell>
          <cell r="V1351">
            <v>0.63</v>
          </cell>
          <cell r="AJ1351">
            <v>0.39136386214636998</v>
          </cell>
        </row>
        <row r="1352">
          <cell r="A1352" t="str">
            <v>IS</v>
          </cell>
          <cell r="B1352">
            <v>0.93881661351867829</v>
          </cell>
          <cell r="C1352">
            <v>0.39136386214636992</v>
          </cell>
          <cell r="D1352">
            <v>0</v>
          </cell>
          <cell r="E1352">
            <v>-0.83546620457615994</v>
          </cell>
          <cell r="F1352">
            <v>-0.38099020838310654</v>
          </cell>
          <cell r="G1352">
            <v>-0.29682173746535345</v>
          </cell>
          <cell r="H1352">
            <v>0</v>
          </cell>
          <cell r="I1352">
            <v>-2.5198846796017353E-2</v>
          </cell>
          <cell r="J1352">
            <v>0.40747572950516175</v>
          </cell>
          <cell r="K1352">
            <v>0</v>
          </cell>
          <cell r="L1352">
            <v>2.5154609466534649E-2</v>
          </cell>
          <cell r="M1352">
            <v>0.3732840655875273</v>
          </cell>
          <cell r="N1352">
            <v>0.76099645216617418</v>
          </cell>
          <cell r="O1352">
            <v>1.7935115212964825</v>
          </cell>
          <cell r="P1352">
            <v>0</v>
          </cell>
          <cell r="Q1352">
            <v>0.10583654685934178</v>
          </cell>
          <cell r="R1352">
            <v>-0.25621692469669122</v>
          </cell>
          <cell r="S1352">
            <v>0</v>
          </cell>
          <cell r="T1352">
            <v>-0.43949597250713224</v>
          </cell>
          <cell r="U1352">
            <v>0</v>
          </cell>
          <cell r="V1352">
            <v>0.64</v>
          </cell>
          <cell r="AJ1352">
            <v>0.39136386214636992</v>
          </cell>
        </row>
        <row r="1353">
          <cell r="A1353" t="str">
            <v>IS</v>
          </cell>
          <cell r="B1353">
            <v>0.87576599042536585</v>
          </cell>
          <cell r="C1353">
            <v>0.38801488565071413</v>
          </cell>
          <cell r="D1353">
            <v>0</v>
          </cell>
          <cell r="E1353">
            <v>-0.70136137221668171</v>
          </cell>
          <cell r="F1353">
            <v>-0.17713679993900369</v>
          </cell>
          <cell r="G1353">
            <v>-0.23042213787638507</v>
          </cell>
          <cell r="H1353">
            <v>0</v>
          </cell>
          <cell r="I1353">
            <v>-4.0095030209886938E-2</v>
          </cell>
          <cell r="J1353">
            <v>0.47722430558978629</v>
          </cell>
          <cell r="K1353">
            <v>0</v>
          </cell>
          <cell r="L1353">
            <v>2.1805632970878636E-2</v>
          </cell>
          <cell r="M1353">
            <v>0.30353548950290277</v>
          </cell>
          <cell r="N1353">
            <v>0.83894325867335606</v>
          </cell>
          <cell r="O1353">
            <v>1.7914681779823676</v>
          </cell>
          <cell r="P1353">
            <v>0</v>
          </cell>
          <cell r="Q1353">
            <v>3.4782337593175915E-2</v>
          </cell>
          <cell r="R1353">
            <v>-0.33416373120387305</v>
          </cell>
          <cell r="S1353">
            <v>0</v>
          </cell>
          <cell r="T1353">
            <v>-0.50924454859175705</v>
          </cell>
          <cell r="U1353">
            <v>0</v>
          </cell>
          <cell r="V1353">
            <v>0.65</v>
          </cell>
          <cell r="AJ1353">
            <v>0.38801488565071413</v>
          </cell>
        </row>
        <row r="1354">
          <cell r="A1354" t="str">
            <v>IS</v>
          </cell>
          <cell r="B1354">
            <v>0.87300347452624849</v>
          </cell>
          <cell r="C1354">
            <v>0.42227943583501859</v>
          </cell>
          <cell r="D1354">
            <v>0</v>
          </cell>
          <cell r="E1354">
            <v>-0.57070325978561098</v>
          </cell>
          <cell r="F1354">
            <v>-3.4467199284116422E-2</v>
          </cell>
          <cell r="G1354">
            <v>-9.9764025445314292E-2</v>
          </cell>
          <cell r="H1354">
            <v>0</v>
          </cell>
          <cell r="I1354">
            <v>-2.7090940574097763E-2</v>
          </cell>
          <cell r="J1354">
            <v>0.48923579381360272</v>
          </cell>
          <cell r="K1354">
            <v>0</v>
          </cell>
          <cell r="L1354">
            <v>4.5828609418511516E-2</v>
          </cell>
          <cell r="M1354">
            <v>0.17906765404386168</v>
          </cell>
          <cell r="N1354">
            <v>0.82870168493668406</v>
          </cell>
          <cell r="O1354">
            <v>1.667000342523326</v>
          </cell>
          <cell r="P1354">
            <v>0</v>
          </cell>
          <cell r="Q1354">
            <v>1.9343088296447344E-2</v>
          </cell>
          <cell r="R1354">
            <v>-0.48608230418345877</v>
          </cell>
          <cell r="S1354">
            <v>0</v>
          </cell>
          <cell r="T1354">
            <v>-0.63371238405079844</v>
          </cell>
          <cell r="U1354">
            <v>0</v>
          </cell>
          <cell r="V1354">
            <v>0.66</v>
          </cell>
          <cell r="AJ1354">
            <v>0.42227943583501859</v>
          </cell>
        </row>
        <row r="1355">
          <cell r="A1355" t="str">
            <v>IS</v>
          </cell>
          <cell r="B1355">
            <v>1.0115415192615711</v>
          </cell>
          <cell r="C1355">
            <v>0.44964401589004699</v>
          </cell>
          <cell r="D1355">
            <v>0</v>
          </cell>
          <cell r="E1355">
            <v>-0.68578625112226033</v>
          </cell>
          <cell r="F1355">
            <v>-9.873055716706429E-2</v>
          </cell>
          <cell r="G1355">
            <v>-7.2399445390286046E-2</v>
          </cell>
          <cell r="H1355">
            <v>0</v>
          </cell>
          <cell r="I1355">
            <v>-2.3181413917742019E-2</v>
          </cell>
          <cell r="J1355">
            <v>0.46578074041492995</v>
          </cell>
          <cell r="K1355">
            <v>0</v>
          </cell>
          <cell r="L1355">
            <v>-6.92543819181375E-2</v>
          </cell>
          <cell r="M1355">
            <v>3.6620082652183465E-2</v>
          </cell>
          <cell r="N1355">
            <v>0.68625411354500576</v>
          </cell>
          <cell r="O1355">
            <v>1.4563798865923441</v>
          </cell>
          <cell r="P1355">
            <v>0</v>
          </cell>
          <cell r="Q1355">
            <v>8.7515972835751341E-2</v>
          </cell>
          <cell r="R1355">
            <v>-0.53690193763715977</v>
          </cell>
          <cell r="S1355">
            <v>0</v>
          </cell>
          <cell r="T1355">
            <v>-0.70188526859010258</v>
          </cell>
          <cell r="U1355">
            <v>0</v>
          </cell>
          <cell r="V1355">
            <v>0.67</v>
          </cell>
          <cell r="AJ1355">
            <v>0.44964401589004699</v>
          </cell>
        </row>
        <row r="1356">
          <cell r="A1356" t="str">
            <v>IS</v>
          </cell>
          <cell r="B1356">
            <v>0.91556168137242344</v>
          </cell>
          <cell r="C1356">
            <v>0.54637778426591899</v>
          </cell>
          <cell r="D1356">
            <v>0</v>
          </cell>
          <cell r="E1356">
            <v>-0.64682306458523764</v>
          </cell>
          <cell r="F1356">
            <v>-2.0050253606294512E-2</v>
          </cell>
          <cell r="G1356">
            <v>2.3580392498861711E-2</v>
          </cell>
          <cell r="H1356">
            <v>0</v>
          </cell>
          <cell r="I1356">
            <v>0.12981507532353098</v>
          </cell>
          <cell r="J1356">
            <v>0.5227973917670552</v>
          </cell>
          <cell r="K1356">
            <v>0</v>
          </cell>
          <cell r="L1356">
            <v>-2.953726489439077E-2</v>
          </cell>
          <cell r="M1356">
            <v>0.15065338535643361</v>
          </cell>
          <cell r="N1356">
            <v>0.62923746219288046</v>
          </cell>
          <cell r="O1356">
            <v>1.4960970036160914</v>
          </cell>
          <cell r="P1356">
            <v>0</v>
          </cell>
          <cell r="Q1356">
            <v>-9.2177955401207788E-3</v>
          </cell>
          <cell r="R1356">
            <v>-0.57661905466090646</v>
          </cell>
          <cell r="S1356">
            <v>0</v>
          </cell>
          <cell r="T1356">
            <v>-0.60515150021423003</v>
          </cell>
          <cell r="U1356">
            <v>0</v>
          </cell>
          <cell r="V1356">
            <v>0.68</v>
          </cell>
          <cell r="AJ1356">
            <v>0.54637778426591899</v>
          </cell>
        </row>
        <row r="1357">
          <cell r="A1357" t="str">
            <v>IS</v>
          </cell>
          <cell r="B1357">
            <v>0.96779459217606412</v>
          </cell>
          <cell r="C1357">
            <v>0.59447829653419304</v>
          </cell>
          <cell r="D1357">
            <v>0</v>
          </cell>
          <cell r="E1357">
            <v>-0.79938939846079249</v>
          </cell>
          <cell r="F1357">
            <v>-0.12038367667820957</v>
          </cell>
          <cell r="G1357">
            <v>-2.8652518304778808E-2</v>
          </cell>
          <cell r="H1357">
            <v>0</v>
          </cell>
          <cell r="I1357">
            <v>0.12981507532353143</v>
          </cell>
          <cell r="J1357">
            <v>0.62589627989337759</v>
          </cell>
          <cell r="K1357">
            <v>0</v>
          </cell>
          <cell r="L1357">
            <v>-8.1770175698031453E-2</v>
          </cell>
          <cell r="M1357">
            <v>0.24961987494738944</v>
          </cell>
          <cell r="N1357">
            <v>0.5289040391209654</v>
          </cell>
          <cell r="O1357">
            <v>1.4089058591710983</v>
          </cell>
          <cell r="P1357">
            <v>0</v>
          </cell>
          <cell r="Q1357">
            <v>-6.0083772862802753E-2</v>
          </cell>
          <cell r="R1357">
            <v>-0.5243861438572659</v>
          </cell>
          <cell r="S1357">
            <v>0</v>
          </cell>
          <cell r="T1357">
            <v>-0.5570509879459552</v>
          </cell>
          <cell r="U1357">
            <v>0</v>
          </cell>
          <cell r="V1357">
            <v>0.69</v>
          </cell>
          <cell r="AJ1357">
            <v>0.59447829653419304</v>
          </cell>
        </row>
        <row r="1358">
          <cell r="A1358" t="str">
            <v>IS</v>
          </cell>
          <cell r="B1358">
            <v>1.0146634107992221</v>
          </cell>
          <cell r="C1358">
            <v>0.60119352314939267</v>
          </cell>
          <cell r="D1358">
            <v>0</v>
          </cell>
          <cell r="E1358">
            <v>-0.84625821708395044</v>
          </cell>
          <cell r="F1358">
            <v>-0.10695322344780955</v>
          </cell>
          <cell r="G1358">
            <v>-2.1937291689579079E-2</v>
          </cell>
          <cell r="H1358">
            <v>0</v>
          </cell>
          <cell r="I1358">
            <v>0.12981507532353145</v>
          </cell>
          <cell r="J1358">
            <v>0.62589627989337759</v>
          </cell>
          <cell r="K1358">
            <v>0</v>
          </cell>
          <cell r="L1358">
            <v>-0.12863899432118936</v>
          </cell>
          <cell r="M1358">
            <v>0.19603582970903155</v>
          </cell>
          <cell r="N1358">
            <v>0.47531999388260759</v>
          </cell>
          <cell r="O1358">
            <v>1.3553218139327408</v>
          </cell>
          <cell r="P1358">
            <v>0</v>
          </cell>
          <cell r="Q1358">
            <v>-6.6798999478002732E-2</v>
          </cell>
          <cell r="R1358">
            <v>-0.53110137047246564</v>
          </cell>
          <cell r="S1358">
            <v>0</v>
          </cell>
          <cell r="T1358">
            <v>-0.55033576133075535</v>
          </cell>
          <cell r="U1358">
            <v>0</v>
          </cell>
          <cell r="V1358">
            <v>0.7</v>
          </cell>
          <cell r="AJ1358">
            <v>0.60119352314939267</v>
          </cell>
        </row>
        <row r="1359">
          <cell r="A1359" t="str">
            <v>IS</v>
          </cell>
          <cell r="B1359">
            <v>1.0708827369509426</v>
          </cell>
          <cell r="C1359">
            <v>0.55952006289283995</v>
          </cell>
          <cell r="D1359">
            <v>0</v>
          </cell>
          <cell r="E1359">
            <v>-0.83367648861773358</v>
          </cell>
          <cell r="F1359">
            <v>7.4320609413446773E-2</v>
          </cell>
          <cell r="G1359">
            <v>5.1903026718057724E-3</v>
          </cell>
          <cell r="H1359">
            <v>0</v>
          </cell>
          <cell r="I1359">
            <v>0.12981507532353173</v>
          </cell>
          <cell r="J1359">
            <v>0.64044214578854508</v>
          </cell>
          <cell r="K1359">
            <v>0</v>
          </cell>
          <cell r="L1359">
            <v>-0.1848583204729099</v>
          </cell>
          <cell r="M1359">
            <v>9.8143043300758015E-2</v>
          </cell>
          <cell r="N1359">
            <v>0.46077412798743966</v>
          </cell>
          <cell r="O1359">
            <v>1.3407759480375732</v>
          </cell>
          <cell r="P1359">
            <v>0</v>
          </cell>
          <cell r="Q1359">
            <v>-0.10847245973455556</v>
          </cell>
          <cell r="R1359">
            <v>-0.55822896483385054</v>
          </cell>
          <cell r="S1359">
            <v>0</v>
          </cell>
          <cell r="T1359">
            <v>-0.59200922158730795</v>
          </cell>
          <cell r="U1359">
            <v>0</v>
          </cell>
          <cell r="V1359">
            <v>0.71</v>
          </cell>
          <cell r="AJ1359">
            <v>0.55952006289283995</v>
          </cell>
        </row>
        <row r="1360">
          <cell r="A1360" t="str">
            <v>IS</v>
          </cell>
          <cell r="B1360">
            <v>1.3159050894415723</v>
          </cell>
          <cell r="C1360">
            <v>0.58382531563334383</v>
          </cell>
          <cell r="D1360">
            <v>0</v>
          </cell>
          <cell r="E1360">
            <v>-0.85798174135823746</v>
          </cell>
          <cell r="F1360">
            <v>-0.10651716977150813</v>
          </cell>
          <cell r="G1360">
            <v>-0.17564747651314896</v>
          </cell>
          <cell r="H1360">
            <v>0</v>
          </cell>
          <cell r="I1360">
            <v>-0.21388369626903903</v>
          </cell>
          <cell r="J1360">
            <v>0.48390961934409499</v>
          </cell>
          <cell r="K1360">
            <v>0</v>
          </cell>
          <cell r="L1360">
            <v>-0.11681562007463867</v>
          </cell>
          <cell r="M1360">
            <v>0.44972806681606398</v>
          </cell>
          <cell r="N1360">
            <v>0.53514529434887759</v>
          </cell>
          <cell r="O1360">
            <v>1.4973084744820233</v>
          </cell>
          <cell r="P1360">
            <v>0</v>
          </cell>
          <cell r="Q1360">
            <v>-0.19696228578073471</v>
          </cell>
          <cell r="R1360">
            <v>-0.72108995724146752</v>
          </cell>
          <cell r="S1360">
            <v>0</v>
          </cell>
          <cell r="T1360">
            <v>-0.56770396884680396</v>
          </cell>
          <cell r="U1360">
            <v>0</v>
          </cell>
          <cell r="V1360">
            <v>0.72</v>
          </cell>
          <cell r="AJ1360">
            <v>0.58382531563334383</v>
          </cell>
        </row>
        <row r="1361">
          <cell r="A1361" t="str">
            <v>IS</v>
          </cell>
          <cell r="B1361">
            <v>1.4585199200694692</v>
          </cell>
          <cell r="C1361">
            <v>0.61467895706071873</v>
          </cell>
          <cell r="D1361">
            <v>0</v>
          </cell>
          <cell r="E1361">
            <v>-0.88883538278561236</v>
          </cell>
          <cell r="F1361">
            <v>-0.13597417551097596</v>
          </cell>
          <cell r="G1361">
            <v>-0.31826230714104614</v>
          </cell>
          <cell r="H1361">
            <v>0</v>
          </cell>
          <cell r="I1361">
            <v>-0.40655243324270884</v>
          </cell>
          <cell r="J1361">
            <v>0.37214843014357263</v>
          </cell>
          <cell r="K1361">
            <v>0</v>
          </cell>
          <cell r="L1361">
            <v>-3.5908072301491005E-2</v>
          </cell>
          <cell r="M1361">
            <v>0.44972806681606425</v>
          </cell>
          <cell r="N1361">
            <v>0.61605284212202538</v>
          </cell>
          <cell r="O1361">
            <v>1.664228557850425</v>
          </cell>
          <cell r="P1361">
            <v>0</v>
          </cell>
          <cell r="Q1361">
            <v>-0.22781592720810934</v>
          </cell>
          <cell r="R1361">
            <v>-0.8328511464419901</v>
          </cell>
          <cell r="S1361">
            <v>0</v>
          </cell>
          <cell r="T1361">
            <v>-0.53685032741942895</v>
          </cell>
          <cell r="U1361">
            <v>0</v>
          </cell>
          <cell r="V1361">
            <v>0.73</v>
          </cell>
          <cell r="AJ1361">
            <v>0.61467895706071873</v>
          </cell>
        </row>
        <row r="1362">
          <cell r="A1362" t="str">
            <v>IS</v>
          </cell>
          <cell r="B1362">
            <v>1.4585199200694692</v>
          </cell>
          <cell r="C1362">
            <v>0.60149117718061962</v>
          </cell>
          <cell r="D1362">
            <v>0</v>
          </cell>
          <cell r="E1362">
            <v>-0.87564760290551324</v>
          </cell>
          <cell r="F1362">
            <v>-0.10959861575077762</v>
          </cell>
          <cell r="G1362">
            <v>-0.29848063732089736</v>
          </cell>
          <cell r="H1362">
            <v>0</v>
          </cell>
          <cell r="I1362">
            <v>-0.42463665353450536</v>
          </cell>
          <cell r="J1362">
            <v>0.37874232008362219</v>
          </cell>
          <cell r="K1362">
            <v>0</v>
          </cell>
          <cell r="L1362">
            <v>-4.9095852181590099E-2</v>
          </cell>
          <cell r="M1362">
            <v>0.42994639699591558</v>
          </cell>
          <cell r="N1362">
            <v>0.64073095235387145</v>
          </cell>
          <cell r="O1362">
            <v>1.6444468880302763</v>
          </cell>
          <cell r="P1362">
            <v>0</v>
          </cell>
          <cell r="Q1362">
            <v>-0.23440981714815895</v>
          </cell>
          <cell r="R1362">
            <v>-0.86412314661388567</v>
          </cell>
          <cell r="S1362">
            <v>0</v>
          </cell>
          <cell r="T1362">
            <v>-0.55003810729952807</v>
          </cell>
          <cell r="U1362">
            <v>0</v>
          </cell>
          <cell r="V1362">
            <v>0.74</v>
          </cell>
          <cell r="AJ1362">
            <v>0.60149117718061962</v>
          </cell>
        </row>
        <row r="1363">
          <cell r="A1363" t="str">
            <v>IS</v>
          </cell>
          <cell r="B1363">
            <v>1.458519920069469</v>
          </cell>
          <cell r="C1363">
            <v>0.73073748683938367</v>
          </cell>
          <cell r="D1363">
            <v>0</v>
          </cell>
          <cell r="E1363">
            <v>-1.0881144407074397</v>
          </cell>
          <cell r="F1363">
            <v>-5.9865746024649898E-2</v>
          </cell>
          <cell r="G1363">
            <v>-0.24874776759476933</v>
          </cell>
          <cell r="H1363">
            <v>0</v>
          </cell>
          <cell r="I1363">
            <v>-0.24565747414961292</v>
          </cell>
          <cell r="J1363">
            <v>0.46196284822678368</v>
          </cell>
          <cell r="K1363">
            <v>0</v>
          </cell>
          <cell r="L1363">
            <v>-0.31129555970964312</v>
          </cell>
          <cell r="M1363">
            <v>0.38021352726978785</v>
          </cell>
          <cell r="N1363">
            <v>0.46175177296897885</v>
          </cell>
          <cell r="O1363">
            <v>1.5114934901609867</v>
          </cell>
          <cell r="P1363">
            <v>0</v>
          </cell>
          <cell r="Q1363">
            <v>-0.23440981714815853</v>
          </cell>
          <cell r="R1363">
            <v>-0.86264561980921395</v>
          </cell>
          <cell r="S1363">
            <v>0</v>
          </cell>
          <cell r="T1363">
            <v>-0.42079179764076341</v>
          </cell>
          <cell r="U1363">
            <v>0</v>
          </cell>
          <cell r="V1363">
            <v>0.75</v>
          </cell>
          <cell r="AJ1363">
            <v>0.73073748683938367</v>
          </cell>
        </row>
        <row r="1364">
          <cell r="A1364" t="str">
            <v>IS</v>
          </cell>
          <cell r="B1364">
            <v>1.458519920069469</v>
          </cell>
          <cell r="C1364">
            <v>0.85297281173729878</v>
          </cell>
          <cell r="D1364">
            <v>0</v>
          </cell>
          <cell r="E1364">
            <v>-1.1496055926095845</v>
          </cell>
          <cell r="F1364">
            <v>-0.14154302333077007</v>
          </cell>
          <cell r="G1364">
            <v>-0.24874776759476949</v>
          </cell>
          <cell r="H1364">
            <v>0</v>
          </cell>
          <cell r="I1364">
            <v>-0.18416632224746834</v>
          </cell>
          <cell r="J1364">
            <v>0.48390961934409399</v>
          </cell>
          <cell r="K1364">
            <v>0</v>
          </cell>
          <cell r="L1364">
            <v>-0.45547765572486804</v>
          </cell>
          <cell r="M1364">
            <v>0.38021352726978797</v>
          </cell>
          <cell r="N1364">
            <v>0.4002606210668338</v>
          </cell>
          <cell r="O1364">
            <v>1.5722376631567569</v>
          </cell>
          <cell r="P1364">
            <v>0</v>
          </cell>
          <cell r="Q1364">
            <v>-0.31710076126123887</v>
          </cell>
          <cell r="R1364">
            <v>-0.90320366740100899</v>
          </cell>
          <cell r="S1364">
            <v>0</v>
          </cell>
          <cell r="T1364">
            <v>-0.2985564727428483</v>
          </cell>
          <cell r="U1364">
            <v>0</v>
          </cell>
          <cell r="V1364">
            <v>0.76</v>
          </cell>
          <cell r="AJ1364">
            <v>0.85297281173729878</v>
          </cell>
        </row>
        <row r="1365">
          <cell r="A1365" t="str">
            <v>IS</v>
          </cell>
          <cell r="B1365">
            <v>1.458519920069469</v>
          </cell>
          <cell r="C1365">
            <v>0.86386151440809344</v>
          </cell>
          <cell r="D1365">
            <v>0</v>
          </cell>
          <cell r="E1365">
            <v>-1.1713829979511738</v>
          </cell>
          <cell r="F1365">
            <v>-0.14313430326838475</v>
          </cell>
          <cell r="G1365">
            <v>-0.23945034486158953</v>
          </cell>
          <cell r="H1365">
            <v>0</v>
          </cell>
          <cell r="I1365">
            <v>-0.17486889951428844</v>
          </cell>
          <cell r="J1365">
            <v>0.48390961934409393</v>
          </cell>
          <cell r="K1365">
            <v>0</v>
          </cell>
          <cell r="L1365">
            <v>-0.47566378112884256</v>
          </cell>
          <cell r="M1365">
            <v>0.37091610453660806</v>
          </cell>
          <cell r="N1365">
            <v>0.39096319833365389</v>
          </cell>
          <cell r="O1365">
            <v>1.5520515377527822</v>
          </cell>
          <cell r="P1365">
            <v>0</v>
          </cell>
          <cell r="Q1365">
            <v>-0.30621205859044409</v>
          </cell>
          <cell r="R1365">
            <v>-0.91250109013418901</v>
          </cell>
          <cell r="S1365">
            <v>0</v>
          </cell>
          <cell r="T1365">
            <v>-0.28766777007205357</v>
          </cell>
          <cell r="U1365">
            <v>0</v>
          </cell>
          <cell r="V1365">
            <v>0.77</v>
          </cell>
          <cell r="AJ1365">
            <v>0.86386151440809344</v>
          </cell>
        </row>
        <row r="1366">
          <cell r="A1366" t="str">
            <v>IS</v>
          </cell>
          <cell r="B1366">
            <v>1.458519920069469</v>
          </cell>
          <cell r="C1366">
            <v>0.95537380332757582</v>
          </cell>
          <cell r="D1366">
            <v>0</v>
          </cell>
          <cell r="E1366">
            <v>-1.2628952868706562</v>
          </cell>
          <cell r="F1366">
            <v>-0.14313430326838492</v>
          </cell>
          <cell r="G1366">
            <v>-9.4958587540057218E-3</v>
          </cell>
          <cell r="H1366">
            <v>0</v>
          </cell>
          <cell r="I1366">
            <v>-3.8150272944317255E-2</v>
          </cell>
          <cell r="J1366">
            <v>0.52911595699458347</v>
          </cell>
          <cell r="K1366">
            <v>0</v>
          </cell>
          <cell r="L1366">
            <v>-0.51825463933727733</v>
          </cell>
          <cell r="M1366">
            <v>0.14096161842902441</v>
          </cell>
          <cell r="N1366">
            <v>0.25424457176368209</v>
          </cell>
          <cell r="O1366">
            <v>1.2305847627257156</v>
          </cell>
          <cell r="P1366">
            <v>0</v>
          </cell>
          <cell r="Q1366">
            <v>-0.25990610732145131</v>
          </cell>
          <cell r="R1366">
            <v>-0.91250109013418856</v>
          </cell>
          <cell r="S1366">
            <v>0</v>
          </cell>
          <cell r="T1366">
            <v>-0.28766777007205357</v>
          </cell>
          <cell r="U1366">
            <v>0</v>
          </cell>
          <cell r="V1366">
            <v>0.78</v>
          </cell>
          <cell r="AJ1366">
            <v>0.95537380332757582</v>
          </cell>
        </row>
        <row r="1367">
          <cell r="A1367" t="str">
            <v>IS</v>
          </cell>
          <cell r="B1367">
            <v>1.4585199200694694</v>
          </cell>
          <cell r="C1367">
            <v>0.95537380332757571</v>
          </cell>
          <cell r="D1367">
            <v>0</v>
          </cell>
          <cell r="E1367">
            <v>-1.262895286870656</v>
          </cell>
          <cell r="F1367">
            <v>-0.1431343032683848</v>
          </cell>
          <cell r="G1367">
            <v>-9.4958587540061225E-3</v>
          </cell>
          <cell r="H1367">
            <v>0</v>
          </cell>
          <cell r="I1367">
            <v>-3.8150272944316388E-2</v>
          </cell>
          <cell r="J1367">
            <v>0.52911595699458447</v>
          </cell>
          <cell r="K1367">
            <v>0</v>
          </cell>
          <cell r="L1367">
            <v>-0.51825463933727778</v>
          </cell>
          <cell r="M1367">
            <v>0.48897837468681532</v>
          </cell>
          <cell r="N1367">
            <v>0.2542445717636812</v>
          </cell>
          <cell r="O1367">
            <v>1.2305847627257154</v>
          </cell>
          <cell r="P1367">
            <v>0</v>
          </cell>
          <cell r="Q1367">
            <v>-0.25990610732145181</v>
          </cell>
          <cell r="R1367">
            <v>-0.9125010901341889</v>
          </cell>
          <cell r="S1367">
            <v>0</v>
          </cell>
          <cell r="T1367">
            <v>-0.2876677700720538</v>
          </cell>
          <cell r="U1367">
            <v>0</v>
          </cell>
          <cell r="V1367">
            <v>0.79</v>
          </cell>
          <cell r="AJ1367">
            <v>0.95537380332757571</v>
          </cell>
        </row>
        <row r="1368">
          <cell r="A1368" t="str">
            <v>IS</v>
          </cell>
          <cell r="B1368">
            <v>1.5738030326585311</v>
          </cell>
          <cell r="C1368">
            <v>0.92136372311475723</v>
          </cell>
          <cell r="D1368">
            <v>0</v>
          </cell>
          <cell r="E1368">
            <v>-1.1457917028464923</v>
          </cell>
          <cell r="F1368">
            <v>-0.14313430326838522</v>
          </cell>
          <cell r="G1368">
            <v>6.0344773106732953E-2</v>
          </cell>
          <cell r="H1368">
            <v>0</v>
          </cell>
          <cell r="I1368">
            <v>-2.4897400993710517E-2</v>
          </cell>
          <cell r="J1368">
            <v>0.57637890915800938</v>
          </cell>
          <cell r="K1368">
            <v>0</v>
          </cell>
          <cell r="L1368">
            <v>-0.61278054366412749</v>
          </cell>
          <cell r="M1368">
            <v>0.45496829447399634</v>
          </cell>
          <cell r="N1368">
            <v>0.12570858722401315</v>
          </cell>
          <cell r="O1368">
            <v>1.0794710984887326</v>
          </cell>
          <cell r="P1368">
            <v>0</v>
          </cell>
          <cell r="Q1368">
            <v>-0.3411791396976952</v>
          </cell>
          <cell r="R1368">
            <v>-0.82940758632284395</v>
          </cell>
          <cell r="S1368">
            <v>0</v>
          </cell>
          <cell r="T1368">
            <v>-0.48604438647246057</v>
          </cell>
          <cell r="U1368">
            <v>0</v>
          </cell>
          <cell r="V1368">
            <v>0.8</v>
          </cell>
          <cell r="AJ1368">
            <v>0.92136372311475723</v>
          </cell>
        </row>
        <row r="1369">
          <cell r="A1369" t="str">
            <v>IS</v>
          </cell>
          <cell r="B1369">
            <v>1.5560181516295519</v>
          </cell>
          <cell r="C1369">
            <v>0.90019131591731372</v>
          </cell>
          <cell r="D1369">
            <v>0</v>
          </cell>
          <cell r="E1369">
            <v>-1.1280068218175141</v>
          </cell>
          <cell r="F1369">
            <v>0.11377588357745828</v>
          </cell>
          <cell r="G1369">
            <v>0.13825934955957797</v>
          </cell>
          <cell r="H1369">
            <v>0</v>
          </cell>
          <cell r="I1369">
            <v>-0.10619950361501979</v>
          </cell>
          <cell r="J1369">
            <v>0.51624921373414323</v>
          </cell>
          <cell r="K1369">
            <v>0</v>
          </cell>
          <cell r="L1369">
            <v>-0.49252115281639458</v>
          </cell>
          <cell r="M1369">
            <v>0.45496829447399667</v>
          </cell>
          <cell r="N1369">
            <v>0.22479557087430191</v>
          </cell>
          <cell r="O1369">
            <v>1.0405138102623097</v>
          </cell>
          <cell r="P1369">
            <v>0</v>
          </cell>
          <cell r="Q1369">
            <v>-0.3022218514712724</v>
          </cell>
          <cell r="R1369">
            <v>-1.0897052993371517</v>
          </cell>
          <cell r="S1369">
            <v>0</v>
          </cell>
          <cell r="T1369">
            <v>-0.46487197927501683</v>
          </cell>
          <cell r="U1369">
            <v>0</v>
          </cell>
          <cell r="V1369">
            <v>0.81</v>
          </cell>
          <cell r="AJ1369">
            <v>0.90019131591731372</v>
          </cell>
        </row>
        <row r="1370">
          <cell r="A1370" t="str">
            <v>IS</v>
          </cell>
          <cell r="B1370">
            <v>1.7357312493759443</v>
          </cell>
          <cell r="C1370">
            <v>0.84718656904119982</v>
          </cell>
          <cell r="D1370">
            <v>0</v>
          </cell>
          <cell r="E1370">
            <v>-1.2488236030167423</v>
          </cell>
          <cell r="F1370">
            <v>0.11377588357745876</v>
          </cell>
          <cell r="G1370">
            <v>0.13825934955957736</v>
          </cell>
          <cell r="H1370">
            <v>0</v>
          </cell>
          <cell r="I1370">
            <v>-0.28002103169036119</v>
          </cell>
          <cell r="J1370">
            <v>0.39543243253491583</v>
          </cell>
          <cell r="K1370">
            <v>0</v>
          </cell>
          <cell r="L1370">
            <v>-0.44540797561133172</v>
          </cell>
          <cell r="M1370">
            <v>0.39607197792683208</v>
          </cell>
          <cell r="N1370">
            <v>0.21890400120325093</v>
          </cell>
          <cell r="O1370">
            <v>0.9138054593920315</v>
          </cell>
          <cell r="P1370">
            <v>0</v>
          </cell>
          <cell r="Q1370">
            <v>-0.23440981714815892</v>
          </cell>
          <cell r="R1370">
            <v>-1.0955968690082019</v>
          </cell>
          <cell r="S1370">
            <v>0</v>
          </cell>
          <cell r="T1370">
            <v>-0.47076354894606737</v>
          </cell>
          <cell r="U1370">
            <v>0</v>
          </cell>
          <cell r="V1370">
            <v>0.82</v>
          </cell>
          <cell r="AJ1370">
            <v>0.84718656904119982</v>
          </cell>
        </row>
        <row r="1371">
          <cell r="A1371" t="str">
            <v>IS</v>
          </cell>
          <cell r="B1371">
            <v>1.8661300046638787</v>
          </cell>
          <cell r="C1371">
            <v>0.88720391007435984</v>
          </cell>
          <cell r="D1371">
            <v>0</v>
          </cell>
          <cell r="E1371">
            <v>-1.3392050172715162</v>
          </cell>
          <cell r="F1371">
            <v>-2.4483465982127486E-2</v>
          </cell>
          <cell r="G1371">
            <v>7.8605942716434337E-3</v>
          </cell>
          <cell r="H1371">
            <v>0</v>
          </cell>
          <cell r="I1371">
            <v>-0.33824569918362635</v>
          </cell>
          <cell r="J1371">
            <v>0.43544977356807624</v>
          </cell>
          <cell r="K1371">
            <v>0</v>
          </cell>
          <cell r="L1371">
            <v>-0.36537329354501152</v>
          </cell>
          <cell r="M1371">
            <v>0.53469179852550686</v>
          </cell>
          <cell r="N1371">
            <v>0.14672991340858213</v>
          </cell>
          <cell r="O1371">
            <v>0.87378811835887127</v>
          </cell>
          <cell r="P1371">
            <v>0</v>
          </cell>
          <cell r="Q1371">
            <v>-0.23440981714815895</v>
          </cell>
          <cell r="R1371">
            <v>-1.1756315510745219</v>
          </cell>
          <cell r="S1371">
            <v>0</v>
          </cell>
          <cell r="T1371">
            <v>-0.55079823101238745</v>
          </cell>
          <cell r="U1371">
            <v>0</v>
          </cell>
          <cell r="V1371">
            <v>0.83</v>
          </cell>
          <cell r="AJ1371">
            <v>0.88720391007435984</v>
          </cell>
        </row>
        <row r="1372">
          <cell r="A1372" t="str">
            <v>IS</v>
          </cell>
          <cell r="B1372">
            <v>1.6554935811634897</v>
          </cell>
          <cell r="C1372">
            <v>1.0978403335747486</v>
          </cell>
          <cell r="D1372">
            <v>0</v>
          </cell>
          <cell r="E1372">
            <v>-0.93634248287698107</v>
          </cell>
          <cell r="F1372">
            <v>-2.4483465982128676E-2</v>
          </cell>
          <cell r="G1372">
            <v>0.21849701777203229</v>
          </cell>
          <cell r="H1372">
            <v>0</v>
          </cell>
          <cell r="I1372">
            <v>-2.4906880421445704E-2</v>
          </cell>
          <cell r="J1372">
            <v>0.5381521688298696</v>
          </cell>
          <cell r="K1372">
            <v>0</v>
          </cell>
          <cell r="L1372">
            <v>-0.8709382232013424</v>
          </cell>
          <cell r="M1372">
            <v>0.74532822202589666</v>
          </cell>
          <cell r="N1372">
            <v>4.4027518146790283E-2</v>
          </cell>
          <cell r="O1372">
            <v>0.77108572309707835</v>
          </cell>
          <cell r="P1372">
            <v>0</v>
          </cell>
          <cell r="Q1372">
            <v>-0.23440981714815895</v>
          </cell>
          <cell r="R1372">
            <v>-0.67006662141819318</v>
          </cell>
          <cell r="S1372">
            <v>0</v>
          </cell>
          <cell r="T1372">
            <v>-0.84572673716832503</v>
          </cell>
          <cell r="U1372">
            <v>0</v>
          </cell>
          <cell r="V1372">
            <v>0.84</v>
          </cell>
          <cell r="AJ1372">
            <v>1.0978403335747486</v>
          </cell>
        </row>
        <row r="1373">
          <cell r="A1373" t="str">
            <v>IS</v>
          </cell>
          <cell r="B1373">
            <v>1.6275962572691414</v>
          </cell>
          <cell r="C1373">
            <v>1.4197945618418961</v>
          </cell>
          <cell r="D1373">
            <v>0</v>
          </cell>
          <cell r="E1373">
            <v>-0.87254846199444214</v>
          </cell>
          <cell r="F1373">
            <v>-2.4483465982129086E-2</v>
          </cell>
          <cell r="G1373">
            <v>0.25439371476022038</v>
          </cell>
          <cell r="H1373">
            <v>0</v>
          </cell>
          <cell r="I1373">
            <v>2.493847851391762E-2</v>
          </cell>
          <cell r="J1373">
            <v>0.53815216882986927</v>
          </cell>
          <cell r="K1373">
            <v>0</v>
          </cell>
          <cell r="L1373">
            <v>-1.214840486509505</v>
          </cell>
          <cell r="M1373">
            <v>0.77322554592024528</v>
          </cell>
          <cell r="N1373">
            <v>-0.25002938622600734</v>
          </cell>
          <cell r="O1373">
            <v>0.49097748067145514</v>
          </cell>
          <cell r="P1373">
            <v>0</v>
          </cell>
          <cell r="Q1373">
            <v>3.7699052183625577E-2</v>
          </cell>
          <cell r="R1373">
            <v>-0.33416373120387027</v>
          </cell>
          <cell r="S1373">
            <v>0</v>
          </cell>
          <cell r="T1373">
            <v>-1.1537323034882976</v>
          </cell>
          <cell r="U1373">
            <v>0</v>
          </cell>
          <cell r="V1373">
            <v>0.85</v>
          </cell>
          <cell r="AJ1373">
            <v>1.4197945618418961</v>
          </cell>
        </row>
        <row r="1374">
          <cell r="A1374" t="str">
            <v>IS</v>
          </cell>
          <cell r="B1374">
            <v>1.5752104116978674</v>
          </cell>
          <cell r="C1374">
            <v>1.5407887136669325</v>
          </cell>
          <cell r="D1374">
            <v>0</v>
          </cell>
          <cell r="E1374">
            <v>-0.76777677085189344</v>
          </cell>
          <cell r="F1374">
            <v>-2.4483465982129131E-2</v>
          </cell>
          <cell r="G1374">
            <v>0.30677956033149417</v>
          </cell>
          <cell r="H1374">
            <v>0</v>
          </cell>
          <cell r="I1374">
            <v>0.25070432148150196</v>
          </cell>
          <cell r="J1374">
            <v>0.53815216882986916</v>
          </cell>
          <cell r="K1374">
            <v>0</v>
          </cell>
          <cell r="L1374">
            <v>-1.214840486509505</v>
          </cell>
          <cell r="M1374">
            <v>0.82561139149151941</v>
          </cell>
          <cell r="N1374">
            <v>-0.31863769247976964</v>
          </cell>
          <cell r="O1374">
            <v>0.595749171814004</v>
          </cell>
          <cell r="P1374">
            <v>0</v>
          </cell>
          <cell r="Q1374">
            <v>-6.7072638958922542E-2</v>
          </cell>
          <cell r="R1374">
            <v>-0.33416373120387033</v>
          </cell>
          <cell r="S1374">
            <v>0</v>
          </cell>
          <cell r="T1374">
            <v>-1.1013464579170231</v>
          </cell>
          <cell r="U1374">
            <v>0</v>
          </cell>
          <cell r="V1374">
            <v>0.86</v>
          </cell>
          <cell r="AJ1374">
            <v>1.5407887136669325</v>
          </cell>
        </row>
        <row r="1375">
          <cell r="A1375" t="str">
            <v>IS</v>
          </cell>
          <cell r="B1375">
            <v>2.3467246049290367</v>
          </cell>
          <cell r="C1375">
            <v>1.5615360211934892</v>
          </cell>
          <cell r="D1375">
            <v>0</v>
          </cell>
          <cell r="E1375">
            <v>-1.5185436565565062</v>
          </cell>
          <cell r="F1375">
            <v>-0.81674496673985553</v>
          </cell>
          <cell r="G1375">
            <v>-0.46473463289967476</v>
          </cell>
          <cell r="H1375">
            <v>0</v>
          </cell>
          <cell r="I1375">
            <v>-0.68065703809592903</v>
          </cell>
          <cell r="J1375">
            <v>0.53815216882986783</v>
          </cell>
          <cell r="K1375">
            <v>0</v>
          </cell>
          <cell r="L1375">
            <v>-1.2148404865095033</v>
          </cell>
          <cell r="M1375">
            <v>0.84635869901807625</v>
          </cell>
          <cell r="N1375">
            <v>-0.1795378336600644</v>
          </cell>
          <cell r="O1375">
            <v>0.57500186428744959</v>
          </cell>
          <cell r="P1375">
            <v>0</v>
          </cell>
          <cell r="Q1375">
            <v>-4.6325331432365696E-2</v>
          </cell>
          <cell r="R1375">
            <v>-0.27192180862420262</v>
          </cell>
          <cell r="S1375">
            <v>0</v>
          </cell>
          <cell r="T1375">
            <v>-1.1428410729701337</v>
          </cell>
          <cell r="U1375">
            <v>0</v>
          </cell>
          <cell r="V1375">
            <v>0.87</v>
          </cell>
          <cell r="AJ1375">
            <v>1.5615360211934892</v>
          </cell>
        </row>
        <row r="1376">
          <cell r="A1376" t="str">
            <v>IS</v>
          </cell>
          <cell r="B1376">
            <v>2.3047124131210412</v>
          </cell>
          <cell r="C1376">
            <v>1.6035482130014849</v>
          </cell>
          <cell r="D1376">
            <v>0</v>
          </cell>
          <cell r="E1376">
            <v>-1.3925070811325202</v>
          </cell>
          <cell r="F1376">
            <v>-0.81674496673985597</v>
          </cell>
          <cell r="G1376">
            <v>-0.42272244109167983</v>
          </cell>
          <cell r="H1376">
            <v>0</v>
          </cell>
          <cell r="I1376">
            <v>-0.58087658164249645</v>
          </cell>
          <cell r="J1376">
            <v>0.49613997702187268</v>
          </cell>
          <cell r="K1376">
            <v>0</v>
          </cell>
          <cell r="L1376">
            <v>-1.214840486509503</v>
          </cell>
          <cell r="M1376">
            <v>0.93038308263406699</v>
          </cell>
          <cell r="N1376">
            <v>-4.9221612589709182E-2</v>
          </cell>
          <cell r="O1376">
            <v>0.53298967247945428</v>
          </cell>
          <cell r="P1376">
            <v>0</v>
          </cell>
          <cell r="Q1376">
            <v>3.769905218362548E-2</v>
          </cell>
          <cell r="R1376">
            <v>-0.10387304139222038</v>
          </cell>
          <cell r="S1376">
            <v>0</v>
          </cell>
          <cell r="T1376">
            <v>-1.2688776483941198</v>
          </cell>
          <cell r="U1376">
            <v>0</v>
          </cell>
          <cell r="V1376">
            <v>0.88</v>
          </cell>
          <cell r="AJ1376">
            <v>1.6035482130014849</v>
          </cell>
        </row>
        <row r="1377">
          <cell r="A1377" t="str">
            <v>IS</v>
          </cell>
          <cell r="B1377">
            <v>2.2884014777795834</v>
          </cell>
          <cell r="C1377">
            <v>1.6198591483429425</v>
          </cell>
          <cell r="D1377">
            <v>0</v>
          </cell>
          <cell r="E1377">
            <v>-1.3761961457910634</v>
          </cell>
          <cell r="F1377">
            <v>-0.81674496673985564</v>
          </cell>
          <cell r="G1377">
            <v>-0.40641150575022228</v>
          </cell>
          <cell r="H1377">
            <v>0</v>
          </cell>
          <cell r="I1377">
            <v>-0.54825471095957967</v>
          </cell>
          <cell r="J1377">
            <v>0.51245091236333085</v>
          </cell>
          <cell r="K1377">
            <v>0</v>
          </cell>
          <cell r="L1377">
            <v>-0.19487681167663951</v>
          </cell>
          <cell r="M1377">
            <v>0.93038308263406622</v>
          </cell>
          <cell r="N1377">
            <v>-6.5532547931167168E-2</v>
          </cell>
          <cell r="O1377">
            <v>0.51667873713799695</v>
          </cell>
          <cell r="P1377">
            <v>0</v>
          </cell>
          <cell r="Q1377">
            <v>3.7699052183625875E-2</v>
          </cell>
          <cell r="R1377">
            <v>-7.1251170709305506E-2</v>
          </cell>
          <cell r="S1377">
            <v>0</v>
          </cell>
          <cell r="T1377">
            <v>-1.2851885837355759</v>
          </cell>
          <cell r="U1377">
            <v>0</v>
          </cell>
          <cell r="V1377">
            <v>0.89</v>
          </cell>
          <cell r="AJ1377">
            <v>1.6198591483429425</v>
          </cell>
        </row>
        <row r="1378">
          <cell r="A1378" t="str">
            <v>IS</v>
          </cell>
          <cell r="B1378">
            <v>2.2489266127982521</v>
          </cell>
          <cell r="C1378">
            <v>1.794016458814401</v>
          </cell>
          <cell r="D1378">
            <v>0</v>
          </cell>
          <cell r="E1378">
            <v>-1.1765575015767133</v>
          </cell>
          <cell r="F1378">
            <v>-0.58510503837902683</v>
          </cell>
          <cell r="G1378">
            <v>-0.13312592345423754</v>
          </cell>
          <cell r="H1378">
            <v>0</v>
          </cell>
          <cell r="I1378">
            <v>-1.0040363403341928</v>
          </cell>
          <cell r="J1378">
            <v>0.54445219650981169</v>
          </cell>
          <cell r="K1378">
            <v>0</v>
          </cell>
          <cell r="L1378">
            <v>-0.63484612360923087</v>
          </cell>
          <cell r="M1378">
            <v>0.93785666346891838</v>
          </cell>
          <cell r="N1378">
            <v>0.42972394642477796</v>
          </cell>
          <cell r="O1378">
            <v>0.10871070935188598</v>
          </cell>
          <cell r="P1378">
            <v>0</v>
          </cell>
          <cell r="Q1378">
            <v>0.17985507850860391</v>
          </cell>
          <cell r="R1378">
            <v>7.0904855615675125E-2</v>
          </cell>
          <cell r="S1378">
            <v>0</v>
          </cell>
          <cell r="T1378">
            <v>-1.6195096734400511</v>
          </cell>
          <cell r="U1378">
            <v>0</v>
          </cell>
          <cell r="V1378">
            <v>0.9</v>
          </cell>
          <cell r="AJ1378">
            <v>1.794016458814401</v>
          </cell>
        </row>
        <row r="1379">
          <cell r="A1379" t="str">
            <v>IS</v>
          </cell>
          <cell r="B1379">
            <v>2.2540448718191772</v>
          </cell>
          <cell r="C1379">
            <v>1.7888981997934756</v>
          </cell>
          <cell r="D1379">
            <v>0</v>
          </cell>
          <cell r="E1379">
            <v>-1.1765575015767133</v>
          </cell>
          <cell r="F1379">
            <v>-0.57998677935810161</v>
          </cell>
          <cell r="G1379">
            <v>-0.12800766443331232</v>
          </cell>
          <cell r="H1379">
            <v>0</v>
          </cell>
          <cell r="I1379">
            <v>-0.99891808131326754</v>
          </cell>
          <cell r="J1379">
            <v>0.54957045553073691</v>
          </cell>
          <cell r="K1379">
            <v>0</v>
          </cell>
          <cell r="L1379">
            <v>-0.64508264165108131</v>
          </cell>
          <cell r="M1379">
            <v>0.92762014542706783</v>
          </cell>
          <cell r="N1379">
            <v>0.41948742838292746</v>
          </cell>
          <cell r="O1379">
            <v>0.10359245033096075</v>
          </cell>
          <cell r="P1379">
            <v>0</v>
          </cell>
          <cell r="Q1379">
            <v>0.16961856046675342</v>
          </cell>
          <cell r="R1379">
            <v>6.0668337573824595E-2</v>
          </cell>
          <cell r="S1379">
            <v>0</v>
          </cell>
          <cell r="T1379">
            <v>-1.6195096734400511</v>
          </cell>
          <cell r="U1379">
            <v>0</v>
          </cell>
          <cell r="V1379">
            <v>0.91</v>
          </cell>
          <cell r="AJ1379">
            <v>1.7888981997934756</v>
          </cell>
        </row>
        <row r="1380">
          <cell r="A1380" t="str">
            <v>IS</v>
          </cell>
          <cell r="B1380">
            <v>2.3575918208969506</v>
          </cell>
          <cell r="C1380">
            <v>1.6853512507157022</v>
          </cell>
          <cell r="D1380">
            <v>0</v>
          </cell>
          <cell r="E1380">
            <v>-1.3008606056469141</v>
          </cell>
          <cell r="F1380">
            <v>-0.60074293435052806</v>
          </cell>
          <cell r="G1380">
            <v>-2.4460715355538707E-2</v>
          </cell>
          <cell r="H1380">
            <v>0</v>
          </cell>
          <cell r="I1380">
            <v>-1.0196742363056945</v>
          </cell>
          <cell r="J1380">
            <v>0.65311740460851031</v>
          </cell>
          <cell r="K1380">
            <v>0</v>
          </cell>
          <cell r="L1380">
            <v>-0.85217653980662822</v>
          </cell>
          <cell r="M1380">
            <v>0.72052624727152026</v>
          </cell>
          <cell r="N1380">
            <v>0.33669663429757968</v>
          </cell>
          <cell r="O1380">
            <v>4.5501253187417663E-5</v>
          </cell>
          <cell r="P1380">
            <v>0</v>
          </cell>
          <cell r="Q1380">
            <v>-3.7475337688794581E-2</v>
          </cell>
          <cell r="R1380">
            <v>-0.1464255605817241</v>
          </cell>
          <cell r="S1380">
            <v>0</v>
          </cell>
          <cell r="T1380">
            <v>-1.4952065693698506</v>
          </cell>
          <cell r="U1380">
            <v>0</v>
          </cell>
          <cell r="V1380">
            <v>0.92</v>
          </cell>
          <cell r="AJ1380">
            <v>1.6853512507157022</v>
          </cell>
        </row>
        <row r="1381">
          <cell r="A1381" t="str">
            <v>IS</v>
          </cell>
          <cell r="B1381">
            <v>2.3575918208969506</v>
          </cell>
          <cell r="C1381">
            <v>1.6853512507157022</v>
          </cell>
          <cell r="D1381">
            <v>0</v>
          </cell>
          <cell r="E1381">
            <v>-1.280104450654487</v>
          </cell>
          <cell r="F1381">
            <v>-0.57998677935810139</v>
          </cell>
          <cell r="G1381">
            <v>-2.4460715355539078E-2</v>
          </cell>
          <cell r="H1381">
            <v>0</v>
          </cell>
          <cell r="I1381">
            <v>-1.0196742363056943</v>
          </cell>
          <cell r="J1381">
            <v>0.65311740460851009</v>
          </cell>
          <cell r="K1381">
            <v>0</v>
          </cell>
          <cell r="L1381">
            <v>-0.85217653980662811</v>
          </cell>
          <cell r="M1381">
            <v>0.7205262472715207</v>
          </cell>
          <cell r="N1381">
            <v>0.33669663429757979</v>
          </cell>
          <cell r="O1381">
            <v>4.5501253187803449E-5</v>
          </cell>
          <cell r="P1381">
            <v>0</v>
          </cell>
          <cell r="Q1381">
            <v>-3.7475337688794075E-2</v>
          </cell>
          <cell r="R1381">
            <v>7.0904855615675264E-2</v>
          </cell>
          <cell r="S1381">
            <v>0</v>
          </cell>
          <cell r="T1381">
            <v>-1.5159627243622777</v>
          </cell>
          <cell r="U1381">
            <v>0</v>
          </cell>
          <cell r="V1381">
            <v>0.93</v>
          </cell>
          <cell r="AJ1381">
            <v>1.6853512507157022</v>
          </cell>
        </row>
        <row r="1382">
          <cell r="A1382" t="str">
            <v>IS</v>
          </cell>
          <cell r="B1382">
            <v>1.9214193357575287</v>
          </cell>
          <cell r="C1382">
            <v>2.121523735855126</v>
          </cell>
          <cell r="D1382">
            <v>0</v>
          </cell>
          <cell r="E1382">
            <v>-1.7738385489144122</v>
          </cell>
          <cell r="F1382">
            <v>-0.48293766201918559</v>
          </cell>
          <cell r="G1382">
            <v>0.56632250024330322</v>
          </cell>
          <cell r="H1382">
            <v>0</v>
          </cell>
          <cell r="I1382">
            <v>-0.17926356221728149</v>
          </cell>
          <cell r="J1382">
            <v>1.243900620207355</v>
          </cell>
          <cell r="K1382">
            <v>0</v>
          </cell>
          <cell r="L1382">
            <v>-1.8205923504809742</v>
          </cell>
          <cell r="M1382">
            <v>0.93785666346891516</v>
          </cell>
          <cell r="N1382">
            <v>-6.7541554651412955E-2</v>
          </cell>
          <cell r="O1382">
            <v>-0.59073771434565614</v>
          </cell>
          <cell r="P1382">
            <v>0</v>
          </cell>
          <cell r="Q1382">
            <v>-0.19208606814821411</v>
          </cell>
          <cell r="R1382">
            <v>-0.30103629104114243</v>
          </cell>
          <cell r="S1382">
            <v>0</v>
          </cell>
          <cell r="T1382">
            <v>-1.0222286261023517</v>
          </cell>
          <cell r="U1382">
            <v>0</v>
          </cell>
          <cell r="V1382">
            <v>0.94</v>
          </cell>
          <cell r="AJ1382">
            <v>2.121523735855126</v>
          </cell>
        </row>
        <row r="1383">
          <cell r="A1383" t="str">
            <v>IS</v>
          </cell>
          <cell r="B1383">
            <v>1.9709423941495674</v>
          </cell>
          <cell r="C1383">
            <v>2.0720006774630879</v>
          </cell>
          <cell r="D1383">
            <v>0</v>
          </cell>
          <cell r="E1383">
            <v>-0.82733411949387747</v>
          </cell>
          <cell r="F1383">
            <v>0.48013048748271375</v>
          </cell>
          <cell r="G1383">
            <v>0.63155486629582358</v>
          </cell>
          <cell r="H1383">
            <v>0</v>
          </cell>
          <cell r="I1383">
            <v>-0.28306582388234258</v>
          </cell>
          <cell r="J1383">
            <v>1.260464340288721</v>
          </cell>
          <cell r="K1383">
            <v>0</v>
          </cell>
          <cell r="L1383">
            <v>-1.9023884366148616</v>
          </cell>
          <cell r="M1383">
            <v>0.93785666346890939</v>
          </cell>
          <cell r="N1383">
            <v>0.23874001974249334</v>
          </cell>
          <cell r="O1383">
            <v>-0.47037173259922782</v>
          </cell>
          <cell r="P1383">
            <v>0</v>
          </cell>
          <cell r="Q1383">
            <v>-0.25817284662161727</v>
          </cell>
          <cell r="R1383">
            <v>-0.36712306951454399</v>
          </cell>
          <cell r="S1383">
            <v>0</v>
          </cell>
          <cell r="T1383">
            <v>-1.9687330555228866</v>
          </cell>
          <cell r="U1383">
            <v>0</v>
          </cell>
          <cell r="V1383">
            <v>0.95</v>
          </cell>
          <cell r="AJ1383">
            <v>2.0720006774630879</v>
          </cell>
        </row>
        <row r="1384">
          <cell r="A1384" t="str">
            <v>IS</v>
          </cell>
          <cell r="B1384">
            <v>2.4288903887450024</v>
          </cell>
          <cell r="C1384">
            <v>2.0720006774630879</v>
          </cell>
          <cell r="D1384">
            <v>0</v>
          </cell>
          <cell r="E1384">
            <v>-1.0767580862677921</v>
          </cell>
          <cell r="F1384">
            <v>7.3447238137146917E-2</v>
          </cell>
          <cell r="G1384">
            <v>0.78881414886747292</v>
          </cell>
          <cell r="H1384">
            <v>0</v>
          </cell>
          <cell r="I1384">
            <v>-0.28306582388234686</v>
          </cell>
          <cell r="J1384">
            <v>1.1032050577170696</v>
          </cell>
          <cell r="K1384">
            <v>0</v>
          </cell>
          <cell r="L1384">
            <v>-2.3603364312102939</v>
          </cell>
          <cell r="M1384">
            <v>0.47990866887347466</v>
          </cell>
          <cell r="N1384">
            <v>0.34473455706427453</v>
          </cell>
          <cell r="O1384">
            <v>-1.0855790097663094</v>
          </cell>
          <cell r="P1384">
            <v>0</v>
          </cell>
          <cell r="Q1384">
            <v>-0.10091356404996646</v>
          </cell>
          <cell r="R1384">
            <v>-0.20986378694289276</v>
          </cell>
          <cell r="S1384">
            <v>0</v>
          </cell>
          <cell r="T1384">
            <v>-2.1772570833444065</v>
          </cell>
          <cell r="U1384">
            <v>0</v>
          </cell>
          <cell r="V1384">
            <v>0.96</v>
          </cell>
          <cell r="AJ1384">
            <v>2.0720006774630879</v>
          </cell>
        </row>
        <row r="1385">
          <cell r="A1385" t="str">
            <v>IS</v>
          </cell>
          <cell r="B1385">
            <v>2.5861496713166541</v>
          </cell>
          <cell r="C1385">
            <v>2.4612823517069864</v>
          </cell>
          <cell r="D1385">
            <v>0</v>
          </cell>
          <cell r="E1385">
            <v>-1.7805583256549931</v>
          </cell>
          <cell r="F1385">
            <v>-8.3812044434504004E-2</v>
          </cell>
          <cell r="G1385">
            <v>0.63155486629582147</v>
          </cell>
          <cell r="H1385">
            <v>0</v>
          </cell>
          <cell r="I1385">
            <v>-0.67234749812624717</v>
          </cell>
          <cell r="J1385">
            <v>1.2978458948390192</v>
          </cell>
          <cell r="K1385">
            <v>0</v>
          </cell>
          <cell r="L1385">
            <v>-2.5175957137819434</v>
          </cell>
          <cell r="M1385">
            <v>0.28526783175152481</v>
          </cell>
          <cell r="N1385">
            <v>-0.23918795430157308</v>
          </cell>
          <cell r="O1385">
            <v>-1.0481974552160116</v>
          </cell>
          <cell r="P1385">
            <v>0</v>
          </cell>
          <cell r="Q1385">
            <v>9.3727273071984099E-2</v>
          </cell>
          <cell r="R1385">
            <v>-0.36712306951454327</v>
          </cell>
          <cell r="S1385">
            <v>0</v>
          </cell>
          <cell r="T1385">
            <v>-2.0199978007727553</v>
          </cell>
          <cell r="U1385">
            <v>0</v>
          </cell>
          <cell r="V1385">
            <v>0.97</v>
          </cell>
          <cell r="AJ1385">
            <v>2.4612823517069864</v>
          </cell>
        </row>
        <row r="1386">
          <cell r="A1386" t="str">
            <v>IS</v>
          </cell>
          <cell r="B1386">
            <v>2.619109009627334</v>
          </cell>
          <cell r="C1386">
            <v>4.4058591710935691</v>
          </cell>
          <cell r="D1386">
            <v>0</v>
          </cell>
          <cell r="E1386">
            <v>-2.3591319119247243</v>
          </cell>
          <cell r="F1386">
            <v>-0.36073203932827902</v>
          </cell>
          <cell r="G1386">
            <v>0.59859552798513993</v>
          </cell>
          <cell r="H1386">
            <v>0</v>
          </cell>
          <cell r="I1386">
            <v>1.1018608748626761</v>
          </cell>
          <cell r="J1386">
            <v>1.4651523596823397</v>
          </cell>
          <cell r="K1386">
            <v>0</v>
          </cell>
          <cell r="L1386">
            <v>-2.5505550520926188</v>
          </cell>
          <cell r="M1386">
            <v>0.11796136690820322</v>
          </cell>
          <cell r="N1386">
            <v>-2.0463556656011761</v>
          </cell>
          <cell r="O1386">
            <v>-1.9950719614957988</v>
          </cell>
          <cell r="P1386">
            <v>0</v>
          </cell>
          <cell r="Q1386">
            <v>0.26103373791530798</v>
          </cell>
          <cell r="R1386">
            <v>-0.33416373120386123</v>
          </cell>
          <cell r="S1386">
            <v>0</v>
          </cell>
          <cell r="T1386">
            <v>-1.8089964825003355</v>
          </cell>
          <cell r="U1386">
            <v>0</v>
          </cell>
          <cell r="V1386">
            <v>0.98</v>
          </cell>
          <cell r="AJ1386">
            <v>4.4058591710935691</v>
          </cell>
        </row>
        <row r="1387">
          <cell r="A1387" t="str">
            <v>IS</v>
          </cell>
          <cell r="B1387">
            <v>3.0846310669917578</v>
          </cell>
          <cell r="C1387">
            <v>4.4058591710935673</v>
          </cell>
          <cell r="D1387">
            <v>0</v>
          </cell>
          <cell r="E1387">
            <v>-2.8246539692891495</v>
          </cell>
          <cell r="F1387">
            <v>-0.82625409669270244</v>
          </cell>
          <cell r="G1387">
            <v>0.13307347062071723</v>
          </cell>
          <cell r="H1387">
            <v>0</v>
          </cell>
          <cell r="I1387">
            <v>-3.2817778856344348E-2</v>
          </cell>
          <cell r="J1387">
            <v>1.4651523596823406</v>
          </cell>
          <cell r="K1387">
            <v>0</v>
          </cell>
          <cell r="L1387">
            <v>-2.5505550520926175</v>
          </cell>
          <cell r="M1387">
            <v>0.11796136690820304</v>
          </cell>
          <cell r="N1387">
            <v>-1.3771990692465796</v>
          </cell>
          <cell r="O1387">
            <v>-1.9950719614957992</v>
          </cell>
          <cell r="P1387">
            <v>0</v>
          </cell>
          <cell r="Q1387">
            <v>0.2610337379153081</v>
          </cell>
          <cell r="R1387">
            <v>-0.33416373120386228</v>
          </cell>
          <cell r="S1387">
            <v>0</v>
          </cell>
          <cell r="T1387">
            <v>-1.8089964825003346</v>
          </cell>
          <cell r="U1387">
            <v>0</v>
          </cell>
          <cell r="V1387">
            <v>0.99</v>
          </cell>
          <cell r="AJ1387">
            <v>4.4058591710935673</v>
          </cell>
        </row>
        <row r="1388">
          <cell r="A1388" t="str">
            <v>IT</v>
          </cell>
          <cell r="B1388">
            <v>1.1227464104501787E-2</v>
          </cell>
          <cell r="C1388">
            <v>3.4006261470365773E-3</v>
          </cell>
          <cell r="D1388">
            <v>0</v>
          </cell>
          <cell r="E1388">
            <v>-5.6677102450610082E-3</v>
          </cell>
          <cell r="F1388">
            <v>-6.4773831372125787E-3</v>
          </cell>
          <cell r="G1388">
            <v>-6.855230486883304E-3</v>
          </cell>
          <cell r="H1388">
            <v>0</v>
          </cell>
          <cell r="I1388">
            <v>4.5935442081399117E-2</v>
          </cell>
          <cell r="J1388">
            <v>3.4276152434416507E-2</v>
          </cell>
          <cell r="K1388">
            <v>0</v>
          </cell>
          <cell r="L1388">
            <v>5.7324840764331211E-2</v>
          </cell>
          <cell r="M1388">
            <v>-2.7636834718773626E-2</v>
          </cell>
          <cell r="N1388">
            <v>-3.454604339846699E-3</v>
          </cell>
          <cell r="O1388">
            <v>-1.565367591493038E-2</v>
          </cell>
          <cell r="P1388">
            <v>0</v>
          </cell>
          <cell r="Q1388">
            <v>6.6393177156428814E-3</v>
          </cell>
          <cell r="R1388">
            <v>-7.0171650653136027E-4</v>
          </cell>
          <cell r="S1388">
            <v>0</v>
          </cell>
          <cell r="T1388">
            <v>-1.4736046637158587E-2</v>
          </cell>
          <cell r="U1388">
            <v>0</v>
          </cell>
          <cell r="V1388">
            <v>0.01</v>
          </cell>
          <cell r="AJ1388">
            <v>3.4006261470365773E-3</v>
          </cell>
        </row>
        <row r="1389">
          <cell r="A1389" t="str">
            <v>IT</v>
          </cell>
          <cell r="B1389">
            <v>2.4290186764547734E-4</v>
          </cell>
          <cell r="C1389">
            <v>1.3683471877361533E-2</v>
          </cell>
          <cell r="D1389">
            <v>0</v>
          </cell>
          <cell r="E1389">
            <v>1.3602504588146366E-2</v>
          </cell>
          <cell r="F1389">
            <v>8.5285544639965207E-3</v>
          </cell>
          <cell r="G1389">
            <v>1.0498758501565368E-2</v>
          </cell>
          <cell r="H1389">
            <v>0</v>
          </cell>
          <cell r="I1389">
            <v>7.0765410774047285E-2</v>
          </cell>
          <cell r="J1389">
            <v>3.4438087012846855E-2</v>
          </cell>
          <cell r="K1389">
            <v>0</v>
          </cell>
          <cell r="L1389">
            <v>7.619021915146279E-2</v>
          </cell>
          <cell r="M1389">
            <v>-1.6355392421461723E-2</v>
          </cell>
          <cell r="N1389">
            <v>1.9675051279283162E-2</v>
          </cell>
          <cell r="O1389">
            <v>-1.0066932959084568E-2</v>
          </cell>
          <cell r="P1389">
            <v>0</v>
          </cell>
          <cell r="Q1389">
            <v>9.7970419950340146E-3</v>
          </cell>
          <cell r="R1389">
            <v>2.9229191406671677E-2</v>
          </cell>
          <cell r="S1389">
            <v>0</v>
          </cell>
          <cell r="T1389">
            <v>-3.9566015329806775E-2</v>
          </cell>
          <cell r="U1389">
            <v>0</v>
          </cell>
          <cell r="V1389">
            <v>0.02</v>
          </cell>
          <cell r="AJ1389">
            <v>1.3683471877361533E-2</v>
          </cell>
        </row>
        <row r="1390">
          <cell r="A1390" t="str">
            <v>IT</v>
          </cell>
          <cell r="B1390">
            <v>-5.0469610277447041E-3</v>
          </cell>
          <cell r="C1390">
            <v>2.9607038756342491E-2</v>
          </cell>
          <cell r="D1390">
            <v>0</v>
          </cell>
          <cell r="E1390">
            <v>2.9688006045555937E-3</v>
          </cell>
          <cell r="F1390">
            <v>1.308971175645034E-2</v>
          </cell>
          <cell r="G1390">
            <v>1.3602504588146288E-2</v>
          </cell>
          <cell r="H1390">
            <v>0</v>
          </cell>
          <cell r="I1390">
            <v>5.9537946669545358E-2</v>
          </cell>
          <cell r="J1390">
            <v>4.8553384432689216E-2</v>
          </cell>
          <cell r="K1390">
            <v>0</v>
          </cell>
          <cell r="L1390">
            <v>9.2707546151354833E-2</v>
          </cell>
          <cell r="M1390">
            <v>-1.5437763143689926E-2</v>
          </cell>
          <cell r="N1390">
            <v>8.1722983914498545E-2</v>
          </cell>
          <cell r="O1390">
            <v>1.1335420490121097E-3</v>
          </cell>
          <cell r="P1390">
            <v>0</v>
          </cell>
          <cell r="Q1390">
            <v>1.8136672784195135E-2</v>
          </cell>
          <cell r="R1390">
            <v>3.4060239663176096E-2</v>
          </cell>
          <cell r="S1390">
            <v>0</v>
          </cell>
          <cell r="T1390">
            <v>-5.2952607146712787E-2</v>
          </cell>
          <cell r="U1390">
            <v>0</v>
          </cell>
          <cell r="V1390">
            <v>0.03</v>
          </cell>
          <cell r="AJ1390">
            <v>2.9607038756342491E-2</v>
          </cell>
        </row>
        <row r="1391">
          <cell r="A1391" t="str">
            <v>IT</v>
          </cell>
          <cell r="B1391">
            <v>6.4773831372127904E-3</v>
          </cell>
          <cell r="C1391">
            <v>4.3884270754614881E-2</v>
          </cell>
          <cell r="D1391">
            <v>0</v>
          </cell>
          <cell r="E1391">
            <v>-2.2832775558674238E-2</v>
          </cell>
          <cell r="F1391">
            <v>6.6932959084531046E-3</v>
          </cell>
          <cell r="G1391">
            <v>5.0739501241498274E-3</v>
          </cell>
          <cell r="H1391">
            <v>0</v>
          </cell>
          <cell r="I1391">
            <v>3.1415308215480602E-2</v>
          </cell>
          <cell r="J1391">
            <v>5.0847457627118411E-2</v>
          </cell>
          <cell r="K1391">
            <v>0</v>
          </cell>
          <cell r="L1391">
            <v>0.10930584044046208</v>
          </cell>
          <cell r="M1391">
            <v>-9.6081183201984673E-3</v>
          </cell>
          <cell r="N1391">
            <v>9.2572600669329805E-2</v>
          </cell>
          <cell r="O1391">
            <v>8.6365108496168595E-3</v>
          </cell>
          <cell r="P1391">
            <v>0</v>
          </cell>
          <cell r="Q1391">
            <v>5.3438410882000855E-3</v>
          </cell>
          <cell r="R1391">
            <v>7.2600669329590944E-2</v>
          </cell>
          <cell r="S1391">
            <v>0</v>
          </cell>
          <cell r="T1391">
            <v>-5.1279283169599441E-2</v>
          </cell>
          <cell r="U1391">
            <v>0</v>
          </cell>
          <cell r="V1391">
            <v>0.04</v>
          </cell>
          <cell r="AJ1391">
            <v>4.3884270754614881E-2</v>
          </cell>
        </row>
        <row r="1392">
          <cell r="A1392" t="str">
            <v>IT</v>
          </cell>
          <cell r="B1392">
            <v>3.1793155565151769E-2</v>
          </cell>
          <cell r="C1392">
            <v>4.2831695994818141E-2</v>
          </cell>
          <cell r="D1392">
            <v>0</v>
          </cell>
          <cell r="E1392">
            <v>-3.5220770808593455E-2</v>
          </cell>
          <cell r="F1392">
            <v>-1.2846809888804631E-2</v>
          </cell>
          <cell r="G1392">
            <v>-6.5043722336174097E-3</v>
          </cell>
          <cell r="H1392">
            <v>0</v>
          </cell>
          <cell r="I1392">
            <v>1.8784411097916353E-2</v>
          </cell>
          <cell r="J1392">
            <v>5.8728273777394042E-2</v>
          </cell>
          <cell r="K1392">
            <v>0</v>
          </cell>
          <cell r="L1392">
            <v>0.11192378279175186</v>
          </cell>
          <cell r="M1392">
            <v>-1.1875202418223055E-2</v>
          </cell>
          <cell r="N1392">
            <v>9.7079779768973057E-2</v>
          </cell>
          <cell r="O1392">
            <v>-2.1591277124079718E-4</v>
          </cell>
          <cell r="P1392">
            <v>0</v>
          </cell>
          <cell r="Q1392">
            <v>3.2117024722008204E-3</v>
          </cell>
          <cell r="R1392">
            <v>8.1399114757637739E-2</v>
          </cell>
          <cell r="S1392">
            <v>0</v>
          </cell>
          <cell r="T1392">
            <v>-7.2843571197235904E-2</v>
          </cell>
          <cell r="U1392">
            <v>0</v>
          </cell>
          <cell r="V1392">
            <v>0.05</v>
          </cell>
          <cell r="AJ1392">
            <v>4.2831695994818141E-2</v>
          </cell>
        </row>
        <row r="1393">
          <cell r="A1393" t="str">
            <v>IT</v>
          </cell>
          <cell r="B1393">
            <v>2.7151030983482562E-2</v>
          </cell>
          <cell r="C1393">
            <v>5.2088956061751263E-2</v>
          </cell>
          <cell r="D1393">
            <v>0</v>
          </cell>
          <cell r="E1393">
            <v>-3.3709381409910692E-2</v>
          </cell>
          <cell r="F1393">
            <v>-5.829644823490911E-3</v>
          </cell>
          <cell r="G1393">
            <v>4.2372881355927424E-3</v>
          </cell>
          <cell r="H1393">
            <v>0</v>
          </cell>
          <cell r="I1393">
            <v>1.6247436035840411E-2</v>
          </cell>
          <cell r="J1393">
            <v>6.4962755046961487E-2</v>
          </cell>
          <cell r="K1393">
            <v>0</v>
          </cell>
          <cell r="L1393">
            <v>0.12018244629169765</v>
          </cell>
          <cell r="M1393">
            <v>-1.4250242901867468E-2</v>
          </cell>
          <cell r="N1393">
            <v>0.11672784195185142</v>
          </cell>
          <cell r="O1393">
            <v>5.6677102450608911E-3</v>
          </cell>
          <cell r="P1393">
            <v>0</v>
          </cell>
          <cell r="Q1393">
            <v>-2.8878333153401796E-3</v>
          </cell>
          <cell r="R1393">
            <v>6.2695670948937895E-2</v>
          </cell>
          <cell r="S1393">
            <v>0</v>
          </cell>
          <cell r="T1393">
            <v>-7.235776746194604E-2</v>
          </cell>
          <cell r="U1393">
            <v>0</v>
          </cell>
          <cell r="V1393">
            <v>0.06</v>
          </cell>
          <cell r="AJ1393">
            <v>5.2088956061751263E-2</v>
          </cell>
        </row>
        <row r="1394">
          <cell r="A1394" t="str">
            <v>IT</v>
          </cell>
          <cell r="B1394">
            <v>3.1793155565151769E-2</v>
          </cell>
          <cell r="C1394">
            <v>6.6069307999567617E-2</v>
          </cell>
          <cell r="D1394">
            <v>0</v>
          </cell>
          <cell r="E1394">
            <v>-4.0213753643527014E-2</v>
          </cell>
          <cell r="F1394">
            <v>-2.6989096404980039E-4</v>
          </cell>
          <cell r="G1394">
            <v>3.2386915686068592E-3</v>
          </cell>
          <cell r="H1394">
            <v>0</v>
          </cell>
          <cell r="I1394">
            <v>4.048364460757463E-3</v>
          </cell>
          <cell r="J1394">
            <v>7.7026881140018794E-2</v>
          </cell>
          <cell r="K1394">
            <v>0</v>
          </cell>
          <cell r="L1394">
            <v>0.16004534168196102</v>
          </cell>
          <cell r="M1394">
            <v>-2.4452121342977657E-2</v>
          </cell>
          <cell r="N1394">
            <v>0.13154485587822554</v>
          </cell>
          <cell r="O1394">
            <v>-2.6449314476943426E-3</v>
          </cell>
          <cell r="P1394">
            <v>0</v>
          </cell>
          <cell r="Q1394">
            <v>-6.5313613300235513E-3</v>
          </cell>
          <cell r="R1394">
            <v>6.5583504264276282E-2</v>
          </cell>
          <cell r="S1394">
            <v>0</v>
          </cell>
          <cell r="T1394">
            <v>-8.2640613192269688E-2</v>
          </cell>
          <cell r="U1394">
            <v>0</v>
          </cell>
          <cell r="V1394">
            <v>7.0000000000000007E-2</v>
          </cell>
          <cell r="AJ1394">
            <v>6.6069307999567617E-2</v>
          </cell>
        </row>
        <row r="1395">
          <cell r="A1395" t="str">
            <v>IT</v>
          </cell>
          <cell r="B1395">
            <v>5.5840440462054115E-2</v>
          </cell>
          <cell r="C1395">
            <v>8.1102234697181766E-2</v>
          </cell>
          <cell r="D1395">
            <v>0</v>
          </cell>
          <cell r="E1395">
            <v>-5.4167116484940332E-2</v>
          </cell>
          <cell r="F1395">
            <v>-2.8068660261254045E-2</v>
          </cell>
          <cell r="G1395">
            <v>-9.4191946453640839E-3</v>
          </cell>
          <cell r="H1395">
            <v>0</v>
          </cell>
          <cell r="I1395">
            <v>-1.5005937601209499E-2</v>
          </cell>
          <cell r="J1395">
            <v>7.4543884270754354E-2</v>
          </cell>
          <cell r="K1395">
            <v>0</v>
          </cell>
          <cell r="L1395">
            <v>0.18320198639749563</v>
          </cell>
          <cell r="M1395">
            <v>-2.7636834718773578E-2</v>
          </cell>
          <cell r="N1395">
            <v>0.1391018028716392</v>
          </cell>
          <cell r="O1395">
            <v>7.2870560293645942E-3</v>
          </cell>
          <cell r="P1395">
            <v>0</v>
          </cell>
          <cell r="Q1395">
            <v>-1.3494548202529926E-3</v>
          </cell>
          <cell r="R1395">
            <v>4.8283493468638722E-2</v>
          </cell>
          <cell r="S1395">
            <v>0</v>
          </cell>
          <cell r="T1395">
            <v>-8.4178991687357888E-2</v>
          </cell>
          <cell r="U1395">
            <v>0</v>
          </cell>
          <cell r="V1395">
            <v>0.08</v>
          </cell>
          <cell r="AJ1395">
            <v>8.1102234697181766E-2</v>
          </cell>
        </row>
        <row r="1396">
          <cell r="A1396" t="str">
            <v>IT</v>
          </cell>
          <cell r="B1396">
            <v>6.4180071251214443E-2</v>
          </cell>
          <cell r="C1396">
            <v>9.6027205009176317E-2</v>
          </cell>
          <cell r="D1396">
            <v>0</v>
          </cell>
          <cell r="E1396">
            <v>-8.5717370182446156E-2</v>
          </cell>
          <cell r="F1396">
            <v>-5.133326136240883E-2</v>
          </cell>
          <cell r="G1396">
            <v>-1.4736046637158173E-2</v>
          </cell>
          <cell r="H1396">
            <v>0</v>
          </cell>
          <cell r="I1396">
            <v>-1.862247651948664E-2</v>
          </cell>
          <cell r="J1396">
            <v>7.195293101586886E-2</v>
          </cell>
          <cell r="K1396">
            <v>0</v>
          </cell>
          <cell r="L1396">
            <v>0.19626470905754165</v>
          </cell>
          <cell r="M1396">
            <v>-6.2614703659710259E-3</v>
          </cell>
          <cell r="N1396">
            <v>0.17391773723415799</v>
          </cell>
          <cell r="O1396">
            <v>-7.5569469934177525E-4</v>
          </cell>
          <cell r="P1396">
            <v>0</v>
          </cell>
          <cell r="Q1396">
            <v>5.7216884378703137E-3</v>
          </cell>
          <cell r="R1396">
            <v>4.1995034006261471E-2</v>
          </cell>
          <cell r="S1396">
            <v>0</v>
          </cell>
          <cell r="T1396">
            <v>-7.0279607038754674E-2</v>
          </cell>
          <cell r="U1396">
            <v>0</v>
          </cell>
          <cell r="V1396">
            <v>0.09</v>
          </cell>
          <cell r="AJ1396">
            <v>9.6027205009176317E-2</v>
          </cell>
        </row>
        <row r="1397">
          <cell r="A1397" t="str">
            <v>IT</v>
          </cell>
          <cell r="B1397">
            <v>5.3438410882003566E-2</v>
          </cell>
          <cell r="C1397">
            <v>0.10568930152218463</v>
          </cell>
          <cell r="D1397">
            <v>0</v>
          </cell>
          <cell r="E1397">
            <v>-7.6109251862245958E-2</v>
          </cell>
          <cell r="F1397">
            <v>-2.6989096405051417E-2</v>
          </cell>
          <cell r="G1397">
            <v>3.4546043398464934E-3</v>
          </cell>
          <cell r="H1397">
            <v>0</v>
          </cell>
          <cell r="I1397">
            <v>-5.4517974738209221E-3</v>
          </cell>
          <cell r="J1397">
            <v>7.2600669329590847E-2</v>
          </cell>
          <cell r="K1397">
            <v>0</v>
          </cell>
          <cell r="L1397">
            <v>0.22168843787110051</v>
          </cell>
          <cell r="M1397">
            <v>-5.7756666306823965E-3</v>
          </cell>
          <cell r="N1397">
            <v>0.18897765302817646</v>
          </cell>
          <cell r="O1397">
            <v>-1.1335420490121557E-2</v>
          </cell>
          <cell r="P1397">
            <v>0</v>
          </cell>
          <cell r="Q1397">
            <v>-2.7528878333152782E-3</v>
          </cell>
          <cell r="R1397">
            <v>4.415416171866568E-2</v>
          </cell>
          <cell r="S1397">
            <v>0</v>
          </cell>
          <cell r="T1397">
            <v>-6.9955737881894714E-2</v>
          </cell>
          <cell r="U1397">
            <v>0</v>
          </cell>
          <cell r="V1397">
            <v>0.1</v>
          </cell>
          <cell r="AJ1397">
            <v>0.10568930152218463</v>
          </cell>
        </row>
        <row r="1398">
          <cell r="A1398" t="str">
            <v>IT</v>
          </cell>
          <cell r="B1398">
            <v>7.1844974630249109E-2</v>
          </cell>
          <cell r="C1398">
            <v>0.11572924538486483</v>
          </cell>
          <cell r="D1398">
            <v>0</v>
          </cell>
          <cell r="E1398">
            <v>-9.1331102234696385E-2</v>
          </cell>
          <cell r="F1398">
            <v>-4.0321710029148167E-2</v>
          </cell>
          <cell r="G1398">
            <v>-1.495195940839909E-2</v>
          </cell>
          <cell r="H1398">
            <v>0</v>
          </cell>
          <cell r="I1398">
            <v>-2.7528878333154247E-2</v>
          </cell>
          <cell r="J1398">
            <v>7.5785382705387219E-2</v>
          </cell>
          <cell r="K1398">
            <v>0</v>
          </cell>
          <cell r="L1398">
            <v>0.23118859980567846</v>
          </cell>
          <cell r="M1398">
            <v>-5.4517974738196324E-3</v>
          </cell>
          <cell r="N1398">
            <v>0.20101479002482955</v>
          </cell>
          <cell r="O1398">
            <v>-6.5313613300225165E-3</v>
          </cell>
          <cell r="P1398">
            <v>0</v>
          </cell>
          <cell r="Q1398">
            <v>7.5569469934123391E-4</v>
          </cell>
          <cell r="R1398">
            <v>4.825650437223486E-2</v>
          </cell>
          <cell r="S1398">
            <v>0</v>
          </cell>
          <cell r="T1398">
            <v>-8.204685307135913E-2</v>
          </cell>
          <cell r="U1398">
            <v>0</v>
          </cell>
          <cell r="V1398">
            <v>0.11</v>
          </cell>
          <cell r="AJ1398">
            <v>0.11572924538486483</v>
          </cell>
        </row>
        <row r="1399">
          <cell r="A1399" t="str">
            <v>IT</v>
          </cell>
          <cell r="B1399">
            <v>7.983374716614397E-2</v>
          </cell>
          <cell r="C1399">
            <v>0.12836014250242903</v>
          </cell>
          <cell r="D1399">
            <v>0</v>
          </cell>
          <cell r="E1399">
            <v>-8.9603800064772296E-2</v>
          </cell>
          <cell r="F1399">
            <v>-3.5247759904996158E-2</v>
          </cell>
          <cell r="G1399">
            <v>-5.3978192810039789E-4</v>
          </cell>
          <cell r="H1399">
            <v>0</v>
          </cell>
          <cell r="I1399">
            <v>1.4682068444347178E-2</v>
          </cell>
          <cell r="J1399">
            <v>8.4691784519055166E-2</v>
          </cell>
          <cell r="K1399">
            <v>0</v>
          </cell>
          <cell r="L1399">
            <v>0.23820576487099138</v>
          </cell>
          <cell r="M1399">
            <v>-1.6733239771133165E-2</v>
          </cell>
          <cell r="N1399">
            <v>0.19361977760984483</v>
          </cell>
          <cell r="O1399">
            <v>-2.7151030983482777E-2</v>
          </cell>
          <cell r="P1399">
            <v>0</v>
          </cell>
          <cell r="Q1399">
            <v>-9.931987477060044E-3</v>
          </cell>
          <cell r="R1399">
            <v>4.3506423404945843E-2</v>
          </cell>
          <cell r="S1399">
            <v>0</v>
          </cell>
          <cell r="T1399">
            <v>-8.798445428047115E-2</v>
          </cell>
          <cell r="U1399">
            <v>0</v>
          </cell>
          <cell r="V1399">
            <v>0.12</v>
          </cell>
          <cell r="AJ1399">
            <v>0.12836014250242903</v>
          </cell>
        </row>
        <row r="1400">
          <cell r="A1400" t="str">
            <v>IT</v>
          </cell>
          <cell r="B1400">
            <v>0.10908992766922186</v>
          </cell>
          <cell r="C1400">
            <v>0.13499946021807194</v>
          </cell>
          <cell r="D1400">
            <v>0</v>
          </cell>
          <cell r="E1400">
            <v>-0.11610709273453511</v>
          </cell>
          <cell r="F1400">
            <v>-4.8931231782358149E-2</v>
          </cell>
          <cell r="G1400">
            <v>-1.6058512361005316E-2</v>
          </cell>
          <cell r="H1400">
            <v>0</v>
          </cell>
          <cell r="I1400">
            <v>5.6677102450708298E-4</v>
          </cell>
          <cell r="J1400">
            <v>8.1399114757637753E-2</v>
          </cell>
          <cell r="K1400">
            <v>0</v>
          </cell>
          <cell r="L1400">
            <v>0.2286786138400074</v>
          </cell>
          <cell r="M1400">
            <v>-1.6490337903488198E-2</v>
          </cell>
          <cell r="N1400">
            <v>0.20994818093490047</v>
          </cell>
          <cell r="O1400">
            <v>-2.4775990499837634E-2</v>
          </cell>
          <cell r="P1400">
            <v>0</v>
          </cell>
          <cell r="Q1400">
            <v>-2.2751808269460824E-2</v>
          </cell>
          <cell r="R1400">
            <v>3.7029040267730913E-2</v>
          </cell>
          <cell r="S1400">
            <v>0</v>
          </cell>
          <cell r="T1400">
            <v>-9.4326891935656673E-2</v>
          </cell>
          <cell r="U1400">
            <v>0</v>
          </cell>
          <cell r="V1400">
            <v>0.13</v>
          </cell>
          <cell r="AJ1400">
            <v>0.13499946021807194</v>
          </cell>
        </row>
        <row r="1401">
          <cell r="A1401" t="str">
            <v>IT</v>
          </cell>
          <cell r="B1401">
            <v>0.12576918924754532</v>
          </cell>
          <cell r="C1401">
            <v>0.14957357227680007</v>
          </cell>
          <cell r="D1401">
            <v>0</v>
          </cell>
          <cell r="E1401">
            <v>-0.13483752563964221</v>
          </cell>
          <cell r="F1401">
            <v>-6.1616107092734067E-2</v>
          </cell>
          <cell r="G1401">
            <v>-1.6787217963943845E-2</v>
          </cell>
          <cell r="H1401">
            <v>0</v>
          </cell>
          <cell r="I1401">
            <v>5.9349022994708095E-2</v>
          </cell>
          <cell r="J1401">
            <v>0.10930584044046168</v>
          </cell>
          <cell r="K1401">
            <v>0</v>
          </cell>
          <cell r="L1401">
            <v>0.22168843787109968</v>
          </cell>
          <cell r="M1401">
            <v>-3.8081615027529707E-2</v>
          </cell>
          <cell r="N1401">
            <v>0.18239231350534296</v>
          </cell>
          <cell r="O1401">
            <v>-6.2587714563315217E-2</v>
          </cell>
          <cell r="P1401">
            <v>0</v>
          </cell>
          <cell r="Q1401">
            <v>-2.8797365864191987E-2</v>
          </cell>
          <cell r="R1401">
            <v>4.9821871963726672E-2</v>
          </cell>
          <cell r="S1401">
            <v>0</v>
          </cell>
          <cell r="T1401">
            <v>-0.1131652812263837</v>
          </cell>
          <cell r="U1401">
            <v>0</v>
          </cell>
          <cell r="V1401">
            <v>0.14000000000000001</v>
          </cell>
          <cell r="AJ1401">
            <v>0.14957357227680007</v>
          </cell>
        </row>
        <row r="1402">
          <cell r="A1402" t="str">
            <v>IT</v>
          </cell>
          <cell r="B1402">
            <v>0.17267623879952493</v>
          </cell>
          <cell r="C1402">
            <v>0.16657670301198227</v>
          </cell>
          <cell r="D1402">
            <v>0</v>
          </cell>
          <cell r="E1402">
            <v>-0.15669869372773465</v>
          </cell>
          <cell r="F1402">
            <v>-9.149303681312651E-2</v>
          </cell>
          <cell r="G1402">
            <v>-3.4707977976897647E-2</v>
          </cell>
          <cell r="H1402">
            <v>0</v>
          </cell>
          <cell r="I1402">
            <v>4.1563208463780331E-2</v>
          </cell>
          <cell r="J1402">
            <v>0.1038000647738312</v>
          </cell>
          <cell r="K1402">
            <v>0</v>
          </cell>
          <cell r="L1402">
            <v>0.21337579617834448</v>
          </cell>
          <cell r="M1402">
            <v>-4.2049012199071062E-2</v>
          </cell>
          <cell r="N1402">
            <v>0.17920760012954703</v>
          </cell>
          <cell r="O1402">
            <v>-7.3032494872069781E-2</v>
          </cell>
          <cell r="P1402">
            <v>0</v>
          </cell>
          <cell r="Q1402">
            <v>-4.0321710029148743E-2</v>
          </cell>
          <cell r="R1402">
            <v>3.9997840872287541E-2</v>
          </cell>
          <cell r="S1402">
            <v>0</v>
          </cell>
          <cell r="T1402">
            <v>-0.11637698369858518</v>
          </cell>
          <cell r="U1402">
            <v>0</v>
          </cell>
          <cell r="V1402">
            <v>0.15</v>
          </cell>
          <cell r="AJ1402">
            <v>0.16657670301198227</v>
          </cell>
        </row>
        <row r="1403">
          <cell r="A1403" t="str">
            <v>IT</v>
          </cell>
          <cell r="B1403">
            <v>0.1933318939148605</v>
          </cell>
          <cell r="C1403">
            <v>0.17326999892043601</v>
          </cell>
          <cell r="D1403">
            <v>0</v>
          </cell>
          <cell r="E1403">
            <v>-0.15531325344560937</v>
          </cell>
          <cell r="F1403">
            <v>-8.4295944438447803E-2</v>
          </cell>
          <cell r="G1403">
            <v>-1.8676454712297626E-2</v>
          </cell>
          <cell r="H1403">
            <v>0</v>
          </cell>
          <cell r="I1403">
            <v>4.6259311238258258E-2</v>
          </cell>
          <cell r="J1403">
            <v>9.566735039044176E-2</v>
          </cell>
          <cell r="K1403">
            <v>0</v>
          </cell>
          <cell r="L1403">
            <v>0.18773615459354312</v>
          </cell>
          <cell r="M1403">
            <v>-5.5957393213142491E-2</v>
          </cell>
          <cell r="N1403">
            <v>0.18061103314260851</v>
          </cell>
          <cell r="O1403">
            <v>-8.4619813595307847E-2</v>
          </cell>
          <cell r="P1403">
            <v>0</v>
          </cell>
          <cell r="Q1403">
            <v>-4.9641944654360677E-2</v>
          </cell>
          <cell r="R1403">
            <v>3.6039440066214214E-2</v>
          </cell>
          <cell r="S1403">
            <v>0</v>
          </cell>
          <cell r="T1403">
            <v>-0.12938572816581986</v>
          </cell>
          <cell r="U1403">
            <v>0</v>
          </cell>
          <cell r="V1403">
            <v>0.16</v>
          </cell>
          <cell r="AJ1403">
            <v>0.17326999892043601</v>
          </cell>
        </row>
        <row r="1404">
          <cell r="A1404" t="str">
            <v>IT</v>
          </cell>
          <cell r="B1404">
            <v>0.22967721040699476</v>
          </cell>
          <cell r="C1404">
            <v>0.16420166252833823</v>
          </cell>
          <cell r="D1404">
            <v>0</v>
          </cell>
          <cell r="E1404">
            <v>-0.1752132138616001</v>
          </cell>
          <cell r="F1404">
            <v>-8.6095217532115006E-2</v>
          </cell>
          <cell r="G1404">
            <v>-1.7165065313613153E-2</v>
          </cell>
          <cell r="H1404">
            <v>0</v>
          </cell>
          <cell r="I1404">
            <v>6.2452769081291305E-2</v>
          </cell>
          <cell r="J1404">
            <v>0.10871208031955017</v>
          </cell>
          <cell r="K1404">
            <v>0</v>
          </cell>
          <cell r="L1404">
            <v>0.16231242577998584</v>
          </cell>
          <cell r="M1404">
            <v>-8.4745762711863626E-2</v>
          </cell>
          <cell r="N1404">
            <v>0.1787757745870649</v>
          </cell>
          <cell r="O1404">
            <v>-9.4893662960161995E-2</v>
          </cell>
          <cell r="P1404">
            <v>0</v>
          </cell>
          <cell r="Q1404">
            <v>-7.2978516679262029E-2</v>
          </cell>
          <cell r="R1404">
            <v>1.0093922055489635E-2</v>
          </cell>
          <cell r="S1404">
            <v>0</v>
          </cell>
          <cell r="T1404">
            <v>-0.14406779661016819</v>
          </cell>
          <cell r="U1404">
            <v>0</v>
          </cell>
          <cell r="V1404">
            <v>0.17</v>
          </cell>
          <cell r="AJ1404">
            <v>0.16420166252833823</v>
          </cell>
        </row>
        <row r="1405">
          <cell r="A1405" t="str">
            <v>IT</v>
          </cell>
          <cell r="B1405">
            <v>0.24711216668465993</v>
          </cell>
          <cell r="C1405">
            <v>0.16781820144661413</v>
          </cell>
          <cell r="D1405">
            <v>0</v>
          </cell>
          <cell r="E1405">
            <v>-0.19723631652812379</v>
          </cell>
          <cell r="F1405">
            <v>-0.10158695886861657</v>
          </cell>
          <cell r="G1405">
            <v>-2.7312965561913746E-2</v>
          </cell>
          <cell r="H1405">
            <v>0</v>
          </cell>
          <cell r="I1405">
            <v>6.8120479326353636E-2</v>
          </cell>
          <cell r="J1405">
            <v>0.12069523912339469</v>
          </cell>
          <cell r="K1405">
            <v>0</v>
          </cell>
          <cell r="L1405">
            <v>0.15497139155781015</v>
          </cell>
          <cell r="M1405">
            <v>-8.39900680125229E-2</v>
          </cell>
          <cell r="N1405">
            <v>0.17909964374392445</v>
          </cell>
          <cell r="O1405">
            <v>-8.9387887293532781E-2</v>
          </cell>
          <cell r="P1405">
            <v>0</v>
          </cell>
          <cell r="Q1405">
            <v>-7.9617834394905315E-2</v>
          </cell>
          <cell r="R1405">
            <v>2.5801576163229797E-2</v>
          </cell>
          <cell r="S1405">
            <v>0</v>
          </cell>
          <cell r="T1405">
            <v>-0.15583504264277084</v>
          </cell>
          <cell r="U1405">
            <v>0</v>
          </cell>
          <cell r="V1405">
            <v>0.18</v>
          </cell>
          <cell r="AJ1405">
            <v>0.16781820144661413</v>
          </cell>
        </row>
        <row r="1406">
          <cell r="A1406" t="str">
            <v>IT</v>
          </cell>
          <cell r="B1406">
            <v>0.29288567418762729</v>
          </cell>
          <cell r="C1406">
            <v>0.17035517650869142</v>
          </cell>
          <cell r="D1406">
            <v>0</v>
          </cell>
          <cell r="E1406">
            <v>-0.22838173377955431</v>
          </cell>
          <cell r="F1406">
            <v>-0.11141098996005612</v>
          </cell>
          <cell r="G1406">
            <v>-4.1941055813452616E-2</v>
          </cell>
          <cell r="H1406">
            <v>0</v>
          </cell>
          <cell r="I1406">
            <v>7.4651840656376936E-2</v>
          </cell>
          <cell r="J1406">
            <v>0.1208031955090135</v>
          </cell>
          <cell r="K1406">
            <v>0</v>
          </cell>
          <cell r="L1406">
            <v>0.16290618590089706</v>
          </cell>
          <cell r="M1406">
            <v>-0.10720069092086686</v>
          </cell>
          <cell r="N1406">
            <v>0.15707654107740407</v>
          </cell>
          <cell r="O1406">
            <v>-0.12085717370182482</v>
          </cell>
          <cell r="P1406">
            <v>0</v>
          </cell>
          <cell r="Q1406">
            <v>-7.7728597646551364E-2</v>
          </cell>
          <cell r="R1406">
            <v>4.4262118104288005E-2</v>
          </cell>
          <cell r="S1406">
            <v>0</v>
          </cell>
          <cell r="T1406">
            <v>-0.14989744143365985</v>
          </cell>
          <cell r="U1406">
            <v>0</v>
          </cell>
          <cell r="V1406">
            <v>0.19</v>
          </cell>
          <cell r="AJ1406">
            <v>0.17035517650869142</v>
          </cell>
        </row>
        <row r="1407">
          <cell r="A1407" t="str">
            <v>IT</v>
          </cell>
          <cell r="B1407">
            <v>0.32370722228219956</v>
          </cell>
          <cell r="C1407">
            <v>0.16916765626686769</v>
          </cell>
          <cell r="D1407">
            <v>0</v>
          </cell>
          <cell r="E1407">
            <v>-0.2435496059591935</v>
          </cell>
          <cell r="F1407">
            <v>-0.12436575623448277</v>
          </cell>
          <cell r="G1407">
            <v>-4.5719529310160122E-2</v>
          </cell>
          <cell r="H1407">
            <v>0</v>
          </cell>
          <cell r="I1407">
            <v>5.9537946669542201E-2</v>
          </cell>
          <cell r="J1407">
            <v>0.10423189031631229</v>
          </cell>
          <cell r="K1407">
            <v>0</v>
          </cell>
          <cell r="L1407">
            <v>0.17839792723739487</v>
          </cell>
          <cell r="M1407">
            <v>-0.10115513332613703</v>
          </cell>
          <cell r="N1407">
            <v>0.16285220770808595</v>
          </cell>
          <cell r="O1407">
            <v>-7.7350750296878629E-2</v>
          </cell>
          <cell r="P1407">
            <v>0</v>
          </cell>
          <cell r="Q1407">
            <v>-8.4961675483108109E-2</v>
          </cell>
          <cell r="R1407">
            <v>6.1049336068227468E-2</v>
          </cell>
          <cell r="S1407">
            <v>0</v>
          </cell>
          <cell r="T1407">
            <v>-0.15383784950879784</v>
          </cell>
          <cell r="U1407">
            <v>0</v>
          </cell>
          <cell r="V1407">
            <v>0.2</v>
          </cell>
          <cell r="AJ1407">
            <v>0.16916765626686769</v>
          </cell>
        </row>
        <row r="1408">
          <cell r="A1408" t="str">
            <v>IT</v>
          </cell>
          <cell r="B1408">
            <v>0.33919896361869872</v>
          </cell>
          <cell r="C1408">
            <v>0.17003130735182992</v>
          </cell>
          <cell r="D1408">
            <v>0</v>
          </cell>
          <cell r="E1408">
            <v>-0.24657238475655771</v>
          </cell>
          <cell r="F1408">
            <v>-0.11470365972147244</v>
          </cell>
          <cell r="G1408">
            <v>-3.886429882327673E-2</v>
          </cell>
          <cell r="H1408">
            <v>0</v>
          </cell>
          <cell r="I1408">
            <v>5.1441217748027325E-2</v>
          </cell>
          <cell r="J1408">
            <v>9.7214725250996656E-2</v>
          </cell>
          <cell r="K1408">
            <v>0</v>
          </cell>
          <cell r="L1408">
            <v>0.17030119831588142</v>
          </cell>
          <cell r="M1408">
            <v>-9.8780092842491021E-2</v>
          </cell>
          <cell r="N1408">
            <v>0.16171866565907278</v>
          </cell>
          <cell r="O1408">
            <v>-9.2464644283708597E-2</v>
          </cell>
          <cell r="P1408">
            <v>0</v>
          </cell>
          <cell r="Q1408">
            <v>-9.3922055489582615E-2</v>
          </cell>
          <cell r="R1408">
            <v>6.6825002698911604E-2</v>
          </cell>
          <cell r="S1408">
            <v>0</v>
          </cell>
          <cell r="T1408">
            <v>-0.15972147252509999</v>
          </cell>
          <cell r="U1408">
            <v>0</v>
          </cell>
          <cell r="V1408">
            <v>0.21</v>
          </cell>
          <cell r="AJ1408">
            <v>0.17003130735182992</v>
          </cell>
        </row>
        <row r="1409">
          <cell r="A1409" t="str">
            <v>IT</v>
          </cell>
          <cell r="B1409">
            <v>0.36230163014142519</v>
          </cell>
          <cell r="C1409">
            <v>0.16665767030119696</v>
          </cell>
          <cell r="D1409">
            <v>0</v>
          </cell>
          <cell r="E1409">
            <v>-0.25280686602612734</v>
          </cell>
          <cell r="F1409">
            <v>-0.11918384972471206</v>
          </cell>
          <cell r="G1409">
            <v>-4.6853071359173694E-2</v>
          </cell>
          <cell r="H1409">
            <v>0</v>
          </cell>
          <cell r="I1409">
            <v>4.4370074489904973E-2</v>
          </cell>
          <cell r="J1409">
            <v>9.6216128684010083E-2</v>
          </cell>
          <cell r="K1409">
            <v>0</v>
          </cell>
          <cell r="L1409">
            <v>0.17494332289755196</v>
          </cell>
          <cell r="M1409">
            <v>-0.10056137320522468</v>
          </cell>
          <cell r="N1409">
            <v>0.16366188060023634</v>
          </cell>
          <cell r="O1409">
            <v>-9.5973226816364235E-2</v>
          </cell>
          <cell r="P1409">
            <v>0</v>
          </cell>
          <cell r="Q1409">
            <v>-0.10350318471337701</v>
          </cell>
          <cell r="R1409">
            <v>5.1603152326460067E-2</v>
          </cell>
          <cell r="S1409">
            <v>0</v>
          </cell>
          <cell r="T1409">
            <v>-0.1589387887293516</v>
          </cell>
          <cell r="U1409">
            <v>0</v>
          </cell>
          <cell r="V1409">
            <v>0.22</v>
          </cell>
          <cell r="AJ1409">
            <v>0.16665767030119696</v>
          </cell>
        </row>
        <row r="1410">
          <cell r="A1410" t="str">
            <v>IT</v>
          </cell>
          <cell r="B1410">
            <v>0.40704955198099951</v>
          </cell>
          <cell r="C1410">
            <v>0.16452553168519859</v>
          </cell>
          <cell r="D1410">
            <v>0</v>
          </cell>
          <cell r="E1410">
            <v>-0.2707006369426766</v>
          </cell>
          <cell r="F1410">
            <v>-0.12970959732268178</v>
          </cell>
          <cell r="G1410">
            <v>-5.1009392205551729E-2</v>
          </cell>
          <cell r="H1410">
            <v>0</v>
          </cell>
          <cell r="I1410">
            <v>6.3154485587800201E-3</v>
          </cell>
          <cell r="J1410">
            <v>7.0009716074703798E-2</v>
          </cell>
          <cell r="K1410">
            <v>0</v>
          </cell>
          <cell r="L1410">
            <v>0.17073302385836445</v>
          </cell>
          <cell r="M1410">
            <v>-0.10120911151894349</v>
          </cell>
          <cell r="N1410">
            <v>0.16787217963942638</v>
          </cell>
          <cell r="O1410">
            <v>-8.2856525963508607E-2</v>
          </cell>
          <cell r="P1410">
            <v>0</v>
          </cell>
          <cell r="Q1410">
            <v>-0.11211270646658625</v>
          </cell>
          <cell r="R1410">
            <v>5.7864622692433962E-2</v>
          </cell>
          <cell r="S1410">
            <v>0</v>
          </cell>
          <cell r="T1410">
            <v>-0.15556515167872362</v>
          </cell>
          <cell r="U1410">
            <v>0</v>
          </cell>
          <cell r="V1410">
            <v>0.23</v>
          </cell>
          <cell r="AJ1410">
            <v>0.16452553168519859</v>
          </cell>
        </row>
        <row r="1411">
          <cell r="A1411" t="str">
            <v>IT</v>
          </cell>
          <cell r="B1411">
            <v>0.44170355176508597</v>
          </cell>
          <cell r="C1411">
            <v>0.16047716722444069</v>
          </cell>
          <cell r="D1411">
            <v>0</v>
          </cell>
          <cell r="E1411">
            <v>-0.28025477707006435</v>
          </cell>
          <cell r="F1411">
            <v>-0.13877793371477826</v>
          </cell>
          <cell r="G1411">
            <v>-5.5705494980029441E-2</v>
          </cell>
          <cell r="H1411">
            <v>0</v>
          </cell>
          <cell r="I1411">
            <v>-2.1591277124054179E-3</v>
          </cell>
          <cell r="J1411">
            <v>7.8214401381840354E-2</v>
          </cell>
          <cell r="K1411">
            <v>0</v>
          </cell>
          <cell r="L1411">
            <v>0.1696534600021577</v>
          </cell>
          <cell r="M1411">
            <v>-0.12150491201554274</v>
          </cell>
          <cell r="N1411">
            <v>0.16425564072114901</v>
          </cell>
          <cell r="O1411">
            <v>-9.878009284248887E-2</v>
          </cell>
          <cell r="P1411">
            <v>0</v>
          </cell>
          <cell r="Q1411">
            <v>-0.12997948828673261</v>
          </cell>
          <cell r="R1411">
            <v>4.6475224009501291E-2</v>
          </cell>
          <cell r="S1411">
            <v>0</v>
          </cell>
          <cell r="T1411">
            <v>-0.15745438842707488</v>
          </cell>
          <cell r="U1411">
            <v>0</v>
          </cell>
          <cell r="V1411">
            <v>0.24</v>
          </cell>
          <cell r="AJ1411">
            <v>0.16047716722444069</v>
          </cell>
        </row>
        <row r="1412">
          <cell r="A1412" t="str">
            <v>IT</v>
          </cell>
          <cell r="B1412">
            <v>0.46847673539889817</v>
          </cell>
          <cell r="C1412">
            <v>0.15691460649897407</v>
          </cell>
          <cell r="D1412">
            <v>0</v>
          </cell>
          <cell r="E1412">
            <v>-0.27280578646226594</v>
          </cell>
          <cell r="F1412">
            <v>-0.14757637914282565</v>
          </cell>
          <cell r="G1412">
            <v>-5.8458382813344548E-2</v>
          </cell>
          <cell r="H1412">
            <v>0</v>
          </cell>
          <cell r="I1412">
            <v>-1.5653675914910372E-3</v>
          </cell>
          <cell r="J1412">
            <v>8.5393501025584712E-2</v>
          </cell>
          <cell r="K1412">
            <v>0</v>
          </cell>
          <cell r="L1412">
            <v>0.15707654107740557</v>
          </cell>
          <cell r="M1412">
            <v>-0.12798229515276099</v>
          </cell>
          <cell r="N1412">
            <v>0.16009931987476789</v>
          </cell>
          <cell r="O1412">
            <v>-0.10347619561696751</v>
          </cell>
          <cell r="P1412">
            <v>0</v>
          </cell>
          <cell r="Q1412">
            <v>-0.15043722336176338</v>
          </cell>
          <cell r="R1412">
            <v>3.9134189787330506E-2</v>
          </cell>
          <cell r="S1412">
            <v>0</v>
          </cell>
          <cell r="T1412">
            <v>-0.17488934470473647</v>
          </cell>
          <cell r="U1412">
            <v>0</v>
          </cell>
          <cell r="V1412">
            <v>0.25</v>
          </cell>
          <cell r="AJ1412">
            <v>0.15691460649897407</v>
          </cell>
        </row>
        <row r="1413">
          <cell r="A1413" t="str">
            <v>IT</v>
          </cell>
          <cell r="B1413">
            <v>0.52358847025801392</v>
          </cell>
          <cell r="C1413">
            <v>0.1591816905969993</v>
          </cell>
          <cell r="D1413">
            <v>0</v>
          </cell>
          <cell r="E1413">
            <v>-0.29331749973010851</v>
          </cell>
          <cell r="F1413">
            <v>-0.17494332289754777</v>
          </cell>
          <cell r="G1413">
            <v>-7.7890532224982115E-2</v>
          </cell>
          <cell r="H1413">
            <v>0</v>
          </cell>
          <cell r="I1413">
            <v>-2.1591277124003631E-4</v>
          </cell>
          <cell r="J1413">
            <v>6.8444348483211001E-2</v>
          </cell>
          <cell r="K1413">
            <v>0</v>
          </cell>
          <cell r="L1413">
            <v>0.14563316420166475</v>
          </cell>
          <cell r="M1413">
            <v>-0.14066717046313265</v>
          </cell>
          <cell r="N1413">
            <v>0.15254237288135528</v>
          </cell>
          <cell r="O1413">
            <v>-0.10531145417251092</v>
          </cell>
          <cell r="P1413">
            <v>0</v>
          </cell>
          <cell r="Q1413">
            <v>-0.15939760336823988</v>
          </cell>
          <cell r="R1413">
            <v>3.8918277016084447E-2</v>
          </cell>
          <cell r="S1413">
            <v>0</v>
          </cell>
          <cell r="T1413">
            <v>-0.18039512037136907</v>
          </cell>
          <cell r="U1413">
            <v>0</v>
          </cell>
          <cell r="V1413">
            <v>0.26</v>
          </cell>
          <cell r="AJ1413">
            <v>0.1591816905969993</v>
          </cell>
        </row>
        <row r="1414">
          <cell r="A1414" t="str">
            <v>IT</v>
          </cell>
          <cell r="B1414">
            <v>0.55284465076109202</v>
          </cell>
          <cell r="C1414">
            <v>0.17051711108712017</v>
          </cell>
          <cell r="D1414">
            <v>0</v>
          </cell>
          <cell r="E1414">
            <v>-0.29628630033466125</v>
          </cell>
          <cell r="F1414">
            <v>-0.1938896685738947</v>
          </cell>
          <cell r="G1414">
            <v>-8.118320198639753E-2</v>
          </cell>
          <cell r="H1414">
            <v>0</v>
          </cell>
          <cell r="I1414">
            <v>-1.0525747597971556E-2</v>
          </cell>
          <cell r="J1414">
            <v>7.0279607038754521E-2</v>
          </cell>
          <cell r="K1414">
            <v>0</v>
          </cell>
          <cell r="L1414">
            <v>0.13580913311022513</v>
          </cell>
          <cell r="M1414">
            <v>-0.1410989960056146</v>
          </cell>
          <cell r="N1414">
            <v>0.13742847889452267</v>
          </cell>
          <cell r="O1414">
            <v>-0.1084421893554999</v>
          </cell>
          <cell r="P1414">
            <v>0</v>
          </cell>
          <cell r="Q1414">
            <v>-0.16841196156752611</v>
          </cell>
          <cell r="R1414">
            <v>9.7646550793481376E-2</v>
          </cell>
          <cell r="S1414">
            <v>0</v>
          </cell>
          <cell r="T1414">
            <v>-0.18876174025693235</v>
          </cell>
          <cell r="U1414">
            <v>0</v>
          </cell>
          <cell r="V1414">
            <v>0.27</v>
          </cell>
          <cell r="AJ1414">
            <v>0.17051711108712017</v>
          </cell>
        </row>
        <row r="1415">
          <cell r="A1415" t="str">
            <v>IT</v>
          </cell>
          <cell r="B1415">
            <v>0.58685091223145391</v>
          </cell>
          <cell r="C1415">
            <v>0.17677858145309333</v>
          </cell>
          <cell r="D1415">
            <v>0</v>
          </cell>
          <cell r="E1415">
            <v>-0.30786462269243031</v>
          </cell>
          <cell r="F1415">
            <v>-0.20201338659181312</v>
          </cell>
          <cell r="G1415">
            <v>-8.2829536867105993E-2</v>
          </cell>
          <cell r="H1415">
            <v>0</v>
          </cell>
          <cell r="I1415">
            <v>-1.7488934470472662E-2</v>
          </cell>
          <cell r="J1415">
            <v>6.3127496491417204E-2</v>
          </cell>
          <cell r="K1415">
            <v>0</v>
          </cell>
          <cell r="L1415">
            <v>0.12058728273777675</v>
          </cell>
          <cell r="M1415">
            <v>-0.16255532764762839</v>
          </cell>
          <cell r="N1415">
            <v>0.12096513008744313</v>
          </cell>
          <cell r="O1415">
            <v>-0.12096513008744302</v>
          </cell>
          <cell r="P1415">
            <v>0</v>
          </cell>
          <cell r="Q1415">
            <v>-0.17461945374068907</v>
          </cell>
          <cell r="R1415">
            <v>8.1372125661237249E-2</v>
          </cell>
          <cell r="S1415">
            <v>0</v>
          </cell>
          <cell r="T1415">
            <v>-0.19378171218827303</v>
          </cell>
          <cell r="U1415">
            <v>0</v>
          </cell>
          <cell r="V1415">
            <v>0.28000000000000003</v>
          </cell>
          <cell r="AJ1415">
            <v>0.17677858145309333</v>
          </cell>
        </row>
        <row r="1416">
          <cell r="A1416" t="str">
            <v>IT</v>
          </cell>
          <cell r="B1416">
            <v>0.6081722983914486</v>
          </cell>
          <cell r="C1416">
            <v>0.18125877145633038</v>
          </cell>
          <cell r="D1416">
            <v>0</v>
          </cell>
          <cell r="E1416">
            <v>-0.32716182662203996</v>
          </cell>
          <cell r="F1416">
            <v>-0.20085285544639761</v>
          </cell>
          <cell r="G1416">
            <v>-8.5177588254346362E-2</v>
          </cell>
          <cell r="H1416">
            <v>0</v>
          </cell>
          <cell r="I1416">
            <v>-2.3804383029258101E-2</v>
          </cell>
          <cell r="J1416">
            <v>5.7216884378712252E-2</v>
          </cell>
          <cell r="K1416">
            <v>0</v>
          </cell>
          <cell r="L1416">
            <v>0.12954766274424898</v>
          </cell>
          <cell r="M1416">
            <v>-0.1755910612112716</v>
          </cell>
          <cell r="N1416">
            <v>0.12172082478678618</v>
          </cell>
          <cell r="O1416">
            <v>-0.13850804275072962</v>
          </cell>
          <cell r="P1416">
            <v>0</v>
          </cell>
          <cell r="Q1416">
            <v>-0.17364784627010782</v>
          </cell>
          <cell r="R1416">
            <v>8.3774155241285023E-2</v>
          </cell>
          <cell r="S1416">
            <v>0</v>
          </cell>
          <cell r="T1416">
            <v>-0.21208031955090254</v>
          </cell>
          <cell r="U1416">
            <v>0</v>
          </cell>
          <cell r="V1416">
            <v>0.28999999999999998</v>
          </cell>
          <cell r="AJ1416">
            <v>0.18125877145633038</v>
          </cell>
        </row>
        <row r="1417">
          <cell r="A1417" t="str">
            <v>IT</v>
          </cell>
          <cell r="B1417">
            <v>0.64687466263629756</v>
          </cell>
          <cell r="C1417">
            <v>0.19059699881248182</v>
          </cell>
          <cell r="D1417">
            <v>0</v>
          </cell>
          <cell r="E1417">
            <v>-0.34319334988664341</v>
          </cell>
          <cell r="F1417">
            <v>-0.22255208895606221</v>
          </cell>
          <cell r="G1417">
            <v>-0.10541941055813692</v>
          </cell>
          <cell r="H1417">
            <v>0</v>
          </cell>
          <cell r="I1417">
            <v>-4.3938248947428316E-2</v>
          </cell>
          <cell r="J1417">
            <v>4.9120155457189701E-2</v>
          </cell>
          <cell r="K1417">
            <v>0</v>
          </cell>
          <cell r="L1417">
            <v>0.1372125661232865</v>
          </cell>
          <cell r="M1417">
            <v>-0.17413365000539743</v>
          </cell>
          <cell r="N1417">
            <v>0.12182878117240349</v>
          </cell>
          <cell r="O1417">
            <v>-0.14563316420166297</v>
          </cell>
          <cell r="P1417">
            <v>0</v>
          </cell>
          <cell r="Q1417">
            <v>-0.17818201446615847</v>
          </cell>
          <cell r="R1417">
            <v>6.531361330022642E-2</v>
          </cell>
          <cell r="S1417">
            <v>0</v>
          </cell>
          <cell r="T1417">
            <v>-0.22390154377631277</v>
          </cell>
          <cell r="U1417">
            <v>0</v>
          </cell>
          <cell r="V1417">
            <v>0.3</v>
          </cell>
          <cell r="AJ1417">
            <v>0.19059699881248182</v>
          </cell>
        </row>
        <row r="1418">
          <cell r="A1418" t="str">
            <v>IT</v>
          </cell>
          <cell r="B1418">
            <v>0.66646874662635847</v>
          </cell>
          <cell r="C1418">
            <v>0.19561697074382506</v>
          </cell>
          <cell r="D1418">
            <v>0</v>
          </cell>
          <cell r="E1418">
            <v>-0.35863111303032641</v>
          </cell>
          <cell r="F1418">
            <v>-0.20560293641368277</v>
          </cell>
          <cell r="G1418">
            <v>-9.7214725251002429E-2</v>
          </cell>
          <cell r="H1418">
            <v>0</v>
          </cell>
          <cell r="I1418">
            <v>-2.5801576163235296E-2</v>
          </cell>
          <cell r="J1418">
            <v>6.2344812695666191E-2</v>
          </cell>
          <cell r="K1418">
            <v>0</v>
          </cell>
          <cell r="L1418">
            <v>0.11362409586528034</v>
          </cell>
          <cell r="M1418">
            <v>-0.18984130411313893</v>
          </cell>
          <cell r="N1418">
            <v>9.4893662960161551E-2</v>
          </cell>
          <cell r="O1418">
            <v>-0.17526719205440316</v>
          </cell>
          <cell r="P1418">
            <v>0</v>
          </cell>
          <cell r="Q1418">
            <v>-0.19556299255101331</v>
          </cell>
          <cell r="R1418">
            <v>4.4478030875527257E-2</v>
          </cell>
          <cell r="S1418">
            <v>0</v>
          </cell>
          <cell r="T1418">
            <v>-0.23933930691998784</v>
          </cell>
          <cell r="U1418">
            <v>0</v>
          </cell>
          <cell r="V1418">
            <v>0.31</v>
          </cell>
          <cell r="AJ1418">
            <v>0.19561697074382506</v>
          </cell>
        </row>
        <row r="1419">
          <cell r="A1419" t="str">
            <v>IT</v>
          </cell>
          <cell r="B1419">
            <v>0.69038108604123571</v>
          </cell>
          <cell r="C1419">
            <v>0.21008312641692817</v>
          </cell>
          <cell r="D1419">
            <v>0</v>
          </cell>
          <cell r="E1419">
            <v>-0.36429882327539315</v>
          </cell>
          <cell r="F1419">
            <v>-0.21931339738744932</v>
          </cell>
          <cell r="G1419">
            <v>-9.8132354528769034E-2</v>
          </cell>
          <cell r="H1419">
            <v>0</v>
          </cell>
          <cell r="I1419">
            <v>-3.1793155565156848E-2</v>
          </cell>
          <cell r="J1419">
            <v>5.7216884378708012E-2</v>
          </cell>
          <cell r="K1419">
            <v>0</v>
          </cell>
          <cell r="L1419">
            <v>0.10455575947317297</v>
          </cell>
          <cell r="M1419">
            <v>-0.18886969664255585</v>
          </cell>
          <cell r="N1419">
            <v>7.745870668250121E-2</v>
          </cell>
          <cell r="O1419">
            <v>-0.17100291482240923</v>
          </cell>
          <cell r="P1419">
            <v>0</v>
          </cell>
          <cell r="Q1419">
            <v>-0.20490121990716045</v>
          </cell>
          <cell r="R1419">
            <v>3.3304544963832984E-2</v>
          </cell>
          <cell r="S1419">
            <v>0</v>
          </cell>
          <cell r="T1419">
            <v>-0.22168843787110243</v>
          </cell>
          <cell r="U1419">
            <v>0</v>
          </cell>
          <cell r="V1419">
            <v>0.32</v>
          </cell>
          <cell r="AJ1419">
            <v>0.21008312641692817</v>
          </cell>
        </row>
        <row r="1420">
          <cell r="A1420" t="str">
            <v>IT</v>
          </cell>
          <cell r="B1420">
            <v>0.71909748461621781</v>
          </cell>
          <cell r="C1420">
            <v>0.21877361545934768</v>
          </cell>
          <cell r="D1420">
            <v>0</v>
          </cell>
          <cell r="E1420">
            <v>-0.33639209759257527</v>
          </cell>
          <cell r="F1420">
            <v>-0.2162366403972803</v>
          </cell>
          <cell r="G1420">
            <v>-0.10196480621828954</v>
          </cell>
          <cell r="H1420">
            <v>0</v>
          </cell>
          <cell r="I1420">
            <v>-3.3304544963834226E-2</v>
          </cell>
          <cell r="J1420">
            <v>5.8566339198961148E-2</v>
          </cell>
          <cell r="K1420">
            <v>0</v>
          </cell>
          <cell r="L1420">
            <v>8.6742955845836286E-2</v>
          </cell>
          <cell r="M1420">
            <v>-0.19388966857389442</v>
          </cell>
          <cell r="N1420">
            <v>5.1279283169598809E-2</v>
          </cell>
          <cell r="O1420">
            <v>-0.19896361869804063</v>
          </cell>
          <cell r="P1420">
            <v>0</v>
          </cell>
          <cell r="Q1420">
            <v>-0.20900356256073202</v>
          </cell>
          <cell r="R1420">
            <v>6.531361330020663E-3</v>
          </cell>
          <cell r="S1420">
            <v>0</v>
          </cell>
          <cell r="T1420">
            <v>-0.26217208247867285</v>
          </cell>
          <cell r="U1420">
            <v>0</v>
          </cell>
          <cell r="V1420">
            <v>0.33</v>
          </cell>
          <cell r="AJ1420">
            <v>0.21877361545934768</v>
          </cell>
        </row>
        <row r="1421">
          <cell r="A1421" t="str">
            <v>IT</v>
          </cell>
          <cell r="B1421">
            <v>0.74603260282845119</v>
          </cell>
          <cell r="C1421">
            <v>0.22606067148871911</v>
          </cell>
          <cell r="D1421">
            <v>0</v>
          </cell>
          <cell r="E1421">
            <v>-0.35042642772319521</v>
          </cell>
          <cell r="F1421">
            <v>-0.22557486775341953</v>
          </cell>
          <cell r="G1421">
            <v>-0.10833423296987714</v>
          </cell>
          <cell r="H1421">
            <v>0</v>
          </cell>
          <cell r="I1421">
            <v>-3.4330130627228859E-2</v>
          </cell>
          <cell r="J1421">
            <v>4.7662744251320208E-2</v>
          </cell>
          <cell r="K1421">
            <v>0</v>
          </cell>
          <cell r="L1421">
            <v>8.2910504156321702E-2</v>
          </cell>
          <cell r="M1421">
            <v>-0.19971931339738705</v>
          </cell>
          <cell r="N1421">
            <v>4.2534815934359343E-2</v>
          </cell>
          <cell r="O1421">
            <v>-0.20290402677318292</v>
          </cell>
          <cell r="P1421">
            <v>0</v>
          </cell>
          <cell r="Q1421">
            <v>-0.21283601425024454</v>
          </cell>
          <cell r="R1421">
            <v>-5.2358847025808838E-3</v>
          </cell>
          <cell r="S1421">
            <v>0</v>
          </cell>
          <cell r="T1421">
            <v>-0.24543884270754474</v>
          </cell>
          <cell r="U1421">
            <v>0</v>
          </cell>
          <cell r="V1421">
            <v>0.34</v>
          </cell>
          <cell r="AJ1421">
            <v>0.22606067148871911</v>
          </cell>
        </row>
        <row r="1422">
          <cell r="A1422" t="str">
            <v>IT</v>
          </cell>
          <cell r="B1422">
            <v>0.78675914930367929</v>
          </cell>
          <cell r="C1422">
            <v>0.22554787865702186</v>
          </cell>
          <cell r="D1422">
            <v>0</v>
          </cell>
          <cell r="E1422">
            <v>-0.35309834826730041</v>
          </cell>
          <cell r="F1422">
            <v>-0.23774695023210768</v>
          </cell>
          <cell r="G1422">
            <v>-0.11559429990283998</v>
          </cell>
          <cell r="H1422">
            <v>0</v>
          </cell>
          <cell r="I1422">
            <v>-4.806758069740176E-2</v>
          </cell>
          <cell r="J1422">
            <v>3.2521861168088105E-2</v>
          </cell>
          <cell r="K1422">
            <v>0</v>
          </cell>
          <cell r="L1422">
            <v>7.054949800280827E-2</v>
          </cell>
          <cell r="M1422">
            <v>-0.20843679153621919</v>
          </cell>
          <cell r="N1422">
            <v>3.8108604123927449E-2</v>
          </cell>
          <cell r="O1422">
            <v>-0.20638562020943135</v>
          </cell>
          <cell r="P1422">
            <v>0</v>
          </cell>
          <cell r="Q1422">
            <v>-0.22276800172730449</v>
          </cell>
          <cell r="R1422">
            <v>-1.6895174349564952E-2</v>
          </cell>
          <cell r="S1422">
            <v>0</v>
          </cell>
          <cell r="T1422">
            <v>-0.23288891287919364</v>
          </cell>
          <cell r="U1422">
            <v>0</v>
          </cell>
          <cell r="V1422">
            <v>0.35</v>
          </cell>
          <cell r="AJ1422">
            <v>0.22554787865702186</v>
          </cell>
        </row>
        <row r="1423">
          <cell r="A1423" t="str">
            <v>IT</v>
          </cell>
          <cell r="B1423">
            <v>0.82052250890639933</v>
          </cell>
          <cell r="C1423">
            <v>0.23259203281874305</v>
          </cell>
          <cell r="D1423">
            <v>0</v>
          </cell>
          <cell r="E1423">
            <v>-0.36861707870019594</v>
          </cell>
          <cell r="F1423">
            <v>-0.24959516355391828</v>
          </cell>
          <cell r="G1423">
            <v>-0.12528338551225202</v>
          </cell>
          <cell r="H1423">
            <v>0</v>
          </cell>
          <cell r="I1423">
            <v>-6.7472741012630025E-2</v>
          </cell>
          <cell r="J1423">
            <v>2.315664471553017E-2</v>
          </cell>
          <cell r="K1423">
            <v>0</v>
          </cell>
          <cell r="L1423">
            <v>7.0225628845948532E-2</v>
          </cell>
          <cell r="M1423">
            <v>-0.2087336715966748</v>
          </cell>
          <cell r="N1423">
            <v>4.1887077620633303E-2</v>
          </cell>
          <cell r="O1423">
            <v>-0.20031307351830052</v>
          </cell>
          <cell r="P1423">
            <v>0</v>
          </cell>
          <cell r="Q1423">
            <v>-0.233509662096515</v>
          </cell>
          <cell r="R1423">
            <v>-2.4290186764560112E-3</v>
          </cell>
          <cell r="S1423">
            <v>0</v>
          </cell>
          <cell r="T1423">
            <v>-0.24144445643960022</v>
          </cell>
          <cell r="U1423">
            <v>0</v>
          </cell>
          <cell r="V1423">
            <v>0.36</v>
          </cell>
          <cell r="AJ1423">
            <v>0.23259203281874305</v>
          </cell>
        </row>
        <row r="1424">
          <cell r="A1424" t="str">
            <v>IT</v>
          </cell>
          <cell r="B1424">
            <v>0.85365162474359868</v>
          </cell>
          <cell r="C1424">
            <v>0.2406617726438508</v>
          </cell>
          <cell r="D1424">
            <v>0</v>
          </cell>
          <cell r="E1424">
            <v>-0.37970959732267701</v>
          </cell>
          <cell r="F1424">
            <v>-0.27114595703335653</v>
          </cell>
          <cell r="G1424">
            <v>-0.14146334880708414</v>
          </cell>
          <cell r="H1424">
            <v>0</v>
          </cell>
          <cell r="I1424">
            <v>-7.8038972255206798E-2</v>
          </cell>
          <cell r="J1424">
            <v>1.3953362841412542E-2</v>
          </cell>
          <cell r="K1424">
            <v>0</v>
          </cell>
          <cell r="L1424">
            <v>6.9550901435820822E-2</v>
          </cell>
          <cell r="M1424">
            <v>-0.20587282737773885</v>
          </cell>
          <cell r="N1424">
            <v>4.188707762063841E-2</v>
          </cell>
          <cell r="O1424">
            <v>-0.20382165605095146</v>
          </cell>
          <cell r="P1424">
            <v>0</v>
          </cell>
          <cell r="Q1424">
            <v>-0.23638400086365466</v>
          </cell>
          <cell r="R1424">
            <v>8.3126416927590506E-3</v>
          </cell>
          <cell r="S1424">
            <v>0</v>
          </cell>
          <cell r="T1424">
            <v>-0.24663985749756487</v>
          </cell>
          <cell r="U1424">
            <v>0</v>
          </cell>
          <cell r="V1424">
            <v>0.37</v>
          </cell>
          <cell r="AJ1424">
            <v>0.2406617726438508</v>
          </cell>
        </row>
        <row r="1425">
          <cell r="A1425" t="str">
            <v>IT</v>
          </cell>
          <cell r="B1425">
            <v>0.89751340458454654</v>
          </cell>
          <cell r="C1425">
            <v>0.23854762675878688</v>
          </cell>
          <cell r="D1425">
            <v>0</v>
          </cell>
          <cell r="E1425">
            <v>-0.40458454784267056</v>
          </cell>
          <cell r="F1425">
            <v>-0.28763179675410799</v>
          </cell>
          <cell r="G1425">
            <v>-0.154233689589406</v>
          </cell>
          <cell r="H1425">
            <v>0</v>
          </cell>
          <cell r="I1425">
            <v>-8.9171974522294126E-2</v>
          </cell>
          <cell r="J1425">
            <v>2.6629241786297621E-3</v>
          </cell>
          <cell r="K1425">
            <v>0</v>
          </cell>
          <cell r="L1425">
            <v>6.0923386951671751E-2</v>
          </cell>
          <cell r="M1425">
            <v>-0.21071287199971145</v>
          </cell>
          <cell r="N1425">
            <v>4.1419266616284187E-2</v>
          </cell>
          <cell r="O1425">
            <v>-0.20986721364568517</v>
          </cell>
          <cell r="P1425">
            <v>0</v>
          </cell>
          <cell r="Q1425">
            <v>-0.25029688006045947</v>
          </cell>
          <cell r="R1425">
            <v>-2.0151858649160009E-3</v>
          </cell>
          <cell r="S1425">
            <v>0</v>
          </cell>
          <cell r="T1425">
            <v>-0.24709417395372005</v>
          </cell>
          <cell r="U1425">
            <v>0</v>
          </cell>
          <cell r="V1425">
            <v>0.38</v>
          </cell>
          <cell r="AJ1425">
            <v>0.23854762675878688</v>
          </cell>
        </row>
        <row r="1426">
          <cell r="A1426" t="str">
            <v>IT</v>
          </cell>
          <cell r="B1426">
            <v>0.91277124041887059</v>
          </cell>
          <cell r="C1426">
            <v>0.25504696102774294</v>
          </cell>
          <cell r="D1426">
            <v>0</v>
          </cell>
          <cell r="E1426">
            <v>-0.41231242577998678</v>
          </cell>
          <cell r="F1426">
            <v>-0.28028176616646883</v>
          </cell>
          <cell r="G1426">
            <v>-0.15356795854475061</v>
          </cell>
          <cell r="H1426">
            <v>0</v>
          </cell>
          <cell r="I1426">
            <v>-7.9132030659614716E-2</v>
          </cell>
          <cell r="J1426">
            <v>-3.9134189787382798E-3</v>
          </cell>
          <cell r="K1426">
            <v>0</v>
          </cell>
          <cell r="L1426">
            <v>6.1508150707119368E-2</v>
          </cell>
          <cell r="M1426">
            <v>-0.20371369966533173</v>
          </cell>
          <cell r="N1426">
            <v>3.5868509122314894E-2</v>
          </cell>
          <cell r="O1426">
            <v>-0.21329482888912316</v>
          </cell>
          <cell r="P1426">
            <v>0</v>
          </cell>
          <cell r="Q1426">
            <v>-0.26290078808161665</v>
          </cell>
          <cell r="R1426">
            <v>1.1038540429666658E-2</v>
          </cell>
          <cell r="S1426">
            <v>0</v>
          </cell>
          <cell r="T1426">
            <v>-0.25504696102773944</v>
          </cell>
          <cell r="U1426">
            <v>0</v>
          </cell>
          <cell r="V1426">
            <v>0.39</v>
          </cell>
          <cell r="AJ1426">
            <v>0.25504696102774294</v>
          </cell>
        </row>
        <row r="1427">
          <cell r="A1427" t="str">
            <v>IT</v>
          </cell>
          <cell r="B1427">
            <v>0.92885674187627587</v>
          </cell>
          <cell r="C1427">
            <v>0.26136240958652818</v>
          </cell>
          <cell r="D1427">
            <v>0</v>
          </cell>
          <cell r="E1427">
            <v>-0.40958652704307041</v>
          </cell>
          <cell r="F1427">
            <v>-0.27518082694591178</v>
          </cell>
          <cell r="G1427">
            <v>-0.13467559106121091</v>
          </cell>
          <cell r="H1427">
            <v>0</v>
          </cell>
          <cell r="I1427">
            <v>-8.5447479218399083E-2</v>
          </cell>
          <cell r="J1427">
            <v>-6.585339522837479E-3</v>
          </cell>
          <cell r="K1427">
            <v>0</v>
          </cell>
          <cell r="L1427">
            <v>4.3074597862470157E-2</v>
          </cell>
          <cell r="M1427">
            <v>-0.21656050955413517</v>
          </cell>
          <cell r="N1427">
            <v>2.267084098024218E-2</v>
          </cell>
          <cell r="O1427">
            <v>-0.21564288027636486</v>
          </cell>
          <cell r="P1427">
            <v>0</v>
          </cell>
          <cell r="Q1427">
            <v>-0.27906725682823824</v>
          </cell>
          <cell r="R1427">
            <v>-2.1051495195949198E-3</v>
          </cell>
          <cell r="S1427">
            <v>0</v>
          </cell>
          <cell r="T1427">
            <v>-0.26211810428586707</v>
          </cell>
          <cell r="U1427">
            <v>0</v>
          </cell>
          <cell r="V1427">
            <v>0.4</v>
          </cell>
          <cell r="AJ1427">
            <v>0.26136240958652818</v>
          </cell>
        </row>
        <row r="1428">
          <cell r="A1428" t="str">
            <v>IT</v>
          </cell>
          <cell r="B1428">
            <v>0.97077080859332932</v>
          </cell>
          <cell r="C1428">
            <v>0.2571790996437453</v>
          </cell>
          <cell r="D1428">
            <v>0</v>
          </cell>
          <cell r="E1428">
            <v>-0.41914066717046294</v>
          </cell>
          <cell r="F1428">
            <v>-0.2892691352693546</v>
          </cell>
          <cell r="G1428">
            <v>-0.15000539781928723</v>
          </cell>
          <cell r="H1428">
            <v>0</v>
          </cell>
          <cell r="I1428">
            <v>-8.9981647414444046E-2</v>
          </cell>
          <cell r="J1428">
            <v>-7.0711432581262749E-3</v>
          </cell>
          <cell r="K1428">
            <v>0</v>
          </cell>
          <cell r="L1428">
            <v>3.9485048040596236E-2</v>
          </cell>
          <cell r="M1428">
            <v>-0.22878657022562687</v>
          </cell>
          <cell r="N1428">
            <v>9.4461837417603774E-3</v>
          </cell>
          <cell r="O1428">
            <v>-0.24020295800496189</v>
          </cell>
          <cell r="P1428">
            <v>0</v>
          </cell>
          <cell r="Q1428">
            <v>-0.28184713375796322</v>
          </cell>
          <cell r="R1428">
            <v>-1.2657886213972786E-2</v>
          </cell>
          <cell r="S1428">
            <v>0</v>
          </cell>
          <cell r="T1428">
            <v>-0.27798769297203973</v>
          </cell>
          <cell r="U1428">
            <v>0</v>
          </cell>
          <cell r="V1428">
            <v>0.41</v>
          </cell>
          <cell r="AJ1428">
            <v>0.2571790996437453</v>
          </cell>
        </row>
        <row r="1429">
          <cell r="A1429" t="str">
            <v>IT</v>
          </cell>
          <cell r="B1429">
            <v>0.98488610601316406</v>
          </cell>
          <cell r="C1429">
            <v>0.26996293497427115</v>
          </cell>
          <cell r="D1429">
            <v>0</v>
          </cell>
          <cell r="E1429">
            <v>-0.41086401093957392</v>
          </cell>
          <cell r="F1429">
            <v>-0.28129835546438675</v>
          </cell>
          <cell r="G1429">
            <v>-0.14644283709381289</v>
          </cell>
          <cell r="H1429">
            <v>0</v>
          </cell>
          <cell r="I1429">
            <v>-7.5803375436321846E-2</v>
          </cell>
          <cell r="J1429">
            <v>-9.5901255892623782E-3</v>
          </cell>
          <cell r="K1429">
            <v>0</v>
          </cell>
          <cell r="L1429">
            <v>2.8104645723128839E-2</v>
          </cell>
          <cell r="M1429">
            <v>-0.23865558314440982</v>
          </cell>
          <cell r="N1429">
            <v>-8.996365468355836E-3</v>
          </cell>
          <cell r="O1429">
            <v>-0.2559465975745816</v>
          </cell>
          <cell r="P1429">
            <v>0</v>
          </cell>
          <cell r="Q1429">
            <v>-0.27766382381517951</v>
          </cell>
          <cell r="R1429">
            <v>-2.7582856525963484E-2</v>
          </cell>
          <cell r="S1429">
            <v>0</v>
          </cell>
          <cell r="T1429">
            <v>-0.28869336787937522</v>
          </cell>
          <cell r="U1429">
            <v>0</v>
          </cell>
          <cell r="V1429">
            <v>0.42</v>
          </cell>
          <cell r="AJ1429">
            <v>0.26996293497427115</v>
          </cell>
        </row>
        <row r="1430">
          <cell r="A1430" t="str">
            <v>IT</v>
          </cell>
          <cell r="B1430">
            <v>1.0076289179171494</v>
          </cell>
          <cell r="C1430">
            <v>0.2697110367411556</v>
          </cell>
          <cell r="D1430">
            <v>0</v>
          </cell>
          <cell r="E1430">
            <v>-0.41743135773146633</v>
          </cell>
          <cell r="F1430">
            <v>-0.28624635647197572</v>
          </cell>
          <cell r="G1430">
            <v>-0.14521933139011811</v>
          </cell>
          <cell r="H1430">
            <v>0</v>
          </cell>
          <cell r="I1430">
            <v>-7.8124437727149679E-2</v>
          </cell>
          <cell r="J1430">
            <v>-1.3746446435637365E-2</v>
          </cell>
          <cell r="K1430">
            <v>0</v>
          </cell>
          <cell r="L1430">
            <v>2.0439742344091322E-2</v>
          </cell>
          <cell r="M1430">
            <v>-0.23820576487098744</v>
          </cell>
          <cell r="N1430">
            <v>-1.6373385152400582E-2</v>
          </cell>
          <cell r="O1430">
            <v>-0.26904530569650142</v>
          </cell>
          <cell r="P1430">
            <v>0</v>
          </cell>
          <cell r="Q1430">
            <v>-0.28621037101011149</v>
          </cell>
          <cell r="R1430">
            <v>-8.6724963114888989E-3</v>
          </cell>
          <cell r="S1430">
            <v>0</v>
          </cell>
          <cell r="T1430">
            <v>-0.29304760876605485</v>
          </cell>
          <cell r="U1430">
            <v>0</v>
          </cell>
          <cell r="V1430">
            <v>0.43</v>
          </cell>
          <cell r="AJ1430">
            <v>0.2697110367411556</v>
          </cell>
        </row>
        <row r="1431">
          <cell r="A1431" t="str">
            <v>IT</v>
          </cell>
          <cell r="B1431">
            <v>1.0290942459246413</v>
          </cell>
          <cell r="C1431">
            <v>0.26670625067472747</v>
          </cell>
          <cell r="D1431">
            <v>0</v>
          </cell>
          <cell r="E1431">
            <v>-0.42372881355931702</v>
          </cell>
          <cell r="F1431">
            <v>-0.27847349670732641</v>
          </cell>
          <cell r="G1431">
            <v>-0.137536435280146</v>
          </cell>
          <cell r="H1431">
            <v>0</v>
          </cell>
          <cell r="I1431">
            <v>-8.4421893555004054E-2</v>
          </cell>
          <cell r="J1431">
            <v>-2.3210622908350194E-2</v>
          </cell>
          <cell r="K1431">
            <v>0</v>
          </cell>
          <cell r="L1431">
            <v>1.4736046637163235E-2</v>
          </cell>
          <cell r="M1431">
            <v>-0.24344164957356773</v>
          </cell>
          <cell r="N1431">
            <v>-2.2670840980244342E-2</v>
          </cell>
          <cell r="O1431">
            <v>-0.27221202634135472</v>
          </cell>
          <cell r="P1431">
            <v>0</v>
          </cell>
          <cell r="Q1431">
            <v>-0.29207600129548061</v>
          </cell>
          <cell r="R1431">
            <v>-1.5437763143687527E-2</v>
          </cell>
          <cell r="S1431">
            <v>0</v>
          </cell>
          <cell r="T1431">
            <v>-0.30098240310914215</v>
          </cell>
          <cell r="U1431">
            <v>0</v>
          </cell>
          <cell r="V1431">
            <v>0.44</v>
          </cell>
          <cell r="AJ1431">
            <v>0.26670625067472747</v>
          </cell>
        </row>
        <row r="1432">
          <cell r="A1432" t="str">
            <v>IT</v>
          </cell>
          <cell r="B1432">
            <v>1.0326568066501109</v>
          </cell>
          <cell r="C1432">
            <v>0.26778581453092754</v>
          </cell>
          <cell r="D1432">
            <v>0</v>
          </cell>
          <cell r="E1432">
            <v>-0.42901867645470954</v>
          </cell>
          <cell r="F1432">
            <v>-0.27717802007988485</v>
          </cell>
          <cell r="G1432">
            <v>-0.1322465723847569</v>
          </cell>
          <cell r="H1432">
            <v>0</v>
          </cell>
          <cell r="I1432">
            <v>-6.5097700528987168E-2</v>
          </cell>
          <cell r="J1432">
            <v>-1.7273021699236404E-2</v>
          </cell>
          <cell r="K1432">
            <v>0</v>
          </cell>
          <cell r="L1432">
            <v>1.0525747597972127E-2</v>
          </cell>
          <cell r="M1432">
            <v>-0.24597862463565062</v>
          </cell>
          <cell r="N1432">
            <v>-2.5585663391991659E-2</v>
          </cell>
          <cell r="O1432">
            <v>-0.2634135809133078</v>
          </cell>
          <cell r="P1432">
            <v>0</v>
          </cell>
          <cell r="Q1432">
            <v>-0.28851344057001083</v>
          </cell>
          <cell r="R1432">
            <v>-1.7326999892047303E-2</v>
          </cell>
          <cell r="S1432">
            <v>0</v>
          </cell>
          <cell r="T1432">
            <v>-0.30260174889344116</v>
          </cell>
          <cell r="U1432">
            <v>0</v>
          </cell>
          <cell r="V1432">
            <v>0.45</v>
          </cell>
          <cell r="AJ1432">
            <v>0.26778581453092754</v>
          </cell>
        </row>
        <row r="1433">
          <cell r="A1433" t="str">
            <v>IT</v>
          </cell>
          <cell r="B1433">
            <v>1.0571629061859018</v>
          </cell>
          <cell r="C1433">
            <v>0.26746194537406598</v>
          </cell>
          <cell r="D1433">
            <v>0</v>
          </cell>
          <cell r="E1433">
            <v>-0.43393069200043333</v>
          </cell>
          <cell r="F1433">
            <v>-0.2768541509230264</v>
          </cell>
          <cell r="G1433">
            <v>-0.12377199611357456</v>
          </cell>
          <cell r="H1433">
            <v>0</v>
          </cell>
          <cell r="I1433">
            <v>-6.52596351074195E-2</v>
          </cell>
          <cell r="J1433">
            <v>-1.4142286516256227E-2</v>
          </cell>
          <cell r="K1433">
            <v>0</v>
          </cell>
          <cell r="L1433">
            <v>-1.2199071575075144E-2</v>
          </cell>
          <cell r="M1433">
            <v>-0.26989096405052376</v>
          </cell>
          <cell r="N1433">
            <v>-4.7122962323219192E-2</v>
          </cell>
          <cell r="O1433">
            <v>-0.27442513224656678</v>
          </cell>
          <cell r="P1433">
            <v>0</v>
          </cell>
          <cell r="Q1433">
            <v>-0.28624635647198871</v>
          </cell>
          <cell r="R1433">
            <v>-2.6125445320086833E-2</v>
          </cell>
          <cell r="S1433">
            <v>0</v>
          </cell>
          <cell r="T1433">
            <v>-0.30141422865161532</v>
          </cell>
          <cell r="U1433">
            <v>0</v>
          </cell>
          <cell r="V1433">
            <v>0.46</v>
          </cell>
          <cell r="AJ1433">
            <v>0.26746194537406598</v>
          </cell>
        </row>
        <row r="1434">
          <cell r="A1434" t="str">
            <v>IT</v>
          </cell>
          <cell r="B1434">
            <v>1.0986451473604653</v>
          </cell>
          <cell r="C1434">
            <v>0.27280578646227172</v>
          </cell>
          <cell r="D1434">
            <v>0</v>
          </cell>
          <cell r="E1434">
            <v>-0.46062290834502717</v>
          </cell>
          <cell r="F1434">
            <v>-0.29763575515492074</v>
          </cell>
          <cell r="G1434">
            <v>-0.12806326244197802</v>
          </cell>
          <cell r="H1434">
            <v>0</v>
          </cell>
          <cell r="I1434">
            <v>-6.8444348483212181E-2</v>
          </cell>
          <cell r="J1434">
            <v>-2.2697830076649782E-2</v>
          </cell>
          <cell r="K1434">
            <v>0</v>
          </cell>
          <cell r="L1434">
            <v>-1.8433552844651611E-2</v>
          </cell>
          <cell r="M1434">
            <v>-0.27693511821224526</v>
          </cell>
          <cell r="N1434">
            <v>-6.4611896793701329E-2</v>
          </cell>
          <cell r="O1434">
            <v>-0.28988988448666575</v>
          </cell>
          <cell r="P1434">
            <v>0</v>
          </cell>
          <cell r="Q1434">
            <v>-0.28889128791968244</v>
          </cell>
          <cell r="R1434">
            <v>-3.7379898520997046E-2</v>
          </cell>
          <cell r="S1434">
            <v>0</v>
          </cell>
          <cell r="T1434">
            <v>-0.29539566015329954</v>
          </cell>
          <cell r="U1434">
            <v>0</v>
          </cell>
          <cell r="V1434">
            <v>0.47</v>
          </cell>
          <cell r="AJ1434">
            <v>0.27280578646227172</v>
          </cell>
        </row>
        <row r="1435">
          <cell r="A1435" t="str">
            <v>IT</v>
          </cell>
          <cell r="B1435">
            <v>1.1212889992442976</v>
          </cell>
          <cell r="C1435">
            <v>0.28257583936090125</v>
          </cell>
          <cell r="D1435">
            <v>0</v>
          </cell>
          <cell r="E1435">
            <v>-0.48488610601316823</v>
          </cell>
          <cell r="F1435">
            <v>-0.30136025045881326</v>
          </cell>
          <cell r="G1435">
            <v>-0.12593112382597266</v>
          </cell>
          <cell r="H1435">
            <v>0</v>
          </cell>
          <cell r="I1435">
            <v>-8.6095217532114063E-2</v>
          </cell>
          <cell r="J1435">
            <v>-3.2063046529204678E-2</v>
          </cell>
          <cell r="K1435">
            <v>0</v>
          </cell>
          <cell r="L1435">
            <v>-2.3426535679581584E-2</v>
          </cell>
          <cell r="M1435">
            <v>-0.2864622692432191</v>
          </cell>
          <cell r="N1435">
            <v>-6.3856202094357509E-2</v>
          </cell>
          <cell r="O1435">
            <v>-0.27928316959947769</v>
          </cell>
          <cell r="P1435">
            <v>0</v>
          </cell>
          <cell r="Q1435">
            <v>-0.29709597322681641</v>
          </cell>
          <cell r="R1435">
            <v>-2.7906725682825036E-2</v>
          </cell>
          <cell r="S1435">
            <v>0</v>
          </cell>
          <cell r="T1435">
            <v>-0.2800928424916328</v>
          </cell>
          <cell r="U1435">
            <v>0</v>
          </cell>
          <cell r="V1435">
            <v>0.48</v>
          </cell>
          <cell r="AJ1435">
            <v>0.28257583936090125</v>
          </cell>
        </row>
        <row r="1436">
          <cell r="A1436" t="str">
            <v>IT</v>
          </cell>
          <cell r="B1436">
            <v>1.1326244197344255</v>
          </cell>
          <cell r="C1436">
            <v>0.29115837201770378</v>
          </cell>
          <cell r="D1436">
            <v>0</v>
          </cell>
          <cell r="E1436">
            <v>-0.49457519162258423</v>
          </cell>
          <cell r="F1436">
            <v>-0.29976789377091972</v>
          </cell>
          <cell r="G1436">
            <v>-0.11632300550578112</v>
          </cell>
          <cell r="H1436">
            <v>0</v>
          </cell>
          <cell r="I1436">
            <v>-8.1480082046850449E-2</v>
          </cell>
          <cell r="J1436">
            <v>-4.2291914066719408E-2</v>
          </cell>
          <cell r="K1436">
            <v>0</v>
          </cell>
          <cell r="L1436">
            <v>-2.2832775558669059E-2</v>
          </cell>
          <cell r="M1436">
            <v>-0.28916117888372606</v>
          </cell>
          <cell r="N1436">
            <v>-7.4085069631872155E-2</v>
          </cell>
          <cell r="O1436">
            <v>-0.28751484400301713</v>
          </cell>
          <cell r="P1436">
            <v>0</v>
          </cell>
          <cell r="Q1436">
            <v>-0.2922109467775032</v>
          </cell>
          <cell r="R1436">
            <v>-3.0389722552090766E-2</v>
          </cell>
          <cell r="S1436">
            <v>0</v>
          </cell>
          <cell r="T1436">
            <v>-0.28281874122853989</v>
          </cell>
          <cell r="U1436">
            <v>0</v>
          </cell>
          <cell r="V1436">
            <v>0.49</v>
          </cell>
          <cell r="AJ1436">
            <v>0.29115837201770378</v>
          </cell>
        </row>
        <row r="1437">
          <cell r="A1437" t="str">
            <v>IT</v>
          </cell>
          <cell r="B1437">
            <v>1.1687898089172004</v>
          </cell>
          <cell r="C1437">
            <v>0.29283169599481645</v>
          </cell>
          <cell r="D1437">
            <v>0</v>
          </cell>
          <cell r="E1437">
            <v>-0.50178128036273395</v>
          </cell>
          <cell r="F1437">
            <v>-0.30864730648817973</v>
          </cell>
          <cell r="G1437">
            <v>-0.12112706466587884</v>
          </cell>
          <cell r="H1437">
            <v>0</v>
          </cell>
          <cell r="I1437">
            <v>-9.4407859224880958E-2</v>
          </cell>
          <cell r="J1437">
            <v>-4.4046205333050058E-2</v>
          </cell>
          <cell r="K1437">
            <v>0</v>
          </cell>
          <cell r="L1437">
            <v>-3.4546043398463837E-2</v>
          </cell>
          <cell r="M1437">
            <v>-0.3146928640829102</v>
          </cell>
          <cell r="N1437">
            <v>-8.3774155241287951E-2</v>
          </cell>
          <cell r="O1437">
            <v>-0.30168411961567587</v>
          </cell>
          <cell r="P1437">
            <v>0</v>
          </cell>
          <cell r="Q1437">
            <v>-0.30319550901435993</v>
          </cell>
          <cell r="R1437">
            <v>-4.582748569577845E-2</v>
          </cell>
          <cell r="S1437">
            <v>0</v>
          </cell>
          <cell r="T1437">
            <v>-0.28457303249487048</v>
          </cell>
          <cell r="U1437">
            <v>0</v>
          </cell>
          <cell r="V1437">
            <v>0.5</v>
          </cell>
          <cell r="AJ1437">
            <v>0.29283169599481645</v>
          </cell>
        </row>
        <row r="1438">
          <cell r="A1438" t="str">
            <v>IT</v>
          </cell>
          <cell r="B1438">
            <v>1.2110007556947033</v>
          </cell>
          <cell r="C1438">
            <v>0.30130627226600093</v>
          </cell>
          <cell r="D1438">
            <v>0</v>
          </cell>
          <cell r="E1438">
            <v>-0.51128144229731365</v>
          </cell>
          <cell r="F1438">
            <v>-0.32246572384756717</v>
          </cell>
          <cell r="G1438">
            <v>-0.12636294936845976</v>
          </cell>
          <cell r="H1438">
            <v>0</v>
          </cell>
          <cell r="I1438">
            <v>-0.10784842923459809</v>
          </cell>
          <cell r="J1438">
            <v>-6.6285220770815168E-2</v>
          </cell>
          <cell r="K1438">
            <v>0</v>
          </cell>
          <cell r="L1438">
            <v>-3.654323653243724E-2</v>
          </cell>
          <cell r="M1438">
            <v>-0.31177804167116052</v>
          </cell>
          <cell r="N1438">
            <v>-9.44618374176871E-2</v>
          </cell>
          <cell r="O1438">
            <v>-0.32144013818416894</v>
          </cell>
          <cell r="P1438">
            <v>0</v>
          </cell>
          <cell r="Q1438">
            <v>-0.29817553708302391</v>
          </cell>
          <cell r="R1438">
            <v>-4.0807513764442679E-2</v>
          </cell>
          <cell r="S1438">
            <v>0</v>
          </cell>
          <cell r="T1438">
            <v>-0.29304760876605518</v>
          </cell>
          <cell r="U1438">
            <v>0</v>
          </cell>
          <cell r="V1438">
            <v>0.51</v>
          </cell>
          <cell r="AJ1438">
            <v>0.30130627226600093</v>
          </cell>
        </row>
        <row r="1439">
          <cell r="A1439" t="str">
            <v>IT</v>
          </cell>
          <cell r="B1439">
            <v>1.2557666702651971</v>
          </cell>
          <cell r="C1439">
            <v>0.31154413616898574</v>
          </cell>
          <cell r="D1439">
            <v>0</v>
          </cell>
          <cell r="E1439">
            <v>-0.52646730720788648</v>
          </cell>
          <cell r="F1439">
            <v>-0.35483464680268434</v>
          </cell>
          <cell r="G1439">
            <v>-0.1483860520349724</v>
          </cell>
          <cell r="H1439">
            <v>0</v>
          </cell>
          <cell r="I1439">
            <v>-0.10196480621827668</v>
          </cell>
          <cell r="J1439">
            <v>-6.7040915470147983E-2</v>
          </cell>
          <cell r="K1439">
            <v>0</v>
          </cell>
          <cell r="L1439">
            <v>-4.2876677822154874E-2</v>
          </cell>
          <cell r="M1439">
            <v>-0.32341933858720451</v>
          </cell>
          <cell r="N1439">
            <v>-0.12028140631185232</v>
          </cell>
          <cell r="O1439">
            <v>-0.33734571233222044</v>
          </cell>
          <cell r="P1439">
            <v>0</v>
          </cell>
          <cell r="Q1439">
            <v>-0.30425708013962149</v>
          </cell>
          <cell r="R1439">
            <v>-4.6889056821040394E-2</v>
          </cell>
          <cell r="S1439">
            <v>0</v>
          </cell>
          <cell r="T1439">
            <v>-0.30105437403288615</v>
          </cell>
          <cell r="U1439">
            <v>0</v>
          </cell>
          <cell r="V1439">
            <v>0.52</v>
          </cell>
          <cell r="AJ1439">
            <v>0.31154413616898574</v>
          </cell>
        </row>
        <row r="1440">
          <cell r="A1440" t="str">
            <v>IT</v>
          </cell>
          <cell r="B1440">
            <v>1.2717802007988708</v>
          </cell>
          <cell r="C1440">
            <v>0.31712188275936254</v>
          </cell>
          <cell r="D1440">
            <v>0</v>
          </cell>
          <cell r="E1440">
            <v>-0.53044370074489577</v>
          </cell>
          <cell r="F1440">
            <v>-0.35771348375256323</v>
          </cell>
          <cell r="G1440">
            <v>-0.16117888373097447</v>
          </cell>
          <cell r="H1440">
            <v>0</v>
          </cell>
          <cell r="I1440">
            <v>-8.4583828133432917E-2</v>
          </cell>
          <cell r="J1440">
            <v>-6.1589117996337102E-2</v>
          </cell>
          <cell r="K1440">
            <v>0</v>
          </cell>
          <cell r="L1440">
            <v>-4.5287703767668802E-2</v>
          </cell>
          <cell r="M1440">
            <v>-0.32057648709920505</v>
          </cell>
          <cell r="N1440">
            <v>-0.12792831695994436</v>
          </cell>
          <cell r="O1440">
            <v>-0.34222174241605807</v>
          </cell>
          <cell r="P1440">
            <v>0</v>
          </cell>
          <cell r="Q1440">
            <v>-0.30805354636726678</v>
          </cell>
          <cell r="R1440">
            <v>-5.0685523048685621E-2</v>
          </cell>
          <cell r="S1440">
            <v>0</v>
          </cell>
          <cell r="T1440">
            <v>-0.30216992335096465</v>
          </cell>
          <cell r="U1440">
            <v>0</v>
          </cell>
          <cell r="V1440">
            <v>0.53</v>
          </cell>
          <cell r="AJ1440">
            <v>0.31712188275936254</v>
          </cell>
        </row>
        <row r="1441">
          <cell r="A1441" t="str">
            <v>IT</v>
          </cell>
          <cell r="B1441">
            <v>1.2939112598510261</v>
          </cell>
          <cell r="C1441">
            <v>0.31436899492605552</v>
          </cell>
          <cell r="D1441">
            <v>0</v>
          </cell>
          <cell r="E1441">
            <v>-0.53406023966317329</v>
          </cell>
          <cell r="F1441">
            <v>-0.35614811616107533</v>
          </cell>
          <cell r="G1441">
            <v>-0.15761632300551218</v>
          </cell>
          <cell r="H1441">
            <v>0</v>
          </cell>
          <cell r="I1441">
            <v>-7.8376335960284732E-2</v>
          </cell>
          <cell r="J1441">
            <v>-5.6407211486571691E-2</v>
          </cell>
          <cell r="K1441">
            <v>0</v>
          </cell>
          <cell r="L1441">
            <v>-5.0577566663066953E-2</v>
          </cell>
          <cell r="M1441">
            <v>-0.3442729137428478</v>
          </cell>
          <cell r="N1441">
            <v>-0.14104501781280931</v>
          </cell>
          <cell r="O1441">
            <v>-0.36948072978516333</v>
          </cell>
          <cell r="P1441">
            <v>0</v>
          </cell>
          <cell r="Q1441">
            <v>-0.3116700852855443</v>
          </cell>
          <cell r="R1441">
            <v>-5.4302061966963105E-2</v>
          </cell>
          <cell r="S1441">
            <v>0</v>
          </cell>
          <cell r="T1441">
            <v>-0.29051063370397801</v>
          </cell>
          <cell r="U1441">
            <v>0</v>
          </cell>
          <cell r="V1441">
            <v>0.54</v>
          </cell>
          <cell r="AJ1441">
            <v>0.31436899492605552</v>
          </cell>
        </row>
        <row r="1442">
          <cell r="A1442" t="str">
            <v>IT</v>
          </cell>
          <cell r="B1442">
            <v>1.3289970851775834</v>
          </cell>
          <cell r="C1442">
            <v>0.31863327215804316</v>
          </cell>
          <cell r="D1442">
            <v>0</v>
          </cell>
          <cell r="E1442">
            <v>-0.54156320846377981</v>
          </cell>
          <cell r="F1442">
            <v>-0.37077620641260123</v>
          </cell>
          <cell r="G1442">
            <v>-0.1665227248191716</v>
          </cell>
          <cell r="H1442">
            <v>0</v>
          </cell>
          <cell r="I1442">
            <v>-9.1708949584364582E-2</v>
          </cell>
          <cell r="J1442">
            <v>-5.8944186548633273E-2</v>
          </cell>
          <cell r="K1442">
            <v>0</v>
          </cell>
          <cell r="L1442">
            <v>-6.714887185576264E-2</v>
          </cell>
          <cell r="M1442">
            <v>-0.3647306488178792</v>
          </cell>
          <cell r="N1442">
            <v>-0.15108496167549054</v>
          </cell>
          <cell r="O1442">
            <v>-0.38610601317067761</v>
          </cell>
          <cell r="P1442">
            <v>0</v>
          </cell>
          <cell r="Q1442">
            <v>-0.30551657130520066</v>
          </cell>
          <cell r="R1442">
            <v>-6.131922703228581E-2</v>
          </cell>
          <cell r="S1442">
            <v>0</v>
          </cell>
          <cell r="T1442">
            <v>-0.31269567094892653</v>
          </cell>
          <cell r="U1442">
            <v>0</v>
          </cell>
          <cell r="V1442">
            <v>0.55000000000000004</v>
          </cell>
          <cell r="AJ1442">
            <v>0.31863327215804316</v>
          </cell>
        </row>
        <row r="1443">
          <cell r="A1443" t="str">
            <v>IT</v>
          </cell>
          <cell r="B1443">
            <v>1.3722875958112954</v>
          </cell>
          <cell r="C1443">
            <v>0.32017165065313241</v>
          </cell>
          <cell r="D1443">
            <v>0</v>
          </cell>
          <cell r="E1443">
            <v>-0.54706898413041438</v>
          </cell>
          <cell r="F1443">
            <v>-0.37074921731620186</v>
          </cell>
          <cell r="G1443">
            <v>-0.16905969988125033</v>
          </cell>
          <cell r="H1443">
            <v>0</v>
          </cell>
          <cell r="I1443">
            <v>-0.10560833423297476</v>
          </cell>
          <cell r="J1443">
            <v>-6.6582100831269433E-2</v>
          </cell>
          <cell r="K1443">
            <v>0</v>
          </cell>
          <cell r="L1443">
            <v>-8.5123610061535238E-2</v>
          </cell>
          <cell r="M1443">
            <v>-0.39047824678829807</v>
          </cell>
          <cell r="N1443">
            <v>-0.16835798337472205</v>
          </cell>
          <cell r="O1443">
            <v>-0.39660477167224339</v>
          </cell>
          <cell r="P1443">
            <v>0</v>
          </cell>
          <cell r="Q1443">
            <v>-0.31544855878225769</v>
          </cell>
          <cell r="R1443">
            <v>-8.3936089819718021E-2</v>
          </cell>
          <cell r="S1443">
            <v>0</v>
          </cell>
          <cell r="T1443">
            <v>-0.3252995789700967</v>
          </cell>
          <cell r="U1443">
            <v>0</v>
          </cell>
          <cell r="V1443">
            <v>0.56000000000000005</v>
          </cell>
          <cell r="AJ1443">
            <v>0.32017165065313241</v>
          </cell>
        </row>
        <row r="1444">
          <cell r="A1444" t="str">
            <v>IT</v>
          </cell>
          <cell r="B1444">
            <v>1.3994926049875747</v>
          </cell>
          <cell r="C1444">
            <v>0.35350318471337733</v>
          </cell>
          <cell r="D1444">
            <v>0</v>
          </cell>
          <cell r="E1444">
            <v>-0.5541941055813473</v>
          </cell>
          <cell r="F1444">
            <v>-0.38686170787002006</v>
          </cell>
          <cell r="G1444">
            <v>-0.16970743819496964</v>
          </cell>
          <cell r="H1444">
            <v>0</v>
          </cell>
          <cell r="I1444">
            <v>-0.10374608658102007</v>
          </cell>
          <cell r="J1444">
            <v>-7.6055273669438012E-2</v>
          </cell>
          <cell r="K1444">
            <v>0</v>
          </cell>
          <cell r="L1444">
            <v>-9.9049983806529435E-2</v>
          </cell>
          <cell r="M1444">
            <v>-0.39312317823599119</v>
          </cell>
          <cell r="N1444">
            <v>-0.19027312965562376</v>
          </cell>
          <cell r="O1444">
            <v>-0.4151462809025136</v>
          </cell>
          <cell r="P1444">
            <v>0</v>
          </cell>
          <cell r="Q1444">
            <v>-0.30789161178883989</v>
          </cell>
          <cell r="R1444">
            <v>-8.2478678613839673E-2</v>
          </cell>
          <cell r="S1444">
            <v>0</v>
          </cell>
          <cell r="T1444">
            <v>-0.32565043722335268</v>
          </cell>
          <cell r="U1444">
            <v>0</v>
          </cell>
          <cell r="V1444">
            <v>0.56999999999999995</v>
          </cell>
          <cell r="AJ1444">
            <v>0.35350318471337733</v>
          </cell>
        </row>
        <row r="1445">
          <cell r="A1445" t="str">
            <v>IT</v>
          </cell>
          <cell r="B1445">
            <v>1.4413257044154233</v>
          </cell>
          <cell r="C1445">
            <v>0.35663391989635196</v>
          </cell>
          <cell r="D1445">
            <v>0</v>
          </cell>
          <cell r="E1445">
            <v>-0.56725682824140444</v>
          </cell>
          <cell r="F1445">
            <v>-0.39107200690922089</v>
          </cell>
          <cell r="G1445">
            <v>-0.17121882759366178</v>
          </cell>
          <cell r="H1445">
            <v>0</v>
          </cell>
          <cell r="I1445">
            <v>-0.11168088092412699</v>
          </cell>
          <cell r="J1445">
            <v>-8.6419086688983307E-2</v>
          </cell>
          <cell r="K1445">
            <v>0</v>
          </cell>
          <cell r="L1445">
            <v>-0.10558134513656278</v>
          </cell>
          <cell r="M1445">
            <v>-0.41239339306918926</v>
          </cell>
          <cell r="N1445">
            <v>-0.21035301738096693</v>
          </cell>
          <cell r="O1445">
            <v>-0.43927453308862241</v>
          </cell>
          <cell r="P1445">
            <v>0</v>
          </cell>
          <cell r="Q1445">
            <v>-0.31615027528878065</v>
          </cell>
          <cell r="R1445">
            <v>-8.8308323437342087E-2</v>
          </cell>
          <cell r="S1445">
            <v>0</v>
          </cell>
          <cell r="T1445">
            <v>-0.33201986397495525</v>
          </cell>
          <cell r="U1445">
            <v>0</v>
          </cell>
          <cell r="V1445">
            <v>0.57999999999999996</v>
          </cell>
          <cell r="AJ1445">
            <v>0.35663391989635196</v>
          </cell>
        </row>
        <row r="1446">
          <cell r="A1446" t="str">
            <v>IT</v>
          </cell>
          <cell r="B1446">
            <v>1.4836626003094771</v>
          </cell>
          <cell r="C1446">
            <v>0.36789736946273727</v>
          </cell>
          <cell r="D1446">
            <v>0</v>
          </cell>
          <cell r="E1446">
            <v>-0.58528554463995675</v>
          </cell>
          <cell r="F1446">
            <v>-0.41536219367375576</v>
          </cell>
          <cell r="G1446">
            <v>-0.19284609017957835</v>
          </cell>
          <cell r="H1446">
            <v>0</v>
          </cell>
          <cell r="I1446">
            <v>-0.11781640217352761</v>
          </cell>
          <cell r="J1446">
            <v>-0.11141098996006739</v>
          </cell>
          <cell r="K1446">
            <v>0</v>
          </cell>
          <cell r="L1446">
            <v>-9.7934434488452238E-2</v>
          </cell>
          <cell r="M1446">
            <v>-0.40055417611284183</v>
          </cell>
          <cell r="N1446">
            <v>-0.20259815034725639</v>
          </cell>
          <cell r="O1446">
            <v>-0.44269315196659487</v>
          </cell>
          <cell r="P1446">
            <v>0</v>
          </cell>
          <cell r="Q1446">
            <v>-0.32730576846954518</v>
          </cell>
          <cell r="R1446">
            <v>-8.0607434596423347E-2</v>
          </cell>
          <cell r="S1446">
            <v>0</v>
          </cell>
          <cell r="T1446">
            <v>-0.32793551405231897</v>
          </cell>
          <cell r="U1446">
            <v>0</v>
          </cell>
          <cell r="V1446">
            <v>0.59</v>
          </cell>
          <cell r="AJ1446">
            <v>0.36789736946273727</v>
          </cell>
        </row>
        <row r="1447">
          <cell r="A1447" t="str">
            <v>IT</v>
          </cell>
          <cell r="B1447">
            <v>1.5355022285282467</v>
          </cell>
          <cell r="C1447">
            <v>0.36237103067503434</v>
          </cell>
          <cell r="D1447">
            <v>0</v>
          </cell>
          <cell r="E1447">
            <v>-0.59558766829630438</v>
          </cell>
          <cell r="F1447">
            <v>-0.42156968584693405</v>
          </cell>
          <cell r="G1447">
            <v>-0.19921808732131638</v>
          </cell>
          <cell r="H1447">
            <v>0</v>
          </cell>
          <cell r="I1447">
            <v>-0.11730232414676493</v>
          </cell>
          <cell r="J1447">
            <v>-0.11488101664070906</v>
          </cell>
          <cell r="K1447">
            <v>0</v>
          </cell>
          <cell r="L1447">
            <v>-0.12146635616352283</v>
          </cell>
          <cell r="M1447">
            <v>-0.42090652519238192</v>
          </cell>
          <cell r="N1447">
            <v>-0.2222821979920018</v>
          </cell>
          <cell r="O1447">
            <v>-0.47095973226814902</v>
          </cell>
          <cell r="P1447">
            <v>0</v>
          </cell>
          <cell r="Q1447">
            <v>-0.34502089727178553</v>
          </cell>
          <cell r="R1447">
            <v>-9.4338458691259258E-2</v>
          </cell>
          <cell r="S1447">
            <v>0</v>
          </cell>
          <cell r="T1447">
            <v>-0.34640119677363823</v>
          </cell>
          <cell r="U1447">
            <v>0</v>
          </cell>
          <cell r="V1447">
            <v>0.6</v>
          </cell>
          <cell r="AJ1447">
            <v>0.36237103067503434</v>
          </cell>
        </row>
        <row r="1448">
          <cell r="A1448" t="str">
            <v>IT</v>
          </cell>
          <cell r="B1448">
            <v>1.5846917845190609</v>
          </cell>
          <cell r="C1448">
            <v>0.36737558026556544</v>
          </cell>
          <cell r="D1448">
            <v>0</v>
          </cell>
          <cell r="E1448">
            <v>-0.56968584691784163</v>
          </cell>
          <cell r="F1448">
            <v>-0.42351290078807496</v>
          </cell>
          <cell r="G1448">
            <v>-0.20371369966533867</v>
          </cell>
          <cell r="H1448">
            <v>0</v>
          </cell>
          <cell r="I1448">
            <v>-0.12776638238151317</v>
          </cell>
          <cell r="J1448">
            <v>-0.12620101479002799</v>
          </cell>
          <cell r="K1448">
            <v>0</v>
          </cell>
          <cell r="L1448">
            <v>-0.12738853503184919</v>
          </cell>
          <cell r="M1448">
            <v>-0.45336284141207978</v>
          </cell>
          <cell r="N1448">
            <v>-0.24846162150492629</v>
          </cell>
          <cell r="O1448">
            <v>-0.49352261686279147</v>
          </cell>
          <cell r="P1448">
            <v>0</v>
          </cell>
          <cell r="Q1448">
            <v>-0.34281550253698678</v>
          </cell>
          <cell r="R1448">
            <v>-8.6365108496175888E-2</v>
          </cell>
          <cell r="S1448">
            <v>0</v>
          </cell>
          <cell r="T1448">
            <v>-0.35787541833098974</v>
          </cell>
          <cell r="U1448">
            <v>0</v>
          </cell>
          <cell r="V1448">
            <v>0.61</v>
          </cell>
          <cell r="AJ1448">
            <v>0.36737558026556544</v>
          </cell>
        </row>
        <row r="1449">
          <cell r="A1449" t="str">
            <v>IT</v>
          </cell>
          <cell r="B1449">
            <v>1.6386699773291482</v>
          </cell>
          <cell r="C1449">
            <v>0.37649789485047641</v>
          </cell>
          <cell r="D1449">
            <v>0</v>
          </cell>
          <cell r="E1449">
            <v>-0.57578538270539459</v>
          </cell>
          <cell r="F1449">
            <v>-0.43101586958868682</v>
          </cell>
          <cell r="G1449">
            <v>-0.21029903918817033</v>
          </cell>
          <cell r="H1449">
            <v>0</v>
          </cell>
          <cell r="I1449">
            <v>-0.13472956925401391</v>
          </cell>
          <cell r="J1449">
            <v>-0.13316420166252255</v>
          </cell>
          <cell r="K1449">
            <v>0</v>
          </cell>
          <cell r="L1449">
            <v>-0.1513548526395308</v>
          </cell>
          <cell r="M1449">
            <v>-0.4883946885458213</v>
          </cell>
          <cell r="N1449">
            <v>-0.2807945589981713</v>
          </cell>
          <cell r="O1449">
            <v>-0.52742092194753754</v>
          </cell>
          <cell r="P1449">
            <v>0</v>
          </cell>
          <cell r="Q1449">
            <v>-0.34319334988664607</v>
          </cell>
          <cell r="R1449">
            <v>-0.10018352585556739</v>
          </cell>
          <cell r="S1449">
            <v>0</v>
          </cell>
          <cell r="T1449">
            <v>-0.36537838713158632</v>
          </cell>
          <cell r="U1449">
            <v>0</v>
          </cell>
          <cell r="V1449">
            <v>0.62</v>
          </cell>
          <cell r="AJ1449">
            <v>0.37649789485047641</v>
          </cell>
        </row>
        <row r="1450">
          <cell r="A1450" t="str">
            <v>IT</v>
          </cell>
          <cell r="B1450">
            <v>1.6718665659073568</v>
          </cell>
          <cell r="C1450">
            <v>0.37865702256289013</v>
          </cell>
          <cell r="D1450">
            <v>0</v>
          </cell>
          <cell r="E1450">
            <v>-0.59214077512683394</v>
          </cell>
          <cell r="F1450">
            <v>-0.4557378818957043</v>
          </cell>
          <cell r="G1450">
            <v>-0.22077080859331899</v>
          </cell>
          <cell r="H1450">
            <v>0</v>
          </cell>
          <cell r="I1450">
            <v>-0.12047932635216053</v>
          </cell>
          <cell r="J1450">
            <v>-0.11599913634892514</v>
          </cell>
          <cell r="K1450">
            <v>0</v>
          </cell>
          <cell r="L1450">
            <v>-0.16020727626038844</v>
          </cell>
          <cell r="M1450">
            <v>-0.5097700528986211</v>
          </cell>
          <cell r="N1450">
            <v>-0.30184605419411614</v>
          </cell>
          <cell r="O1450">
            <v>-0.54356040159774566</v>
          </cell>
          <cell r="P1450">
            <v>0</v>
          </cell>
          <cell r="Q1450">
            <v>-0.35134405700095495</v>
          </cell>
          <cell r="R1450">
            <v>-0.1029364136888589</v>
          </cell>
          <cell r="S1450">
            <v>0</v>
          </cell>
          <cell r="T1450">
            <v>-0.37396091978841989</v>
          </cell>
          <cell r="U1450">
            <v>0</v>
          </cell>
          <cell r="V1450">
            <v>0.63</v>
          </cell>
          <cell r="AJ1450">
            <v>0.37865702256289013</v>
          </cell>
        </row>
        <row r="1451">
          <cell r="A1451" t="str">
            <v>IT</v>
          </cell>
          <cell r="B1451">
            <v>1.6836877901327907</v>
          </cell>
          <cell r="C1451">
            <v>0.38065421569685481</v>
          </cell>
          <cell r="D1451">
            <v>0</v>
          </cell>
          <cell r="E1451">
            <v>-0.58836230163013636</v>
          </cell>
          <cell r="F1451">
            <v>-0.45660153298067752</v>
          </cell>
          <cell r="G1451">
            <v>-0.20846378063263019</v>
          </cell>
          <cell r="H1451">
            <v>0</v>
          </cell>
          <cell r="I1451">
            <v>-0.12641692756126036</v>
          </cell>
          <cell r="J1451">
            <v>-0.11038540429667461</v>
          </cell>
          <cell r="K1451">
            <v>0</v>
          </cell>
          <cell r="L1451">
            <v>-0.16538918277016934</v>
          </cell>
          <cell r="M1451">
            <v>-0.52634135809133265</v>
          </cell>
          <cell r="N1451">
            <v>-0.31059052142935095</v>
          </cell>
          <cell r="O1451">
            <v>-0.55916009931986788</v>
          </cell>
          <cell r="P1451">
            <v>0</v>
          </cell>
          <cell r="Q1451">
            <v>-0.34697182338336136</v>
          </cell>
          <cell r="R1451">
            <v>-9.7268703443810348E-2</v>
          </cell>
          <cell r="S1451">
            <v>0</v>
          </cell>
          <cell r="T1451">
            <v>-0.33228975493899771</v>
          </cell>
          <cell r="U1451">
            <v>0</v>
          </cell>
          <cell r="V1451">
            <v>0.64</v>
          </cell>
          <cell r="AJ1451">
            <v>0.38065421569685481</v>
          </cell>
        </row>
        <row r="1452">
          <cell r="A1452" t="str">
            <v>IT</v>
          </cell>
          <cell r="B1452">
            <v>1.7559106121126902</v>
          </cell>
          <cell r="C1452">
            <v>0.38108604123934636</v>
          </cell>
          <cell r="D1452">
            <v>0</v>
          </cell>
          <cell r="E1452">
            <v>-0.58085933282953806</v>
          </cell>
          <cell r="F1452">
            <v>-0.46772104069955395</v>
          </cell>
          <cell r="G1452">
            <v>-0.21769405160315408</v>
          </cell>
          <cell r="H1452">
            <v>0</v>
          </cell>
          <cell r="I1452">
            <v>-0.14212458166900963</v>
          </cell>
          <cell r="J1452">
            <v>-0.12377199611358011</v>
          </cell>
          <cell r="K1452">
            <v>0</v>
          </cell>
          <cell r="L1452">
            <v>-0.18789808917197076</v>
          </cell>
          <cell r="M1452">
            <v>-0.57405808053545115</v>
          </cell>
          <cell r="N1452">
            <v>-0.33660801036381566</v>
          </cell>
          <cell r="O1452">
            <v>-0.5905754075353451</v>
          </cell>
          <cell r="P1452">
            <v>0</v>
          </cell>
          <cell r="Q1452">
            <v>-0.36133002267084163</v>
          </cell>
          <cell r="R1452">
            <v>-9.1870884162792585E-2</v>
          </cell>
          <cell r="S1452">
            <v>0</v>
          </cell>
          <cell r="T1452">
            <v>-0.32403109143904463</v>
          </cell>
          <cell r="U1452">
            <v>0</v>
          </cell>
          <cell r="V1452">
            <v>0.65</v>
          </cell>
          <cell r="AJ1452">
            <v>0.38108604123934636</v>
          </cell>
        </row>
        <row r="1453">
          <cell r="A1453" t="str">
            <v>IT</v>
          </cell>
          <cell r="B1453">
            <v>1.8006045557594623</v>
          </cell>
          <cell r="C1453">
            <v>0.38221958328834199</v>
          </cell>
          <cell r="D1453">
            <v>0</v>
          </cell>
          <cell r="E1453">
            <v>-0.58312641692754597</v>
          </cell>
          <cell r="F1453">
            <v>-0.47068984130410579</v>
          </cell>
          <cell r="G1453">
            <v>-0.23064881787756983</v>
          </cell>
          <cell r="H1453">
            <v>0</v>
          </cell>
          <cell r="I1453">
            <v>-0.14954658318037578</v>
          </cell>
          <cell r="J1453">
            <v>-0.13006045557595075</v>
          </cell>
          <cell r="K1453">
            <v>0</v>
          </cell>
          <cell r="L1453">
            <v>-0.1988826514088268</v>
          </cell>
          <cell r="M1453">
            <v>-0.59950879844543714</v>
          </cell>
          <cell r="N1453">
            <v>-0.35126308971176334</v>
          </cell>
          <cell r="O1453">
            <v>-0.60455575947317441</v>
          </cell>
          <cell r="P1453">
            <v>0</v>
          </cell>
          <cell r="Q1453">
            <v>-0.3689679369534784</v>
          </cell>
          <cell r="R1453">
            <v>-9.5298499406249598E-2</v>
          </cell>
          <cell r="S1453">
            <v>0</v>
          </cell>
          <cell r="T1453">
            <v>-0.33968476735398434</v>
          </cell>
          <cell r="U1453">
            <v>0</v>
          </cell>
          <cell r="V1453">
            <v>0.66</v>
          </cell>
          <cell r="AJ1453">
            <v>0.38221958328834199</v>
          </cell>
        </row>
        <row r="1454">
          <cell r="A1454" t="str">
            <v>IT</v>
          </cell>
          <cell r="B1454">
            <v>1.8392529418115011</v>
          </cell>
          <cell r="C1454">
            <v>0.39447263305624375</v>
          </cell>
          <cell r="D1454">
            <v>0</v>
          </cell>
          <cell r="E1454">
            <v>-0.59473172838173438</v>
          </cell>
          <cell r="F1454">
            <v>-0.47938033034653399</v>
          </cell>
          <cell r="G1454">
            <v>-0.23070279607039024</v>
          </cell>
          <cell r="H1454">
            <v>0</v>
          </cell>
          <cell r="I1454">
            <v>-0.17343193349887823</v>
          </cell>
          <cell r="J1454">
            <v>-0.13014142286518407</v>
          </cell>
          <cell r="K1454">
            <v>0</v>
          </cell>
          <cell r="L1454">
            <v>-0.2022023102666323</v>
          </cell>
          <cell r="M1454">
            <v>-0.62647090575405551</v>
          </cell>
          <cell r="N1454">
            <v>-0.37169383569037118</v>
          </cell>
          <cell r="O1454">
            <v>-0.64298823275394923</v>
          </cell>
          <cell r="P1454">
            <v>0</v>
          </cell>
          <cell r="Q1454">
            <v>-0.36629601640937587</v>
          </cell>
          <cell r="R1454">
            <v>-9.5379466695460879E-2</v>
          </cell>
          <cell r="S1454">
            <v>0</v>
          </cell>
          <cell r="T1454">
            <v>-0.36165389182770402</v>
          </cell>
          <cell r="U1454">
            <v>0</v>
          </cell>
          <cell r="V1454">
            <v>0.67</v>
          </cell>
          <cell r="AJ1454">
            <v>0.39447263305624375</v>
          </cell>
        </row>
        <row r="1455">
          <cell r="A1455" t="str">
            <v>IT</v>
          </cell>
          <cell r="B1455">
            <v>1.9083990068012568</v>
          </cell>
          <cell r="C1455">
            <v>0.40159775450717472</v>
          </cell>
          <cell r="D1455">
            <v>0</v>
          </cell>
          <cell r="E1455">
            <v>-0.63489150383245352</v>
          </cell>
          <cell r="F1455">
            <v>-0.52844650761093137</v>
          </cell>
          <cell r="G1455">
            <v>-0.27086257152110982</v>
          </cell>
          <cell r="H1455">
            <v>0</v>
          </cell>
          <cell r="I1455">
            <v>-0.19205441001835474</v>
          </cell>
          <cell r="J1455">
            <v>-0.14163877793372959</v>
          </cell>
          <cell r="K1455">
            <v>0</v>
          </cell>
          <cell r="L1455">
            <v>-0.18913958760660218</v>
          </cell>
          <cell r="M1455">
            <v>-0.64395984022454678</v>
          </cell>
          <cell r="N1455">
            <v>-0.36392097592572781</v>
          </cell>
          <cell r="O1455">
            <v>-0.66047716722444016</v>
          </cell>
          <cell r="P1455">
            <v>0</v>
          </cell>
          <cell r="Q1455">
            <v>-0.34724171434740514</v>
          </cell>
          <cell r="R1455">
            <v>-5.9322033898316813E-2</v>
          </cell>
          <cell r="S1455">
            <v>0</v>
          </cell>
          <cell r="T1455">
            <v>-0.39404080751377007</v>
          </cell>
          <cell r="U1455">
            <v>0</v>
          </cell>
          <cell r="V1455">
            <v>0.68</v>
          </cell>
          <cell r="AJ1455">
            <v>0.40159775450717472</v>
          </cell>
        </row>
        <row r="1456">
          <cell r="A1456" t="str">
            <v>IT</v>
          </cell>
          <cell r="B1456">
            <v>2.0246680341142134</v>
          </cell>
          <cell r="C1456">
            <v>0.36996653352045744</v>
          </cell>
          <cell r="D1456">
            <v>0</v>
          </cell>
          <cell r="E1456">
            <v>-0.65086904890424491</v>
          </cell>
          <cell r="F1456">
            <v>-0.56574543884271311</v>
          </cell>
          <cell r="G1456">
            <v>-0.29709597322682929</v>
          </cell>
          <cell r="H1456">
            <v>0</v>
          </cell>
          <cell r="I1456">
            <v>-0.22832775558673457</v>
          </cell>
          <cell r="J1456">
            <v>-0.1779121235021095</v>
          </cell>
          <cell r="K1456">
            <v>0</v>
          </cell>
          <cell r="L1456">
            <v>-0.19599481809347707</v>
          </cell>
          <cell r="M1456">
            <v>-0.66609089927668563</v>
          </cell>
          <cell r="N1456">
            <v>-0.36926481701393471</v>
          </cell>
          <cell r="O1456">
            <v>-0.68023318579292791</v>
          </cell>
          <cell r="P1456">
            <v>0</v>
          </cell>
          <cell r="Q1456">
            <v>-0.3680772967721061</v>
          </cell>
          <cell r="R1456">
            <v>-9.5163553924226429E-2</v>
          </cell>
          <cell r="S1456">
            <v>0</v>
          </cell>
          <cell r="T1456">
            <v>-0.41082802547770242</v>
          </cell>
          <cell r="U1456">
            <v>0</v>
          </cell>
          <cell r="V1456">
            <v>0.69</v>
          </cell>
          <cell r="AJ1456">
            <v>0.36996653352045744</v>
          </cell>
        </row>
        <row r="1457">
          <cell r="A1457" t="str">
            <v>IT</v>
          </cell>
          <cell r="B1457">
            <v>2.0954334448882665</v>
          </cell>
          <cell r="C1457">
            <v>0.36872503508582372</v>
          </cell>
          <cell r="D1457">
            <v>0</v>
          </cell>
          <cell r="E1457">
            <v>-0.62566123286192488</v>
          </cell>
          <cell r="F1457">
            <v>-0.57961783439489756</v>
          </cell>
          <cell r="G1457">
            <v>-0.30163014142287803</v>
          </cell>
          <cell r="H1457">
            <v>0</v>
          </cell>
          <cell r="I1457">
            <v>-0.22109467775017044</v>
          </cell>
          <cell r="J1457">
            <v>-0.19761416387779973</v>
          </cell>
          <cell r="K1457">
            <v>0</v>
          </cell>
          <cell r="L1457">
            <v>-0.22897549390047539</v>
          </cell>
          <cell r="M1457">
            <v>-0.67839792723740655</v>
          </cell>
          <cell r="N1457">
            <v>-0.40505235884703095</v>
          </cell>
          <cell r="O1457">
            <v>-0.71618266220446614</v>
          </cell>
          <cell r="P1457">
            <v>0</v>
          </cell>
          <cell r="Q1457">
            <v>-0.38335312533737259</v>
          </cell>
          <cell r="R1457">
            <v>-8.7930476087662066E-2</v>
          </cell>
          <cell r="S1457">
            <v>0</v>
          </cell>
          <cell r="T1457">
            <v>-0.42032818741228728</v>
          </cell>
          <cell r="U1457">
            <v>0</v>
          </cell>
          <cell r="V1457">
            <v>0.7</v>
          </cell>
          <cell r="AJ1457">
            <v>0.36872503508582372</v>
          </cell>
        </row>
        <row r="1458">
          <cell r="A1458" t="str">
            <v>IT</v>
          </cell>
          <cell r="B1458">
            <v>2.1296826082262803</v>
          </cell>
          <cell r="C1458">
            <v>0.37118104285868236</v>
          </cell>
          <cell r="D1458">
            <v>0</v>
          </cell>
          <cell r="E1458">
            <v>-0.64473352765482006</v>
          </cell>
          <cell r="F1458">
            <v>-0.55948396847672643</v>
          </cell>
          <cell r="G1458">
            <v>-0.29906617726437967</v>
          </cell>
          <cell r="H1458">
            <v>0</v>
          </cell>
          <cell r="I1458">
            <v>-0.19648961819425717</v>
          </cell>
          <cell r="J1458">
            <v>-0.18631472884956041</v>
          </cell>
          <cell r="K1458">
            <v>0</v>
          </cell>
          <cell r="L1458">
            <v>-0.2537514844002986</v>
          </cell>
          <cell r="M1458">
            <v>-0.72583576235201475</v>
          </cell>
          <cell r="N1458">
            <v>-0.43216740436864476</v>
          </cell>
          <cell r="O1458">
            <v>-0.76422325380544887</v>
          </cell>
          <cell r="P1458">
            <v>0</v>
          </cell>
          <cell r="Q1458">
            <v>-0.36752851847853513</v>
          </cell>
          <cell r="R1458">
            <v>-8.4313937169379197E-2</v>
          </cell>
          <cell r="S1458">
            <v>0</v>
          </cell>
          <cell r="T1458">
            <v>-0.43797006009572753</v>
          </cell>
          <cell r="U1458">
            <v>0</v>
          </cell>
          <cell r="V1458">
            <v>0.71</v>
          </cell>
          <cell r="AJ1458">
            <v>0.37118104285868236</v>
          </cell>
        </row>
        <row r="1459">
          <cell r="A1459" t="str">
            <v>IT</v>
          </cell>
          <cell r="B1459">
            <v>2.185523048688311</v>
          </cell>
          <cell r="C1459">
            <v>0.38386591816906057</v>
          </cell>
          <cell r="D1459">
            <v>0</v>
          </cell>
          <cell r="E1459">
            <v>-0.6445805894418597</v>
          </cell>
          <cell r="F1459">
            <v>-0.57419302601749012</v>
          </cell>
          <cell r="G1459">
            <v>-0.29949800280687022</v>
          </cell>
          <cell r="H1459">
            <v>0</v>
          </cell>
          <cell r="I1459">
            <v>-0.21955629925508474</v>
          </cell>
          <cell r="J1459">
            <v>-0.19507718881571129</v>
          </cell>
          <cell r="K1459">
            <v>0</v>
          </cell>
          <cell r="L1459">
            <v>-0.28281874122853534</v>
          </cell>
          <cell r="M1459">
            <v>-0.7460056137320501</v>
          </cell>
          <cell r="N1459">
            <v>-0.46440138184174895</v>
          </cell>
          <cell r="O1459">
            <v>-0.76627442513224309</v>
          </cell>
          <cell r="P1459">
            <v>0</v>
          </cell>
          <cell r="Q1459">
            <v>-0.37744251322466044</v>
          </cell>
          <cell r="R1459">
            <v>-5.1927021483313768E-2</v>
          </cell>
          <cell r="S1459">
            <v>0</v>
          </cell>
          <cell r="T1459">
            <v>-0.45573788189571768</v>
          </cell>
          <cell r="U1459">
            <v>0</v>
          </cell>
          <cell r="V1459">
            <v>0.72</v>
          </cell>
          <cell r="AJ1459">
            <v>0.38386591816906057</v>
          </cell>
        </row>
        <row r="1460">
          <cell r="A1460" t="str">
            <v>IT</v>
          </cell>
          <cell r="B1460">
            <v>2.2546151354852522</v>
          </cell>
          <cell r="C1460">
            <v>0.40227248191730181</v>
          </cell>
          <cell r="D1460">
            <v>0</v>
          </cell>
          <cell r="E1460">
            <v>-0.68220338983048279</v>
          </cell>
          <cell r="F1460">
            <v>-0.60609413796824863</v>
          </cell>
          <cell r="G1460">
            <v>-0.3164471553492359</v>
          </cell>
          <cell r="H1460">
            <v>0</v>
          </cell>
          <cell r="I1460">
            <v>-0.23334772751808378</v>
          </cell>
          <cell r="J1460">
            <v>-0.20660153298069403</v>
          </cell>
          <cell r="K1460">
            <v>0</v>
          </cell>
          <cell r="L1460">
            <v>-0.26165928964696417</v>
          </cell>
          <cell r="M1460">
            <v>-0.76905430206194492</v>
          </cell>
          <cell r="N1460">
            <v>-0.48496707330238353</v>
          </cell>
          <cell r="O1460">
            <v>-0.80462593112381986</v>
          </cell>
          <cell r="P1460">
            <v>0</v>
          </cell>
          <cell r="Q1460">
            <v>-0.39730648817878178</v>
          </cell>
          <cell r="R1460">
            <v>-4.0996437439289483E-2</v>
          </cell>
          <cell r="S1460">
            <v>0</v>
          </cell>
          <cell r="T1460">
            <v>-0.43557702688117611</v>
          </cell>
          <cell r="U1460">
            <v>0</v>
          </cell>
          <cell r="V1460">
            <v>0.73</v>
          </cell>
          <cell r="AJ1460">
            <v>0.40227248191730181</v>
          </cell>
        </row>
        <row r="1461">
          <cell r="A1461" t="str">
            <v>IT</v>
          </cell>
          <cell r="B1461">
            <v>2.3000107956385629</v>
          </cell>
          <cell r="C1461">
            <v>0.42777717802007481</v>
          </cell>
          <cell r="D1461">
            <v>0</v>
          </cell>
          <cell r="E1461">
            <v>-0.71785598618158564</v>
          </cell>
          <cell r="F1461">
            <v>-0.63974954118537364</v>
          </cell>
          <cell r="G1461">
            <v>-0.33628414120695826</v>
          </cell>
          <cell r="H1461">
            <v>0</v>
          </cell>
          <cell r="I1461">
            <v>-0.26109251862247718</v>
          </cell>
          <cell r="J1461">
            <v>-0.21040699557380205</v>
          </cell>
          <cell r="K1461">
            <v>0</v>
          </cell>
          <cell r="L1461">
            <v>-0.27280578646224907</v>
          </cell>
          <cell r="M1461">
            <v>-0.76929720392961198</v>
          </cell>
          <cell r="N1461">
            <v>-0.49605959192486992</v>
          </cell>
          <cell r="O1461">
            <v>-0.81992874878547295</v>
          </cell>
          <cell r="P1461">
            <v>0</v>
          </cell>
          <cell r="Q1461">
            <v>-0.39522832775559485</v>
          </cell>
          <cell r="R1461">
            <v>-3.7838713159907132E-2</v>
          </cell>
          <cell r="S1461">
            <v>0</v>
          </cell>
          <cell r="T1461">
            <v>-0.44823491309509961</v>
          </cell>
          <cell r="U1461">
            <v>0</v>
          </cell>
          <cell r="V1461">
            <v>0.74</v>
          </cell>
          <cell r="AJ1461">
            <v>0.42777717802007481</v>
          </cell>
        </row>
        <row r="1462">
          <cell r="A1462" t="str">
            <v>IT</v>
          </cell>
          <cell r="B1462">
            <v>2.3280794558997995</v>
          </cell>
          <cell r="C1462">
            <v>0.46032602828457386</v>
          </cell>
          <cell r="D1462">
            <v>0</v>
          </cell>
          <cell r="E1462">
            <v>-0.72773399546583395</v>
          </cell>
          <cell r="F1462">
            <v>-0.63964158479975264</v>
          </cell>
          <cell r="G1462">
            <v>-0.32824139047825929</v>
          </cell>
          <cell r="H1462">
            <v>0</v>
          </cell>
          <cell r="I1462">
            <v>-0.29191406671704084</v>
          </cell>
          <cell r="J1462">
            <v>-0.2429558458382782</v>
          </cell>
          <cell r="K1462">
            <v>0</v>
          </cell>
          <cell r="L1462">
            <v>-0.26152434416494436</v>
          </cell>
          <cell r="M1462">
            <v>-0.75105257475978726</v>
          </cell>
          <cell r="N1462">
            <v>-0.49287487854907014</v>
          </cell>
          <cell r="O1462">
            <v>-0.78667818201444706</v>
          </cell>
          <cell r="P1462">
            <v>0</v>
          </cell>
          <cell r="Q1462">
            <v>-0.37126201014790161</v>
          </cell>
          <cell r="R1462">
            <v>-3.1415308215477597E-2</v>
          </cell>
          <cell r="S1462">
            <v>0</v>
          </cell>
          <cell r="T1462">
            <v>-0.47387455467992345</v>
          </cell>
          <cell r="U1462">
            <v>0</v>
          </cell>
          <cell r="V1462">
            <v>0.75</v>
          </cell>
          <cell r="AJ1462">
            <v>0.46032602828457386</v>
          </cell>
        </row>
        <row r="1463">
          <cell r="A1463" t="str">
            <v>IT</v>
          </cell>
          <cell r="B1463">
            <v>2.4106660908992876</v>
          </cell>
          <cell r="C1463">
            <v>0.48062182878118942</v>
          </cell>
          <cell r="D1463">
            <v>0</v>
          </cell>
          <cell r="E1463">
            <v>-0.77474900140344272</v>
          </cell>
          <cell r="F1463">
            <v>-0.66215049120156499</v>
          </cell>
          <cell r="G1463">
            <v>-0.34815934362519274</v>
          </cell>
          <cell r="H1463">
            <v>0</v>
          </cell>
          <cell r="I1463">
            <v>-0.36651192918062503</v>
          </cell>
          <cell r="J1463">
            <v>-0.29239987045237231</v>
          </cell>
          <cell r="K1463">
            <v>0</v>
          </cell>
          <cell r="L1463">
            <v>-0.23766598294287497</v>
          </cell>
          <cell r="M1463">
            <v>-0.74759797041994913</v>
          </cell>
          <cell r="N1463">
            <v>-0.48780092842492523</v>
          </cell>
          <cell r="O1463">
            <v>-0.79580049659935881</v>
          </cell>
          <cell r="P1463">
            <v>0</v>
          </cell>
          <cell r="Q1463">
            <v>-0.36240958652702049</v>
          </cell>
          <cell r="R1463">
            <v>-6.3262441973450961E-2</v>
          </cell>
          <cell r="S1463">
            <v>0</v>
          </cell>
          <cell r="T1463">
            <v>-0.49827269783008921</v>
          </cell>
          <cell r="U1463">
            <v>0</v>
          </cell>
          <cell r="V1463">
            <v>0.76</v>
          </cell>
          <cell r="AJ1463">
            <v>0.48062182878118942</v>
          </cell>
        </row>
        <row r="1464">
          <cell r="A1464" t="str">
            <v>IT</v>
          </cell>
          <cell r="B1464">
            <v>2.5035085825326875</v>
          </cell>
          <cell r="C1464">
            <v>0.4700960811831994</v>
          </cell>
          <cell r="D1464">
            <v>0</v>
          </cell>
          <cell r="E1464">
            <v>-0.80826945913851045</v>
          </cell>
          <cell r="F1464">
            <v>-0.69000323869157953</v>
          </cell>
          <cell r="G1464">
            <v>-0.36613408183095869</v>
          </cell>
          <cell r="H1464">
            <v>0</v>
          </cell>
          <cell r="I1464">
            <v>-0.423458922595291</v>
          </cell>
          <cell r="J1464">
            <v>-0.32181798553387991</v>
          </cell>
          <cell r="K1464">
            <v>0</v>
          </cell>
          <cell r="L1464">
            <v>-0.24344164957355324</v>
          </cell>
          <cell r="M1464">
            <v>-0.76708409802439836</v>
          </cell>
          <cell r="N1464">
            <v>-0.4884486667386449</v>
          </cell>
          <cell r="O1464">
            <v>-0.81372125661232575</v>
          </cell>
          <cell r="P1464">
            <v>0</v>
          </cell>
          <cell r="Q1464">
            <v>-0.36840116592898575</v>
          </cell>
          <cell r="R1464">
            <v>-9.3382273561505288E-2</v>
          </cell>
          <cell r="S1464">
            <v>0</v>
          </cell>
          <cell r="T1464">
            <v>-0.50798877253591768</v>
          </cell>
          <cell r="U1464">
            <v>0</v>
          </cell>
          <cell r="V1464">
            <v>0.77</v>
          </cell>
          <cell r="AJ1464">
            <v>0.4700960811831994</v>
          </cell>
        </row>
        <row r="1465">
          <cell r="A1465" t="str">
            <v>IT</v>
          </cell>
          <cell r="B1465">
            <v>2.6018028716398289</v>
          </cell>
          <cell r="C1465">
            <v>0.48321278203605567</v>
          </cell>
          <cell r="D1465">
            <v>0</v>
          </cell>
          <cell r="E1465">
            <v>-0.8530713591708694</v>
          </cell>
          <cell r="F1465">
            <v>-0.7342653567958316</v>
          </cell>
          <cell r="G1465">
            <v>-0.39987045233723673</v>
          </cell>
          <cell r="H1465">
            <v>0</v>
          </cell>
          <cell r="I1465">
            <v>-0.4562236856309716</v>
          </cell>
          <cell r="J1465">
            <v>-0.33747166144875418</v>
          </cell>
          <cell r="K1465">
            <v>0</v>
          </cell>
          <cell r="L1465">
            <v>-0.27248191730540527</v>
          </cell>
          <cell r="M1465">
            <v>-0.78818957141318091</v>
          </cell>
          <cell r="N1465">
            <v>-0.51084961675486706</v>
          </cell>
          <cell r="O1465">
            <v>-0.82462485155999576</v>
          </cell>
          <cell r="P1465">
            <v>0</v>
          </cell>
          <cell r="Q1465">
            <v>-0.38653783871317959</v>
          </cell>
          <cell r="R1465">
            <v>-0.1100075569469912</v>
          </cell>
          <cell r="S1465">
            <v>0</v>
          </cell>
          <cell r="T1465">
            <v>-0.52375040483643232</v>
          </cell>
          <cell r="U1465">
            <v>0</v>
          </cell>
          <cell r="V1465">
            <v>0.78</v>
          </cell>
          <cell r="AJ1465">
            <v>0.48321278203605567</v>
          </cell>
        </row>
        <row r="1466">
          <cell r="A1466" t="str">
            <v>IT</v>
          </cell>
          <cell r="B1466">
            <v>2.6911367807405786</v>
          </cell>
          <cell r="C1466">
            <v>0.49589765734642183</v>
          </cell>
          <cell r="D1466">
            <v>0</v>
          </cell>
          <cell r="E1466">
            <v>-0.90516031523263352</v>
          </cell>
          <cell r="F1466">
            <v>-0.79839144985424804</v>
          </cell>
          <cell r="G1466">
            <v>-0.46221526503291482</v>
          </cell>
          <cell r="H1466">
            <v>0</v>
          </cell>
          <cell r="I1466">
            <v>-0.45239123394148423</v>
          </cell>
          <cell r="J1466">
            <v>-0.32030659613518392</v>
          </cell>
          <cell r="K1466">
            <v>0</v>
          </cell>
          <cell r="L1466">
            <v>-0.26411529741983958</v>
          </cell>
          <cell r="M1466">
            <v>-0.82446291698154694</v>
          </cell>
          <cell r="N1466">
            <v>-0.52677318363381476</v>
          </cell>
          <cell r="O1466">
            <v>-0.82494872071684344</v>
          </cell>
          <cell r="P1466">
            <v>0</v>
          </cell>
          <cell r="Q1466">
            <v>-0.39198963618699045</v>
          </cell>
          <cell r="R1466">
            <v>-0.14228651624742364</v>
          </cell>
          <cell r="S1466">
            <v>0</v>
          </cell>
          <cell r="T1466">
            <v>-0.49244305300662167</v>
          </cell>
          <cell r="U1466">
            <v>0</v>
          </cell>
          <cell r="V1466">
            <v>0.79</v>
          </cell>
          <cell r="AJ1466">
            <v>0.49589765734642183</v>
          </cell>
        </row>
        <row r="1467">
          <cell r="A1467" t="str">
            <v>IT</v>
          </cell>
          <cell r="B1467">
            <v>2.7156968584691796</v>
          </cell>
          <cell r="C1467">
            <v>0.49730109035949727</v>
          </cell>
          <cell r="D1467">
            <v>0</v>
          </cell>
          <cell r="E1467">
            <v>-0.92032818741229172</v>
          </cell>
          <cell r="F1467">
            <v>-0.80438302925619187</v>
          </cell>
          <cell r="G1467">
            <v>-0.44585987261148424</v>
          </cell>
          <cell r="H1467">
            <v>0</v>
          </cell>
          <cell r="I1467">
            <v>-0.4477491093598383</v>
          </cell>
          <cell r="J1467">
            <v>-0.3270538702364601</v>
          </cell>
          <cell r="K1467">
            <v>0</v>
          </cell>
          <cell r="L1467">
            <v>-0.26562668681848572</v>
          </cell>
          <cell r="M1467">
            <v>-0.82710784842921403</v>
          </cell>
          <cell r="N1467">
            <v>-0.53616538918275825</v>
          </cell>
          <cell r="O1467">
            <v>-0.84956277663821789</v>
          </cell>
          <cell r="P1467">
            <v>0</v>
          </cell>
          <cell r="Q1467">
            <v>-0.34805138723957763</v>
          </cell>
          <cell r="R1467">
            <v>-0.12528338551224583</v>
          </cell>
          <cell r="S1467">
            <v>0</v>
          </cell>
          <cell r="T1467">
            <v>-0.53335852315665355</v>
          </cell>
          <cell r="U1467">
            <v>0</v>
          </cell>
          <cell r="V1467">
            <v>0.8</v>
          </cell>
          <cell r="AJ1467">
            <v>0.49730109035949727</v>
          </cell>
        </row>
        <row r="1468">
          <cell r="A1468" t="str">
            <v>IT</v>
          </cell>
          <cell r="B1468">
            <v>2.7682986073626275</v>
          </cell>
          <cell r="C1468">
            <v>0.51395336284140358</v>
          </cell>
          <cell r="D1468">
            <v>0</v>
          </cell>
          <cell r="E1468">
            <v>-0.91978840548418228</v>
          </cell>
          <cell r="F1468">
            <v>-0.8247867861384226</v>
          </cell>
          <cell r="G1468">
            <v>-0.44518514520137342</v>
          </cell>
          <cell r="H1468">
            <v>0</v>
          </cell>
          <cell r="I1468">
            <v>-0.43363381193996903</v>
          </cell>
          <cell r="J1468">
            <v>-0.33401705710893398</v>
          </cell>
          <cell r="K1468">
            <v>0</v>
          </cell>
          <cell r="L1468">
            <v>-0.24821871963722211</v>
          </cell>
          <cell r="M1468">
            <v>-0.8667818201446279</v>
          </cell>
          <cell r="N1468">
            <v>-0.5671488718557578</v>
          </cell>
          <cell r="O1468">
            <v>-0.91252833855120907</v>
          </cell>
          <cell r="P1468">
            <v>0</v>
          </cell>
          <cell r="Q1468">
            <v>-0.34670193241931158</v>
          </cell>
          <cell r="R1468">
            <v>-0.15324408938788028</v>
          </cell>
          <cell r="S1468">
            <v>0</v>
          </cell>
          <cell r="T1468">
            <v>-0.51527582856524778</v>
          </cell>
          <cell r="U1468">
            <v>0</v>
          </cell>
          <cell r="V1468">
            <v>0.81</v>
          </cell>
          <cell r="AJ1468">
            <v>0.51395336284140358</v>
          </cell>
        </row>
        <row r="1469">
          <cell r="A1469" t="str">
            <v>IT</v>
          </cell>
          <cell r="B1469">
            <v>2.8723775594659613</v>
          </cell>
          <cell r="C1469">
            <v>0.48961819424945574</v>
          </cell>
          <cell r="D1469">
            <v>0</v>
          </cell>
          <cell r="E1469">
            <v>-0.95967828997076399</v>
          </cell>
          <cell r="F1469">
            <v>-0.84126812767636938</v>
          </cell>
          <cell r="G1469">
            <v>-0.4496563388390476</v>
          </cell>
          <cell r="H1469">
            <v>0</v>
          </cell>
          <cell r="I1469">
            <v>-0.44474432329335545</v>
          </cell>
          <cell r="J1469">
            <v>-0.35134405700099602</v>
          </cell>
          <cell r="K1469">
            <v>0</v>
          </cell>
          <cell r="L1469">
            <v>-0.24891143977836264</v>
          </cell>
          <cell r="M1469">
            <v>-0.91376084062044127</v>
          </cell>
          <cell r="N1469">
            <v>-0.61033142610382796</v>
          </cell>
          <cell r="O1469">
            <v>-0.96468026917126315</v>
          </cell>
          <cell r="P1469">
            <v>0</v>
          </cell>
          <cell r="Q1469">
            <v>-0.30979884126813084</v>
          </cell>
          <cell r="R1469">
            <v>-0.13875994098388539</v>
          </cell>
          <cell r="S1469">
            <v>0</v>
          </cell>
          <cell r="T1469">
            <v>-0.533394508618519</v>
          </cell>
          <cell r="U1469">
            <v>0</v>
          </cell>
          <cell r="V1469">
            <v>0.82</v>
          </cell>
          <cell r="AJ1469">
            <v>0.48961819424945574</v>
          </cell>
        </row>
        <row r="1470">
          <cell r="A1470" t="str">
            <v>IT</v>
          </cell>
          <cell r="B1470">
            <v>2.9534977868940828</v>
          </cell>
          <cell r="C1470">
            <v>0.50817769621071973</v>
          </cell>
          <cell r="D1470">
            <v>0</v>
          </cell>
          <cell r="E1470">
            <v>-0.97792291914066387</v>
          </cell>
          <cell r="F1470">
            <v>-0.86305732484075826</v>
          </cell>
          <cell r="G1470">
            <v>-0.45619669653459877</v>
          </cell>
          <cell r="H1470">
            <v>0</v>
          </cell>
          <cell r="I1470">
            <v>-0.47970419950339421</v>
          </cell>
          <cell r="J1470">
            <v>-0.33399006801253583</v>
          </cell>
          <cell r="K1470">
            <v>0</v>
          </cell>
          <cell r="L1470">
            <v>-0.26246896253912627</v>
          </cell>
          <cell r="M1470">
            <v>-0.97144553600345829</v>
          </cell>
          <cell r="N1470">
            <v>-0.6418546907049606</v>
          </cell>
          <cell r="O1470">
            <v>-1.0076109251862209</v>
          </cell>
          <cell r="P1470">
            <v>0</v>
          </cell>
          <cell r="Q1470">
            <v>-0.33234373313179622</v>
          </cell>
          <cell r="R1470">
            <v>-0.19734427291376522</v>
          </cell>
          <cell r="S1470">
            <v>0</v>
          </cell>
          <cell r="T1470">
            <v>-0.48000107956384552</v>
          </cell>
          <cell r="U1470">
            <v>0</v>
          </cell>
          <cell r="V1470">
            <v>0.83</v>
          </cell>
          <cell r="AJ1470">
            <v>0.50817769621071973</v>
          </cell>
        </row>
        <row r="1471">
          <cell r="A1471" t="str">
            <v>IT</v>
          </cell>
          <cell r="B1471">
            <v>3.0605230486883177</v>
          </cell>
          <cell r="C1471">
            <v>0.51886537838713498</v>
          </cell>
          <cell r="D1471">
            <v>0</v>
          </cell>
          <cell r="E1471">
            <v>-1.0559888804922775</v>
          </cell>
          <cell r="F1471">
            <v>-0.92353988988448299</v>
          </cell>
          <cell r="G1471">
            <v>-0.51302223901544786</v>
          </cell>
          <cell r="H1471">
            <v>0</v>
          </cell>
          <cell r="I1471">
            <v>-0.47364514736047209</v>
          </cell>
          <cell r="J1471">
            <v>-0.32731026665228774</v>
          </cell>
          <cell r="K1471">
            <v>0</v>
          </cell>
          <cell r="L1471">
            <v>-0.22985263953361829</v>
          </cell>
          <cell r="M1471">
            <v>-1.0010390802115845</v>
          </cell>
          <cell r="N1471">
            <v>-0.6551738097808516</v>
          </cell>
          <cell r="O1471">
            <v>-1.0709003562560668</v>
          </cell>
          <cell r="P1471">
            <v>0</v>
          </cell>
          <cell r="Q1471">
            <v>-0.33838929072653956</v>
          </cell>
          <cell r="R1471">
            <v>-0.2270322789593037</v>
          </cell>
          <cell r="S1471">
            <v>0</v>
          </cell>
          <cell r="T1471">
            <v>-0.44967882975280266</v>
          </cell>
          <cell r="U1471">
            <v>0</v>
          </cell>
          <cell r="V1471">
            <v>0.84</v>
          </cell>
          <cell r="AJ1471">
            <v>0.51886537838713498</v>
          </cell>
        </row>
        <row r="1472">
          <cell r="A1472" t="str">
            <v>IT</v>
          </cell>
          <cell r="B1472">
            <v>3.190003238691562</v>
          </cell>
          <cell r="C1472">
            <v>0.54944402461403485</v>
          </cell>
          <cell r="D1472">
            <v>0</v>
          </cell>
          <cell r="E1472">
            <v>-1.1642016625283227</v>
          </cell>
          <cell r="F1472">
            <v>-1.0155457195292983</v>
          </cell>
          <cell r="G1472">
            <v>-0.54739285328727227</v>
          </cell>
          <cell r="H1472">
            <v>0</v>
          </cell>
          <cell r="I1472">
            <v>-0.52126740796718241</v>
          </cell>
          <cell r="J1472">
            <v>-0.37493252725899867</v>
          </cell>
          <cell r="K1472">
            <v>0</v>
          </cell>
          <cell r="L1472">
            <v>-0.21834178991684863</v>
          </cell>
          <cell r="M1472">
            <v>-0.98369858577136382</v>
          </cell>
          <cell r="N1472">
            <v>-0.65151678721797679</v>
          </cell>
          <cell r="O1472">
            <v>-1.0913311022346857</v>
          </cell>
          <cell r="P1472">
            <v>0</v>
          </cell>
          <cell r="Q1472">
            <v>-0.32419302601750516</v>
          </cell>
          <cell r="R1472">
            <v>-0.21688437871102317</v>
          </cell>
          <cell r="S1472">
            <v>0</v>
          </cell>
          <cell r="T1472">
            <v>-0.49843463240850355</v>
          </cell>
          <cell r="U1472">
            <v>0</v>
          </cell>
          <cell r="V1472">
            <v>0.85</v>
          </cell>
          <cell r="AJ1472">
            <v>0.54944402461403485</v>
          </cell>
        </row>
        <row r="1473">
          <cell r="A1473" t="str">
            <v>IT</v>
          </cell>
          <cell r="B1473">
            <v>3.3990607794450627</v>
          </cell>
          <cell r="C1473">
            <v>0.54307459786244616</v>
          </cell>
          <cell r="D1473">
            <v>0</v>
          </cell>
          <cell r="E1473">
            <v>-1.2804167116484249</v>
          </cell>
          <cell r="F1473">
            <v>-1.0802115945157647</v>
          </cell>
          <cell r="G1473">
            <v>-0.61227464104500084</v>
          </cell>
          <cell r="H1473">
            <v>0</v>
          </cell>
          <cell r="I1473">
            <v>-0.5869048904242119</v>
          </cell>
          <cell r="J1473">
            <v>-0.41644175752991069</v>
          </cell>
          <cell r="K1473">
            <v>0</v>
          </cell>
          <cell r="L1473">
            <v>-0.2336176184821494</v>
          </cell>
          <cell r="M1473">
            <v>-1.0276368347188249</v>
          </cell>
          <cell r="N1473">
            <v>-0.68789808917203144</v>
          </cell>
          <cell r="O1473">
            <v>-1.1637158587931016</v>
          </cell>
          <cell r="P1473">
            <v>0</v>
          </cell>
          <cell r="Q1473">
            <v>-0.33676994494227414</v>
          </cell>
          <cell r="R1473">
            <v>-0.24678829752779319</v>
          </cell>
          <cell r="S1473">
            <v>0</v>
          </cell>
          <cell r="T1473">
            <v>-0.517434956277671</v>
          </cell>
          <cell r="U1473">
            <v>0</v>
          </cell>
          <cell r="V1473">
            <v>0.86</v>
          </cell>
          <cell r="AJ1473">
            <v>0.54307459786244616</v>
          </cell>
        </row>
        <row r="1474">
          <cell r="A1474" t="str">
            <v>IT</v>
          </cell>
          <cell r="B1474">
            <v>3.5644499622152721</v>
          </cell>
          <cell r="C1474">
            <v>0.56968584691783519</v>
          </cell>
          <cell r="D1474">
            <v>0</v>
          </cell>
          <cell r="E1474">
            <v>-1.364055921407755</v>
          </cell>
          <cell r="F1474">
            <v>-1.1857119723631886</v>
          </cell>
          <cell r="G1474">
            <v>-0.65661772643854666</v>
          </cell>
          <cell r="H1474">
            <v>0</v>
          </cell>
          <cell r="I1474">
            <v>-0.57540753535573153</v>
          </cell>
          <cell r="J1474">
            <v>-0.40777825758395908</v>
          </cell>
          <cell r="K1474">
            <v>0</v>
          </cell>
          <cell r="L1474">
            <v>-0.28001187520239923</v>
          </cell>
          <cell r="M1474">
            <v>-1.0853125337363412</v>
          </cell>
          <cell r="N1474">
            <v>-0.72266004534168149</v>
          </cell>
          <cell r="O1474">
            <v>-1.2617132678397558</v>
          </cell>
          <cell r="P1474">
            <v>0</v>
          </cell>
          <cell r="Q1474">
            <v>-0.34718773615458831</v>
          </cell>
          <cell r="R1474">
            <v>-0.2704037568822491</v>
          </cell>
          <cell r="S1474">
            <v>0</v>
          </cell>
          <cell r="T1474">
            <v>-0.51789377091658051</v>
          </cell>
          <cell r="U1474">
            <v>0</v>
          </cell>
          <cell r="V1474">
            <v>0.87</v>
          </cell>
          <cell r="AJ1474">
            <v>0.56968584691783519</v>
          </cell>
        </row>
        <row r="1475">
          <cell r="A1475" t="str">
            <v>IT</v>
          </cell>
          <cell r="B1475">
            <v>3.7728057864622571</v>
          </cell>
          <cell r="C1475">
            <v>0.5633434092626507</v>
          </cell>
          <cell r="D1475">
            <v>0</v>
          </cell>
          <cell r="E1475">
            <v>-1.4730378926913545</v>
          </cell>
          <cell r="F1475">
            <v>-1.2659775450717807</v>
          </cell>
          <cell r="G1475">
            <v>-0.73485911691678785</v>
          </cell>
          <cell r="H1475">
            <v>0</v>
          </cell>
          <cell r="I1475">
            <v>-0.64350102558567757</v>
          </cell>
          <cell r="J1475">
            <v>-0.44067796610172438</v>
          </cell>
          <cell r="K1475">
            <v>0</v>
          </cell>
          <cell r="L1475">
            <v>-0.26265788621394193</v>
          </cell>
          <cell r="M1475">
            <v>-1.1409910396199561</v>
          </cell>
          <cell r="N1475">
            <v>-0.78913418978730265</v>
          </cell>
          <cell r="O1475">
            <v>-1.3153675914930185</v>
          </cell>
          <cell r="P1475">
            <v>0</v>
          </cell>
          <cell r="Q1475">
            <v>-0.36589117996332027</v>
          </cell>
          <cell r="R1475">
            <v>-0.29329051063373918</v>
          </cell>
          <cell r="S1475">
            <v>0</v>
          </cell>
          <cell r="T1475">
            <v>-0.53870236424486262</v>
          </cell>
          <cell r="U1475">
            <v>0</v>
          </cell>
          <cell r="V1475">
            <v>0.88</v>
          </cell>
          <cell r="AJ1475">
            <v>0.5633434092626507</v>
          </cell>
        </row>
        <row r="1476">
          <cell r="A1476" t="str">
            <v>IT</v>
          </cell>
          <cell r="B1476">
            <v>4.0260714671272924</v>
          </cell>
          <cell r="C1476">
            <v>0.58649105761271003</v>
          </cell>
          <cell r="D1476">
            <v>0</v>
          </cell>
          <cell r="E1476">
            <v>-1.6840836302134026</v>
          </cell>
          <cell r="F1476">
            <v>-1.4698081974882349</v>
          </cell>
          <cell r="G1476">
            <v>-0.85285544639969157</v>
          </cell>
          <cell r="H1476">
            <v>0</v>
          </cell>
          <cell r="I1476">
            <v>-0.67453848645147918</v>
          </cell>
          <cell r="J1476">
            <v>-0.43707941991437316</v>
          </cell>
          <cell r="K1476">
            <v>0</v>
          </cell>
          <cell r="L1476">
            <v>-0.27172622260603801</v>
          </cell>
          <cell r="M1476">
            <v>-1.1848573176436645</v>
          </cell>
          <cell r="N1476">
            <v>-0.83495267911764459</v>
          </cell>
          <cell r="O1476">
            <v>-1.3569128072258598</v>
          </cell>
          <cell r="P1476">
            <v>0</v>
          </cell>
          <cell r="Q1476">
            <v>-0.38225556875022854</v>
          </cell>
          <cell r="R1476">
            <v>-0.30245780704596725</v>
          </cell>
          <cell r="S1476">
            <v>0</v>
          </cell>
          <cell r="T1476">
            <v>-0.58058044550001253</v>
          </cell>
          <cell r="U1476">
            <v>0</v>
          </cell>
          <cell r="V1476">
            <v>0.89</v>
          </cell>
          <cell r="AJ1476">
            <v>0.58649105761271003</v>
          </cell>
        </row>
        <row r="1477">
          <cell r="A1477" t="str">
            <v>IT</v>
          </cell>
          <cell r="B1477">
            <v>4.272859764655073</v>
          </cell>
          <cell r="C1477">
            <v>0.61308431393714702</v>
          </cell>
          <cell r="D1477">
            <v>0</v>
          </cell>
          <cell r="E1477">
            <v>-1.8598186332721682</v>
          </cell>
          <cell r="F1477">
            <v>-1.6486019648062322</v>
          </cell>
          <cell r="G1477">
            <v>-0.96002914822414542</v>
          </cell>
          <cell r="H1477">
            <v>0</v>
          </cell>
          <cell r="I1477">
            <v>-0.62798229515275417</v>
          </cell>
          <cell r="J1477">
            <v>-0.36545935442082755</v>
          </cell>
          <cell r="K1477">
            <v>0</v>
          </cell>
          <cell r="L1477">
            <v>-0.34438087012842689</v>
          </cell>
          <cell r="M1477">
            <v>-1.3155295260714608</v>
          </cell>
          <cell r="N1477">
            <v>-0.97762603908020596</v>
          </cell>
          <cell r="O1477">
            <v>-1.4980567850588031</v>
          </cell>
          <cell r="P1477">
            <v>0</v>
          </cell>
          <cell r="Q1477">
            <v>-0.37919680449099791</v>
          </cell>
          <cell r="R1477">
            <v>-0.31140019432150062</v>
          </cell>
          <cell r="S1477">
            <v>0</v>
          </cell>
          <cell r="T1477">
            <v>-0.57905106337039713</v>
          </cell>
          <cell r="U1477">
            <v>0</v>
          </cell>
          <cell r="V1477">
            <v>0.9</v>
          </cell>
          <cell r="AJ1477">
            <v>0.61308431393714702</v>
          </cell>
        </row>
        <row r="1478">
          <cell r="A1478" t="str">
            <v>IT</v>
          </cell>
          <cell r="B1478">
            <v>4.5534923890747292</v>
          </cell>
          <cell r="C1478">
            <v>0.67802007988771784</v>
          </cell>
          <cell r="D1478">
            <v>0</v>
          </cell>
          <cell r="E1478">
            <v>-2.0360574327970711</v>
          </cell>
          <cell r="F1478">
            <v>-1.810482565043644</v>
          </cell>
          <cell r="G1478">
            <v>-1.1055273669437011</v>
          </cell>
          <cell r="H1478">
            <v>0</v>
          </cell>
          <cell r="I1478">
            <v>-0.75806973982507897</v>
          </cell>
          <cell r="J1478">
            <v>-0.43970635863110069</v>
          </cell>
          <cell r="K1478">
            <v>0</v>
          </cell>
          <cell r="L1478">
            <v>-0.17111087120804599</v>
          </cell>
          <cell r="M1478">
            <v>-1.3576595055597978</v>
          </cell>
          <cell r="N1478">
            <v>-1.007772859764686</v>
          </cell>
          <cell r="O1478">
            <v>-1.5516571305192919</v>
          </cell>
          <cell r="P1478">
            <v>0</v>
          </cell>
          <cell r="Q1478">
            <v>-0.37045233725572474</v>
          </cell>
          <cell r="R1478">
            <v>-0.31377523480513747</v>
          </cell>
          <cell r="S1478">
            <v>0</v>
          </cell>
          <cell r="T1478">
            <v>-0.56995573788187703</v>
          </cell>
          <cell r="U1478">
            <v>0</v>
          </cell>
          <cell r="V1478">
            <v>0.91</v>
          </cell>
          <cell r="AJ1478">
            <v>0.67802007988771784</v>
          </cell>
        </row>
        <row r="1479">
          <cell r="A1479" t="str">
            <v>IT</v>
          </cell>
          <cell r="B1479">
            <v>4.7541428262981684</v>
          </cell>
          <cell r="C1479">
            <v>0.68433552844650269</v>
          </cell>
          <cell r="D1479">
            <v>0</v>
          </cell>
          <cell r="E1479">
            <v>-2.1041914066717169</v>
          </cell>
          <cell r="F1479">
            <v>-1.8885485263953472</v>
          </cell>
          <cell r="G1479">
            <v>-1.1351074166037107</v>
          </cell>
          <cell r="H1479">
            <v>0</v>
          </cell>
          <cell r="I1479">
            <v>-0.85514951959407026</v>
          </cell>
          <cell r="J1479">
            <v>-0.47299740904674448</v>
          </cell>
          <cell r="K1479">
            <v>0</v>
          </cell>
          <cell r="L1479">
            <v>-0.20909802439812147</v>
          </cell>
          <cell r="M1479">
            <v>-1.4449017596890896</v>
          </cell>
          <cell r="N1479">
            <v>-1.0460568930152285</v>
          </cell>
          <cell r="O1479">
            <v>-1.5834772751808195</v>
          </cell>
          <cell r="P1479">
            <v>0</v>
          </cell>
          <cell r="Q1479">
            <v>-0.3584826730001332</v>
          </cell>
          <cell r="R1479">
            <v>-0.32233077836554286</v>
          </cell>
          <cell r="S1479">
            <v>0</v>
          </cell>
          <cell r="T1479">
            <v>-0.56864676670624781</v>
          </cell>
          <cell r="U1479">
            <v>0</v>
          </cell>
          <cell r="V1479">
            <v>0.92</v>
          </cell>
          <cell r="AJ1479">
            <v>0.68433552844650269</v>
          </cell>
        </row>
        <row r="1480">
          <cell r="A1480" t="str">
            <v>IT</v>
          </cell>
          <cell r="B1480">
            <v>4.8959300442621023</v>
          </cell>
          <cell r="C1480">
            <v>0.84810536543232995</v>
          </cell>
          <cell r="D1480">
            <v>0</v>
          </cell>
          <cell r="E1480">
            <v>-2.169923350966227</v>
          </cell>
          <cell r="F1480">
            <v>-1.9332829536867091</v>
          </cell>
          <cell r="G1480">
            <v>-1.1186980459894491</v>
          </cell>
          <cell r="H1480">
            <v>0</v>
          </cell>
          <cell r="I1480">
            <v>-0.95438842707541038</v>
          </cell>
          <cell r="J1480">
            <v>-0.44926049875848201</v>
          </cell>
          <cell r="K1480">
            <v>0</v>
          </cell>
          <cell r="L1480">
            <v>-0.24910935981863597</v>
          </cell>
          <cell r="M1480">
            <v>-1.5347079779769239</v>
          </cell>
          <cell r="N1480">
            <v>-1.2067904566555239</v>
          </cell>
          <cell r="O1480">
            <v>-1.7450609953578755</v>
          </cell>
          <cell r="P1480">
            <v>0</v>
          </cell>
          <cell r="Q1480">
            <v>-0.23356364028932122</v>
          </cell>
          <cell r="R1480">
            <v>-0.34680988880494157</v>
          </cell>
          <cell r="S1480">
            <v>0</v>
          </cell>
          <cell r="T1480">
            <v>-0.51770484724167132</v>
          </cell>
          <cell r="U1480">
            <v>0</v>
          </cell>
          <cell r="V1480">
            <v>0.93</v>
          </cell>
          <cell r="AJ1480">
            <v>0.84810536543232995</v>
          </cell>
        </row>
        <row r="1481">
          <cell r="A1481" t="str">
            <v>IT</v>
          </cell>
          <cell r="B1481">
            <v>5.1779661016949587</v>
          </cell>
          <cell r="C1481">
            <v>0.89350102558562972</v>
          </cell>
          <cell r="D1481">
            <v>0</v>
          </cell>
          <cell r="E1481">
            <v>-2.2609845622368803</v>
          </cell>
          <cell r="F1481">
            <v>-1.95336284141211</v>
          </cell>
          <cell r="G1481">
            <v>-1.0900356256072796</v>
          </cell>
          <cell r="H1481">
            <v>0</v>
          </cell>
          <cell r="I1481">
            <v>-1.1719205441001985</v>
          </cell>
          <cell r="J1481">
            <v>-0.56871423944730959</v>
          </cell>
          <cell r="K1481">
            <v>0</v>
          </cell>
          <cell r="L1481">
            <v>-0.11432581237173925</v>
          </cell>
          <cell r="M1481">
            <v>-1.6062290834503052</v>
          </cell>
          <cell r="N1481">
            <v>-1.278311562128903</v>
          </cell>
          <cell r="O1481">
            <v>-1.8348807081938432</v>
          </cell>
          <cell r="P1481">
            <v>0</v>
          </cell>
          <cell r="Q1481">
            <v>-0.30060455575948597</v>
          </cell>
          <cell r="R1481">
            <v>-0.41779121235019545</v>
          </cell>
          <cell r="S1481">
            <v>0</v>
          </cell>
          <cell r="T1481">
            <v>-0.50669329590849421</v>
          </cell>
          <cell r="U1481">
            <v>0</v>
          </cell>
          <cell r="V1481">
            <v>0.94</v>
          </cell>
          <cell r="AJ1481">
            <v>0.89350102558562972</v>
          </cell>
        </row>
        <row r="1482">
          <cell r="A1482" t="str">
            <v>IT</v>
          </cell>
          <cell r="B1482">
            <v>5.6480082046853326</v>
          </cell>
          <cell r="C1482">
            <v>1.0184605419410286</v>
          </cell>
          <cell r="D1482">
            <v>0</v>
          </cell>
          <cell r="E1482">
            <v>-2.3824894742524392</v>
          </cell>
          <cell r="F1482">
            <v>-2.0974306380222516</v>
          </cell>
          <cell r="G1482">
            <v>-1.1305192702148674</v>
          </cell>
          <cell r="H1482">
            <v>0</v>
          </cell>
          <cell r="I1482">
            <v>-1.4050523588470112</v>
          </cell>
          <cell r="J1482">
            <v>-0.61141098996010146</v>
          </cell>
          <cell r="K1482">
            <v>0</v>
          </cell>
          <cell r="L1482">
            <v>-0.2927237396091778</v>
          </cell>
          <cell r="M1482">
            <v>-1.9120695239123355</v>
          </cell>
          <cell r="N1482">
            <v>-1.5039943862679881</v>
          </cell>
          <cell r="O1482">
            <v>-2.0526827161826593</v>
          </cell>
          <cell r="P1482">
            <v>0</v>
          </cell>
          <cell r="Q1482">
            <v>-0.32969880168414967</v>
          </cell>
          <cell r="R1482">
            <v>-0.39522832775561206</v>
          </cell>
          <cell r="S1482">
            <v>0</v>
          </cell>
          <cell r="T1482">
            <v>-0.40219151462809011</v>
          </cell>
          <cell r="U1482">
            <v>0</v>
          </cell>
          <cell r="V1482">
            <v>0.95</v>
          </cell>
          <cell r="AJ1482">
            <v>1.0184605419410286</v>
          </cell>
        </row>
        <row r="1483">
          <cell r="A1483" t="str">
            <v>IT</v>
          </cell>
          <cell r="B1483">
            <v>6.1215588902083136</v>
          </cell>
          <cell r="C1483">
            <v>1.1008852423621096</v>
          </cell>
          <cell r="D1483">
            <v>0</v>
          </cell>
          <cell r="E1483">
            <v>-2.6083342329698764</v>
          </cell>
          <cell r="F1483">
            <v>-2.4124473712620018</v>
          </cell>
          <cell r="G1483">
            <v>-1.290672568282446</v>
          </cell>
          <cell r="H1483">
            <v>0</v>
          </cell>
          <cell r="I1483">
            <v>-1.4164417575299308</v>
          </cell>
          <cell r="J1483">
            <v>-0.75164633488071497</v>
          </cell>
          <cell r="K1483">
            <v>0</v>
          </cell>
          <cell r="L1483">
            <v>-0.285220770808575</v>
          </cell>
          <cell r="M1483">
            <v>-1.8180934902299342</v>
          </cell>
          <cell r="N1483">
            <v>-1.5560833423297382</v>
          </cell>
          <cell r="O1483">
            <v>-2.1307891611788947</v>
          </cell>
          <cell r="P1483">
            <v>0</v>
          </cell>
          <cell r="Q1483">
            <v>-0.42475439922270913</v>
          </cell>
          <cell r="R1483">
            <v>-0.33730972687033062</v>
          </cell>
          <cell r="S1483">
            <v>0</v>
          </cell>
          <cell r="T1483">
            <v>-0.35377307567738364</v>
          </cell>
          <cell r="U1483">
            <v>0</v>
          </cell>
          <cell r="V1483">
            <v>0.96</v>
          </cell>
          <cell r="AJ1483">
            <v>1.1008852423621096</v>
          </cell>
        </row>
        <row r="1484">
          <cell r="A1484" t="str">
            <v>IT</v>
          </cell>
          <cell r="B1484">
            <v>7.0820468530712946</v>
          </cell>
          <cell r="C1484">
            <v>1.0941379682608441</v>
          </cell>
          <cell r="D1484">
            <v>0</v>
          </cell>
          <cell r="E1484">
            <v>-3.0089603800064073</v>
          </cell>
          <cell r="F1484">
            <v>-2.5660153298067674</v>
          </cell>
          <cell r="G1484">
            <v>-1.5493900464211969</v>
          </cell>
          <cell r="H1484">
            <v>0</v>
          </cell>
          <cell r="I1484">
            <v>-1.6107092734534409</v>
          </cell>
          <cell r="J1484">
            <v>-0.85231566447165308</v>
          </cell>
          <cell r="K1484">
            <v>0</v>
          </cell>
          <cell r="L1484">
            <v>-0.47479218395763206</v>
          </cell>
          <cell r="M1484">
            <v>-2.114217855986122</v>
          </cell>
          <cell r="N1484">
            <v>-1.9656158911799537</v>
          </cell>
          <cell r="O1484">
            <v>-2.6199395444239744</v>
          </cell>
          <cell r="P1484">
            <v>0</v>
          </cell>
          <cell r="Q1484">
            <v>-0.53670517111093663</v>
          </cell>
          <cell r="R1484">
            <v>-0.66144877469504615</v>
          </cell>
          <cell r="S1484">
            <v>0</v>
          </cell>
          <cell r="T1484">
            <v>-0.36948072978514046</v>
          </cell>
          <cell r="U1484">
            <v>0</v>
          </cell>
          <cell r="V1484">
            <v>0.97</v>
          </cell>
          <cell r="AJ1484">
            <v>1.0941379682608441</v>
          </cell>
        </row>
        <row r="1485">
          <cell r="A1485" t="str">
            <v>IT</v>
          </cell>
          <cell r="B1485">
            <v>9.1506531361330445</v>
          </cell>
          <cell r="C1485">
            <v>1.3958040951455146</v>
          </cell>
          <cell r="D1485">
            <v>0</v>
          </cell>
          <cell r="E1485">
            <v>-4.7851128144229707</v>
          </cell>
          <cell r="F1485">
            <v>-3.8376875742200185</v>
          </cell>
          <cell r="G1485">
            <v>-2.907463384792595</v>
          </cell>
          <cell r="H1485">
            <v>0</v>
          </cell>
          <cell r="I1485">
            <v>-1.5431825542481548</v>
          </cell>
          <cell r="J1485">
            <v>-0.60894598582182502</v>
          </cell>
          <cell r="K1485">
            <v>0</v>
          </cell>
          <cell r="L1485">
            <v>-0.6134081830939595</v>
          </cell>
          <cell r="M1485">
            <v>-2.5941919464536158</v>
          </cell>
          <cell r="N1485">
            <v>-2.68663859800639</v>
          </cell>
          <cell r="O1485">
            <v>-3.2342833495267151</v>
          </cell>
          <cell r="P1485">
            <v>0</v>
          </cell>
          <cell r="Q1485">
            <v>-0.40980243981434411</v>
          </cell>
          <cell r="R1485">
            <v>-0.61349814674864012</v>
          </cell>
          <cell r="S1485">
            <v>0</v>
          </cell>
          <cell r="T1485">
            <v>-0.72805786462268063</v>
          </cell>
          <cell r="U1485">
            <v>0</v>
          </cell>
          <cell r="V1485">
            <v>0.98</v>
          </cell>
          <cell r="AJ1485">
            <v>1.3958040951455146</v>
          </cell>
        </row>
        <row r="1486">
          <cell r="A1486" t="str">
            <v>IT</v>
          </cell>
          <cell r="B1486">
            <v>13.058584331929897</v>
          </cell>
          <cell r="C1486">
            <v>1.4169455539961653</v>
          </cell>
          <cell r="D1486">
            <v>0</v>
          </cell>
          <cell r="E1486">
            <v>-5.4094425851956185</v>
          </cell>
          <cell r="F1486">
            <v>-4.6354312857605393</v>
          </cell>
          <cell r="G1486">
            <v>-3.3316780020872461</v>
          </cell>
          <cell r="H1486">
            <v>0</v>
          </cell>
          <cell r="I1486">
            <v>-1.5696858469178689</v>
          </cell>
          <cell r="J1486">
            <v>-0.65664471553499493</v>
          </cell>
          <cell r="K1486">
            <v>0</v>
          </cell>
          <cell r="L1486">
            <v>-2.2535175788979744</v>
          </cell>
          <cell r="M1486">
            <v>-5.677750188923663</v>
          </cell>
          <cell r="N1486">
            <v>-5.3314620893159326</v>
          </cell>
          <cell r="O1486">
            <v>-5.6711288639388995</v>
          </cell>
          <cell r="P1486">
            <v>0</v>
          </cell>
          <cell r="Q1486">
            <v>-0.97695131167000837</v>
          </cell>
          <cell r="R1486">
            <v>-0.45764511137508501</v>
          </cell>
          <cell r="S1486">
            <v>0</v>
          </cell>
          <cell r="T1486">
            <v>-1.0912411385801533</v>
          </cell>
          <cell r="U1486">
            <v>0</v>
          </cell>
          <cell r="V1486">
            <v>0.99</v>
          </cell>
          <cell r="AJ1486">
            <v>1.4169455539961653</v>
          </cell>
        </row>
        <row r="1487">
          <cell r="A1487" t="str">
            <v>LT</v>
          </cell>
          <cell r="B1487">
            <v>1.3470416521996318E-2</v>
          </cell>
          <cell r="C1487">
            <v>-1.1807243376241472E-2</v>
          </cell>
          <cell r="D1487">
            <v>0</v>
          </cell>
          <cell r="E1487">
            <v>0.41515245039414639</v>
          </cell>
          <cell r="F1487">
            <v>2.5434118196743117E-2</v>
          </cell>
          <cell r="G1487">
            <v>6.0654381475336522E-4</v>
          </cell>
          <cell r="H1487">
            <v>0</v>
          </cell>
          <cell r="I1487">
            <v>1.1054614662500166</v>
          </cell>
          <cell r="J1487">
            <v>-1.2413787190994858E-2</v>
          </cell>
          <cell r="K1487">
            <v>0</v>
          </cell>
          <cell r="L1487">
            <v>3.5582474955955908E-2</v>
          </cell>
          <cell r="M1487">
            <v>3.9168156235399008E-2</v>
          </cell>
          <cell r="N1487">
            <v>4.7389718332197378E-2</v>
          </cell>
          <cell r="O1487">
            <v>8.1251152004594724E-3</v>
          </cell>
          <cell r="P1487">
            <v>0</v>
          </cell>
          <cell r="Q1487">
            <v>-4.1452876046448837E-2</v>
          </cell>
          <cell r="R1487">
            <v>7.5093553489448725E-2</v>
          </cell>
          <cell r="S1487">
            <v>0</v>
          </cell>
          <cell r="T1487">
            <v>4.9074324121583121E-2</v>
          </cell>
          <cell r="U1487">
            <v>0</v>
          </cell>
          <cell r="V1487">
            <v>0.01</v>
          </cell>
          <cell r="AJ1487">
            <v>-1.1807243376241472E-2</v>
          </cell>
        </row>
        <row r="1488">
          <cell r="A1488" t="str">
            <v>LT</v>
          </cell>
          <cell r="B1488">
            <v>-1.8907878211145857E-2</v>
          </cell>
          <cell r="C1488">
            <v>-2.3125822477699336E-2</v>
          </cell>
          <cell r="D1488">
            <v>0</v>
          </cell>
          <cell r="E1488">
            <v>0.40487549777314835</v>
          </cell>
          <cell r="F1488">
            <v>3.6216881207429413E-2</v>
          </cell>
          <cell r="G1488">
            <v>3.2984838547895551E-2</v>
          </cell>
          <cell r="H1488">
            <v>0</v>
          </cell>
          <cell r="I1488">
            <v>1.1244850807367688</v>
          </cell>
          <cell r="J1488">
            <v>8.6459284406894526E-3</v>
          </cell>
          <cell r="K1488">
            <v>0</v>
          </cell>
          <cell r="L1488">
            <v>0.12248327182164613</v>
          </cell>
          <cell r="M1488">
            <v>5.0486735336856874E-2</v>
          </cell>
          <cell r="N1488">
            <v>5.9244113524426822E-2</v>
          </cell>
          <cell r="O1488">
            <v>4.1039226024373224E-2</v>
          </cell>
          <cell r="P1488">
            <v>0</v>
          </cell>
          <cell r="Q1488">
            <v>-2.1394064872325737E-2</v>
          </cell>
          <cell r="R1488">
            <v>4.2179442665535007E-2</v>
          </cell>
          <cell r="S1488">
            <v>0</v>
          </cell>
          <cell r="T1488">
            <v>7.419981225004168E-3</v>
          </cell>
          <cell r="U1488">
            <v>0</v>
          </cell>
          <cell r="V1488">
            <v>0.02</v>
          </cell>
          <cell r="AJ1488">
            <v>-2.3125822477699336E-2</v>
          </cell>
        </row>
        <row r="1489">
          <cell r="A1489" t="str">
            <v>LT</v>
          </cell>
          <cell r="B1489">
            <v>2.4578955715871733E-2</v>
          </cell>
          <cell r="C1489">
            <v>-1.8620680786492285E-2</v>
          </cell>
          <cell r="D1489">
            <v>0</v>
          </cell>
          <cell r="E1489">
            <v>0.39469927857721543</v>
          </cell>
          <cell r="F1489">
            <v>2.2354247306988331E-2</v>
          </cell>
          <cell r="G1489">
            <v>2.7313761043169658E-2</v>
          </cell>
          <cell r="H1489">
            <v>0</v>
          </cell>
          <cell r="I1489">
            <v>1.1129414588771873</v>
          </cell>
          <cell r="J1489">
            <v>4.9595137361813065E-3</v>
          </cell>
          <cell r="K1489">
            <v>0</v>
          </cell>
          <cell r="L1489">
            <v>8.4667515399354437E-2</v>
          </cell>
          <cell r="M1489">
            <v>5.3628760893141107E-2</v>
          </cell>
          <cell r="N1489">
            <v>2.8801186511151444E-2</v>
          </cell>
          <cell r="O1489">
            <v>6.9098843065896736E-3</v>
          </cell>
          <cell r="P1489">
            <v>0</v>
          </cell>
          <cell r="Q1489">
            <v>-3.3272035972549081E-2</v>
          </cell>
          <cell r="R1489">
            <v>3.8493027961026868E-2</v>
          </cell>
          <cell r="S1489">
            <v>0</v>
          </cell>
          <cell r="T1489">
            <v>1.1106395929512304E-2</v>
          </cell>
          <cell r="U1489">
            <v>0</v>
          </cell>
          <cell r="V1489">
            <v>0.03</v>
          </cell>
          <cell r="AJ1489">
            <v>-1.8620680786492285E-2</v>
          </cell>
        </row>
        <row r="1490">
          <cell r="A1490" t="str">
            <v>LT</v>
          </cell>
          <cell r="B1490">
            <v>4.5816562289692254E-2</v>
          </cell>
          <cell r="C1490">
            <v>-1.8620680786492295E-2</v>
          </cell>
          <cell r="D1490">
            <v>0</v>
          </cell>
          <cell r="E1490">
            <v>0.38364217772805403</v>
          </cell>
          <cell r="F1490">
            <v>6.2068935954973786E-3</v>
          </cell>
          <cell r="G1490">
            <v>1.625666019400825E-2</v>
          </cell>
          <cell r="H1490">
            <v>0</v>
          </cell>
          <cell r="I1490">
            <v>1.0917038523033669</v>
          </cell>
          <cell r="J1490">
            <v>-1.3073912614825091E-4</v>
          </cell>
          <cell r="K1490">
            <v>0</v>
          </cell>
          <cell r="L1490">
            <v>7.4487009674695334E-2</v>
          </cell>
          <cell r="M1490">
            <v>5.9709201891216375E-2</v>
          </cell>
          <cell r="N1490">
            <v>2.8801186511151464E-2</v>
          </cell>
          <cell r="O1490">
            <v>1.8196314442601204E-3</v>
          </cell>
          <cell r="P1490">
            <v>0</v>
          </cell>
          <cell r="Q1490">
            <v>-4.3452541697208184E-2</v>
          </cell>
          <cell r="R1490">
            <v>3.3402775098697317E-2</v>
          </cell>
          <cell r="S1490">
            <v>0</v>
          </cell>
          <cell r="T1490">
            <v>2.6162828080192321E-2</v>
          </cell>
          <cell r="U1490">
            <v>0</v>
          </cell>
          <cell r="V1490">
            <v>0.04</v>
          </cell>
          <cell r="AJ1490">
            <v>-1.8620680786492295E-2</v>
          </cell>
        </row>
        <row r="1491">
          <cell r="A1491" t="str">
            <v>LT</v>
          </cell>
          <cell r="B1491">
            <v>4.7177535160251853E-2</v>
          </cell>
          <cell r="C1491">
            <v>-8.2258486255245549E-3</v>
          </cell>
          <cell r="D1491">
            <v>0</v>
          </cell>
          <cell r="E1491">
            <v>0.36489075781541352</v>
          </cell>
          <cell r="F1491">
            <v>-4.1879385654702665E-3</v>
          </cell>
          <cell r="G1491">
            <v>1.4895687323448613E-2</v>
          </cell>
          <cell r="H1491">
            <v>0</v>
          </cell>
          <cell r="I1491">
            <v>1.1000604400550396</v>
          </cell>
          <cell r="J1491">
            <v>8.2258486255245636E-3</v>
          </cell>
          <cell r="K1491">
            <v>0</v>
          </cell>
          <cell r="L1491">
            <v>0.22193931132629494</v>
          </cell>
          <cell r="M1491">
            <v>5.7885283918230161E-2</v>
          </cell>
          <cell r="N1491">
            <v>1.9083625888918987E-2</v>
          </cell>
          <cell r="O1491">
            <v>4.5865857370051301E-4</v>
          </cell>
          <cell r="P1491">
            <v>0</v>
          </cell>
          <cell r="Q1491">
            <v>-4.3452541697208143E-2</v>
          </cell>
          <cell r="R1491">
            <v>3.4763747969256985E-2</v>
          </cell>
          <cell r="S1491">
            <v>0</v>
          </cell>
          <cell r="T1491">
            <v>2.7523800950752002E-2</v>
          </cell>
          <cell r="U1491">
            <v>0</v>
          </cell>
          <cell r="V1491">
            <v>0.05</v>
          </cell>
          <cell r="AJ1491">
            <v>-8.2258486255245549E-3</v>
          </cell>
        </row>
        <row r="1492">
          <cell r="A1492" t="str">
            <v>LT</v>
          </cell>
          <cell r="B1492">
            <v>5.5403383785776562E-2</v>
          </cell>
          <cell r="C1492">
            <v>-8.2258486255245584E-3</v>
          </cell>
          <cell r="D1492">
            <v>0</v>
          </cell>
          <cell r="E1492">
            <v>0.3566649091898888</v>
          </cell>
          <cell r="F1492">
            <v>-1.2413787190994971E-2</v>
          </cell>
          <cell r="G1492">
            <v>6.669838697923927E-3</v>
          </cell>
          <cell r="H1492">
            <v>0</v>
          </cell>
          <cell r="I1492">
            <v>1.0918345914295149</v>
          </cell>
          <cell r="J1492">
            <v>8.2258486255245861E-3</v>
          </cell>
          <cell r="K1492">
            <v>0</v>
          </cell>
          <cell r="L1492">
            <v>0.22193931132629488</v>
          </cell>
          <cell r="M1492">
            <v>0.11592059634187636</v>
          </cell>
          <cell r="N1492">
            <v>1.9083625888918973E-2</v>
          </cell>
          <cell r="O1492">
            <v>4.5865857370050976E-4</v>
          </cell>
          <cell r="P1492">
            <v>0</v>
          </cell>
          <cell r="Q1492">
            <v>-4.2209448366618205E-2</v>
          </cell>
          <cell r="R1492">
            <v>3.4763747969256992E-2</v>
          </cell>
          <cell r="S1492">
            <v>0</v>
          </cell>
          <cell r="T1492">
            <v>2.7523800950751971E-2</v>
          </cell>
          <cell r="U1492">
            <v>0</v>
          </cell>
          <cell r="V1492">
            <v>0.06</v>
          </cell>
          <cell r="AJ1492">
            <v>-8.2258486255245584E-3</v>
          </cell>
        </row>
        <row r="1493">
          <cell r="A1493" t="str">
            <v>LT</v>
          </cell>
          <cell r="B1493">
            <v>6.3086986527440353E-2</v>
          </cell>
          <cell r="C1493">
            <v>-9.2867644852521938E-3</v>
          </cell>
          <cell r="D1493">
            <v>0</v>
          </cell>
          <cell r="E1493">
            <v>0.34735671206100588</v>
          </cell>
          <cell r="F1493">
            <v>-1.9833768415999067E-2</v>
          </cell>
          <cell r="G1493">
            <v>4.1515030712977741E-3</v>
          </cell>
          <cell r="H1493">
            <v>0</v>
          </cell>
          <cell r="I1493">
            <v>1.0792493430894732</v>
          </cell>
          <cell r="J1493">
            <v>4.1214973702145804E-3</v>
          </cell>
          <cell r="K1493">
            <v>0</v>
          </cell>
          <cell r="L1493">
            <v>0.22684095692467285</v>
          </cell>
          <cell r="M1493">
            <v>0.11485968048214872</v>
          </cell>
          <cell r="N1493">
            <v>2.3985271487296917E-2</v>
          </cell>
          <cell r="O1493">
            <v>7.2485200759572427E-3</v>
          </cell>
          <cell r="P1493">
            <v>0</v>
          </cell>
          <cell r="Q1493">
            <v>-3.9296752097184189E-2</v>
          </cell>
          <cell r="R1493">
            <v>8.2327070714864364E-2</v>
          </cell>
          <cell r="S1493">
            <v>0</v>
          </cell>
          <cell r="T1493">
            <v>2.1561239492646392E-2</v>
          </cell>
          <cell r="U1493">
            <v>0</v>
          </cell>
          <cell r="V1493">
            <v>7.0000000000000007E-2</v>
          </cell>
          <cell r="AJ1493">
            <v>-9.2867644852521938E-3</v>
          </cell>
        </row>
        <row r="1494">
          <cell r="A1494" t="str">
            <v>LT</v>
          </cell>
          <cell r="B1494">
            <v>6.7326363437624853E-2</v>
          </cell>
          <cell r="C1494">
            <v>-3.8000077157517441E-3</v>
          </cell>
          <cell r="D1494">
            <v>0</v>
          </cell>
          <cell r="E1494">
            <v>0.34038681635224982</v>
          </cell>
          <cell r="F1494">
            <v>-3.475946144053095E-2</v>
          </cell>
          <cell r="G1494">
            <v>-1.4531332381725142E-3</v>
          </cell>
          <cell r="H1494">
            <v>0</v>
          </cell>
          <cell r="I1494">
            <v>1.0656889094642268</v>
          </cell>
          <cell r="J1494">
            <v>-8.7899573551894136E-17</v>
          </cell>
          <cell r="K1494">
            <v>0</v>
          </cell>
          <cell r="L1494">
            <v>0.23616201363973446</v>
          </cell>
          <cell r="M1494">
            <v>0.12034643725164917</v>
          </cell>
          <cell r="N1494">
            <v>3.3306328202358522E-2</v>
          </cell>
          <cell r="O1494">
            <v>8.6137794752430257E-3</v>
          </cell>
          <cell r="P1494">
            <v>0</v>
          </cell>
          <cell r="Q1494">
            <v>-4.7252549412960004E-2</v>
          </cell>
          <cell r="R1494">
            <v>7.8492770769303208E-2</v>
          </cell>
          <cell r="S1494">
            <v>0</v>
          </cell>
          <cell r="T1494">
            <v>3.3372769397614251E-2</v>
          </cell>
          <cell r="U1494">
            <v>0</v>
          </cell>
          <cell r="V1494">
            <v>0.08</v>
          </cell>
          <cell r="AJ1494">
            <v>-3.8000077157517441E-3</v>
          </cell>
        </row>
        <row r="1495">
          <cell r="A1495" t="str">
            <v>LT</v>
          </cell>
          <cell r="B1495">
            <v>8.538050801080771E-2</v>
          </cell>
          <cell r="C1495">
            <v>-4.8752120045665696E-3</v>
          </cell>
          <cell r="D1495">
            <v>0</v>
          </cell>
          <cell r="E1495">
            <v>0.33803565534594426</v>
          </cell>
          <cell r="F1495">
            <v>-5.3014358442389733E-2</v>
          </cell>
          <cell r="G1495">
            <v>-4.6866047406149526E-3</v>
          </cell>
          <cell r="H1495">
            <v>0</v>
          </cell>
          <cell r="I1495">
            <v>1.0326133393916277</v>
          </cell>
          <cell r="J1495">
            <v>-1.37454687819257E-2</v>
          </cell>
          <cell r="K1495">
            <v>0</v>
          </cell>
          <cell r="L1495">
            <v>0.29193403889596187</v>
          </cell>
          <cell r="M1495">
            <v>0.13992801489425846</v>
          </cell>
          <cell r="N1495">
            <v>4.832775370177491E-2</v>
          </cell>
          <cell r="O1495">
            <v>7.731468979106185E-3</v>
          </cell>
          <cell r="P1495">
            <v>0</v>
          </cell>
          <cell r="Q1495">
            <v>-6.2073222483700424E-2</v>
          </cell>
          <cell r="R1495">
            <v>6.2396140981072025E-2</v>
          </cell>
          <cell r="S1495">
            <v>0</v>
          </cell>
          <cell r="T1495">
            <v>5.3007214227846343E-2</v>
          </cell>
          <cell r="U1495">
            <v>0</v>
          </cell>
          <cell r="V1495">
            <v>0.09</v>
          </cell>
          <cell r="AJ1495">
            <v>-4.8752120045665696E-3</v>
          </cell>
        </row>
        <row r="1496">
          <cell r="A1496" t="str">
            <v>LT</v>
          </cell>
          <cell r="B1496">
            <v>8.7657369185859618E-2</v>
          </cell>
          <cell r="C1496">
            <v>-2.1839863859848289E-3</v>
          </cell>
          <cell r="D1496">
            <v>0</v>
          </cell>
          <cell r="E1496">
            <v>0.32654990162416575</v>
          </cell>
          <cell r="F1496">
            <v>-6.0673670854605156E-2</v>
          </cell>
          <cell r="G1496">
            <v>-1.9953791220331941E-3</v>
          </cell>
          <cell r="H1496">
            <v>0</v>
          </cell>
          <cell r="I1496">
            <v>1.0314716939075572</v>
          </cell>
          <cell r="J1496">
            <v>-9.9190274723626407E-3</v>
          </cell>
          <cell r="K1496">
            <v>0</v>
          </cell>
          <cell r="L1496">
            <v>0.34885056732207698</v>
          </cell>
          <cell r="M1496">
            <v>0.14415167453244687</v>
          </cell>
          <cell r="N1496">
            <v>4.7192538010793608E-2</v>
          </cell>
          <cell r="O1496">
            <v>1.0422694597687965E-2</v>
          </cell>
          <cell r="P1496">
            <v>0</v>
          </cell>
          <cell r="Q1496">
            <v>-6.7041309277334107E-2</v>
          </cell>
          <cell r="R1496">
            <v>5.4736828568856567E-2</v>
          </cell>
          <cell r="S1496">
            <v>0</v>
          </cell>
          <cell r="T1496">
            <v>1.8910021475509319E-2</v>
          </cell>
          <cell r="U1496">
            <v>0</v>
          </cell>
          <cell r="V1496">
            <v>0.1</v>
          </cell>
          <cell r="AJ1496">
            <v>-2.1839863859848289E-3</v>
          </cell>
        </row>
        <row r="1497">
          <cell r="A1497" t="str">
            <v>LT</v>
          </cell>
          <cell r="B1497">
            <v>9.0627933593097038E-2</v>
          </cell>
          <cell r="C1497">
            <v>8.6909369923142601E-3</v>
          </cell>
          <cell r="D1497">
            <v>0</v>
          </cell>
          <cell r="E1497">
            <v>0.31816973796449882</v>
          </cell>
          <cell r="F1497">
            <v>-6.7039166012971108E-2</v>
          </cell>
          <cell r="G1497">
            <v>-4.9659435292706208E-3</v>
          </cell>
          <cell r="H1497">
            <v>0</v>
          </cell>
          <cell r="I1497">
            <v>1.0334863624088584</v>
          </cell>
          <cell r="J1497">
            <v>-1.2413787190994759E-2</v>
          </cell>
          <cell r="K1497">
            <v>0</v>
          </cell>
          <cell r="L1497">
            <v>0.36126649777743464</v>
          </cell>
          <cell r="M1497">
            <v>0.15556241400151749</v>
          </cell>
          <cell r="N1497">
            <v>4.2207305102255156E-2</v>
          </cell>
          <cell r="O1497">
            <v>7.4521301904505489E-3</v>
          </cell>
          <cell r="P1497">
            <v>0</v>
          </cell>
          <cell r="Q1497">
            <v>-6.7041309277334107E-2</v>
          </cell>
          <cell r="R1497">
            <v>6.2216821196027124E-2</v>
          </cell>
          <cell r="S1497">
            <v>0</v>
          </cell>
          <cell r="T1497">
            <v>3.4755174911804659E-2</v>
          </cell>
          <cell r="U1497">
            <v>0</v>
          </cell>
          <cell r="V1497">
            <v>0.11</v>
          </cell>
          <cell r="AJ1497">
            <v>8.6909369923142601E-3</v>
          </cell>
        </row>
        <row r="1498">
          <cell r="A1498" t="str">
            <v>LT</v>
          </cell>
          <cell r="B1498">
            <v>6.7315647115809799E-2</v>
          </cell>
          <cell r="C1498">
            <v>1.8899305153693754E-2</v>
          </cell>
          <cell r="D1498">
            <v>0</v>
          </cell>
          <cell r="E1498">
            <v>0.31238078091980287</v>
          </cell>
          <cell r="F1498">
            <v>-4.3233928732174132E-2</v>
          </cell>
          <cell r="G1498">
            <v>1.4621349484973073E-2</v>
          </cell>
          <cell r="H1498">
            <v>0</v>
          </cell>
          <cell r="I1498">
            <v>1.0413864348511934</v>
          </cell>
          <cell r="J1498">
            <v>-9.4818015422929863E-3</v>
          </cell>
          <cell r="K1498">
            <v>0</v>
          </cell>
          <cell r="L1498">
            <v>0.40444255837180437</v>
          </cell>
          <cell r="M1498">
            <v>0.15928740746456105</v>
          </cell>
          <cell r="N1498">
            <v>5.7619519137207142E-2</v>
          </cell>
          <cell r="O1498">
            <v>2.3413019902352492E-2</v>
          </cell>
          <cell r="P1498">
            <v>0</v>
          </cell>
          <cell r="Q1498">
            <v>-6.2073222483700598E-2</v>
          </cell>
          <cell r="R1498">
            <v>4.7597614975416869E-2</v>
          </cell>
          <cell r="S1498">
            <v>0</v>
          </cell>
          <cell r="T1498">
            <v>5.176412089725628E-2</v>
          </cell>
          <cell r="U1498">
            <v>0</v>
          </cell>
          <cell r="V1498">
            <v>0.12</v>
          </cell>
          <cell r="AJ1498">
            <v>1.8899305153693754E-2</v>
          </cell>
        </row>
        <row r="1499">
          <cell r="A1499" t="str">
            <v>LT</v>
          </cell>
          <cell r="B1499">
            <v>4.8797843018745318E-2</v>
          </cell>
          <cell r="C1499">
            <v>3.848445490357464E-2</v>
          </cell>
          <cell r="D1499">
            <v>0</v>
          </cell>
          <cell r="E1499">
            <v>0.3135124245035128</v>
          </cell>
          <cell r="F1499">
            <v>5.1138287703234864E-2</v>
          </cell>
          <cell r="G1499">
            <v>3.6864147045081078E-2</v>
          </cell>
          <cell r="H1499">
            <v>0</v>
          </cell>
          <cell r="I1499">
            <v>1.0554505356017652</v>
          </cell>
          <cell r="J1499">
            <v>-1.4338438589046315E-2</v>
          </cell>
          <cell r="K1499">
            <v>0</v>
          </cell>
          <cell r="L1499">
            <v>0.42296036246886881</v>
          </cell>
          <cell r="M1499">
            <v>0.16635589333401921</v>
          </cell>
          <cell r="N1499">
            <v>6.2073222483700487E-2</v>
          </cell>
          <cell r="O1499">
            <v>2.607066771257972E-2</v>
          </cell>
          <cell r="P1499">
            <v>0</v>
          </cell>
          <cell r="Q1499">
            <v>-6.5798215946744107E-2</v>
          </cell>
          <cell r="R1499">
            <v>4.4275555212633308E-2</v>
          </cell>
          <cell r="S1499">
            <v>0</v>
          </cell>
          <cell r="T1499">
            <v>4.803912743421275E-2</v>
          </cell>
          <cell r="U1499">
            <v>0</v>
          </cell>
          <cell r="V1499">
            <v>0.13</v>
          </cell>
          <cell r="AJ1499">
            <v>3.848445490357464E-2</v>
          </cell>
        </row>
        <row r="1500">
          <cell r="A1500" t="str">
            <v>LT</v>
          </cell>
          <cell r="B1500">
            <v>3.6887722953075811E-2</v>
          </cell>
          <cell r="C1500">
            <v>5.0394574969244189E-2</v>
          </cell>
          <cell r="D1500">
            <v>0</v>
          </cell>
          <cell r="E1500">
            <v>0.29917398591446631</v>
          </cell>
          <cell r="F1500">
            <v>6.7956483160371367E-2</v>
          </cell>
          <cell r="G1500">
            <v>4.8774267110750592E-2</v>
          </cell>
          <cell r="H1500">
            <v>0</v>
          </cell>
          <cell r="I1500">
            <v>1.0792707757331041</v>
          </cell>
          <cell r="J1500">
            <v>9.8925463152060841E-17</v>
          </cell>
          <cell r="K1500">
            <v>0</v>
          </cell>
          <cell r="L1500">
            <v>0.48541079948047294</v>
          </cell>
          <cell r="M1500">
            <v>0.18069433192306561</v>
          </cell>
          <cell r="N1500">
            <v>5.0163102418030944E-2</v>
          </cell>
          <cell r="O1500">
            <v>2.6070667712579747E-2</v>
          </cell>
          <cell r="P1500">
            <v>0</v>
          </cell>
          <cell r="Q1500">
            <v>-8.0136654535790525E-2</v>
          </cell>
          <cell r="R1500">
            <v>4.1847236689256412E-2</v>
          </cell>
          <cell r="S1500">
            <v>0</v>
          </cell>
          <cell r="T1500">
            <v>4.8039127434212764E-2</v>
          </cell>
          <cell r="U1500">
            <v>0</v>
          </cell>
          <cell r="V1500">
            <v>0.14000000000000001</v>
          </cell>
          <cell r="AJ1500">
            <v>5.0394574969244189E-2</v>
          </cell>
        </row>
        <row r="1501">
          <cell r="A1501" t="str">
            <v>LT</v>
          </cell>
          <cell r="B1501">
            <v>4.758046886051262E-2</v>
          </cell>
          <cell r="C1501">
            <v>5.1738401724899089E-2</v>
          </cell>
          <cell r="D1501">
            <v>0</v>
          </cell>
          <cell r="E1501">
            <v>0.28471981104981359</v>
          </cell>
          <cell r="F1501">
            <v>7.7268966817980539E-2</v>
          </cell>
          <cell r="G1501">
            <v>3.8081521203313783E-2</v>
          </cell>
          <cell r="H1501">
            <v>0</v>
          </cell>
          <cell r="I1501">
            <v>1.0699218565813222</v>
          </cell>
          <cell r="J1501">
            <v>2.4176022015611315E-3</v>
          </cell>
          <cell r="K1501">
            <v>0</v>
          </cell>
          <cell r="L1501">
            <v>0.48541079948047294</v>
          </cell>
          <cell r="M1501">
            <v>0.18338198543437545</v>
          </cell>
          <cell r="N1501">
            <v>4.8819275662376045E-2</v>
          </cell>
          <cell r="O1501">
            <v>2.6070667712579754E-2</v>
          </cell>
          <cell r="P1501">
            <v>0</v>
          </cell>
          <cell r="Q1501">
            <v>-8.2554256737351561E-2</v>
          </cell>
          <cell r="R1501">
            <v>4.0503409933601513E-2</v>
          </cell>
          <cell r="S1501">
            <v>0</v>
          </cell>
          <cell r="T1501">
            <v>4.8039127434212764E-2</v>
          </cell>
          <cell r="U1501">
            <v>0</v>
          </cell>
          <cell r="V1501">
            <v>0.15</v>
          </cell>
          <cell r="AJ1501">
            <v>5.1738401724899089E-2</v>
          </cell>
        </row>
        <row r="1502">
          <cell r="A1502" t="str">
            <v>LT</v>
          </cell>
          <cell r="B1502">
            <v>7.9455096468329031E-2</v>
          </cell>
          <cell r="C1502">
            <v>5.4224588386079124E-2</v>
          </cell>
          <cell r="D1502">
            <v>0</v>
          </cell>
          <cell r="E1502">
            <v>0.24511657214870838</v>
          </cell>
          <cell r="F1502">
            <v>8.0693903270192727E-2</v>
          </cell>
          <cell r="G1502">
            <v>6.2068935954973569E-3</v>
          </cell>
          <cell r="H1502">
            <v>0</v>
          </cell>
          <cell r="I1502">
            <v>1.0405334156346859</v>
          </cell>
          <cell r="J1502">
            <v>7.6600268336699208E-3</v>
          </cell>
          <cell r="K1502">
            <v>0</v>
          </cell>
          <cell r="L1502">
            <v>0.51001976089742762</v>
          </cell>
          <cell r="M1502">
            <v>0.21960743969925717</v>
          </cell>
          <cell r="N1502">
            <v>4.6333089001196051E-2</v>
          </cell>
          <cell r="O1502">
            <v>2.6070667712579758E-2</v>
          </cell>
          <cell r="P1502">
            <v>0</v>
          </cell>
          <cell r="Q1502">
            <v>-8.0068070076171574E-2</v>
          </cell>
          <cell r="R1502">
            <v>3.8017223272421456E-2</v>
          </cell>
          <cell r="S1502">
            <v>0</v>
          </cell>
          <cell r="T1502">
            <v>9.9833254032553522E-3</v>
          </cell>
          <cell r="U1502">
            <v>0</v>
          </cell>
          <cell r="V1502">
            <v>0.16</v>
          </cell>
          <cell r="AJ1502">
            <v>5.4224588386079124E-2</v>
          </cell>
        </row>
        <row r="1503">
          <cell r="A1503" t="str">
            <v>LT</v>
          </cell>
          <cell r="B1503">
            <v>8.631032753366015E-2</v>
          </cell>
          <cell r="C1503">
            <v>5.6601468564741651E-2</v>
          </cell>
          <cell r="D1503">
            <v>0</v>
          </cell>
          <cell r="E1503">
            <v>0.23478175138990695</v>
          </cell>
          <cell r="F1503">
            <v>0.1053810938364001</v>
          </cell>
          <cell r="G1503">
            <v>-6.4833746983379852E-4</v>
          </cell>
          <cell r="H1503">
            <v>0</v>
          </cell>
          <cell r="I1503">
            <v>1.0324040139055</v>
          </cell>
          <cell r="J1503">
            <v>8.7627363484777641E-3</v>
          </cell>
          <cell r="K1503">
            <v>0</v>
          </cell>
          <cell r="L1503">
            <v>0.54464205341872074</v>
          </cell>
          <cell r="M1503">
            <v>0.25744355713299788</v>
          </cell>
          <cell r="N1503">
            <v>4.7607259665050757E-2</v>
          </cell>
          <cell r="O1503">
            <v>2.6070667712579768E-2</v>
          </cell>
          <cell r="P1503">
            <v>0</v>
          </cell>
          <cell r="Q1503">
            <v>-8.1342240740026259E-2</v>
          </cell>
          <cell r="R1503">
            <v>3.5640343093758908E-2</v>
          </cell>
          <cell r="S1503">
            <v>0</v>
          </cell>
          <cell r="T1503">
            <v>-7.5903707418688857E-3</v>
          </cell>
          <cell r="U1503">
            <v>0</v>
          </cell>
          <cell r="V1503">
            <v>0.17</v>
          </cell>
          <cell r="AJ1503">
            <v>5.6601468564741651E-2</v>
          </cell>
        </row>
        <row r="1504">
          <cell r="A1504" t="str">
            <v>LT</v>
          </cell>
          <cell r="B1504">
            <v>7.6218767280069766E-2</v>
          </cell>
          <cell r="C1504">
            <v>7.4978531635296705E-2</v>
          </cell>
          <cell r="D1504">
            <v>0</v>
          </cell>
          <cell r="E1504">
            <v>0.17481750103948168</v>
          </cell>
          <cell r="F1504">
            <v>9.7095591019435559E-2</v>
          </cell>
          <cell r="G1504">
            <v>9.443222783756644E-3</v>
          </cell>
          <cell r="H1504">
            <v>0</v>
          </cell>
          <cell r="I1504">
            <v>1.0024504655884623</v>
          </cell>
          <cell r="J1504">
            <v>-1.2905309151595514E-2</v>
          </cell>
          <cell r="K1504">
            <v>0</v>
          </cell>
          <cell r="L1504">
            <v>0.61798884645225471</v>
          </cell>
          <cell r="M1504">
            <v>0.34885056732207653</v>
          </cell>
          <cell r="N1504">
            <v>8.7652368235679207E-2</v>
          </cell>
          <cell r="O1504">
            <v>4.4845663533213578E-2</v>
          </cell>
          <cell r="P1504">
            <v>0</v>
          </cell>
          <cell r="Q1504">
            <v>-9.0025676307069577E-2</v>
          </cell>
          <cell r="R1504">
            <v>1.726328002320375E-2</v>
          </cell>
          <cell r="S1504">
            <v>0</v>
          </cell>
          <cell r="T1504">
            <v>4.8039127434212764E-2</v>
          </cell>
          <cell r="U1504">
            <v>0</v>
          </cell>
          <cell r="V1504">
            <v>0.18</v>
          </cell>
          <cell r="AJ1504">
            <v>7.4978531635296705E-2</v>
          </cell>
        </row>
        <row r="1505">
          <cell r="A1505" t="str">
            <v>LT</v>
          </cell>
          <cell r="B1505">
            <v>8.4483194664129929E-2</v>
          </cell>
          <cell r="C1505">
            <v>8.8448233735838794E-2</v>
          </cell>
          <cell r="D1505">
            <v>0</v>
          </cell>
          <cell r="E1505">
            <v>9.8950229114959529E-2</v>
          </cell>
          <cell r="F1505">
            <v>0.12532524036709619</v>
          </cell>
          <cell r="G1505">
            <v>1.1787953996964479E-3</v>
          </cell>
          <cell r="H1505">
            <v>0</v>
          </cell>
          <cell r="I1505">
            <v>0.96724663400331812</v>
          </cell>
          <cell r="J1505">
            <v>-2.6375011252137474E-2</v>
          </cell>
          <cell r="K1505">
            <v>0</v>
          </cell>
          <cell r="L1505">
            <v>0.68559169099271666</v>
          </cell>
          <cell r="M1505">
            <v>0.34885056732207653</v>
          </cell>
          <cell r="N1505">
            <v>0.11459177243676327</v>
          </cell>
          <cell r="O1505">
            <v>3.6581236149153547E-2</v>
          </cell>
          <cell r="P1505">
            <v>0</v>
          </cell>
          <cell r="Q1505">
            <v>-6.8190098975947216E-2</v>
          </cell>
          <cell r="R1505">
            <v>3.7935779226616578E-3</v>
          </cell>
          <cell r="S1505">
            <v>0</v>
          </cell>
          <cell r="T1505">
            <v>4.8039127434212854E-2</v>
          </cell>
          <cell r="U1505">
            <v>0</v>
          </cell>
          <cell r="V1505">
            <v>0.19</v>
          </cell>
          <cell r="AJ1505">
            <v>8.8448233735838794E-2</v>
          </cell>
        </row>
        <row r="1506">
          <cell r="A1506" t="str">
            <v>LT</v>
          </cell>
          <cell r="B1506">
            <v>0.10381543921916608</v>
          </cell>
          <cell r="C1506">
            <v>0.11439173442954187</v>
          </cell>
          <cell r="D1506">
            <v>0</v>
          </cell>
          <cell r="E1506">
            <v>3.4165062790501334E-2</v>
          </cell>
          <cell r="F1506">
            <v>0.11158691579971609</v>
          </cell>
          <cell r="G1506">
            <v>-1.8153449155339729E-2</v>
          </cell>
          <cell r="H1506">
            <v>0</v>
          </cell>
          <cell r="I1506">
            <v>0.89602738806087601</v>
          </cell>
          <cell r="J1506">
            <v>-5.2318511945840473E-2</v>
          </cell>
          <cell r="K1506">
            <v>0</v>
          </cell>
          <cell r="L1506">
            <v>0.73104461276213872</v>
          </cell>
          <cell r="M1506">
            <v>0.34885056732207653</v>
          </cell>
          <cell r="N1506">
            <v>0.16647877382416948</v>
          </cell>
          <cell r="O1506">
            <v>4.345254169720774E-2</v>
          </cell>
          <cell r="P1506">
            <v>0</v>
          </cell>
          <cell r="Q1506">
            <v>-6.7041309277334066E-2</v>
          </cell>
          <cell r="R1506">
            <v>-2.2149922771041487E-2</v>
          </cell>
          <cell r="S1506">
            <v>0</v>
          </cell>
          <cell r="T1506">
            <v>-9.4417939408494005E-3</v>
          </cell>
          <cell r="U1506">
            <v>0</v>
          </cell>
          <cell r="V1506">
            <v>0.2</v>
          </cell>
          <cell r="AJ1506">
            <v>0.11439173442954187</v>
          </cell>
        </row>
        <row r="1507">
          <cell r="A1507" t="str">
            <v>LT</v>
          </cell>
          <cell r="B1507">
            <v>0.11086677897372055</v>
          </cell>
          <cell r="C1507">
            <v>0.11863825555426934</v>
          </cell>
          <cell r="D1507">
            <v>0</v>
          </cell>
          <cell r="E1507">
            <v>2.1029709930600892E-2</v>
          </cell>
          <cell r="F1507">
            <v>0.10212654690105259</v>
          </cell>
          <cell r="G1507">
            <v>-2.5204788909894214E-2</v>
          </cell>
          <cell r="H1507">
            <v>0</v>
          </cell>
          <cell r="I1507">
            <v>0.89081354028694004</v>
          </cell>
          <cell r="J1507">
            <v>-4.623449884049452E-2</v>
          </cell>
          <cell r="K1507">
            <v>0</v>
          </cell>
          <cell r="L1507">
            <v>0.72679809163741127</v>
          </cell>
          <cell r="M1507">
            <v>0.34885056732207681</v>
          </cell>
          <cell r="N1507">
            <v>0.16464128184355104</v>
          </cell>
          <cell r="O1507">
            <v>2.6070667712579831E-2</v>
          </cell>
          <cell r="P1507">
            <v>0</v>
          </cell>
          <cell r="Q1507">
            <v>-6.5798215946744079E-2</v>
          </cell>
          <cell r="R1507">
            <v>-2.6396443895768982E-2</v>
          </cell>
          <cell r="S1507">
            <v>0</v>
          </cell>
          <cell r="T1507">
            <v>-1.5525807046195347E-2</v>
          </cell>
          <cell r="U1507">
            <v>0</v>
          </cell>
          <cell r="V1507">
            <v>0.21</v>
          </cell>
          <cell r="AJ1507">
            <v>0.11863825555426934</v>
          </cell>
        </row>
        <row r="1508">
          <cell r="A1508" t="str">
            <v>LT</v>
          </cell>
          <cell r="B1508">
            <v>0.10505853254975608</v>
          </cell>
          <cell r="C1508">
            <v>0.13624731556138481</v>
          </cell>
          <cell r="D1508">
            <v>0</v>
          </cell>
          <cell r="E1508">
            <v>0.20318574814929152</v>
          </cell>
          <cell r="F1508">
            <v>0.13219225938642529</v>
          </cell>
          <cell r="G1508">
            <v>-9.3317730368775217E-3</v>
          </cell>
          <cell r="H1508">
            <v>0</v>
          </cell>
          <cell r="I1508">
            <v>0.87727668256969038</v>
          </cell>
          <cell r="J1508">
            <v>-4.797054297459321E-2</v>
          </cell>
          <cell r="K1508">
            <v>0</v>
          </cell>
          <cell r="L1508">
            <v>0.69912426218124357</v>
          </cell>
          <cell r="M1508">
            <v>0.35257556078512081</v>
          </cell>
          <cell r="N1508">
            <v>0.18398638598476524</v>
          </cell>
          <cell r="O1508">
            <v>1.6005898263527645E-2</v>
          </cell>
          <cell r="P1508">
            <v>0</v>
          </cell>
          <cell r="Q1508">
            <v>-7.5862985395796292E-2</v>
          </cell>
          <cell r="R1508">
            <v>-5.4070273351936746E-2</v>
          </cell>
          <cell r="S1508">
            <v>0</v>
          </cell>
          <cell r="T1508">
            <v>-7.5001393121834556E-2</v>
          </cell>
          <cell r="U1508">
            <v>0</v>
          </cell>
          <cell r="V1508">
            <v>0.22</v>
          </cell>
          <cell r="AJ1508">
            <v>0.13624731556138481</v>
          </cell>
        </row>
        <row r="1509">
          <cell r="A1509" t="str">
            <v>LT</v>
          </cell>
          <cell r="B1509">
            <v>0.14979560402191119</v>
          </cell>
          <cell r="C1509">
            <v>0.13404975516776715</v>
          </cell>
          <cell r="D1509">
            <v>0</v>
          </cell>
          <cell r="E1509">
            <v>0.18003992187086607</v>
          </cell>
          <cell r="F1509">
            <v>0.11721655686008545</v>
          </cell>
          <cell r="G1509">
            <v>-2.6505035956834896E-2</v>
          </cell>
          <cell r="H1509">
            <v>0</v>
          </cell>
          <cell r="I1509">
            <v>0.84290729524323882</v>
          </cell>
          <cell r="J1509">
            <v>-3.9800419222507447E-2</v>
          </cell>
          <cell r="K1509">
            <v>0</v>
          </cell>
          <cell r="L1509">
            <v>0.67375801402266444</v>
          </cell>
          <cell r="M1509">
            <v>0.35481169993727302</v>
          </cell>
          <cell r="N1509">
            <v>0.17361870183906192</v>
          </cell>
          <cell r="O1509">
            <v>-1.1557910288670082E-2</v>
          </cell>
          <cell r="P1509">
            <v>0</v>
          </cell>
          <cell r="Q1509">
            <v>-0.10342679394799401</v>
          </cell>
          <cell r="R1509">
            <v>-7.9436521510516875E-2</v>
          </cell>
          <cell r="S1509">
            <v>0</v>
          </cell>
          <cell r="T1509">
            <v>-0.10036764128041457</v>
          </cell>
          <cell r="U1509">
            <v>0</v>
          </cell>
          <cell r="V1509">
            <v>0.23</v>
          </cell>
          <cell r="AJ1509">
            <v>0.13404975516776715</v>
          </cell>
        </row>
        <row r="1510">
          <cell r="A1510" t="str">
            <v>LT</v>
          </cell>
          <cell r="B1510">
            <v>0.15356489161512232</v>
          </cell>
          <cell r="C1510">
            <v>0.13112062720488329</v>
          </cell>
          <cell r="D1510">
            <v>0</v>
          </cell>
          <cell r="E1510">
            <v>0.18066432622198056</v>
          </cell>
          <cell r="F1510">
            <v>0.1178409612112</v>
          </cell>
          <cell r="G1510">
            <v>-2.4416067624278434E-2</v>
          </cell>
          <cell r="H1510">
            <v>0</v>
          </cell>
          <cell r="I1510">
            <v>0.838513603298913</v>
          </cell>
          <cell r="J1510">
            <v>-4.3353951536505904E-2</v>
          </cell>
          <cell r="K1510">
            <v>0</v>
          </cell>
          <cell r="L1510">
            <v>0.75130417636493729</v>
          </cell>
          <cell r="M1510">
            <v>0.41971546022315626</v>
          </cell>
          <cell r="N1510">
            <v>0.17424310619017655</v>
          </cell>
          <cell r="O1510">
            <v>-9.4689419561134903E-3</v>
          </cell>
          <cell r="P1510">
            <v>0</v>
          </cell>
          <cell r="Q1510">
            <v>-0.10489135792943595</v>
          </cell>
          <cell r="R1510">
            <v>-8.2365649473400679E-2</v>
          </cell>
          <cell r="S1510">
            <v>0</v>
          </cell>
          <cell r="T1510">
            <v>-9.8903077298972616E-2</v>
          </cell>
          <cell r="U1510">
            <v>0</v>
          </cell>
          <cell r="V1510">
            <v>0.24</v>
          </cell>
          <cell r="AJ1510">
            <v>0.13112062720488329</v>
          </cell>
        </row>
        <row r="1511">
          <cell r="A1511" t="str">
            <v>LT</v>
          </cell>
          <cell r="B1511">
            <v>0.17752658719442393</v>
          </cell>
          <cell r="C1511">
            <v>0.1274149231211075</v>
          </cell>
          <cell r="D1511">
            <v>0</v>
          </cell>
          <cell r="E1511">
            <v>0.18038355859041791</v>
          </cell>
          <cell r="F1511">
            <v>0.11756019357963735</v>
          </cell>
          <cell r="G1511">
            <v>-4.0966355036028412E-2</v>
          </cell>
          <cell r="H1511">
            <v>0</v>
          </cell>
          <cell r="I1511">
            <v>0.79388226620200819</v>
          </cell>
          <cell r="J1511">
            <v>-6.772929713788492E-2</v>
          </cell>
          <cell r="K1511">
            <v>0</v>
          </cell>
          <cell r="L1511">
            <v>0.78229577905516456</v>
          </cell>
          <cell r="M1511">
            <v>0.44986904654741555</v>
          </cell>
          <cell r="N1511">
            <v>0.19491274770777978</v>
          </cell>
          <cell r="O1511">
            <v>-5.0688202186975288E-3</v>
          </cell>
          <cell r="P1511">
            <v>0</v>
          </cell>
          <cell r="Q1511">
            <v>-8.8621838149248691E-2</v>
          </cell>
          <cell r="R1511">
            <v>-8.6071353557176489E-2</v>
          </cell>
          <cell r="S1511">
            <v>0</v>
          </cell>
          <cell r="T1511">
            <v>-0.11517259707915993</v>
          </cell>
          <cell r="U1511">
            <v>0</v>
          </cell>
          <cell r="V1511">
            <v>0.25</v>
          </cell>
          <cell r="AJ1511">
            <v>0.1274149231211075</v>
          </cell>
        </row>
        <row r="1512">
          <cell r="A1512" t="str">
            <v>LT</v>
          </cell>
          <cell r="B1512">
            <v>0.19661664287643263</v>
          </cell>
          <cell r="C1512">
            <v>0.12131626437594557</v>
          </cell>
          <cell r="D1512">
            <v>0</v>
          </cell>
          <cell r="E1512">
            <v>0.19281020536759144</v>
          </cell>
          <cell r="F1512">
            <v>0.12998684035681085</v>
          </cell>
          <cell r="G1512">
            <v>-3.4638367004016811E-2</v>
          </cell>
          <cell r="H1512">
            <v>0</v>
          </cell>
          <cell r="I1512">
            <v>0.79388226620200819</v>
          </cell>
          <cell r="J1512">
            <v>-5.4737900201038137E-2</v>
          </cell>
          <cell r="K1512">
            <v>0</v>
          </cell>
          <cell r="L1512">
            <v>0.78746747596329003</v>
          </cell>
          <cell r="M1512">
            <v>0.4615959175100407</v>
          </cell>
          <cell r="N1512">
            <v>0.17582269202577111</v>
          </cell>
          <cell r="O1512">
            <v>-4.3478260869564592E-2</v>
          </cell>
          <cell r="P1512">
            <v>0</v>
          </cell>
          <cell r="Q1512">
            <v>-8.2523179404086752E-2</v>
          </cell>
          <cell r="R1512">
            <v>-0.10539073852603491</v>
          </cell>
          <cell r="S1512">
            <v>0</v>
          </cell>
          <cell r="T1512">
            <v>-0.13449198204801832</v>
          </cell>
          <cell r="U1512">
            <v>0</v>
          </cell>
          <cell r="V1512">
            <v>0.26</v>
          </cell>
          <cell r="AJ1512">
            <v>0.12131626437594557</v>
          </cell>
        </row>
        <row r="1513">
          <cell r="A1513" t="str">
            <v>LT</v>
          </cell>
          <cell r="B1513">
            <v>0.19197647553034916</v>
          </cell>
          <cell r="C1513">
            <v>0.12363634804898732</v>
          </cell>
          <cell r="D1513">
            <v>0</v>
          </cell>
          <cell r="E1513">
            <v>0.20318574814929155</v>
          </cell>
          <cell r="F1513">
            <v>0.14036238313851093</v>
          </cell>
          <cell r="G1513">
            <v>-2.194274054927501E-2</v>
          </cell>
          <cell r="H1513">
            <v>0</v>
          </cell>
          <cell r="I1513">
            <v>0.79388226620200819</v>
          </cell>
          <cell r="J1513">
            <v>-5.7057983874079878E-2</v>
          </cell>
          <cell r="K1513">
            <v>0</v>
          </cell>
          <cell r="L1513">
            <v>0.77709193318158998</v>
          </cell>
          <cell r="M1513">
            <v>0.45354045840138235</v>
          </cell>
          <cell r="N1513">
            <v>0.18046285937185461</v>
          </cell>
          <cell r="O1513">
            <v>-4.9213636305181149E-2</v>
          </cell>
          <cell r="P1513">
            <v>0</v>
          </cell>
          <cell r="Q1513">
            <v>-6.6578364174907492E-2</v>
          </cell>
          <cell r="R1513">
            <v>-0.11576628130773498</v>
          </cell>
          <cell r="S1513">
            <v>0</v>
          </cell>
          <cell r="T1513">
            <v>-0.13966367895614379</v>
          </cell>
          <cell r="U1513">
            <v>0</v>
          </cell>
          <cell r="V1513">
            <v>0.27</v>
          </cell>
          <cell r="AJ1513">
            <v>0.12363634804898732</v>
          </cell>
        </row>
        <row r="1514">
          <cell r="A1514" t="str">
            <v>LT</v>
          </cell>
          <cell r="B1514">
            <v>0.20370870465388427</v>
          </cell>
          <cell r="C1514">
            <v>0.11924051284029656</v>
          </cell>
          <cell r="D1514">
            <v>0</v>
          </cell>
          <cell r="E1514">
            <v>0.20318574814929155</v>
          </cell>
          <cell r="F1514">
            <v>0.1403623831385109</v>
          </cell>
          <cell r="G1514">
            <v>-1.7489037202782682E-2</v>
          </cell>
          <cell r="H1514">
            <v>0</v>
          </cell>
          <cell r="I1514">
            <v>0.78358816746610549</v>
          </cell>
          <cell r="J1514">
            <v>-6.0015688695138465E-2</v>
          </cell>
          <cell r="K1514">
            <v>0</v>
          </cell>
          <cell r="L1514">
            <v>0.78578715670263111</v>
          </cell>
          <cell r="M1514">
            <v>0.48417199267860872</v>
          </cell>
          <cell r="N1514">
            <v>0.17902472898422248</v>
          </cell>
          <cell r="O1514">
            <v>-5.359232539896687E-2</v>
          </cell>
          <cell r="P1514">
            <v>0</v>
          </cell>
          <cell r="Q1514">
            <v>-6.7954339896009061E-2</v>
          </cell>
          <cell r="R1514">
            <v>-0.12755637856907165</v>
          </cell>
          <cell r="S1514">
            <v>0</v>
          </cell>
          <cell r="T1514">
            <v>-0.14780808353587196</v>
          </cell>
          <cell r="U1514">
            <v>0</v>
          </cell>
          <cell r="V1514">
            <v>0.28000000000000003</v>
          </cell>
          <cell r="AJ1514">
            <v>0.11924051284029656</v>
          </cell>
        </row>
        <row r="1515">
          <cell r="A1515" t="str">
            <v>LT</v>
          </cell>
          <cell r="B1515">
            <v>0.20326076240199781</v>
          </cell>
          <cell r="C1515">
            <v>0.12836653249831825</v>
          </cell>
          <cell r="D1515">
            <v>0</v>
          </cell>
          <cell r="E1515">
            <v>0.20318574814929163</v>
          </cell>
          <cell r="F1515">
            <v>0.14036238313851096</v>
          </cell>
          <cell r="G1515">
            <v>1.4893544059085077E-2</v>
          </cell>
          <cell r="H1515">
            <v>0</v>
          </cell>
          <cell r="I1515">
            <v>1.0893591210901519</v>
          </cell>
          <cell r="J1515">
            <v>-4.221159163098176E-2</v>
          </cell>
          <cell r="K1515">
            <v>0</v>
          </cell>
          <cell r="L1515">
            <v>0.74472649803462809</v>
          </cell>
          <cell r="M1515">
            <v>0.47857378616222962</v>
          </cell>
          <cell r="N1515">
            <v>0.17034665157808729</v>
          </cell>
          <cell r="O1515">
            <v>-8.007449986925877E-2</v>
          </cell>
          <cell r="P1515">
            <v>0</v>
          </cell>
          <cell r="Q1515">
            <v>-8.7323019945217809E-2</v>
          </cell>
          <cell r="R1515">
            <v>-0.16861703723707455</v>
          </cell>
          <cell r="S1515">
            <v>0</v>
          </cell>
          <cell r="T1515">
            <v>-0.14442815563528355</v>
          </cell>
          <cell r="U1515">
            <v>0</v>
          </cell>
          <cell r="V1515">
            <v>0.28999999999999998</v>
          </cell>
          <cell r="AJ1515">
            <v>0.12836653249831825</v>
          </cell>
        </row>
        <row r="1516">
          <cell r="A1516" t="str">
            <v>LT</v>
          </cell>
          <cell r="B1516">
            <v>0.22346531555281235</v>
          </cell>
          <cell r="C1516">
            <v>0.13172824265181912</v>
          </cell>
          <cell r="D1516">
            <v>0</v>
          </cell>
          <cell r="E1516">
            <v>0.20318574814929166</v>
          </cell>
          <cell r="F1516">
            <v>0.14036238313851099</v>
          </cell>
          <cell r="G1516">
            <v>2.5353745783126921E-2</v>
          </cell>
          <cell r="H1516">
            <v>0</v>
          </cell>
          <cell r="I1516">
            <v>1.0941836091714585</v>
          </cell>
          <cell r="J1516">
            <v>-4.4110523856676971E-2</v>
          </cell>
          <cell r="K1516">
            <v>0</v>
          </cell>
          <cell r="L1516">
            <v>0.71070003300627083</v>
          </cell>
          <cell r="M1516">
            <v>0.45743798464565338</v>
          </cell>
          <cell r="N1516">
            <v>0.15204103065296795</v>
          </cell>
          <cell r="O1516">
            <v>-0.10174183094787899</v>
          </cell>
          <cell r="P1516">
            <v>0</v>
          </cell>
          <cell r="Q1516">
            <v>-9.0684730098718566E-2</v>
          </cell>
          <cell r="R1516">
            <v>-0.17907723896111633</v>
          </cell>
          <cell r="S1516">
            <v>0</v>
          </cell>
          <cell r="T1516">
            <v>-0.16014899973852142</v>
          </cell>
          <cell r="U1516">
            <v>0</v>
          </cell>
          <cell r="V1516">
            <v>0.3</v>
          </cell>
          <cell r="AJ1516">
            <v>0.13172824265181912</v>
          </cell>
        </row>
        <row r="1517">
          <cell r="A1517" t="str">
            <v>LT</v>
          </cell>
          <cell r="B1517">
            <v>0.25502274003489295</v>
          </cell>
          <cell r="C1517">
            <v>0.11369160140426744</v>
          </cell>
          <cell r="D1517">
            <v>0</v>
          </cell>
          <cell r="E1517">
            <v>0.20318574814929163</v>
          </cell>
          <cell r="F1517">
            <v>0.14036238313851096</v>
          </cell>
          <cell r="G1517">
            <v>2.6014942839139545E-2</v>
          </cell>
          <cell r="H1517">
            <v>0</v>
          </cell>
          <cell r="I1517">
            <v>1.1065631041326449</v>
          </cell>
          <cell r="J1517">
            <v>-2.5414828817475733E-2</v>
          </cell>
          <cell r="K1517">
            <v>0</v>
          </cell>
          <cell r="L1517">
            <v>0.70031163063839141</v>
          </cell>
          <cell r="M1517">
            <v>0.46259789359978354</v>
          </cell>
          <cell r="N1517">
            <v>0.14165262828508865</v>
          </cell>
          <cell r="O1517">
            <v>-0.13395830922160909</v>
          </cell>
          <cell r="P1517">
            <v>0</v>
          </cell>
          <cell r="Q1517">
            <v>-0.10240517126825545</v>
          </cell>
          <cell r="R1517">
            <v>-0.21682548255597336</v>
          </cell>
          <cell r="S1517">
            <v>0</v>
          </cell>
          <cell r="T1517">
            <v>-0.1639425776611835</v>
          </cell>
          <cell r="U1517">
            <v>0</v>
          </cell>
          <cell r="V1517">
            <v>0.31</v>
          </cell>
          <cell r="AJ1517">
            <v>0.11369160140426744</v>
          </cell>
        </row>
        <row r="1518">
          <cell r="A1518" t="str">
            <v>LT</v>
          </cell>
          <cell r="B1518">
            <v>0.27312046431679221</v>
          </cell>
          <cell r="C1518">
            <v>0.11892973950765011</v>
          </cell>
          <cell r="D1518">
            <v>0</v>
          </cell>
          <cell r="E1518">
            <v>0.20318574814929155</v>
          </cell>
          <cell r="F1518">
            <v>0.1403623831385109</v>
          </cell>
          <cell r="G1518">
            <v>5.2419959792360103E-2</v>
          </cell>
          <cell r="H1518">
            <v>0</v>
          </cell>
          <cell r="I1518">
            <v>1.1296074825645468</v>
          </cell>
          <cell r="J1518">
            <v>-2.2954361328652917E-2</v>
          </cell>
          <cell r="K1518">
            <v>0</v>
          </cell>
          <cell r="L1518">
            <v>0.67975343886766937</v>
          </cell>
          <cell r="M1518">
            <v>0.4205813390258426</v>
          </cell>
          <cell r="N1518">
            <v>0.1210944365143666</v>
          </cell>
          <cell r="O1518">
            <v>-0.15975463909571375</v>
          </cell>
          <cell r="P1518">
            <v>0</v>
          </cell>
          <cell r="Q1518">
            <v>-0.11775094410795174</v>
          </cell>
          <cell r="R1518">
            <v>-8.166265876230823E-2</v>
          </cell>
          <cell r="S1518">
            <v>0</v>
          </cell>
          <cell r="T1518">
            <v>-0.19312526522896367</v>
          </cell>
          <cell r="U1518">
            <v>0</v>
          </cell>
          <cell r="V1518">
            <v>0.32</v>
          </cell>
          <cell r="AJ1518">
            <v>0.11892973950765011</v>
          </cell>
        </row>
        <row r="1519">
          <cell r="A1519" t="str">
            <v>LT</v>
          </cell>
          <cell r="B1519">
            <v>0.27312046431679221</v>
          </cell>
          <cell r="C1519">
            <v>0.13771902375737155</v>
          </cell>
          <cell r="D1519">
            <v>0</v>
          </cell>
          <cell r="E1519">
            <v>0.20318574814929155</v>
          </cell>
          <cell r="F1519">
            <v>0.14380875223435094</v>
          </cell>
          <cell r="G1519">
            <v>7.757045267172076E-2</v>
          </cell>
          <cell r="H1519">
            <v>0</v>
          </cell>
          <cell r="I1519">
            <v>1.1859753353137112</v>
          </cell>
          <cell r="J1519">
            <v>-4.1650770789316621E-3</v>
          </cell>
          <cell r="K1519">
            <v>0</v>
          </cell>
          <cell r="L1519">
            <v>0.79451810129638911</v>
          </cell>
          <cell r="M1519">
            <v>0.40536273320502331</v>
          </cell>
          <cell r="N1519">
            <v>0.10230515226464526</v>
          </cell>
          <cell r="O1519">
            <v>-0.19733320759515641</v>
          </cell>
          <cell r="P1519">
            <v>0</v>
          </cell>
          <cell r="Q1519">
            <v>-0.13654022835767288</v>
          </cell>
          <cell r="R1519">
            <v>-0.10239802705371211</v>
          </cell>
          <cell r="S1519">
            <v>0</v>
          </cell>
          <cell r="T1519">
            <v>-0.21827575810832414</v>
          </cell>
          <cell r="U1519">
            <v>0</v>
          </cell>
          <cell r="V1519">
            <v>0.33</v>
          </cell>
          <cell r="AJ1519">
            <v>0.13771902375737155</v>
          </cell>
        </row>
        <row r="1520">
          <cell r="A1520" t="str">
            <v>LT</v>
          </cell>
          <cell r="B1520">
            <v>0.24517872681523806</v>
          </cell>
          <cell r="C1520">
            <v>0.1522253513881931</v>
          </cell>
          <cell r="D1520">
            <v>0</v>
          </cell>
          <cell r="E1520">
            <v>0.20318574814929163</v>
          </cell>
          <cell r="F1520">
            <v>0.23025303379070602</v>
          </cell>
          <cell r="G1520">
            <v>9.9181701666173377E-2</v>
          </cell>
          <cell r="H1520">
            <v>0</v>
          </cell>
          <cell r="I1520">
            <v>1.175456193819685</v>
          </cell>
          <cell r="J1520">
            <v>-3.7359241112954959E-2</v>
          </cell>
          <cell r="K1520">
            <v>0</v>
          </cell>
          <cell r="L1520">
            <v>0.83062853370711909</v>
          </cell>
          <cell r="M1520">
            <v>0.43700303057580914</v>
          </cell>
          <cell r="N1520">
            <v>0.18026782231481242</v>
          </cell>
          <cell r="O1520">
            <v>-0.1507036336904001</v>
          </cell>
          <cell r="P1520">
            <v>0</v>
          </cell>
          <cell r="Q1520">
            <v>-0.14470892326684867</v>
          </cell>
          <cell r="R1520">
            <v>-9.6067538546610501E-2</v>
          </cell>
          <cell r="S1520">
            <v>0</v>
          </cell>
          <cell r="T1520">
            <v>-0.3044142672822111</v>
          </cell>
          <cell r="U1520">
            <v>0</v>
          </cell>
          <cell r="V1520">
            <v>0.34</v>
          </cell>
          <cell r="AJ1520">
            <v>0.1522253513881931</v>
          </cell>
        </row>
        <row r="1521">
          <cell r="A1521" t="str">
            <v>LT</v>
          </cell>
          <cell r="B1521">
            <v>0.26888537393533385</v>
          </cell>
          <cell r="C1521">
            <v>0.12020283853932312</v>
          </cell>
          <cell r="D1521">
            <v>0</v>
          </cell>
          <cell r="E1521">
            <v>0.21016850344422672</v>
          </cell>
          <cell r="F1521">
            <v>0.24011847965399141</v>
          </cell>
          <cell r="G1521">
            <v>0.10616445696110857</v>
          </cell>
          <cell r="H1521">
            <v>0</v>
          </cell>
          <cell r="I1521">
            <v>1.1528704739614828</v>
          </cell>
          <cell r="J1521">
            <v>-3.8908821247466169E-2</v>
          </cell>
          <cell r="K1521">
            <v>0</v>
          </cell>
          <cell r="L1521">
            <v>0.99450467017304622</v>
          </cell>
          <cell r="M1521">
            <v>0.43833614100964818</v>
          </cell>
          <cell r="N1521">
            <v>0.19413688600834175</v>
          </cell>
          <cell r="O1521">
            <v>-0.14782094312204971</v>
          </cell>
          <cell r="P1521">
            <v>0</v>
          </cell>
          <cell r="Q1521">
            <v>-0.14871254109709228</v>
          </cell>
          <cell r="R1521">
            <v>-9.0634363386186773E-2</v>
          </cell>
          <cell r="S1521">
            <v>0</v>
          </cell>
          <cell r="T1521">
            <v>-0.31695022054190097</v>
          </cell>
          <cell r="U1521">
            <v>0</v>
          </cell>
          <cell r="V1521">
            <v>0.35</v>
          </cell>
          <cell r="AJ1521">
            <v>0.12020283853932312</v>
          </cell>
        </row>
        <row r="1522">
          <cell r="A1522" t="str">
            <v>LT</v>
          </cell>
          <cell r="B1522">
            <v>0.2688853739353339</v>
          </cell>
          <cell r="C1522">
            <v>8.8143890196280994E-2</v>
          </cell>
          <cell r="D1522">
            <v>0</v>
          </cell>
          <cell r="E1522">
            <v>0.2155095182370359</v>
          </cell>
          <cell r="F1522">
            <v>0.25001821774708516</v>
          </cell>
          <cell r="G1522">
            <v>0.11150547175391778</v>
          </cell>
          <cell r="H1522">
            <v>0</v>
          </cell>
          <cell r="I1522">
            <v>1.1429985983051081</v>
          </cell>
          <cell r="J1522">
            <v>-1.674961099751765E-2</v>
          </cell>
          <cell r="K1522">
            <v>0</v>
          </cell>
          <cell r="L1522">
            <v>1.021222603723279</v>
          </cell>
          <cell r="M1522">
            <v>0.4742679680567885</v>
          </cell>
          <cell r="N1522">
            <v>0.2220336149582714</v>
          </cell>
          <cell r="O1522">
            <v>-0.14326221982176512</v>
          </cell>
          <cell r="P1522">
            <v>0</v>
          </cell>
          <cell r="Q1522">
            <v>-0.1433993887410018</v>
          </cell>
          <cell r="R1522">
            <v>-6.3134138343429319E-2</v>
          </cell>
          <cell r="S1522">
            <v>0</v>
          </cell>
          <cell r="T1522">
            <v>-0.31812901594159754</v>
          </cell>
          <cell r="U1522">
            <v>0</v>
          </cell>
          <cell r="V1522">
            <v>0.36</v>
          </cell>
          <cell r="AJ1522">
            <v>8.8143890196280994E-2</v>
          </cell>
        </row>
        <row r="1523">
          <cell r="A1523" t="str">
            <v>LT</v>
          </cell>
          <cell r="B1523">
            <v>0.27312046431679249</v>
          </cell>
          <cell r="C1523">
            <v>5.8963345892863048E-2</v>
          </cell>
          <cell r="D1523">
            <v>0</v>
          </cell>
          <cell r="E1523">
            <v>0.25120772946859882</v>
          </cell>
          <cell r="F1523">
            <v>0.26574977817213735</v>
          </cell>
          <cell r="G1523">
            <v>0.14720368298548073</v>
          </cell>
          <cell r="H1523">
            <v>0</v>
          </cell>
          <cell r="I1523">
            <v>1.1667845462066404</v>
          </cell>
          <cell r="J1523">
            <v>-7.5357175006101167E-3</v>
          </cell>
          <cell r="K1523">
            <v>0</v>
          </cell>
          <cell r="L1523">
            <v>1.0104698464136757</v>
          </cell>
          <cell r="M1523">
            <v>0.45430131725027784</v>
          </cell>
          <cell r="N1523">
            <v>0.26559117660927112</v>
          </cell>
          <cell r="O1523">
            <v>-0.1632288706282759</v>
          </cell>
          <cell r="P1523">
            <v>0</v>
          </cell>
          <cell r="Q1523">
            <v>-0.15145377621748157</v>
          </cell>
          <cell r="R1523">
            <v>-1.8222033614959263E-2</v>
          </cell>
          <cell r="S1523">
            <v>0</v>
          </cell>
          <cell r="T1523">
            <v>-0.37243933490220033</v>
          </cell>
          <cell r="U1523">
            <v>0</v>
          </cell>
          <cell r="V1523">
            <v>0.37</v>
          </cell>
          <cell r="AJ1523">
            <v>5.8963345892863048E-2</v>
          </cell>
        </row>
        <row r="1524">
          <cell r="A1524" t="str">
            <v>LT</v>
          </cell>
          <cell r="B1524">
            <v>0.27312046431679249</v>
          </cell>
          <cell r="C1524">
            <v>7.6261632567331789E-2</v>
          </cell>
          <cell r="D1524">
            <v>0</v>
          </cell>
          <cell r="E1524">
            <v>0.25120772946859893</v>
          </cell>
          <cell r="F1524">
            <v>0.27692261529690526</v>
          </cell>
          <cell r="G1524">
            <v>0.1472036829854807</v>
          </cell>
          <cell r="H1524">
            <v>0</v>
          </cell>
          <cell r="I1524">
            <v>1.1444302988996515</v>
          </cell>
          <cell r="J1524">
            <v>-3.6006841299846604E-2</v>
          </cell>
          <cell r="K1524">
            <v>0</v>
          </cell>
          <cell r="L1524">
            <v>1.0346737308660083</v>
          </cell>
          <cell r="M1524">
            <v>0.47159103086729343</v>
          </cell>
          <cell r="N1524">
            <v>0.30042565230250851</v>
          </cell>
          <cell r="O1524">
            <v>-0.15205603350350796</v>
          </cell>
          <cell r="P1524">
            <v>0</v>
          </cell>
          <cell r="Q1524">
            <v>-0.14027236603526061</v>
          </cell>
          <cell r="R1524">
            <v>-4.6693157414195725E-2</v>
          </cell>
          <cell r="S1524">
            <v>0</v>
          </cell>
          <cell r="T1524">
            <v>-0.42457209726990636</v>
          </cell>
          <cell r="U1524">
            <v>0</v>
          </cell>
          <cell r="V1524">
            <v>0.38</v>
          </cell>
          <cell r="AJ1524">
            <v>7.6261632567331789E-2</v>
          </cell>
        </row>
        <row r="1525">
          <cell r="A1525" t="str">
            <v>LT</v>
          </cell>
          <cell r="B1525">
            <v>0.27022705742662761</v>
          </cell>
          <cell r="C1525">
            <v>9.8487284012534038E-2</v>
          </cell>
          <cell r="D1525">
            <v>0</v>
          </cell>
          <cell r="E1525">
            <v>0.23187548491356189</v>
          </cell>
          <cell r="F1525">
            <v>0.30084573211767268</v>
          </cell>
          <cell r="G1525">
            <v>0.12787143843044357</v>
          </cell>
          <cell r="H1525">
            <v>0</v>
          </cell>
          <cell r="I1525">
            <v>1.1283086643605167</v>
          </cell>
          <cell r="J1525">
            <v>-7.926220267565115E-2</v>
          </cell>
          <cell r="K1525">
            <v>0</v>
          </cell>
          <cell r="L1525">
            <v>1.0568993823112105</v>
          </cell>
          <cell r="M1525">
            <v>0.56131236363480463</v>
          </cell>
          <cell r="N1525">
            <v>0.37215642400627574</v>
          </cell>
          <cell r="O1525">
            <v>-0.1088006721277034</v>
          </cell>
          <cell r="P1525">
            <v>0</v>
          </cell>
          <cell r="Q1525">
            <v>-0.16451268598176536</v>
          </cell>
          <cell r="R1525">
            <v>-8.7860979300353484E-2</v>
          </cell>
          <cell r="S1525">
            <v>0</v>
          </cell>
          <cell r="T1525">
            <v>-0.28372533638534103</v>
          </cell>
          <cell r="U1525">
            <v>0</v>
          </cell>
          <cell r="V1525">
            <v>0.39</v>
          </cell>
          <cell r="AJ1525">
            <v>9.8487284012534038E-2</v>
          </cell>
        </row>
        <row r="1526">
          <cell r="A1526" t="str">
            <v>LT</v>
          </cell>
          <cell r="B1526">
            <v>0.27312046431679265</v>
          </cell>
          <cell r="C1526">
            <v>9.5593877122369053E-2</v>
          </cell>
          <cell r="D1526">
            <v>0</v>
          </cell>
          <cell r="E1526">
            <v>0.2042445207446543</v>
          </cell>
          <cell r="F1526">
            <v>0.2979523252275077</v>
          </cell>
          <cell r="G1526">
            <v>0.12787143843044355</v>
          </cell>
          <cell r="H1526">
            <v>0</v>
          </cell>
          <cell r="I1526">
            <v>1.1465306979754768</v>
          </cell>
          <cell r="J1526">
            <v>-4.9170771017919356E-2</v>
          </cell>
          <cell r="K1526">
            <v>0</v>
          </cell>
          <cell r="L1526">
            <v>1.0728109769427614</v>
          </cell>
          <cell r="M1526">
            <v>0.57927720552619144</v>
          </cell>
          <cell r="N1526">
            <v>0.38856525597006331</v>
          </cell>
          <cell r="O1526">
            <v>-0.11126113961652748</v>
          </cell>
          <cell r="P1526">
            <v>0</v>
          </cell>
          <cell r="Q1526">
            <v>-0.18316765899806636</v>
          </cell>
          <cell r="R1526">
            <v>-0.10426981126414113</v>
          </cell>
          <cell r="S1526">
            <v>0</v>
          </cell>
          <cell r="T1526">
            <v>-0.28126486889651686</v>
          </cell>
          <cell r="U1526">
            <v>0</v>
          </cell>
          <cell r="V1526">
            <v>0.4</v>
          </cell>
          <cell r="AJ1526">
            <v>9.5593877122369053E-2</v>
          </cell>
        </row>
        <row r="1527">
          <cell r="A1527" t="str">
            <v>LT</v>
          </cell>
          <cell r="B1527">
            <v>0.27050568179382639</v>
          </cell>
          <cell r="C1527">
            <v>9.9267432240698172E-2</v>
          </cell>
          <cell r="D1527">
            <v>0</v>
          </cell>
          <cell r="E1527">
            <v>0.20318574814929163</v>
          </cell>
          <cell r="F1527">
            <v>0.33854575226436034</v>
          </cell>
          <cell r="G1527">
            <v>0.12681266583508075</v>
          </cell>
          <cell r="H1527">
            <v>0</v>
          </cell>
          <cell r="I1527">
            <v>1.1528190356167722</v>
          </cell>
          <cell r="J1527">
            <v>-4.5497215899590118E-2</v>
          </cell>
          <cell r="K1527">
            <v>0</v>
          </cell>
          <cell r="L1527">
            <v>1.0728109769427614</v>
          </cell>
          <cell r="M1527">
            <v>0.57927720552619133</v>
          </cell>
          <cell r="N1527">
            <v>0.41142960019546282</v>
          </cell>
          <cell r="O1527">
            <v>-0.11493469473485667</v>
          </cell>
          <cell r="P1527">
            <v>0</v>
          </cell>
          <cell r="Q1527">
            <v>-0.18316765899806645</v>
          </cell>
          <cell r="R1527">
            <v>-0.10420551333324717</v>
          </cell>
          <cell r="S1527">
            <v>0</v>
          </cell>
          <cell r="T1527">
            <v>-0.27759131377818758</v>
          </cell>
          <cell r="U1527">
            <v>0</v>
          </cell>
          <cell r="V1527">
            <v>0.41</v>
          </cell>
          <cell r="AJ1527">
            <v>9.9267432240698172E-2</v>
          </cell>
        </row>
        <row r="1528">
          <cell r="A1528" t="str">
            <v>LT</v>
          </cell>
          <cell r="B1528">
            <v>0.27007059912811904</v>
          </cell>
          <cell r="C1528">
            <v>0.11316007184222136</v>
          </cell>
          <cell r="D1528">
            <v>0</v>
          </cell>
          <cell r="E1528">
            <v>0.20318574814929161</v>
          </cell>
          <cell r="F1528">
            <v>0.33337619862059648</v>
          </cell>
          <cell r="G1528">
            <v>0.1502535481741544</v>
          </cell>
          <cell r="H1528">
            <v>0</v>
          </cell>
          <cell r="I1528">
            <v>1.1410889497575938</v>
          </cell>
          <cell r="J1528">
            <v>-7.2613796621359653E-2</v>
          </cell>
          <cell r="K1528">
            <v>0</v>
          </cell>
          <cell r="L1528">
            <v>1.0359125376678722</v>
          </cell>
          <cell r="M1528">
            <v>0.58488184183566272</v>
          </cell>
          <cell r="N1528">
            <v>0.45935299135407415</v>
          </cell>
          <cell r="O1528">
            <v>-0.10127567094890262</v>
          </cell>
          <cell r="P1528">
            <v>0</v>
          </cell>
          <cell r="Q1528">
            <v>-0.1846615142591343</v>
          </cell>
          <cell r="R1528">
            <v>-0.13132209405501691</v>
          </cell>
          <cell r="S1528">
            <v>0</v>
          </cell>
          <cell r="T1528">
            <v>-0.31991006862732763</v>
          </cell>
          <cell r="U1528">
            <v>0</v>
          </cell>
          <cell r="V1528">
            <v>0.42</v>
          </cell>
          <cell r="AJ1528">
            <v>0.11316007184222136</v>
          </cell>
        </row>
        <row r="1529">
          <cell r="A1529" t="str">
            <v>LT</v>
          </cell>
          <cell r="B1529">
            <v>0.27312046431679277</v>
          </cell>
          <cell r="C1529">
            <v>0.1131600718422215</v>
          </cell>
          <cell r="D1529">
            <v>0</v>
          </cell>
          <cell r="E1529">
            <v>0.2031857481492915</v>
          </cell>
          <cell r="F1529">
            <v>0.33337619862059625</v>
          </cell>
          <cell r="G1529">
            <v>0.18921595103069633</v>
          </cell>
          <cell r="H1529">
            <v>0</v>
          </cell>
          <cell r="I1529">
            <v>1.0991388363789156</v>
          </cell>
          <cell r="J1529">
            <v>-0.11307005473896961</v>
          </cell>
          <cell r="K1529">
            <v>0</v>
          </cell>
          <cell r="L1529">
            <v>0.99390026962265665</v>
          </cell>
          <cell r="M1529">
            <v>0.58183197664698938</v>
          </cell>
          <cell r="N1529">
            <v>0.49526552902194287</v>
          </cell>
          <cell r="O1529">
            <v>-6.3869278019966211E-2</v>
          </cell>
          <cell r="P1529">
            <v>0</v>
          </cell>
          <cell r="Q1529">
            <v>-0.18316765899806628</v>
          </cell>
          <cell r="R1529">
            <v>-6.3286310113209468E-2</v>
          </cell>
          <cell r="S1529">
            <v>0</v>
          </cell>
          <cell r="T1529">
            <v>-0.34516415261756711</v>
          </cell>
          <cell r="U1529">
            <v>0</v>
          </cell>
          <cell r="V1529">
            <v>0.43</v>
          </cell>
          <cell r="AJ1529">
            <v>0.1131600718422215</v>
          </cell>
        </row>
        <row r="1530">
          <cell r="A1530" t="str">
            <v>LT</v>
          </cell>
          <cell r="B1530">
            <v>0.27312046431679282</v>
          </cell>
          <cell r="C1530">
            <v>9.6631217074103229E-2</v>
          </cell>
          <cell r="D1530">
            <v>0</v>
          </cell>
          <cell r="E1530">
            <v>0.20318574814929141</v>
          </cell>
          <cell r="F1530">
            <v>0.34990505338871458</v>
          </cell>
          <cell r="G1530">
            <v>0.22054618949028848</v>
          </cell>
          <cell r="H1530">
            <v>0</v>
          </cell>
          <cell r="I1530">
            <v>1.1473837171919816</v>
          </cell>
          <cell r="J1530">
            <v>-8.8083878794114459E-2</v>
          </cell>
          <cell r="K1530">
            <v>0</v>
          </cell>
          <cell r="L1530">
            <v>0.97909888593118277</v>
          </cell>
          <cell r="M1530">
            <v>0.56530312187887088</v>
          </cell>
          <cell r="N1530">
            <v>0.51006691271341664</v>
          </cell>
          <cell r="O1530">
            <v>-7.2326599196702951E-2</v>
          </cell>
          <cell r="P1530">
            <v>0</v>
          </cell>
          <cell r="Q1530">
            <v>-0.22295521863439513</v>
          </cell>
          <cell r="R1530">
            <v>-0.11633210309958886</v>
          </cell>
          <cell r="S1530">
            <v>0</v>
          </cell>
          <cell r="T1530">
            <v>-0.35996553630904088</v>
          </cell>
          <cell r="U1530">
            <v>0</v>
          </cell>
          <cell r="V1530">
            <v>0.44</v>
          </cell>
          <cell r="AJ1530">
            <v>9.6631217074103229E-2</v>
          </cell>
        </row>
        <row r="1531">
          <cell r="A1531" t="str">
            <v>LT</v>
          </cell>
          <cell r="B1531">
            <v>0.27312046431679282</v>
          </cell>
          <cell r="C1531">
            <v>9.6241142960020912E-2</v>
          </cell>
          <cell r="D1531">
            <v>0</v>
          </cell>
          <cell r="E1531">
            <v>0.20318574814929141</v>
          </cell>
          <cell r="F1531">
            <v>0.35029512750279695</v>
          </cell>
          <cell r="G1531">
            <v>0.22346531555281121</v>
          </cell>
          <cell r="H1531">
            <v>0</v>
          </cell>
          <cell r="I1531">
            <v>1.1688635126388334</v>
          </cell>
          <cell r="J1531">
            <v>-7.9095028055329517E-2</v>
          </cell>
          <cell r="K1531">
            <v>0</v>
          </cell>
          <cell r="L1531">
            <v>0.97656983398274244</v>
          </cell>
          <cell r="M1531">
            <v>0.56627616389971236</v>
          </cell>
          <cell r="N1531">
            <v>0.51395908079678088</v>
          </cell>
          <cell r="O1531">
            <v>-8.0925375821405535E-2</v>
          </cell>
          <cell r="P1531">
            <v>0</v>
          </cell>
          <cell r="Q1531">
            <v>-0.23583623745654433</v>
          </cell>
          <cell r="R1531">
            <v>-0.13213224798426079</v>
          </cell>
          <cell r="S1531">
            <v>0</v>
          </cell>
          <cell r="T1531">
            <v>-0.36288466237156364</v>
          </cell>
          <cell r="U1531">
            <v>0</v>
          </cell>
          <cell r="V1531">
            <v>0.45</v>
          </cell>
          <cell r="AJ1531">
            <v>9.6241142960020912E-2</v>
          </cell>
        </row>
        <row r="1532">
          <cell r="A1532" t="str">
            <v>LT</v>
          </cell>
          <cell r="B1532">
            <v>0.29050019503705798</v>
          </cell>
          <cell r="C1532">
            <v>0.11362087368028589</v>
          </cell>
          <cell r="D1532">
            <v>0</v>
          </cell>
          <cell r="E1532">
            <v>0.20318574814929147</v>
          </cell>
          <cell r="F1532">
            <v>0.34075760108706449</v>
          </cell>
          <cell r="G1532">
            <v>0.20608558483254613</v>
          </cell>
          <cell r="H1532">
            <v>0</v>
          </cell>
          <cell r="I1532">
            <v>1.1648684678660393</v>
          </cell>
          <cell r="J1532">
            <v>-0.10833344049655093</v>
          </cell>
          <cell r="K1532">
            <v>0</v>
          </cell>
          <cell r="L1532">
            <v>0.99317155973920956</v>
          </cell>
          <cell r="M1532">
            <v>0.60337821328909635</v>
          </cell>
          <cell r="N1532">
            <v>0.53368139946589976</v>
          </cell>
          <cell r="O1532">
            <v>-8.6446424820714088E-2</v>
          </cell>
          <cell r="P1532">
            <v>0</v>
          </cell>
          <cell r="Q1532">
            <v>-0.24369987440470686</v>
          </cell>
          <cell r="R1532">
            <v>-0.10655881760391797</v>
          </cell>
          <cell r="S1532">
            <v>0</v>
          </cell>
          <cell r="T1532">
            <v>-0.36288466237156369</v>
          </cell>
          <cell r="U1532">
            <v>0</v>
          </cell>
          <cell r="V1532">
            <v>0.46</v>
          </cell>
          <cell r="AJ1532">
            <v>0.11362087368028589</v>
          </cell>
        </row>
        <row r="1533">
          <cell r="A1533" t="str">
            <v>LT</v>
          </cell>
          <cell r="B1533">
            <v>0.26888537393533457</v>
          </cell>
          <cell r="C1533">
            <v>0.12489230096575589</v>
          </cell>
          <cell r="D1533">
            <v>0</v>
          </cell>
          <cell r="E1533">
            <v>0.20318574814929147</v>
          </cell>
          <cell r="F1533">
            <v>0.35110099490331809</v>
          </cell>
          <cell r="G1533">
            <v>0.23303713419835559</v>
          </cell>
          <cell r="H1533">
            <v>0</v>
          </cell>
          <cell r="I1533">
            <v>1.1223118106726082</v>
          </cell>
          <cell r="J1533">
            <v>-0.14355156051077955</v>
          </cell>
          <cell r="K1533">
            <v>0</v>
          </cell>
          <cell r="L1533">
            <v>1.0553690915559659</v>
          </cell>
          <cell r="M1533">
            <v>0.6146496405745665</v>
          </cell>
          <cell r="N1533">
            <v>0.57924291329638178</v>
          </cell>
          <cell r="O1533">
            <v>-4.0884910990231893E-2</v>
          </cell>
          <cell r="P1533">
            <v>0</v>
          </cell>
          <cell r="Q1533">
            <v>-0.22508990994003436</v>
          </cell>
          <cell r="R1533">
            <v>-0.10122208933983209</v>
          </cell>
          <cell r="S1533">
            <v>0</v>
          </cell>
          <cell r="T1533">
            <v>-0.36822139063564957</v>
          </cell>
          <cell r="U1533">
            <v>0</v>
          </cell>
          <cell r="V1533">
            <v>0.47</v>
          </cell>
          <cell r="AJ1533">
            <v>0.12489230096575589</v>
          </cell>
        </row>
        <row r="1534">
          <cell r="A1534" t="str">
            <v>LT</v>
          </cell>
          <cell r="B1534">
            <v>0.24382204047340678</v>
          </cell>
          <cell r="C1534">
            <v>0.12489230096575588</v>
          </cell>
          <cell r="D1534">
            <v>0</v>
          </cell>
          <cell r="E1534">
            <v>0.20318574814929147</v>
          </cell>
          <cell r="F1534">
            <v>0.37616432836524594</v>
          </cell>
          <cell r="G1534">
            <v>0.26112247041223502</v>
          </cell>
          <cell r="H1534">
            <v>0</v>
          </cell>
          <cell r="I1534">
            <v>1.118119585578409</v>
          </cell>
          <cell r="J1534">
            <v>-0.14564767305787918</v>
          </cell>
          <cell r="K1534">
            <v>0</v>
          </cell>
          <cell r="L1534">
            <v>1.1173180047066076</v>
          </cell>
          <cell r="M1534">
            <v>0.61162763782261498</v>
          </cell>
          <cell r="N1534">
            <v>0.64223345292748268</v>
          </cell>
          <cell r="O1534">
            <v>-1.3725464981204158E-2</v>
          </cell>
          <cell r="P1534">
            <v>0</v>
          </cell>
          <cell r="Q1534">
            <v>-0.22299379739293468</v>
          </cell>
          <cell r="R1534">
            <v>-0.15895734475264645</v>
          </cell>
          <cell r="S1534">
            <v>0</v>
          </cell>
          <cell r="T1534">
            <v>-0.34631722884490851</v>
          </cell>
          <cell r="U1534">
            <v>0</v>
          </cell>
          <cell r="V1534">
            <v>0.48</v>
          </cell>
          <cell r="AJ1534">
            <v>0.12489230096575588</v>
          </cell>
        </row>
        <row r="1535">
          <cell r="A1535" t="str">
            <v>LT</v>
          </cell>
          <cell r="B1535">
            <v>0.27312046431679321</v>
          </cell>
          <cell r="C1535">
            <v>0.11319865060075948</v>
          </cell>
          <cell r="D1535">
            <v>0</v>
          </cell>
          <cell r="E1535">
            <v>0.20318574814929147</v>
          </cell>
          <cell r="F1535">
            <v>0.35855955488685598</v>
          </cell>
          <cell r="G1535">
            <v>0.26633060281453347</v>
          </cell>
          <cell r="H1535">
            <v>0</v>
          </cell>
          <cell r="I1535">
            <v>1.1143945921153624</v>
          </cell>
          <cell r="J1535">
            <v>-0.15458079892322427</v>
          </cell>
          <cell r="K1535">
            <v>0</v>
          </cell>
          <cell r="L1535">
            <v>1.1034382246912644</v>
          </cell>
          <cell r="M1535">
            <v>0.60295599020957025</v>
          </cell>
          <cell r="N1535">
            <v>0.64333080428138589</v>
          </cell>
          <cell r="O1535">
            <v>-2.2397112594249001E-2</v>
          </cell>
          <cell r="P1535">
            <v>0</v>
          </cell>
          <cell r="Q1535">
            <v>-0.23989558016022963</v>
          </cell>
          <cell r="R1535">
            <v>-0.16351821131729585</v>
          </cell>
          <cell r="S1535">
            <v>0</v>
          </cell>
          <cell r="T1535">
            <v>-0.35152536124720707</v>
          </cell>
          <cell r="U1535">
            <v>0</v>
          </cell>
          <cell r="V1535">
            <v>0.49</v>
          </cell>
          <cell r="AJ1535">
            <v>0.11319865060075948</v>
          </cell>
        </row>
        <row r="1536">
          <cell r="A1536" t="str">
            <v>LT</v>
          </cell>
          <cell r="B1536">
            <v>0.27221600675557361</v>
          </cell>
          <cell r="C1536">
            <v>0.12794430941879059</v>
          </cell>
          <cell r="D1536">
            <v>0</v>
          </cell>
          <cell r="E1536">
            <v>0.20318574814929138</v>
          </cell>
          <cell r="F1536">
            <v>0.3447183536300446</v>
          </cell>
          <cell r="G1536">
            <v>0.29885678278872652</v>
          </cell>
          <cell r="H1536">
            <v>0</v>
          </cell>
          <cell r="I1536">
            <v>1.1469207720895553</v>
          </cell>
          <cell r="J1536">
            <v>-0.15458079892322435</v>
          </cell>
          <cell r="K1536">
            <v>0</v>
          </cell>
          <cell r="L1536">
            <v>1.1173180047066078</v>
          </cell>
          <cell r="M1536">
            <v>0.61770164902760138</v>
          </cell>
          <cell r="N1536">
            <v>0.64333080428138589</v>
          </cell>
          <cell r="O1536">
            <v>-3.623831385106021E-2</v>
          </cell>
          <cell r="P1536">
            <v>0</v>
          </cell>
          <cell r="Q1536">
            <v>-0.25767610131639179</v>
          </cell>
          <cell r="R1536">
            <v>-0.14483323259991387</v>
          </cell>
          <cell r="S1536">
            <v>0</v>
          </cell>
          <cell r="T1536">
            <v>-0.38405154122140023</v>
          </cell>
          <cell r="U1536">
            <v>0</v>
          </cell>
          <cell r="V1536">
            <v>0.5</v>
          </cell>
          <cell r="AJ1536">
            <v>0.12794430941879059</v>
          </cell>
        </row>
        <row r="1537">
          <cell r="A1537" t="str">
            <v>LT</v>
          </cell>
          <cell r="B1537">
            <v>0.24470506539099721</v>
          </cell>
          <cell r="C1537">
            <v>0.17380588026010804</v>
          </cell>
          <cell r="D1537">
            <v>0</v>
          </cell>
          <cell r="E1537">
            <v>0.20318574814929141</v>
          </cell>
          <cell r="F1537">
            <v>0.32636772415330384</v>
          </cell>
          <cell r="G1537">
            <v>0.3263677241533034</v>
          </cell>
          <cell r="H1537">
            <v>0</v>
          </cell>
          <cell r="I1537">
            <v>1.1744317134541322</v>
          </cell>
          <cell r="J1537">
            <v>-0.15458079892322449</v>
          </cell>
          <cell r="K1537">
            <v>0</v>
          </cell>
          <cell r="L1537">
            <v>1.1173180047066076</v>
          </cell>
          <cell r="M1537">
            <v>0.66356321986891886</v>
          </cell>
          <cell r="N1537">
            <v>0.64333080428138578</v>
          </cell>
          <cell r="O1537">
            <v>-5.4588943327801058E-2</v>
          </cell>
          <cell r="P1537">
            <v>0</v>
          </cell>
          <cell r="Q1537">
            <v>-0.23932547183965139</v>
          </cell>
          <cell r="R1537">
            <v>-0.2132890963568827</v>
          </cell>
          <cell r="S1537">
            <v>0</v>
          </cell>
          <cell r="T1537">
            <v>-0.32233410062196854</v>
          </cell>
          <cell r="U1537">
            <v>0</v>
          </cell>
          <cell r="V1537">
            <v>0.51</v>
          </cell>
          <cell r="AJ1537">
            <v>0.17380588026010804</v>
          </cell>
        </row>
        <row r="1538">
          <cell r="A1538" t="str">
            <v>LT</v>
          </cell>
          <cell r="B1538">
            <v>0.22346531555281368</v>
          </cell>
          <cell r="C1538">
            <v>0.19566717676358417</v>
          </cell>
          <cell r="D1538">
            <v>0</v>
          </cell>
          <cell r="E1538">
            <v>0.20318574814929133</v>
          </cell>
          <cell r="F1538">
            <v>0.32605695082065766</v>
          </cell>
          <cell r="G1538">
            <v>0.37890770674999719</v>
          </cell>
          <cell r="H1538">
            <v>0</v>
          </cell>
          <cell r="I1538">
            <v>1.1961022594292914</v>
          </cell>
          <cell r="J1538">
            <v>-0.1548915722558708</v>
          </cell>
          <cell r="K1538">
            <v>0</v>
          </cell>
          <cell r="L1538">
            <v>1.1170072313739614</v>
          </cell>
          <cell r="M1538">
            <v>0.6851137430397487</v>
          </cell>
          <cell r="N1538">
            <v>0.64302003094873961</v>
          </cell>
          <cell r="O1538">
            <v>-5.4899716660447156E-2</v>
          </cell>
          <cell r="P1538">
            <v>0</v>
          </cell>
          <cell r="Q1538">
            <v>-0.23944549464398113</v>
          </cell>
          <cell r="R1538">
            <v>-0.21359986968952915</v>
          </cell>
          <cell r="S1538">
            <v>0</v>
          </cell>
          <cell r="T1538">
            <v>-0.32202332728932209</v>
          </cell>
          <cell r="U1538">
            <v>0</v>
          </cell>
          <cell r="V1538">
            <v>0.52</v>
          </cell>
          <cell r="AJ1538">
            <v>0.19566717676358417</v>
          </cell>
        </row>
        <row r="1539">
          <cell r="A1539" t="str">
            <v>LT</v>
          </cell>
          <cell r="B1539">
            <v>0.2505904693320356</v>
          </cell>
          <cell r="C1539">
            <v>0.17380588026010835</v>
          </cell>
          <cell r="D1539">
            <v>0</v>
          </cell>
          <cell r="E1539">
            <v>0.20318574814929127</v>
          </cell>
          <cell r="F1539">
            <v>0.32048232021226558</v>
          </cell>
          <cell r="G1539">
            <v>0.40651723827526914</v>
          </cell>
          <cell r="H1539">
            <v>0</v>
          </cell>
          <cell r="I1539">
            <v>1.1479623985700154</v>
          </cell>
          <cell r="J1539">
            <v>-0.15458079892322457</v>
          </cell>
          <cell r="K1539">
            <v>0</v>
          </cell>
          <cell r="L1539">
            <v>1.1306019572290178</v>
          </cell>
          <cell r="M1539">
            <v>0.66356321986891909</v>
          </cell>
          <cell r="N1539">
            <v>0.65116657879282791</v>
          </cell>
          <cell r="O1539">
            <v>-6.0474347268838984E-2</v>
          </cell>
          <cell r="P1539">
            <v>0</v>
          </cell>
          <cell r="Q1539">
            <v>-0.21285615695553473</v>
          </cell>
          <cell r="R1539">
            <v>-0.19315955745877383</v>
          </cell>
          <cell r="S1539">
            <v>0</v>
          </cell>
          <cell r="T1539">
            <v>-0.35618481797255758</v>
          </cell>
          <cell r="U1539">
            <v>0</v>
          </cell>
          <cell r="V1539">
            <v>0.53</v>
          </cell>
          <cell r="AJ1539">
            <v>0.17380588026010835</v>
          </cell>
        </row>
        <row r="1540">
          <cell r="A1540" t="str">
            <v>LT</v>
          </cell>
          <cell r="B1540">
            <v>0.26570048309179067</v>
          </cell>
          <cell r="C1540">
            <v>0.21103009571818879</v>
          </cell>
          <cell r="D1540">
            <v>0</v>
          </cell>
          <cell r="E1540">
            <v>0.2031857481492913</v>
          </cell>
          <cell r="F1540">
            <v>0.30537230645251068</v>
          </cell>
          <cell r="G1540">
            <v>0.43219354534504167</v>
          </cell>
          <cell r="H1540">
            <v>0</v>
          </cell>
          <cell r="I1540">
            <v>1.1364144901817075</v>
          </cell>
          <cell r="J1540">
            <v>-0.19180501438130498</v>
          </cell>
          <cell r="K1540">
            <v>0</v>
          </cell>
          <cell r="L1540">
            <v>1.1134215500945195</v>
          </cell>
          <cell r="M1540">
            <v>0.6635632198689192</v>
          </cell>
          <cell r="N1540">
            <v>0.65116657879282769</v>
          </cell>
          <cell r="O1540">
            <v>-7.5584361028593824E-2</v>
          </cell>
          <cell r="P1540">
            <v>0</v>
          </cell>
          <cell r="Q1540">
            <v>-0.20130824856722723</v>
          </cell>
          <cell r="R1540">
            <v>-0.14082961476966602</v>
          </cell>
          <cell r="S1540">
            <v>0</v>
          </cell>
          <cell r="T1540">
            <v>-0.39697113880208529</v>
          </cell>
          <cell r="U1540">
            <v>0</v>
          </cell>
          <cell r="V1540">
            <v>0.54</v>
          </cell>
          <cell r="AJ1540">
            <v>0.21103009571818879</v>
          </cell>
        </row>
        <row r="1541">
          <cell r="A1541" t="str">
            <v>LT</v>
          </cell>
          <cell r="B1541">
            <v>0.23155828178782711</v>
          </cell>
          <cell r="C1541">
            <v>0.26030374342553941</v>
          </cell>
          <cell r="D1541">
            <v>0</v>
          </cell>
          <cell r="E1541">
            <v>0.2031857481492915</v>
          </cell>
          <cell r="F1541">
            <v>0.33951450775647457</v>
          </cell>
          <cell r="G1541">
            <v>0.43923631204214186</v>
          </cell>
          <cell r="H1541">
            <v>0</v>
          </cell>
          <cell r="I1541">
            <v>1.0941836091714574</v>
          </cell>
          <cell r="J1541">
            <v>-0.24107866208865558</v>
          </cell>
          <cell r="K1541">
            <v>0</v>
          </cell>
          <cell r="L1541">
            <v>1.2025770610701785</v>
          </cell>
          <cell r="M1541">
            <v>0.7395076493105146</v>
          </cell>
          <cell r="N1541">
            <v>0.72592792630600056</v>
          </cell>
          <cell r="O1541">
            <v>-4.1442159724629862E-2</v>
          </cell>
          <cell r="P1541">
            <v>0</v>
          </cell>
          <cell r="Q1541">
            <v>-0.15907736755697716</v>
          </cell>
          <cell r="R1541">
            <v>-0.16300382787015311</v>
          </cell>
          <cell r="S1541">
            <v>0</v>
          </cell>
          <cell r="T1541">
            <v>-0.3370454672101979</v>
          </cell>
          <cell r="U1541">
            <v>0</v>
          </cell>
          <cell r="V1541">
            <v>0.55000000000000004</v>
          </cell>
          <cell r="AJ1541">
            <v>0.26030374342553941</v>
          </cell>
        </row>
        <row r="1542">
          <cell r="A1542" t="str">
            <v>LT</v>
          </cell>
          <cell r="B1542">
            <v>0.25421258610564912</v>
          </cell>
          <cell r="C1542">
            <v>0.26815666405188643</v>
          </cell>
          <cell r="D1542">
            <v>0</v>
          </cell>
          <cell r="E1542">
            <v>0.2031857481492915</v>
          </cell>
          <cell r="F1542">
            <v>0.30659396713946929</v>
          </cell>
          <cell r="G1542">
            <v>0.40872908709797279</v>
          </cell>
          <cell r="H1542">
            <v>0</v>
          </cell>
          <cell r="I1542">
            <v>1.0941836091714576</v>
          </cell>
          <cell r="J1542">
            <v>-0.21057143714448667</v>
          </cell>
          <cell r="K1542">
            <v>0</v>
          </cell>
          <cell r="L1542">
            <v>1.2104299816965254</v>
          </cell>
          <cell r="M1542">
            <v>0.74736056993686151</v>
          </cell>
          <cell r="N1542">
            <v>0.73378084693234724</v>
          </cell>
          <cell r="O1542">
            <v>-0.10245660961296744</v>
          </cell>
          <cell r="P1542">
            <v>0</v>
          </cell>
          <cell r="Q1542">
            <v>-0.12071722198646133</v>
          </cell>
          <cell r="R1542">
            <v>-7.9249343089472235E-2</v>
          </cell>
          <cell r="S1542">
            <v>0</v>
          </cell>
          <cell r="T1542">
            <v>-0.37540561278071338</v>
          </cell>
          <cell r="U1542">
            <v>0</v>
          </cell>
          <cell r="V1542">
            <v>0.56000000000000005</v>
          </cell>
          <cell r="AJ1542">
            <v>0.26815666405188643</v>
          </cell>
        </row>
        <row r="1543">
          <cell r="A1543" t="str">
            <v>LT</v>
          </cell>
          <cell r="B1543">
            <v>0.22702884976717266</v>
          </cell>
          <cell r="C1543">
            <v>0.27423781947141468</v>
          </cell>
          <cell r="D1543">
            <v>0</v>
          </cell>
          <cell r="E1543">
            <v>0.17269709816293607</v>
          </cell>
          <cell r="F1543">
            <v>0.34404393977712883</v>
          </cell>
          <cell r="G1543">
            <v>0.42983166801692096</v>
          </cell>
          <cell r="H1543">
            <v>0</v>
          </cell>
          <cell r="I1543">
            <v>1.0941836091714576</v>
          </cell>
          <cell r="J1543">
            <v>-0.18120299999857048</v>
          </cell>
          <cell r="K1543">
            <v>0</v>
          </cell>
          <cell r="L1543">
            <v>1.2165111371160535</v>
          </cell>
          <cell r="M1543">
            <v>0.79341932109958235</v>
          </cell>
          <cell r="N1543">
            <v>0.73986200235187527</v>
          </cell>
          <cell r="O1543">
            <v>-8.023381585357986E-2</v>
          </cell>
          <cell r="P1543">
            <v>0</v>
          </cell>
          <cell r="Q1543">
            <v>-0.11575627940737251</v>
          </cell>
          <cell r="R1543">
            <v>-7.9249343089472318E-2</v>
          </cell>
          <cell r="S1543">
            <v>0</v>
          </cell>
          <cell r="T1543">
            <v>-0.38036655535980196</v>
          </cell>
          <cell r="U1543">
            <v>0</v>
          </cell>
          <cell r="V1543">
            <v>0.56999999999999995</v>
          </cell>
          <cell r="AJ1543">
            <v>0.27423781947141468</v>
          </cell>
        </row>
        <row r="1544">
          <cell r="A1544" t="str">
            <v>LT</v>
          </cell>
          <cell r="B1544">
            <v>0.2234653155528139</v>
          </cell>
          <cell r="C1544">
            <v>0.34235647630192417</v>
          </cell>
          <cell r="D1544">
            <v>0</v>
          </cell>
          <cell r="E1544">
            <v>0.10457844133242705</v>
          </cell>
          <cell r="F1544">
            <v>0.34760747399148756</v>
          </cell>
          <cell r="G1544">
            <v>0.43619501991091852</v>
          </cell>
          <cell r="H1544">
            <v>0</v>
          </cell>
          <cell r="I1544">
            <v>1.0941836091714576</v>
          </cell>
          <cell r="J1544">
            <v>-0.17249205920553315</v>
          </cell>
          <cell r="K1544">
            <v>0</v>
          </cell>
          <cell r="L1544">
            <v>1.2137113194364149</v>
          </cell>
          <cell r="M1544">
            <v>0.79341932109958224</v>
          </cell>
          <cell r="N1544">
            <v>0.73706218467223605</v>
          </cell>
          <cell r="O1544">
            <v>-8.5381222432258319E-2</v>
          </cell>
          <cell r="P1544">
            <v>0</v>
          </cell>
          <cell r="Q1544">
            <v>-0.10704533861433496</v>
          </cell>
          <cell r="R1544">
            <v>-7.9249343089472415E-2</v>
          </cell>
          <cell r="S1544">
            <v>0</v>
          </cell>
          <cell r="T1544">
            <v>-0.38907749615283921</v>
          </cell>
          <cell r="U1544">
            <v>0</v>
          </cell>
          <cell r="V1544">
            <v>0.57999999999999996</v>
          </cell>
          <cell r="AJ1544">
            <v>0.34235647630192417</v>
          </cell>
        </row>
        <row r="1545">
          <cell r="A1545" t="str">
            <v>LT</v>
          </cell>
          <cell r="B1545">
            <v>0.26838170681001322</v>
          </cell>
          <cell r="C1545">
            <v>0.42304394977903337</v>
          </cell>
          <cell r="D1545">
            <v>0</v>
          </cell>
          <cell r="E1545">
            <v>2.6469314884103911E-3</v>
          </cell>
          <cell r="F1545">
            <v>0.36070710577866705</v>
          </cell>
          <cell r="G1545">
            <v>0.43536771986677159</v>
          </cell>
          <cell r="H1545">
            <v>0</v>
          </cell>
          <cell r="I1545">
            <v>1.1492976522682197</v>
          </cell>
          <cell r="J1545">
            <v>-0.13422836053135642</v>
          </cell>
          <cell r="K1545">
            <v>0</v>
          </cell>
          <cell r="L1545">
            <v>1.169622228223363</v>
          </cell>
          <cell r="M1545">
            <v>0.73540329805520288</v>
          </cell>
          <cell r="N1545">
            <v>0.69297309345918334</v>
          </cell>
          <cell r="O1545">
            <v>-0.14731727599672631</v>
          </cell>
          <cell r="P1545">
            <v>0</v>
          </cell>
          <cell r="Q1545">
            <v>-0.14513971940382747</v>
          </cell>
          <cell r="R1545">
            <v>-7.9249343089473123E-2</v>
          </cell>
          <cell r="S1545">
            <v>0</v>
          </cell>
          <cell r="T1545">
            <v>-0.35098311536334648</v>
          </cell>
          <cell r="U1545">
            <v>0</v>
          </cell>
          <cell r="V1545">
            <v>0.59</v>
          </cell>
          <cell r="AJ1545">
            <v>0.42304394977903337</v>
          </cell>
        </row>
        <row r="1546">
          <cell r="A1546" t="str">
            <v>LT</v>
          </cell>
          <cell r="B1546">
            <v>0.23904256094372273</v>
          </cell>
          <cell r="C1546">
            <v>0.46547415437504824</v>
          </cell>
          <cell r="D1546">
            <v>0</v>
          </cell>
          <cell r="E1546">
            <v>4.507713608442486E-2</v>
          </cell>
          <cell r="F1546">
            <v>0.43198779196618692</v>
          </cell>
          <cell r="G1546">
            <v>0.47779792446278591</v>
          </cell>
          <cell r="H1546">
            <v>0</v>
          </cell>
          <cell r="I1546">
            <v>1.2067307074058411</v>
          </cell>
          <cell r="J1546">
            <v>-0.10154786552301791</v>
          </cell>
          <cell r="K1546">
            <v>0</v>
          </cell>
          <cell r="L1546">
            <v>1.2469040546275263</v>
          </cell>
          <cell r="M1546">
            <v>0.69346175773397345</v>
          </cell>
          <cell r="N1546">
            <v>0.67988203472945896</v>
          </cell>
          <cell r="O1546">
            <v>-0.23551903433080346</v>
          </cell>
          <cell r="P1546">
            <v>0</v>
          </cell>
          <cell r="Q1546">
            <v>-8.5031870341081242E-2</v>
          </cell>
          <cell r="R1546">
            <v>-7.9249343089473179E-2</v>
          </cell>
          <cell r="S1546">
            <v>0</v>
          </cell>
          <cell r="T1546">
            <v>-0.41109096442609194</v>
          </cell>
          <cell r="U1546">
            <v>0</v>
          </cell>
          <cell r="V1546">
            <v>0.6</v>
          </cell>
          <cell r="AJ1546">
            <v>0.46547415437504824</v>
          </cell>
        </row>
        <row r="1547">
          <cell r="A1547" t="str">
            <v>LT</v>
          </cell>
          <cell r="B1547">
            <v>0.25105341443446427</v>
          </cell>
          <cell r="C1547">
            <v>0.46547415437505019</v>
          </cell>
          <cell r="D1547">
            <v>0</v>
          </cell>
          <cell r="E1547">
            <v>4.2556657193433128E-2</v>
          </cell>
          <cell r="F1547">
            <v>0.44235690495478486</v>
          </cell>
          <cell r="G1547">
            <v>0.47527744557179397</v>
          </cell>
          <cell r="H1547">
            <v>0</v>
          </cell>
          <cell r="I1547">
            <v>1.2058133902584405</v>
          </cell>
          <cell r="J1547">
            <v>-9.9944703779426658E-2</v>
          </cell>
          <cell r="K1547">
            <v>0</v>
          </cell>
          <cell r="L1547">
            <v>1.3240444255837263</v>
          </cell>
          <cell r="M1547">
            <v>0.76342647960255383</v>
          </cell>
          <cell r="N1547">
            <v>0.6703916601297093</v>
          </cell>
          <cell r="O1547">
            <v>-0.24661257067414652</v>
          </cell>
          <cell r="P1547">
            <v>0</v>
          </cell>
          <cell r="Q1547">
            <v>-8.5031870341079313E-2</v>
          </cell>
          <cell r="R1547">
            <v>-7.9249343089473206E-2</v>
          </cell>
          <cell r="S1547">
            <v>0</v>
          </cell>
          <cell r="T1547">
            <v>-0.35881674661043395</v>
          </cell>
          <cell r="U1547">
            <v>0</v>
          </cell>
          <cell r="V1547">
            <v>0.61</v>
          </cell>
          <cell r="AJ1547">
            <v>0.46547415437505019</v>
          </cell>
        </row>
        <row r="1548">
          <cell r="A1548" t="str">
            <v>LT</v>
          </cell>
          <cell r="B1548">
            <v>0.27312046431679382</v>
          </cell>
          <cell r="C1548">
            <v>0.4771149375524244</v>
          </cell>
          <cell r="D1548">
            <v>0</v>
          </cell>
          <cell r="E1548">
            <v>0.29420447027792879</v>
          </cell>
          <cell r="F1548">
            <v>0.41677490151699853</v>
          </cell>
          <cell r="G1548">
            <v>0.44156961251209015</v>
          </cell>
          <cell r="H1548">
            <v>0</v>
          </cell>
          <cell r="I1548">
            <v>1.2484986433136669</v>
          </cell>
          <cell r="J1548">
            <v>-2.355161766449735E-2</v>
          </cell>
          <cell r="K1548">
            <v>0</v>
          </cell>
          <cell r="L1548">
            <v>1.315918595961808</v>
          </cell>
          <cell r="M1548">
            <v>0.77506726277992766</v>
          </cell>
          <cell r="N1548">
            <v>0.68203244330708324</v>
          </cell>
          <cell r="O1548">
            <v>-0.28929782372937196</v>
          </cell>
          <cell r="P1548">
            <v>0</v>
          </cell>
          <cell r="Q1548">
            <v>-0.10709892022340865</v>
          </cell>
          <cell r="R1548">
            <v>-0.17540904200369428</v>
          </cell>
          <cell r="S1548">
            <v>0</v>
          </cell>
          <cell r="T1548">
            <v>-0.37051897003287909</v>
          </cell>
          <cell r="U1548">
            <v>0</v>
          </cell>
          <cell r="V1548">
            <v>0.62</v>
          </cell>
          <cell r="AJ1548">
            <v>0.4771149375524244</v>
          </cell>
        </row>
        <row r="1549">
          <cell r="A1549" t="str">
            <v>LT</v>
          </cell>
          <cell r="B1549">
            <v>0.27312046431679388</v>
          </cell>
          <cell r="C1549">
            <v>0.52305509475372325</v>
          </cell>
          <cell r="D1549">
            <v>0</v>
          </cell>
          <cell r="E1549">
            <v>0.37399534482980334</v>
          </cell>
          <cell r="F1549">
            <v>0.4397035436732899</v>
          </cell>
          <cell r="G1549">
            <v>0.47640908915550623</v>
          </cell>
          <cell r="H1549">
            <v>0</v>
          </cell>
          <cell r="I1549">
            <v>1.2493087972429093</v>
          </cell>
          <cell r="J1549">
            <v>-5.7580940378671279E-2</v>
          </cell>
          <cell r="K1549">
            <v>0</v>
          </cell>
          <cell r="L1549">
            <v>1.2691682848312669</v>
          </cell>
          <cell r="M1549">
            <v>0.74022778613651163</v>
          </cell>
          <cell r="N1549">
            <v>0.64719296666366699</v>
          </cell>
          <cell r="O1549">
            <v>-0.34607718323623926</v>
          </cell>
          <cell r="P1549">
            <v>0</v>
          </cell>
          <cell r="Q1549">
            <v>-5.1129714645783725E-2</v>
          </cell>
          <cell r="R1549">
            <v>-0.17540904200369412</v>
          </cell>
          <cell r="S1549">
            <v>0</v>
          </cell>
          <cell r="T1549">
            <v>-0.40355953345421242</v>
          </cell>
          <cell r="U1549">
            <v>0</v>
          </cell>
          <cell r="V1549">
            <v>0.63</v>
          </cell>
          <cell r="AJ1549">
            <v>0.52305509475372325</v>
          </cell>
        </row>
        <row r="1550">
          <cell r="A1550" t="str">
            <v>LT</v>
          </cell>
          <cell r="B1550">
            <v>0.27312046431679393</v>
          </cell>
          <cell r="C1550">
            <v>0.50777147658055166</v>
          </cell>
          <cell r="D1550">
            <v>0</v>
          </cell>
          <cell r="E1550">
            <v>0.36334975073835102</v>
          </cell>
          <cell r="F1550">
            <v>0.47244619334815657</v>
          </cell>
          <cell r="G1550">
            <v>0.48705468324695828</v>
          </cell>
          <cell r="H1550">
            <v>0</v>
          </cell>
          <cell r="I1550">
            <v>1.2087432326427778</v>
          </cell>
          <cell r="J1550">
            <v>-5.8950486306684584E-2</v>
          </cell>
          <cell r="K1550">
            <v>0</v>
          </cell>
          <cell r="L1550">
            <v>1.2751758548409997</v>
          </cell>
          <cell r="M1550">
            <v>0.763518639970164</v>
          </cell>
          <cell r="N1550">
            <v>0.65320053667339972</v>
          </cell>
          <cell r="O1550">
            <v>-0.31151918864584049</v>
          </cell>
          <cell r="P1550">
            <v>0</v>
          </cell>
          <cell r="Q1550">
            <v>-4.5122144636050993E-2</v>
          </cell>
          <cell r="R1550">
            <v>-0.19750609758710869</v>
          </cell>
          <cell r="S1550">
            <v>0</v>
          </cell>
          <cell r="T1550">
            <v>-0.39892150937249293</v>
          </cell>
          <cell r="U1550">
            <v>0</v>
          </cell>
          <cell r="V1550">
            <v>0.64</v>
          </cell>
          <cell r="AJ1550">
            <v>0.50777147658055166</v>
          </cell>
        </row>
        <row r="1551">
          <cell r="A1551" t="str">
            <v>LT</v>
          </cell>
          <cell r="B1551">
            <v>0.32878532635486246</v>
          </cell>
          <cell r="C1551">
            <v>0.52423474745916476</v>
          </cell>
          <cell r="D1551">
            <v>0</v>
          </cell>
          <cell r="E1551">
            <v>0.36658650857948949</v>
          </cell>
          <cell r="F1551">
            <v>0.43324460218870076</v>
          </cell>
          <cell r="G1551">
            <v>0.45736489933087082</v>
          </cell>
          <cell r="H1551">
            <v>0</v>
          </cell>
          <cell r="I1551">
            <v>1.169541641483322</v>
          </cell>
          <cell r="J1551">
            <v>-8.4925564428665737E-2</v>
          </cell>
          <cell r="K1551">
            <v>0</v>
          </cell>
          <cell r="L1551">
            <v>1.2587125839623872</v>
          </cell>
          <cell r="M1551">
            <v>0.73754356184818293</v>
          </cell>
          <cell r="N1551">
            <v>0.63673726579478751</v>
          </cell>
          <cell r="O1551">
            <v>-0.31151918864584038</v>
          </cell>
          <cell r="P1551">
            <v>0</v>
          </cell>
          <cell r="Q1551">
            <v>-6.1585415514663865E-2</v>
          </cell>
          <cell r="R1551">
            <v>-0.18799429034374099</v>
          </cell>
          <cell r="S1551">
            <v>0</v>
          </cell>
          <cell r="T1551">
            <v>-0.44135985837308683</v>
          </cell>
          <cell r="U1551">
            <v>0</v>
          </cell>
          <cell r="V1551">
            <v>0.65</v>
          </cell>
          <cell r="AJ1551">
            <v>0.52423474745916476</v>
          </cell>
        </row>
        <row r="1552">
          <cell r="A1552" t="str">
            <v>LT</v>
          </cell>
          <cell r="B1552">
            <v>0.29184830832143827</v>
          </cell>
          <cell r="C1552">
            <v>0.53833228313380155</v>
          </cell>
          <cell r="D1552">
            <v>0</v>
          </cell>
          <cell r="E1552">
            <v>0.48225162780928399</v>
          </cell>
          <cell r="F1552">
            <v>0.49013884066543678</v>
          </cell>
          <cell r="G1552">
            <v>0.53897526244271687</v>
          </cell>
          <cell r="H1552">
            <v>0</v>
          </cell>
          <cell r="I1552">
            <v>1.2264358799600585</v>
          </cell>
          <cell r="J1552">
            <v>-0.1237392247384123</v>
          </cell>
          <cell r="K1552">
            <v>0</v>
          </cell>
          <cell r="L1552">
            <v>1.2387553635190756</v>
          </cell>
          <cell r="M1552">
            <v>0.6987299015384365</v>
          </cell>
          <cell r="N1552">
            <v>0.70227486079497736</v>
          </cell>
          <cell r="O1552">
            <v>-0.31151918864584027</v>
          </cell>
          <cell r="P1552">
            <v>0</v>
          </cell>
          <cell r="Q1552">
            <v>-8.1542635957975965E-2</v>
          </cell>
          <cell r="R1552">
            <v>-0.2487729811521327</v>
          </cell>
          <cell r="S1552">
            <v>0</v>
          </cell>
          <cell r="T1552">
            <v>-0.50013073912614525</v>
          </cell>
          <cell r="U1552">
            <v>0</v>
          </cell>
          <cell r="V1552">
            <v>0.66</v>
          </cell>
          <cell r="AJ1552">
            <v>0.53833228313380155</v>
          </cell>
        </row>
        <row r="1553">
          <cell r="A1553" t="str">
            <v>LT</v>
          </cell>
          <cell r="B1553">
            <v>0.39572375894276751</v>
          </cell>
          <cell r="C1553">
            <v>0.51533505651788625</v>
          </cell>
          <cell r="D1553">
            <v>0</v>
          </cell>
          <cell r="E1553">
            <v>0.56312985181469799</v>
          </cell>
          <cell r="F1553">
            <v>0.49013884066543634</v>
          </cell>
          <cell r="G1553">
            <v>0.53897526244271687</v>
          </cell>
          <cell r="H1553">
            <v>0</v>
          </cell>
          <cell r="I1553">
            <v>1.1018093437753222</v>
          </cell>
          <cell r="J1553">
            <v>-0.10074199812249687</v>
          </cell>
          <cell r="K1553">
            <v>0</v>
          </cell>
          <cell r="L1553">
            <v>1.1348799128977465</v>
          </cell>
          <cell r="M1553">
            <v>0.65580031634582014</v>
          </cell>
          <cell r="N1553">
            <v>0.59839941017364806</v>
          </cell>
          <cell r="O1553">
            <v>-0.32082095598163068</v>
          </cell>
          <cell r="P1553">
            <v>0</v>
          </cell>
          <cell r="Q1553">
            <v>-5.1489783058777723E-2</v>
          </cell>
          <cell r="R1553">
            <v>-0.24877298115213251</v>
          </cell>
          <cell r="S1553">
            <v>0</v>
          </cell>
          <cell r="T1553">
            <v>-0.5810089631315587</v>
          </cell>
          <cell r="U1553">
            <v>0</v>
          </cell>
          <cell r="V1553">
            <v>0.67</v>
          </cell>
          <cell r="AJ1553">
            <v>0.51533505651788625</v>
          </cell>
        </row>
        <row r="1554">
          <cell r="A1554" t="str">
            <v>LT</v>
          </cell>
          <cell r="B1554">
            <v>0.44569039546086414</v>
          </cell>
          <cell r="C1554">
            <v>0.53727422495988653</v>
          </cell>
          <cell r="D1554">
            <v>0</v>
          </cell>
          <cell r="E1554">
            <v>0.5468696195134205</v>
          </cell>
          <cell r="F1554">
            <v>0.44816229369293303</v>
          </cell>
          <cell r="G1554">
            <v>0.51357257878996043</v>
          </cell>
          <cell r="H1554">
            <v>0</v>
          </cell>
          <cell r="I1554">
            <v>1.0941836091714578</v>
          </cell>
          <cell r="J1554">
            <v>-0.13925502988424393</v>
          </cell>
          <cell r="K1554">
            <v>0</v>
          </cell>
          <cell r="L1554">
            <v>1.1268898233521532</v>
          </cell>
          <cell r="M1554">
            <v>0.66974939524222732</v>
          </cell>
          <cell r="N1554">
            <v>0.62187029821379924</v>
          </cell>
          <cell r="O1554">
            <v>-0.3927267609417272</v>
          </cell>
          <cell r="P1554">
            <v>0</v>
          </cell>
          <cell r="Q1554">
            <v>-2.1924880012913126E-2</v>
          </cell>
          <cell r="R1554">
            <v>-0.26366009541812985</v>
          </cell>
          <cell r="S1554">
            <v>0</v>
          </cell>
          <cell r="T1554">
            <v>-0.6067252778027844</v>
          </cell>
          <cell r="U1554">
            <v>0</v>
          </cell>
          <cell r="V1554">
            <v>0.68</v>
          </cell>
          <cell r="AJ1554">
            <v>0.53727422495988653</v>
          </cell>
        </row>
        <row r="1555">
          <cell r="A1555" t="str">
            <v>LT</v>
          </cell>
          <cell r="B1555">
            <v>0.36663537500698878</v>
          </cell>
          <cell r="C1555">
            <v>0.60774404279670113</v>
          </cell>
          <cell r="D1555">
            <v>0</v>
          </cell>
          <cell r="E1555">
            <v>0.75791829018940349</v>
          </cell>
          <cell r="F1555">
            <v>0.52721731414680906</v>
          </cell>
          <cell r="G1555">
            <v>0.63336462499301316</v>
          </cell>
          <cell r="H1555">
            <v>0</v>
          </cell>
          <cell r="I1555">
            <v>1.1172494202469629</v>
          </cell>
          <cell r="J1555">
            <v>-0.16898782197188128</v>
          </cell>
          <cell r="K1555">
            <v>0</v>
          </cell>
          <cell r="L1555">
            <v>1.1268898233521527</v>
          </cell>
          <cell r="M1555">
            <v>0.8023438739074592</v>
          </cell>
          <cell r="N1555">
            <v>0.74285971477436563</v>
          </cell>
          <cell r="O1555">
            <v>-0.25512133019558986</v>
          </cell>
          <cell r="P1555">
            <v>0</v>
          </cell>
          <cell r="Q1555">
            <v>-0.10354110138068004</v>
          </cell>
          <cell r="R1555">
            <v>-0.42538653772787383</v>
          </cell>
          <cell r="S1555">
            <v>0</v>
          </cell>
          <cell r="T1555">
            <v>-0.73871892802489059</v>
          </cell>
          <cell r="U1555">
            <v>0</v>
          </cell>
          <cell r="V1555">
            <v>0.69</v>
          </cell>
          <cell r="AJ1555">
            <v>0.60774404279670113</v>
          </cell>
        </row>
        <row r="1556">
          <cell r="A1556" t="str">
            <v>LT</v>
          </cell>
          <cell r="B1556">
            <v>0.38012293764387417</v>
          </cell>
          <cell r="C1556">
            <v>0.74928843623146102</v>
          </cell>
          <cell r="D1556">
            <v>0</v>
          </cell>
          <cell r="E1556">
            <v>0.71467257350325086</v>
          </cell>
          <cell r="F1556">
            <v>0.51372975150992395</v>
          </cell>
          <cell r="G1556">
            <v>0.71112439935015548</v>
          </cell>
          <cell r="H1556">
            <v>0</v>
          </cell>
          <cell r="I1556">
            <v>1.1282379366365367</v>
          </cell>
          <cell r="J1556">
            <v>-0.18952672436334597</v>
          </cell>
          <cell r="K1556">
            <v>0</v>
          </cell>
          <cell r="L1556">
            <v>1.1268898233521529</v>
          </cell>
          <cell r="M1556">
            <v>0.77094933751698402</v>
          </cell>
          <cell r="N1556">
            <v>0.64239312612253385</v>
          </cell>
          <cell r="O1556">
            <v>-0.2590585068305849</v>
          </cell>
          <cell r="P1556">
            <v>0</v>
          </cell>
          <cell r="Q1556">
            <v>-0.12408000377214373</v>
          </cell>
          <cell r="R1556">
            <v>-0.41616728607007053</v>
          </cell>
          <cell r="S1556">
            <v>0</v>
          </cell>
          <cell r="T1556">
            <v>-0.70896077397562229</v>
          </cell>
          <cell r="U1556">
            <v>0</v>
          </cell>
          <cell r="V1556">
            <v>0.7</v>
          </cell>
          <cell r="AJ1556">
            <v>0.74928843623146102</v>
          </cell>
        </row>
        <row r="1557">
          <cell r="A1557" t="str">
            <v>LT</v>
          </cell>
          <cell r="B1557">
            <v>0.41487168276259234</v>
          </cell>
          <cell r="C1557">
            <v>0.89797204325965141</v>
          </cell>
          <cell r="D1557">
            <v>0</v>
          </cell>
          <cell r="E1557">
            <v>0.60118994037439089</v>
          </cell>
          <cell r="F1557">
            <v>0.50546318086150233</v>
          </cell>
          <cell r="G1557">
            <v>0.74589886364122748</v>
          </cell>
          <cell r="H1557">
            <v>0</v>
          </cell>
          <cell r="I1557">
            <v>1.0941836091714563</v>
          </cell>
          <cell r="J1557">
            <v>-0.18155163766830515</v>
          </cell>
          <cell r="K1557">
            <v>0</v>
          </cell>
          <cell r="L1557">
            <v>1.1004076488818564</v>
          </cell>
          <cell r="M1557">
            <v>0.70142612810719329</v>
          </cell>
          <cell r="N1557">
            <v>0.45967876753726278</v>
          </cell>
          <cell r="O1557">
            <v>-0.29380725194930285</v>
          </cell>
          <cell r="P1557">
            <v>0</v>
          </cell>
          <cell r="Q1557">
            <v>-9.0025676307063263E-2</v>
          </cell>
          <cell r="R1557">
            <v>-0.30297613689459052</v>
          </cell>
          <cell r="S1557">
            <v>0</v>
          </cell>
          <cell r="T1557">
            <v>-0.60374471149518283</v>
          </cell>
          <cell r="U1557">
            <v>0</v>
          </cell>
          <cell r="V1557">
            <v>0.71</v>
          </cell>
          <cell r="AJ1557">
            <v>0.89797204325965141</v>
          </cell>
        </row>
        <row r="1558">
          <cell r="A1558" t="str">
            <v>LT</v>
          </cell>
          <cell r="B1558">
            <v>0.46949491832020218</v>
          </cell>
          <cell r="C1558">
            <v>0.95081208286717955</v>
          </cell>
          <cell r="D1558">
            <v>0</v>
          </cell>
          <cell r="E1558">
            <v>0.63453484733528243</v>
          </cell>
          <cell r="F1558">
            <v>0.4526231412539769</v>
          </cell>
          <cell r="G1558">
            <v>0.74589886364123026</v>
          </cell>
          <cell r="H1558">
            <v>0</v>
          </cell>
          <cell r="I1558">
            <v>1.0269408330440013</v>
          </cell>
          <cell r="J1558">
            <v>-0.20312145021839534</v>
          </cell>
          <cell r="K1558">
            <v>0</v>
          </cell>
          <cell r="L1558">
            <v>1.0986244529317719</v>
          </cell>
          <cell r="M1558">
            <v>0.64680289254958345</v>
          </cell>
          <cell r="N1558">
            <v>0.42662534452974027</v>
          </cell>
          <cell r="O1558">
            <v>-0.34843048750691236</v>
          </cell>
          <cell r="P1558">
            <v>0</v>
          </cell>
          <cell r="Q1558">
            <v>-2.2782900179607612E-2</v>
          </cell>
          <cell r="R1558">
            <v>-0.32454594944468046</v>
          </cell>
          <cell r="S1558">
            <v>0</v>
          </cell>
          <cell r="T1558">
            <v>-0.68992965806359918</v>
          </cell>
          <cell r="U1558">
            <v>0</v>
          </cell>
          <cell r="V1558">
            <v>0.72</v>
          </cell>
          <cell r="AJ1558">
            <v>0.95081208286717955</v>
          </cell>
        </row>
        <row r="1559">
          <cell r="A1559" t="str">
            <v>LT</v>
          </cell>
          <cell r="B1559">
            <v>0.42925727316762879</v>
          </cell>
          <cell r="C1559">
            <v>0.9807449129620387</v>
          </cell>
          <cell r="D1559">
            <v>0</v>
          </cell>
          <cell r="E1559">
            <v>1.015328626724785</v>
          </cell>
          <cell r="F1559">
            <v>0.48255597134883554</v>
          </cell>
          <cell r="G1559">
            <v>0.82463382328355794</v>
          </cell>
          <cell r="H1559">
            <v>0</v>
          </cell>
          <cell r="I1559">
            <v>0.94820587340167339</v>
          </cell>
          <cell r="J1559">
            <v>-0.21322051189725691</v>
          </cell>
          <cell r="K1559">
            <v>0</v>
          </cell>
          <cell r="L1559">
            <v>1.1089292679894869</v>
          </cell>
          <cell r="M1559">
            <v>0.60830557805982932</v>
          </cell>
          <cell r="N1559">
            <v>0.41709639117145769</v>
          </cell>
          <cell r="O1559">
            <v>-0.30819284235433886</v>
          </cell>
          <cell r="P1559">
            <v>0</v>
          </cell>
          <cell r="Q1559">
            <v>5.5952059462720437E-2</v>
          </cell>
          <cell r="R1559">
            <v>-0.35351431057615212</v>
          </cell>
          <cell r="S1559">
            <v>0</v>
          </cell>
          <cell r="T1559">
            <v>-0.76701001761762089</v>
          </cell>
          <cell r="U1559">
            <v>0</v>
          </cell>
          <cell r="V1559">
            <v>0.73</v>
          </cell>
          <cell r="AJ1559">
            <v>0.9807449129620387</v>
          </cell>
        </row>
        <row r="1560">
          <cell r="A1560" t="str">
            <v>LT</v>
          </cell>
          <cell r="B1560">
            <v>0.42944802369594226</v>
          </cell>
          <cell r="C1560">
            <v>0.9584599645361237</v>
          </cell>
          <cell r="D1560">
            <v>0</v>
          </cell>
          <cell r="E1560">
            <v>1.0114050240974384</v>
          </cell>
          <cell r="F1560">
            <v>0.47871024066000195</v>
          </cell>
          <cell r="G1560">
            <v>0.84672802118115942</v>
          </cell>
          <cell r="H1560">
            <v>0</v>
          </cell>
          <cell r="I1560">
            <v>0.92599879691427112</v>
          </cell>
          <cell r="J1560">
            <v>-0.21302976136894339</v>
          </cell>
          <cell r="K1560">
            <v>0</v>
          </cell>
          <cell r="L1560">
            <v>1.3407833202594246</v>
          </cell>
          <cell r="M1560">
            <v>0.61749875333454907</v>
          </cell>
          <cell r="N1560">
            <v>0.44303631975789304</v>
          </cell>
          <cell r="O1560">
            <v>-0.3083835928826521</v>
          </cell>
          <cell r="P1560">
            <v>0</v>
          </cell>
          <cell r="Q1560">
            <v>7.8159135950122749E-2</v>
          </cell>
          <cell r="R1560">
            <v>-0.40173918758850236</v>
          </cell>
          <cell r="S1560">
            <v>0</v>
          </cell>
          <cell r="T1560">
            <v>-0.76712289620742136</v>
          </cell>
          <cell r="U1560">
            <v>0</v>
          </cell>
          <cell r="V1560">
            <v>0.74</v>
          </cell>
          <cell r="AJ1560">
            <v>0.9584599645361237</v>
          </cell>
        </row>
        <row r="1561">
          <cell r="A1561" t="str">
            <v>LT</v>
          </cell>
          <cell r="B1561">
            <v>0.41818088293919925</v>
          </cell>
          <cell r="C1561">
            <v>0.97548534221502592</v>
          </cell>
          <cell r="D1561">
            <v>0</v>
          </cell>
          <cell r="E1561">
            <v>1.0074242677537371</v>
          </cell>
          <cell r="F1561">
            <v>0.47567180621459876</v>
          </cell>
          <cell r="G1561">
            <v>0.84096978425900026</v>
          </cell>
          <cell r="H1561">
            <v>0</v>
          </cell>
          <cell r="I1561">
            <v>0.9041575042115082</v>
          </cell>
          <cell r="J1561">
            <v>-0.23183261962630328</v>
          </cell>
          <cell r="K1561">
            <v>0</v>
          </cell>
          <cell r="L1561">
            <v>1.4981246436823006</v>
          </cell>
          <cell r="M1561">
            <v>0.69811692793058699</v>
          </cell>
          <cell r="N1561">
            <v>0.48012550956109989</v>
          </cell>
          <cell r="O1561">
            <v>-0.2895807346252921</v>
          </cell>
          <cell r="P1561">
            <v>0</v>
          </cell>
          <cell r="Q1561">
            <v>9.2464711152268689E-2</v>
          </cell>
          <cell r="R1561">
            <v>-0.4218029997128071</v>
          </cell>
          <cell r="S1561">
            <v>0</v>
          </cell>
          <cell r="T1561">
            <v>-0.78718670833172621</v>
          </cell>
          <cell r="U1561">
            <v>0</v>
          </cell>
          <cell r="V1561">
            <v>0.75</v>
          </cell>
          <cell r="AJ1561">
            <v>0.97548534221502592</v>
          </cell>
        </row>
        <row r="1562">
          <cell r="A1562" t="str">
            <v>LT</v>
          </cell>
          <cell r="B1562">
            <v>0.46114904689033986</v>
          </cell>
          <cell r="C1562">
            <v>0.96660794122312743</v>
          </cell>
          <cell r="D1562">
            <v>0</v>
          </cell>
          <cell r="E1562">
            <v>0.93170702433463592</v>
          </cell>
          <cell r="F1562">
            <v>0.45791700423080106</v>
          </cell>
          <cell r="G1562">
            <v>0.80687902129975808</v>
          </cell>
          <cell r="H1562">
            <v>0</v>
          </cell>
          <cell r="I1562">
            <v>0.93690658367946855</v>
          </cell>
          <cell r="J1562">
            <v>-0.18132873817454578</v>
          </cell>
          <cell r="K1562">
            <v>0</v>
          </cell>
          <cell r="L1562">
            <v>1.6499063393473308</v>
          </cell>
          <cell r="M1562">
            <v>0.68923952693868829</v>
          </cell>
          <cell r="N1562">
            <v>0.48012550956109989</v>
          </cell>
          <cell r="O1562">
            <v>-0.34008461607704932</v>
          </cell>
          <cell r="P1562">
            <v>0</v>
          </cell>
          <cell r="Q1562">
            <v>6.7251349184925396E-2</v>
          </cell>
          <cell r="R1562">
            <v>-0.43068040070470609</v>
          </cell>
          <cell r="S1562">
            <v>0</v>
          </cell>
          <cell r="T1562">
            <v>-0.79606410932362481</v>
          </cell>
          <cell r="U1562">
            <v>0</v>
          </cell>
          <cell r="V1562">
            <v>0.76</v>
          </cell>
          <cell r="AJ1562">
            <v>0.96660794122312743</v>
          </cell>
        </row>
        <row r="1563">
          <cell r="A1563" t="str">
            <v>LT</v>
          </cell>
          <cell r="B1563">
            <v>0.4688037155631069</v>
          </cell>
          <cell r="C1563">
            <v>0.94364393520482637</v>
          </cell>
          <cell r="D1563">
            <v>0</v>
          </cell>
          <cell r="E1563">
            <v>0.90874301831633486</v>
          </cell>
          <cell r="F1563">
            <v>0.46557167290356805</v>
          </cell>
          <cell r="G1563">
            <v>0.82218835864529227</v>
          </cell>
          <cell r="H1563">
            <v>0</v>
          </cell>
          <cell r="I1563">
            <v>0.9522159210250023</v>
          </cell>
          <cell r="J1563">
            <v>-0.17367406950177897</v>
          </cell>
          <cell r="K1563">
            <v>0</v>
          </cell>
          <cell r="L1563">
            <v>1.6499063393473306</v>
          </cell>
          <cell r="M1563">
            <v>0.74487866980439821</v>
          </cell>
          <cell r="N1563">
            <v>0.48012550956110006</v>
          </cell>
          <cell r="O1563">
            <v>-0.3477392847498163</v>
          </cell>
          <cell r="P1563">
            <v>0</v>
          </cell>
          <cell r="Q1563">
            <v>5.1942011839391553E-2</v>
          </cell>
          <cell r="R1563">
            <v>-0.45364440672300743</v>
          </cell>
          <cell r="S1563">
            <v>0</v>
          </cell>
          <cell r="T1563">
            <v>-0.76544543463255665</v>
          </cell>
          <cell r="U1563">
            <v>0</v>
          </cell>
          <cell r="V1563">
            <v>0.77</v>
          </cell>
          <cell r="AJ1563">
            <v>0.94364393520482637</v>
          </cell>
        </row>
        <row r="1564">
          <cell r="A1564" t="str">
            <v>LT</v>
          </cell>
          <cell r="B1564">
            <v>0.50712206747854804</v>
          </cell>
          <cell r="C1564">
            <v>0.93919559001924779</v>
          </cell>
          <cell r="D1564">
            <v>0</v>
          </cell>
          <cell r="E1564">
            <v>0.93513624731556777</v>
          </cell>
          <cell r="F1564">
            <v>0.6250659053791694</v>
          </cell>
          <cell r="G1564">
            <v>0.84728812760137628</v>
          </cell>
          <cell r="H1564">
            <v>0</v>
          </cell>
          <cell r="I1564">
            <v>0.84914419453981704</v>
          </cell>
          <cell r="J1564">
            <v>-0.17812241468735765</v>
          </cell>
          <cell r="K1564">
            <v>0</v>
          </cell>
          <cell r="L1564">
            <v>1.6530097861450743</v>
          </cell>
          <cell r="M1564">
            <v>0.68590889411845135</v>
          </cell>
          <cell r="N1564">
            <v>0.51848565513161171</v>
          </cell>
          <cell r="O1564">
            <v>-0.28846623715648428</v>
          </cell>
          <cell r="P1564">
            <v>0</v>
          </cell>
          <cell r="Q1564">
            <v>5.7422338815804982E-2</v>
          </cell>
          <cell r="R1564">
            <v>-0.55542267316504512</v>
          </cell>
          <cell r="S1564">
            <v>0</v>
          </cell>
          <cell r="T1564">
            <v>-0.85962047074658443</v>
          </cell>
          <cell r="U1564">
            <v>0</v>
          </cell>
          <cell r="V1564">
            <v>0.78</v>
          </cell>
          <cell r="AJ1564">
            <v>0.93919559001924779</v>
          </cell>
        </row>
        <row r="1565">
          <cell r="A1565" t="str">
            <v>LT</v>
          </cell>
          <cell r="B1565">
            <v>0.49639288607691501</v>
          </cell>
          <cell r="C1565">
            <v>0.98527148729687342</v>
          </cell>
          <cell r="D1565">
            <v>0</v>
          </cell>
          <cell r="E1565">
            <v>0.94280056067796747</v>
          </cell>
          <cell r="F1565">
            <v>0.6648277458431503</v>
          </cell>
          <cell r="G1565">
            <v>0.90102833824140083</v>
          </cell>
          <cell r="H1565">
            <v>0</v>
          </cell>
          <cell r="I1565">
            <v>0.84921277899942715</v>
          </cell>
          <cell r="J1565">
            <v>-0.21646541414297335</v>
          </cell>
          <cell r="K1565">
            <v>0</v>
          </cell>
          <cell r="L1565">
            <v>1.5779012298051009</v>
          </cell>
          <cell r="M1565">
            <v>0.68124086433567554</v>
          </cell>
          <cell r="N1565">
            <v>0.52148193871123538</v>
          </cell>
          <cell r="O1565">
            <v>-0.30403062296120004</v>
          </cell>
          <cell r="P1565">
            <v>0</v>
          </cell>
          <cell r="Q1565">
            <v>8.3647321562543717E-2</v>
          </cell>
          <cell r="R1565">
            <v>-0.54775835980264553</v>
          </cell>
          <cell r="S1565">
            <v>0</v>
          </cell>
          <cell r="T1565">
            <v>-0.86728478410898391</v>
          </cell>
          <cell r="U1565">
            <v>0</v>
          </cell>
          <cell r="V1565">
            <v>0.79</v>
          </cell>
          <cell r="AJ1565">
            <v>0.98527148729687342</v>
          </cell>
        </row>
        <row r="1566">
          <cell r="A1566" t="str">
            <v>LT</v>
          </cell>
          <cell r="B1566">
            <v>0.59437007317102764</v>
          </cell>
          <cell r="C1566">
            <v>1.0538259412145432</v>
          </cell>
          <cell r="D1566">
            <v>0</v>
          </cell>
          <cell r="E1566">
            <v>0.84676945762553835</v>
          </cell>
          <cell r="F1566">
            <v>0.74363986300254403</v>
          </cell>
          <cell r="G1566">
            <v>0.87355168910664116</v>
          </cell>
          <cell r="H1566">
            <v>0</v>
          </cell>
          <cell r="I1566">
            <v>0.89943374955525079</v>
          </cell>
          <cell r="J1566">
            <v>-0.26913399260145565</v>
          </cell>
          <cell r="K1566">
            <v>0</v>
          </cell>
          <cell r="L1566">
            <v>1.6305097968614279</v>
          </cell>
          <cell r="M1566">
            <v>0.66340890483480508</v>
          </cell>
          <cell r="N1566">
            <v>0.46931488411372796</v>
          </cell>
          <cell r="O1566">
            <v>-0.39041703637974051</v>
          </cell>
          <cell r="P1566">
            <v>0</v>
          </cell>
          <cell r="Q1566">
            <v>2.1835577331148107E-2</v>
          </cell>
          <cell r="R1566">
            <v>-0.27985031441689312</v>
          </cell>
          <cell r="S1566">
            <v>0</v>
          </cell>
          <cell r="T1566">
            <v>-0.83294968901234745</v>
          </cell>
          <cell r="U1566">
            <v>0</v>
          </cell>
          <cell r="V1566">
            <v>0.8</v>
          </cell>
          <cell r="AJ1566">
            <v>1.0538259412145432</v>
          </cell>
        </row>
        <row r="1567">
          <cell r="A1567" t="str">
            <v>LT</v>
          </cell>
          <cell r="B1567">
            <v>0.62665192100783085</v>
          </cell>
          <cell r="C1567">
            <v>1.0848646957207533</v>
          </cell>
          <cell r="D1567">
            <v>0</v>
          </cell>
          <cell r="E1567">
            <v>0.78073976912756982</v>
          </cell>
          <cell r="F1567">
            <v>0.70717864965773114</v>
          </cell>
          <cell r="G1567">
            <v>0.86012628113628031</v>
          </cell>
          <cell r="H1567">
            <v>0</v>
          </cell>
          <cell r="I1567">
            <v>0.89765055360519086</v>
          </cell>
          <cell r="J1567">
            <v>-0.29497318776281201</v>
          </cell>
          <cell r="K1567">
            <v>0</v>
          </cell>
          <cell r="L1567">
            <v>1.6374925521563419</v>
          </cell>
          <cell r="M1567">
            <v>0.67039166012971918</v>
          </cell>
          <cell r="N1567">
            <v>0.50484592072495393</v>
          </cell>
          <cell r="O1567">
            <v>-0.41447303559103676</v>
          </cell>
          <cell r="P1567">
            <v>0</v>
          </cell>
          <cell r="Q1567">
            <v>1.539292465570152E-2</v>
          </cell>
          <cell r="R1567">
            <v>-0.33423779089456146</v>
          </cell>
          <cell r="S1567">
            <v>0</v>
          </cell>
          <cell r="T1567">
            <v>-0.83993244430726144</v>
          </cell>
          <cell r="U1567">
            <v>0</v>
          </cell>
          <cell r="V1567">
            <v>0.81</v>
          </cell>
          <cell r="AJ1567">
            <v>1.0848646957207533</v>
          </cell>
        </row>
        <row r="1568">
          <cell r="A1568" t="str">
            <v>LT</v>
          </cell>
          <cell r="B1568">
            <v>0.60414192982380632</v>
          </cell>
          <cell r="C1568">
            <v>1.1947384288729246</v>
          </cell>
          <cell r="D1568">
            <v>0</v>
          </cell>
          <cell r="E1568">
            <v>0.68305192272246251</v>
          </cell>
          <cell r="F1568">
            <v>0.89747266266302517</v>
          </cell>
          <cell r="G1568">
            <v>0.85074664186194526</v>
          </cell>
          <cell r="H1568">
            <v>0</v>
          </cell>
          <cell r="I1568">
            <v>0.95687537775033371</v>
          </cell>
          <cell r="J1568">
            <v>-0.30435282703714689</v>
          </cell>
          <cell r="K1568">
            <v>0</v>
          </cell>
          <cell r="L1568">
            <v>1.6847751072703918</v>
          </cell>
          <cell r="M1568">
            <v>0.71166092986241358</v>
          </cell>
          <cell r="N1568">
            <v>0.5658189341689428</v>
          </cell>
          <cell r="O1568">
            <v>-0.48307749901051333</v>
          </cell>
          <cell r="P1568">
            <v>0</v>
          </cell>
          <cell r="Q1568">
            <v>4.7282555114061181E-2</v>
          </cell>
          <cell r="R1568">
            <v>-0.48828848909863859</v>
          </cell>
          <cell r="S1568">
            <v>0</v>
          </cell>
          <cell r="T1568">
            <v>-0.88120171403995406</v>
          </cell>
          <cell r="U1568">
            <v>0</v>
          </cell>
          <cell r="V1568">
            <v>0.82</v>
          </cell>
          <cell r="AJ1568">
            <v>1.1947384288729246</v>
          </cell>
        </row>
        <row r="1569">
          <cell r="A1569" t="str">
            <v>LT</v>
          </cell>
          <cell r="B1569">
            <v>0.59269404043910301</v>
          </cell>
          <cell r="C1569">
            <v>1.3082957190437643</v>
          </cell>
          <cell r="D1569">
            <v>0</v>
          </cell>
          <cell r="E1569">
            <v>2.8905563485633579</v>
          </cell>
          <cell r="F1569">
            <v>0.77250534744457833</v>
          </cell>
          <cell r="G1569">
            <v>0.85316067195624357</v>
          </cell>
          <cell r="H1569">
            <v>0</v>
          </cell>
          <cell r="I1569">
            <v>0.94784151845992803</v>
          </cell>
          <cell r="J1569">
            <v>-0.30193879694284881</v>
          </cell>
          <cell r="K1569">
            <v>0</v>
          </cell>
          <cell r="L1569">
            <v>1.6853816510851425</v>
          </cell>
          <cell r="M1569">
            <v>0.73210481420042717</v>
          </cell>
          <cell r="N1569">
            <v>0.69744394292059275</v>
          </cell>
          <cell r="O1569">
            <v>-0.47162960962580941</v>
          </cell>
          <cell r="P1569">
            <v>0</v>
          </cell>
          <cell r="Q1569">
            <v>5.6316414404466816E-2</v>
          </cell>
          <cell r="R1569">
            <v>-0.48591232334143714</v>
          </cell>
          <cell r="S1569">
            <v>0</v>
          </cell>
          <cell r="T1569">
            <v>-1.0062068935954971</v>
          </cell>
          <cell r="U1569">
            <v>0</v>
          </cell>
          <cell r="V1569">
            <v>0.83</v>
          </cell>
          <cell r="AJ1569">
            <v>1.3082957190437643</v>
          </cell>
        </row>
        <row r="1570">
          <cell r="A1570" t="str">
            <v>LT</v>
          </cell>
          <cell r="B1570">
            <v>0.45889861930908854</v>
          </cell>
          <cell r="C1570">
            <v>1.3399817393876432</v>
          </cell>
          <cell r="D1570">
            <v>0</v>
          </cell>
          <cell r="E1570">
            <v>2.911427456931087</v>
          </cell>
          <cell r="F1570">
            <v>0.83941806086011062</v>
          </cell>
          <cell r="G1570">
            <v>1.0408720514040424</v>
          </cell>
          <cell r="H1570">
            <v>0</v>
          </cell>
          <cell r="I1570">
            <v>0.74238391008575788</v>
          </cell>
          <cell r="J1570">
            <v>-0.19203648693251765</v>
          </cell>
          <cell r="K1570">
            <v>0</v>
          </cell>
          <cell r="L1570">
            <v>1.6295196087256596</v>
          </cell>
          <cell r="M1570">
            <v>0.65739919156069937</v>
          </cell>
          <cell r="N1570">
            <v>0.67657283455286454</v>
          </cell>
          <cell r="O1570">
            <v>-0.1562696912413081</v>
          </cell>
          <cell r="P1570">
            <v>0</v>
          </cell>
          <cell r="Q1570">
            <v>8.0209525524150574E-2</v>
          </cell>
          <cell r="R1570">
            <v>-0.51895717329149371</v>
          </cell>
          <cell r="S1570">
            <v>0</v>
          </cell>
          <cell r="T1570">
            <v>-0.67574553450869246</v>
          </cell>
          <cell r="U1570">
            <v>0</v>
          </cell>
          <cell r="V1570">
            <v>0.84</v>
          </cell>
          <cell r="AJ1570">
            <v>1.3399817393876432</v>
          </cell>
        </row>
        <row r="1571">
          <cell r="A1571" t="str">
            <v>LT</v>
          </cell>
          <cell r="B1571">
            <v>1.09850871665617</v>
          </cell>
          <cell r="C1571">
            <v>1.3437045895863231</v>
          </cell>
          <cell r="D1571">
            <v>0</v>
          </cell>
          <cell r="E1571">
            <v>2.7033250603329044</v>
          </cell>
          <cell r="F1571">
            <v>1.1042419488274098</v>
          </cell>
          <cell r="G1571">
            <v>1.1183381985434324</v>
          </cell>
          <cell r="H1571">
            <v>0</v>
          </cell>
          <cell r="I1571">
            <v>0.43550274552165291</v>
          </cell>
          <cell r="J1571">
            <v>-0.31346312942317628</v>
          </cell>
          <cell r="K1571">
            <v>0</v>
          </cell>
          <cell r="L1571">
            <v>0.92281676375653998</v>
          </cell>
          <cell r="M1571">
            <v>1.7789094213616879E-2</v>
          </cell>
          <cell r="N1571">
            <v>0.12942101856496074</v>
          </cell>
          <cell r="O1571">
            <v>-0.72606938175394353</v>
          </cell>
          <cell r="P1571">
            <v>0</v>
          </cell>
          <cell r="Q1571">
            <v>0.31728028325381535</v>
          </cell>
          <cell r="R1571">
            <v>-0.68888160179006008</v>
          </cell>
          <cell r="S1571">
            <v>0</v>
          </cell>
          <cell r="T1571">
            <v>-1.1976518395637934</v>
          </cell>
          <cell r="U1571">
            <v>0</v>
          </cell>
          <cell r="V1571">
            <v>0.85</v>
          </cell>
          <cell r="AJ1571">
            <v>1.3437045895863231</v>
          </cell>
        </row>
        <row r="1572">
          <cell r="A1572" t="str">
            <v>LT</v>
          </cell>
          <cell r="B1572">
            <v>1.4992584305303893</v>
          </cell>
          <cell r="C1572">
            <v>1.4388976762727828</v>
          </cell>
          <cell r="D1572">
            <v>0</v>
          </cell>
          <cell r="E1572">
            <v>2.6332467454530617</v>
          </cell>
          <cell r="F1572">
            <v>1.0345301321536635</v>
          </cell>
          <cell r="G1572">
            <v>1.0743884195139792</v>
          </cell>
          <cell r="H1572">
            <v>0</v>
          </cell>
          <cell r="I1572">
            <v>0.4355027455216528</v>
          </cell>
          <cell r="J1572">
            <v>-0.22656233255747202</v>
          </cell>
          <cell r="K1572">
            <v>0</v>
          </cell>
          <cell r="L1572">
            <v>0.48221304905074214</v>
          </cell>
          <cell r="M1572">
            <v>-0.33901084063114995</v>
          </cell>
          <cell r="N1572">
            <v>-0.28815117729512207</v>
          </cell>
          <cell r="O1572">
            <v>-1.1268190956281614</v>
          </cell>
          <cell r="P1572">
            <v>0</v>
          </cell>
          <cell r="Q1572">
            <v>0.31728028325381641</v>
          </cell>
          <cell r="R1572">
            <v>-0.62810934077474423</v>
          </cell>
          <cell r="S1572">
            <v>0</v>
          </cell>
          <cell r="T1572">
            <v>-1.2237803754141814</v>
          </cell>
          <cell r="U1572">
            <v>0</v>
          </cell>
          <cell r="V1572">
            <v>0.86</v>
          </cell>
          <cell r="AJ1572">
            <v>1.4388976762727828</v>
          </cell>
        </row>
        <row r="1573">
          <cell r="A1573" t="str">
            <v>LT</v>
          </cell>
          <cell r="B1573">
            <v>1.6084470335077834</v>
          </cell>
          <cell r="C1573">
            <v>1.4301745903150271</v>
          </cell>
          <cell r="D1573">
            <v>0</v>
          </cell>
          <cell r="E1573">
            <v>2.5923639777272127</v>
          </cell>
          <cell r="F1573">
            <v>0.93406461513402361</v>
          </cell>
          <cell r="G1573">
            <v>1.0080758201201145</v>
          </cell>
          <cell r="H1573">
            <v>0</v>
          </cell>
          <cell r="I1573">
            <v>0.43300369927431165</v>
          </cell>
          <cell r="J1573">
            <v>-0.2011325008894542</v>
          </cell>
          <cell r="K1573">
            <v>0</v>
          </cell>
          <cell r="L1573">
            <v>0.52314082532824369</v>
          </cell>
          <cell r="M1573">
            <v>-0.32230409492088824</v>
          </cell>
          <cell r="N1573">
            <v>-0.32230409492089485</v>
          </cell>
          <cell r="O1573">
            <v>-1.1739259030644227</v>
          </cell>
          <cell r="P1573">
            <v>0</v>
          </cell>
          <cell r="Q1573">
            <v>0.25769753396002459</v>
          </cell>
          <cell r="R1573">
            <v>-0.63683242673250129</v>
          </cell>
          <cell r="S1573">
            <v>0</v>
          </cell>
          <cell r="T1573">
            <v>-0.54002974850936358</v>
          </cell>
          <cell r="U1573">
            <v>0</v>
          </cell>
          <cell r="V1573">
            <v>0.87</v>
          </cell>
          <cell r="AJ1573">
            <v>1.4301745903150271</v>
          </cell>
        </row>
        <row r="1574">
          <cell r="A1574" t="str">
            <v>LT</v>
          </cell>
          <cell r="B1574">
            <v>1.6853216396829769</v>
          </cell>
          <cell r="C1574">
            <v>1.4580370270351402</v>
          </cell>
          <cell r="D1574">
            <v>0</v>
          </cell>
          <cell r="E1574">
            <v>2.4915533951450581</v>
          </cell>
          <cell r="F1574">
            <v>0.829327572238717</v>
          </cell>
          <cell r="G1574">
            <v>0.9326372010681907</v>
          </cell>
          <cell r="H1574">
            <v>0</v>
          </cell>
          <cell r="I1574">
            <v>0.42462782214333666</v>
          </cell>
          <cell r="J1574">
            <v>-0.18225034185067107</v>
          </cell>
          <cell r="K1574">
            <v>0</v>
          </cell>
          <cell r="L1574">
            <v>0.52314082532824391</v>
          </cell>
          <cell r="M1574">
            <v>-0.27555949916199274</v>
          </cell>
          <cell r="N1574">
            <v>-0.26906969467055147</v>
          </cell>
          <cell r="O1574">
            <v>-1.1942440492264752</v>
          </cell>
          <cell r="P1574">
            <v>0</v>
          </cell>
          <cell r="Q1574">
            <v>0.20951695107785867</v>
          </cell>
          <cell r="R1574">
            <v>-0.69150281410611492</v>
          </cell>
          <cell r="S1574">
            <v>0</v>
          </cell>
          <cell r="T1574">
            <v>-0.58821033139152912</v>
          </cell>
          <cell r="U1574">
            <v>0</v>
          </cell>
          <cell r="V1574">
            <v>0.88</v>
          </cell>
          <cell r="AJ1574">
            <v>1.4580370270351402</v>
          </cell>
        </row>
        <row r="1575">
          <cell r="A1575" t="str">
            <v>LT</v>
          </cell>
          <cell r="B1575">
            <v>1.7828144490310436</v>
          </cell>
          <cell r="C1575">
            <v>1.4897573396088273</v>
          </cell>
          <cell r="D1575">
            <v>0</v>
          </cell>
          <cell r="E1575">
            <v>2.3538100810582536</v>
          </cell>
          <cell r="F1575">
            <v>0.7001144503169624</v>
          </cell>
          <cell r="G1575">
            <v>0.81928423543327999</v>
          </cell>
          <cell r="H1575">
            <v>0</v>
          </cell>
          <cell r="I1575">
            <v>0.38262841368432809</v>
          </cell>
          <cell r="J1575">
            <v>-0.15450364140614178</v>
          </cell>
          <cell r="K1575">
            <v>0</v>
          </cell>
          <cell r="L1575">
            <v>0.5375649944918176</v>
          </cell>
          <cell r="M1575">
            <v>-0.25969934287514918</v>
          </cell>
          <cell r="N1575">
            <v>-0.21295903364497124</v>
          </cell>
          <cell r="O1575">
            <v>-1.20613059338416</v>
          </cell>
          <cell r="P1575">
            <v>0</v>
          </cell>
          <cell r="Q1575">
            <v>0.1659100943464859</v>
          </cell>
          <cell r="R1575">
            <v>-0.73175331884485173</v>
          </cell>
          <cell r="S1575">
            <v>0</v>
          </cell>
          <cell r="T1575">
            <v>-0.6462413572864748</v>
          </cell>
          <cell r="U1575">
            <v>0</v>
          </cell>
          <cell r="V1575">
            <v>0.89</v>
          </cell>
          <cell r="AJ1575">
            <v>1.4897573396088273</v>
          </cell>
        </row>
        <row r="1576">
          <cell r="A1576" t="str">
            <v>LT</v>
          </cell>
          <cell r="B1576">
            <v>1.9925928783612139</v>
          </cell>
          <cell r="C1576">
            <v>1.4652455395096504</v>
          </cell>
          <cell r="D1576">
            <v>0</v>
          </cell>
          <cell r="E1576">
            <v>2.5442319755039025</v>
          </cell>
          <cell r="F1576">
            <v>0.87493195135646085</v>
          </cell>
          <cell r="G1576">
            <v>0.84895130074711289</v>
          </cell>
          <cell r="H1576">
            <v>0</v>
          </cell>
          <cell r="I1576">
            <v>0.57820557334463496</v>
          </cell>
          <cell r="J1576">
            <v>-0.17901544150531751</v>
          </cell>
          <cell r="K1576">
            <v>0</v>
          </cell>
          <cell r="L1576">
            <v>0.32263129994699236</v>
          </cell>
          <cell r="M1576">
            <v>-0.40484977860081461</v>
          </cell>
          <cell r="N1576">
            <v>-0.39822566287596484</v>
          </cell>
          <cell r="O1576">
            <v>-1.4210642879289861</v>
          </cell>
          <cell r="P1576">
            <v>0</v>
          </cell>
          <cell r="Q1576">
            <v>-2.4511800099165624E-2</v>
          </cell>
          <cell r="R1576">
            <v>0.55245925297236465</v>
          </cell>
          <cell r="S1576">
            <v>0</v>
          </cell>
          <cell r="T1576">
            <v>-0.62172955718729783</v>
          </cell>
          <cell r="U1576">
            <v>0</v>
          </cell>
          <cell r="V1576">
            <v>0.9</v>
          </cell>
          <cell r="AJ1576">
            <v>1.4652455395096504</v>
          </cell>
        </row>
        <row r="1577">
          <cell r="A1577" t="str">
            <v>LT</v>
          </cell>
          <cell r="B1577">
            <v>2.1982948188727156</v>
          </cell>
          <cell r="C1577">
            <v>1.4434542563087016</v>
          </cell>
          <cell r="D1577">
            <v>0</v>
          </cell>
          <cell r="E1577">
            <v>2.4932422874631555</v>
          </cell>
          <cell r="F1577">
            <v>0.92704756760926232</v>
          </cell>
          <cell r="G1577">
            <v>0.91339068708768678</v>
          </cell>
          <cell r="H1577">
            <v>0</v>
          </cell>
          <cell r="I1577">
            <v>0.68220961982775097</v>
          </cell>
          <cell r="J1577">
            <v>-8.8461093322029977E-2</v>
          </cell>
          <cell r="K1577">
            <v>0</v>
          </cell>
          <cell r="L1577">
            <v>0.30922160924867115</v>
          </cell>
          <cell r="M1577">
            <v>-0.67007445700396662</v>
          </cell>
          <cell r="N1577">
            <v>-0.58213632018651607</v>
          </cell>
          <cell r="O1577">
            <v>-1.6694143315801118</v>
          </cell>
          <cell r="P1577">
            <v>0</v>
          </cell>
          <cell r="Q1577">
            <v>-8.5867743442655367E-2</v>
          </cell>
          <cell r="R1577">
            <v>0.70116893638364541</v>
          </cell>
          <cell r="S1577">
            <v>0</v>
          </cell>
          <cell r="T1577">
            <v>-0.94722425832338875</v>
          </cell>
          <cell r="U1577">
            <v>0</v>
          </cell>
          <cell r="V1577">
            <v>0.91</v>
          </cell>
          <cell r="AJ1577">
            <v>1.4434542563087016</v>
          </cell>
        </row>
        <row r="1578">
          <cell r="A1578" t="str">
            <v>LT</v>
          </cell>
          <cell r="B1578">
            <v>2.3441310991945579</v>
          </cell>
          <cell r="C1578">
            <v>1.3019259373566849</v>
          </cell>
          <cell r="D1578">
            <v>0</v>
          </cell>
          <cell r="E1578">
            <v>2.390228429115802</v>
          </cell>
          <cell r="F1578">
            <v>1.0310344679774632</v>
          </cell>
          <cell r="G1578">
            <v>0.93049393670510638</v>
          </cell>
          <cell r="H1578">
            <v>0</v>
          </cell>
          <cell r="I1578">
            <v>0.40110335249411572</v>
          </cell>
          <cell r="J1578">
            <v>-0.22998941227404754</v>
          </cell>
          <cell r="K1578">
            <v>0</v>
          </cell>
          <cell r="L1578">
            <v>0.54945582517821845</v>
          </cell>
          <cell r="M1578">
            <v>-0.6154297888027308</v>
          </cell>
          <cell r="N1578">
            <v>-0.46201921222174142</v>
          </cell>
          <cell r="O1578">
            <v>-1.5127331335810741</v>
          </cell>
          <cell r="P1578">
            <v>0</v>
          </cell>
          <cell r="Q1578">
            <v>-0.10727895442989889</v>
          </cell>
          <cell r="R1578">
            <v>0.67975772539640222</v>
          </cell>
          <cell r="S1578">
            <v>0</v>
          </cell>
          <cell r="T1578">
            <v>-1.0673413662881617</v>
          </cell>
          <cell r="U1578">
            <v>0</v>
          </cell>
          <cell r="V1578">
            <v>0.92</v>
          </cell>
          <cell r="AJ1578">
            <v>1.3019259373566849</v>
          </cell>
        </row>
        <row r="1579">
          <cell r="A1579" t="str">
            <v>LT</v>
          </cell>
          <cell r="B1579">
            <v>2.6833798421700021</v>
          </cell>
          <cell r="C1579">
            <v>1.3967482393083455</v>
          </cell>
          <cell r="D1579">
            <v>0</v>
          </cell>
          <cell r="E1579">
            <v>2.3436510079772201</v>
          </cell>
          <cell r="F1579">
            <v>1.3692973093458918</v>
          </cell>
          <cell r="G1579">
            <v>0.99247714208556181</v>
          </cell>
          <cell r="H1579">
            <v>0</v>
          </cell>
          <cell r="I1579">
            <v>0.95914080818213177</v>
          </cell>
          <cell r="J1579">
            <v>-0.13516711032239354</v>
          </cell>
          <cell r="K1579">
            <v>0</v>
          </cell>
          <cell r="L1579">
            <v>6.7139899438042772E-2</v>
          </cell>
          <cell r="M1579">
            <v>-0.98653172674236322</v>
          </cell>
          <cell r="N1579">
            <v>-0.35345858570269922</v>
          </cell>
          <cell r="O1579">
            <v>-1.9139650819369751</v>
          </cell>
          <cell r="P1579">
            <v>0</v>
          </cell>
          <cell r="Q1579">
            <v>-0.60333320473745555</v>
          </cell>
          <cell r="R1579">
            <v>0.18370347508884596</v>
          </cell>
          <cell r="S1579">
            <v>0</v>
          </cell>
          <cell r="T1579">
            <v>-1.1759019928072021</v>
          </cell>
          <cell r="U1579">
            <v>0</v>
          </cell>
          <cell r="V1579">
            <v>0.93</v>
          </cell>
          <cell r="AJ1579">
            <v>1.3967482393083455</v>
          </cell>
        </row>
        <row r="1580">
          <cell r="A1580" t="str">
            <v>LT</v>
          </cell>
          <cell r="B1580">
            <v>2.9271718769423747</v>
          </cell>
          <cell r="C1580">
            <v>1.3016858917480167</v>
          </cell>
          <cell r="D1580">
            <v>0</v>
          </cell>
          <cell r="E1580">
            <v>2.3436510079772215</v>
          </cell>
          <cell r="F1580">
            <v>1.5098011479323528</v>
          </cell>
          <cell r="G1580">
            <v>1.2056633617529915</v>
          </cell>
          <cell r="H1580">
            <v>0</v>
          </cell>
          <cell r="I1580">
            <v>0.67145471925377598</v>
          </cell>
          <cell r="J1580">
            <v>-3.2298993951711839E-2</v>
          </cell>
          <cell r="K1580">
            <v>0</v>
          </cell>
          <cell r="L1580">
            <v>-2.7922448122289379E-2</v>
          </cell>
          <cell r="M1580">
            <v>-1.0167174620320789</v>
          </cell>
          <cell r="N1580">
            <v>-0.33820282996628104</v>
          </cell>
          <cell r="O1580">
            <v>-1.50815512090152</v>
          </cell>
          <cell r="P1580">
            <v>0</v>
          </cell>
          <cell r="Q1580">
            <v>-0.96524911161692439</v>
          </cell>
          <cell r="R1580">
            <v>-0.37614289572163806</v>
          </cell>
          <cell r="S1580">
            <v>0</v>
          </cell>
          <cell r="T1580">
            <v>-1.5456236684970235</v>
          </cell>
          <cell r="U1580">
            <v>0</v>
          </cell>
          <cell r="V1580">
            <v>0.94</v>
          </cell>
          <cell r="AJ1580">
            <v>1.3016858917480167</v>
          </cell>
        </row>
        <row r="1581">
          <cell r="A1581" t="str">
            <v>LT</v>
          </cell>
          <cell r="B1581">
            <v>3.7684652941201722</v>
          </cell>
          <cell r="C1581">
            <v>1.2373675998439888</v>
          </cell>
          <cell r="D1581">
            <v>0</v>
          </cell>
          <cell r="E1581">
            <v>2.3436510079772206</v>
          </cell>
          <cell r="F1581">
            <v>1.3976076883179005</v>
          </cell>
          <cell r="G1581">
            <v>1.3494388933897308</v>
          </cell>
          <cell r="H1581">
            <v>0</v>
          </cell>
          <cell r="I1581">
            <v>0.77658612279192407</v>
          </cell>
          <cell r="J1581">
            <v>-4.0968498300426913E-3</v>
          </cell>
          <cell r="K1581">
            <v>0</v>
          </cell>
          <cell r="L1581">
            <v>-0.69270411378160424</v>
          </cell>
          <cell r="M1581">
            <v>-1.3894139886578447</v>
          </cell>
          <cell r="N1581">
            <v>-0.88741110811052459</v>
          </cell>
          <cell r="O1581">
            <v>-2.1342926584622415</v>
          </cell>
          <cell r="P1581">
            <v>0</v>
          </cell>
          <cell r="Q1581">
            <v>-1.285536394772145</v>
          </cell>
          <cell r="R1581">
            <v>-1.3894139886578483</v>
          </cell>
          <cell r="S1581">
            <v>0</v>
          </cell>
          <cell r="T1581">
            <v>-1.4043761171765119</v>
          </cell>
          <cell r="U1581">
            <v>0</v>
          </cell>
          <cell r="V1581">
            <v>0.95</v>
          </cell>
          <cell r="AJ1581">
            <v>1.2373675998439888</v>
          </cell>
        </row>
        <row r="1582">
          <cell r="A1582" t="str">
            <v>LT</v>
          </cell>
          <cell r="B1582">
            <v>4.8096095400983492</v>
          </cell>
          <cell r="C1582">
            <v>1.3896968995538261</v>
          </cell>
          <cell r="D1582">
            <v>0</v>
          </cell>
          <cell r="E1582">
            <v>1.2323598626595973</v>
          </cell>
          <cell r="F1582">
            <v>0.47692347260256213</v>
          </cell>
          <cell r="G1582">
            <v>0.80703333633385077</v>
          </cell>
          <cell r="H1582">
            <v>0</v>
          </cell>
          <cell r="I1582">
            <v>0.12521807714892688</v>
          </cell>
          <cell r="J1582">
            <v>0.11289002053245953</v>
          </cell>
          <cell r="K1582">
            <v>0</v>
          </cell>
          <cell r="L1582">
            <v>-0.96549344375428325</v>
          </cell>
          <cell r="M1582">
            <v>-2.0051395479426488</v>
          </cell>
          <cell r="N1582">
            <v>-1.1602004380832038</v>
          </cell>
          <cell r="O1582">
            <v>-2.7500182177470389</v>
          </cell>
          <cell r="P1582">
            <v>0</v>
          </cell>
          <cell r="Q1582">
            <v>-1.0595870358225232</v>
          </cell>
          <cell r="R1582">
            <v>-2.0051395479426541</v>
          </cell>
          <cell r="S1582">
            <v>0</v>
          </cell>
          <cell r="T1582">
            <v>-2.3250603328918458</v>
          </cell>
          <cell r="U1582">
            <v>0</v>
          </cell>
          <cell r="V1582">
            <v>0.96</v>
          </cell>
          <cell r="AJ1582">
            <v>1.3896968995538261</v>
          </cell>
        </row>
        <row r="1583">
          <cell r="A1583" t="str">
            <v>LT</v>
          </cell>
          <cell r="B1583">
            <v>5.3681228004749242</v>
          </cell>
          <cell r="C1583">
            <v>1.4895408699081287</v>
          </cell>
          <cell r="D1583">
            <v>0</v>
          </cell>
          <cell r="E1583">
            <v>0.88127387060684681</v>
          </cell>
          <cell r="F1583">
            <v>0.14419668308410644</v>
          </cell>
          <cell r="G1583">
            <v>0.4806334632151722</v>
          </cell>
          <cell r="H1583">
            <v>0</v>
          </cell>
          <cell r="I1583">
            <v>-3.0708263141425518</v>
          </cell>
          <cell r="J1583">
            <v>-3.0245746691904777E-2</v>
          </cell>
          <cell r="K1583">
            <v>0</v>
          </cell>
          <cell r="L1583">
            <v>-0.51045913009187405</v>
          </cell>
          <cell r="M1583">
            <v>-2.094117167976195</v>
          </cell>
          <cell r="N1583">
            <v>-1.13097488522814</v>
          </cell>
          <cell r="O1583">
            <v>6.9649919198934365</v>
          </cell>
          <cell r="P1583">
            <v>0</v>
          </cell>
          <cell r="Q1583">
            <v>-1.1531040897770197</v>
          </cell>
          <cell r="R1583">
            <v>0.17157474205812692</v>
          </cell>
          <cell r="S1583">
            <v>0</v>
          </cell>
          <cell r="T1583">
            <v>-2.6640776033160729</v>
          </cell>
          <cell r="U1583">
            <v>0</v>
          </cell>
          <cell r="V1583">
            <v>0.97</v>
          </cell>
          <cell r="AJ1583">
            <v>1.4895408699081287</v>
          </cell>
        </row>
        <row r="1584">
          <cell r="A1584" t="str">
            <v>LT</v>
          </cell>
          <cell r="B1584">
            <v>7.652533981456469</v>
          </cell>
          <cell r="C1584">
            <v>1.3546416676310988</v>
          </cell>
          <cell r="D1584">
            <v>0</v>
          </cell>
          <cell r="E1584">
            <v>0.10507996519340794</v>
          </cell>
          <cell r="F1584">
            <v>-7.5760108706358631E-2</v>
          </cell>
          <cell r="G1584">
            <v>1.2377094505098927</v>
          </cell>
          <cell r="H1584">
            <v>0</v>
          </cell>
          <cell r="I1584">
            <v>-3.0708263141425598</v>
          </cell>
          <cell r="J1584">
            <v>-0.17131969359893154</v>
          </cell>
          <cell r="K1584">
            <v>0</v>
          </cell>
          <cell r="L1584">
            <v>-3.2206790718807348</v>
          </cell>
          <cell r="M1584">
            <v>-4.9945303893454476</v>
          </cell>
          <cell r="N1584">
            <v>-3.4153860662096793</v>
          </cell>
          <cell r="O1584">
            <v>5.1765106798864142</v>
          </cell>
          <cell r="P1584">
            <v>0</v>
          </cell>
          <cell r="Q1584">
            <v>-4.1172108414795093E-2</v>
          </cell>
          <cell r="R1584">
            <v>-8.4294587400204846E-2</v>
          </cell>
          <cell r="S1584">
            <v>0</v>
          </cell>
          <cell r="T1584">
            <v>-3.0242103142454373</v>
          </cell>
          <cell r="U1584">
            <v>0</v>
          </cell>
          <cell r="V1584">
            <v>0.98</v>
          </cell>
          <cell r="AJ1584">
            <v>1.3546416676310988</v>
          </cell>
        </row>
        <row r="1585">
          <cell r="A1585" t="str">
            <v>LT</v>
          </cell>
          <cell r="B1585">
            <v>5.794731713311311</v>
          </cell>
          <cell r="C1585">
            <v>1.1091364502112517</v>
          </cell>
          <cell r="D1585">
            <v>0</v>
          </cell>
          <cell r="E1585">
            <v>2.2921426499606006</v>
          </cell>
          <cell r="F1585">
            <v>1.7820421594388167</v>
          </cell>
          <cell r="G1585">
            <v>3.0955117186550636</v>
          </cell>
          <cell r="H1585">
            <v>0</v>
          </cell>
          <cell r="I1585">
            <v>-7.5111628352244448</v>
          </cell>
          <cell r="J1585">
            <v>0.40344594044297177</v>
          </cell>
          <cell r="K1585">
            <v>0</v>
          </cell>
          <cell r="L1585">
            <v>-2.9751738544608926</v>
          </cell>
          <cell r="M1585">
            <v>-4.5922632443021554</v>
          </cell>
          <cell r="N1585">
            <v>2.8827527230174135</v>
          </cell>
          <cell r="O1585">
            <v>4.8472502632643657</v>
          </cell>
          <cell r="P1585">
            <v>0</v>
          </cell>
          <cell r="Q1585">
            <v>1.1677947381431046</v>
          </cell>
          <cell r="R1585">
            <v>-5.5692960233873539</v>
          </cell>
          <cell r="S1585">
            <v>0</v>
          </cell>
          <cell r="T1585">
            <v>-3.5989759482873485</v>
          </cell>
          <cell r="U1585">
            <v>0</v>
          </cell>
          <cell r="V1585">
            <v>0.99</v>
          </cell>
          <cell r="AJ1585">
            <v>1.1091364502112517</v>
          </cell>
        </row>
        <row r="1586">
          <cell r="A1586" t="str">
            <v>LU</v>
          </cell>
          <cell r="B1586">
            <v>8.2252804072866115E-2</v>
          </cell>
          <cell r="C1586">
            <v>6.8292100867075003E-2</v>
          </cell>
          <cell r="D1586">
            <v>0</v>
          </cell>
          <cell r="E1586">
            <v>7.9826584997215844E-2</v>
          </cell>
          <cell r="F1586">
            <v>-0.12469175085514278</v>
          </cell>
          <cell r="G1586">
            <v>-9.6651022193938417E-3</v>
          </cell>
          <cell r="H1586">
            <v>0</v>
          </cell>
          <cell r="I1586">
            <v>4.5740195688489332E-2</v>
          </cell>
          <cell r="J1586">
            <v>1.2727706626362245E-2</v>
          </cell>
          <cell r="K1586">
            <v>0</v>
          </cell>
          <cell r="L1586">
            <v>-8.4002863733990907E-2</v>
          </cell>
          <cell r="M1586">
            <v>0.14199347705035403</v>
          </cell>
          <cell r="N1586">
            <v>1.8216530108981006E-2</v>
          </cell>
          <cell r="O1586">
            <v>0.11606077479914091</v>
          </cell>
          <cell r="P1586">
            <v>0</v>
          </cell>
          <cell r="Q1586">
            <v>6.9604645612918589E-3</v>
          </cell>
          <cell r="R1586">
            <v>-3.5239837721740511E-2</v>
          </cell>
          <cell r="S1586">
            <v>0</v>
          </cell>
          <cell r="T1586">
            <v>-0.13594781640283196</v>
          </cell>
          <cell r="U1586">
            <v>0</v>
          </cell>
          <cell r="V1586">
            <v>0.01</v>
          </cell>
          <cell r="AJ1586">
            <v>6.8292100867075003E-2</v>
          </cell>
        </row>
        <row r="1587">
          <cell r="A1587" t="str">
            <v>LU</v>
          </cell>
          <cell r="B1587">
            <v>8.6528518017659692E-2</v>
          </cell>
          <cell r="C1587">
            <v>7.2567814811868581E-2</v>
          </cell>
          <cell r="D1587">
            <v>0</v>
          </cell>
          <cell r="E1587">
            <v>7.5550871052422267E-2</v>
          </cell>
          <cell r="F1587">
            <v>-0.13324317874472993</v>
          </cell>
          <cell r="G1587">
            <v>-1.3940816164187415E-2</v>
          </cell>
          <cell r="H1587">
            <v>0</v>
          </cell>
          <cell r="I1587">
            <v>5.001590963328291E-2</v>
          </cell>
          <cell r="J1587">
            <v>1.7003420571155819E-2</v>
          </cell>
          <cell r="K1587">
            <v>0</v>
          </cell>
          <cell r="L1587">
            <v>-9.2554291623578061E-2</v>
          </cell>
          <cell r="M1587">
            <v>0.13344204916076688</v>
          </cell>
          <cell r="N1587">
            <v>1.3940816164187433E-2</v>
          </cell>
          <cell r="O1587">
            <v>0.11178506085434733</v>
          </cell>
          <cell r="P1587">
            <v>0</v>
          </cell>
          <cell r="Q1587">
            <v>6.9604645612918589E-3</v>
          </cell>
          <cell r="R1587">
            <v>-3.5239837721740511E-2</v>
          </cell>
          <cell r="S1587">
            <v>0</v>
          </cell>
          <cell r="T1587">
            <v>-0.14022353034762552</v>
          </cell>
          <cell r="U1587">
            <v>0</v>
          </cell>
          <cell r="V1587">
            <v>0.02</v>
          </cell>
          <cell r="AJ1587">
            <v>7.2567814811868581E-2</v>
          </cell>
        </row>
        <row r="1588">
          <cell r="A1588" t="str">
            <v>LU</v>
          </cell>
          <cell r="B1588">
            <v>8.6528518017659692E-2</v>
          </cell>
          <cell r="C1588">
            <v>7.2567814811868581E-2</v>
          </cell>
          <cell r="D1588">
            <v>0</v>
          </cell>
          <cell r="E1588">
            <v>7.5550871052422267E-2</v>
          </cell>
          <cell r="F1588">
            <v>-0.13324317874472993</v>
          </cell>
          <cell r="G1588">
            <v>-1.3940816164187415E-2</v>
          </cell>
          <cell r="H1588">
            <v>0</v>
          </cell>
          <cell r="I1588">
            <v>0.10263702171664939</v>
          </cell>
          <cell r="J1588">
            <v>6.96245326545223E-2</v>
          </cell>
          <cell r="K1588">
            <v>0</v>
          </cell>
          <cell r="L1588">
            <v>-0.14517540370694457</v>
          </cell>
          <cell r="M1588">
            <v>8.0820937077400387E-2</v>
          </cell>
          <cell r="N1588">
            <v>1.3940816164187433E-2</v>
          </cell>
          <cell r="O1588">
            <v>5.916394877098085E-2</v>
          </cell>
          <cell r="P1588">
            <v>0</v>
          </cell>
          <cell r="Q1588">
            <v>6.9604645612918589E-3</v>
          </cell>
          <cell r="R1588">
            <v>-8.7860949805106989E-2</v>
          </cell>
          <cell r="S1588">
            <v>0</v>
          </cell>
          <cell r="T1588">
            <v>-0.14022353034762552</v>
          </cell>
          <cell r="U1588">
            <v>0</v>
          </cell>
          <cell r="V1588">
            <v>0.03</v>
          </cell>
          <cell r="AJ1588">
            <v>7.2567814811868581E-2</v>
          </cell>
        </row>
        <row r="1589">
          <cell r="A1589" t="str">
            <v>LU</v>
          </cell>
          <cell r="B1589">
            <v>9.3488982578951552E-2</v>
          </cell>
          <cell r="C1589">
            <v>6.5607350250576721E-2</v>
          </cell>
          <cell r="D1589">
            <v>0</v>
          </cell>
          <cell r="E1589">
            <v>7.5550871052422267E-2</v>
          </cell>
          <cell r="F1589">
            <v>-0.13324317874472993</v>
          </cell>
          <cell r="G1589">
            <v>-1.3940816164187417E-2</v>
          </cell>
          <cell r="H1589">
            <v>0</v>
          </cell>
          <cell r="I1589">
            <v>9.5676557155357528E-2</v>
          </cell>
          <cell r="J1589">
            <v>6.96245326545223E-2</v>
          </cell>
          <cell r="K1589">
            <v>0</v>
          </cell>
          <cell r="L1589">
            <v>-0.14517540370694457</v>
          </cell>
          <cell r="M1589">
            <v>8.0820937077400387E-2</v>
          </cell>
          <cell r="N1589">
            <v>2.1676875348023227E-2</v>
          </cell>
          <cell r="O1589">
            <v>5.916394877098085E-2</v>
          </cell>
          <cell r="P1589">
            <v>0</v>
          </cell>
          <cell r="Q1589">
            <v>-2.4288669762517062E-18</v>
          </cell>
          <cell r="R1589">
            <v>-0.10255747355023463</v>
          </cell>
          <cell r="S1589">
            <v>0</v>
          </cell>
          <cell r="T1589">
            <v>-0.14099912497016945</v>
          </cell>
          <cell r="U1589">
            <v>0</v>
          </cell>
          <cell r="V1589">
            <v>0.04</v>
          </cell>
          <cell r="AJ1589">
            <v>6.5607350250576721E-2</v>
          </cell>
        </row>
        <row r="1590">
          <cell r="A1590" t="str">
            <v>LU</v>
          </cell>
          <cell r="B1590">
            <v>0.11954100707978679</v>
          </cell>
          <cell r="C1590">
            <v>3.9555325749741486E-2</v>
          </cell>
          <cell r="D1590">
            <v>0</v>
          </cell>
          <cell r="E1590">
            <v>6.5607350250576749E-2</v>
          </cell>
          <cell r="F1590">
            <v>-0.13324317874472993</v>
          </cell>
          <cell r="G1590">
            <v>-1.3940816164187422E-2</v>
          </cell>
          <cell r="H1590">
            <v>0</v>
          </cell>
          <cell r="I1590">
            <v>6.9624532654522286E-2</v>
          </cell>
          <cell r="J1590">
            <v>6.9624532654522286E-2</v>
          </cell>
          <cell r="K1590">
            <v>0</v>
          </cell>
          <cell r="L1590">
            <v>-0.13523188290509905</v>
          </cell>
          <cell r="M1590">
            <v>8.0820937077400387E-2</v>
          </cell>
          <cell r="N1590">
            <v>4.7728899848858461E-2</v>
          </cell>
          <cell r="O1590">
            <v>5.9163948770980856E-2</v>
          </cell>
          <cell r="P1590">
            <v>0</v>
          </cell>
          <cell r="Q1590">
            <v>-2.6052024500835234E-2</v>
          </cell>
          <cell r="R1590">
            <v>0.28824278100389777</v>
          </cell>
          <cell r="S1590">
            <v>0</v>
          </cell>
          <cell r="T1590">
            <v>-0.14099912497016945</v>
          </cell>
          <cell r="U1590">
            <v>0</v>
          </cell>
          <cell r="V1590">
            <v>0.05</v>
          </cell>
          <cell r="AJ1590">
            <v>3.9555325749741486E-2</v>
          </cell>
        </row>
        <row r="1591">
          <cell r="A1591" t="str">
            <v>LU</v>
          </cell>
          <cell r="B1591">
            <v>0.12924588338238807</v>
          </cell>
          <cell r="C1591">
            <v>2.9850449447140222E-2</v>
          </cell>
          <cell r="D1591">
            <v>0</v>
          </cell>
          <cell r="E1591">
            <v>6.5607350250576749E-2</v>
          </cell>
          <cell r="F1591">
            <v>-0.13324317874472993</v>
          </cell>
          <cell r="G1591">
            <v>-1.3940816164187426E-2</v>
          </cell>
          <cell r="H1591">
            <v>0</v>
          </cell>
          <cell r="I1591">
            <v>6.9624532654522286E-2</v>
          </cell>
          <cell r="J1591">
            <v>6.9624532654522286E-2</v>
          </cell>
          <cell r="K1591">
            <v>0</v>
          </cell>
          <cell r="L1591">
            <v>-0.13523188290509905</v>
          </cell>
          <cell r="M1591">
            <v>8.0820937077400387E-2</v>
          </cell>
          <cell r="N1591">
            <v>4.7728899848858461E-2</v>
          </cell>
          <cell r="O1591">
            <v>5.9163948770980863E-2</v>
          </cell>
          <cell r="P1591">
            <v>0</v>
          </cell>
          <cell r="Q1591">
            <v>-3.5756900803436499E-2</v>
          </cell>
          <cell r="R1591">
            <v>0.78555803038739924</v>
          </cell>
          <cell r="S1591">
            <v>0</v>
          </cell>
          <cell r="T1591">
            <v>-0.1312942486675682</v>
          </cell>
          <cell r="U1591">
            <v>0</v>
          </cell>
          <cell r="V1591">
            <v>0.06</v>
          </cell>
          <cell r="AJ1591">
            <v>2.9850449447140222E-2</v>
          </cell>
        </row>
        <row r="1592">
          <cell r="A1592" t="str">
            <v>LU</v>
          </cell>
          <cell r="B1592">
            <v>0.21219473391138333</v>
          </cell>
          <cell r="C1592">
            <v>-5.3098401081855012E-2</v>
          </cell>
          <cell r="D1592">
            <v>0</v>
          </cell>
          <cell r="E1592">
            <v>7.9548166414764143E-2</v>
          </cell>
          <cell r="F1592">
            <v>-0.13324317874472999</v>
          </cell>
          <cell r="G1592">
            <v>-3.5300871643647063E-17</v>
          </cell>
          <cell r="H1592">
            <v>0</v>
          </cell>
          <cell r="I1592">
            <v>5.5683716490334857E-2</v>
          </cell>
          <cell r="J1592">
            <v>5.5683716490334836E-2</v>
          </cell>
          <cell r="K1592">
            <v>0</v>
          </cell>
          <cell r="L1592">
            <v>-0.13523188290509905</v>
          </cell>
          <cell r="M1592">
            <v>8.0820937077400387E-2</v>
          </cell>
          <cell r="N1592">
            <v>4.7728899848858447E-2</v>
          </cell>
          <cell r="O1592">
            <v>4.522313260679349E-2</v>
          </cell>
          <cell r="P1592">
            <v>0</v>
          </cell>
          <cell r="Q1592">
            <v>-0.10476493516824432</v>
          </cell>
          <cell r="R1592">
            <v>0.70260917985840399</v>
          </cell>
          <cell r="S1592">
            <v>0</v>
          </cell>
          <cell r="T1592">
            <v>-6.22862143027604E-2</v>
          </cell>
          <cell r="U1592">
            <v>0</v>
          </cell>
          <cell r="V1592">
            <v>7.0000000000000007E-2</v>
          </cell>
          <cell r="AJ1592">
            <v>-5.3098401081855012E-2</v>
          </cell>
        </row>
        <row r="1593">
          <cell r="A1593" t="str">
            <v>LU</v>
          </cell>
          <cell r="B1593">
            <v>0.21219473391138333</v>
          </cell>
          <cell r="C1593">
            <v>-5.3098401081855005E-2</v>
          </cell>
          <cell r="D1593">
            <v>0</v>
          </cell>
          <cell r="E1593">
            <v>7.9548166414764143E-2</v>
          </cell>
          <cell r="F1593">
            <v>-0.13324317874472999</v>
          </cell>
          <cell r="G1593">
            <v>-2.8709725183294915E-17</v>
          </cell>
          <cell r="H1593">
            <v>0</v>
          </cell>
          <cell r="I1593">
            <v>5.568371649033485E-2</v>
          </cell>
          <cell r="J1593">
            <v>5.5683716490334829E-2</v>
          </cell>
          <cell r="K1593">
            <v>0</v>
          </cell>
          <cell r="L1593">
            <v>-0.13523188290509905</v>
          </cell>
          <cell r="M1593">
            <v>8.0820937077400387E-2</v>
          </cell>
          <cell r="N1593">
            <v>4.7728899848858447E-2</v>
          </cell>
          <cell r="O1593">
            <v>4.5223132606793483E-2</v>
          </cell>
          <cell r="P1593">
            <v>0</v>
          </cell>
          <cell r="Q1593">
            <v>-0.10476493516824431</v>
          </cell>
          <cell r="R1593">
            <v>0.70260917985840399</v>
          </cell>
          <cell r="S1593">
            <v>0</v>
          </cell>
          <cell r="T1593">
            <v>-6.2286214302760413E-2</v>
          </cell>
          <cell r="U1593">
            <v>0</v>
          </cell>
          <cell r="V1593">
            <v>0.08</v>
          </cell>
          <cell r="AJ1593">
            <v>-5.3098401081855005E-2</v>
          </cell>
        </row>
        <row r="1594">
          <cell r="A1594" t="str">
            <v>LU</v>
          </cell>
          <cell r="B1594">
            <v>0.21219473391138333</v>
          </cell>
          <cell r="C1594">
            <v>-5.3098401081855005E-2</v>
          </cell>
          <cell r="D1594">
            <v>0</v>
          </cell>
          <cell r="E1594">
            <v>7.9548166414764143E-2</v>
          </cell>
          <cell r="F1594">
            <v>-0.13324317874472999</v>
          </cell>
          <cell r="G1594">
            <v>-2.8709725183294915E-17</v>
          </cell>
          <cell r="H1594">
            <v>0</v>
          </cell>
          <cell r="I1594">
            <v>5.568371649033485E-2</v>
          </cell>
          <cell r="J1594">
            <v>5.5683716490334829E-2</v>
          </cell>
          <cell r="K1594">
            <v>0</v>
          </cell>
          <cell r="L1594">
            <v>-0.13523188290509905</v>
          </cell>
          <cell r="M1594">
            <v>8.0820937077400387E-2</v>
          </cell>
          <cell r="N1594">
            <v>4.7728899848858447E-2</v>
          </cell>
          <cell r="O1594">
            <v>4.5223132606793483E-2</v>
          </cell>
          <cell r="P1594">
            <v>0</v>
          </cell>
          <cell r="Q1594">
            <v>-0.10476493516824431</v>
          </cell>
          <cell r="R1594">
            <v>0.70260917985840399</v>
          </cell>
          <cell r="S1594">
            <v>0</v>
          </cell>
          <cell r="T1594">
            <v>-6.2286214302760413E-2</v>
          </cell>
          <cell r="U1594">
            <v>0</v>
          </cell>
          <cell r="V1594">
            <v>0.09</v>
          </cell>
          <cell r="AJ1594">
            <v>-5.3098401081855005E-2</v>
          </cell>
        </row>
        <row r="1595">
          <cell r="A1595" t="str">
            <v>LU</v>
          </cell>
          <cell r="B1595">
            <v>0.2218200620475699</v>
          </cell>
          <cell r="C1595">
            <v>-6.2723729218041563E-2</v>
          </cell>
          <cell r="D1595">
            <v>0</v>
          </cell>
          <cell r="E1595">
            <v>8.3485800652294925E-2</v>
          </cell>
          <cell r="F1595">
            <v>-0.13216927849813065</v>
          </cell>
          <cell r="G1595">
            <v>3.9376342375307457E-3</v>
          </cell>
          <cell r="H1595">
            <v>0</v>
          </cell>
          <cell r="I1595">
            <v>6.4434014795958963E-2</v>
          </cell>
          <cell r="J1595">
            <v>6.5309044626521387E-2</v>
          </cell>
          <cell r="K1595">
            <v>0</v>
          </cell>
          <cell r="L1595">
            <v>-0.1487948452788164</v>
          </cell>
          <cell r="M1595">
            <v>6.7257974703683041E-2</v>
          </cell>
          <cell r="N1595">
            <v>3.5040967305703552E-2</v>
          </cell>
          <cell r="O1595">
            <v>2.7722535995545357E-2</v>
          </cell>
          <cell r="P1595">
            <v>0</v>
          </cell>
          <cell r="Q1595">
            <v>-0.11045262906690011</v>
          </cell>
          <cell r="R1595">
            <v>0.69298385172221744</v>
          </cell>
          <cell r="S1595">
            <v>0</v>
          </cell>
          <cell r="T1595">
            <v>-4.391058786094975E-2</v>
          </cell>
          <cell r="U1595">
            <v>0</v>
          </cell>
          <cell r="V1595">
            <v>0.1</v>
          </cell>
          <cell r="AJ1595">
            <v>-6.2723729218041563E-2</v>
          </cell>
        </row>
        <row r="1596">
          <cell r="A1596" t="str">
            <v>LU</v>
          </cell>
          <cell r="B1596">
            <v>0.22101662556678076</v>
          </cell>
          <cell r="C1596">
            <v>-6.1920292737252407E-2</v>
          </cell>
          <cell r="D1596">
            <v>0</v>
          </cell>
          <cell r="E1596">
            <v>8.3485800652294925E-2</v>
          </cell>
          <cell r="F1596">
            <v>-6.1920292737252462E-2</v>
          </cell>
          <cell r="G1596">
            <v>3.9376342375307431E-3</v>
          </cell>
          <cell r="H1596">
            <v>0</v>
          </cell>
          <cell r="I1596">
            <v>6.2827141834380665E-2</v>
          </cell>
          <cell r="J1596">
            <v>6.4505608145732238E-2</v>
          </cell>
          <cell r="K1596">
            <v>0</v>
          </cell>
          <cell r="L1596">
            <v>-0.14799140879802725</v>
          </cell>
          <cell r="M1596">
            <v>6.806141118447219E-2</v>
          </cell>
          <cell r="N1596">
            <v>3.6647840267281864E-2</v>
          </cell>
          <cell r="O1596">
            <v>2.8525972476334514E-2</v>
          </cell>
          <cell r="P1596">
            <v>0</v>
          </cell>
          <cell r="Q1596">
            <v>-0.10964919258611096</v>
          </cell>
          <cell r="R1596">
            <v>0.69378728820300661</v>
          </cell>
          <cell r="S1596">
            <v>0</v>
          </cell>
          <cell r="T1596">
            <v>-4.6320897303317211E-2</v>
          </cell>
          <cell r="U1596">
            <v>0</v>
          </cell>
          <cell r="V1596">
            <v>0.11</v>
          </cell>
          <cell r="AJ1596">
            <v>-6.1920292737252407E-2</v>
          </cell>
        </row>
        <row r="1597">
          <cell r="A1597" t="str">
            <v>LU</v>
          </cell>
          <cell r="B1597">
            <v>0.23824675841221862</v>
          </cell>
          <cell r="C1597">
            <v>-5.65985204041047E-2</v>
          </cell>
          <cell r="D1597">
            <v>0</v>
          </cell>
          <cell r="E1597">
            <v>9.4105480868665992E-2</v>
          </cell>
          <cell r="F1597">
            <v>-2.2551905178585626E-2</v>
          </cell>
          <cell r="G1597">
            <v>1.455731445390181E-2</v>
          </cell>
          <cell r="H1597">
            <v>0</v>
          </cell>
          <cell r="I1597">
            <v>5.2183597168085238E-2</v>
          </cell>
          <cell r="J1597">
            <v>5.9183835812584518E-2</v>
          </cell>
          <cell r="K1597">
            <v>0</v>
          </cell>
          <cell r="L1597">
            <v>-0.17584122185983617</v>
          </cell>
          <cell r="M1597">
            <v>4.021159812266327E-2</v>
          </cell>
          <cell r="N1597">
            <v>1.4119799538620664E-2</v>
          </cell>
          <cell r="O1597">
            <v>-9.9435208018454884E-3</v>
          </cell>
          <cell r="P1597">
            <v>0</v>
          </cell>
          <cell r="Q1597">
            <v>-9.3707740036592171E-2</v>
          </cell>
          <cell r="R1597">
            <v>0.6991090605361544</v>
          </cell>
          <cell r="S1597">
            <v>0</v>
          </cell>
          <cell r="T1597">
            <v>-6.2286214302760358E-2</v>
          </cell>
          <cell r="U1597">
            <v>0</v>
          </cell>
          <cell r="V1597">
            <v>0.12</v>
          </cell>
          <cell r="AJ1597">
            <v>-5.65985204041047E-2</v>
          </cell>
        </row>
        <row r="1598">
          <cell r="A1598" t="str">
            <v>LU</v>
          </cell>
          <cell r="B1598">
            <v>0.3160978972768011</v>
          </cell>
          <cell r="C1598">
            <v>-5.376130246864478E-2</v>
          </cell>
          <cell r="D1598">
            <v>0</v>
          </cell>
          <cell r="E1598">
            <v>5.3761302468644787E-2</v>
          </cell>
          <cell r="F1598">
            <v>-5.3562432052606801E-3</v>
          </cell>
          <cell r="G1598">
            <v>-2.5786863946119381E-2</v>
          </cell>
          <cell r="H1598">
            <v>0</v>
          </cell>
          <cell r="I1598">
            <v>3.7825153130220307E-2</v>
          </cell>
          <cell r="J1598">
            <v>5.634661787712459E-2</v>
          </cell>
          <cell r="K1598">
            <v>0</v>
          </cell>
          <cell r="L1598">
            <v>-0.21334818232439745</v>
          </cell>
          <cell r="M1598">
            <v>2.7046376581020127E-3</v>
          </cell>
          <cell r="N1598">
            <v>-1.186593482353555E-2</v>
          </cell>
          <cell r="O1598">
            <v>-7.1063028663855641E-3</v>
          </cell>
          <cell r="P1598">
            <v>0</v>
          </cell>
          <cell r="Q1598">
            <v>-0.13121470050115344</v>
          </cell>
          <cell r="R1598">
            <v>0.70194627847161428</v>
          </cell>
          <cell r="S1598">
            <v>0</v>
          </cell>
          <cell r="T1598">
            <v>-7.9481876276085189E-2</v>
          </cell>
          <cell r="U1598">
            <v>0</v>
          </cell>
          <cell r="V1598">
            <v>0.13</v>
          </cell>
          <cell r="AJ1598">
            <v>-5.376130246864478E-2</v>
          </cell>
        </row>
        <row r="1599">
          <cell r="A1599" t="str">
            <v>LU</v>
          </cell>
          <cell r="B1599">
            <v>0.38712115185744989</v>
          </cell>
          <cell r="C1599">
            <v>-5.9004852438151331E-2</v>
          </cell>
          <cell r="D1599">
            <v>0</v>
          </cell>
          <cell r="E1599">
            <v>2.9850449447140142E-2</v>
          </cell>
          <cell r="F1599">
            <v>-7.1135947816402895E-2</v>
          </cell>
          <cell r="G1599">
            <v>-4.9697716967624005E-2</v>
          </cell>
          <cell r="H1599">
            <v>0</v>
          </cell>
          <cell r="I1599">
            <v>-4.5362341898019354E-2</v>
          </cell>
          <cell r="J1599">
            <v>6.1590167846631121E-2</v>
          </cell>
          <cell r="K1599">
            <v>0</v>
          </cell>
          <cell r="L1599">
            <v>-0.26046058388354154</v>
          </cell>
          <cell r="M1599">
            <v>-4.4407763901042105E-2</v>
          </cell>
          <cell r="N1599">
            <v>2.9452708615066599E-2</v>
          </cell>
          <cell r="O1599">
            <v>-3.0307851404025032E-2</v>
          </cell>
          <cell r="P1599">
            <v>0</v>
          </cell>
          <cell r="Q1599">
            <v>-0.16036910349216457</v>
          </cell>
          <cell r="R1599">
            <v>0.69670272850210779</v>
          </cell>
          <cell r="S1599">
            <v>0</v>
          </cell>
          <cell r="T1599">
            <v>-9.6352716569883076E-2</v>
          </cell>
          <cell r="U1599">
            <v>0</v>
          </cell>
          <cell r="V1599">
            <v>0.14000000000000001</v>
          </cell>
          <cell r="AJ1599">
            <v>-5.9004852438151331E-2</v>
          </cell>
        </row>
        <row r="1600">
          <cell r="A1600" t="str">
            <v>LU</v>
          </cell>
          <cell r="B1600">
            <v>0.39905337681966452</v>
          </cell>
          <cell r="C1600">
            <v>-5.3038739957044015E-2</v>
          </cell>
          <cell r="D1600">
            <v>0</v>
          </cell>
          <cell r="E1600">
            <v>2.3884336966032812E-2</v>
          </cell>
          <cell r="F1600">
            <v>-8.9034285259724844E-2</v>
          </cell>
          <cell r="G1600">
            <v>-5.5663829448731328E-2</v>
          </cell>
          <cell r="H1600">
            <v>0</v>
          </cell>
          <cell r="I1600">
            <v>-6.3260679341341303E-2</v>
          </cell>
          <cell r="J1600">
            <v>5.5624055365523797E-2</v>
          </cell>
          <cell r="K1600">
            <v>0</v>
          </cell>
          <cell r="L1600">
            <v>-0.26642669636464883</v>
          </cell>
          <cell r="M1600">
            <v>-5.0373876382149414E-2</v>
          </cell>
          <cell r="N1600">
            <v>3.541882109617394E-2</v>
          </cell>
          <cell r="O1600">
            <v>-3.0307851404025019E-2</v>
          </cell>
          <cell r="P1600">
            <v>0</v>
          </cell>
          <cell r="Q1600">
            <v>-0.16036910349216457</v>
          </cell>
          <cell r="R1600">
            <v>0.70266884098321514</v>
          </cell>
          <cell r="S1600">
            <v>0</v>
          </cell>
          <cell r="T1600">
            <v>-0.10231882905099039</v>
          </cell>
          <cell r="U1600">
            <v>0</v>
          </cell>
          <cell r="V1600">
            <v>0.15</v>
          </cell>
          <cell r="AJ1600">
            <v>-5.3038739957044015E-2</v>
          </cell>
        </row>
        <row r="1601">
          <cell r="A1601" t="str">
            <v>LU</v>
          </cell>
          <cell r="B1601">
            <v>0.39905337681966452</v>
          </cell>
          <cell r="C1601">
            <v>-5.1248906212711852E-2</v>
          </cell>
          <cell r="D1601">
            <v>0</v>
          </cell>
          <cell r="E1601">
            <v>2.2094503221700649E-2</v>
          </cell>
          <cell r="F1601">
            <v>-9.0824119004057013E-2</v>
          </cell>
          <cell r="G1601">
            <v>-5.7453663193063491E-2</v>
          </cell>
          <cell r="H1601">
            <v>0</v>
          </cell>
          <cell r="I1601">
            <v>-6.5050513085673459E-2</v>
          </cell>
          <cell r="J1601">
            <v>5.3834221621191634E-2</v>
          </cell>
          <cell r="K1601">
            <v>0</v>
          </cell>
          <cell r="L1601">
            <v>-0.26463686262031666</v>
          </cell>
          <cell r="M1601">
            <v>-4.8584042637817251E-2</v>
          </cell>
          <cell r="N1601">
            <v>3.7208654840506103E-2</v>
          </cell>
          <cell r="O1601">
            <v>-3.0307851404025022E-2</v>
          </cell>
          <cell r="P1601">
            <v>0</v>
          </cell>
          <cell r="Q1601">
            <v>-0.15678943600350026</v>
          </cell>
          <cell r="R1601">
            <v>0.70445867472754731</v>
          </cell>
          <cell r="S1601">
            <v>0</v>
          </cell>
          <cell r="T1601">
            <v>-0.10410866279532256</v>
          </cell>
          <cell r="U1601">
            <v>0</v>
          </cell>
          <cell r="V1601">
            <v>0.16</v>
          </cell>
          <cell r="AJ1601">
            <v>-5.1248906212711852E-2</v>
          </cell>
        </row>
        <row r="1602">
          <cell r="A1602" t="str">
            <v>LU</v>
          </cell>
          <cell r="B1602">
            <v>0.41758809959430443</v>
          </cell>
          <cell r="C1602">
            <v>-5.1248906212711887E-2</v>
          </cell>
          <cell r="D1602">
            <v>0</v>
          </cell>
          <cell r="E1602">
            <v>8.1536870575133133E-3</v>
          </cell>
          <cell r="F1602">
            <v>-0.1093588417786969</v>
          </cell>
          <cell r="G1602">
            <v>-7.1394479357250823E-2</v>
          </cell>
          <cell r="H1602">
            <v>0</v>
          </cell>
          <cell r="I1602">
            <v>-6.9644419696125989E-2</v>
          </cell>
          <cell r="J1602">
            <v>5.3834221621191662E-2</v>
          </cell>
          <cell r="K1602">
            <v>0</v>
          </cell>
          <cell r="L1602">
            <v>-0.26923076923076922</v>
          </cell>
          <cell r="M1602">
            <v>-5.3177949248269789E-2</v>
          </cell>
          <cell r="N1602">
            <v>3.720865484050611E-2</v>
          </cell>
          <cell r="O1602">
            <v>-3.0307851404025036E-2</v>
          </cell>
          <cell r="P1602">
            <v>0</v>
          </cell>
          <cell r="Q1602">
            <v>-0.16138334261395285</v>
          </cell>
          <cell r="R1602">
            <v>0.70445867472754731</v>
          </cell>
          <cell r="S1602">
            <v>0</v>
          </cell>
          <cell r="T1602">
            <v>1.1594145254952157E-2</v>
          </cell>
          <cell r="U1602">
            <v>0</v>
          </cell>
          <cell r="V1602">
            <v>0.17</v>
          </cell>
          <cell r="AJ1602">
            <v>-5.1248906212711887E-2</v>
          </cell>
        </row>
        <row r="1603">
          <cell r="A1603" t="str">
            <v>LU</v>
          </cell>
          <cell r="B1603">
            <v>0.48424946304987682</v>
          </cell>
          <cell r="C1603">
            <v>-0.10293532734070475</v>
          </cell>
          <cell r="D1603">
            <v>0</v>
          </cell>
          <cell r="E1603">
            <v>-3.4603452390422952E-3</v>
          </cell>
          <cell r="F1603">
            <v>-0.12433378410627634</v>
          </cell>
          <cell r="G1603">
            <v>-8.3008511653806419E-2</v>
          </cell>
          <cell r="H1603">
            <v>0</v>
          </cell>
          <cell r="I1603">
            <v>-8.1258451992681599E-2</v>
          </cell>
          <cell r="J1603">
            <v>5.047331159016779E-2</v>
          </cell>
          <cell r="K1603">
            <v>0</v>
          </cell>
          <cell r="L1603">
            <v>-0.26923076923076922</v>
          </cell>
          <cell r="M1603">
            <v>-5.3177949248269782E-2</v>
          </cell>
          <cell r="N1603">
            <v>4.5461777106037861E-2</v>
          </cell>
          <cell r="O1603">
            <v>-1.8693819107469412E-2</v>
          </cell>
          <cell r="P1603">
            <v>0</v>
          </cell>
          <cell r="Q1603">
            <v>-0.22468379603850133</v>
          </cell>
          <cell r="R1603">
            <v>0.65277225359955449</v>
          </cell>
          <cell r="S1603">
            <v>0</v>
          </cell>
          <cell r="T1603">
            <v>2.6569087582531646E-2</v>
          </cell>
          <cell r="U1603">
            <v>0</v>
          </cell>
          <cell r="V1603">
            <v>0.18</v>
          </cell>
          <cell r="AJ1603">
            <v>-0.10293532734070475</v>
          </cell>
        </row>
        <row r="1604">
          <cell r="A1604" t="str">
            <v>LU</v>
          </cell>
          <cell r="B1604">
            <v>0.51654601861427107</v>
          </cell>
          <cell r="C1604">
            <v>-8.5474504812664109E-2</v>
          </cell>
          <cell r="D1604">
            <v>0</v>
          </cell>
          <cell r="E1604">
            <v>-3.7069445549280072E-2</v>
          </cell>
          <cell r="F1604">
            <v>-0.17409116219871124</v>
          </cell>
          <cell r="G1604">
            <v>-0.11661761196404419</v>
          </cell>
          <cell r="H1604">
            <v>0</v>
          </cell>
          <cell r="I1604">
            <v>-0.11486755230291935</v>
          </cell>
          <cell r="J1604">
            <v>3.432503380797066E-2</v>
          </cell>
          <cell r="K1604">
            <v>0</v>
          </cell>
          <cell r="L1604">
            <v>-0.26923076923076922</v>
          </cell>
          <cell r="M1604">
            <v>-5.3177949248269775E-2</v>
          </cell>
          <cell r="N1604">
            <v>6.2922599634078508E-2</v>
          </cell>
          <cell r="O1604">
            <v>1.4915281202768372E-2</v>
          </cell>
          <cell r="P1604">
            <v>0</v>
          </cell>
          <cell r="Q1604">
            <v>-0.24083207382069849</v>
          </cell>
          <cell r="R1604">
            <v>0.67023307612759508</v>
          </cell>
          <cell r="S1604">
            <v>0</v>
          </cell>
          <cell r="T1604">
            <v>7.6326465674966607E-2</v>
          </cell>
          <cell r="U1604">
            <v>0</v>
          </cell>
          <cell r="V1604">
            <v>0.19</v>
          </cell>
          <cell r="AJ1604">
            <v>-8.5474504812664109E-2</v>
          </cell>
        </row>
        <row r="1605">
          <cell r="A1605" t="str">
            <v>LU</v>
          </cell>
          <cell r="B1605">
            <v>0.72400763662397605</v>
          </cell>
          <cell r="C1605">
            <v>-5.7036035319385718E-2</v>
          </cell>
          <cell r="D1605">
            <v>0</v>
          </cell>
          <cell r="E1605">
            <v>-0.21131970408082087</v>
          </cell>
          <cell r="F1605">
            <v>-0.38298464720388159</v>
          </cell>
          <cell r="G1605">
            <v>-0.29086787049558499</v>
          </cell>
          <cell r="H1605">
            <v>0</v>
          </cell>
          <cell r="I1605">
            <v>-0.20495585076764009</v>
          </cell>
          <cell r="J1605">
            <v>-2.7324795163471693E-2</v>
          </cell>
          <cell r="K1605">
            <v>0</v>
          </cell>
          <cell r="L1605">
            <v>-0.26923076923076922</v>
          </cell>
          <cell r="M1605">
            <v>-2.6290669000078794E-2</v>
          </cell>
          <cell r="N1605">
            <v>9.1361069127356864E-2</v>
          </cell>
          <cell r="O1605">
            <v>5.8945191313340493E-2</v>
          </cell>
          <cell r="P1605">
            <v>0</v>
          </cell>
          <cell r="Q1605">
            <v>-0.25642351443799233</v>
          </cell>
          <cell r="R1605">
            <v>0.69867154562087341</v>
          </cell>
          <cell r="S1605">
            <v>0</v>
          </cell>
          <cell r="T1605">
            <v>0.12811232201097775</v>
          </cell>
          <cell r="U1605">
            <v>0</v>
          </cell>
          <cell r="V1605">
            <v>0.2</v>
          </cell>
          <cell r="AJ1605">
            <v>-5.7036035319385718E-2</v>
          </cell>
        </row>
        <row r="1606">
          <cell r="A1606" t="str">
            <v>LU</v>
          </cell>
          <cell r="B1606">
            <v>0.83632964760162309</v>
          </cell>
          <cell r="C1606">
            <v>-0.11936202370535356</v>
          </cell>
          <cell r="D1606">
            <v>0</v>
          </cell>
          <cell r="E1606">
            <v>-0.26131572667250008</v>
          </cell>
          <cell r="F1606">
            <v>-0.3799618168801206</v>
          </cell>
          <cell r="G1606">
            <v>-0.34086389308726417</v>
          </cell>
          <cell r="H1606">
            <v>0</v>
          </cell>
          <cell r="I1606">
            <v>-0.19978521995068024</v>
          </cell>
          <cell r="J1606">
            <v>-2.7324795163471704E-2</v>
          </cell>
          <cell r="K1606">
            <v>0</v>
          </cell>
          <cell r="L1606">
            <v>-0.26923076923076922</v>
          </cell>
          <cell r="M1606">
            <v>-5.3177949248269754E-2</v>
          </cell>
          <cell r="N1606">
            <v>8.6190438310396897E-2</v>
          </cell>
          <cell r="O1606">
            <v>-3.3807970726273348E-3</v>
          </cell>
          <cell r="P1606">
            <v>0</v>
          </cell>
          <cell r="Q1606">
            <v>-0.25642351443799238</v>
          </cell>
          <cell r="R1606">
            <v>0.6363455572349056</v>
          </cell>
          <cell r="S1606">
            <v>0</v>
          </cell>
          <cell r="T1606">
            <v>1.7938111526529681E-2</v>
          </cell>
          <cell r="U1606">
            <v>0</v>
          </cell>
          <cell r="V1606">
            <v>0.21</v>
          </cell>
          <cell r="AJ1606">
            <v>-0.11936202370535356</v>
          </cell>
        </row>
        <row r="1607">
          <cell r="A1607" t="str">
            <v>LU</v>
          </cell>
          <cell r="B1607">
            <v>1.1482777821971211</v>
          </cell>
          <cell r="C1607">
            <v>-0.11848699387479079</v>
          </cell>
          <cell r="D1607">
            <v>0</v>
          </cell>
          <cell r="E1607">
            <v>-0.47466390899689764</v>
          </cell>
          <cell r="F1607">
            <v>-0.598480630021478</v>
          </cell>
          <cell r="G1607">
            <v>-0.55421207541166173</v>
          </cell>
          <cell r="H1607">
            <v>0</v>
          </cell>
          <cell r="I1607">
            <v>-0.27527642987829198</v>
          </cell>
          <cell r="J1607">
            <v>-0.12679977726513447</v>
          </cell>
          <cell r="K1607">
            <v>0</v>
          </cell>
          <cell r="L1607">
            <v>-0.26923076923076916</v>
          </cell>
          <cell r="M1607">
            <v>-2.1995068013680875E-2</v>
          </cell>
          <cell r="N1607">
            <v>9.1361069127356975E-2</v>
          </cell>
          <cell r="O1607">
            <v>1.7898337443327695E-3</v>
          </cell>
          <cell r="P1607">
            <v>0</v>
          </cell>
          <cell r="Q1607">
            <v>-0.26071911542438986</v>
          </cell>
          <cell r="R1607">
            <v>0.63722058706546836</v>
          </cell>
          <cell r="S1607">
            <v>0</v>
          </cell>
          <cell r="T1607">
            <v>1.8813141357092437E-2</v>
          </cell>
          <cell r="U1607">
            <v>0</v>
          </cell>
          <cell r="V1607">
            <v>0.22</v>
          </cell>
          <cell r="AJ1607">
            <v>-0.11848699387479079</v>
          </cell>
        </row>
        <row r="1608">
          <cell r="A1608" t="str">
            <v>LU</v>
          </cell>
          <cell r="B1608">
            <v>1.3205393365682918</v>
          </cell>
          <cell r="C1608">
            <v>-0.17814811868586392</v>
          </cell>
          <cell r="D1608">
            <v>0</v>
          </cell>
          <cell r="E1608">
            <v>-0.57274679818630192</v>
          </cell>
          <cell r="F1608">
            <v>-0.64076048047092515</v>
          </cell>
          <cell r="G1608">
            <v>-0.57274679818630192</v>
          </cell>
          <cell r="H1608">
            <v>0</v>
          </cell>
          <cell r="I1608">
            <v>-0.33724445151539167</v>
          </cell>
          <cell r="J1608">
            <v>-0.17548325511096899</v>
          </cell>
          <cell r="K1608">
            <v>0</v>
          </cell>
          <cell r="L1608">
            <v>-0.23506483175562792</v>
          </cell>
          <cell r="M1608">
            <v>5.1666534086390041E-2</v>
          </cell>
          <cell r="N1608">
            <v>5.9263383978999232E-2</v>
          </cell>
          <cell r="O1608">
            <v>-3.0307851404025008E-2</v>
          </cell>
          <cell r="P1608">
            <v>0</v>
          </cell>
          <cell r="Q1608">
            <v>-0.33366478402672817</v>
          </cell>
          <cell r="R1608">
            <v>0.49801129583963122</v>
          </cell>
          <cell r="S1608">
            <v>0</v>
          </cell>
          <cell r="T1608">
            <v>-6.3201018216529292E-2</v>
          </cell>
          <cell r="U1608">
            <v>0</v>
          </cell>
          <cell r="V1608">
            <v>0.23</v>
          </cell>
          <cell r="AJ1608">
            <v>-0.17814811868586392</v>
          </cell>
        </row>
        <row r="1609">
          <cell r="A1609" t="str">
            <v>LU</v>
          </cell>
          <cell r="B1609">
            <v>1.3475061649828977</v>
          </cell>
          <cell r="C1609">
            <v>-0.17814811868586392</v>
          </cell>
          <cell r="D1609">
            <v>0</v>
          </cell>
          <cell r="E1609">
            <v>-0.6173335454617781</v>
          </cell>
          <cell r="F1609">
            <v>-0.64076048047092515</v>
          </cell>
          <cell r="G1609">
            <v>-0.57274679818630192</v>
          </cell>
          <cell r="H1609">
            <v>0</v>
          </cell>
          <cell r="I1609">
            <v>-0.36421127992999747</v>
          </cell>
          <cell r="J1609">
            <v>-0.20245008352557478</v>
          </cell>
          <cell r="K1609">
            <v>0</v>
          </cell>
          <cell r="L1609">
            <v>-0.1904780844801518</v>
          </cell>
          <cell r="M1609">
            <v>2.4699705671784169E-2</v>
          </cell>
          <cell r="N1609">
            <v>5.9263383978999225E-2</v>
          </cell>
          <cell r="O1609">
            <v>-3.0307851404025008E-2</v>
          </cell>
          <cell r="P1609">
            <v>0</v>
          </cell>
          <cell r="Q1609">
            <v>-0.33366478402672817</v>
          </cell>
          <cell r="R1609">
            <v>0.45342454856415509</v>
          </cell>
          <cell r="S1609">
            <v>0</v>
          </cell>
          <cell r="T1609">
            <v>-3.6234189801923361E-2</v>
          </cell>
          <cell r="U1609">
            <v>0</v>
          </cell>
          <cell r="V1609">
            <v>0.24</v>
          </cell>
          <cell r="AJ1609">
            <v>-0.17814811868586392</v>
          </cell>
        </row>
        <row r="1610">
          <cell r="A1610" t="str">
            <v>LU</v>
          </cell>
          <cell r="B1610">
            <v>1.3005727467981869</v>
          </cell>
          <cell r="C1610">
            <v>-0.17059104287646118</v>
          </cell>
          <cell r="D1610">
            <v>0</v>
          </cell>
          <cell r="E1610">
            <v>-0.72432582928963563</v>
          </cell>
          <cell r="F1610">
            <v>-0.60894121390501965</v>
          </cell>
          <cell r="G1610">
            <v>-0.53337045581099363</v>
          </cell>
          <cell r="H1610">
            <v>0</v>
          </cell>
          <cell r="I1610">
            <v>-0.36421127992999747</v>
          </cell>
          <cell r="J1610">
            <v>-0.19489300771617207</v>
          </cell>
          <cell r="K1610">
            <v>0</v>
          </cell>
          <cell r="L1610">
            <v>-5.1666534086388771E-2</v>
          </cell>
          <cell r="M1610">
            <v>7.1633123856494924E-2</v>
          </cell>
          <cell r="N1610">
            <v>5.9263383978999246E-2</v>
          </cell>
          <cell r="O1610">
            <v>-3.0307851404024973E-2</v>
          </cell>
          <cell r="P1610">
            <v>0</v>
          </cell>
          <cell r="Q1610">
            <v>-0.33366478402672817</v>
          </cell>
          <cell r="R1610">
            <v>0.31461299817039207</v>
          </cell>
          <cell r="S1610">
            <v>0</v>
          </cell>
          <cell r="T1610">
            <v>-7.5610532177231571E-2</v>
          </cell>
          <cell r="U1610">
            <v>0</v>
          </cell>
          <cell r="V1610">
            <v>0.25</v>
          </cell>
          <cell r="AJ1610">
            <v>-0.17059104287646118</v>
          </cell>
        </row>
        <row r="1611">
          <cell r="A1611" t="str">
            <v>LU</v>
          </cell>
          <cell r="B1611">
            <v>1.2839074059342943</v>
          </cell>
          <cell r="C1611">
            <v>-0.14634873916156207</v>
          </cell>
          <cell r="D1611">
            <v>0</v>
          </cell>
          <cell r="E1611">
            <v>-0.78038739957044012</v>
          </cell>
          <cell r="F1611">
            <v>-0.63029989658738339</v>
          </cell>
          <cell r="G1611">
            <v>-0.54094741866199991</v>
          </cell>
          <cell r="H1611">
            <v>0</v>
          </cell>
          <cell r="I1611">
            <v>-0.37467186381353917</v>
          </cell>
          <cell r="J1611">
            <v>-0.18111128788481473</v>
          </cell>
          <cell r="K1611">
            <v>0</v>
          </cell>
          <cell r="L1611">
            <v>-1.6963646487947903E-2</v>
          </cell>
          <cell r="M1611">
            <v>8.8298464720387645E-2</v>
          </cell>
          <cell r="N1611">
            <v>6.9723967862541009E-2</v>
          </cell>
          <cell r="O1611">
            <v>-1.9847267520483193E-2</v>
          </cell>
          <cell r="P1611">
            <v>0</v>
          </cell>
          <cell r="Q1611">
            <v>-0.33366478402672811</v>
          </cell>
          <cell r="R1611">
            <v>0.29037069445549302</v>
          </cell>
          <cell r="S1611">
            <v>0</v>
          </cell>
          <cell r="T1611">
            <v>-6.8033569326225202E-2</v>
          </cell>
          <cell r="U1611">
            <v>0</v>
          </cell>
          <cell r="V1611">
            <v>0.26</v>
          </cell>
          <cell r="AJ1611">
            <v>-0.14634873916156207</v>
          </cell>
        </row>
        <row r="1612">
          <cell r="A1612" t="str">
            <v>LU</v>
          </cell>
          <cell r="B1612">
            <v>1.2840267281839159</v>
          </cell>
          <cell r="C1612">
            <v>-0.1025773605918376</v>
          </cell>
          <cell r="D1612">
            <v>0</v>
          </cell>
          <cell r="E1612">
            <v>-0.82415877814016469</v>
          </cell>
          <cell r="F1612">
            <v>-0.63029989658738339</v>
          </cell>
          <cell r="G1612">
            <v>-0.49717604009227545</v>
          </cell>
          <cell r="H1612">
            <v>0</v>
          </cell>
          <cell r="I1612">
            <v>-0.46233394320260957</v>
          </cell>
          <cell r="J1612">
            <v>-0.22500198870416077</v>
          </cell>
          <cell r="K1612">
            <v>0</v>
          </cell>
          <cell r="L1612">
            <v>2.6807732081776635E-2</v>
          </cell>
          <cell r="M1612">
            <v>8.8179142470765942E-2</v>
          </cell>
          <cell r="N1612">
            <v>6.9723967862541064E-2</v>
          </cell>
          <cell r="O1612">
            <v>-1.9847267520483134E-2</v>
          </cell>
          <cell r="P1612">
            <v>0</v>
          </cell>
          <cell r="Q1612">
            <v>-0.33366478402672806</v>
          </cell>
          <cell r="R1612">
            <v>0.24659931588576858</v>
          </cell>
          <cell r="S1612">
            <v>0</v>
          </cell>
          <cell r="T1612">
            <v>-2.4142868506878967E-2</v>
          </cell>
          <cell r="U1612">
            <v>0</v>
          </cell>
          <cell r="V1612">
            <v>0.27</v>
          </cell>
          <cell r="AJ1612">
            <v>-0.1025773605918376</v>
          </cell>
        </row>
        <row r="1613">
          <cell r="A1613" t="str">
            <v>LU</v>
          </cell>
          <cell r="B1613">
            <v>1.2112003818312003</v>
          </cell>
          <cell r="C1613">
            <v>-1.761991886086979E-2</v>
          </cell>
          <cell r="D1613">
            <v>0</v>
          </cell>
          <cell r="E1613">
            <v>-0.77786174528677188</v>
          </cell>
          <cell r="F1613">
            <v>-0.6302998965873835</v>
          </cell>
          <cell r="G1613">
            <v>-0.41194017977885672</v>
          </cell>
          <cell r="H1613">
            <v>0</v>
          </cell>
          <cell r="I1613">
            <v>-0.42844642430991969</v>
          </cell>
          <cell r="J1613">
            <v>-0.23713308408241282</v>
          </cell>
          <cell r="K1613">
            <v>0</v>
          </cell>
          <cell r="L1613">
            <v>-1.9489300771615935E-2</v>
          </cell>
          <cell r="M1613">
            <v>0.16100548882348167</v>
          </cell>
          <cell r="N1613">
            <v>6.9723967862541175E-2</v>
          </cell>
          <cell r="O1613">
            <v>-1.9847267520483061E-2</v>
          </cell>
          <cell r="P1613">
            <v>0</v>
          </cell>
          <cell r="Q1613">
            <v>-0.33394320260917892</v>
          </cell>
          <cell r="R1613">
            <v>0.29261793015671039</v>
          </cell>
          <cell r="S1613">
            <v>0</v>
          </cell>
          <cell r="T1613">
            <v>-1.1733354546175955E-2</v>
          </cell>
          <cell r="U1613">
            <v>0</v>
          </cell>
          <cell r="V1613">
            <v>0.28000000000000003</v>
          </cell>
          <cell r="AJ1613">
            <v>-1.761991886086979E-2</v>
          </cell>
        </row>
        <row r="1614">
          <cell r="A1614" t="str">
            <v>LU</v>
          </cell>
          <cell r="B1614">
            <v>1.2784185824516721</v>
          </cell>
          <cell r="C1614">
            <v>7.3582053933694902E-3</v>
          </cell>
          <cell r="D1614">
            <v>0</v>
          </cell>
          <cell r="E1614">
            <v>-0.80283986954101116</v>
          </cell>
          <cell r="F1614">
            <v>-0.68916553973430927</v>
          </cell>
          <cell r="G1614">
            <v>-0.43691830403309601</v>
          </cell>
          <cell r="H1614">
            <v>0</v>
          </cell>
          <cell r="I1614">
            <v>-0.43679898178346588</v>
          </cell>
          <cell r="J1614">
            <v>-0.27046376581019849</v>
          </cell>
          <cell r="K1614">
            <v>0</v>
          </cell>
          <cell r="L1614">
            <v>-5.3376819664302272E-2</v>
          </cell>
          <cell r="M1614">
            <v>9.3787288203009619E-2</v>
          </cell>
          <cell r="N1614">
            <v>9.7366955691676277E-2</v>
          </cell>
          <cell r="O1614">
            <v>7.7957203086520205E-3</v>
          </cell>
          <cell r="P1614">
            <v>0</v>
          </cell>
          <cell r="Q1614">
            <v>-0.37049558507676111</v>
          </cell>
          <cell r="R1614">
            <v>0.31759605441094968</v>
          </cell>
          <cell r="S1614">
            <v>0</v>
          </cell>
          <cell r="T1614">
            <v>0.11701535279611773</v>
          </cell>
          <cell r="U1614">
            <v>0</v>
          </cell>
          <cell r="V1614">
            <v>0.28999999999999998</v>
          </cell>
          <cell r="AJ1614">
            <v>7.3582053933694902E-3</v>
          </cell>
        </row>
        <row r="1615">
          <cell r="A1615" t="str">
            <v>LU</v>
          </cell>
          <cell r="B1615">
            <v>1.2721541643465117</v>
          </cell>
          <cell r="C1615">
            <v>1.3622623498529747E-2</v>
          </cell>
          <cell r="D1615">
            <v>0</v>
          </cell>
          <cell r="E1615">
            <v>-0.73502505767242032</v>
          </cell>
          <cell r="F1615">
            <v>-0.68916553973430927</v>
          </cell>
          <cell r="G1615">
            <v>-0.36910349216450522</v>
          </cell>
          <cell r="H1615">
            <v>0</v>
          </cell>
          <cell r="I1615">
            <v>-0.4305345636783055</v>
          </cell>
          <cell r="J1615">
            <v>-0.27046376581019854</v>
          </cell>
          <cell r="K1615">
            <v>0</v>
          </cell>
          <cell r="L1615">
            <v>-0.12119163153289304</v>
          </cell>
          <cell r="M1615">
            <v>0.10005170630816988</v>
          </cell>
          <cell r="N1615">
            <v>6.9723967862541245E-2</v>
          </cell>
          <cell r="O1615">
            <v>-1.9847267520483068E-2</v>
          </cell>
          <cell r="P1615">
            <v>0</v>
          </cell>
          <cell r="Q1615">
            <v>-0.40440299101105648</v>
          </cell>
          <cell r="R1615">
            <v>0.32386047251611</v>
          </cell>
          <cell r="S1615">
            <v>0</v>
          </cell>
          <cell r="T1615">
            <v>0.15092275873041314</v>
          </cell>
          <cell r="U1615">
            <v>0</v>
          </cell>
          <cell r="V1615">
            <v>0.3</v>
          </cell>
          <cell r="AJ1615">
            <v>1.3622623498529747E-2</v>
          </cell>
        </row>
        <row r="1616">
          <cell r="A1616" t="str">
            <v>LU</v>
          </cell>
          <cell r="B1616">
            <v>1.2734070479675452</v>
          </cell>
          <cell r="C1616">
            <v>1.2369739877496379E-2</v>
          </cell>
          <cell r="D1616">
            <v>0</v>
          </cell>
          <cell r="E1616">
            <v>-0.7166096571474031</v>
          </cell>
          <cell r="F1616">
            <v>-0.6787049558507674</v>
          </cell>
          <cell r="G1616">
            <v>-0.35068809163948805</v>
          </cell>
          <cell r="H1616">
            <v>0</v>
          </cell>
          <cell r="I1616">
            <v>-0.43178744729933888</v>
          </cell>
          <cell r="J1616">
            <v>-0.27046376581019854</v>
          </cell>
          <cell r="K1616">
            <v>0</v>
          </cell>
          <cell r="L1616">
            <v>-0.1396070320579102</v>
          </cell>
          <cell r="M1616">
            <v>9.8798822687136523E-2</v>
          </cell>
          <cell r="N1616">
            <v>5.9263383978999301E-2</v>
          </cell>
          <cell r="O1616">
            <v>-3.0307851404025029E-2</v>
          </cell>
          <cell r="P1616">
            <v>0</v>
          </cell>
          <cell r="Q1616">
            <v>-0.41361069127356509</v>
          </cell>
          <cell r="R1616">
            <v>0.32260758889507662</v>
          </cell>
          <cell r="S1616">
            <v>0</v>
          </cell>
          <cell r="T1616">
            <v>0.14966987510937979</v>
          </cell>
          <cell r="U1616">
            <v>0</v>
          </cell>
          <cell r="V1616">
            <v>0.31</v>
          </cell>
          <cell r="AJ1616">
            <v>1.2369739877496379E-2</v>
          </cell>
        </row>
        <row r="1617">
          <cell r="A1617" t="str">
            <v>LU</v>
          </cell>
          <cell r="B1617">
            <v>1.2671028557791755</v>
          </cell>
          <cell r="C1617">
            <v>2.7841858245168084E-2</v>
          </cell>
          <cell r="D1617">
            <v>0</v>
          </cell>
          <cell r="E1617">
            <v>-0.70400127277066327</v>
          </cell>
          <cell r="F1617">
            <v>-0.62843051467663857</v>
          </cell>
          <cell r="G1617">
            <v>-0.33807970726274822</v>
          </cell>
          <cell r="H1617">
            <v>0</v>
          </cell>
          <cell r="I1617">
            <v>-0.41631532893166712</v>
          </cell>
          <cell r="J1617">
            <v>-0.27046376581019854</v>
          </cell>
          <cell r="K1617">
            <v>0</v>
          </cell>
          <cell r="L1617">
            <v>-0.16138334261395179</v>
          </cell>
          <cell r="M1617">
            <v>0.10510301487550647</v>
          </cell>
          <cell r="N1617">
            <v>5.9263383978999336E-2</v>
          </cell>
          <cell r="O1617">
            <v>-3.0307851404024998E-2</v>
          </cell>
          <cell r="P1617">
            <v>0</v>
          </cell>
          <cell r="Q1617">
            <v>-0.41991488346193501</v>
          </cell>
          <cell r="R1617">
            <v>0.33807970726274839</v>
          </cell>
          <cell r="S1617">
            <v>0</v>
          </cell>
          <cell r="T1617">
            <v>0.1056996261236209</v>
          </cell>
          <cell r="U1617">
            <v>0</v>
          </cell>
          <cell r="V1617">
            <v>0.32</v>
          </cell>
          <cell r="AJ1617">
            <v>2.7841858245168084E-2</v>
          </cell>
        </row>
        <row r="1618">
          <cell r="A1618" t="str">
            <v>LU</v>
          </cell>
          <cell r="B1618">
            <v>1.384535836448971</v>
          </cell>
          <cell r="C1618">
            <v>2.784185824516815E-2</v>
          </cell>
          <cell r="D1618">
            <v>0</v>
          </cell>
          <cell r="E1618">
            <v>-0.71235383024421195</v>
          </cell>
          <cell r="F1618">
            <v>-0.60794686182483504</v>
          </cell>
          <cell r="G1618">
            <v>-0.34643226473629701</v>
          </cell>
          <cell r="H1618">
            <v>0</v>
          </cell>
          <cell r="I1618">
            <v>-0.41631532893166684</v>
          </cell>
          <cell r="J1618">
            <v>-0.2704637658101986</v>
          </cell>
          <cell r="K1618">
            <v>0</v>
          </cell>
          <cell r="L1618">
            <v>-0.27046376581019838</v>
          </cell>
          <cell r="M1618">
            <v>0.21418343807175294</v>
          </cell>
          <cell r="N1618">
            <v>5.9263383978999433E-2</v>
          </cell>
          <cell r="O1618">
            <v>-3.0307851404024956E-2</v>
          </cell>
          <cell r="P1618">
            <v>0</v>
          </cell>
          <cell r="Q1618">
            <v>-0.52899530665818162</v>
          </cell>
          <cell r="R1618">
            <v>0.33807970726274855</v>
          </cell>
          <cell r="S1618">
            <v>0</v>
          </cell>
          <cell r="T1618">
            <v>-3.22170073979779E-2</v>
          </cell>
          <cell r="U1618">
            <v>0</v>
          </cell>
          <cell r="V1618">
            <v>0.33</v>
          </cell>
          <cell r="AJ1618">
            <v>2.784185824516815E-2</v>
          </cell>
        </row>
        <row r="1619">
          <cell r="A1619" t="str">
            <v>LU</v>
          </cell>
          <cell r="B1619">
            <v>1.400624453106357</v>
          </cell>
          <cell r="C1619">
            <v>1.175324158778222E-2</v>
          </cell>
          <cell r="D1619">
            <v>0</v>
          </cell>
          <cell r="E1619">
            <v>-0.69626521358682603</v>
          </cell>
          <cell r="F1619">
            <v>-0.59024739479755028</v>
          </cell>
          <cell r="G1619">
            <v>-0.33034364807891115</v>
          </cell>
          <cell r="H1619">
            <v>0</v>
          </cell>
          <cell r="I1619">
            <v>-0.44849256224643869</v>
          </cell>
          <cell r="J1619">
            <v>-0.28655238246758452</v>
          </cell>
          <cell r="K1619">
            <v>0</v>
          </cell>
          <cell r="L1619">
            <v>-0.27046376581019838</v>
          </cell>
          <cell r="M1619">
            <v>0.23027205472913884</v>
          </cell>
          <cell r="N1619">
            <v>5.926338397899944E-2</v>
          </cell>
          <cell r="O1619">
            <v>-3.0307851404024953E-2</v>
          </cell>
          <cell r="P1619">
            <v>0</v>
          </cell>
          <cell r="Q1619">
            <v>-0.54508392331556754</v>
          </cell>
          <cell r="R1619">
            <v>0.32199109060536263</v>
          </cell>
          <cell r="S1619">
            <v>0</v>
          </cell>
          <cell r="T1619">
            <v>-4.9916474425262612E-2</v>
          </cell>
          <cell r="U1619">
            <v>0</v>
          </cell>
          <cell r="V1619">
            <v>0.34</v>
          </cell>
          <cell r="AJ1619">
            <v>1.175324158778222E-2</v>
          </cell>
        </row>
        <row r="1620">
          <cell r="A1620" t="str">
            <v>LU</v>
          </cell>
          <cell r="B1620">
            <v>1.5316999443162844</v>
          </cell>
          <cell r="C1620">
            <v>-5.4888234826186225E-2</v>
          </cell>
          <cell r="D1620">
            <v>0</v>
          </cell>
          <cell r="E1620">
            <v>-0.69405775196881625</v>
          </cell>
          <cell r="F1620">
            <v>-0.5464959032694281</v>
          </cell>
          <cell r="G1620">
            <v>-0.3281361864609012</v>
          </cell>
          <cell r="H1620">
            <v>0</v>
          </cell>
          <cell r="I1620">
            <v>-0.41058786094980415</v>
          </cell>
          <cell r="J1620">
            <v>-0.35319385888155302</v>
          </cell>
          <cell r="K1620">
            <v>0</v>
          </cell>
          <cell r="L1620">
            <v>-0.27046376581019838</v>
          </cell>
          <cell r="M1620">
            <v>0.19171108105958021</v>
          </cell>
          <cell r="N1620">
            <v>-5.1706308169593516E-3</v>
          </cell>
          <cell r="O1620">
            <v>-9.4741866199983774E-2</v>
          </cell>
          <cell r="P1620">
            <v>0</v>
          </cell>
          <cell r="Q1620">
            <v>-0.54729138493357732</v>
          </cell>
          <cell r="R1620">
            <v>0.25534961419139407</v>
          </cell>
          <cell r="S1620">
            <v>0</v>
          </cell>
          <cell r="T1620">
            <v>-9.3667965953384613E-2</v>
          </cell>
          <cell r="U1620">
            <v>0</v>
          </cell>
          <cell r="V1620">
            <v>0.35</v>
          </cell>
          <cell r="AJ1620">
            <v>-5.4888234826186225E-2</v>
          </cell>
        </row>
        <row r="1621">
          <cell r="A1621" t="str">
            <v>LU</v>
          </cell>
          <cell r="B1621">
            <v>1.5316999443162844</v>
          </cell>
          <cell r="C1621">
            <v>-1.0341261633918982E-2</v>
          </cell>
          <cell r="D1621">
            <v>0</v>
          </cell>
          <cell r="E1621">
            <v>-0.69405775196881625</v>
          </cell>
          <cell r="F1621">
            <v>-0.52700660249781206</v>
          </cell>
          <cell r="G1621">
            <v>-0.3281361864609012</v>
          </cell>
          <cell r="H1621">
            <v>0</v>
          </cell>
          <cell r="I1621">
            <v>-0.36604088775753685</v>
          </cell>
          <cell r="J1621">
            <v>-0.30864688568928572</v>
          </cell>
          <cell r="K1621">
            <v>0</v>
          </cell>
          <cell r="L1621">
            <v>-0.35955771219473276</v>
          </cell>
          <cell r="M1621">
            <v>0.14716410786731296</v>
          </cell>
          <cell r="N1621">
            <v>-4.9717604009226563E-2</v>
          </cell>
          <cell r="O1621">
            <v>-0.13928883939225101</v>
          </cell>
          <cell r="P1621">
            <v>0</v>
          </cell>
          <cell r="Q1621">
            <v>-0.54729138493357732</v>
          </cell>
          <cell r="R1621">
            <v>0.29989658738366143</v>
          </cell>
          <cell r="S1621">
            <v>0</v>
          </cell>
          <cell r="T1621">
            <v>-0.11315726672500061</v>
          </cell>
          <cell r="U1621">
            <v>0</v>
          </cell>
          <cell r="V1621">
            <v>0.36</v>
          </cell>
          <cell r="AJ1621">
            <v>-1.0341261633918982E-2</v>
          </cell>
        </row>
        <row r="1622">
          <cell r="A1622" t="str">
            <v>LU</v>
          </cell>
          <cell r="B1622">
            <v>1.6406809323045071</v>
          </cell>
          <cell r="C1622">
            <v>4.1762787367781648E-3</v>
          </cell>
          <cell r="D1622">
            <v>0</v>
          </cell>
          <cell r="E1622">
            <v>-0.71971203563757535</v>
          </cell>
          <cell r="F1622">
            <v>-0.65050513085673189</v>
          </cell>
          <cell r="G1622">
            <v>-0.35379047012966036</v>
          </cell>
          <cell r="H1622">
            <v>0</v>
          </cell>
          <cell r="I1622">
            <v>-0.3515233473868396</v>
          </cell>
          <cell r="J1622">
            <v>-0.2704637658101986</v>
          </cell>
          <cell r="K1622">
            <v>0</v>
          </cell>
          <cell r="L1622">
            <v>-0.4955850767639805</v>
          </cell>
          <cell r="M1622">
            <v>4.9319863177152402E-2</v>
          </cell>
          <cell r="N1622">
            <v>-0.14756184869938707</v>
          </cell>
          <cell r="O1622">
            <v>-0.2371330840824116</v>
          </cell>
          <cell r="P1622">
            <v>0</v>
          </cell>
          <cell r="Q1622">
            <v>-0.57095696444196742</v>
          </cell>
          <cell r="R1622">
            <v>0.31441412775435862</v>
          </cell>
          <cell r="S1622">
            <v>0</v>
          </cell>
          <cell r="T1622">
            <v>-3.8978601543229872E-2</v>
          </cell>
          <cell r="U1622">
            <v>0</v>
          </cell>
          <cell r="V1622">
            <v>0.37</v>
          </cell>
          <cell r="AJ1622">
            <v>4.1762787367781648E-3</v>
          </cell>
        </row>
        <row r="1623">
          <cell r="A1623" t="str">
            <v>LU</v>
          </cell>
          <cell r="B1623">
            <v>1.646845915201655</v>
          </cell>
          <cell r="C1623">
            <v>4.1762787367781119E-3</v>
          </cell>
          <cell r="D1623">
            <v>0</v>
          </cell>
          <cell r="E1623">
            <v>-0.72587701853472331</v>
          </cell>
          <cell r="F1623">
            <v>-0.65667011375387996</v>
          </cell>
          <cell r="G1623">
            <v>-0.32813618646090137</v>
          </cell>
          <cell r="H1623">
            <v>0</v>
          </cell>
          <cell r="I1623">
            <v>-0.38334261395274666</v>
          </cell>
          <cell r="J1623">
            <v>-0.23864449924429157</v>
          </cell>
          <cell r="K1623">
            <v>0</v>
          </cell>
          <cell r="L1623">
            <v>-0.5274043433298875</v>
          </cell>
          <cell r="M1623">
            <v>4.9319863177152409E-2</v>
          </cell>
          <cell r="N1623">
            <v>-0.17938111526529407</v>
          </cell>
          <cell r="O1623">
            <v>-0.26895235064831863</v>
          </cell>
          <cell r="P1623">
            <v>0</v>
          </cell>
          <cell r="Q1623">
            <v>-0.60277623100787447</v>
          </cell>
          <cell r="R1623">
            <v>0.28259486118845156</v>
          </cell>
          <cell r="S1623">
            <v>0</v>
          </cell>
          <cell r="T1623">
            <v>-3.8978601543229838E-2</v>
          </cell>
          <cell r="U1623">
            <v>0</v>
          </cell>
          <cell r="V1623">
            <v>0.38</v>
          </cell>
          <cell r="AJ1623">
            <v>4.1762787367781119E-3</v>
          </cell>
        </row>
        <row r="1624">
          <cell r="A1624" t="str">
            <v>LU</v>
          </cell>
          <cell r="B1624">
            <v>1.6543632169278495</v>
          </cell>
          <cell r="C1624">
            <v>8.7502983056270012E-3</v>
          </cell>
          <cell r="D1624">
            <v>0</v>
          </cell>
          <cell r="E1624">
            <v>-0.73796833982976662</v>
          </cell>
          <cell r="F1624">
            <v>-0.66876143504892327</v>
          </cell>
          <cell r="G1624">
            <v>-0.32813618646090142</v>
          </cell>
          <cell r="H1624">
            <v>0</v>
          </cell>
          <cell r="I1624">
            <v>-0.38628589611009218</v>
          </cell>
          <cell r="J1624">
            <v>-0.22655317794924829</v>
          </cell>
          <cell r="K1624">
            <v>0</v>
          </cell>
          <cell r="L1624">
            <v>-0.53949566462493082</v>
          </cell>
          <cell r="M1624">
            <v>4.4745843608303512E-2</v>
          </cell>
          <cell r="N1624">
            <v>-0.19147243656033736</v>
          </cell>
          <cell r="O1624">
            <v>-0.28104367194336194</v>
          </cell>
          <cell r="P1624">
            <v>0</v>
          </cell>
          <cell r="Q1624">
            <v>-0.61029353273406883</v>
          </cell>
          <cell r="R1624">
            <v>0.27507755946225715</v>
          </cell>
          <cell r="S1624">
            <v>0</v>
          </cell>
          <cell r="T1624">
            <v>-3.4404581974380913E-2</v>
          </cell>
          <cell r="U1624">
            <v>0</v>
          </cell>
          <cell r="V1624">
            <v>0.39</v>
          </cell>
          <cell r="AJ1624">
            <v>8.7502983056270012E-3</v>
          </cell>
        </row>
        <row r="1625">
          <cell r="A1625" t="str">
            <v>LU</v>
          </cell>
          <cell r="B1625">
            <v>1.6522353034762582</v>
          </cell>
          <cell r="C1625">
            <v>4.9956248508471482E-2</v>
          </cell>
          <cell r="D1625">
            <v>0</v>
          </cell>
          <cell r="E1625">
            <v>-0.80976056001909158</v>
          </cell>
          <cell r="F1625">
            <v>-0.70783947180017659</v>
          </cell>
          <cell r="G1625">
            <v>-0.30801050035796718</v>
          </cell>
          <cell r="H1625">
            <v>0</v>
          </cell>
          <cell r="I1625">
            <v>-0.36307771855859061</v>
          </cell>
          <cell r="J1625">
            <v>-0.16734945509506077</v>
          </cell>
          <cell r="K1625">
            <v>0</v>
          </cell>
          <cell r="L1625">
            <v>-0.56598520404104646</v>
          </cell>
          <cell r="M1625">
            <v>3.5398934054589725E-3</v>
          </cell>
          <cell r="N1625">
            <v>-0.25067615941452487</v>
          </cell>
          <cell r="O1625">
            <v>-0.34024739479754951</v>
          </cell>
          <cell r="P1625">
            <v>0</v>
          </cell>
          <cell r="Q1625">
            <v>-0.628291305385412</v>
          </cell>
          <cell r="R1625">
            <v>0.22436560337284223</v>
          </cell>
          <cell r="S1625">
            <v>0</v>
          </cell>
          <cell r="T1625">
            <v>6.8013682284636954E-3</v>
          </cell>
          <cell r="U1625">
            <v>0</v>
          </cell>
          <cell r="V1625">
            <v>0.4</v>
          </cell>
          <cell r="AJ1625">
            <v>4.9956248508471482E-2</v>
          </cell>
        </row>
        <row r="1626">
          <cell r="A1626" t="str">
            <v>LU</v>
          </cell>
          <cell r="B1626">
            <v>1.6340386604088806</v>
          </cell>
          <cell r="C1626">
            <v>0.10336621324211939</v>
          </cell>
          <cell r="D1626">
            <v>0</v>
          </cell>
          <cell r="E1626">
            <v>-0.88226208469228318</v>
          </cell>
          <cell r="F1626">
            <v>-0.7430527934664467</v>
          </cell>
          <cell r="G1626">
            <v>-0.29370508843104742</v>
          </cell>
          <cell r="H1626">
            <v>0</v>
          </cell>
          <cell r="I1626">
            <v>-0.2744544321586726</v>
          </cell>
          <cell r="J1626">
            <v>-0.14915281202768302</v>
          </cell>
          <cell r="K1626">
            <v>0</v>
          </cell>
          <cell r="L1626">
            <v>-0.5303078514040247</v>
          </cell>
          <cell r="M1626">
            <v>-8.1192161854000938E-2</v>
          </cell>
          <cell r="N1626">
            <v>-0.30019489300771462</v>
          </cell>
          <cell r="O1626">
            <v>-0.38976612839073926</v>
          </cell>
          <cell r="P1626">
            <v>0</v>
          </cell>
          <cell r="Q1626">
            <v>-0.59307798371914167</v>
          </cell>
          <cell r="R1626">
            <v>0.17438283880890079</v>
          </cell>
          <cell r="S1626">
            <v>0</v>
          </cell>
          <cell r="T1626">
            <v>9.1533423487923662E-2</v>
          </cell>
          <cell r="U1626">
            <v>0</v>
          </cell>
          <cell r="V1626">
            <v>0.41</v>
          </cell>
          <cell r="AJ1626">
            <v>0.10336621324211939</v>
          </cell>
        </row>
        <row r="1627">
          <cell r="A1627" t="str">
            <v>LU</v>
          </cell>
          <cell r="B1627">
            <v>1.6283907405934328</v>
          </cell>
          <cell r="C1627">
            <v>0.12212632248826676</v>
          </cell>
          <cell r="D1627">
            <v>0</v>
          </cell>
          <cell r="E1627">
            <v>-0.89537427412298265</v>
          </cell>
          <cell r="F1627">
            <v>-0.6965038580860734</v>
          </cell>
          <cell r="G1627">
            <v>-0.27416275554848663</v>
          </cell>
          <cell r="H1627">
            <v>0</v>
          </cell>
          <cell r="I1627">
            <v>-0.24926417946066398</v>
          </cell>
          <cell r="J1627">
            <v>-0.14350489221223525</v>
          </cell>
          <cell r="K1627">
            <v>0</v>
          </cell>
          <cell r="L1627">
            <v>-0.53030785140402459</v>
          </cell>
          <cell r="M1627">
            <v>-0.12027682761912253</v>
          </cell>
          <cell r="N1627">
            <v>-0.3328494153209749</v>
          </cell>
          <cell r="O1627">
            <v>-0.42242065070399959</v>
          </cell>
          <cell r="P1627">
            <v>0</v>
          </cell>
          <cell r="Q1627">
            <v>-0.57996579428844208</v>
          </cell>
          <cell r="R1627">
            <v>0.15484050592634002</v>
          </cell>
          <cell r="S1627">
            <v>0</v>
          </cell>
          <cell r="T1627">
            <v>7.76390104208107E-2</v>
          </cell>
          <cell r="U1627">
            <v>0</v>
          </cell>
          <cell r="V1627">
            <v>0.42</v>
          </cell>
          <cell r="AJ1627">
            <v>0.12212632248826676</v>
          </cell>
        </row>
        <row r="1628">
          <cell r="A1628" t="str">
            <v>LU</v>
          </cell>
          <cell r="B1628">
            <v>1.6283907405934328</v>
          </cell>
          <cell r="C1628">
            <v>0.13346193620237065</v>
          </cell>
          <cell r="D1628">
            <v>0</v>
          </cell>
          <cell r="E1628">
            <v>-0.22516108503699186</v>
          </cell>
          <cell r="F1628">
            <v>-0.68516824437196944</v>
          </cell>
          <cell r="G1628">
            <v>-0.27416275554848657</v>
          </cell>
          <cell r="H1628">
            <v>0</v>
          </cell>
          <cell r="I1628">
            <v>-0.24926417946066393</v>
          </cell>
          <cell r="J1628">
            <v>-0.14350489221223522</v>
          </cell>
          <cell r="K1628">
            <v>0</v>
          </cell>
          <cell r="L1628">
            <v>-0.50892928168005536</v>
          </cell>
          <cell r="M1628">
            <v>-0.12027682761912262</v>
          </cell>
          <cell r="N1628">
            <v>-0.3441850290350788</v>
          </cell>
          <cell r="O1628">
            <v>-0.4337562644181035</v>
          </cell>
          <cell r="P1628">
            <v>0</v>
          </cell>
          <cell r="Q1628">
            <v>-0.56863018057433823</v>
          </cell>
          <cell r="R1628">
            <v>0.13346193620237071</v>
          </cell>
          <cell r="S1628">
            <v>0</v>
          </cell>
          <cell r="T1628">
            <v>7.7639010420810686E-2</v>
          </cell>
          <cell r="U1628">
            <v>0</v>
          </cell>
          <cell r="V1628">
            <v>0.43</v>
          </cell>
          <cell r="AJ1628">
            <v>0.13346193620237065</v>
          </cell>
        </row>
        <row r="1629">
          <cell r="A1629" t="str">
            <v>LU</v>
          </cell>
          <cell r="B1629">
            <v>1.6143902633044318</v>
          </cell>
          <cell r="C1629">
            <v>0.14046217484687115</v>
          </cell>
          <cell r="D1629">
            <v>0</v>
          </cell>
          <cell r="E1629">
            <v>-0.21116060774799092</v>
          </cell>
          <cell r="F1629">
            <v>-0.66416752843846805</v>
          </cell>
          <cell r="G1629">
            <v>-0.26016227825948562</v>
          </cell>
          <cell r="H1629">
            <v>0</v>
          </cell>
          <cell r="I1629">
            <v>-0.23526370217166295</v>
          </cell>
          <cell r="J1629">
            <v>-0.14350489221223522</v>
          </cell>
          <cell r="K1629">
            <v>0</v>
          </cell>
          <cell r="L1629">
            <v>-0.51592952032455586</v>
          </cell>
          <cell r="M1629">
            <v>-0.13427730490812356</v>
          </cell>
          <cell r="N1629">
            <v>-0.35118526767957925</v>
          </cell>
          <cell r="O1629">
            <v>-0.44075650306260394</v>
          </cell>
          <cell r="P1629">
            <v>0</v>
          </cell>
          <cell r="Q1629">
            <v>-0.56162994192983773</v>
          </cell>
          <cell r="R1629">
            <v>0.14046217484687121</v>
          </cell>
          <cell r="S1629">
            <v>0</v>
          </cell>
          <cell r="T1629">
            <v>7.7639010420810686E-2</v>
          </cell>
          <cell r="U1629">
            <v>0</v>
          </cell>
          <cell r="V1629">
            <v>0.44</v>
          </cell>
          <cell r="AJ1629">
            <v>0.14046217484687115</v>
          </cell>
        </row>
        <row r="1630">
          <cell r="A1630" t="str">
            <v>LU</v>
          </cell>
          <cell r="B1630">
            <v>1.6197067324264871</v>
          </cell>
          <cell r="C1630">
            <v>0.14615649775939413</v>
          </cell>
          <cell r="D1630">
            <v>0</v>
          </cell>
          <cell r="E1630">
            <v>-0.21647707687004611</v>
          </cell>
          <cell r="F1630">
            <v>-0.56943229125235562</v>
          </cell>
          <cell r="G1630">
            <v>-0.26547874738154081</v>
          </cell>
          <cell r="H1630">
            <v>0</v>
          </cell>
          <cell r="I1630">
            <v>-0.30982685015776928</v>
          </cell>
          <cell r="J1630">
            <v>-0.14350489221223531</v>
          </cell>
          <cell r="K1630">
            <v>0</v>
          </cell>
          <cell r="L1630">
            <v>-0.52162384323707878</v>
          </cell>
          <cell r="M1630">
            <v>-5.9714156922017252E-2</v>
          </cell>
          <cell r="N1630">
            <v>-0.35687959059210217</v>
          </cell>
          <cell r="O1630">
            <v>-0.42974571102802556</v>
          </cell>
          <cell r="P1630">
            <v>0</v>
          </cell>
          <cell r="Q1630">
            <v>-0.57264073396441606</v>
          </cell>
          <cell r="R1630">
            <v>0.14615649775939429</v>
          </cell>
          <cell r="S1630">
            <v>0</v>
          </cell>
          <cell r="T1630">
            <v>-1.671837297483373E-2</v>
          </cell>
          <cell r="U1630">
            <v>0</v>
          </cell>
          <cell r="V1630">
            <v>0.45</v>
          </cell>
          <cell r="AJ1630">
            <v>0.14615649775939413</v>
          </cell>
        </row>
        <row r="1631">
          <cell r="A1631" t="str">
            <v>LU</v>
          </cell>
          <cell r="B1631">
            <v>1.628390740593433</v>
          </cell>
          <cell r="C1631">
            <v>0.14084002863733935</v>
          </cell>
          <cell r="D1631">
            <v>0</v>
          </cell>
          <cell r="E1631">
            <v>-0.21116060774799131</v>
          </cell>
          <cell r="F1631">
            <v>-0.47474345716331301</v>
          </cell>
          <cell r="G1631">
            <v>-0.26016227825948601</v>
          </cell>
          <cell r="H1631">
            <v>0</v>
          </cell>
          <cell r="I1631">
            <v>-0.31851085832471537</v>
          </cell>
          <cell r="J1631">
            <v>-0.14350489221223539</v>
          </cell>
          <cell r="K1631">
            <v>0</v>
          </cell>
          <cell r="L1631">
            <v>-0.53030785140402459</v>
          </cell>
          <cell r="M1631">
            <v>-6.5030626044072018E-2</v>
          </cell>
          <cell r="N1631">
            <v>-0.36556359875904815</v>
          </cell>
          <cell r="O1631">
            <v>-0.44037864927213505</v>
          </cell>
          <cell r="P1631">
            <v>0</v>
          </cell>
          <cell r="Q1631">
            <v>-0.57600827300930724</v>
          </cell>
          <cell r="R1631">
            <v>0.14084002863733955</v>
          </cell>
          <cell r="S1631">
            <v>0</v>
          </cell>
          <cell r="T1631">
            <v>-0.11140720706387612</v>
          </cell>
          <cell r="U1631">
            <v>0</v>
          </cell>
          <cell r="V1631">
            <v>0.46</v>
          </cell>
          <cell r="AJ1631">
            <v>0.14084002863733935</v>
          </cell>
        </row>
        <row r="1632">
          <cell r="A1632" t="str">
            <v>LU</v>
          </cell>
          <cell r="B1632">
            <v>1.628390740593433</v>
          </cell>
          <cell r="C1632">
            <v>0.15480073184313164</v>
          </cell>
          <cell r="D1632">
            <v>0</v>
          </cell>
          <cell r="E1632">
            <v>-0.21116060774799128</v>
          </cell>
          <cell r="F1632">
            <v>-0.46227428207779775</v>
          </cell>
          <cell r="G1632">
            <v>-0.26016227825948601</v>
          </cell>
          <cell r="H1632">
            <v>0</v>
          </cell>
          <cell r="I1632">
            <v>-0.23526370217166348</v>
          </cell>
          <cell r="J1632">
            <v>-0.14350489221223539</v>
          </cell>
          <cell r="K1632">
            <v>0</v>
          </cell>
          <cell r="L1632">
            <v>-0.54426855460981693</v>
          </cell>
          <cell r="M1632">
            <v>-3.1501073900247555E-2</v>
          </cell>
          <cell r="N1632">
            <v>-0.37952430196484044</v>
          </cell>
          <cell r="O1632">
            <v>-0.45284782435765042</v>
          </cell>
          <cell r="P1632">
            <v>0</v>
          </cell>
          <cell r="Q1632">
            <v>-0.56353909792379209</v>
          </cell>
          <cell r="R1632">
            <v>0.15480073184313184</v>
          </cell>
          <cell r="S1632">
            <v>0</v>
          </cell>
          <cell r="T1632">
            <v>-0.10991567894359906</v>
          </cell>
          <cell r="U1632">
            <v>0</v>
          </cell>
          <cell r="V1632">
            <v>0.47</v>
          </cell>
          <cell r="AJ1632">
            <v>0.15480073184313164</v>
          </cell>
        </row>
        <row r="1633">
          <cell r="A1633" t="str">
            <v>LU</v>
          </cell>
          <cell r="B1633">
            <v>1.628390740593433</v>
          </cell>
          <cell r="C1633">
            <v>0.16144300373876386</v>
          </cell>
          <cell r="D1633">
            <v>0</v>
          </cell>
          <cell r="E1633">
            <v>-0.18399490891735062</v>
          </cell>
          <cell r="F1633">
            <v>-0.39774083207382227</v>
          </cell>
          <cell r="G1633">
            <v>-0.23299657942884527</v>
          </cell>
          <cell r="H1633">
            <v>0</v>
          </cell>
          <cell r="I1633">
            <v>-0.2080980033410228</v>
          </cell>
          <cell r="J1633">
            <v>-0.14350489221223545</v>
          </cell>
          <cell r="K1633">
            <v>0</v>
          </cell>
          <cell r="L1633">
            <v>-0.57807652533608977</v>
          </cell>
          <cell r="M1633">
            <v>-6.9564871529710484E-2</v>
          </cell>
          <cell r="N1633">
            <v>-0.41333227269111333</v>
          </cell>
          <cell r="O1633">
            <v>-0.50290350807413808</v>
          </cell>
          <cell r="P1633">
            <v>0</v>
          </cell>
          <cell r="Q1633">
            <v>-0.54064911303794494</v>
          </cell>
          <cell r="R1633">
            <v>0.16144300373876405</v>
          </cell>
          <cell r="S1633">
            <v>0</v>
          </cell>
          <cell r="T1633">
            <v>-0.14064115822130158</v>
          </cell>
          <cell r="U1633">
            <v>0</v>
          </cell>
          <cell r="V1633">
            <v>0.48</v>
          </cell>
          <cell r="AJ1633">
            <v>0.16144300373876386</v>
          </cell>
        </row>
        <row r="1634">
          <cell r="A1634" t="str">
            <v>LU</v>
          </cell>
          <cell r="B1634">
            <v>1.6116856256463314</v>
          </cell>
          <cell r="C1634">
            <v>0.17814811868586547</v>
          </cell>
          <cell r="D1634">
            <v>0</v>
          </cell>
          <cell r="E1634">
            <v>-0.18399490891735065</v>
          </cell>
          <cell r="F1634">
            <v>-0.31930633998886521</v>
          </cell>
          <cell r="G1634">
            <v>-0.21629146448174361</v>
          </cell>
          <cell r="H1634">
            <v>0</v>
          </cell>
          <cell r="I1634">
            <v>-7.3780924349692356E-2</v>
          </cell>
          <cell r="J1634">
            <v>-0.12679977726513392</v>
          </cell>
          <cell r="K1634">
            <v>0</v>
          </cell>
          <cell r="L1634">
            <v>-0.61148675523029283</v>
          </cell>
          <cell r="M1634">
            <v>-8.6269986476812138E-2</v>
          </cell>
          <cell r="N1634">
            <v>-0.43003738763821497</v>
          </cell>
          <cell r="O1634">
            <v>-0.51960862302123978</v>
          </cell>
          <cell r="P1634">
            <v>0</v>
          </cell>
          <cell r="Q1634">
            <v>-0.54064911303794494</v>
          </cell>
          <cell r="R1634">
            <v>0.17814811868586564</v>
          </cell>
          <cell r="S1634">
            <v>0</v>
          </cell>
          <cell r="T1634">
            <v>-0.20237053535915694</v>
          </cell>
          <cell r="U1634">
            <v>0</v>
          </cell>
          <cell r="V1634">
            <v>0.49</v>
          </cell>
          <cell r="AJ1634">
            <v>0.17814811868586547</v>
          </cell>
        </row>
        <row r="1635">
          <cell r="A1635" t="str">
            <v>LU</v>
          </cell>
          <cell r="B1635">
            <v>1.6162198711319733</v>
          </cell>
          <cell r="C1635">
            <v>0.17361387320022362</v>
          </cell>
          <cell r="D1635">
            <v>0</v>
          </cell>
          <cell r="E1635">
            <v>-0.18399490891735068</v>
          </cell>
          <cell r="F1635">
            <v>-0.29166335215973327</v>
          </cell>
          <cell r="G1635">
            <v>-0.21418343807175322</v>
          </cell>
          <cell r="H1635">
            <v>0</v>
          </cell>
          <cell r="I1635">
            <v>-7.167289793970201E-2</v>
          </cell>
          <cell r="J1635">
            <v>-0.12469175085514356</v>
          </cell>
          <cell r="K1635">
            <v>0</v>
          </cell>
          <cell r="L1635">
            <v>-0.61570280805027355</v>
          </cell>
          <cell r="M1635">
            <v>-8.8378012886802512E-2</v>
          </cell>
          <cell r="N1635">
            <v>-0.43214541404820533</v>
          </cell>
          <cell r="O1635">
            <v>-0.52171664943123019</v>
          </cell>
          <cell r="P1635">
            <v>0</v>
          </cell>
          <cell r="Q1635">
            <v>-0.54729138493357721</v>
          </cell>
          <cell r="R1635">
            <v>0.17361387320022378</v>
          </cell>
          <cell r="S1635">
            <v>0</v>
          </cell>
          <cell r="T1635">
            <v>-0.23454776867393073</v>
          </cell>
          <cell r="U1635">
            <v>0</v>
          </cell>
          <cell r="V1635">
            <v>0.5</v>
          </cell>
          <cell r="AJ1635">
            <v>0.17361387320022362</v>
          </cell>
        </row>
        <row r="1636">
          <cell r="A1636" t="str">
            <v>LU</v>
          </cell>
          <cell r="B1636">
            <v>1.6183278975419637</v>
          </cell>
          <cell r="C1636">
            <v>0.17150584679023323</v>
          </cell>
          <cell r="D1636">
            <v>0</v>
          </cell>
          <cell r="E1636">
            <v>-0.18399490891735065</v>
          </cell>
          <cell r="F1636">
            <v>-0.27022512131095605</v>
          </cell>
          <cell r="G1636">
            <v>-0.21207541166176291</v>
          </cell>
          <cell r="H1636">
            <v>0</v>
          </cell>
          <cell r="I1636">
            <v>-7.3780924349692398E-2</v>
          </cell>
          <cell r="J1636">
            <v>-0.12679977726513386</v>
          </cell>
          <cell r="K1636">
            <v>0</v>
          </cell>
          <cell r="L1636">
            <v>-0.61570280805027355</v>
          </cell>
          <cell r="M1636">
            <v>-8.626998647681218E-2</v>
          </cell>
          <cell r="N1636">
            <v>-0.43003738763821509</v>
          </cell>
          <cell r="O1636">
            <v>-0.51960862302123989</v>
          </cell>
          <cell r="P1636">
            <v>0</v>
          </cell>
          <cell r="Q1636">
            <v>-0.55150743775355793</v>
          </cell>
          <cell r="R1636">
            <v>0.17150584679023345</v>
          </cell>
          <cell r="S1636">
            <v>0</v>
          </cell>
          <cell r="T1636">
            <v>-0.12616339193381385</v>
          </cell>
          <cell r="U1636">
            <v>0</v>
          </cell>
          <cell r="V1636">
            <v>0.51</v>
          </cell>
          <cell r="AJ1636">
            <v>0.17150584679023323</v>
          </cell>
        </row>
        <row r="1637">
          <cell r="A1637" t="str">
            <v>LU</v>
          </cell>
          <cell r="B1637">
            <v>1.6311351523347417</v>
          </cell>
          <cell r="C1637">
            <v>0.15869859199745531</v>
          </cell>
          <cell r="D1637">
            <v>0</v>
          </cell>
          <cell r="E1637">
            <v>-0.15842017341500433</v>
          </cell>
          <cell r="F1637">
            <v>-0.24465038580860968</v>
          </cell>
          <cell r="G1637">
            <v>-0.199268156868985</v>
          </cell>
          <cell r="H1637">
            <v>0</v>
          </cell>
          <cell r="I1637">
            <v>-8.6588179142470342E-2</v>
          </cell>
          <cell r="J1637">
            <v>-0.13960703205791178</v>
          </cell>
          <cell r="K1637">
            <v>0</v>
          </cell>
          <cell r="L1637">
            <v>-0.61570280805027355</v>
          </cell>
          <cell r="M1637">
            <v>-9.9037467186380596E-2</v>
          </cell>
          <cell r="N1637">
            <v>-0.44280486834778349</v>
          </cell>
          <cell r="O1637">
            <v>-0.53237610373080835</v>
          </cell>
          <cell r="P1637">
            <v>0</v>
          </cell>
          <cell r="Q1637">
            <v>-0.55154721183676747</v>
          </cell>
          <cell r="R1637">
            <v>0.15869859199745551</v>
          </cell>
          <cell r="S1637">
            <v>0</v>
          </cell>
          <cell r="T1637">
            <v>-0.12616339193381387</v>
          </cell>
          <cell r="U1637">
            <v>0</v>
          </cell>
          <cell r="V1637">
            <v>0.52</v>
          </cell>
          <cell r="AJ1637">
            <v>0.15869859199745531</v>
          </cell>
        </row>
        <row r="1638">
          <cell r="A1638" t="str">
            <v>LU</v>
          </cell>
          <cell r="B1638">
            <v>1.6811709490096298</v>
          </cell>
          <cell r="C1638">
            <v>0.15054490493994135</v>
          </cell>
          <cell r="D1638">
            <v>0</v>
          </cell>
          <cell r="E1638">
            <v>-0.18399490891735071</v>
          </cell>
          <cell r="F1638">
            <v>-0.24930395354387311</v>
          </cell>
          <cell r="G1638">
            <v>-0.23299657942884533</v>
          </cell>
          <cell r="H1638">
            <v>0</v>
          </cell>
          <cell r="I1638">
            <v>-9.474186619998437E-2</v>
          </cell>
          <cell r="J1638">
            <v>-0.14776071911542574</v>
          </cell>
          <cell r="K1638">
            <v>0</v>
          </cell>
          <cell r="L1638">
            <v>-0.61570280805027366</v>
          </cell>
          <cell r="M1638">
            <v>-0.10719115424389457</v>
          </cell>
          <cell r="N1638">
            <v>-0.45095855540529739</v>
          </cell>
          <cell r="O1638">
            <v>-0.54052979078832231</v>
          </cell>
          <cell r="P1638">
            <v>0</v>
          </cell>
          <cell r="Q1638">
            <v>-0.55154721183676747</v>
          </cell>
          <cell r="R1638">
            <v>0.15054490493994158</v>
          </cell>
          <cell r="S1638">
            <v>0</v>
          </cell>
          <cell r="T1638">
            <v>-0.12616339193381382</v>
          </cell>
          <cell r="U1638">
            <v>0</v>
          </cell>
          <cell r="V1638">
            <v>0.53</v>
          </cell>
          <cell r="AJ1638">
            <v>0.15054490493994135</v>
          </cell>
        </row>
        <row r="1639">
          <cell r="A1639" t="str">
            <v>LU</v>
          </cell>
          <cell r="B1639">
            <v>1.7020921167767127</v>
          </cell>
          <cell r="C1639">
            <v>0.17480709569644468</v>
          </cell>
          <cell r="D1639">
            <v>0</v>
          </cell>
          <cell r="E1639">
            <v>-0.18399490891735071</v>
          </cell>
          <cell r="F1639">
            <v>-0.27022512131095616</v>
          </cell>
          <cell r="G1639">
            <v>-0.20873438867234217</v>
          </cell>
          <cell r="H1639">
            <v>0</v>
          </cell>
          <cell r="I1639">
            <v>-0.16418741548007362</v>
          </cell>
          <cell r="J1639">
            <v>-0.21720626839551499</v>
          </cell>
          <cell r="K1639">
            <v>0</v>
          </cell>
          <cell r="L1639">
            <v>-0.61570280805027366</v>
          </cell>
          <cell r="M1639">
            <v>-8.2928963487391469E-2</v>
          </cell>
          <cell r="N1639">
            <v>-0.42669636464879429</v>
          </cell>
          <cell r="O1639">
            <v>-0.51626760003181926</v>
          </cell>
          <cell r="P1639">
            <v>0</v>
          </cell>
          <cell r="Q1639">
            <v>-0.55154721183676736</v>
          </cell>
          <cell r="R1639">
            <v>0.17480709569644495</v>
          </cell>
          <cell r="S1639">
            <v>0</v>
          </cell>
          <cell r="T1639">
            <v>-0.12616339193381373</v>
          </cell>
          <cell r="U1639">
            <v>0</v>
          </cell>
          <cell r="V1639">
            <v>0.54</v>
          </cell>
          <cell r="AJ1639">
            <v>0.17480709569644468</v>
          </cell>
        </row>
        <row r="1640">
          <cell r="A1640" t="str">
            <v>LU</v>
          </cell>
          <cell r="B1640">
            <v>1.7235303476254891</v>
          </cell>
          <cell r="C1640">
            <v>0.21875745764060114</v>
          </cell>
          <cell r="D1640">
            <v>0</v>
          </cell>
          <cell r="E1640">
            <v>-0.18399490891735079</v>
          </cell>
          <cell r="F1640">
            <v>-0.27022512131095633</v>
          </cell>
          <cell r="G1640">
            <v>-0.18296078275395919</v>
          </cell>
          <cell r="H1640">
            <v>0</v>
          </cell>
          <cell r="I1640">
            <v>-0.18562564632885004</v>
          </cell>
          <cell r="J1640">
            <v>-0.23864449924429135</v>
          </cell>
          <cell r="K1640">
            <v>0</v>
          </cell>
          <cell r="L1640">
            <v>-0.68542677591281309</v>
          </cell>
          <cell r="M1640">
            <v>-0.10870256940577454</v>
          </cell>
          <cell r="N1640">
            <v>-0.47064672659295081</v>
          </cell>
          <cell r="O1640">
            <v>-0.56021796197597573</v>
          </cell>
          <cell r="P1640">
            <v>0</v>
          </cell>
          <cell r="Q1640">
            <v>-0.53337045581099385</v>
          </cell>
          <cell r="R1640">
            <v>0.2187574576406015</v>
          </cell>
          <cell r="S1640">
            <v>0</v>
          </cell>
          <cell r="T1640">
            <v>-0.1087025694057735</v>
          </cell>
          <cell r="U1640">
            <v>0</v>
          </cell>
          <cell r="V1640">
            <v>0.55000000000000004</v>
          </cell>
          <cell r="AJ1640">
            <v>0.21875745764060114</v>
          </cell>
        </row>
        <row r="1641">
          <cell r="A1641" t="str">
            <v>LU</v>
          </cell>
          <cell r="B1641">
            <v>1.7409911701535292</v>
          </cell>
          <cell r="C1641">
            <v>0.2187574576406012</v>
          </cell>
          <cell r="D1641">
            <v>0</v>
          </cell>
          <cell r="E1641">
            <v>-0.18399490891735079</v>
          </cell>
          <cell r="F1641">
            <v>-0.27022512131095633</v>
          </cell>
          <cell r="G1641">
            <v>-0.18296078275395916</v>
          </cell>
          <cell r="H1641">
            <v>0</v>
          </cell>
          <cell r="I1641">
            <v>-9.5457799697714771E-2</v>
          </cell>
          <cell r="J1641">
            <v>-0.23864449924429132</v>
          </cell>
          <cell r="K1641">
            <v>0</v>
          </cell>
          <cell r="L1641">
            <v>-0.69811470845596879</v>
          </cell>
          <cell r="M1641">
            <v>-0.12616339193381479</v>
          </cell>
          <cell r="N1641">
            <v>-0.48810754912099097</v>
          </cell>
          <cell r="O1641">
            <v>-0.577678784504016</v>
          </cell>
          <cell r="P1641">
            <v>0</v>
          </cell>
          <cell r="Q1641">
            <v>-0.53337045581099385</v>
          </cell>
          <cell r="R1641">
            <v>0.21398456765571702</v>
          </cell>
          <cell r="S1641">
            <v>0</v>
          </cell>
          <cell r="T1641">
            <v>-0.12616339193381362</v>
          </cell>
          <cell r="U1641">
            <v>0</v>
          </cell>
          <cell r="V1641">
            <v>0.56000000000000005</v>
          </cell>
          <cell r="AJ1641">
            <v>0.2187574576406012</v>
          </cell>
        </row>
        <row r="1642">
          <cell r="A1642" t="str">
            <v>LU</v>
          </cell>
          <cell r="B1642">
            <v>1.8117890382626716</v>
          </cell>
          <cell r="C1642">
            <v>0.21875745764060117</v>
          </cell>
          <cell r="D1642">
            <v>0</v>
          </cell>
          <cell r="E1642">
            <v>-0.18399490891735093</v>
          </cell>
          <cell r="F1642">
            <v>-0.27022512131095644</v>
          </cell>
          <cell r="G1642">
            <v>-0.18105162676000464</v>
          </cell>
          <cell r="H1642">
            <v>0</v>
          </cell>
          <cell r="I1642">
            <v>-9.7366955691669407E-2</v>
          </cell>
          <cell r="J1642">
            <v>-0.23864449924429132</v>
          </cell>
          <cell r="K1642">
            <v>0</v>
          </cell>
          <cell r="L1642">
            <v>-0.76891257656511103</v>
          </cell>
          <cell r="M1642">
            <v>-0.19887041603691169</v>
          </cell>
          <cell r="N1642">
            <v>-0.55890541723013321</v>
          </cell>
          <cell r="O1642">
            <v>-0.64847665261315834</v>
          </cell>
          <cell r="P1642">
            <v>0</v>
          </cell>
          <cell r="Q1642">
            <v>-0.53527961180494843</v>
          </cell>
          <cell r="R1642">
            <v>0.21207541166176241</v>
          </cell>
          <cell r="S1642">
            <v>0</v>
          </cell>
          <cell r="T1642">
            <v>-0.19887041603691058</v>
          </cell>
          <cell r="U1642">
            <v>0</v>
          </cell>
          <cell r="V1642">
            <v>0.56999999999999995</v>
          </cell>
          <cell r="AJ1642">
            <v>0.21875745764060117</v>
          </cell>
        </row>
        <row r="1643">
          <cell r="A1643" t="str">
            <v>LU</v>
          </cell>
          <cell r="B1643">
            <v>1.8238803595577147</v>
          </cell>
          <cell r="C1643">
            <v>0.27133879564076024</v>
          </cell>
          <cell r="D1643">
            <v>0</v>
          </cell>
          <cell r="E1643">
            <v>-0.19608623021239394</v>
          </cell>
          <cell r="F1643">
            <v>-0.28231644260599947</v>
          </cell>
          <cell r="G1643">
            <v>-0.19505210404900242</v>
          </cell>
          <cell r="H1643">
            <v>0</v>
          </cell>
          <cell r="I1643">
            <v>-0.18534722774640003</v>
          </cell>
          <cell r="J1643">
            <v>-0.18606316124413239</v>
          </cell>
          <cell r="K1643">
            <v>0</v>
          </cell>
          <cell r="L1643">
            <v>-0.73160448651658472</v>
          </cell>
          <cell r="M1643">
            <v>-0.24954259804311593</v>
          </cell>
          <cell r="N1643">
            <v>-0.66406809323045113</v>
          </cell>
          <cell r="O1643">
            <v>-0.75363932861347638</v>
          </cell>
          <cell r="P1643">
            <v>0</v>
          </cell>
          <cell r="Q1643">
            <v>-0.48078911781083472</v>
          </cell>
          <cell r="R1643">
            <v>0.12409513960703179</v>
          </cell>
          <cell r="S1643">
            <v>0</v>
          </cell>
          <cell r="T1643">
            <v>-0.15826107708217071</v>
          </cell>
          <cell r="U1643">
            <v>0</v>
          </cell>
          <cell r="V1643">
            <v>0.57999999999999996</v>
          </cell>
          <cell r="AJ1643">
            <v>0.27133879564076024</v>
          </cell>
        </row>
        <row r="1644">
          <cell r="A1644" t="str">
            <v>LU</v>
          </cell>
          <cell r="B1644">
            <v>1.8435022406066897</v>
          </cell>
          <cell r="C1644">
            <v>0.26152785511627286</v>
          </cell>
          <cell r="D1644">
            <v>0</v>
          </cell>
          <cell r="E1644">
            <v>-0.21116060774799236</v>
          </cell>
          <cell r="F1644">
            <v>-0.21542969267891643</v>
          </cell>
          <cell r="G1644">
            <v>-0.16160210007159373</v>
          </cell>
          <cell r="H1644">
            <v>0</v>
          </cell>
          <cell r="I1644">
            <v>-0.18534722774640025</v>
          </cell>
          <cell r="J1644">
            <v>-0.19587410176861966</v>
          </cell>
          <cell r="K1644">
            <v>0</v>
          </cell>
          <cell r="L1644">
            <v>-0.77486543101848138</v>
          </cell>
          <cell r="M1644">
            <v>-0.29280354254501251</v>
          </cell>
          <cell r="N1644">
            <v>-0.6489937156948532</v>
          </cell>
          <cell r="O1644">
            <v>-0.46110094662318124</v>
          </cell>
          <cell r="P1644">
            <v>0</v>
          </cell>
          <cell r="Q1644">
            <v>-0.53912443984832947</v>
          </cell>
          <cell r="R1644">
            <v>0.12409513960703186</v>
          </cell>
          <cell r="S1644">
            <v>0</v>
          </cell>
          <cell r="T1644">
            <v>-0.25003314506933932</v>
          </cell>
          <cell r="U1644">
            <v>0</v>
          </cell>
          <cell r="V1644">
            <v>0.59</v>
          </cell>
          <cell r="AJ1644">
            <v>0.26152785511627286</v>
          </cell>
        </row>
        <row r="1645">
          <cell r="A1645" t="str">
            <v>LU</v>
          </cell>
          <cell r="B1645">
            <v>1.9050460053562479</v>
          </cell>
          <cell r="C1645">
            <v>0.23075597274149359</v>
          </cell>
          <cell r="D1645">
            <v>0</v>
          </cell>
          <cell r="E1645">
            <v>-0.19599342401824382</v>
          </cell>
          <cell r="F1645">
            <v>-0.14709781772863484</v>
          </cell>
          <cell r="G1645">
            <v>-0.13920929122583969</v>
          </cell>
          <cell r="H1645">
            <v>0</v>
          </cell>
          <cell r="I1645">
            <v>-0.18534722774640031</v>
          </cell>
          <cell r="J1645">
            <v>-0.22664598414339873</v>
          </cell>
          <cell r="K1645">
            <v>0</v>
          </cell>
          <cell r="L1645">
            <v>-0.8280301222390144</v>
          </cell>
          <cell r="M1645">
            <v>-0.34596823376554559</v>
          </cell>
          <cell r="N1645">
            <v>-0.66416089942460188</v>
          </cell>
          <cell r="O1645">
            <v>-0.57139447935725074</v>
          </cell>
          <cell r="P1645">
            <v>0</v>
          </cell>
          <cell r="Q1645">
            <v>-0.48199559833479305</v>
          </cell>
          <cell r="R1645">
            <v>0.12409513960703195</v>
          </cell>
          <cell r="S1645">
            <v>0</v>
          </cell>
          <cell r="T1645">
            <v>-0.33396971866465142</v>
          </cell>
          <cell r="U1645">
            <v>0</v>
          </cell>
          <cell r="V1645">
            <v>0.6</v>
          </cell>
          <cell r="AJ1645">
            <v>0.23075597274149359</v>
          </cell>
        </row>
        <row r="1646">
          <cell r="A1646" t="str">
            <v>LU</v>
          </cell>
          <cell r="B1646">
            <v>1.9048603929679471</v>
          </cell>
          <cell r="C1646">
            <v>0.23084877893564396</v>
          </cell>
          <cell r="D1646">
            <v>0</v>
          </cell>
          <cell r="E1646">
            <v>-0.19608623021239427</v>
          </cell>
          <cell r="F1646">
            <v>-7.7639010420811075E-2</v>
          </cell>
          <cell r="G1646">
            <v>-6.9564871529715369E-2</v>
          </cell>
          <cell r="H1646">
            <v>0</v>
          </cell>
          <cell r="I1646">
            <v>-0.20885371092195959</v>
          </cell>
          <cell r="J1646">
            <v>-0.2265531779492484</v>
          </cell>
          <cell r="K1646">
            <v>0</v>
          </cell>
          <cell r="L1646">
            <v>-0.87292180415241127</v>
          </cell>
          <cell r="M1646">
            <v>-0.41551984726751984</v>
          </cell>
          <cell r="N1646">
            <v>-0.66406809323045146</v>
          </cell>
          <cell r="O1646">
            <v>-0.57139447935725074</v>
          </cell>
          <cell r="P1646">
            <v>0</v>
          </cell>
          <cell r="Q1646">
            <v>-0.55154721183676725</v>
          </cell>
          <cell r="R1646">
            <v>9.9435208018454749E-2</v>
          </cell>
          <cell r="S1646">
            <v>0</v>
          </cell>
          <cell r="T1646">
            <v>-0.40342852597247514</v>
          </cell>
          <cell r="U1646">
            <v>0</v>
          </cell>
          <cell r="V1646">
            <v>0.61</v>
          </cell>
          <cell r="AJ1646">
            <v>0.23084877893564396</v>
          </cell>
        </row>
        <row r="1647">
          <cell r="A1647" t="str">
            <v>LU</v>
          </cell>
          <cell r="B1647">
            <v>1.9290430355580321</v>
          </cell>
          <cell r="C1647">
            <v>0.21875745764060131</v>
          </cell>
          <cell r="D1647">
            <v>0</v>
          </cell>
          <cell r="E1647">
            <v>-0.1839949089173516</v>
          </cell>
          <cell r="F1647">
            <v>-5.8945191313342367E-2</v>
          </cell>
          <cell r="G1647">
            <v>-5.8945191313340986E-2</v>
          </cell>
          <cell r="H1647">
            <v>0</v>
          </cell>
          <cell r="I1647">
            <v>-0.21947339113833406</v>
          </cell>
          <cell r="J1647">
            <v>-0.23864449924429107</v>
          </cell>
          <cell r="K1647">
            <v>0</v>
          </cell>
          <cell r="L1647">
            <v>-0.85585872245644712</v>
          </cell>
          <cell r="M1647">
            <v>-0.43823084877893681</v>
          </cell>
          <cell r="N1647">
            <v>-0.67615941452549411</v>
          </cell>
          <cell r="O1647">
            <v>-0.59410548086866777</v>
          </cell>
          <cell r="P1647">
            <v>0</v>
          </cell>
          <cell r="Q1647">
            <v>-0.55154721183676725</v>
          </cell>
          <cell r="R1647">
            <v>5.9661124811073767E-2</v>
          </cell>
          <cell r="S1647">
            <v>0</v>
          </cell>
          <cell r="T1647">
            <v>-0.42212234507994373</v>
          </cell>
          <cell r="U1647">
            <v>0</v>
          </cell>
          <cell r="V1647">
            <v>0.62</v>
          </cell>
          <cell r="AJ1647">
            <v>0.21875745764060131</v>
          </cell>
        </row>
        <row r="1648">
          <cell r="A1648" t="str">
            <v>LU</v>
          </cell>
          <cell r="B1648">
            <v>1.9290430355580324</v>
          </cell>
          <cell r="C1648">
            <v>0.21875745764060137</v>
          </cell>
          <cell r="D1648">
            <v>0</v>
          </cell>
          <cell r="E1648">
            <v>-0.18399490891735137</v>
          </cell>
          <cell r="F1648">
            <v>5.9661124811073406E-2</v>
          </cell>
          <cell r="G1648">
            <v>-5.8945191313340341E-2</v>
          </cell>
          <cell r="H1648">
            <v>0</v>
          </cell>
          <cell r="I1648">
            <v>6.2286214302761586E-2</v>
          </cell>
          <cell r="J1648">
            <v>-0.23864449924429085</v>
          </cell>
          <cell r="K1648">
            <v>0</v>
          </cell>
          <cell r="L1648">
            <v>-0.79619759764537379</v>
          </cell>
          <cell r="M1648">
            <v>-0.43823084877893725</v>
          </cell>
          <cell r="N1648">
            <v>-0.67615941452549388</v>
          </cell>
          <cell r="O1648">
            <v>-0.76600906849097239</v>
          </cell>
          <cell r="P1648">
            <v>0</v>
          </cell>
          <cell r="Q1648">
            <v>-0.37964362421446268</v>
          </cell>
          <cell r="R1648">
            <v>2.3545886591319016E-16</v>
          </cell>
          <cell r="S1648">
            <v>0</v>
          </cell>
          <cell r="T1648">
            <v>-0.4039058149709629</v>
          </cell>
          <cell r="U1648">
            <v>0</v>
          </cell>
          <cell r="V1648">
            <v>0.63</v>
          </cell>
          <cell r="AJ1648">
            <v>0.21875745764060137</v>
          </cell>
        </row>
        <row r="1649">
          <cell r="A1649" t="str">
            <v>LU</v>
          </cell>
          <cell r="B1649">
            <v>1.9290430355580326</v>
          </cell>
          <cell r="C1649">
            <v>0.21875745764060117</v>
          </cell>
          <cell r="D1649">
            <v>0</v>
          </cell>
          <cell r="E1649">
            <v>-0.18399490891735137</v>
          </cell>
          <cell r="F1649">
            <v>5.9661124811073198E-2</v>
          </cell>
          <cell r="G1649">
            <v>3.9933179540209689E-2</v>
          </cell>
          <cell r="H1649">
            <v>0</v>
          </cell>
          <cell r="I1649">
            <v>6.2286214302761371E-2</v>
          </cell>
          <cell r="J1649">
            <v>-0.23864449924429085</v>
          </cell>
          <cell r="K1649">
            <v>0</v>
          </cell>
          <cell r="L1649">
            <v>-0.8950759684989239</v>
          </cell>
          <cell r="M1649">
            <v>-0.53710921963248737</v>
          </cell>
          <cell r="N1649">
            <v>-0.67615941452549377</v>
          </cell>
          <cell r="O1649">
            <v>-0.94606634317079286</v>
          </cell>
          <cell r="P1649">
            <v>0</v>
          </cell>
          <cell r="Q1649">
            <v>-0.29846472038819205</v>
          </cell>
          <cell r="R1649">
            <v>3.9758929845761274E-16</v>
          </cell>
          <cell r="S1649">
            <v>0</v>
          </cell>
          <cell r="T1649">
            <v>-0.53710921963248415</v>
          </cell>
          <cell r="U1649">
            <v>0</v>
          </cell>
          <cell r="V1649">
            <v>0.64</v>
          </cell>
          <cell r="AJ1649">
            <v>0.21875745764060117</v>
          </cell>
        </row>
        <row r="1650">
          <cell r="A1650" t="str">
            <v>LU</v>
          </cell>
          <cell r="B1650">
            <v>1.9290430355580324</v>
          </cell>
          <cell r="C1650">
            <v>0.21875745764060142</v>
          </cell>
          <cell r="D1650">
            <v>0</v>
          </cell>
          <cell r="E1650">
            <v>-0.18399490891735149</v>
          </cell>
          <cell r="F1650">
            <v>0.34086389308726334</v>
          </cell>
          <cell r="G1650">
            <v>3.9933179540209751E-2</v>
          </cell>
          <cell r="H1650">
            <v>0</v>
          </cell>
          <cell r="I1650">
            <v>6.2286214302761565E-2</v>
          </cell>
          <cell r="J1650">
            <v>-0.23864449924429074</v>
          </cell>
          <cell r="K1650">
            <v>0</v>
          </cell>
          <cell r="L1650">
            <v>-0.81815289157584736</v>
          </cell>
          <cell r="M1650">
            <v>-0.53710921963248748</v>
          </cell>
          <cell r="N1650">
            <v>-0.676159414525494</v>
          </cell>
          <cell r="O1650">
            <v>-0.94606634317079308</v>
          </cell>
          <cell r="P1650">
            <v>0</v>
          </cell>
          <cell r="Q1650">
            <v>-0.29846472038819177</v>
          </cell>
          <cell r="R1650">
            <v>-7.6923076923075859E-2</v>
          </cell>
          <cell r="S1650">
            <v>0</v>
          </cell>
          <cell r="T1650">
            <v>-0.53710921963248393</v>
          </cell>
          <cell r="U1650">
            <v>0</v>
          </cell>
          <cell r="V1650">
            <v>0.65</v>
          </cell>
          <cell r="AJ1650">
            <v>0.21875745764060142</v>
          </cell>
        </row>
        <row r="1651">
          <cell r="A1651" t="str">
            <v>LU</v>
          </cell>
          <cell r="B1651">
            <v>1.9604247872086549</v>
          </cell>
          <cell r="C1651">
            <v>0.20306658181529016</v>
          </cell>
          <cell r="D1651">
            <v>0</v>
          </cell>
          <cell r="E1651">
            <v>-0.1839949089173516</v>
          </cell>
          <cell r="F1651">
            <v>0.37628271418343551</v>
          </cell>
          <cell r="G1651">
            <v>7.5352000636383865E-2</v>
          </cell>
          <cell r="H1651">
            <v>0</v>
          </cell>
          <cell r="I1651">
            <v>4.6595338477450281E-2</v>
          </cell>
          <cell r="J1651">
            <v>-0.25433537506960208</v>
          </cell>
          <cell r="K1651">
            <v>0</v>
          </cell>
          <cell r="L1651">
            <v>-0.82686341579826395</v>
          </cell>
          <cell r="M1651">
            <v>-0.58821891655397318</v>
          </cell>
          <cell r="N1651">
            <v>-0.67615941452549388</v>
          </cell>
          <cell r="O1651">
            <v>-0.93037546734548182</v>
          </cell>
          <cell r="P1651">
            <v>0</v>
          </cell>
          <cell r="Q1651">
            <v>-0.36526529313498873</v>
          </cell>
          <cell r="R1651">
            <v>-0.11932224962214466</v>
          </cell>
          <cell r="S1651">
            <v>0</v>
          </cell>
          <cell r="T1651">
            <v>-0.56827221382547188</v>
          </cell>
          <cell r="U1651">
            <v>0</v>
          </cell>
          <cell r="V1651">
            <v>0.66</v>
          </cell>
          <cell r="AJ1651">
            <v>0.20306658181529016</v>
          </cell>
        </row>
        <row r="1652">
          <cell r="A1652" t="str">
            <v>LU</v>
          </cell>
          <cell r="B1652">
            <v>1.9546774321851885</v>
          </cell>
          <cell r="C1652">
            <v>0.26429878291305819</v>
          </cell>
          <cell r="D1652">
            <v>0</v>
          </cell>
          <cell r="E1652">
            <v>-0.18974226394081795</v>
          </cell>
          <cell r="F1652">
            <v>0.4317675602577371</v>
          </cell>
          <cell r="G1652">
            <v>0.13083684671068554</v>
          </cell>
          <cell r="H1652">
            <v>0</v>
          </cell>
          <cell r="I1652">
            <v>-8.8895075968511168E-3</v>
          </cell>
          <cell r="J1652">
            <v>-0.30982022114390356</v>
          </cell>
          <cell r="K1652">
            <v>0</v>
          </cell>
          <cell r="L1652">
            <v>-0.87355818948373187</v>
          </cell>
          <cell r="M1652">
            <v>-0.58247156153050694</v>
          </cell>
          <cell r="N1652">
            <v>-0.67041205950202765</v>
          </cell>
          <cell r="O1652">
            <v>-0.87489062127118</v>
          </cell>
          <cell r="P1652">
            <v>0</v>
          </cell>
          <cell r="Q1652">
            <v>-0.41500278418582404</v>
          </cell>
          <cell r="R1652">
            <v>-6.6880120913210023E-2</v>
          </cell>
          <cell r="S1652">
            <v>0</v>
          </cell>
          <cell r="T1652">
            <v>-0.51853472277463619</v>
          </cell>
          <cell r="U1652">
            <v>0</v>
          </cell>
          <cell r="V1652">
            <v>0.67</v>
          </cell>
          <cell r="AJ1652">
            <v>0.26429878291305819</v>
          </cell>
        </row>
        <row r="1653">
          <cell r="A1653" t="str">
            <v>LU</v>
          </cell>
          <cell r="B1653">
            <v>1.9582968737570623</v>
          </cell>
          <cell r="C1653">
            <v>0.27899530665818051</v>
          </cell>
          <cell r="D1653">
            <v>0</v>
          </cell>
          <cell r="E1653">
            <v>-0.18612282236894417</v>
          </cell>
          <cell r="F1653">
            <v>0.43538700182961076</v>
          </cell>
          <cell r="G1653">
            <v>0.14915281202768155</v>
          </cell>
          <cell r="H1653">
            <v>0</v>
          </cell>
          <cell r="I1653">
            <v>-2.7205472913847159E-2</v>
          </cell>
          <cell r="J1653">
            <v>-0.32813618646089954</v>
          </cell>
          <cell r="K1653">
            <v>0</v>
          </cell>
          <cell r="L1653">
            <v>-0.82473550234667092</v>
          </cell>
          <cell r="M1653">
            <v>-0.58609100310238071</v>
          </cell>
          <cell r="N1653">
            <v>-0.6740315010739012</v>
          </cell>
          <cell r="O1653">
            <v>-0.85657465595418381</v>
          </cell>
          <cell r="P1653">
            <v>0</v>
          </cell>
          <cell r="Q1653">
            <v>-0.43693819107469389</v>
          </cell>
          <cell r="R1653">
            <v>-0.11932224962214456</v>
          </cell>
          <cell r="S1653">
            <v>0</v>
          </cell>
          <cell r="T1653">
            <v>-0.49659931588576645</v>
          </cell>
          <cell r="U1653">
            <v>0</v>
          </cell>
          <cell r="V1653">
            <v>0.68</v>
          </cell>
          <cell r="AJ1653">
            <v>0.27899530665818051</v>
          </cell>
        </row>
        <row r="1654">
          <cell r="A1654" t="str">
            <v>LU</v>
          </cell>
          <cell r="B1654">
            <v>2.0205234269350107</v>
          </cell>
          <cell r="C1654">
            <v>0.3261474823005342</v>
          </cell>
          <cell r="D1654">
            <v>0</v>
          </cell>
          <cell r="E1654">
            <v>-0.18399490891735204</v>
          </cell>
          <cell r="F1654">
            <v>0.43751491528120284</v>
          </cell>
          <cell r="G1654">
            <v>0.28637339909315107</v>
          </cell>
          <cell r="H1654">
            <v>0</v>
          </cell>
          <cell r="I1654">
            <v>-0.22452469970567301</v>
          </cell>
          <cell r="J1654">
            <v>-0.43751491528120157</v>
          </cell>
          <cell r="K1654">
            <v>0</v>
          </cell>
          <cell r="L1654">
            <v>-0.91480391376978676</v>
          </cell>
          <cell r="M1654">
            <v>-0.64831755628032917</v>
          </cell>
          <cell r="N1654">
            <v>-0.67615941452549333</v>
          </cell>
          <cell r="O1654">
            <v>-0.82304510381035523</v>
          </cell>
          <cell r="P1654">
            <v>0</v>
          </cell>
          <cell r="Q1654">
            <v>-0.47259565667011455</v>
          </cell>
          <cell r="R1654">
            <v>-0.11932224962214416</v>
          </cell>
          <cell r="S1654">
            <v>0</v>
          </cell>
          <cell r="T1654">
            <v>-0.54888234826186921</v>
          </cell>
          <cell r="U1654">
            <v>0</v>
          </cell>
          <cell r="V1654">
            <v>0.69</v>
          </cell>
          <cell r="AJ1654">
            <v>0.3261474823005342</v>
          </cell>
        </row>
        <row r="1655">
          <cell r="A1655" t="str">
            <v>LU</v>
          </cell>
          <cell r="B1655">
            <v>1.9691154243894684</v>
          </cell>
          <cell r="C1655">
            <v>0.39774083207382055</v>
          </cell>
          <cell r="D1655">
            <v>0</v>
          </cell>
          <cell r="E1655">
            <v>-0.18399490891735182</v>
          </cell>
          <cell r="F1655">
            <v>0.43751491528120273</v>
          </cell>
          <cell r="G1655">
            <v>0.27871688807572759</v>
          </cell>
          <cell r="H1655">
            <v>0</v>
          </cell>
          <cell r="I1655">
            <v>-0.16546018614270713</v>
          </cell>
          <cell r="J1655">
            <v>-0.45770026250894541</v>
          </cell>
          <cell r="K1655">
            <v>0</v>
          </cell>
          <cell r="L1655">
            <v>-0.83555405297907648</v>
          </cell>
          <cell r="M1655">
            <v>-0.59690955373478638</v>
          </cell>
          <cell r="N1655">
            <v>-0.67615941452549322</v>
          </cell>
          <cell r="O1655">
            <v>-0.97714978919735862</v>
          </cell>
          <cell r="P1655">
            <v>0</v>
          </cell>
          <cell r="Q1655">
            <v>-0.31849097128311071</v>
          </cell>
          <cell r="R1655">
            <v>-0.11932224962214412</v>
          </cell>
          <cell r="S1655">
            <v>0</v>
          </cell>
          <cell r="T1655">
            <v>-0.57672420650703649</v>
          </cell>
          <cell r="U1655">
            <v>0</v>
          </cell>
          <cell r="V1655">
            <v>0.7</v>
          </cell>
          <cell r="AJ1655">
            <v>0.39774083207382055</v>
          </cell>
        </row>
        <row r="1656">
          <cell r="A1656" t="str">
            <v>LU</v>
          </cell>
          <cell r="B1656">
            <v>1.9778060615702819</v>
          </cell>
          <cell r="C1656">
            <v>0.39774083207382022</v>
          </cell>
          <cell r="D1656">
            <v>0</v>
          </cell>
          <cell r="E1656">
            <v>-0.18399490891735154</v>
          </cell>
          <cell r="F1656">
            <v>0.43751491528120312</v>
          </cell>
          <cell r="G1656">
            <v>0.27002625089491311</v>
          </cell>
          <cell r="H1656">
            <v>0</v>
          </cell>
          <cell r="I1656">
            <v>-0.16546018614270699</v>
          </cell>
          <cell r="J1656">
            <v>-0.46639089968975883</v>
          </cell>
          <cell r="K1656">
            <v>0</v>
          </cell>
          <cell r="L1656">
            <v>-0.82686341579826317</v>
          </cell>
          <cell r="M1656">
            <v>-0.58821891655397229</v>
          </cell>
          <cell r="N1656">
            <v>-0.676159414525494</v>
          </cell>
          <cell r="O1656">
            <v>-0.9858404263781736</v>
          </cell>
          <cell r="P1656">
            <v>0</v>
          </cell>
          <cell r="Q1656">
            <v>-0.30980033410229607</v>
          </cell>
          <cell r="R1656">
            <v>-0.1193222496221439</v>
          </cell>
          <cell r="S1656">
            <v>0</v>
          </cell>
          <cell r="T1656">
            <v>0.62799299976135359</v>
          </cell>
          <cell r="U1656">
            <v>0</v>
          </cell>
          <cell r="V1656">
            <v>0.71</v>
          </cell>
          <cell r="AJ1656">
            <v>0.39774083207382022</v>
          </cell>
        </row>
        <row r="1657">
          <cell r="A1657" t="str">
            <v>LU</v>
          </cell>
          <cell r="B1657">
            <v>2.0510898098798833</v>
          </cell>
          <cell r="C1657">
            <v>0.39774083207382044</v>
          </cell>
          <cell r="D1657">
            <v>0</v>
          </cell>
          <cell r="E1657">
            <v>-0.11822846233394009</v>
          </cell>
          <cell r="F1657">
            <v>0.53422559859995389</v>
          </cell>
          <cell r="G1657">
            <v>0.26250894916872325</v>
          </cell>
          <cell r="H1657">
            <v>0</v>
          </cell>
          <cell r="I1657">
            <v>-0.23874393445230863</v>
          </cell>
          <cell r="J1657">
            <v>-0.53967464799936038</v>
          </cell>
          <cell r="K1657">
            <v>0</v>
          </cell>
          <cell r="L1657">
            <v>-0.81934611407207258</v>
          </cell>
          <cell r="M1657">
            <v>-0.58070161482778182</v>
          </cell>
          <cell r="N1657">
            <v>-0.74192586110890524</v>
          </cell>
          <cell r="O1657">
            <v>-1.0516068729615848</v>
          </cell>
          <cell r="P1657">
            <v>0</v>
          </cell>
          <cell r="Q1657">
            <v>-0.23651658579269419</v>
          </cell>
          <cell r="R1657">
            <v>-0.11932224962214387</v>
          </cell>
          <cell r="S1657">
            <v>0</v>
          </cell>
          <cell r="T1657">
            <v>0.55470925145175187</v>
          </cell>
          <cell r="U1657">
            <v>0</v>
          </cell>
          <cell r="V1657">
            <v>0.72</v>
          </cell>
          <cell r="AJ1657">
            <v>0.39774083207382044</v>
          </cell>
        </row>
        <row r="1658">
          <cell r="A1658" t="str">
            <v>LU</v>
          </cell>
          <cell r="B1658">
            <v>2.0475698035160304</v>
          </cell>
          <cell r="C1658">
            <v>0.39774083207382049</v>
          </cell>
          <cell r="D1658">
            <v>0</v>
          </cell>
          <cell r="E1658">
            <v>-9.3111128788481434E-2</v>
          </cell>
          <cell r="F1658">
            <v>0.53774560496380674</v>
          </cell>
          <cell r="G1658">
            <v>0.29114628907803475</v>
          </cell>
          <cell r="H1658">
            <v>0</v>
          </cell>
          <cell r="I1658">
            <v>-0.16546018614270677</v>
          </cell>
          <cell r="J1658">
            <v>-0.53615464163550752</v>
          </cell>
          <cell r="K1658">
            <v>0</v>
          </cell>
          <cell r="L1658">
            <v>-0.84798345398138397</v>
          </cell>
          <cell r="M1658">
            <v>-0.60933895473709321</v>
          </cell>
          <cell r="N1658">
            <v>-0.76704319465436388</v>
          </cell>
          <cell r="O1658">
            <v>-1.1464879484527926</v>
          </cell>
          <cell r="P1658">
            <v>0</v>
          </cell>
          <cell r="Q1658">
            <v>-0.24003659215654682</v>
          </cell>
          <cell r="R1658">
            <v>-0.11932224962214381</v>
          </cell>
          <cell r="S1658">
            <v>0</v>
          </cell>
          <cell r="T1658">
            <v>0.55822925781560462</v>
          </cell>
          <cell r="U1658">
            <v>0</v>
          </cell>
          <cell r="V1658">
            <v>0.73</v>
          </cell>
          <cell r="AJ1658">
            <v>0.39774083207382049</v>
          </cell>
        </row>
        <row r="1659">
          <cell r="A1659" t="str">
            <v>LU</v>
          </cell>
          <cell r="B1659">
            <v>2.0038580860711179</v>
          </cell>
          <cell r="C1659">
            <v>0.42427014557314424</v>
          </cell>
          <cell r="D1659">
            <v>0</v>
          </cell>
          <cell r="E1659">
            <v>-6.6581815289157673E-2</v>
          </cell>
          <cell r="F1659">
            <v>0.55492800890939697</v>
          </cell>
          <cell r="G1659">
            <v>0.33485800652294723</v>
          </cell>
          <cell r="H1659">
            <v>0</v>
          </cell>
          <cell r="I1659">
            <v>-0.13893087264338294</v>
          </cell>
          <cell r="J1659">
            <v>-0.51897223768991885</v>
          </cell>
          <cell r="K1659">
            <v>0</v>
          </cell>
          <cell r="L1659">
            <v>-0.86516585792697265</v>
          </cell>
          <cell r="M1659">
            <v>-0.62652135868268188</v>
          </cell>
          <cell r="N1659">
            <v>-0.79357250815368774</v>
          </cell>
          <cell r="O1659">
            <v>-1.1823641715058513</v>
          </cell>
          <cell r="P1659">
            <v>0</v>
          </cell>
          <cell r="Q1659">
            <v>-0.23068968260281167</v>
          </cell>
          <cell r="R1659">
            <v>-0.11932224962214377</v>
          </cell>
          <cell r="S1659">
            <v>0</v>
          </cell>
          <cell r="T1659">
            <v>0.54888234826186966</v>
          </cell>
          <cell r="U1659">
            <v>0</v>
          </cell>
          <cell r="V1659">
            <v>0.74</v>
          </cell>
          <cell r="AJ1659">
            <v>0.42427014557314424</v>
          </cell>
        </row>
        <row r="1660">
          <cell r="A1660" t="str">
            <v>LU</v>
          </cell>
          <cell r="B1660">
            <v>1.9287248428923742</v>
          </cell>
          <cell r="C1660">
            <v>0.42427014557314452</v>
          </cell>
          <cell r="D1660">
            <v>0</v>
          </cell>
          <cell r="E1660">
            <v>-6.658181528915709E-2</v>
          </cell>
          <cell r="F1660">
            <v>0.63006125208814057</v>
          </cell>
          <cell r="G1660">
            <v>0.40999124970169087</v>
          </cell>
          <cell r="H1660">
            <v>0</v>
          </cell>
          <cell r="I1660">
            <v>-0.13893087264338277</v>
          </cell>
          <cell r="J1660">
            <v>-0.44383899451117553</v>
          </cell>
          <cell r="K1660">
            <v>0</v>
          </cell>
          <cell r="L1660">
            <v>-0.69473391138333807</v>
          </cell>
          <cell r="M1660">
            <v>-0.50910826505448747</v>
          </cell>
          <cell r="N1660">
            <v>-0.79357250815368807</v>
          </cell>
          <cell r="O1660">
            <v>-1.1072309283271085</v>
          </cell>
          <cell r="P1660">
            <v>0</v>
          </cell>
          <cell r="Q1660">
            <v>-0.30582292578155462</v>
          </cell>
          <cell r="R1660">
            <v>-0.17898337443321863</v>
          </cell>
          <cell r="S1660">
            <v>0</v>
          </cell>
          <cell r="T1660">
            <v>0.43146925463367458</v>
          </cell>
          <cell r="U1660">
            <v>0</v>
          </cell>
          <cell r="V1660">
            <v>0.75</v>
          </cell>
          <cell r="AJ1660">
            <v>0.42427014557314452</v>
          </cell>
        </row>
        <row r="1661">
          <cell r="A1661" t="str">
            <v>LU</v>
          </cell>
          <cell r="B1661">
            <v>1.8813141357091692</v>
          </cell>
          <cell r="C1661">
            <v>0.4786015432344356</v>
          </cell>
          <cell r="D1661">
            <v>0</v>
          </cell>
          <cell r="E1661">
            <v>-6.6900007954813864E-2</v>
          </cell>
          <cell r="F1661">
            <v>0.63109537825153128</v>
          </cell>
          <cell r="G1661">
            <v>0.45740195688489593</v>
          </cell>
          <cell r="H1661">
            <v>0</v>
          </cell>
          <cell r="I1661">
            <v>-8.491766764774844E-2</v>
          </cell>
          <cell r="J1661">
            <v>-0.39642828732797031</v>
          </cell>
          <cell r="K1661">
            <v>0</v>
          </cell>
          <cell r="L1661">
            <v>-0.7490653090446292</v>
          </cell>
          <cell r="M1661">
            <v>-0.50910826505448759</v>
          </cell>
          <cell r="N1661">
            <v>-0.84758571314932252</v>
          </cell>
          <cell r="O1661">
            <v>-1.1678466311351718</v>
          </cell>
          <cell r="P1661">
            <v>0</v>
          </cell>
          <cell r="Q1661">
            <v>-0.29922042796912535</v>
          </cell>
          <cell r="R1661">
            <v>-0.17898337443321855</v>
          </cell>
          <cell r="S1661">
            <v>0</v>
          </cell>
          <cell r="T1661">
            <v>0.37745604963804058</v>
          </cell>
          <cell r="U1661">
            <v>0</v>
          </cell>
          <cell r="V1661">
            <v>0.76</v>
          </cell>
          <cell r="AJ1661">
            <v>0.4786015432344356</v>
          </cell>
        </row>
        <row r="1662">
          <cell r="A1662" t="str">
            <v>LU</v>
          </cell>
          <cell r="B1662">
            <v>1.8813141357091694</v>
          </cell>
          <cell r="C1662">
            <v>0.58070161482777993</v>
          </cell>
          <cell r="D1662">
            <v>0</v>
          </cell>
          <cell r="E1662">
            <v>-9.2514517540367186E-2</v>
          </cell>
          <cell r="F1662">
            <v>0.52899530665818661</v>
          </cell>
          <cell r="G1662">
            <v>0.45740195688489577</v>
          </cell>
          <cell r="H1662">
            <v>0</v>
          </cell>
          <cell r="I1662">
            <v>1.750059661125241E-2</v>
          </cell>
          <cell r="J1662">
            <v>-0.37049558507676017</v>
          </cell>
          <cell r="K1662">
            <v>0</v>
          </cell>
          <cell r="L1662">
            <v>-0.73184313101582776</v>
          </cell>
          <cell r="M1662">
            <v>-0.50910826505448759</v>
          </cell>
          <cell r="N1662">
            <v>-0.95000397740832354</v>
          </cell>
          <cell r="O1662">
            <v>-1.3467504574019642</v>
          </cell>
          <cell r="P1662">
            <v>0</v>
          </cell>
          <cell r="Q1662">
            <v>-0.22273486596133377</v>
          </cell>
          <cell r="R1662">
            <v>-0.17898337443321879</v>
          </cell>
          <cell r="S1662">
            <v>0</v>
          </cell>
          <cell r="T1662">
            <v>0.27503778537903995</v>
          </cell>
          <cell r="U1662">
            <v>0</v>
          </cell>
          <cell r="V1662">
            <v>0.77</v>
          </cell>
          <cell r="AJ1662">
            <v>0.58070161482777993</v>
          </cell>
        </row>
        <row r="1663">
          <cell r="A1663" t="str">
            <v>LU</v>
          </cell>
          <cell r="B1663">
            <v>1.9171108105958203</v>
          </cell>
          <cell r="C1663">
            <v>0.63638533131811348</v>
          </cell>
          <cell r="D1663">
            <v>0</v>
          </cell>
          <cell r="E1663">
            <v>-0.18399490891735149</v>
          </cell>
          <cell r="F1663">
            <v>0.43751491528120207</v>
          </cell>
          <cell r="G1663">
            <v>0.42160528199824493</v>
          </cell>
          <cell r="H1663">
            <v>0</v>
          </cell>
          <cell r="I1663">
            <v>7.3184313101585949E-2</v>
          </cell>
          <cell r="J1663">
            <v>-0.31481186858642651</v>
          </cell>
          <cell r="K1663">
            <v>0</v>
          </cell>
          <cell r="L1663">
            <v>-0.78752684750616142</v>
          </cell>
          <cell r="M1663">
            <v>-0.5091082650544877</v>
          </cell>
          <cell r="N1663">
            <v>-1.0056876938986574</v>
          </cell>
          <cell r="O1663">
            <v>-1.4024341738922979</v>
          </cell>
          <cell r="P1663">
            <v>0</v>
          </cell>
          <cell r="Q1663">
            <v>-0.22273486596133363</v>
          </cell>
          <cell r="R1663">
            <v>-0.17898337443321882</v>
          </cell>
          <cell r="S1663">
            <v>0</v>
          </cell>
          <cell r="T1663">
            <v>0.21935406888870643</v>
          </cell>
          <cell r="U1663">
            <v>0</v>
          </cell>
          <cell r="V1663">
            <v>0.78</v>
          </cell>
          <cell r="AJ1663">
            <v>0.63638533131811348</v>
          </cell>
        </row>
        <row r="1664">
          <cell r="A1664" t="str">
            <v>LU</v>
          </cell>
          <cell r="B1664">
            <v>1.8813141357091694</v>
          </cell>
          <cell r="C1664">
            <v>0.67218200620476476</v>
          </cell>
          <cell r="D1664">
            <v>0</v>
          </cell>
          <cell r="E1664">
            <v>-0.18399490891735146</v>
          </cell>
          <cell r="F1664">
            <v>0.43751491528120162</v>
          </cell>
          <cell r="G1664">
            <v>0.45740195688489566</v>
          </cell>
          <cell r="H1664">
            <v>0</v>
          </cell>
          <cell r="I1664">
            <v>0.10898098798823708</v>
          </cell>
          <cell r="J1664">
            <v>-0.27901519369977557</v>
          </cell>
          <cell r="K1664">
            <v>0</v>
          </cell>
          <cell r="L1664">
            <v>-0.64772094503221689</v>
          </cell>
          <cell r="M1664">
            <v>-0.50910826505448781</v>
          </cell>
          <cell r="N1664">
            <v>-1.0414843687853086</v>
          </cell>
          <cell r="O1664">
            <v>-1.4382308487789499</v>
          </cell>
          <cell r="P1664">
            <v>0</v>
          </cell>
          <cell r="Q1664">
            <v>-0.22273486596133299</v>
          </cell>
          <cell r="R1664">
            <v>-0.17898337443321893</v>
          </cell>
          <cell r="S1664">
            <v>0</v>
          </cell>
          <cell r="T1664">
            <v>0.18355739400205509</v>
          </cell>
          <cell r="U1664">
            <v>0</v>
          </cell>
          <cell r="V1664">
            <v>0.79</v>
          </cell>
          <cell r="AJ1664">
            <v>0.67218200620476476</v>
          </cell>
        </row>
        <row r="1665">
          <cell r="A1665" t="str">
            <v>LU</v>
          </cell>
          <cell r="B1665">
            <v>1.8409434412536834</v>
          </cell>
          <cell r="C1665">
            <v>0.77945270861506333</v>
          </cell>
          <cell r="D1665">
            <v>0</v>
          </cell>
          <cell r="E1665">
            <v>-0.21116060774799175</v>
          </cell>
          <cell r="F1665">
            <v>0.41034921645056083</v>
          </cell>
          <cell r="G1665">
            <v>0.49777265134038157</v>
          </cell>
          <cell r="H1665">
            <v>0</v>
          </cell>
          <cell r="I1665">
            <v>0.2162516903985357</v>
          </cell>
          <cell r="J1665">
            <v>-0.21147880041364908</v>
          </cell>
          <cell r="K1665">
            <v>0</v>
          </cell>
          <cell r="L1665">
            <v>-0.6713865245406011</v>
          </cell>
          <cell r="M1665">
            <v>-0.46873757059900173</v>
          </cell>
          <cell r="N1665">
            <v>-1.1487550711956074</v>
          </cell>
          <cell r="O1665">
            <v>-1.5852358603134211</v>
          </cell>
          <cell r="P1665">
            <v>0</v>
          </cell>
          <cell r="Q1665">
            <v>-0.18300055683716016</v>
          </cell>
          <cell r="R1665">
            <v>-0.21935406888870523</v>
          </cell>
          <cell r="S1665">
            <v>0</v>
          </cell>
          <cell r="T1665">
            <v>3.5915997136270583E-2</v>
          </cell>
          <cell r="U1665">
            <v>0</v>
          </cell>
          <cell r="V1665">
            <v>0.8</v>
          </cell>
          <cell r="AJ1665">
            <v>0.77945270861506333</v>
          </cell>
        </row>
        <row r="1666">
          <cell r="A1666" t="str">
            <v>LU</v>
          </cell>
          <cell r="B1666">
            <v>2.0129663511256126</v>
          </cell>
          <cell r="C1666">
            <v>0.7628669159175917</v>
          </cell>
          <cell r="D1666">
            <v>0</v>
          </cell>
          <cell r="E1666">
            <v>-0.2480311828812401</v>
          </cell>
          <cell r="F1666">
            <v>0.37347864131731262</v>
          </cell>
          <cell r="G1666">
            <v>0.51785856336010871</v>
          </cell>
          <cell r="H1666">
            <v>0</v>
          </cell>
          <cell r="I1666">
            <v>0.32746002704637273</v>
          </cell>
          <cell r="J1666">
            <v>-0.17381274361625879</v>
          </cell>
          <cell r="K1666">
            <v>0</v>
          </cell>
          <cell r="L1666">
            <v>-0.8845756105321767</v>
          </cell>
          <cell r="M1666">
            <v>-0.64076048047093093</v>
          </cell>
          <cell r="N1666">
            <v>-1.3049876700342073</v>
          </cell>
          <cell r="O1666">
            <v>-1.8150107390024683</v>
          </cell>
          <cell r="P1666">
            <v>0</v>
          </cell>
          <cell r="Q1666">
            <v>-0.25654283668760691</v>
          </cell>
          <cell r="R1666">
            <v>-0.2394399809084326</v>
          </cell>
          <cell r="S1666">
            <v>0</v>
          </cell>
          <cell r="T1666">
            <v>5.1706308169599716E-2</v>
          </cell>
          <cell r="U1666">
            <v>0</v>
          </cell>
          <cell r="V1666">
            <v>0.81</v>
          </cell>
          <cell r="AJ1666">
            <v>0.7628669159175917</v>
          </cell>
        </row>
        <row r="1667">
          <cell r="A1667" t="str">
            <v>LU</v>
          </cell>
          <cell r="B1667">
            <v>2.3148516426696388</v>
          </cell>
          <cell r="C1667">
            <v>0.76286691591759181</v>
          </cell>
          <cell r="D1667">
            <v>0</v>
          </cell>
          <cell r="E1667">
            <v>-0.27070241030944864</v>
          </cell>
          <cell r="F1667">
            <v>0.35080741388910447</v>
          </cell>
          <cell r="G1667">
            <v>0.51785856336010794</v>
          </cell>
          <cell r="H1667">
            <v>0</v>
          </cell>
          <cell r="I1667">
            <v>0.392092912258374</v>
          </cell>
          <cell r="J1667">
            <v>-0.1318510858324646</v>
          </cell>
          <cell r="K1667">
            <v>0</v>
          </cell>
          <cell r="L1667">
            <v>-1.2284225598599967</v>
          </cell>
          <cell r="M1667">
            <v>-0.94264577201495636</v>
          </cell>
          <cell r="N1667">
            <v>-1.6261633919338196</v>
          </cell>
          <cell r="O1667">
            <v>-2.1588576883302886</v>
          </cell>
          <cell r="P1667">
            <v>0</v>
          </cell>
          <cell r="Q1667">
            <v>-0.2792140641158139</v>
          </cell>
          <cell r="R1667">
            <v>-0.23943998090843222</v>
          </cell>
          <cell r="S1667">
            <v>0</v>
          </cell>
          <cell r="T1667">
            <v>3.2415877814013137E-2</v>
          </cell>
          <cell r="U1667">
            <v>0</v>
          </cell>
          <cell r="V1667">
            <v>0.82</v>
          </cell>
          <cell r="AJ1667">
            <v>0.76286691591759181</v>
          </cell>
        </row>
        <row r="1668">
          <cell r="A1668" t="str">
            <v>LU</v>
          </cell>
          <cell r="B1668">
            <v>2.6740116140322887</v>
          </cell>
          <cell r="C1668">
            <v>0.76286691591759181</v>
          </cell>
          <cell r="D1668">
            <v>0</v>
          </cell>
          <cell r="E1668">
            <v>-0.45028239599077424</v>
          </cell>
          <cell r="F1668">
            <v>0.171227428207779</v>
          </cell>
          <cell r="G1668">
            <v>0.51785856336010661</v>
          </cell>
          <cell r="H1668">
            <v>0</v>
          </cell>
          <cell r="I1668">
            <v>0.62612361785060877</v>
          </cell>
          <cell r="J1668">
            <v>4.7728899848861119E-2</v>
          </cell>
          <cell r="K1668">
            <v>0</v>
          </cell>
          <cell r="L1668">
            <v>-1.7671625169039724</v>
          </cell>
          <cell r="M1668">
            <v>-1.3018057433776058</v>
          </cell>
          <cell r="N1668">
            <v>-1.9853233632964706</v>
          </cell>
          <cell r="O1668">
            <v>-2.572468379603849</v>
          </cell>
          <cell r="P1668">
            <v>0</v>
          </cell>
          <cell r="Q1668">
            <v>-0.45879404979713789</v>
          </cell>
          <cell r="R1668">
            <v>-0.23943998090843155</v>
          </cell>
          <cell r="S1668">
            <v>0</v>
          </cell>
          <cell r="T1668">
            <v>3.2415877814011951E-2</v>
          </cell>
          <cell r="U1668">
            <v>0</v>
          </cell>
          <cell r="V1668">
            <v>0.83</v>
          </cell>
          <cell r="AJ1668">
            <v>0.76286691591759181</v>
          </cell>
        </row>
        <row r="1669">
          <cell r="A1669" t="str">
            <v>LU</v>
          </cell>
          <cell r="B1669">
            <v>2.6959669079627724</v>
          </cell>
          <cell r="C1669">
            <v>0.7628669159175917</v>
          </cell>
          <cell r="D1669">
            <v>0</v>
          </cell>
          <cell r="E1669">
            <v>-0.47036830801050322</v>
          </cell>
          <cell r="F1669">
            <v>0.15114151618805002</v>
          </cell>
          <cell r="G1669">
            <v>0.49964203325113205</v>
          </cell>
          <cell r="H1669">
            <v>0</v>
          </cell>
          <cell r="I1669">
            <v>0.62612361785060866</v>
          </cell>
          <cell r="J1669">
            <v>4.7728899848861049E-2</v>
          </cell>
          <cell r="K1669">
            <v>0</v>
          </cell>
          <cell r="L1669">
            <v>-1.7709012807254814</v>
          </cell>
          <cell r="M1669">
            <v>-1.1894041842335645</v>
          </cell>
          <cell r="N1669">
            <v>-1.9871927452072249</v>
          </cell>
          <cell r="O1669">
            <v>-2.5743377615146033</v>
          </cell>
          <cell r="P1669">
            <v>0</v>
          </cell>
          <cell r="Q1669">
            <v>-0.46066343170789242</v>
          </cell>
          <cell r="R1669">
            <v>-0.35558030387398182</v>
          </cell>
          <cell r="S1669">
            <v>0</v>
          </cell>
          <cell r="T1669">
            <v>-8.1855063240783385E-2</v>
          </cell>
          <cell r="U1669">
            <v>0</v>
          </cell>
          <cell r="V1669">
            <v>0.84</v>
          </cell>
          <cell r="AJ1669">
            <v>0.7628669159175917</v>
          </cell>
        </row>
        <row r="1670">
          <cell r="A1670" t="str">
            <v>LU</v>
          </cell>
          <cell r="B1670">
            <v>3.1008273009307192</v>
          </cell>
          <cell r="C1670">
            <v>0.77392411104922709</v>
          </cell>
          <cell r="D1670">
            <v>0</v>
          </cell>
          <cell r="E1670">
            <v>-0.49268156868985341</v>
          </cell>
          <cell r="F1670">
            <v>0.12882825550870047</v>
          </cell>
          <cell r="G1670">
            <v>0.49777265134037613</v>
          </cell>
          <cell r="H1670">
            <v>0</v>
          </cell>
          <cell r="I1670">
            <v>0.64843687852995768</v>
          </cell>
          <cell r="J1670">
            <v>7.0042160528210676E-2</v>
          </cell>
          <cell r="K1670">
            <v>0</v>
          </cell>
          <cell r="L1670">
            <v>-2.1717047172062549</v>
          </cell>
          <cell r="M1670">
            <v>-1.5098639726354293</v>
          </cell>
          <cell r="N1670">
            <v>-2.4031103333068073</v>
          </cell>
          <cell r="O1670">
            <v>-2.9902553496141859</v>
          </cell>
          <cell r="P1670">
            <v>0</v>
          </cell>
          <cell r="Q1670">
            <v>-0.47005011534485003</v>
          </cell>
          <cell r="R1670">
            <v>-0.43811152652930752</v>
          </cell>
          <cell r="S1670">
            <v>0</v>
          </cell>
          <cell r="T1670">
            <v>-0.17731286293850035</v>
          </cell>
          <cell r="U1670">
            <v>0</v>
          </cell>
          <cell r="V1670">
            <v>0.85</v>
          </cell>
          <cell r="AJ1670">
            <v>0.77392411104922709</v>
          </cell>
        </row>
        <row r="1671">
          <cell r="A1671" t="str">
            <v>LU</v>
          </cell>
          <cell r="B1671">
            <v>3.1421923474663975</v>
          </cell>
          <cell r="C1671">
            <v>0.94129345318589919</v>
          </cell>
          <cell r="D1671">
            <v>0</v>
          </cell>
          <cell r="E1671">
            <v>-0.49627449420624881</v>
          </cell>
          <cell r="F1671">
            <v>0.12523532999230455</v>
          </cell>
          <cell r="G1671">
            <v>0.49777265134037613</v>
          </cell>
          <cell r="H1671">
            <v>0</v>
          </cell>
          <cell r="I1671">
            <v>0.62463871874420451</v>
          </cell>
          <cell r="J1671">
            <v>7.3635086044606515E-2</v>
          </cell>
          <cell r="K1671">
            <v>0</v>
          </cell>
          <cell r="L1671">
            <v>-2.077029141144958</v>
          </cell>
          <cell r="M1671">
            <v>-1.5512290191711073</v>
          </cell>
          <cell r="N1671">
            <v>-2.6118447219791583</v>
          </cell>
          <cell r="O1671">
            <v>-3.1715986529843887</v>
          </cell>
          <cell r="P1671">
            <v>0</v>
          </cell>
          <cell r="Q1671">
            <v>-0.30627369872457216</v>
          </cell>
          <cell r="R1671">
            <v>-0.20470394824065852</v>
          </cell>
          <cell r="S1671">
            <v>0</v>
          </cell>
          <cell r="T1671">
            <v>-0.19604645612918428</v>
          </cell>
          <cell r="U1671">
            <v>0</v>
          </cell>
          <cell r="V1671">
            <v>0.86</v>
          </cell>
          <cell r="AJ1671">
            <v>0.94129345318589919</v>
          </cell>
        </row>
        <row r="1672">
          <cell r="A1672" t="str">
            <v>LU</v>
          </cell>
          <cell r="B1672">
            <v>3.1421923474663975</v>
          </cell>
          <cell r="C1672">
            <v>0.94129345318589919</v>
          </cell>
          <cell r="D1672">
            <v>0</v>
          </cell>
          <cell r="E1672">
            <v>-0.50005966112482103</v>
          </cell>
          <cell r="F1672">
            <v>0.12145016307373234</v>
          </cell>
          <cell r="G1672">
            <v>0.49777265134037607</v>
          </cell>
          <cell r="H1672">
            <v>0</v>
          </cell>
          <cell r="I1672">
            <v>0.63220905258134885</v>
          </cell>
          <cell r="J1672">
            <v>7.7420252963178726E-2</v>
          </cell>
          <cell r="K1672">
            <v>0</v>
          </cell>
          <cell r="L1672">
            <v>-2.0845994749821024</v>
          </cell>
          <cell r="M1672">
            <v>-1.5512290191711073</v>
          </cell>
          <cell r="N1672">
            <v>-2.6118447219791583</v>
          </cell>
          <cell r="O1672">
            <v>-3.1753838199029607</v>
          </cell>
          <cell r="P1672">
            <v>0</v>
          </cell>
          <cell r="Q1672">
            <v>-0.31005886564314433</v>
          </cell>
          <cell r="R1672">
            <v>-0.20091878132208635</v>
          </cell>
          <cell r="S1672">
            <v>0</v>
          </cell>
          <cell r="T1672">
            <v>-0.18469095537346775</v>
          </cell>
          <cell r="U1672">
            <v>0</v>
          </cell>
          <cell r="V1672">
            <v>0.87</v>
          </cell>
          <cell r="AJ1672">
            <v>0.94129345318589919</v>
          </cell>
        </row>
        <row r="1673">
          <cell r="A1673" t="str">
            <v>LU</v>
          </cell>
          <cell r="B1673">
            <v>3.476931031739745</v>
          </cell>
          <cell r="C1673">
            <v>0.77392411104922521</v>
          </cell>
          <cell r="D1673">
            <v>0</v>
          </cell>
          <cell r="E1673">
            <v>-0.41524142868507075</v>
          </cell>
          <cell r="F1673">
            <v>0.20626839551348378</v>
          </cell>
          <cell r="G1673">
            <v>0.57521279134515924</v>
          </cell>
          <cell r="H1673">
            <v>0</v>
          </cell>
          <cell r="I1673">
            <v>0.57099673852517374</v>
          </cell>
          <cell r="J1673">
            <v>-7.3979794765722641E-3</v>
          </cell>
          <cell r="K1673">
            <v>0</v>
          </cell>
          <cell r="L1673">
            <v>-2.4355659852040592</v>
          </cell>
          <cell r="M1673">
            <v>-1.8859677034444551</v>
          </cell>
          <cell r="N1673">
            <v>-2.7792140641158327</v>
          </cell>
          <cell r="O1673">
            <v>-3.3663590804232113</v>
          </cell>
          <cell r="P1673">
            <v>0</v>
          </cell>
          <cell r="Q1673">
            <v>-0.47005011534485092</v>
          </cell>
          <cell r="R1673">
            <v>-0.17731286293851031</v>
          </cell>
          <cell r="S1673">
            <v>0</v>
          </cell>
          <cell r="T1673">
            <v>-0.17731286293849952</v>
          </cell>
          <cell r="U1673">
            <v>0</v>
          </cell>
          <cell r="V1673">
            <v>0.88</v>
          </cell>
          <cell r="AJ1673">
            <v>0.77392411104922521</v>
          </cell>
        </row>
        <row r="1674">
          <cell r="A1674" t="str">
            <v>LU</v>
          </cell>
          <cell r="B1674">
            <v>3.7331159016784721</v>
          </cell>
          <cell r="C1674">
            <v>0.54379126561132363</v>
          </cell>
          <cell r="D1674">
            <v>0</v>
          </cell>
          <cell r="E1674">
            <v>-0.211160607747996</v>
          </cell>
          <cell r="F1674">
            <v>0.41034921645055944</v>
          </cell>
          <cell r="G1674">
            <v>0.77929361228223448</v>
          </cell>
          <cell r="H1674">
            <v>0</v>
          </cell>
          <cell r="I1674">
            <v>0.36691591758809788</v>
          </cell>
          <cell r="J1674">
            <v>-0.21147880041364689</v>
          </cell>
          <cell r="K1674">
            <v>0</v>
          </cell>
          <cell r="L1674">
            <v>-2.1494312306101304</v>
          </cell>
          <cell r="M1674">
            <v>-2.1421525733831834</v>
          </cell>
          <cell r="N1674">
            <v>-2.805266088616658</v>
          </cell>
          <cell r="O1674">
            <v>-3.5964919258611134</v>
          </cell>
          <cell r="P1674">
            <v>0</v>
          </cell>
          <cell r="Q1674">
            <v>-0.49610213984567675</v>
          </cell>
          <cell r="R1674">
            <v>-0.71963248747116604</v>
          </cell>
          <cell r="S1674">
            <v>0</v>
          </cell>
          <cell r="T1674">
            <v>-0.1512608384376733</v>
          </cell>
          <cell r="U1674">
            <v>0</v>
          </cell>
          <cell r="V1674">
            <v>0.89</v>
          </cell>
          <cell r="AJ1674">
            <v>0.54379126561132363</v>
          </cell>
        </row>
        <row r="1675">
          <cell r="A1675" t="str">
            <v>LU</v>
          </cell>
          <cell r="B1675">
            <v>3.516307374115045</v>
          </cell>
          <cell r="C1675">
            <v>0.56984329011214929</v>
          </cell>
          <cell r="D1675">
            <v>0</v>
          </cell>
          <cell r="E1675">
            <v>-0.21116060774799528</v>
          </cell>
          <cell r="F1675">
            <v>0.41034921645055983</v>
          </cell>
          <cell r="G1675">
            <v>0.97005011534483587</v>
          </cell>
          <cell r="H1675">
            <v>0</v>
          </cell>
          <cell r="I1675">
            <v>0.16311351523348538</v>
          </cell>
          <cell r="J1675">
            <v>-0.23753082491447261</v>
          </cell>
          <cell r="K1675">
            <v>0</v>
          </cell>
          <cell r="L1675">
            <v>-1.8805186540450518</v>
          </cell>
          <cell r="M1675">
            <v>-1.8992920213189308</v>
          </cell>
          <cell r="N1675">
            <v>-2.588457561053231</v>
          </cell>
          <cell r="O1675">
            <v>-3.3926895235065015</v>
          </cell>
          <cell r="P1675">
            <v>0</v>
          </cell>
          <cell r="Q1675">
            <v>-0.47005011534485069</v>
          </cell>
          <cell r="R1675">
            <v>-0.93644101503459332</v>
          </cell>
          <cell r="S1675">
            <v>0</v>
          </cell>
          <cell r="T1675">
            <v>-0.3680693660010998</v>
          </cell>
          <cell r="U1675">
            <v>0</v>
          </cell>
          <cell r="V1675">
            <v>0.9</v>
          </cell>
          <cell r="AJ1675">
            <v>0.56984329011214929</v>
          </cell>
        </row>
        <row r="1676">
          <cell r="A1676" t="str">
            <v>LU</v>
          </cell>
          <cell r="B1676">
            <v>3.5524620157505375</v>
          </cell>
          <cell r="C1676">
            <v>0.56857051944952641</v>
          </cell>
          <cell r="D1676">
            <v>0</v>
          </cell>
          <cell r="E1676">
            <v>-0.21116060774799525</v>
          </cell>
          <cell r="F1676">
            <v>0.41034921645055977</v>
          </cell>
          <cell r="G1676">
            <v>0.97005011534483587</v>
          </cell>
          <cell r="H1676">
            <v>0</v>
          </cell>
          <cell r="I1676">
            <v>0.12950441492323836</v>
          </cell>
          <cell r="J1676">
            <v>-0.27113992522471952</v>
          </cell>
          <cell r="K1676">
            <v>0</v>
          </cell>
          <cell r="L1676">
            <v>-1.8494550950600503</v>
          </cell>
          <cell r="M1676">
            <v>-1.9018375626441766</v>
          </cell>
          <cell r="N1676">
            <v>-2.5897303317158538</v>
          </cell>
          <cell r="O1676">
            <v>-3.3939622941691243</v>
          </cell>
          <cell r="P1676">
            <v>0</v>
          </cell>
          <cell r="Q1676">
            <v>-0.47132288600747352</v>
          </cell>
          <cell r="R1676">
            <v>-0.97005011534484042</v>
          </cell>
          <cell r="S1676">
            <v>0</v>
          </cell>
          <cell r="T1676">
            <v>-0.36679659533847697</v>
          </cell>
          <cell r="U1676">
            <v>0</v>
          </cell>
          <cell r="V1676">
            <v>0.91</v>
          </cell>
          <cell r="AJ1676">
            <v>0.56857051944952641</v>
          </cell>
        </row>
        <row r="1677">
          <cell r="A1677" t="str">
            <v>LU</v>
          </cell>
          <cell r="B1677">
            <v>3.4839710444674332</v>
          </cell>
          <cell r="C1677">
            <v>0.59951475618486383</v>
          </cell>
          <cell r="D1677">
            <v>0</v>
          </cell>
          <cell r="E1677">
            <v>-0.24083207382070967</v>
          </cell>
          <cell r="F1677">
            <v>0.41162198711318276</v>
          </cell>
          <cell r="G1677">
            <v>1.0075968498926025</v>
          </cell>
          <cell r="H1677">
            <v>0</v>
          </cell>
          <cell r="I1677">
            <v>9.0684909712848857E-2</v>
          </cell>
          <cell r="J1677">
            <v>-0.2724126958873424</v>
          </cell>
          <cell r="K1677">
            <v>0</v>
          </cell>
          <cell r="L1677">
            <v>-1.779691353114323</v>
          </cell>
          <cell r="M1677">
            <v>-1.8333465913610727</v>
          </cell>
          <cell r="N1677">
            <v>-2.521239360432749</v>
          </cell>
          <cell r="O1677">
            <v>-3.3254713228860195</v>
          </cell>
          <cell r="P1677">
            <v>0</v>
          </cell>
          <cell r="Q1677">
            <v>-0.47005011534485047</v>
          </cell>
          <cell r="R1677">
            <v>-1.0075968498926071</v>
          </cell>
          <cell r="S1677">
            <v>0</v>
          </cell>
          <cell r="T1677">
            <v>-0.40434332988624344</v>
          </cell>
          <cell r="U1677">
            <v>0</v>
          </cell>
          <cell r="V1677">
            <v>0.92</v>
          </cell>
          <cell r="AJ1677">
            <v>0.59951475618486383</v>
          </cell>
        </row>
        <row r="1678">
          <cell r="A1678" t="str">
            <v>LU</v>
          </cell>
          <cell r="B1678">
            <v>3.8712247766022432</v>
          </cell>
          <cell r="C1678">
            <v>0.85580569034550025</v>
          </cell>
          <cell r="D1678">
            <v>0</v>
          </cell>
          <cell r="E1678">
            <v>-0.69202927372525214</v>
          </cell>
          <cell r="F1678">
            <v>0.43528756662158063</v>
          </cell>
          <cell r="G1678">
            <v>0.90166520828360619</v>
          </cell>
          <cell r="H1678">
            <v>0</v>
          </cell>
          <cell r="I1678">
            <v>-0.48228727494497864</v>
          </cell>
          <cell r="J1678">
            <v>-0.78321798849202473</v>
          </cell>
          <cell r="K1678">
            <v>0</v>
          </cell>
          <cell r="L1678">
            <v>-1.1690000795481599</v>
          </cell>
          <cell r="M1678">
            <v>-1.7334606103995958</v>
          </cell>
          <cell r="N1678">
            <v>-2.2027815342189667</v>
          </cell>
          <cell r="O1678">
            <v>-3.0070134966722386</v>
          </cell>
          <cell r="P1678">
            <v>0</v>
          </cell>
          <cell r="Q1678">
            <v>-0.49685784742661737</v>
          </cell>
          <cell r="R1678">
            <v>-1.3888049213798985</v>
          </cell>
          <cell r="S1678">
            <v>0</v>
          </cell>
          <cell r="T1678">
            <v>-0.24793837668708205</v>
          </cell>
          <cell r="U1678">
            <v>0</v>
          </cell>
          <cell r="V1678">
            <v>0.93</v>
          </cell>
          <cell r="AJ1678">
            <v>0.85580569034550025</v>
          </cell>
        </row>
        <row r="1679">
          <cell r="A1679" t="str">
            <v>LU</v>
          </cell>
          <cell r="B1679">
            <v>4.3277782197120285</v>
          </cell>
          <cell r="C1679">
            <v>1.0241030944236595</v>
          </cell>
          <cell r="D1679">
            <v>0</v>
          </cell>
          <cell r="E1679">
            <v>-0.45966907962769671</v>
          </cell>
          <cell r="F1679">
            <v>-7.1951316522143732E-2</v>
          </cell>
          <cell r="G1679">
            <v>0.44511176517382167</v>
          </cell>
          <cell r="H1679">
            <v>0</v>
          </cell>
          <cell r="I1679">
            <v>-0.67739241110490656</v>
          </cell>
          <cell r="J1679">
            <v>-0.97832312465195148</v>
          </cell>
          <cell r="K1679">
            <v>0</v>
          </cell>
          <cell r="L1679">
            <v>-1.1421923474663918</v>
          </cell>
          <cell r="M1679">
            <v>-1.4876700342057285</v>
          </cell>
          <cell r="N1679">
            <v>-2.0344841301408061</v>
          </cell>
          <cell r="O1679">
            <v>-2.8387160925940793</v>
          </cell>
          <cell r="P1679">
            <v>0</v>
          </cell>
          <cell r="Q1679">
            <v>-0.47005011534485025</v>
          </cell>
          <cell r="R1679">
            <v>-1.2205075173017395</v>
          </cell>
          <cell r="S1679">
            <v>0</v>
          </cell>
          <cell r="T1679">
            <v>-0.32543154880278924</v>
          </cell>
          <cell r="U1679">
            <v>0</v>
          </cell>
          <cell r="V1679">
            <v>0.94</v>
          </cell>
          <cell r="AJ1679">
            <v>1.0241030944236595</v>
          </cell>
        </row>
        <row r="1680">
          <cell r="A1680" t="str">
            <v>LU</v>
          </cell>
          <cell r="B1680">
            <v>5.3683875586667762</v>
          </cell>
          <cell r="C1680">
            <v>0.9415320976851429</v>
          </cell>
          <cell r="D1680">
            <v>0</v>
          </cell>
          <cell r="E1680">
            <v>-0.22448492562247052</v>
          </cell>
          <cell r="F1680">
            <v>8.0661840744566921E-2</v>
          </cell>
          <cell r="G1680">
            <v>0.59772492244053177</v>
          </cell>
          <cell r="H1680">
            <v>0</v>
          </cell>
          <cell r="I1680">
            <v>-1.7054729138493345</v>
          </cell>
          <cell r="J1680">
            <v>-2.0064036273963759</v>
          </cell>
          <cell r="K1680">
            <v>0</v>
          </cell>
          <cell r="L1680">
            <v>-1.2247633442049046</v>
          </cell>
          <cell r="M1680">
            <v>-1.6528120276827569</v>
          </cell>
          <cell r="N1680">
            <v>-2.1170551268793187</v>
          </cell>
          <cell r="O1680">
            <v>-2.9212870893325942</v>
          </cell>
          <cell r="P1680">
            <v>0</v>
          </cell>
          <cell r="Q1680">
            <v>-0.55262111208336417</v>
          </cell>
          <cell r="R1680">
            <v>-1.3030785140402568</v>
          </cell>
          <cell r="S1680">
            <v>0</v>
          </cell>
          <cell r="T1680">
            <v>-0.24286055206427506</v>
          </cell>
          <cell r="U1680">
            <v>0</v>
          </cell>
          <cell r="V1680">
            <v>0.95</v>
          </cell>
          <cell r="AJ1680">
            <v>0.9415320976851429</v>
          </cell>
        </row>
        <row r="1681">
          <cell r="A1681" t="str">
            <v>LU</v>
          </cell>
          <cell r="B1681">
            <v>6.097923792856581</v>
          </cell>
          <cell r="C1681">
            <v>1.0839630896507821</v>
          </cell>
          <cell r="D1681">
            <v>0</v>
          </cell>
          <cell r="E1681">
            <v>-0.57938907008195184</v>
          </cell>
          <cell r="F1681">
            <v>-0.13181131174927188</v>
          </cell>
          <cell r="G1681">
            <v>0.73987749582371132</v>
          </cell>
          <cell r="H1681">
            <v>0</v>
          </cell>
          <cell r="I1681">
            <v>-1.8476254872325137</v>
          </cell>
          <cell r="J1681">
            <v>-2.4784424469015884</v>
          </cell>
          <cell r="K1681">
            <v>0</v>
          </cell>
          <cell r="L1681">
            <v>-2.09673057036035</v>
          </cell>
          <cell r="M1681">
            <v>-1.6978362898735078</v>
          </cell>
          <cell r="N1681">
            <v>-2.3045103810357115</v>
          </cell>
          <cell r="O1681">
            <v>-2.7788560973669547</v>
          </cell>
          <cell r="P1681">
            <v>0</v>
          </cell>
          <cell r="Q1681">
            <v>-1.0947020921167758</v>
          </cell>
          <cell r="R1681">
            <v>-0.83076127595258387</v>
          </cell>
          <cell r="S1681">
            <v>0</v>
          </cell>
          <cell r="T1681">
            <v>-5.5405297907883067E-2</v>
          </cell>
          <cell r="U1681">
            <v>0</v>
          </cell>
          <cell r="V1681">
            <v>0.96</v>
          </cell>
          <cell r="AJ1681">
            <v>1.0839630896507821</v>
          </cell>
        </row>
        <row r="1682">
          <cell r="A1682" t="str">
            <v>LU</v>
          </cell>
          <cell r="B1682">
            <v>6.0878609498051128</v>
          </cell>
          <cell r="C1682">
            <v>1.0739002465993153</v>
          </cell>
          <cell r="D1682">
            <v>0</v>
          </cell>
          <cell r="E1682">
            <v>-0.55926338397901754</v>
          </cell>
          <cell r="F1682">
            <v>-0.12174846869780474</v>
          </cell>
          <cell r="G1682">
            <v>0.79305544507198089</v>
          </cell>
          <cell r="H1682">
            <v>0</v>
          </cell>
          <cell r="I1682">
            <v>-2.1291464481743771</v>
          </cell>
          <cell r="J1682">
            <v>-2.6091400843210528</v>
          </cell>
          <cell r="K1682">
            <v>0</v>
          </cell>
          <cell r="L1682">
            <v>-1.8482618725638231</v>
          </cell>
          <cell r="M1682">
            <v>-1.5671386524540429</v>
          </cell>
          <cell r="N1682">
            <v>-2.1637499005647798</v>
          </cell>
          <cell r="O1682">
            <v>-2.7889189404184216</v>
          </cell>
          <cell r="P1682">
            <v>0</v>
          </cell>
          <cell r="Q1682">
            <v>-0.9970567178426466</v>
          </cell>
          <cell r="R1682">
            <v>-0.99164744252644899</v>
          </cell>
          <cell r="S1682">
            <v>0</v>
          </cell>
          <cell r="T1682">
            <v>-0.19616577837881419</v>
          </cell>
          <cell r="U1682">
            <v>0</v>
          </cell>
          <cell r="V1682">
            <v>0.97</v>
          </cell>
          <cell r="AJ1682">
            <v>1.0739002465993153</v>
          </cell>
        </row>
        <row r="1683">
          <cell r="A1683" t="str">
            <v>LU</v>
          </cell>
          <cell r="B1683">
            <v>7.544825391774749</v>
          </cell>
          <cell r="C1683">
            <v>0.86091003102379615</v>
          </cell>
          <cell r="D1683">
            <v>0</v>
          </cell>
          <cell r="E1683">
            <v>-0.87920610929921561</v>
          </cell>
          <cell r="F1683">
            <v>-0.65468140959352517</v>
          </cell>
          <cell r="G1683">
            <v>0.40999124970167672</v>
          </cell>
          <cell r="H1683">
            <v>0</v>
          </cell>
          <cell r="I1683">
            <v>-5.3278577678784398</v>
          </cell>
          <cell r="J1683">
            <v>-4.457521279134518</v>
          </cell>
          <cell r="K1683">
            <v>0</v>
          </cell>
          <cell r="L1683">
            <v>0.48953941611642332</v>
          </cell>
          <cell r="M1683">
            <v>-0.64278895871448827</v>
          </cell>
          <cell r="N1683">
            <v>-1.0264099912497011</v>
          </cell>
          <cell r="O1683">
            <v>-1.8306419537029857</v>
          </cell>
          <cell r="P1683">
            <v>0</v>
          </cell>
          <cell r="Q1683">
            <v>-9.5855540529919733E-3</v>
          </cell>
          <cell r="R1683">
            <v>-2.4025932702251187</v>
          </cell>
          <cell r="S1683">
            <v>0</v>
          </cell>
          <cell r="T1683">
            <v>-0.87304112640202414</v>
          </cell>
          <cell r="U1683">
            <v>0</v>
          </cell>
          <cell r="V1683">
            <v>0.98</v>
          </cell>
          <cell r="AJ1683">
            <v>0.86091003102379615</v>
          </cell>
        </row>
        <row r="1684">
          <cell r="A1684" t="str">
            <v>LU</v>
          </cell>
          <cell r="B1684">
            <v>18.511733354546209</v>
          </cell>
          <cell r="C1684">
            <v>1.7848222098480941</v>
          </cell>
          <cell r="D1684">
            <v>0</v>
          </cell>
          <cell r="E1684">
            <v>-1.8643703762628883</v>
          </cell>
          <cell r="F1684">
            <v>-0.71593349773288328</v>
          </cell>
          <cell r="G1684">
            <v>0.45227110015109817</v>
          </cell>
          <cell r="H1684">
            <v>0</v>
          </cell>
          <cell r="I1684">
            <v>-6.2592872484288904</v>
          </cell>
          <cell r="J1684">
            <v>-6.6024978124253728</v>
          </cell>
          <cell r="K1684">
            <v>0</v>
          </cell>
          <cell r="L1684">
            <v>-10.477368546655036</v>
          </cell>
          <cell r="M1684">
            <v>-9.4034683000557031</v>
          </cell>
          <cell r="N1684">
            <v>-9.7870893325909485</v>
          </cell>
          <cell r="O1684">
            <v>-10.549041444594774</v>
          </cell>
          <cell r="P1684">
            <v>0</v>
          </cell>
          <cell r="Q1684">
            <v>-1.3266645453821762</v>
          </cell>
          <cell r="R1684">
            <v>-0.45227110015111499</v>
          </cell>
          <cell r="S1684">
            <v>0</v>
          </cell>
          <cell r="T1684">
            <v>-0.11995863495348269</v>
          </cell>
          <cell r="U1684">
            <v>0</v>
          </cell>
          <cell r="V1684">
            <v>0.99</v>
          </cell>
          <cell r="AJ1684">
            <v>1.7848222098480941</v>
          </cell>
        </row>
        <row r="1685">
          <cell r="A1685" t="str">
            <v>LV</v>
          </cell>
          <cell r="B1685">
            <v>6.6668213780139693E-2</v>
          </cell>
          <cell r="C1685">
            <v>-5.9720127172727504E-2</v>
          </cell>
          <cell r="D1685">
            <v>0</v>
          </cell>
          <cell r="E1685">
            <v>-3.7228191501705726E-2</v>
          </cell>
          <cell r="F1685">
            <v>0.16277180849829434</v>
          </cell>
          <cell r="G1685">
            <v>-3.028010489429352E-2</v>
          </cell>
          <cell r="H1685">
            <v>0</v>
          </cell>
          <cell r="I1685">
            <v>6.4708547028381798</v>
          </cell>
          <cell r="J1685">
            <v>3.0280104894293502E-2</v>
          </cell>
          <cell r="K1685">
            <v>0</v>
          </cell>
          <cell r="L1685">
            <v>0.50666728551205575</v>
          </cell>
          <cell r="M1685">
            <v>6.3614211784363384E-2</v>
          </cell>
          <cell r="N1685">
            <v>0.12638369961244808</v>
          </cell>
          <cell r="O1685">
            <v>6.39994430391497E-2</v>
          </cell>
          <cell r="P1685">
            <v>0</v>
          </cell>
          <cell r="Q1685">
            <v>6.9480866074122091E-3</v>
          </cell>
          <cell r="R1685">
            <v>-9.3332714487944085E-2</v>
          </cell>
          <cell r="S1685">
            <v>0</v>
          </cell>
          <cell r="T1685">
            <v>-5.0947993780603801E-2</v>
          </cell>
          <cell r="U1685">
            <v>0</v>
          </cell>
          <cell r="V1685">
            <v>0.01</v>
          </cell>
          <cell r="AJ1685">
            <v>-5.9720127172727504E-2</v>
          </cell>
        </row>
        <row r="1686">
          <cell r="A1686" t="str">
            <v>LV</v>
          </cell>
          <cell r="B1686">
            <v>6.6668213780139693E-2</v>
          </cell>
          <cell r="C1686">
            <v>-2.0667888886310479E-2</v>
          </cell>
          <cell r="D1686">
            <v>0</v>
          </cell>
          <cell r="E1686">
            <v>-0.11533266807453976</v>
          </cell>
          <cell r="F1686">
            <v>8.466733192546029E-2</v>
          </cell>
          <cell r="G1686">
            <v>-6.9332343180710521E-2</v>
          </cell>
          <cell r="H1686">
            <v>0</v>
          </cell>
          <cell r="I1686">
            <v>6.5099069411245969</v>
          </cell>
          <cell r="J1686">
            <v>6.9332343180710521E-2</v>
          </cell>
          <cell r="K1686">
            <v>0</v>
          </cell>
          <cell r="L1686">
            <v>0.50666728551205575</v>
          </cell>
          <cell r="M1686">
            <v>0.1026664500707804</v>
          </cell>
          <cell r="N1686">
            <v>0.12638369961244808</v>
          </cell>
          <cell r="O1686">
            <v>6.39994430391497E-2</v>
          </cell>
          <cell r="P1686">
            <v>0</v>
          </cell>
          <cell r="Q1686">
            <v>6.9480866074122065E-3</v>
          </cell>
          <cell r="R1686">
            <v>-0.1323849527743611</v>
          </cell>
          <cell r="S1686">
            <v>0</v>
          </cell>
          <cell r="T1686">
            <v>-9.0000232067020819E-2</v>
          </cell>
          <cell r="U1686">
            <v>0</v>
          </cell>
          <cell r="V1686">
            <v>0.02</v>
          </cell>
          <cell r="AJ1686">
            <v>-2.0667888886310479E-2</v>
          </cell>
        </row>
        <row r="1687">
          <cell r="A1687" t="str">
            <v>LV</v>
          </cell>
          <cell r="B1687">
            <v>6.6668213780139693E-2</v>
          </cell>
          <cell r="C1687">
            <v>-2.1336241906662692E-2</v>
          </cell>
          <cell r="D1687">
            <v>0</v>
          </cell>
          <cell r="E1687">
            <v>-0.11466431505418755</v>
          </cell>
          <cell r="F1687">
            <v>8.5335684945812521E-2</v>
          </cell>
          <cell r="G1687">
            <v>-6.9332343180710507E-2</v>
          </cell>
          <cell r="H1687">
            <v>0</v>
          </cell>
          <cell r="I1687">
            <v>6.5099069411245969</v>
          </cell>
          <cell r="J1687">
            <v>9.733354992921954E-2</v>
          </cell>
          <cell r="K1687">
            <v>0</v>
          </cell>
          <cell r="L1687">
            <v>0.50733563853240793</v>
          </cell>
          <cell r="M1687">
            <v>0.10266645007078039</v>
          </cell>
          <cell r="N1687">
            <v>0.11971873477060171</v>
          </cell>
          <cell r="O1687">
            <v>3.5998236290640653E-2</v>
          </cell>
          <cell r="P1687">
            <v>0</v>
          </cell>
          <cell r="Q1687">
            <v>-1.4388155299250483E-2</v>
          </cell>
          <cell r="R1687">
            <v>-0.15305284166067157</v>
          </cell>
          <cell r="S1687">
            <v>0</v>
          </cell>
          <cell r="T1687">
            <v>-8.9331879046668602E-2</v>
          </cell>
          <cell r="U1687">
            <v>0</v>
          </cell>
          <cell r="V1687">
            <v>0.03</v>
          </cell>
          <cell r="AJ1687">
            <v>-2.1336241906662692E-2</v>
          </cell>
        </row>
        <row r="1688">
          <cell r="A1688" t="str">
            <v>LV</v>
          </cell>
          <cell r="B1688">
            <v>6.6668213780139679E-2</v>
          </cell>
          <cell r="C1688">
            <v>-6.0003248938293306E-2</v>
          </cell>
          <cell r="D1688">
            <v>0</v>
          </cell>
          <cell r="E1688">
            <v>-5.6663804506741591E-2</v>
          </cell>
          <cell r="F1688">
            <v>0.14333619549325846</v>
          </cell>
          <cell r="G1688">
            <v>-4.999883966489517E-2</v>
          </cell>
          <cell r="H1688">
            <v>0</v>
          </cell>
          <cell r="I1688">
            <v>6.4905734376087816</v>
          </cell>
          <cell r="J1688">
            <v>0.11666705344503484</v>
          </cell>
          <cell r="K1688">
            <v>0</v>
          </cell>
          <cell r="L1688">
            <v>0.52666914204822335</v>
          </cell>
          <cell r="M1688">
            <v>8.3332946554965037E-2</v>
          </cell>
          <cell r="N1688">
            <v>0.17666566104290909</v>
          </cell>
          <cell r="O1688">
            <v>1.6664732774825317E-2</v>
          </cell>
          <cell r="P1688">
            <v>0</v>
          </cell>
          <cell r="Q1688">
            <v>-0.11000208860318851</v>
          </cell>
          <cell r="R1688">
            <v>-0.20999976793297895</v>
          </cell>
          <cell r="S1688">
            <v>0</v>
          </cell>
          <cell r="T1688">
            <v>-6.9998375530853293E-2</v>
          </cell>
          <cell r="U1688">
            <v>0</v>
          </cell>
          <cell r="V1688">
            <v>0.04</v>
          </cell>
          <cell r="AJ1688">
            <v>-6.0003248938293306E-2</v>
          </cell>
        </row>
        <row r="1689">
          <cell r="A1689" t="str">
            <v>LV</v>
          </cell>
          <cell r="B1689">
            <v>6.6668213780139679E-2</v>
          </cell>
          <cell r="C1689">
            <v>-6.3333410689006955E-2</v>
          </cell>
          <cell r="D1689">
            <v>0</v>
          </cell>
          <cell r="E1689">
            <v>-5.16685618806711E-2</v>
          </cell>
          <cell r="F1689">
            <v>0.14833143811932897</v>
          </cell>
          <cell r="G1689">
            <v>-4.8333758789538328E-2</v>
          </cell>
          <cell r="H1689">
            <v>0</v>
          </cell>
          <cell r="I1689">
            <v>6.4889083567334245</v>
          </cell>
          <cell r="J1689">
            <v>0.11833213432039166</v>
          </cell>
          <cell r="K1689">
            <v>0</v>
          </cell>
          <cell r="L1689">
            <v>0.52833422292358012</v>
          </cell>
          <cell r="M1689">
            <v>8.1667865679608209E-2</v>
          </cell>
          <cell r="N1689">
            <v>0.17833074191826592</v>
          </cell>
          <cell r="O1689">
            <v>4.8333758789538502E-2</v>
          </cell>
          <cell r="P1689">
            <v>0</v>
          </cell>
          <cell r="Q1689">
            <v>-0.11499733122925898</v>
          </cell>
          <cell r="R1689">
            <v>-0.21166484880833578</v>
          </cell>
          <cell r="S1689">
            <v>0</v>
          </cell>
          <cell r="T1689">
            <v>-0.10166740154556649</v>
          </cell>
          <cell r="U1689">
            <v>0</v>
          </cell>
          <cell r="V1689">
            <v>0.05</v>
          </cell>
          <cell r="AJ1689">
            <v>-6.3333410689006955E-2</v>
          </cell>
        </row>
        <row r="1690">
          <cell r="A1690" t="str">
            <v>LV</v>
          </cell>
          <cell r="B1690">
            <v>6.6668213780139679E-2</v>
          </cell>
          <cell r="C1690">
            <v>-6.3333410689006955E-2</v>
          </cell>
          <cell r="D1690">
            <v>0</v>
          </cell>
          <cell r="E1690">
            <v>-5.1668561880671079E-2</v>
          </cell>
          <cell r="F1690">
            <v>0.148331438119329</v>
          </cell>
          <cell r="G1690">
            <v>-4.8333758789538321E-2</v>
          </cell>
          <cell r="H1690">
            <v>0</v>
          </cell>
          <cell r="I1690">
            <v>6.4889083567334245</v>
          </cell>
          <cell r="J1690">
            <v>0.11833213432039166</v>
          </cell>
          <cell r="K1690">
            <v>0</v>
          </cell>
          <cell r="L1690">
            <v>0.57666798171311873</v>
          </cell>
          <cell r="M1690">
            <v>8.1667865679608209E-2</v>
          </cell>
          <cell r="N1690">
            <v>0.19666519690886719</v>
          </cell>
          <cell r="O1690">
            <v>4.8333758789538515E-2</v>
          </cell>
          <cell r="P1690">
            <v>0</v>
          </cell>
          <cell r="Q1690">
            <v>-0.13333178621986022</v>
          </cell>
          <cell r="R1690">
            <v>-0.22999930379893704</v>
          </cell>
          <cell r="S1690">
            <v>0</v>
          </cell>
          <cell r="T1690">
            <v>-0.10166740154556651</v>
          </cell>
          <cell r="U1690">
            <v>0</v>
          </cell>
          <cell r="V1690">
            <v>0.06</v>
          </cell>
          <cell r="AJ1690">
            <v>-6.3333410689006955E-2</v>
          </cell>
        </row>
        <row r="1691">
          <cell r="A1691" t="str">
            <v>LV</v>
          </cell>
          <cell r="B1691">
            <v>0.17333085795177669</v>
          </cell>
          <cell r="C1691">
            <v>-6.0003248938293285E-2</v>
          </cell>
          <cell r="D1691">
            <v>0</v>
          </cell>
          <cell r="E1691">
            <v>-4.6664036573762772E-2</v>
          </cell>
          <cell r="F1691">
            <v>0.15333596342623729</v>
          </cell>
          <cell r="G1691">
            <v>-3.9999071731916386E-2</v>
          </cell>
          <cell r="H1691">
            <v>0</v>
          </cell>
          <cell r="I1691">
            <v>6.3739110255041656</v>
          </cell>
          <cell r="J1691">
            <v>4.6413404189572072E-6</v>
          </cell>
          <cell r="K1691">
            <v>0</v>
          </cell>
          <cell r="L1691">
            <v>0.57666798171311873</v>
          </cell>
          <cell r="M1691">
            <v>9.3332714487943808E-2</v>
          </cell>
          <cell r="N1691">
            <v>0.19999535865958085</v>
          </cell>
          <cell r="O1691">
            <v>5.9998607597874176E-2</v>
          </cell>
          <cell r="P1691">
            <v>0</v>
          </cell>
          <cell r="Q1691">
            <v>-0.13333178621986011</v>
          </cell>
          <cell r="R1691">
            <v>-0.2333294655496507</v>
          </cell>
          <cell r="S1691">
            <v>0</v>
          </cell>
          <cell r="T1691">
            <v>-0.11333225035390217</v>
          </cell>
          <cell r="U1691">
            <v>0</v>
          </cell>
          <cell r="V1691">
            <v>7.0000000000000007E-2</v>
          </cell>
          <cell r="AJ1691">
            <v>-6.0003248938293285E-2</v>
          </cell>
        </row>
        <row r="1692">
          <cell r="A1692" t="str">
            <v>LV</v>
          </cell>
          <cell r="B1692">
            <v>0.16000324893829326</v>
          </cell>
          <cell r="C1692">
            <v>2.6585280495823032E-16</v>
          </cell>
          <cell r="D1692">
            <v>0</v>
          </cell>
          <cell r="E1692">
            <v>-9.3337355828363291E-2</v>
          </cell>
          <cell r="F1692">
            <v>0.23333178621986064</v>
          </cell>
          <cell r="G1692">
            <v>-2.6669142048223286E-2</v>
          </cell>
          <cell r="H1692">
            <v>0</v>
          </cell>
          <cell r="I1692">
            <v>6.2472395627857322</v>
          </cell>
          <cell r="J1692">
            <v>-6.000092826808423E-2</v>
          </cell>
          <cell r="K1692">
            <v>0</v>
          </cell>
          <cell r="L1692">
            <v>0.58333526722517437</v>
          </cell>
          <cell r="M1692">
            <v>0.16666589310993038</v>
          </cell>
          <cell r="N1692">
            <v>0.25999860759787435</v>
          </cell>
          <cell r="O1692">
            <v>0.13333178621986083</v>
          </cell>
          <cell r="P1692">
            <v>0</v>
          </cell>
          <cell r="Q1692">
            <v>-0.13333178621986</v>
          </cell>
          <cell r="R1692">
            <v>-0.29333271448794418</v>
          </cell>
          <cell r="S1692">
            <v>0</v>
          </cell>
          <cell r="T1692">
            <v>-0.18666542897588875</v>
          </cell>
          <cell r="U1692">
            <v>0</v>
          </cell>
          <cell r="V1692">
            <v>0.08</v>
          </cell>
          <cell r="AJ1692">
            <v>2.6585280495823032E-16</v>
          </cell>
        </row>
        <row r="1693">
          <cell r="A1693" t="str">
            <v>LV</v>
          </cell>
          <cell r="B1693">
            <v>0.21067044162354046</v>
          </cell>
          <cell r="C1693">
            <v>6.0012531619133462E-3</v>
          </cell>
          <cell r="D1693">
            <v>0</v>
          </cell>
          <cell r="E1693">
            <v>-9.9338608990276328E-2</v>
          </cell>
          <cell r="F1693">
            <v>0.2399990717319164</v>
          </cell>
          <cell r="G1693">
            <v>-2.6669142048223255E-2</v>
          </cell>
          <cell r="H1693">
            <v>0</v>
          </cell>
          <cell r="I1693">
            <v>6.183903831426516</v>
          </cell>
          <cell r="J1693">
            <v>-0.11666937411524454</v>
          </cell>
          <cell r="K1693">
            <v>0</v>
          </cell>
          <cell r="L1693">
            <v>0.57666798171311862</v>
          </cell>
          <cell r="M1693">
            <v>0.17266714627184343</v>
          </cell>
          <cell r="N1693">
            <v>0.25999860759787435</v>
          </cell>
          <cell r="O1693">
            <v>0.19666751757907691</v>
          </cell>
          <cell r="P1693">
            <v>0</v>
          </cell>
          <cell r="Q1693">
            <v>-0.12733053305794692</v>
          </cell>
          <cell r="R1693">
            <v>-0.29333271448794418</v>
          </cell>
          <cell r="S1693">
            <v>0</v>
          </cell>
          <cell r="T1693">
            <v>-0.25000116033510478</v>
          </cell>
          <cell r="U1693">
            <v>0</v>
          </cell>
          <cell r="V1693">
            <v>0.09</v>
          </cell>
          <cell r="AJ1693">
            <v>6.0012531619133462E-3</v>
          </cell>
        </row>
        <row r="1694">
          <cell r="A1694" t="str">
            <v>LV</v>
          </cell>
          <cell r="B1694">
            <v>0.23466153024993594</v>
          </cell>
          <cell r="C1694">
            <v>6.0012531619133532E-3</v>
          </cell>
          <cell r="D1694">
            <v>0</v>
          </cell>
          <cell r="E1694">
            <v>-0.10733099719198906</v>
          </cell>
          <cell r="F1694">
            <v>0.23200668353020365</v>
          </cell>
          <cell r="G1694">
            <v>-3.4661530249935978E-2</v>
          </cell>
          <cell r="H1694">
            <v>0</v>
          </cell>
          <cell r="I1694">
            <v>6.1679051310018327</v>
          </cell>
          <cell r="J1694">
            <v>-0.13266807453992729</v>
          </cell>
          <cell r="K1694">
            <v>0</v>
          </cell>
          <cell r="L1694">
            <v>0.58333294655496493</v>
          </cell>
          <cell r="M1694">
            <v>0.16467475807013068</v>
          </cell>
          <cell r="N1694">
            <v>0.25999860759787435</v>
          </cell>
          <cell r="O1694">
            <v>0.19666751757907691</v>
          </cell>
          <cell r="P1694">
            <v>0</v>
          </cell>
          <cell r="Q1694">
            <v>-0.12733053305794689</v>
          </cell>
          <cell r="R1694">
            <v>-0.29333271448794418</v>
          </cell>
          <cell r="S1694">
            <v>0</v>
          </cell>
          <cell r="T1694">
            <v>-0.26599986075978754</v>
          </cell>
          <cell r="U1694">
            <v>0</v>
          </cell>
          <cell r="V1694">
            <v>0.1</v>
          </cell>
          <cell r="AJ1694">
            <v>6.0012531619133532E-3</v>
          </cell>
        </row>
        <row r="1695">
          <cell r="A1695" t="str">
            <v>LV</v>
          </cell>
          <cell r="B1695">
            <v>0.28533568494581263</v>
          </cell>
          <cell r="C1695">
            <v>6.0012531619133783E-3</v>
          </cell>
          <cell r="D1695">
            <v>0</v>
          </cell>
          <cell r="E1695">
            <v>-0.11800608015594953</v>
          </cell>
          <cell r="F1695">
            <v>0.23466617159035502</v>
          </cell>
          <cell r="G1695">
            <v>-4.5336613213896426E-2</v>
          </cell>
          <cell r="H1695">
            <v>0</v>
          </cell>
          <cell r="I1695">
            <v>6.1145714882458044</v>
          </cell>
          <cell r="J1695">
            <v>-0.17266714627184354</v>
          </cell>
          <cell r="K1695">
            <v>0</v>
          </cell>
          <cell r="L1695">
            <v>0.6246640829871658</v>
          </cell>
          <cell r="M1695">
            <v>0.15399967510617019</v>
          </cell>
          <cell r="N1695">
            <v>0.25999860759787435</v>
          </cell>
          <cell r="O1695">
            <v>0.19666751757907691</v>
          </cell>
          <cell r="P1695">
            <v>0</v>
          </cell>
          <cell r="Q1695">
            <v>-0.12733053305794687</v>
          </cell>
          <cell r="R1695">
            <v>-0.29333271448794418</v>
          </cell>
          <cell r="S1695">
            <v>0</v>
          </cell>
          <cell r="T1695">
            <v>-0.31933350351581558</v>
          </cell>
          <cell r="U1695">
            <v>0</v>
          </cell>
          <cell r="V1695">
            <v>0.11</v>
          </cell>
          <cell r="AJ1695">
            <v>6.0012531619133783E-3</v>
          </cell>
        </row>
        <row r="1696">
          <cell r="A1696" t="str">
            <v>LV</v>
          </cell>
          <cell r="B1696">
            <v>0.26666821378013944</v>
          </cell>
          <cell r="C1696">
            <v>6.0012531619133844E-3</v>
          </cell>
          <cell r="D1696">
            <v>0</v>
          </cell>
          <cell r="E1696">
            <v>-9.9338608990276314E-2</v>
          </cell>
          <cell r="F1696">
            <v>0.25333364275602821</v>
          </cell>
          <cell r="G1696">
            <v>-2.6669142048223224E-2</v>
          </cell>
          <cell r="H1696">
            <v>0</v>
          </cell>
          <cell r="I1696">
            <v>6.1145714882458044</v>
          </cell>
          <cell r="J1696">
            <v>-0.17266714627184354</v>
          </cell>
          <cell r="K1696">
            <v>0</v>
          </cell>
          <cell r="L1696">
            <v>0.64333155415283905</v>
          </cell>
          <cell r="M1696">
            <v>0.1726671462718434</v>
          </cell>
          <cell r="N1696">
            <v>0.25999860759787435</v>
          </cell>
          <cell r="O1696">
            <v>0.19666751757907691</v>
          </cell>
          <cell r="P1696">
            <v>0</v>
          </cell>
          <cell r="Q1696">
            <v>-0.12733053305794687</v>
          </cell>
          <cell r="R1696">
            <v>-0.29333271448794418</v>
          </cell>
          <cell r="S1696">
            <v>0</v>
          </cell>
          <cell r="T1696">
            <v>-0.31933350351581558</v>
          </cell>
          <cell r="U1696">
            <v>0</v>
          </cell>
          <cell r="V1696">
            <v>0.12</v>
          </cell>
          <cell r="AJ1696">
            <v>6.0012531619133844E-3</v>
          </cell>
        </row>
        <row r="1697">
          <cell r="A1697" t="str">
            <v>LV</v>
          </cell>
          <cell r="B1697">
            <v>0.26666821378013933</v>
          </cell>
          <cell r="C1697">
            <v>6.6649648418463867E-3</v>
          </cell>
          <cell r="D1697">
            <v>0</v>
          </cell>
          <cell r="E1697">
            <v>-0.10000232067020925</v>
          </cell>
          <cell r="F1697">
            <v>0.26599986075978777</v>
          </cell>
          <cell r="G1697">
            <v>-2.6669142048223158E-2</v>
          </cell>
          <cell r="H1697">
            <v>0</v>
          </cell>
          <cell r="I1697">
            <v>6.101241558562112</v>
          </cell>
          <cell r="J1697">
            <v>-0.1733308579517765</v>
          </cell>
          <cell r="K1697">
            <v>0</v>
          </cell>
          <cell r="L1697">
            <v>0.76000092826808374</v>
          </cell>
          <cell r="M1697">
            <v>0.17333085795177638</v>
          </cell>
          <cell r="N1697">
            <v>0.25999860759787435</v>
          </cell>
          <cell r="O1697">
            <v>0.19733122925900989</v>
          </cell>
          <cell r="P1697">
            <v>0</v>
          </cell>
          <cell r="Q1697">
            <v>-0.12666682137801391</v>
          </cell>
          <cell r="R1697">
            <v>-0.29333271448794418</v>
          </cell>
          <cell r="S1697">
            <v>0</v>
          </cell>
          <cell r="T1697">
            <v>-0.33266343319950792</v>
          </cell>
          <cell r="U1697">
            <v>0</v>
          </cell>
          <cell r="V1697">
            <v>0.13</v>
          </cell>
          <cell r="AJ1697">
            <v>6.6649648418463867E-3</v>
          </cell>
        </row>
        <row r="1698">
          <cell r="A1698" t="str">
            <v>LV</v>
          </cell>
          <cell r="B1698">
            <v>0.32466872432758537</v>
          </cell>
          <cell r="C1698">
            <v>1.8001438815530089E-2</v>
          </cell>
          <cell r="D1698">
            <v>0</v>
          </cell>
          <cell r="E1698">
            <v>-0.18466733192546048</v>
          </cell>
          <cell r="F1698">
            <v>0.29132997609709704</v>
          </cell>
          <cell r="G1698">
            <v>-8.466965259566922E-2</v>
          </cell>
          <cell r="H1698">
            <v>0</v>
          </cell>
          <cell r="I1698">
            <v>6.0065744587036729</v>
          </cell>
          <cell r="J1698">
            <v>-0.1846673319254602</v>
          </cell>
          <cell r="K1698">
            <v>0</v>
          </cell>
          <cell r="L1698">
            <v>0.76000092826808374</v>
          </cell>
          <cell r="M1698">
            <v>0.18466733192546</v>
          </cell>
          <cell r="N1698">
            <v>0.25999860759787435</v>
          </cell>
          <cell r="O1698">
            <v>0.20866770323269362</v>
          </cell>
          <cell r="P1698">
            <v>0</v>
          </cell>
          <cell r="Q1698">
            <v>-0.10000232067020884</v>
          </cell>
          <cell r="R1698">
            <v>-0.29333271448794418</v>
          </cell>
          <cell r="S1698">
            <v>0</v>
          </cell>
          <cell r="T1698">
            <v>-0.42733053305794699</v>
          </cell>
          <cell r="U1698">
            <v>0</v>
          </cell>
          <cell r="V1698">
            <v>0.14000000000000001</v>
          </cell>
          <cell r="AJ1698">
            <v>1.8001438815530089E-2</v>
          </cell>
        </row>
        <row r="1699">
          <cell r="A1699" t="str">
            <v>LV</v>
          </cell>
          <cell r="B1699">
            <v>0.3183356153257062</v>
          </cell>
          <cell r="C1699">
            <v>7.1666937411524703E-2</v>
          </cell>
          <cell r="D1699">
            <v>0</v>
          </cell>
          <cell r="E1699">
            <v>-0.20500336497180413</v>
          </cell>
          <cell r="F1699">
            <v>0.31166600914344056</v>
          </cell>
          <cell r="G1699">
            <v>-6.6668213780139596E-2</v>
          </cell>
          <cell r="H1699">
            <v>0</v>
          </cell>
          <cell r="I1699">
            <v>5.938906036063214</v>
          </cell>
          <cell r="J1699">
            <v>-0.25000116033510528</v>
          </cell>
          <cell r="K1699">
            <v>0</v>
          </cell>
          <cell r="L1699">
            <v>0.74833259845443323</v>
          </cell>
          <cell r="M1699">
            <v>0.23833283052145465</v>
          </cell>
          <cell r="N1699">
            <v>0.33166554500939871</v>
          </cell>
          <cell r="O1699">
            <v>0.2599986075978743</v>
          </cell>
          <cell r="P1699">
            <v>0</v>
          </cell>
          <cell r="Q1699">
            <v>-0.13333178621985978</v>
          </cell>
          <cell r="R1699">
            <v>-0.36499965189946842</v>
          </cell>
          <cell r="S1699">
            <v>0</v>
          </cell>
          <cell r="T1699">
            <v>-0.56666589310993032</v>
          </cell>
          <cell r="U1699">
            <v>0</v>
          </cell>
          <cell r="V1699">
            <v>0.15</v>
          </cell>
          <cell r="AJ1699">
            <v>7.1666937411524703E-2</v>
          </cell>
        </row>
        <row r="1700">
          <cell r="A1700" t="str">
            <v>LV</v>
          </cell>
          <cell r="B1700">
            <v>0.29466477918822898</v>
          </cell>
          <cell r="C1700">
            <v>7.400153164233865E-2</v>
          </cell>
          <cell r="D1700">
            <v>0</v>
          </cell>
          <cell r="E1700">
            <v>-0.29333735582836368</v>
          </cell>
          <cell r="F1700">
            <v>0.32599846835766183</v>
          </cell>
          <cell r="G1700">
            <v>-5.0001160335104267E-2</v>
          </cell>
          <cell r="H1700">
            <v>0</v>
          </cell>
          <cell r="I1700">
            <v>5.9459098187556556</v>
          </cell>
          <cell r="J1700">
            <v>-0.24533197187347733</v>
          </cell>
          <cell r="K1700">
            <v>0</v>
          </cell>
          <cell r="L1700">
            <v>0.75533638114687518</v>
          </cell>
          <cell r="M1700">
            <v>0.24066742475226857</v>
          </cell>
          <cell r="N1700">
            <v>0.35066719268524793</v>
          </cell>
          <cell r="O1700">
            <v>0.2646677960595023</v>
          </cell>
          <cell r="P1700">
            <v>0</v>
          </cell>
          <cell r="Q1700">
            <v>-4.7332389594114149E-2</v>
          </cell>
          <cell r="R1700">
            <v>-0.38400129957531765</v>
          </cell>
          <cell r="S1700">
            <v>0</v>
          </cell>
          <cell r="T1700">
            <v>-0.5786637580933377</v>
          </cell>
          <cell r="U1700">
            <v>0</v>
          </cell>
          <cell r="V1700">
            <v>0.16</v>
          </cell>
          <cell r="AJ1700">
            <v>7.400153164233865E-2</v>
          </cell>
        </row>
        <row r="1701">
          <cell r="A1701" t="str">
            <v>LV</v>
          </cell>
          <cell r="B1701">
            <v>0.33500034810053153</v>
          </cell>
          <cell r="C1701">
            <v>6.499965189946863E-2</v>
          </cell>
          <cell r="D1701">
            <v>0</v>
          </cell>
          <cell r="E1701">
            <v>-0.33166786567960849</v>
          </cell>
          <cell r="F1701">
            <v>0.31833329465549665</v>
          </cell>
          <cell r="G1701">
            <v>-5.9998607597874086E-2</v>
          </cell>
          <cell r="H1701">
            <v>0</v>
          </cell>
          <cell r="I1701">
            <v>5.9222413032883878</v>
          </cell>
          <cell r="J1701">
            <v>-0.26666821378014005</v>
          </cell>
          <cell r="K1701">
            <v>0</v>
          </cell>
          <cell r="L1701">
            <v>0.73166786567960773</v>
          </cell>
          <cell r="M1701">
            <v>0.29166879394769157</v>
          </cell>
          <cell r="N1701">
            <v>0.36000092826808394</v>
          </cell>
          <cell r="O1701">
            <v>0.2533336427560276</v>
          </cell>
          <cell r="P1701">
            <v>0</v>
          </cell>
          <cell r="Q1701">
            <v>-2.8333062588475132E-2</v>
          </cell>
          <cell r="R1701">
            <v>-0.39333503515815371</v>
          </cell>
          <cell r="S1701">
            <v>0</v>
          </cell>
          <cell r="T1701">
            <v>-0.61166600914344127</v>
          </cell>
          <cell r="U1701">
            <v>0</v>
          </cell>
          <cell r="V1701">
            <v>0.17</v>
          </cell>
          <cell r="AJ1701">
            <v>6.499965189946863E-2</v>
          </cell>
        </row>
        <row r="1702">
          <cell r="A1702" t="str">
            <v>LV</v>
          </cell>
          <cell r="B1702">
            <v>0.31999953586595803</v>
          </cell>
          <cell r="C1702">
            <v>8.0000464134042173E-2</v>
          </cell>
          <cell r="D1702">
            <v>0</v>
          </cell>
          <cell r="E1702">
            <v>-0.34666867791418199</v>
          </cell>
          <cell r="F1702">
            <v>0.31999953586595803</v>
          </cell>
          <cell r="G1702">
            <v>-5.6000092826808089E-2</v>
          </cell>
          <cell r="H1702">
            <v>0</v>
          </cell>
          <cell r="I1702">
            <v>5.9205750620779272</v>
          </cell>
          <cell r="J1702">
            <v>-0.27066672855120616</v>
          </cell>
          <cell r="K1702">
            <v>0</v>
          </cell>
          <cell r="L1702">
            <v>0.83066765681928967</v>
          </cell>
          <cell r="M1702">
            <v>0.30666960618226508</v>
          </cell>
          <cell r="N1702">
            <v>0.38133252883432806</v>
          </cell>
          <cell r="O1702">
            <v>0.27066672855120583</v>
          </cell>
          <cell r="P1702">
            <v>0</v>
          </cell>
          <cell r="Q1702">
            <v>-3.0665336149079753E-2</v>
          </cell>
          <cell r="R1702">
            <v>-0.41466663572439788</v>
          </cell>
          <cell r="S1702">
            <v>0</v>
          </cell>
          <cell r="T1702">
            <v>-0.63466385092014688</v>
          </cell>
          <cell r="U1702">
            <v>0</v>
          </cell>
          <cell r="V1702">
            <v>0.18</v>
          </cell>
          <cell r="AJ1702">
            <v>8.0000464134042173E-2</v>
          </cell>
        </row>
        <row r="1703">
          <cell r="A1703" t="str">
            <v>LV</v>
          </cell>
          <cell r="B1703">
            <v>0.33066765681928906</v>
          </cell>
          <cell r="C1703">
            <v>6.9332343180711131E-2</v>
          </cell>
          <cell r="D1703">
            <v>0</v>
          </cell>
          <cell r="E1703">
            <v>-0.33600055696085096</v>
          </cell>
          <cell r="F1703">
            <v>0.33066765681928906</v>
          </cell>
          <cell r="G1703">
            <v>-4.5331971873477074E-2</v>
          </cell>
          <cell r="H1703">
            <v>0</v>
          </cell>
          <cell r="I1703">
            <v>5.9099069411245964</v>
          </cell>
          <cell r="J1703">
            <v>-0.28133484950453719</v>
          </cell>
          <cell r="K1703">
            <v>0</v>
          </cell>
          <cell r="L1703">
            <v>0.8413357777726207</v>
          </cell>
          <cell r="M1703">
            <v>0.29600148522893405</v>
          </cell>
          <cell r="N1703">
            <v>0.38133252883432806</v>
          </cell>
          <cell r="O1703">
            <v>0.2599986075978748</v>
          </cell>
          <cell r="P1703">
            <v>0</v>
          </cell>
          <cell r="Q1703">
            <v>-3.0665336149079743E-2</v>
          </cell>
          <cell r="R1703">
            <v>-0.41466663572439788</v>
          </cell>
          <cell r="S1703">
            <v>0</v>
          </cell>
          <cell r="T1703">
            <v>-0.64533197187347791</v>
          </cell>
          <cell r="U1703">
            <v>0</v>
          </cell>
          <cell r="V1703">
            <v>0.19</v>
          </cell>
          <cell r="AJ1703">
            <v>6.9332343180711131E-2</v>
          </cell>
        </row>
        <row r="1704">
          <cell r="A1704" t="str">
            <v>LV</v>
          </cell>
          <cell r="B1704">
            <v>0.35666844584716023</v>
          </cell>
          <cell r="C1704">
            <v>4.3331554152840034E-2</v>
          </cell>
          <cell r="D1704">
            <v>0</v>
          </cell>
          <cell r="E1704">
            <v>-0.30999976793297979</v>
          </cell>
          <cell r="F1704">
            <v>0.35666844584716034</v>
          </cell>
          <cell r="G1704">
            <v>-1.6667053445034708E-2</v>
          </cell>
          <cell r="H1704">
            <v>0</v>
          </cell>
          <cell r="I1704">
            <v>5.8839061520967251</v>
          </cell>
          <cell r="J1704">
            <v>-0.30999976793297973</v>
          </cell>
          <cell r="K1704">
            <v>0</v>
          </cell>
          <cell r="L1704">
            <v>1.1366689099812026</v>
          </cell>
          <cell r="M1704">
            <v>0.27000069620106282</v>
          </cell>
          <cell r="N1704">
            <v>0.36000092826808405</v>
          </cell>
          <cell r="O1704">
            <v>0.23666194797057474</v>
          </cell>
          <cell r="P1704">
            <v>0</v>
          </cell>
          <cell r="Q1704">
            <v>-6.6696061822646979E-3</v>
          </cell>
          <cell r="R1704">
            <v>-0.39333503515815399</v>
          </cell>
          <cell r="S1704">
            <v>0</v>
          </cell>
          <cell r="T1704">
            <v>-0.65000116033510502</v>
          </cell>
          <cell r="U1704">
            <v>0</v>
          </cell>
          <cell r="V1704">
            <v>0.2</v>
          </cell>
          <cell r="AJ1704">
            <v>4.3331554152840034E-2</v>
          </cell>
        </row>
        <row r="1705">
          <cell r="A1705" t="str">
            <v>LV</v>
          </cell>
          <cell r="B1705">
            <v>0.37000069620106174</v>
          </cell>
          <cell r="C1705">
            <v>6.0000928268084418E-2</v>
          </cell>
          <cell r="D1705">
            <v>0</v>
          </cell>
          <cell r="E1705">
            <v>-0.36666821378013964</v>
          </cell>
          <cell r="F1705">
            <v>0.3</v>
          </cell>
          <cell r="G1705">
            <v>-3.9999071731915414E-2</v>
          </cell>
          <cell r="H1705">
            <v>0</v>
          </cell>
          <cell r="I1705">
            <v>5.9105729734747392</v>
          </cell>
          <cell r="J1705">
            <v>-0.31666937411524487</v>
          </cell>
          <cell r="K1705">
            <v>0</v>
          </cell>
          <cell r="L1705">
            <v>1.1366689099812026</v>
          </cell>
          <cell r="M1705">
            <v>0.28667007031630709</v>
          </cell>
          <cell r="N1705">
            <v>0.38666774964609812</v>
          </cell>
          <cell r="O1705">
            <v>0.28666774964609826</v>
          </cell>
          <cell r="P1705">
            <v>0</v>
          </cell>
          <cell r="Q1705">
            <v>4.7273975723148635E-16</v>
          </cell>
          <cell r="R1705">
            <v>-0.42000185653616801</v>
          </cell>
          <cell r="S1705">
            <v>0</v>
          </cell>
          <cell r="T1705">
            <v>-0.65000116033510502</v>
          </cell>
          <cell r="U1705">
            <v>0</v>
          </cell>
          <cell r="V1705">
            <v>0.21</v>
          </cell>
          <cell r="AJ1705">
            <v>6.0000928268084418E-2</v>
          </cell>
        </row>
        <row r="1706">
          <cell r="A1706" t="str">
            <v>LV</v>
          </cell>
          <cell r="B1706">
            <v>0.43999907173191538</v>
          </cell>
          <cell r="C1706">
            <v>3.3334106890070395E-2</v>
          </cell>
          <cell r="D1706">
            <v>0</v>
          </cell>
          <cell r="E1706">
            <v>-0.3833329465549653</v>
          </cell>
          <cell r="F1706">
            <v>0.28333526722517494</v>
          </cell>
          <cell r="G1706">
            <v>-5.8332366387412543E-2</v>
          </cell>
          <cell r="H1706">
            <v>0</v>
          </cell>
          <cell r="I1706">
            <v>5.8839061520967251</v>
          </cell>
          <cell r="J1706">
            <v>-0.34166763361258745</v>
          </cell>
          <cell r="K1706">
            <v>0</v>
          </cell>
          <cell r="L1706">
            <v>1.1366689099812026</v>
          </cell>
          <cell r="M1706">
            <v>0.26000324893829313</v>
          </cell>
          <cell r="N1706">
            <v>0.36000092826808411</v>
          </cell>
          <cell r="O1706">
            <v>0.26000324893829385</v>
          </cell>
          <cell r="P1706">
            <v>0</v>
          </cell>
          <cell r="Q1706">
            <v>2.4998259497343113E-2</v>
          </cell>
          <cell r="R1706">
            <v>-0.39333503515815399</v>
          </cell>
          <cell r="S1706">
            <v>0</v>
          </cell>
          <cell r="T1706">
            <v>-0.31333689169432144</v>
          </cell>
          <cell r="U1706">
            <v>0</v>
          </cell>
          <cell r="V1706">
            <v>0.22</v>
          </cell>
          <cell r="AJ1706">
            <v>3.3334106890070395E-2</v>
          </cell>
        </row>
        <row r="1707">
          <cell r="A1707" t="str">
            <v>LV</v>
          </cell>
          <cell r="B1707">
            <v>0.46666821378013967</v>
          </cell>
          <cell r="C1707">
            <v>3.3334106890070575E-2</v>
          </cell>
          <cell r="D1707">
            <v>0</v>
          </cell>
          <cell r="E1707">
            <v>-0.38333294655496591</v>
          </cell>
          <cell r="F1707">
            <v>0.28333526722517449</v>
          </cell>
          <cell r="G1707">
            <v>-5.8332366387412841E-2</v>
          </cell>
          <cell r="H1707">
            <v>0</v>
          </cell>
          <cell r="I1707">
            <v>5.8572370100485012</v>
          </cell>
          <cell r="J1707">
            <v>-0.34166763361258756</v>
          </cell>
          <cell r="K1707">
            <v>0</v>
          </cell>
          <cell r="L1707">
            <v>1.4333341068900696</v>
          </cell>
          <cell r="M1707">
            <v>0.23333410689006912</v>
          </cell>
          <cell r="N1707">
            <v>0.33333178621986009</v>
          </cell>
          <cell r="O1707">
            <v>0.24166531294237673</v>
          </cell>
          <cell r="P1707">
            <v>0</v>
          </cell>
          <cell r="Q1707">
            <v>2.4998259497343141E-2</v>
          </cell>
          <cell r="R1707">
            <v>-0.3933350351581541</v>
          </cell>
          <cell r="S1707">
            <v>0</v>
          </cell>
          <cell r="T1707">
            <v>-0.32166809774662819</v>
          </cell>
          <cell r="U1707">
            <v>0</v>
          </cell>
          <cell r="V1707">
            <v>0.23</v>
          </cell>
          <cell r="AJ1707">
            <v>3.3334106890070575E-2</v>
          </cell>
        </row>
        <row r="1708">
          <cell r="A1708" t="str">
            <v>LV</v>
          </cell>
          <cell r="B1708">
            <v>0.48333990856559383</v>
          </cell>
          <cell r="C1708">
            <v>3.333410689007061E-2</v>
          </cell>
          <cell r="D1708">
            <v>0</v>
          </cell>
          <cell r="E1708">
            <v>-0.38333294655496519</v>
          </cell>
          <cell r="F1708">
            <v>0.28333526722517516</v>
          </cell>
          <cell r="G1708">
            <v>-3.3334106890069583E-2</v>
          </cell>
          <cell r="H1708">
            <v>0</v>
          </cell>
          <cell r="I1708">
            <v>5.8405653152630457</v>
          </cell>
          <cell r="J1708">
            <v>-0.36666589310993014</v>
          </cell>
          <cell r="K1708">
            <v>0</v>
          </cell>
          <cell r="L1708">
            <v>1.4499965189946844</v>
          </cell>
          <cell r="M1708">
            <v>0.2166624121046142</v>
          </cell>
          <cell r="N1708">
            <v>0.31666009143440532</v>
          </cell>
          <cell r="O1708">
            <v>0.24999187765426506</v>
          </cell>
          <cell r="P1708">
            <v>0</v>
          </cell>
          <cell r="Q1708">
            <v>4.9996518994685699E-2</v>
          </cell>
          <cell r="R1708">
            <v>-0.3933350351581541</v>
          </cell>
          <cell r="S1708">
            <v>0</v>
          </cell>
          <cell r="T1708">
            <v>-0.34666635724397138</v>
          </cell>
          <cell r="U1708">
            <v>0</v>
          </cell>
          <cell r="V1708">
            <v>0.24</v>
          </cell>
          <cell r="AJ1708">
            <v>3.333410689007061E-2</v>
          </cell>
        </row>
        <row r="1709">
          <cell r="A1709" t="str">
            <v>LV</v>
          </cell>
          <cell r="B1709">
            <v>0.50000232067020889</v>
          </cell>
          <cell r="C1709">
            <v>8.0002784804252186E-2</v>
          </cell>
          <cell r="D1709">
            <v>0</v>
          </cell>
          <cell r="E1709">
            <v>-0.3800051054744617</v>
          </cell>
          <cell r="F1709">
            <v>0.28666310830567865</v>
          </cell>
          <cell r="G1709">
            <v>3.7815787181412923E-16</v>
          </cell>
          <cell r="H1709">
            <v>0</v>
          </cell>
          <cell r="I1709">
            <v>5.7739063841637455</v>
          </cell>
          <cell r="J1709">
            <v>-0.35000348100531509</v>
          </cell>
          <cell r="K1709">
            <v>0</v>
          </cell>
          <cell r="L1709">
            <v>1.4333341068900693</v>
          </cell>
          <cell r="M1709">
            <v>0.15000348100531408</v>
          </cell>
          <cell r="N1709">
            <v>0.25000116033510528</v>
          </cell>
          <cell r="O1709">
            <v>0.21666705344503534</v>
          </cell>
          <cell r="P1709">
            <v>0</v>
          </cell>
          <cell r="Q1709">
            <v>3.3334106890070582E-2</v>
          </cell>
          <cell r="R1709">
            <v>-0.4400037130723356</v>
          </cell>
          <cell r="S1709">
            <v>0</v>
          </cell>
          <cell r="T1709">
            <v>-0.42666914204822315</v>
          </cell>
          <cell r="U1709">
            <v>0</v>
          </cell>
          <cell r="V1709">
            <v>0.25</v>
          </cell>
          <cell r="AJ1709">
            <v>8.0002784804252186E-2</v>
          </cell>
        </row>
        <row r="1710">
          <cell r="A1710" t="str">
            <v>LV</v>
          </cell>
          <cell r="B1710">
            <v>0.50000232067020889</v>
          </cell>
          <cell r="C1710">
            <v>9.6667517579077614E-2</v>
          </cell>
          <cell r="D1710">
            <v>0</v>
          </cell>
          <cell r="E1710">
            <v>-0.39666983824928709</v>
          </cell>
          <cell r="F1710">
            <v>0.26999837553085326</v>
          </cell>
          <cell r="G1710">
            <v>-1.6674015455662632E-3</v>
          </cell>
          <cell r="H1710">
            <v>0</v>
          </cell>
          <cell r="I1710">
            <v>5.7739063841637455</v>
          </cell>
          <cell r="J1710">
            <v>-0.34833607945974843</v>
          </cell>
          <cell r="K1710">
            <v>0</v>
          </cell>
          <cell r="L1710">
            <v>1.488332830521454</v>
          </cell>
          <cell r="M1710">
            <v>0.15000348100531405</v>
          </cell>
          <cell r="N1710">
            <v>0.25000116033510528</v>
          </cell>
          <cell r="O1710">
            <v>0.218334454990602</v>
          </cell>
          <cell r="P1710">
            <v>0</v>
          </cell>
          <cell r="Q1710">
            <v>3.1666705344503901E-2</v>
          </cell>
          <cell r="R1710">
            <v>-0.45666844584716099</v>
          </cell>
          <cell r="S1710">
            <v>0</v>
          </cell>
          <cell r="T1710">
            <v>-0.4450012763686152</v>
          </cell>
          <cell r="U1710">
            <v>0</v>
          </cell>
          <cell r="V1710">
            <v>0.26</v>
          </cell>
          <cell r="AJ1710">
            <v>9.6667517579077614E-2</v>
          </cell>
        </row>
        <row r="1711">
          <cell r="A1711" t="str">
            <v>LV</v>
          </cell>
          <cell r="B1711">
            <v>0.52667146271843157</v>
          </cell>
          <cell r="C1711">
            <v>0.13333178621986166</v>
          </cell>
          <cell r="D1711">
            <v>0</v>
          </cell>
          <cell r="E1711">
            <v>-0.40000000000000113</v>
          </cell>
          <cell r="F1711">
            <v>0.26666821378013938</v>
          </cell>
          <cell r="G1711">
            <v>6.6649648418478855E-3</v>
          </cell>
          <cell r="H1711">
            <v>0</v>
          </cell>
          <cell r="I1711">
            <v>5.7139031352254532</v>
          </cell>
          <cell r="J1711">
            <v>-0.32333433895709257</v>
          </cell>
          <cell r="K1711">
            <v>0</v>
          </cell>
          <cell r="L1711">
            <v>1.548290826390663</v>
          </cell>
          <cell r="M1711">
            <v>9.6665196908868004E-2</v>
          </cell>
          <cell r="N1711">
            <v>0.18999791139681269</v>
          </cell>
          <cell r="O1711">
            <v>0.1833329465549654</v>
          </cell>
          <cell r="P1711">
            <v>0</v>
          </cell>
          <cell r="Q1711">
            <v>6.6649648418479887E-3</v>
          </cell>
          <cell r="R1711">
            <v>-0.49333271448794497</v>
          </cell>
          <cell r="S1711">
            <v>0</v>
          </cell>
          <cell r="T1711">
            <v>-0.50666728551205509</v>
          </cell>
          <cell r="U1711">
            <v>0</v>
          </cell>
          <cell r="V1711">
            <v>0.27</v>
          </cell>
          <cell r="AJ1711">
            <v>0.13333178621986166</v>
          </cell>
        </row>
        <row r="1712">
          <cell r="A1712" t="str">
            <v>LV</v>
          </cell>
          <cell r="B1712">
            <v>0.57057235462934908</v>
          </cell>
          <cell r="C1712">
            <v>8.9430894308943992E-2</v>
          </cell>
          <cell r="D1712">
            <v>0</v>
          </cell>
          <cell r="E1712">
            <v>-0.40000000000000108</v>
          </cell>
          <cell r="F1712">
            <v>0.26666821378013938</v>
          </cell>
          <cell r="G1712">
            <v>4.3905533251336573E-2</v>
          </cell>
          <cell r="H1712">
            <v>0</v>
          </cell>
          <cell r="I1712">
            <v>5.7139031352254532</v>
          </cell>
          <cell r="J1712">
            <v>-0.36057026602616293</v>
          </cell>
          <cell r="K1712">
            <v>0</v>
          </cell>
          <cell r="L1712">
            <v>1.585526753459733</v>
          </cell>
          <cell r="M1712">
            <v>5.2759663657531986E-2</v>
          </cell>
          <cell r="N1712">
            <v>0.18999791139681282</v>
          </cell>
          <cell r="O1712">
            <v>0.18999791139681321</v>
          </cell>
          <cell r="P1712">
            <v>0</v>
          </cell>
          <cell r="Q1712">
            <v>4.3900891910918394E-2</v>
          </cell>
          <cell r="R1712">
            <v>-0.4933373558283633</v>
          </cell>
          <cell r="S1712">
            <v>0</v>
          </cell>
          <cell r="T1712">
            <v>-0.51333689169432117</v>
          </cell>
          <cell r="U1712">
            <v>0</v>
          </cell>
          <cell r="V1712">
            <v>0.28000000000000003</v>
          </cell>
          <cell r="AJ1712">
            <v>8.9430894308943992E-2</v>
          </cell>
        </row>
        <row r="1713">
          <cell r="A1713" t="str">
            <v>LV</v>
          </cell>
          <cell r="B1713">
            <v>0.5899979113968119</v>
          </cell>
          <cell r="C1713">
            <v>0.10333944443155066</v>
          </cell>
          <cell r="D1713">
            <v>0</v>
          </cell>
          <cell r="E1713">
            <v>-0.40000000000000108</v>
          </cell>
          <cell r="F1713">
            <v>0.26666821378013938</v>
          </cell>
          <cell r="G1713">
            <v>3.9999071731917066E-2</v>
          </cell>
          <cell r="H1713">
            <v>0</v>
          </cell>
          <cell r="I1713">
            <v>5.6805690283353849</v>
          </cell>
          <cell r="J1713">
            <v>-0.3566638045067434</v>
          </cell>
          <cell r="K1713">
            <v>0</v>
          </cell>
          <cell r="L1713">
            <v>1.5700076582116897</v>
          </cell>
          <cell r="M1713">
            <v>3.3334106890069215E-2</v>
          </cell>
          <cell r="N1713">
            <v>0.15666380450674336</v>
          </cell>
          <cell r="O1713">
            <v>0.1666658931099311</v>
          </cell>
          <cell r="P1713">
            <v>0</v>
          </cell>
          <cell r="Q1713">
            <v>3.9994430391498872E-2</v>
          </cell>
          <cell r="R1713">
            <v>-0.4933373558283633</v>
          </cell>
          <cell r="S1713">
            <v>0</v>
          </cell>
          <cell r="T1713">
            <v>-0.52333898029750847</v>
          </cell>
          <cell r="U1713">
            <v>0</v>
          </cell>
          <cell r="V1713">
            <v>0.28999999999999998</v>
          </cell>
          <cell r="AJ1713">
            <v>0.10333944443155066</v>
          </cell>
        </row>
        <row r="1714">
          <cell r="A1714" t="str">
            <v>LV</v>
          </cell>
          <cell r="B1714">
            <v>0.58999791139681179</v>
          </cell>
          <cell r="C1714">
            <v>0.12666682137801477</v>
          </cell>
          <cell r="D1714">
            <v>0</v>
          </cell>
          <cell r="E1714">
            <v>-0.40000000000000102</v>
          </cell>
          <cell r="F1714">
            <v>0.26666821378013944</v>
          </cell>
          <cell r="G1714">
            <v>3.9999071731917163E-2</v>
          </cell>
          <cell r="H1714">
            <v>0</v>
          </cell>
          <cell r="I1714">
            <v>5.6572416513889205</v>
          </cell>
          <cell r="J1714">
            <v>-0.35666380450674351</v>
          </cell>
          <cell r="K1714">
            <v>0</v>
          </cell>
          <cell r="L1714">
            <v>1.5700076582116897</v>
          </cell>
          <cell r="M1714">
            <v>3.3334106890069208E-2</v>
          </cell>
          <cell r="N1714">
            <v>0.13333642756027944</v>
          </cell>
          <cell r="O1714">
            <v>0.23999907173191679</v>
          </cell>
          <cell r="P1714">
            <v>0</v>
          </cell>
          <cell r="Q1714">
            <v>3.9994430391498921E-2</v>
          </cell>
          <cell r="R1714">
            <v>-0.4933373558283633</v>
          </cell>
          <cell r="S1714">
            <v>0</v>
          </cell>
          <cell r="T1714">
            <v>-0.61999953586595835</v>
          </cell>
          <cell r="U1714">
            <v>0</v>
          </cell>
          <cell r="V1714">
            <v>0.3</v>
          </cell>
          <cell r="AJ1714">
            <v>0.12666682137801477</v>
          </cell>
        </row>
        <row r="1715">
          <cell r="A1715" t="str">
            <v>LV</v>
          </cell>
          <cell r="B1715">
            <v>0.58999791139681168</v>
          </cell>
          <cell r="C1715">
            <v>0.12200227425680528</v>
          </cell>
          <cell r="D1715">
            <v>0</v>
          </cell>
          <cell r="E1715">
            <v>-0.40000000000000113</v>
          </cell>
          <cell r="F1715">
            <v>0.26666821378013955</v>
          </cell>
          <cell r="G1715">
            <v>0.11799679747511249</v>
          </cell>
          <cell r="H1715">
            <v>0</v>
          </cell>
          <cell r="I1715">
            <v>5.6619061985101302</v>
          </cell>
          <cell r="J1715">
            <v>-0.43466153024993903</v>
          </cell>
          <cell r="K1715">
            <v>0</v>
          </cell>
          <cell r="L1715">
            <v>1.8686686315007781</v>
          </cell>
          <cell r="M1715">
            <v>0.11133183263326457</v>
          </cell>
          <cell r="N1715">
            <v>0.13800097468148895</v>
          </cell>
          <cell r="O1715">
            <v>0.24466361885312662</v>
          </cell>
          <cell r="P1715">
            <v>0</v>
          </cell>
          <cell r="Q1715">
            <v>0.11799215613469437</v>
          </cell>
          <cell r="R1715">
            <v>-0.49333735582836341</v>
          </cell>
          <cell r="S1715">
            <v>0</v>
          </cell>
          <cell r="T1715">
            <v>-8.4662690585042735E-2</v>
          </cell>
          <cell r="U1715">
            <v>0</v>
          </cell>
          <cell r="V1715">
            <v>0.31</v>
          </cell>
          <cell r="AJ1715">
            <v>0.12200227425680528</v>
          </cell>
        </row>
        <row r="1716">
          <cell r="A1716" t="str">
            <v>LV</v>
          </cell>
          <cell r="B1716">
            <v>0.63666658931099263</v>
          </cell>
          <cell r="C1716">
            <v>7.9998143463833896E-2</v>
          </cell>
          <cell r="D1716">
            <v>0</v>
          </cell>
          <cell r="E1716">
            <v>-0.40000000000000124</v>
          </cell>
          <cell r="F1716">
            <v>0.26666821378013966</v>
          </cell>
          <cell r="G1716">
            <v>0.13066765681928905</v>
          </cell>
          <cell r="H1716">
            <v>0</v>
          </cell>
          <cell r="I1716">
            <v>5.6572416513889205</v>
          </cell>
          <cell r="J1716">
            <v>-0.44733238959411559</v>
          </cell>
          <cell r="K1716">
            <v>0</v>
          </cell>
          <cell r="L1716">
            <v>2.1284723028010477</v>
          </cell>
          <cell r="M1716">
            <v>7.7334014063259834E-2</v>
          </cell>
          <cell r="N1716">
            <v>0.13333642756027939</v>
          </cell>
          <cell r="O1716">
            <v>0.23999907173191723</v>
          </cell>
          <cell r="P1716">
            <v>0</v>
          </cell>
          <cell r="Q1716">
            <v>0.13066301547887085</v>
          </cell>
          <cell r="R1716">
            <v>-0.49333735582836347</v>
          </cell>
          <cell r="S1716">
            <v>0</v>
          </cell>
          <cell r="T1716">
            <v>-9.7333549929218971E-2</v>
          </cell>
          <cell r="U1716">
            <v>0</v>
          </cell>
          <cell r="V1716">
            <v>0.32</v>
          </cell>
          <cell r="AJ1716">
            <v>7.9998143463833896E-2</v>
          </cell>
        </row>
        <row r="1717">
          <cell r="A1717" t="str">
            <v>LV</v>
          </cell>
          <cell r="B1717">
            <v>0.71666473277482512</v>
          </cell>
          <cell r="C1717">
            <v>6.6668213780140664E-2</v>
          </cell>
          <cell r="D1717">
            <v>0</v>
          </cell>
          <cell r="E1717">
            <v>-0.40000000000000135</v>
          </cell>
          <cell r="F1717">
            <v>0.26666821378013972</v>
          </cell>
          <cell r="G1717">
            <v>0.13066765681928907</v>
          </cell>
          <cell r="H1717">
            <v>0</v>
          </cell>
          <cell r="I1717">
            <v>5.5905734376087812</v>
          </cell>
          <cell r="J1717">
            <v>-0.4473323895941157</v>
          </cell>
          <cell r="K1717">
            <v>0</v>
          </cell>
          <cell r="L1717">
            <v>2.2833352672251728</v>
          </cell>
          <cell r="M1717">
            <v>-2.6641294005729618E-3</v>
          </cell>
          <cell r="N1717">
            <v>6.6668213780140026E-2</v>
          </cell>
          <cell r="O1717">
            <v>0.17333085795177802</v>
          </cell>
          <cell r="P1717">
            <v>0</v>
          </cell>
          <cell r="Q1717">
            <v>0.13066301547887085</v>
          </cell>
          <cell r="R1717">
            <v>-0.49333735582836352</v>
          </cell>
          <cell r="S1717">
            <v>0</v>
          </cell>
          <cell r="T1717">
            <v>-9.7333549929218735E-2</v>
          </cell>
          <cell r="U1717">
            <v>0</v>
          </cell>
          <cell r="V1717">
            <v>0.33</v>
          </cell>
          <cell r="AJ1717">
            <v>6.6668213780140664E-2</v>
          </cell>
        </row>
        <row r="1718">
          <cell r="A1718" t="str">
            <v>LV</v>
          </cell>
          <cell r="B1718">
            <v>0.73333178621985762</v>
          </cell>
          <cell r="C1718">
            <v>5.0001160335108187E-2</v>
          </cell>
          <cell r="D1718">
            <v>0</v>
          </cell>
          <cell r="E1718">
            <v>-0.36132835162794508</v>
          </cell>
          <cell r="F1718">
            <v>0.30533986215219594</v>
          </cell>
          <cell r="G1718">
            <v>0.15000348100531721</v>
          </cell>
          <cell r="H1718">
            <v>0</v>
          </cell>
          <cell r="I1718">
            <v>5.5519017892367248</v>
          </cell>
          <cell r="J1718">
            <v>-0.46666821378014384</v>
          </cell>
          <cell r="K1718">
            <v>0</v>
          </cell>
          <cell r="L1718">
            <v>2.2833352672251728</v>
          </cell>
          <cell r="M1718">
            <v>4.641340422617289E-6</v>
          </cell>
          <cell r="N1718">
            <v>6.6668213780140026E-2</v>
          </cell>
          <cell r="O1718">
            <v>0.17333085795177805</v>
          </cell>
          <cell r="P1718">
            <v>0</v>
          </cell>
          <cell r="Q1718">
            <v>0.1113271912928428</v>
          </cell>
          <cell r="R1718">
            <v>-0.49333735582836352</v>
          </cell>
          <cell r="S1718">
            <v>0</v>
          </cell>
          <cell r="T1718">
            <v>-0.11666937411524686</v>
          </cell>
          <cell r="U1718">
            <v>0</v>
          </cell>
          <cell r="V1718">
            <v>0.34</v>
          </cell>
          <cell r="AJ1718">
            <v>5.0001160335108187E-2</v>
          </cell>
        </row>
        <row r="1719">
          <cell r="A1719" t="str">
            <v>LV</v>
          </cell>
          <cell r="B1719">
            <v>0.79999535865957938</v>
          </cell>
          <cell r="C1719">
            <v>5.0001160335106591E-2</v>
          </cell>
          <cell r="D1719">
            <v>0</v>
          </cell>
          <cell r="E1719">
            <v>-0.19999535865957987</v>
          </cell>
          <cell r="F1719">
            <v>0.30533986215219266</v>
          </cell>
          <cell r="G1719">
            <v>0.15000348100531555</v>
          </cell>
          <cell r="H1719">
            <v>0</v>
          </cell>
          <cell r="I1719">
            <v>5.4852382167970077</v>
          </cell>
          <cell r="J1719">
            <v>-0.46666821378014223</v>
          </cell>
          <cell r="K1719">
            <v>0</v>
          </cell>
          <cell r="L1719">
            <v>2.2166716947854526</v>
          </cell>
          <cell r="M1719">
            <v>-6.6658931099300905E-2</v>
          </cell>
          <cell r="N1719">
            <v>4.6413404198433569E-6</v>
          </cell>
          <cell r="O1719">
            <v>0.13333642756028116</v>
          </cell>
          <cell r="P1719">
            <v>0</v>
          </cell>
          <cell r="Q1719">
            <v>0.11132719129284448</v>
          </cell>
          <cell r="R1719">
            <v>-0.49333735582836347</v>
          </cell>
          <cell r="S1719">
            <v>0</v>
          </cell>
          <cell r="T1719">
            <v>-0.11666937411524514</v>
          </cell>
          <cell r="U1719">
            <v>0</v>
          </cell>
          <cell r="V1719">
            <v>0.35</v>
          </cell>
          <cell r="AJ1719">
            <v>5.0001160335106591E-2</v>
          </cell>
        </row>
        <row r="1720">
          <cell r="A1720" t="str">
            <v>LV</v>
          </cell>
          <cell r="B1720">
            <v>0.83999907173191601</v>
          </cell>
          <cell r="C1720">
            <v>5.0001160335106633E-2</v>
          </cell>
          <cell r="D1720">
            <v>0</v>
          </cell>
          <cell r="E1720">
            <v>-0.23000162446914876</v>
          </cell>
          <cell r="F1720">
            <v>0.32533475667772804</v>
          </cell>
          <cell r="G1720">
            <v>0.16000092826808326</v>
          </cell>
          <cell r="H1720">
            <v>0</v>
          </cell>
          <cell r="I1720">
            <v>5.4252396091991359</v>
          </cell>
          <cell r="J1720">
            <v>-0.47666566104290992</v>
          </cell>
          <cell r="K1720">
            <v>0</v>
          </cell>
          <cell r="L1720">
            <v>2.1766679817131163</v>
          </cell>
          <cell r="M1720">
            <v>-9.6665196908869849E-2</v>
          </cell>
          <cell r="N1720">
            <v>-3.999907173191674E-2</v>
          </cell>
          <cell r="O1720">
            <v>0.10666728551205622</v>
          </cell>
          <cell r="P1720">
            <v>0</v>
          </cell>
          <cell r="Q1720">
            <v>0.10132974403007682</v>
          </cell>
          <cell r="R1720">
            <v>-0.49333735582836347</v>
          </cell>
          <cell r="S1720">
            <v>0</v>
          </cell>
          <cell r="T1720">
            <v>-0.1266668213780128</v>
          </cell>
          <cell r="U1720">
            <v>0</v>
          </cell>
          <cell r="V1720">
            <v>0.36</v>
          </cell>
          <cell r="AJ1720">
            <v>5.0001160335106633E-2</v>
          </cell>
        </row>
        <row r="1721">
          <cell r="A1721" t="str">
            <v>LV</v>
          </cell>
          <cell r="B1721">
            <v>0.95555607126004594</v>
          </cell>
          <cell r="C1721">
            <v>3.8886697144802994E-2</v>
          </cell>
          <cell r="D1721">
            <v>0</v>
          </cell>
          <cell r="E1721">
            <v>-0.30555491092494191</v>
          </cell>
          <cell r="F1721">
            <v>0.3611133028551991</v>
          </cell>
          <cell r="G1721">
            <v>0.20000464134041995</v>
          </cell>
          <cell r="H1721">
            <v>0</v>
          </cell>
          <cell r="I1721">
            <v>5.2850185266838379</v>
          </cell>
          <cell r="J1721">
            <v>-0.51666937411524672</v>
          </cell>
          <cell r="K1721">
            <v>0</v>
          </cell>
          <cell r="L1721">
            <v>2.1944474097452655</v>
          </cell>
          <cell r="M1721">
            <v>-0.18555305438877451</v>
          </cell>
          <cell r="N1721">
            <v>-0.14444160806974288</v>
          </cell>
          <cell r="O1721">
            <v>2.2247491742301432E-3</v>
          </cell>
          <cell r="P1721">
            <v>0</v>
          </cell>
          <cell r="Q1721">
            <v>0.10555491092494237</v>
          </cell>
          <cell r="R1721">
            <v>-0.49333735582836352</v>
          </cell>
          <cell r="S1721">
            <v>0</v>
          </cell>
          <cell r="T1721">
            <v>-0.1533359634262379</v>
          </cell>
          <cell r="U1721">
            <v>0</v>
          </cell>
          <cell r="V1721">
            <v>0.37</v>
          </cell>
          <cell r="AJ1721">
            <v>3.8886697144802994E-2</v>
          </cell>
        </row>
        <row r="1722">
          <cell r="A1722" t="str">
            <v>LV</v>
          </cell>
          <cell r="B1722">
            <v>0.95555607126004594</v>
          </cell>
          <cell r="C1722">
            <v>4.2004130792973222E-2</v>
          </cell>
          <cell r="D1722">
            <v>0</v>
          </cell>
          <cell r="E1722">
            <v>-0.30867234457311199</v>
          </cell>
          <cell r="F1722">
            <v>0.35799586920702892</v>
          </cell>
          <cell r="G1722">
            <v>0.19688720769224988</v>
          </cell>
          <cell r="H1722">
            <v>0</v>
          </cell>
          <cell r="I1722">
            <v>5.2850185266838379</v>
          </cell>
          <cell r="J1722">
            <v>-0.51355194046707664</v>
          </cell>
          <cell r="K1722">
            <v>0</v>
          </cell>
          <cell r="L1722">
            <v>2.2881266776511695</v>
          </cell>
          <cell r="M1722">
            <v>-0.18555305438877454</v>
          </cell>
          <cell r="N1722">
            <v>-0.14755904171791306</v>
          </cell>
          <cell r="O1722">
            <v>2.7776875294920043E-2</v>
          </cell>
          <cell r="P1722">
            <v>0</v>
          </cell>
          <cell r="Q1722">
            <v>0.10555491092494236</v>
          </cell>
          <cell r="R1722">
            <v>-0.49333735582836352</v>
          </cell>
          <cell r="S1722">
            <v>0</v>
          </cell>
          <cell r="T1722">
            <v>-0.15333596342623787</v>
          </cell>
          <cell r="U1722">
            <v>0</v>
          </cell>
          <cell r="V1722">
            <v>0.38</v>
          </cell>
          <cell r="AJ1722">
            <v>4.2004130792973222E-2</v>
          </cell>
        </row>
        <row r="1723">
          <cell r="A1723" t="str">
            <v>LV</v>
          </cell>
          <cell r="B1723">
            <v>0.95666612517694982</v>
          </cell>
          <cell r="C1723">
            <v>5.1666241210462635E-2</v>
          </cell>
          <cell r="D1723">
            <v>0</v>
          </cell>
          <cell r="E1723">
            <v>-0.31833445499060126</v>
          </cell>
          <cell r="F1723">
            <v>0.34833375878953976</v>
          </cell>
          <cell r="G1723">
            <v>0.18667007031630867</v>
          </cell>
          <cell r="H1723">
            <v>0</v>
          </cell>
          <cell r="I1723">
            <v>5.2839084727669343</v>
          </cell>
          <cell r="J1723">
            <v>-0.5049998839664912</v>
          </cell>
          <cell r="K1723">
            <v>0</v>
          </cell>
          <cell r="L1723">
            <v>2.2972337611102072</v>
          </cell>
          <cell r="M1723">
            <v>-0.18499802743032262</v>
          </cell>
          <cell r="N1723">
            <v>-0.15666612517695033</v>
          </cell>
          <cell r="O1723">
            <v>0.10999744726277073</v>
          </cell>
          <cell r="P1723">
            <v>0</v>
          </cell>
          <cell r="Q1723">
            <v>0.10499988396649043</v>
          </cell>
          <cell r="R1723">
            <v>-0.49333735582836352</v>
          </cell>
          <cell r="S1723">
            <v>0</v>
          </cell>
          <cell r="T1723">
            <v>-0.1533359634262379</v>
          </cell>
          <cell r="U1723">
            <v>0</v>
          </cell>
          <cell r="V1723">
            <v>0.39</v>
          </cell>
          <cell r="AJ1723">
            <v>5.1666241210462635E-2</v>
          </cell>
        </row>
        <row r="1724">
          <cell r="A1724" t="str">
            <v>LV</v>
          </cell>
          <cell r="B1724">
            <v>0.97200343459191074</v>
          </cell>
          <cell r="C1724">
            <v>6.6668213780140845E-2</v>
          </cell>
          <cell r="D1724">
            <v>0</v>
          </cell>
          <cell r="E1724">
            <v>-0.33333642756027942</v>
          </cell>
          <cell r="F1724">
            <v>0.33333178621986159</v>
          </cell>
          <cell r="G1724">
            <v>0.16399944303915007</v>
          </cell>
          <cell r="H1724">
            <v>0</v>
          </cell>
          <cell r="I1724">
            <v>5.2685711633519734</v>
          </cell>
          <cell r="J1724">
            <v>-0.50533522081177407</v>
          </cell>
          <cell r="K1724">
            <v>0</v>
          </cell>
          <cell r="L1724">
            <v>2.3045670789724046</v>
          </cell>
          <cell r="M1724">
            <v>-0.20000000000000082</v>
          </cell>
          <cell r="N1724">
            <v>-0.16399944303914801</v>
          </cell>
          <cell r="O1724">
            <v>0.13866932770184251</v>
          </cell>
          <cell r="P1724">
            <v>0</v>
          </cell>
          <cell r="Q1724">
            <v>9.7331229259009971E-2</v>
          </cell>
          <cell r="R1724">
            <v>-0.49333735582836352</v>
          </cell>
          <cell r="S1724">
            <v>0</v>
          </cell>
          <cell r="T1724">
            <v>-0.13066533614907927</v>
          </cell>
          <cell r="U1724">
            <v>0</v>
          </cell>
          <cell r="V1724">
            <v>0.4</v>
          </cell>
          <cell r="AJ1724">
            <v>6.6668213780140845E-2</v>
          </cell>
        </row>
        <row r="1725">
          <cell r="A1725" t="str">
            <v>LV</v>
          </cell>
          <cell r="B1725">
            <v>1.0320020421897838</v>
          </cell>
          <cell r="C1725">
            <v>0.10951242718897554</v>
          </cell>
          <cell r="D1725">
            <v>0</v>
          </cell>
          <cell r="E1725">
            <v>-0.34817943422060416</v>
          </cell>
          <cell r="F1725">
            <v>0.31848877955953669</v>
          </cell>
          <cell r="G1725">
            <v>0.12657863591005122</v>
          </cell>
          <cell r="H1725">
            <v>0</v>
          </cell>
          <cell r="I1725">
            <v>5.1805713490055902</v>
          </cell>
          <cell r="J1725">
            <v>-0.49191246431969615</v>
          </cell>
          <cell r="K1725">
            <v>0</v>
          </cell>
          <cell r="L1725">
            <v>2.2819892785036302</v>
          </cell>
          <cell r="M1725">
            <v>-0.17048571627485992</v>
          </cell>
          <cell r="N1725">
            <v>-0.2</v>
          </cell>
          <cell r="O1725">
            <v>0.16809078461859889</v>
          </cell>
          <cell r="P1725">
            <v>0</v>
          </cell>
          <cell r="Q1725">
            <v>3.1909215381401408E-2</v>
          </cell>
          <cell r="R1725">
            <v>-0.53618156923719806</v>
          </cell>
          <cell r="S1725">
            <v>0</v>
          </cell>
          <cell r="T1725">
            <v>-0.19618017683507247</v>
          </cell>
          <cell r="U1725">
            <v>0</v>
          </cell>
          <cell r="V1725">
            <v>0.41</v>
          </cell>
          <cell r="AJ1725">
            <v>0.10951242718897554</v>
          </cell>
        </row>
        <row r="1726">
          <cell r="A1726" t="str">
            <v>LV</v>
          </cell>
          <cell r="B1726">
            <v>1.0333387482304894</v>
          </cell>
          <cell r="C1726">
            <v>0.13333178621986166</v>
          </cell>
          <cell r="D1726">
            <v>0</v>
          </cell>
          <cell r="E1726">
            <v>-0.33333642756028026</v>
          </cell>
          <cell r="F1726">
            <v>0.33333178621986054</v>
          </cell>
          <cell r="G1726">
            <v>0.13333178621986028</v>
          </cell>
          <cell r="H1726">
            <v>0</v>
          </cell>
          <cell r="I1726">
            <v>5.1405722772736739</v>
          </cell>
          <cell r="J1726">
            <v>-0.51573182335058221</v>
          </cell>
          <cell r="K1726">
            <v>0</v>
          </cell>
          <cell r="L1726">
            <v>2.2738994221531152</v>
          </cell>
          <cell r="M1726">
            <v>-0.13093685456360263</v>
          </cell>
          <cell r="N1726">
            <v>-0.18427049731962888</v>
          </cell>
          <cell r="O1726">
            <v>0.215729502680371</v>
          </cell>
          <cell r="P1726">
            <v>0</v>
          </cell>
          <cell r="Q1726">
            <v>5.2253750676174784E-16</v>
          </cell>
          <cell r="R1726">
            <v>-0.56000092826808412</v>
          </cell>
          <cell r="S1726">
            <v>0</v>
          </cell>
          <cell r="T1726">
            <v>-0.21999953586595866</v>
          </cell>
          <cell r="U1726">
            <v>0</v>
          </cell>
          <cell r="V1726">
            <v>0.42</v>
          </cell>
          <cell r="AJ1726">
            <v>0.13333178621986166</v>
          </cell>
        </row>
        <row r="1727">
          <cell r="A1727" t="str">
            <v>LV</v>
          </cell>
          <cell r="B1727">
            <v>1.0666682137801402</v>
          </cell>
          <cell r="C1727">
            <v>0.13333178621986166</v>
          </cell>
          <cell r="D1727">
            <v>0</v>
          </cell>
          <cell r="E1727">
            <v>-0.33520688774918916</v>
          </cell>
          <cell r="F1727">
            <v>0.33146132603095163</v>
          </cell>
          <cell r="G1727">
            <v>0.11573182335058037</v>
          </cell>
          <cell r="H1727">
            <v>0</v>
          </cell>
          <cell r="I1727">
            <v>5.109113271912932</v>
          </cell>
          <cell r="J1727">
            <v>-0.51573182335058221</v>
          </cell>
          <cell r="K1727">
            <v>0</v>
          </cell>
          <cell r="L1727">
            <v>2.2581699194727443</v>
          </cell>
          <cell r="M1727">
            <v>-0.1466663572439737</v>
          </cell>
          <cell r="N1727">
            <v>-0.2</v>
          </cell>
          <cell r="O1727">
            <v>0.21572950268037094</v>
          </cell>
          <cell r="P1727">
            <v>0</v>
          </cell>
          <cell r="Q1727">
            <v>-1.5729502680370436E-2</v>
          </cell>
          <cell r="R1727">
            <v>-0.56000092826808412</v>
          </cell>
          <cell r="S1727">
            <v>0</v>
          </cell>
          <cell r="T1727">
            <v>-0.21999953586595863</v>
          </cell>
          <cell r="U1727">
            <v>0</v>
          </cell>
          <cell r="V1727">
            <v>0.43</v>
          </cell>
          <cell r="AJ1727">
            <v>0.13333178621986166</v>
          </cell>
        </row>
        <row r="1728">
          <cell r="A1728" t="str">
            <v>LV</v>
          </cell>
          <cell r="B1728">
            <v>1.0518669791835873</v>
          </cell>
          <cell r="C1728">
            <v>0.14813302081641455</v>
          </cell>
          <cell r="D1728">
            <v>0</v>
          </cell>
          <cell r="E1728">
            <v>-0.32040565315263625</v>
          </cell>
          <cell r="F1728">
            <v>0.34626256062750455</v>
          </cell>
          <cell r="G1728">
            <v>0.13053305794713324</v>
          </cell>
          <cell r="H1728">
            <v>0</v>
          </cell>
          <cell r="I1728">
            <v>5.0943120373163788</v>
          </cell>
          <cell r="J1728">
            <v>-0.53053305794713512</v>
          </cell>
          <cell r="K1728">
            <v>0</v>
          </cell>
          <cell r="L1728">
            <v>2.2581699194727443</v>
          </cell>
          <cell r="M1728">
            <v>-0.11706388805086794</v>
          </cell>
          <cell r="N1728">
            <v>-0.18519876540344699</v>
          </cell>
          <cell r="O1728">
            <v>0.24533197187347669</v>
          </cell>
          <cell r="P1728">
            <v>0</v>
          </cell>
          <cell r="Q1728">
            <v>-3.0530737276923323E-2</v>
          </cell>
          <cell r="R1728">
            <v>-0.57480216286463692</v>
          </cell>
          <cell r="S1728">
            <v>0</v>
          </cell>
          <cell r="T1728">
            <v>-0.2348007704625116</v>
          </cell>
          <cell r="U1728">
            <v>0</v>
          </cell>
          <cell r="V1728">
            <v>0.44</v>
          </cell>
          <cell r="AJ1728">
            <v>0.14813302081641455</v>
          </cell>
        </row>
        <row r="1729">
          <cell r="A1729" t="str">
            <v>LV</v>
          </cell>
          <cell r="B1729">
            <v>1.0163328769348576</v>
          </cell>
          <cell r="C1729">
            <v>0.18366712306514429</v>
          </cell>
          <cell r="D1729">
            <v>0</v>
          </cell>
          <cell r="E1729">
            <v>-0.32499593882713151</v>
          </cell>
          <cell r="F1729">
            <v>0.34167227495300917</v>
          </cell>
          <cell r="G1729">
            <v>0.14966930449513924</v>
          </cell>
          <cell r="H1729">
            <v>0</v>
          </cell>
          <cell r="I1729">
            <v>5.0989023229908748</v>
          </cell>
          <cell r="J1729">
            <v>-0.54966930449514118</v>
          </cell>
          <cell r="K1729">
            <v>0</v>
          </cell>
          <cell r="L1729">
            <v>2.3170035506254196</v>
          </cell>
          <cell r="M1729">
            <v>-3.8667007031630916E-2</v>
          </cell>
          <cell r="N1729">
            <v>-0.14233598663293962</v>
          </cell>
          <cell r="O1729">
            <v>0.30000232067021243</v>
          </cell>
          <cell r="P1729">
            <v>0</v>
          </cell>
          <cell r="Q1729">
            <v>-4.9666983824929373E-2</v>
          </cell>
          <cell r="R1729">
            <v>-0.61766494163514418</v>
          </cell>
          <cell r="S1729">
            <v>0</v>
          </cell>
          <cell r="T1729">
            <v>-0.27766354923301906</v>
          </cell>
          <cell r="U1729">
            <v>0</v>
          </cell>
          <cell r="V1729">
            <v>0.45</v>
          </cell>
          <cell r="AJ1729">
            <v>0.18366712306514429</v>
          </cell>
        </row>
        <row r="1730">
          <cell r="A1730" t="str">
            <v>LV</v>
          </cell>
          <cell r="B1730">
            <v>1.0666682137801404</v>
          </cell>
          <cell r="C1730">
            <v>0.1333317862198613</v>
          </cell>
          <cell r="D1730">
            <v>0</v>
          </cell>
          <cell r="E1730">
            <v>-1.3325288343273137E-2</v>
          </cell>
          <cell r="F1730">
            <v>0.43333874823049651</v>
          </cell>
          <cell r="G1730">
            <v>0.20000464134042231</v>
          </cell>
          <cell r="H1730">
            <v>0</v>
          </cell>
          <cell r="I1730">
            <v>5.0072358497133873</v>
          </cell>
          <cell r="J1730">
            <v>-0.60000464134042442</v>
          </cell>
          <cell r="K1730">
            <v>0</v>
          </cell>
          <cell r="L1730">
            <v>2.2666682137801364</v>
          </cell>
          <cell r="M1730">
            <v>-7.9998143463835159E-2</v>
          </cell>
          <cell r="N1730">
            <v>-0.13333178621986072</v>
          </cell>
          <cell r="O1730">
            <v>0.3000023206702126</v>
          </cell>
          <cell r="P1730">
            <v>0</v>
          </cell>
          <cell r="Q1730">
            <v>-0.10000232067021254</v>
          </cell>
          <cell r="R1730">
            <v>-0.62666914204822322</v>
          </cell>
          <cell r="S1730">
            <v>0</v>
          </cell>
          <cell r="T1730">
            <v>-0.28666774964609798</v>
          </cell>
          <cell r="U1730">
            <v>0</v>
          </cell>
          <cell r="V1730">
            <v>0.46</v>
          </cell>
          <cell r="AJ1730">
            <v>0.1333317862198613</v>
          </cell>
        </row>
        <row r="1731">
          <cell r="A1731" t="str">
            <v>LV</v>
          </cell>
          <cell r="B1731">
            <v>1.0751665080875326</v>
          </cell>
          <cell r="C1731">
            <v>0.12483349191246935</v>
          </cell>
          <cell r="D1731">
            <v>0</v>
          </cell>
          <cell r="E1731">
            <v>5.3500731011107312E-2</v>
          </cell>
          <cell r="F1731">
            <v>0.45033533684528038</v>
          </cell>
          <cell r="G1731">
            <v>0.20850293564781425</v>
          </cell>
          <cell r="H1731">
            <v>0</v>
          </cell>
          <cell r="I1731">
            <v>4.9902392610986031</v>
          </cell>
          <cell r="J1731">
            <v>-0.60850293564781632</v>
          </cell>
          <cell r="K1731">
            <v>0</v>
          </cell>
          <cell r="L1731">
            <v>2.2581699194727443</v>
          </cell>
          <cell r="M1731">
            <v>-3.8667007031630653E-2</v>
          </cell>
          <cell r="N1731">
            <v>-0.13333178621986072</v>
          </cell>
          <cell r="O1731">
            <v>0.3000023206702126</v>
          </cell>
          <cell r="P1731">
            <v>0</v>
          </cell>
          <cell r="Q1731">
            <v>-0.10850061497760452</v>
          </cell>
          <cell r="R1731">
            <v>-0.62666914204822322</v>
          </cell>
          <cell r="S1731">
            <v>0</v>
          </cell>
          <cell r="T1731">
            <v>-0.33649718038569448</v>
          </cell>
          <cell r="U1731">
            <v>0</v>
          </cell>
          <cell r="V1731">
            <v>0.47</v>
          </cell>
          <cell r="AJ1731">
            <v>0.12483349191246935</v>
          </cell>
        </row>
        <row r="1732">
          <cell r="A1732" t="str">
            <v>LV</v>
          </cell>
          <cell r="B1732">
            <v>1.1666658931099316</v>
          </cell>
          <cell r="C1732">
            <v>3.3334106890070304E-2</v>
          </cell>
          <cell r="D1732">
            <v>0</v>
          </cell>
          <cell r="E1732">
            <v>0.32799888607830524</v>
          </cell>
          <cell r="F1732">
            <v>0.63333410689007807</v>
          </cell>
          <cell r="G1732">
            <v>0.30000232067021348</v>
          </cell>
          <cell r="H1732">
            <v>0</v>
          </cell>
          <cell r="I1732">
            <v>4.8072404910538049</v>
          </cell>
          <cell r="J1732">
            <v>-0.70000232067021562</v>
          </cell>
          <cell r="K1732">
            <v>0</v>
          </cell>
          <cell r="L1732">
            <v>2.1666705344503447</v>
          </cell>
          <cell r="M1732">
            <v>-3.8667007031630368E-2</v>
          </cell>
          <cell r="N1732">
            <v>-0.13333178621985972</v>
          </cell>
          <cell r="O1732">
            <v>0.30000232067021282</v>
          </cell>
          <cell r="P1732">
            <v>0</v>
          </cell>
          <cell r="Q1732">
            <v>-0.20000000000000381</v>
          </cell>
          <cell r="R1732">
            <v>-0.62666914204822421</v>
          </cell>
          <cell r="S1732">
            <v>0</v>
          </cell>
          <cell r="T1732">
            <v>-0.42799656540809417</v>
          </cell>
          <cell r="U1732">
            <v>0</v>
          </cell>
          <cell r="V1732">
            <v>0.48</v>
          </cell>
          <cell r="AJ1732">
            <v>3.3334106890070304E-2</v>
          </cell>
        </row>
        <row r="1733">
          <cell r="A1733" t="str">
            <v>LV</v>
          </cell>
          <cell r="B1733">
            <v>1.2</v>
          </cell>
          <cell r="C1733">
            <v>3.049413419810177E-15</v>
          </cell>
          <cell r="D1733">
            <v>0</v>
          </cell>
          <cell r="E1733">
            <v>0.3800004641340417</v>
          </cell>
          <cell r="F1733">
            <v>0.70000232067021284</v>
          </cell>
          <cell r="G1733">
            <v>0.33333642756028087</v>
          </cell>
          <cell r="H1733">
            <v>0</v>
          </cell>
          <cell r="I1733">
            <v>4.7405722772736709</v>
          </cell>
          <cell r="J1733">
            <v>-0.72467104499779922</v>
          </cell>
          <cell r="K1733">
            <v>0</v>
          </cell>
          <cell r="L1733">
            <v>2.1333364275602777</v>
          </cell>
          <cell r="M1733">
            <v>-6.1999025318512473E-2</v>
          </cell>
          <cell r="N1733">
            <v>-0.14199716878234353</v>
          </cell>
          <cell r="O1733">
            <v>0.29133693810772909</v>
          </cell>
          <cell r="P1733">
            <v>0</v>
          </cell>
          <cell r="Q1733">
            <v>-0.23333410689007117</v>
          </cell>
          <cell r="R1733">
            <v>-0.62666914204822421</v>
          </cell>
          <cell r="S1733">
            <v>0</v>
          </cell>
          <cell r="T1733">
            <v>-0.44666403657376319</v>
          </cell>
          <cell r="U1733">
            <v>0</v>
          </cell>
          <cell r="V1733">
            <v>0.49</v>
          </cell>
          <cell r="AJ1733">
            <v>3.049413419810177E-15</v>
          </cell>
        </row>
        <row r="1734">
          <cell r="A1734" t="str">
            <v>LV</v>
          </cell>
          <cell r="B1734">
            <v>1.2303334803091119</v>
          </cell>
          <cell r="C1734">
            <v>-3.033348030911005E-2</v>
          </cell>
          <cell r="D1734">
            <v>0</v>
          </cell>
          <cell r="E1734">
            <v>0.4000046413404173</v>
          </cell>
          <cell r="F1734">
            <v>0.75033997818570164</v>
          </cell>
          <cell r="G1734">
            <v>0.36366990786939402</v>
          </cell>
          <cell r="H1734">
            <v>0</v>
          </cell>
          <cell r="I1734">
            <v>4.6902346197581819</v>
          </cell>
          <cell r="J1734">
            <v>-0.72000649787659066</v>
          </cell>
          <cell r="K1734">
            <v>0</v>
          </cell>
          <cell r="L1734">
            <v>2.1030029472511647</v>
          </cell>
          <cell r="M1734">
            <v>-0.12733053305794745</v>
          </cell>
          <cell r="N1734">
            <v>-0.16666589310992769</v>
          </cell>
          <cell r="O1734">
            <v>0.25633891067740744</v>
          </cell>
          <cell r="P1734">
            <v>0</v>
          </cell>
          <cell r="Q1734">
            <v>-0.26366758719918443</v>
          </cell>
          <cell r="R1734">
            <v>-0.63699844515096171</v>
          </cell>
          <cell r="S1734">
            <v>0</v>
          </cell>
          <cell r="T1734">
            <v>-0.44666403657376308</v>
          </cell>
          <cell r="U1734">
            <v>0</v>
          </cell>
          <cell r="V1734">
            <v>0.5</v>
          </cell>
          <cell r="AJ1734">
            <v>-3.033348030911005E-2</v>
          </cell>
        </row>
        <row r="1735">
          <cell r="A1735" t="str">
            <v>LV</v>
          </cell>
          <cell r="B1735">
            <v>1.218444686825555</v>
          </cell>
          <cell r="C1735">
            <v>-1.844468682555311E-2</v>
          </cell>
          <cell r="D1735">
            <v>0</v>
          </cell>
          <cell r="E1735">
            <v>0.4000046413404173</v>
          </cell>
          <cell r="F1735">
            <v>0.72733517439836914</v>
          </cell>
          <cell r="G1735">
            <v>0.37555870135295105</v>
          </cell>
          <cell r="H1735">
            <v>0</v>
          </cell>
          <cell r="I1735">
            <v>4.713239423545514</v>
          </cell>
          <cell r="J1735">
            <v>-0.70889048757281514</v>
          </cell>
          <cell r="K1735">
            <v>0</v>
          </cell>
          <cell r="L1735">
            <v>2.1148917407347216</v>
          </cell>
          <cell r="M1735">
            <v>-0.13844654336172313</v>
          </cell>
          <cell r="N1735">
            <v>-0.10955419925274279</v>
          </cell>
          <cell r="O1735">
            <v>0.25711169385718885</v>
          </cell>
          <cell r="P1735">
            <v>0</v>
          </cell>
          <cell r="Q1735">
            <v>-0.27555638068274146</v>
          </cell>
          <cell r="R1735">
            <v>-0.71711494279547916</v>
          </cell>
          <cell r="S1735">
            <v>0</v>
          </cell>
          <cell r="T1735">
            <v>-0.44666403657376319</v>
          </cell>
          <cell r="U1735">
            <v>0</v>
          </cell>
          <cell r="V1735">
            <v>0.51</v>
          </cell>
          <cell r="AJ1735">
            <v>-1.844468682555311E-2</v>
          </cell>
        </row>
        <row r="1736">
          <cell r="A1736" t="str">
            <v>LV</v>
          </cell>
          <cell r="B1736">
            <v>1.16472581281474</v>
          </cell>
          <cell r="C1736">
            <v>3.5274187185261742E-2</v>
          </cell>
          <cell r="D1736">
            <v>0</v>
          </cell>
          <cell r="E1736">
            <v>0.40000464134041652</v>
          </cell>
          <cell r="F1736">
            <v>1.3711122972314378</v>
          </cell>
          <cell r="G1736">
            <v>0.42927757536376643</v>
          </cell>
          <cell r="H1736">
            <v>0</v>
          </cell>
          <cell r="I1736">
            <v>4.0694623007124457</v>
          </cell>
          <cell r="J1736">
            <v>-0.73971827063656037</v>
          </cell>
          <cell r="K1736">
            <v>0</v>
          </cell>
          <cell r="L1736">
            <v>2.1686106147455364</v>
          </cell>
          <cell r="M1736">
            <v>-8.4727669350908266E-2</v>
          </cell>
          <cell r="N1736">
            <v>-2.5007542178183448E-2</v>
          </cell>
          <cell r="O1736">
            <v>0.34165835093174884</v>
          </cell>
          <cell r="P1736">
            <v>0</v>
          </cell>
          <cell r="Q1736">
            <v>-0.3292752546935564</v>
          </cell>
          <cell r="R1736">
            <v>-0.82455269081710925</v>
          </cell>
          <cell r="S1736">
            <v>0</v>
          </cell>
          <cell r="T1736">
            <v>-0.46955512752083473</v>
          </cell>
          <cell r="U1736">
            <v>0</v>
          </cell>
          <cell r="V1736">
            <v>0.52</v>
          </cell>
          <cell r="AJ1736">
            <v>3.5274187185261742E-2</v>
          </cell>
        </row>
        <row r="1737">
          <cell r="A1737" t="str">
            <v>LV</v>
          </cell>
          <cell r="B1737">
            <v>1.1657840384302969</v>
          </cell>
          <cell r="C1737">
            <v>3.4215961569704842E-2</v>
          </cell>
          <cell r="D1737">
            <v>0</v>
          </cell>
          <cell r="E1737">
            <v>0.40000464134041652</v>
          </cell>
          <cell r="F1737">
            <v>1.3700540716158809</v>
          </cell>
          <cell r="G1737">
            <v>0.42821934974820952</v>
          </cell>
          <cell r="H1737">
            <v>0</v>
          </cell>
          <cell r="I1737">
            <v>4.0705205263280027</v>
          </cell>
          <cell r="J1737">
            <v>-0.73760181940544656</v>
          </cell>
          <cell r="K1737">
            <v>0</v>
          </cell>
          <cell r="L1737">
            <v>2.1675523891299795</v>
          </cell>
          <cell r="M1737">
            <v>-8.5785894966465173E-2</v>
          </cell>
          <cell r="N1737">
            <v>-2.3949316562626555E-2</v>
          </cell>
          <cell r="O1737">
            <v>0.33848367408507818</v>
          </cell>
          <cell r="P1737">
            <v>0</v>
          </cell>
          <cell r="Q1737">
            <v>-0.32821702907799949</v>
          </cell>
          <cell r="R1737">
            <v>-0.80850293564781084</v>
          </cell>
          <cell r="S1737">
            <v>0</v>
          </cell>
          <cell r="T1737">
            <v>-0.47061335313639163</v>
          </cell>
          <cell r="U1737">
            <v>0</v>
          </cell>
          <cell r="V1737">
            <v>0.53</v>
          </cell>
          <cell r="AJ1737">
            <v>3.4215961569704842E-2</v>
          </cell>
        </row>
        <row r="1738">
          <cell r="A1738" t="str">
            <v>LV</v>
          </cell>
          <cell r="B1738">
            <v>1.2219999535865949</v>
          </cell>
          <cell r="C1738">
            <v>-2.1999953586593388E-2</v>
          </cell>
          <cell r="D1738">
            <v>0</v>
          </cell>
          <cell r="E1738">
            <v>0.40000464134041652</v>
          </cell>
          <cell r="F1738">
            <v>1.3138381564595827</v>
          </cell>
          <cell r="G1738">
            <v>0.37200343459191132</v>
          </cell>
          <cell r="H1738">
            <v>0</v>
          </cell>
          <cell r="I1738">
            <v>4.1267364414843</v>
          </cell>
          <cell r="J1738">
            <v>-0.62693369845211677</v>
          </cell>
          <cell r="K1738">
            <v>0</v>
          </cell>
          <cell r="L1738">
            <v>2.1131001833329472</v>
          </cell>
          <cell r="M1738">
            <v>-0.16706968972639405</v>
          </cell>
          <cell r="N1738">
            <v>3.2266598593671383E-2</v>
          </cell>
          <cell r="O1738">
            <v>0.17159963797545016</v>
          </cell>
          <cell r="P1738">
            <v>0</v>
          </cell>
          <cell r="Q1738">
            <v>-0.27200111392170134</v>
          </cell>
          <cell r="R1738">
            <v>-0.91917105660114096</v>
          </cell>
          <cell r="S1738">
            <v>0</v>
          </cell>
          <cell r="T1738">
            <v>-0.49999767932979289</v>
          </cell>
          <cell r="U1738">
            <v>0</v>
          </cell>
          <cell r="V1738">
            <v>0.54</v>
          </cell>
          <cell r="AJ1738">
            <v>-2.1999953586593388E-2</v>
          </cell>
        </row>
        <row r="1739">
          <cell r="A1739" t="str">
            <v>LV</v>
          </cell>
          <cell r="B1739">
            <v>1.2290965630874144</v>
          </cell>
          <cell r="C1739">
            <v>-6.2398180594554452E-2</v>
          </cell>
          <cell r="D1739">
            <v>0</v>
          </cell>
          <cell r="E1739">
            <v>0.43330625884755819</v>
          </cell>
          <cell r="F1739">
            <v>1.33756933002251</v>
          </cell>
          <cell r="G1739">
            <v>0.39573460815483874</v>
          </cell>
          <cell r="H1739">
            <v>0</v>
          </cell>
          <cell r="I1739">
            <v>4.1363068854285139</v>
          </cell>
          <cell r="J1739">
            <v>-0.60850293564781688</v>
          </cell>
          <cell r="K1739">
            <v>0</v>
          </cell>
          <cell r="L1739">
            <v>2.1042398644728615</v>
          </cell>
          <cell r="M1739">
            <v>-0.22589867953865497</v>
          </cell>
          <cell r="N1739">
            <v>4.1837042537885553E-2</v>
          </cell>
          <cell r="O1739">
            <v>0.14607226567033091</v>
          </cell>
          <cell r="P1739">
            <v>0</v>
          </cell>
          <cell r="Q1739">
            <v>-0.26243066997748721</v>
          </cell>
          <cell r="R1739">
            <v>-0.93760181940544085</v>
          </cell>
          <cell r="S1739">
            <v>0</v>
          </cell>
          <cell r="T1739">
            <v>-0.4904272353855787</v>
          </cell>
          <cell r="U1739">
            <v>0</v>
          </cell>
          <cell r="V1739">
            <v>0.55000000000000004</v>
          </cell>
          <cell r="AJ1739">
            <v>-6.2398180594554452E-2</v>
          </cell>
        </row>
        <row r="1740">
          <cell r="A1740" t="str">
            <v>LV</v>
          </cell>
          <cell r="B1740">
            <v>1.377600891137357</v>
          </cell>
          <cell r="C1740">
            <v>-8.9995590726596741E-2</v>
          </cell>
          <cell r="D1740">
            <v>0</v>
          </cell>
          <cell r="E1740">
            <v>0.3123993409296581</v>
          </cell>
          <cell r="F1740">
            <v>1.3609338376923208</v>
          </cell>
          <cell r="G1740">
            <v>0.42333201828688133</v>
          </cell>
          <cell r="H1740">
            <v>0</v>
          </cell>
          <cell r="I1740">
            <v>3.9920354598408023</v>
          </cell>
          <cell r="J1740">
            <v>-0.60427003318558525</v>
          </cell>
          <cell r="K1740">
            <v>0</v>
          </cell>
          <cell r="L1740">
            <v>1.955735536422919</v>
          </cell>
          <cell r="M1740">
            <v>-0.4020004177206406</v>
          </cell>
          <cell r="N1740">
            <v>-0.10666728551205706</v>
          </cell>
          <cell r="O1740">
            <v>-6.6649648418430621E-3</v>
          </cell>
          <cell r="P1740">
            <v>0</v>
          </cell>
          <cell r="Q1740">
            <v>-0.26666357243971855</v>
          </cell>
          <cell r="R1740">
            <v>-0.93760181940544096</v>
          </cell>
          <cell r="S1740">
            <v>0</v>
          </cell>
          <cell r="T1740">
            <v>-0.49466013784780982</v>
          </cell>
          <cell r="U1740">
            <v>0</v>
          </cell>
          <cell r="V1740">
            <v>0.56000000000000005</v>
          </cell>
          <cell r="AJ1740">
            <v>-8.9995590726596741E-2</v>
          </cell>
        </row>
        <row r="1741">
          <cell r="A1741" t="str">
            <v>LV</v>
          </cell>
          <cell r="B1741">
            <v>1.4666728551205555</v>
          </cell>
          <cell r="C1741">
            <v>-0.19999535865957915</v>
          </cell>
          <cell r="D1741">
            <v>0</v>
          </cell>
          <cell r="E1741">
            <v>0.33332714487944243</v>
          </cell>
          <cell r="F1741">
            <v>1.6675686338214519</v>
          </cell>
          <cell r="G1741">
            <v>0.53333178621986388</v>
          </cell>
          <cell r="H1741">
            <v>0</v>
          </cell>
          <cell r="I1741">
            <v>3.706328467661455</v>
          </cell>
          <cell r="J1741">
            <v>-0.58560256201991079</v>
          </cell>
          <cell r="K1741">
            <v>0</v>
          </cell>
          <cell r="L1741">
            <v>1.8666635724397203</v>
          </cell>
          <cell r="M1741">
            <v>-0.61440207932051438</v>
          </cell>
          <cell r="N1741">
            <v>-0.19573924949525462</v>
          </cell>
          <cell r="O1741">
            <v>0.18560256201990707</v>
          </cell>
          <cell r="P1741">
            <v>0</v>
          </cell>
          <cell r="Q1741">
            <v>-0.27200111392170134</v>
          </cell>
          <cell r="R1741">
            <v>-0.97866839943376016</v>
          </cell>
          <cell r="S1741">
            <v>0</v>
          </cell>
          <cell r="T1741">
            <v>-0.49999767932979278</v>
          </cell>
          <cell r="U1741">
            <v>0</v>
          </cell>
          <cell r="V1741">
            <v>0.56999999999999995</v>
          </cell>
          <cell r="AJ1741">
            <v>-0.19999535865957915</v>
          </cell>
        </row>
        <row r="1742">
          <cell r="A1742" t="str">
            <v>LV</v>
          </cell>
          <cell r="B1742">
            <v>1.4666728551205552</v>
          </cell>
          <cell r="C1742">
            <v>-0.23466617159034836</v>
          </cell>
          <cell r="D1742">
            <v>0</v>
          </cell>
          <cell r="E1742">
            <v>0.36799795781021177</v>
          </cell>
          <cell r="F1742">
            <v>1.6500011603351064</v>
          </cell>
          <cell r="G1742">
            <v>0.53333178621986421</v>
          </cell>
          <cell r="H1742">
            <v>0</v>
          </cell>
          <cell r="I1742">
            <v>3.7585667540785699</v>
          </cell>
          <cell r="J1742">
            <v>-0.46666821378014389</v>
          </cell>
          <cell r="K1742">
            <v>0</v>
          </cell>
          <cell r="L1742">
            <v>1.9013343853704892</v>
          </cell>
          <cell r="M1742">
            <v>-0.73333642756028183</v>
          </cell>
          <cell r="N1742">
            <v>-0.10666728551205699</v>
          </cell>
          <cell r="O1742">
            <v>0.13866468636142401</v>
          </cell>
          <cell r="P1742">
            <v>0</v>
          </cell>
          <cell r="Q1742">
            <v>-0.27200111392170151</v>
          </cell>
          <cell r="R1742">
            <v>-1.152003898725956</v>
          </cell>
          <cell r="S1742">
            <v>0</v>
          </cell>
          <cell r="T1742">
            <v>-0.49999767932979289</v>
          </cell>
          <cell r="U1742">
            <v>0</v>
          </cell>
          <cell r="V1742">
            <v>0.57999999999999996</v>
          </cell>
          <cell r="AJ1742">
            <v>-0.23466617159034836</v>
          </cell>
        </row>
        <row r="1743">
          <cell r="A1743" t="str">
            <v>LV</v>
          </cell>
          <cell r="B1743">
            <v>1.4222413032883878</v>
          </cell>
          <cell r="C1743">
            <v>-0.23133368916942795</v>
          </cell>
          <cell r="D1743">
            <v>0</v>
          </cell>
          <cell r="E1743">
            <v>0.40909702722145885</v>
          </cell>
          <cell r="F1743">
            <v>1.7433385161634685</v>
          </cell>
          <cell r="G1743">
            <v>0.57776333805203184</v>
          </cell>
          <cell r="H1743">
            <v>0</v>
          </cell>
          <cell r="I1743">
            <v>3.706328467661455</v>
          </cell>
          <cell r="J1743">
            <v>-0.50757234689378505</v>
          </cell>
          <cell r="K1743">
            <v>0</v>
          </cell>
          <cell r="L1743">
            <v>1.9389060360632095</v>
          </cell>
          <cell r="M1743">
            <v>-0.6180037594857446</v>
          </cell>
          <cell r="N1743">
            <v>5.3329001415605383E-3</v>
          </cell>
          <cell r="O1743">
            <v>0.32842588939685802</v>
          </cell>
          <cell r="P1743">
            <v>0</v>
          </cell>
          <cell r="Q1743">
            <v>-0.34642964888259797</v>
          </cell>
          <cell r="R1743">
            <v>-1.2264324336868526</v>
          </cell>
          <cell r="S1743">
            <v>0</v>
          </cell>
          <cell r="T1743">
            <v>-0.57442621429068963</v>
          </cell>
          <cell r="U1743">
            <v>0</v>
          </cell>
          <cell r="V1743">
            <v>0.59</v>
          </cell>
          <cell r="AJ1743">
            <v>-0.23133368916942795</v>
          </cell>
        </row>
        <row r="1744">
          <cell r="A1744" t="str">
            <v>LV</v>
          </cell>
          <cell r="B1744">
            <v>1.4083358473927297</v>
          </cell>
          <cell r="C1744">
            <v>-0.20471328119560542</v>
          </cell>
          <cell r="D1744">
            <v>0</v>
          </cell>
          <cell r="E1744">
            <v>0.39638207514329471</v>
          </cell>
          <cell r="F1744">
            <v>1.7306235640853043</v>
          </cell>
          <cell r="G1744">
            <v>0.59166879394769012</v>
          </cell>
          <cell r="H1744">
            <v>0</v>
          </cell>
          <cell r="I1744">
            <v>3.706328467661455</v>
          </cell>
          <cell r="J1744">
            <v>-0.48895360980251623</v>
          </cell>
          <cell r="K1744">
            <v>0</v>
          </cell>
          <cell r="L1744">
            <v>1.960335104778262</v>
          </cell>
          <cell r="M1744">
            <v>-0.59138335151192234</v>
          </cell>
          <cell r="N1744">
            <v>5.3329001415607959E-3</v>
          </cell>
          <cell r="O1744">
            <v>0.38166670534450298</v>
          </cell>
          <cell r="P1744">
            <v>0</v>
          </cell>
          <cell r="Q1744">
            <v>-0.39166879394768916</v>
          </cell>
          <cell r="R1744">
            <v>-0.51638393167946905</v>
          </cell>
          <cell r="S1744">
            <v>0</v>
          </cell>
          <cell r="T1744">
            <v>-0.61966535935578082</v>
          </cell>
          <cell r="U1744">
            <v>0</v>
          </cell>
          <cell r="V1744">
            <v>0.6</v>
          </cell>
          <cell r="AJ1744">
            <v>-0.20471328119560542</v>
          </cell>
        </row>
        <row r="1745">
          <cell r="A1745" t="str">
            <v>LV</v>
          </cell>
          <cell r="B1745">
            <v>1.4317003550625407</v>
          </cell>
          <cell r="C1745">
            <v>-0.22703116660091111</v>
          </cell>
          <cell r="D1745">
            <v>0</v>
          </cell>
          <cell r="E1745">
            <v>0.39533545287878957</v>
          </cell>
          <cell r="F1745">
            <v>1.7295769418207991</v>
          </cell>
          <cell r="G1745">
            <v>0.56830428627787943</v>
          </cell>
          <cell r="H1745">
            <v>0</v>
          </cell>
          <cell r="I1745">
            <v>3.706328467661455</v>
          </cell>
          <cell r="J1745">
            <v>-0.4849690190527054</v>
          </cell>
          <cell r="K1745">
            <v>0</v>
          </cell>
          <cell r="L1745">
            <v>1.9786683994337568</v>
          </cell>
          <cell r="M1745">
            <v>-0.55073217145112241</v>
          </cell>
          <cell r="N1745">
            <v>6.8301965607666604E-2</v>
          </cell>
          <cell r="O1745">
            <v>0.39999999999999752</v>
          </cell>
          <cell r="P1745">
            <v>0</v>
          </cell>
          <cell r="Q1745">
            <v>-0.43630456475830021</v>
          </cell>
          <cell r="R1745">
            <v>1.9697848738711211E-2</v>
          </cell>
          <cell r="S1745">
            <v>0</v>
          </cell>
          <cell r="T1745">
            <v>-0.66430113016639203</v>
          </cell>
          <cell r="U1745">
            <v>0</v>
          </cell>
          <cell r="V1745">
            <v>0.61</v>
          </cell>
          <cell r="AJ1745">
            <v>-0.22703116660091111</v>
          </cell>
        </row>
        <row r="1746">
          <cell r="A1746" t="str">
            <v>LV</v>
          </cell>
          <cell r="B1746">
            <v>1.4666682137801399</v>
          </cell>
          <cell r="C1746">
            <v>-0.26666357243971861</v>
          </cell>
          <cell r="D1746">
            <v>0</v>
          </cell>
          <cell r="E1746">
            <v>0.39999999999999791</v>
          </cell>
          <cell r="F1746">
            <v>1.7342414889420077</v>
          </cell>
          <cell r="G1746">
            <v>0.53333642756028032</v>
          </cell>
          <cell r="H1746">
            <v>0</v>
          </cell>
          <cell r="I1746">
            <v>3.706328467661455</v>
          </cell>
          <cell r="J1746">
            <v>-0.44533661321389817</v>
          </cell>
          <cell r="K1746">
            <v>0</v>
          </cell>
          <cell r="L1746">
            <v>2.0320020421897831</v>
          </cell>
          <cell r="M1746">
            <v>-0.61333457102411837</v>
          </cell>
          <cell r="N1746">
            <v>4.5331971873478205E-2</v>
          </cell>
          <cell r="O1746">
            <v>0.3999999999999978</v>
          </cell>
          <cell r="P1746">
            <v>0</v>
          </cell>
          <cell r="Q1746">
            <v>-0.41333457102411147</v>
          </cell>
          <cell r="R1746">
            <v>4.2667842472899585E-2</v>
          </cell>
          <cell r="S1746">
            <v>0</v>
          </cell>
          <cell r="T1746">
            <v>-0.64133113643220319</v>
          </cell>
          <cell r="U1746">
            <v>0</v>
          </cell>
          <cell r="V1746">
            <v>0.62</v>
          </cell>
          <cell r="AJ1746">
            <v>-0.26666357243971861</v>
          </cell>
        </row>
        <row r="1747">
          <cell r="A1747" t="str">
            <v>LV</v>
          </cell>
          <cell r="B1747">
            <v>1.5360005569608515</v>
          </cell>
          <cell r="C1747">
            <v>-0.33599591562043013</v>
          </cell>
          <cell r="D1747">
            <v>0</v>
          </cell>
          <cell r="E1747">
            <v>0.39999999999999797</v>
          </cell>
          <cell r="F1747">
            <v>1.7342414889420077</v>
          </cell>
          <cell r="G1747">
            <v>0.53333642756028032</v>
          </cell>
          <cell r="H1747">
            <v>0</v>
          </cell>
          <cell r="I1747">
            <v>3.706328467661455</v>
          </cell>
          <cell r="J1747">
            <v>-0.37600427003318665</v>
          </cell>
          <cell r="K1747">
            <v>0</v>
          </cell>
          <cell r="L1747">
            <v>1.9626696990090713</v>
          </cell>
          <cell r="M1747">
            <v>-0.75199925738554174</v>
          </cell>
          <cell r="N1747">
            <v>-2.4000371307233218E-2</v>
          </cell>
          <cell r="O1747">
            <v>0.33066765681928628</v>
          </cell>
          <cell r="P1747">
            <v>0</v>
          </cell>
          <cell r="Q1747">
            <v>-0.41333457102411159</v>
          </cell>
          <cell r="R1747">
            <v>4.2667842472899363E-2</v>
          </cell>
          <cell r="S1747">
            <v>0</v>
          </cell>
          <cell r="T1747">
            <v>-0.64133113643220296</v>
          </cell>
          <cell r="U1747">
            <v>0</v>
          </cell>
          <cell r="V1747">
            <v>0.63</v>
          </cell>
          <cell r="AJ1747">
            <v>-0.33599591562043013</v>
          </cell>
        </row>
        <row r="1748">
          <cell r="A1748" t="str">
            <v>LV</v>
          </cell>
          <cell r="B1748">
            <v>1.6000046413404208</v>
          </cell>
          <cell r="C1748">
            <v>-0.3999999999999993</v>
          </cell>
          <cell r="D1748">
            <v>0</v>
          </cell>
          <cell r="E1748">
            <v>0.39999999999999825</v>
          </cell>
          <cell r="F1748">
            <v>1.7342414889420084</v>
          </cell>
          <cell r="G1748">
            <v>0.64533197187347668</v>
          </cell>
          <cell r="H1748">
            <v>0</v>
          </cell>
          <cell r="I1748">
            <v>3.7063284676614545</v>
          </cell>
          <cell r="J1748">
            <v>-0.3120001856536172</v>
          </cell>
          <cell r="K1748">
            <v>0</v>
          </cell>
          <cell r="L1748">
            <v>2.0880044556867978</v>
          </cell>
          <cell r="M1748">
            <v>-0.88000742614468053</v>
          </cell>
          <cell r="N1748">
            <v>-8.8004455686802111E-2</v>
          </cell>
          <cell r="O1748">
            <v>0.15466802812652033</v>
          </cell>
          <cell r="P1748">
            <v>0</v>
          </cell>
          <cell r="Q1748">
            <v>-0.52533011533730822</v>
          </cell>
          <cell r="R1748">
            <v>-6.9327701840297434E-2</v>
          </cell>
          <cell r="S1748">
            <v>0</v>
          </cell>
          <cell r="T1748">
            <v>-0.75332668074539899</v>
          </cell>
          <cell r="U1748">
            <v>0</v>
          </cell>
          <cell r="V1748">
            <v>0.64</v>
          </cell>
          <cell r="AJ1748">
            <v>-0.3999999999999993</v>
          </cell>
        </row>
        <row r="1749">
          <cell r="A1749" t="str">
            <v>LV</v>
          </cell>
          <cell r="B1749">
            <v>1.6186674711656754</v>
          </cell>
          <cell r="C1749">
            <v>-0.43866700703163147</v>
          </cell>
          <cell r="D1749">
            <v>0</v>
          </cell>
          <cell r="E1749">
            <v>0.42000417720637545</v>
          </cell>
          <cell r="F1749">
            <v>1.7542456661483856</v>
          </cell>
          <cell r="G1749">
            <v>0.62666914204822199</v>
          </cell>
          <cell r="H1749">
            <v>0</v>
          </cell>
          <cell r="I1749">
            <v>3.7063284676614545</v>
          </cell>
          <cell r="J1749">
            <v>-0.27333317862198525</v>
          </cell>
          <cell r="K1749">
            <v>0</v>
          </cell>
          <cell r="L1749">
            <v>2.0880044556867978</v>
          </cell>
          <cell r="M1749">
            <v>-0.93733726300156739</v>
          </cell>
          <cell r="N1749">
            <v>-0.10666728551205677</v>
          </cell>
          <cell r="O1749">
            <v>0.15466802812652036</v>
          </cell>
          <cell r="P1749">
            <v>0</v>
          </cell>
          <cell r="Q1749">
            <v>-0.50666728551205353</v>
          </cell>
          <cell r="R1749">
            <v>-5.0664872015042939E-2</v>
          </cell>
          <cell r="S1749">
            <v>0</v>
          </cell>
          <cell r="T1749">
            <v>-0.73466385092014419</v>
          </cell>
          <cell r="U1749">
            <v>0</v>
          </cell>
          <cell r="V1749">
            <v>0.65</v>
          </cell>
          <cell r="AJ1749">
            <v>-0.43866700703163147</v>
          </cell>
        </row>
        <row r="1750">
          <cell r="A1750" t="str">
            <v>LV</v>
          </cell>
          <cell r="B1750">
            <v>1.878670720103965</v>
          </cell>
          <cell r="C1750">
            <v>-0.45200157805574148</v>
          </cell>
          <cell r="D1750">
            <v>0</v>
          </cell>
          <cell r="E1750">
            <v>0.17333549929219577</v>
          </cell>
          <cell r="F1750">
            <v>1.5075769882342058</v>
          </cell>
          <cell r="G1750">
            <v>0.36666589310993292</v>
          </cell>
          <cell r="H1750">
            <v>0</v>
          </cell>
          <cell r="I1750">
            <v>3.706328467661455</v>
          </cell>
          <cell r="J1750">
            <v>-0.2599986075978758</v>
          </cell>
          <cell r="K1750">
            <v>0</v>
          </cell>
          <cell r="L1750">
            <v>2.0880044556867974</v>
          </cell>
          <cell r="M1750">
            <v>-0.85933489591795154</v>
          </cell>
          <cell r="N1750">
            <v>-0.12000185653616637</v>
          </cell>
          <cell r="O1750">
            <v>0.15466802812652003</v>
          </cell>
          <cell r="P1750">
            <v>0</v>
          </cell>
          <cell r="Q1750">
            <v>-0.4933327144879438</v>
          </cell>
          <cell r="R1750">
            <v>-3.7330300990934137E-2</v>
          </cell>
          <cell r="S1750">
            <v>0</v>
          </cell>
          <cell r="T1750">
            <v>-0.82600078902787044</v>
          </cell>
          <cell r="U1750">
            <v>0</v>
          </cell>
          <cell r="V1750">
            <v>0.66</v>
          </cell>
          <cell r="AJ1750">
            <v>-0.45200157805574148</v>
          </cell>
        </row>
        <row r="1751">
          <cell r="A1751" t="str">
            <v>LV</v>
          </cell>
          <cell r="B1751">
            <v>1.9332018286881263</v>
          </cell>
          <cell r="C1751">
            <v>-0.48653315077394338</v>
          </cell>
          <cell r="D1751">
            <v>0</v>
          </cell>
          <cell r="E1751">
            <v>0.15333596342623582</v>
          </cell>
          <cell r="F1751">
            <v>1.4875774523682463</v>
          </cell>
          <cell r="G1751">
            <v>0.31213478452577181</v>
          </cell>
          <cell r="H1751">
            <v>0</v>
          </cell>
          <cell r="I1751">
            <v>3.706328467661455</v>
          </cell>
          <cell r="J1751">
            <v>-0.22546703487967407</v>
          </cell>
          <cell r="K1751">
            <v>0</v>
          </cell>
          <cell r="L1751">
            <v>2.0880044556867969</v>
          </cell>
          <cell r="M1751">
            <v>-0.89386646863615371</v>
          </cell>
          <cell r="N1751">
            <v>-0.15453342925436833</v>
          </cell>
          <cell r="O1751">
            <v>0.1546680281265202</v>
          </cell>
          <cell r="P1751">
            <v>0</v>
          </cell>
          <cell r="Q1751">
            <v>-0.45880114176974213</v>
          </cell>
          <cell r="R1751">
            <v>-2.7987282727325999E-3</v>
          </cell>
          <cell r="S1751">
            <v>0</v>
          </cell>
          <cell r="T1751">
            <v>-0.57040217214731892</v>
          </cell>
          <cell r="U1751">
            <v>0</v>
          </cell>
          <cell r="V1751">
            <v>0.67</v>
          </cell>
          <cell r="AJ1751">
            <v>-0.48653315077394338</v>
          </cell>
        </row>
        <row r="1752">
          <cell r="A1752" t="str">
            <v>LV</v>
          </cell>
          <cell r="B1752">
            <v>1.9332018286881263</v>
          </cell>
          <cell r="C1752">
            <v>-0.48653315077394338</v>
          </cell>
          <cell r="D1752">
            <v>0</v>
          </cell>
          <cell r="E1752">
            <v>0.15333596342623582</v>
          </cell>
          <cell r="F1752">
            <v>1.4875774523682463</v>
          </cell>
          <cell r="G1752">
            <v>0.31213478452577181</v>
          </cell>
          <cell r="H1752">
            <v>0</v>
          </cell>
          <cell r="I1752">
            <v>3.706328467661455</v>
          </cell>
          <cell r="J1752">
            <v>-0.22546703487967407</v>
          </cell>
          <cell r="K1752">
            <v>0</v>
          </cell>
          <cell r="L1752">
            <v>2.0880044556867969</v>
          </cell>
          <cell r="M1752">
            <v>-0.89386646863615371</v>
          </cell>
          <cell r="N1752">
            <v>-0.15453342925436833</v>
          </cell>
          <cell r="O1752">
            <v>0.1546680281265202</v>
          </cell>
          <cell r="P1752">
            <v>0</v>
          </cell>
          <cell r="Q1752">
            <v>-0.45880114176974213</v>
          </cell>
          <cell r="R1752">
            <v>-2.7987282727325999E-3</v>
          </cell>
          <cell r="S1752">
            <v>0</v>
          </cell>
          <cell r="T1752">
            <v>-0.57040217214731892</v>
          </cell>
          <cell r="U1752">
            <v>0</v>
          </cell>
          <cell r="V1752">
            <v>0.68</v>
          </cell>
          <cell r="AJ1752">
            <v>-0.48653315077394338</v>
          </cell>
        </row>
        <row r="1753">
          <cell r="A1753" t="str">
            <v>LV</v>
          </cell>
          <cell r="B1753">
            <v>2.0254716762200879</v>
          </cell>
          <cell r="C1753">
            <v>-0.44120117890046323</v>
          </cell>
          <cell r="D1753">
            <v>0</v>
          </cell>
          <cell r="E1753">
            <v>1.5734144020793785E-2</v>
          </cell>
          <cell r="F1753">
            <v>1.4245341254554327</v>
          </cell>
          <cell r="G1753">
            <v>0.17453296512032995</v>
          </cell>
          <cell r="H1753">
            <v>0</v>
          </cell>
          <cell r="I1753">
            <v>3.6317699751688264</v>
          </cell>
          <cell r="J1753">
            <v>-0.22546703487967415</v>
          </cell>
          <cell r="K1753">
            <v>0</v>
          </cell>
          <cell r="L1753">
            <v>2.1333364275602773</v>
          </cell>
          <cell r="M1753">
            <v>-0.8485344967626739</v>
          </cell>
          <cell r="N1753">
            <v>-0.15453342925436842</v>
          </cell>
          <cell r="O1753">
            <v>0.20000000000000062</v>
          </cell>
          <cell r="P1753">
            <v>0</v>
          </cell>
          <cell r="Q1753">
            <v>-0.45880114176974202</v>
          </cell>
          <cell r="R1753">
            <v>4.2533243600747443E-2</v>
          </cell>
          <cell r="S1753">
            <v>0</v>
          </cell>
          <cell r="T1753">
            <v>-0.6157341440207994</v>
          </cell>
          <cell r="U1753">
            <v>0</v>
          </cell>
          <cell r="V1753">
            <v>0.69</v>
          </cell>
          <cell r="AJ1753">
            <v>-0.44120117890046323</v>
          </cell>
        </row>
        <row r="1754">
          <cell r="A1754" t="str">
            <v>LV</v>
          </cell>
          <cell r="B1754">
            <v>1.9600055696085059</v>
          </cell>
          <cell r="C1754">
            <v>-0.20200041772064109</v>
          </cell>
          <cell r="D1754">
            <v>0</v>
          </cell>
          <cell r="E1754">
            <v>-0.15800051054744707</v>
          </cell>
          <cell r="F1754">
            <v>1.4900002320670145</v>
          </cell>
          <cell r="G1754">
            <v>0.14000139240212775</v>
          </cell>
          <cell r="H1754">
            <v>0</v>
          </cell>
          <cell r="I1754">
            <v>3.3925692139890042</v>
          </cell>
          <cell r="J1754">
            <v>-0.25999860759787624</v>
          </cell>
          <cell r="K1754">
            <v>0</v>
          </cell>
          <cell r="L1754">
            <v>2.2333341068900614</v>
          </cell>
          <cell r="M1754">
            <v>-0.71400524471468763</v>
          </cell>
          <cell r="N1754">
            <v>-0.1200018565361665</v>
          </cell>
          <cell r="O1754">
            <v>0.29999767932978494</v>
          </cell>
          <cell r="P1754">
            <v>0</v>
          </cell>
          <cell r="Q1754">
            <v>-0.59800422361978001</v>
          </cell>
          <cell r="R1754">
            <v>0.10799935021232926</v>
          </cell>
          <cell r="S1754">
            <v>0</v>
          </cell>
          <cell r="T1754">
            <v>-0.54199716878234372</v>
          </cell>
          <cell r="U1754">
            <v>0</v>
          </cell>
          <cell r="V1754">
            <v>0.7</v>
          </cell>
          <cell r="AJ1754">
            <v>-0.20200041772064109</v>
          </cell>
        </row>
        <row r="1755">
          <cell r="A1755" t="str">
            <v>LV</v>
          </cell>
          <cell r="B1755">
            <v>1.8736719964725759</v>
          </cell>
          <cell r="C1755">
            <v>-6.1330672298157182E-2</v>
          </cell>
          <cell r="D1755">
            <v>0</v>
          </cell>
          <cell r="E1755">
            <v>-0.21233668283400203</v>
          </cell>
          <cell r="F1755">
            <v>1.5763338052029447</v>
          </cell>
          <cell r="G1755">
            <v>0.18766331716600193</v>
          </cell>
          <cell r="H1755">
            <v>0</v>
          </cell>
          <cell r="I1755">
            <v>3.2518994685665201</v>
          </cell>
          <cell r="J1755">
            <v>-0.2123366828340022</v>
          </cell>
          <cell r="K1755">
            <v>0</v>
          </cell>
          <cell r="L1755">
            <v>2.7650042932398895</v>
          </cell>
          <cell r="M1755">
            <v>-0.57433338748231766</v>
          </cell>
          <cell r="N1755">
            <v>-0.12099974472627971</v>
          </cell>
          <cell r="O1755">
            <v>0.33866932770184083</v>
          </cell>
          <cell r="P1755">
            <v>0</v>
          </cell>
          <cell r="Q1755">
            <v>-0.74666635724396901</v>
          </cell>
          <cell r="R1755">
            <v>0.14766888677449758</v>
          </cell>
          <cell r="S1755">
            <v>0</v>
          </cell>
          <cell r="T1755">
            <v>-0.47966860829408509</v>
          </cell>
          <cell r="U1755">
            <v>0</v>
          </cell>
          <cell r="V1755">
            <v>0.71</v>
          </cell>
          <cell r="AJ1755">
            <v>-6.1330672298157182E-2</v>
          </cell>
        </row>
        <row r="1756">
          <cell r="A1756" t="str">
            <v>LV</v>
          </cell>
          <cell r="B1756">
            <v>1.8726741082824629</v>
          </cell>
          <cell r="C1756">
            <v>-5.9334895917933804E-2</v>
          </cell>
          <cell r="D1756">
            <v>0</v>
          </cell>
          <cell r="E1756">
            <v>-0.21333457102411252</v>
          </cell>
          <cell r="F1756">
            <v>1.5773316933930579</v>
          </cell>
          <cell r="G1756">
            <v>0.18666542897589156</v>
          </cell>
          <cell r="H1756">
            <v>0</v>
          </cell>
          <cell r="I1756">
            <v>3.2499036921862965</v>
          </cell>
          <cell r="J1756">
            <v>-0.21333457102411257</v>
          </cell>
          <cell r="K1756">
            <v>0</v>
          </cell>
          <cell r="L1756">
            <v>2.8986006358636414</v>
          </cell>
          <cell r="M1756">
            <v>-0.57333549929220717</v>
          </cell>
          <cell r="N1756">
            <v>-0.12000185653616656</v>
          </cell>
          <cell r="O1756">
            <v>0.34066510408206424</v>
          </cell>
          <cell r="P1756">
            <v>0</v>
          </cell>
          <cell r="Q1756">
            <v>-0.74666635724397179</v>
          </cell>
          <cell r="R1756">
            <v>0.14866677496460773</v>
          </cell>
          <cell r="S1756">
            <v>0</v>
          </cell>
          <cell r="T1756">
            <v>-0.48066649648419535</v>
          </cell>
          <cell r="U1756">
            <v>0</v>
          </cell>
          <cell r="V1756">
            <v>0.72</v>
          </cell>
          <cell r="AJ1756">
            <v>-5.9334895917933804E-2</v>
          </cell>
        </row>
        <row r="1757">
          <cell r="A1757" t="str">
            <v>LV</v>
          </cell>
          <cell r="B1757">
            <v>1.9386739690422568</v>
          </cell>
          <cell r="C1757">
            <v>-0.12533475667772789</v>
          </cell>
          <cell r="D1757">
            <v>0</v>
          </cell>
          <cell r="E1757">
            <v>-0.21333457102411235</v>
          </cell>
          <cell r="F1757">
            <v>1.6587361630038664</v>
          </cell>
          <cell r="G1757">
            <v>0.18666542897589186</v>
          </cell>
          <cell r="H1757">
            <v>0</v>
          </cell>
          <cell r="I1757">
            <v>3.168499222575488</v>
          </cell>
          <cell r="J1757">
            <v>-0.21333457102411243</v>
          </cell>
          <cell r="K1757">
            <v>0</v>
          </cell>
          <cell r="L1757">
            <v>2.8986006358636414</v>
          </cell>
          <cell r="M1757">
            <v>-0.57333549929220773</v>
          </cell>
          <cell r="N1757">
            <v>-0.12000185653616677</v>
          </cell>
          <cell r="O1757">
            <v>0.27466524332227038</v>
          </cell>
          <cell r="P1757">
            <v>0</v>
          </cell>
          <cell r="Q1757">
            <v>-0.74666635724397179</v>
          </cell>
          <cell r="R1757">
            <v>8.266691420481391E-2</v>
          </cell>
          <cell r="S1757">
            <v>0</v>
          </cell>
          <cell r="T1757">
            <v>-0.41466663572440138</v>
          </cell>
          <cell r="U1757">
            <v>0</v>
          </cell>
          <cell r="V1757">
            <v>0.73</v>
          </cell>
          <cell r="AJ1757">
            <v>-0.12533475667772789</v>
          </cell>
        </row>
        <row r="1758">
          <cell r="A1758" t="str">
            <v>LV</v>
          </cell>
          <cell r="B1758">
            <v>2.228005848088936</v>
          </cell>
          <cell r="C1758">
            <v>-0.32133856257688009</v>
          </cell>
          <cell r="D1758">
            <v>0</v>
          </cell>
          <cell r="E1758">
            <v>-0.30666264417164057</v>
          </cell>
          <cell r="F1758">
            <v>1.9014040054767809</v>
          </cell>
          <cell r="G1758">
            <v>0.14000139240212858</v>
          </cell>
          <cell r="H1758">
            <v>0</v>
          </cell>
          <cell r="I1758">
            <v>2.8325033069550463</v>
          </cell>
          <cell r="J1758">
            <v>-0.25999860759787619</v>
          </cell>
          <cell r="K1758">
            <v>0</v>
          </cell>
          <cell r="L1758">
            <v>2.8519365992898771</v>
          </cell>
          <cell r="M1758">
            <v>-0.52667146271844534</v>
          </cell>
          <cell r="N1758">
            <v>-0.12000185653616771</v>
          </cell>
          <cell r="O1758">
            <v>3.1997400849354513E-2</v>
          </cell>
          <cell r="P1758">
            <v>0</v>
          </cell>
          <cell r="Q1758">
            <v>-0.74666635724397157</v>
          </cell>
          <cell r="R1758">
            <v>-0.16000092826810172</v>
          </cell>
          <cell r="S1758">
            <v>0</v>
          </cell>
          <cell r="T1758">
            <v>-0.12533475667772079</v>
          </cell>
          <cell r="U1758">
            <v>0</v>
          </cell>
          <cell r="V1758">
            <v>0.74</v>
          </cell>
          <cell r="AJ1758">
            <v>-0.32133856257688009</v>
          </cell>
        </row>
        <row r="1759">
          <cell r="A1759" t="str">
            <v>LV</v>
          </cell>
          <cell r="B1759">
            <v>2.3102179109326766</v>
          </cell>
          <cell r="C1759">
            <v>-0.33021280545821885</v>
          </cell>
          <cell r="D1759">
            <v>0</v>
          </cell>
          <cell r="E1759">
            <v>-0.38000046413404276</v>
          </cell>
          <cell r="F1759">
            <v>1.8347033023137063</v>
          </cell>
          <cell r="G1759">
            <v>0.13266343319951146</v>
          </cell>
          <cell r="H1759">
            <v>0</v>
          </cell>
          <cell r="I1759">
            <v>2.8258661901557192</v>
          </cell>
          <cell r="J1759">
            <v>-0.1928801837970856</v>
          </cell>
          <cell r="K1759">
            <v>0</v>
          </cell>
          <cell r="L1759">
            <v>2.7859367385300926</v>
          </cell>
          <cell r="M1759">
            <v>-0.59378988651923648</v>
          </cell>
          <cell r="N1759">
            <v>-0.18712028033695824</v>
          </cell>
          <cell r="O1759">
            <v>-4.2876702791769125E-2</v>
          </cell>
          <cell r="P1759">
            <v>0</v>
          </cell>
          <cell r="Q1759">
            <v>-0.81266621800375649</v>
          </cell>
          <cell r="R1759">
            <v>-0.16775660810843493</v>
          </cell>
          <cell r="S1759">
            <v>0</v>
          </cell>
          <cell r="T1759">
            <v>-5.1579216077603025E-2</v>
          </cell>
          <cell r="U1759">
            <v>0</v>
          </cell>
          <cell r="V1759">
            <v>0.75</v>
          </cell>
          <cell r="AJ1759">
            <v>-0.33021280545821885</v>
          </cell>
        </row>
        <row r="1760">
          <cell r="A1760" t="str">
            <v>LV</v>
          </cell>
          <cell r="B1760">
            <v>2.3711308625931173</v>
          </cell>
          <cell r="C1760">
            <v>-0.39112575711865932</v>
          </cell>
          <cell r="D1760">
            <v>0</v>
          </cell>
          <cell r="E1760">
            <v>-0.38000046413404276</v>
          </cell>
          <cell r="F1760">
            <v>1.7737903506532662</v>
          </cell>
          <cell r="G1760">
            <v>0.13266343319951135</v>
          </cell>
          <cell r="H1760">
            <v>0</v>
          </cell>
          <cell r="I1760">
            <v>2.8867791418161595</v>
          </cell>
          <cell r="J1760">
            <v>-0.13196723213664541</v>
          </cell>
          <cell r="K1760">
            <v>0</v>
          </cell>
          <cell r="L1760">
            <v>2.7859367385300926</v>
          </cell>
          <cell r="M1760">
            <v>-0.65470283817967678</v>
          </cell>
          <cell r="N1760">
            <v>-0.24803323199739832</v>
          </cell>
          <cell r="O1760">
            <v>-0.1037896544522095</v>
          </cell>
          <cell r="P1760">
            <v>0</v>
          </cell>
          <cell r="Q1760">
            <v>-0.81266621800375627</v>
          </cell>
          <cell r="R1760">
            <v>-0.16775660810843515</v>
          </cell>
          <cell r="S1760">
            <v>0</v>
          </cell>
          <cell r="T1760">
            <v>-5.1579216077603122E-2</v>
          </cell>
          <cell r="U1760">
            <v>0</v>
          </cell>
          <cell r="V1760">
            <v>0.76</v>
          </cell>
          <cell r="AJ1760">
            <v>-0.39112575711865932</v>
          </cell>
        </row>
        <row r="1761">
          <cell r="A1761" t="str">
            <v>LV</v>
          </cell>
          <cell r="B1761">
            <v>2.3800051054744551</v>
          </cell>
          <cell r="C1761">
            <v>-0.39999999999999708</v>
          </cell>
          <cell r="D1761">
            <v>0</v>
          </cell>
          <cell r="E1761">
            <v>-0.38000046413404326</v>
          </cell>
          <cell r="F1761">
            <v>2.0900002320670263</v>
          </cell>
          <cell r="G1761">
            <v>0.13266343319951243</v>
          </cell>
          <cell r="H1761">
            <v>0</v>
          </cell>
          <cell r="I1761">
            <v>2.5705692604024</v>
          </cell>
          <cell r="J1761">
            <v>-1.0002088603188859E-2</v>
          </cell>
          <cell r="K1761">
            <v>0</v>
          </cell>
          <cell r="L1761">
            <v>3.1640064050497765</v>
          </cell>
          <cell r="M1761">
            <v>-0.78333294655497654</v>
          </cell>
          <cell r="N1761">
            <v>-0.36999837553085485</v>
          </cell>
          <cell r="O1761">
            <v>-0.11266389733354716</v>
          </cell>
          <cell r="P1761">
            <v>0</v>
          </cell>
          <cell r="Q1761">
            <v>-0.8126662180037566</v>
          </cell>
          <cell r="R1761">
            <v>-5.4665707456317249E-2</v>
          </cell>
          <cell r="S1761">
            <v>0</v>
          </cell>
          <cell r="T1761">
            <v>-0.16467011672972143</v>
          </cell>
          <cell r="U1761">
            <v>0</v>
          </cell>
          <cell r="V1761">
            <v>0.77</v>
          </cell>
          <cell r="AJ1761">
            <v>-0.39999999999999708</v>
          </cell>
        </row>
        <row r="1762">
          <cell r="A1762" t="str">
            <v>LV</v>
          </cell>
          <cell r="B1762">
            <v>2.6526745724165086</v>
          </cell>
          <cell r="C1762">
            <v>-0.66000789027870721</v>
          </cell>
          <cell r="D1762">
            <v>0</v>
          </cell>
          <cell r="E1762">
            <v>-0.12598918567683301</v>
          </cell>
          <cell r="F1762">
            <v>2.2073426005430381</v>
          </cell>
          <cell r="G1762">
            <v>0.12000185653616922</v>
          </cell>
          <cell r="H1762">
            <v>0</v>
          </cell>
          <cell r="I1762">
            <v>2.4405653152630453</v>
          </cell>
          <cell r="J1762">
            <v>0.12000185653616591</v>
          </cell>
          <cell r="K1762">
            <v>0</v>
          </cell>
          <cell r="L1762">
            <v>3.0340024599104214</v>
          </cell>
          <cell r="M1762">
            <v>-1.1733447819730425</v>
          </cell>
          <cell r="N1762">
            <v>-0.50000232067021022</v>
          </cell>
          <cell r="O1762">
            <v>-0.372671787612257</v>
          </cell>
          <cell r="P1762">
            <v>0</v>
          </cell>
          <cell r="Q1762">
            <v>-0.81266621800375638</v>
          </cell>
          <cell r="R1762">
            <v>-0.18466965259567225</v>
          </cell>
          <cell r="S1762">
            <v>0</v>
          </cell>
          <cell r="T1762">
            <v>-0.30133902671092005</v>
          </cell>
          <cell r="U1762">
            <v>0</v>
          </cell>
          <cell r="V1762">
            <v>0.78</v>
          </cell>
          <cell r="AJ1762">
            <v>-0.66000789027870721</v>
          </cell>
        </row>
        <row r="1763">
          <cell r="A1763" t="str">
            <v>LV</v>
          </cell>
          <cell r="B1763">
            <v>2.6682973242672521</v>
          </cell>
          <cell r="C1763">
            <v>-0.78667007031630565</v>
          </cell>
          <cell r="D1763">
            <v>0</v>
          </cell>
          <cell r="E1763">
            <v>0.11171242254762015</v>
          </cell>
          <cell r="F1763">
            <v>2.3691907822979204</v>
          </cell>
          <cell r="G1763">
            <v>0.24918892576175766</v>
          </cell>
          <cell r="H1763">
            <v>0</v>
          </cell>
          <cell r="I1763">
            <v>2.3897565616950187</v>
          </cell>
          <cell r="J1763">
            <v>0.24918892576175453</v>
          </cell>
          <cell r="K1763">
            <v>0</v>
          </cell>
          <cell r="L1763">
            <v>2.8866677496460995</v>
          </cell>
          <cell r="M1763">
            <v>-1.4291940312362299</v>
          </cell>
          <cell r="N1763">
            <v>-0.50000232067021044</v>
          </cell>
          <cell r="O1763">
            <v>-0.51748160868858895</v>
          </cell>
          <cell r="P1763">
            <v>0</v>
          </cell>
          <cell r="Q1763">
            <v>-0.83081385904248994</v>
          </cell>
          <cell r="R1763">
            <v>-0.3294794736720042</v>
          </cell>
          <cell r="S1763">
            <v>0</v>
          </cell>
          <cell r="T1763">
            <v>-0.39423081385904207</v>
          </cell>
          <cell r="U1763">
            <v>0</v>
          </cell>
          <cell r="V1763">
            <v>0.79</v>
          </cell>
          <cell r="AJ1763">
            <v>-0.78667007031630565</v>
          </cell>
        </row>
        <row r="1764">
          <cell r="A1764" t="str">
            <v>LV</v>
          </cell>
          <cell r="B1764">
            <v>2.8253448129153043</v>
          </cell>
          <cell r="C1764">
            <v>-0.85200312516921772</v>
          </cell>
          <cell r="D1764">
            <v>0</v>
          </cell>
          <cell r="E1764">
            <v>1.9997988752479802E-2</v>
          </cell>
          <cell r="F1764">
            <v>2.3560000928268061</v>
          </cell>
          <cell r="G1764">
            <v>0.1706651814377316</v>
          </cell>
          <cell r="H1764">
            <v>0</v>
          </cell>
          <cell r="I1764">
            <v>2.3112328173709926</v>
          </cell>
          <cell r="J1764">
            <v>0.17066518143772841</v>
          </cell>
          <cell r="K1764">
            <v>0</v>
          </cell>
          <cell r="L1764">
            <v>2.9520008044990109</v>
          </cell>
          <cell r="M1764">
            <v>-1.4160033417651163</v>
          </cell>
          <cell r="N1764">
            <v>-0.50000232067021089</v>
          </cell>
          <cell r="O1764">
            <v>-0.59600535301261504</v>
          </cell>
          <cell r="P1764">
            <v>0</v>
          </cell>
          <cell r="Q1764">
            <v>-0.84400454851360396</v>
          </cell>
          <cell r="R1764">
            <v>-0.40800321799603012</v>
          </cell>
          <cell r="S1764">
            <v>0</v>
          </cell>
          <cell r="T1764">
            <v>-0.22399263573987516</v>
          </cell>
          <cell r="U1764">
            <v>0</v>
          </cell>
          <cell r="V1764">
            <v>0.8</v>
          </cell>
          <cell r="AJ1764">
            <v>-0.85200312516921772</v>
          </cell>
        </row>
        <row r="1765">
          <cell r="A1765" t="str">
            <v>LV</v>
          </cell>
          <cell r="B1765">
            <v>2.8406743867629003</v>
          </cell>
          <cell r="C1765">
            <v>-0.88266227286441012</v>
          </cell>
          <cell r="D1765">
            <v>0</v>
          </cell>
          <cell r="E1765">
            <v>0.13131976514818047</v>
          </cell>
          <cell r="F1765">
            <v>2.3560000928268061</v>
          </cell>
          <cell r="G1765">
            <v>0.18599475528532777</v>
          </cell>
          <cell r="H1765">
            <v>0</v>
          </cell>
          <cell r="I1765">
            <v>2.3265623912185887</v>
          </cell>
          <cell r="J1765">
            <v>0.18599475528532461</v>
          </cell>
          <cell r="K1765">
            <v>0</v>
          </cell>
          <cell r="L1765">
            <v>2.9366712306514149</v>
          </cell>
          <cell r="M1765">
            <v>-1.4619920633079049</v>
          </cell>
          <cell r="N1765">
            <v>-0.500002320670211</v>
          </cell>
          <cell r="O1765">
            <v>-0.62666450070780744</v>
          </cell>
          <cell r="P1765">
            <v>0</v>
          </cell>
          <cell r="Q1765">
            <v>-0.84400454851360396</v>
          </cell>
          <cell r="R1765">
            <v>-0.43866236569122241</v>
          </cell>
          <cell r="S1765">
            <v>0</v>
          </cell>
          <cell r="T1765">
            <v>-0.30465526444038354</v>
          </cell>
          <cell r="U1765">
            <v>0</v>
          </cell>
          <cell r="V1765">
            <v>0.81</v>
          </cell>
          <cell r="AJ1765">
            <v>-0.88266227286441012</v>
          </cell>
        </row>
        <row r="1766">
          <cell r="A1766" t="str">
            <v>LV</v>
          </cell>
          <cell r="B1766">
            <v>3.0940057088487141</v>
          </cell>
          <cell r="C1766">
            <v>-1.0333387482304901</v>
          </cell>
          <cell r="D1766">
            <v>0</v>
          </cell>
          <cell r="E1766">
            <v>0.2626673783388595</v>
          </cell>
          <cell r="F1766">
            <v>2.3560000928268097</v>
          </cell>
          <cell r="G1766">
            <v>0.35600009282681178</v>
          </cell>
          <cell r="H1766">
            <v>0</v>
          </cell>
          <cell r="I1766">
            <v>2.2239075444988519</v>
          </cell>
          <cell r="J1766">
            <v>0.16666589310992441</v>
          </cell>
          <cell r="K1766">
            <v>0</v>
          </cell>
          <cell r="L1766">
            <v>2.6833399085655971</v>
          </cell>
          <cell r="M1766">
            <v>-1.6766656610429189</v>
          </cell>
          <cell r="N1766">
            <v>-0.58332830521454437</v>
          </cell>
          <cell r="O1766">
            <v>-0.86066696061822068</v>
          </cell>
          <cell r="P1766">
            <v>0</v>
          </cell>
          <cell r="Q1766">
            <v>-1.0333387482304888</v>
          </cell>
          <cell r="R1766">
            <v>-0.77867304077418698</v>
          </cell>
          <cell r="S1766">
            <v>0</v>
          </cell>
          <cell r="T1766">
            <v>-9.5992202548097816E-2</v>
          </cell>
          <cell r="U1766">
            <v>0</v>
          </cell>
          <cell r="V1766">
            <v>0.82</v>
          </cell>
          <cell r="AJ1766">
            <v>-1.0333387482304901</v>
          </cell>
        </row>
        <row r="1767">
          <cell r="A1767" t="str">
            <v>LV</v>
          </cell>
          <cell r="B1767">
            <v>3.2666728551205639</v>
          </cell>
          <cell r="C1767">
            <v>-0.9333364275602789</v>
          </cell>
          <cell r="D1767">
            <v>0</v>
          </cell>
          <cell r="E1767">
            <v>0.26266737833885972</v>
          </cell>
          <cell r="F1767">
            <v>2.3560000928268092</v>
          </cell>
          <cell r="G1767">
            <v>0.42600078902788141</v>
          </cell>
          <cell r="H1767">
            <v>0</v>
          </cell>
          <cell r="I1767">
            <v>1.9512380775567906</v>
          </cell>
          <cell r="J1767">
            <v>-3.3371237613560372E-3</v>
          </cell>
          <cell r="K1767">
            <v>0</v>
          </cell>
          <cell r="L1767">
            <v>2.5106727622937468</v>
          </cell>
          <cell r="M1767">
            <v>-1.7793321111137006</v>
          </cell>
          <cell r="N1767">
            <v>-0.68599475528532561</v>
          </cell>
          <cell r="O1767">
            <v>-0.6231185166276122</v>
          </cell>
          <cell r="P1767">
            <v>0</v>
          </cell>
          <cell r="Q1767">
            <v>-1.0033371237613471</v>
          </cell>
          <cell r="R1767">
            <v>-0.91867443317632591</v>
          </cell>
          <cell r="S1767">
            <v>0</v>
          </cell>
          <cell r="T1767">
            <v>-0.46620872107863059</v>
          </cell>
          <cell r="U1767">
            <v>0</v>
          </cell>
          <cell r="V1767">
            <v>0.83</v>
          </cell>
          <cell r="AJ1767">
            <v>-0.9333364275602789</v>
          </cell>
        </row>
        <row r="1768">
          <cell r="A1768" t="str">
            <v>LV</v>
          </cell>
          <cell r="B1768">
            <v>3.2666728551205639</v>
          </cell>
          <cell r="C1768">
            <v>-0.93333642756027868</v>
          </cell>
          <cell r="D1768">
            <v>0</v>
          </cell>
          <cell r="E1768">
            <v>0.26266737833885989</v>
          </cell>
          <cell r="F1768">
            <v>2.3560000928268092</v>
          </cell>
          <cell r="G1768">
            <v>0.43866391280469075</v>
          </cell>
          <cell r="H1768">
            <v>0</v>
          </cell>
          <cell r="I1768">
            <v>1.9512380775567906</v>
          </cell>
          <cell r="J1768">
            <v>-1.6000247538165348E-2</v>
          </cell>
          <cell r="K1768">
            <v>0</v>
          </cell>
          <cell r="L1768">
            <v>2.5106727622937468</v>
          </cell>
          <cell r="M1768">
            <v>-1.7666689873368915</v>
          </cell>
          <cell r="N1768">
            <v>-0.67333163150851616</v>
          </cell>
          <cell r="O1768">
            <v>-0.43599823629064843</v>
          </cell>
          <cell r="P1768">
            <v>0</v>
          </cell>
          <cell r="Q1768">
            <v>-1.0160002475381564</v>
          </cell>
          <cell r="R1768">
            <v>-0.94400068072994481</v>
          </cell>
          <cell r="S1768">
            <v>0</v>
          </cell>
          <cell r="T1768">
            <v>-0.62800275386197635</v>
          </cell>
          <cell r="U1768">
            <v>0</v>
          </cell>
          <cell r="V1768">
            <v>0.84</v>
          </cell>
          <cell r="AJ1768">
            <v>-0.93333642756027868</v>
          </cell>
        </row>
        <row r="1769">
          <cell r="A1769" t="str">
            <v>LV</v>
          </cell>
          <cell r="B1769">
            <v>3.4240026919774573</v>
          </cell>
          <cell r="C1769">
            <v>-1.0906662644171712</v>
          </cell>
          <cell r="D1769">
            <v>0</v>
          </cell>
          <cell r="E1769">
            <v>0.75600009282680447</v>
          </cell>
          <cell r="F1769">
            <v>2.3560000928268092</v>
          </cell>
          <cell r="G1769">
            <v>0.75600009282680991</v>
          </cell>
          <cell r="H1769">
            <v>0</v>
          </cell>
          <cell r="I1769">
            <v>1.9512380775567901</v>
          </cell>
          <cell r="J1769">
            <v>0.2999976793297861</v>
          </cell>
          <cell r="K1769">
            <v>0</v>
          </cell>
          <cell r="L1769">
            <v>2.3533429254368552</v>
          </cell>
          <cell r="M1769">
            <v>-2.2759996286928001</v>
          </cell>
          <cell r="N1769">
            <v>-0.98932955837646797</v>
          </cell>
          <cell r="O1769">
            <v>-1.0693323431807205</v>
          </cell>
          <cell r="P1769">
            <v>0</v>
          </cell>
          <cell r="Q1769">
            <v>-1.2973335499292122</v>
          </cell>
          <cell r="R1769">
            <v>-1.102668770741005</v>
          </cell>
          <cell r="S1769">
            <v>0</v>
          </cell>
          <cell r="T1769">
            <v>-0.52266598593674596</v>
          </cell>
          <cell r="U1769">
            <v>0</v>
          </cell>
          <cell r="V1769">
            <v>0.85</v>
          </cell>
          <cell r="AJ1769">
            <v>-1.0906662644171712</v>
          </cell>
        </row>
        <row r="1770">
          <cell r="A1770" t="str">
            <v>LV</v>
          </cell>
          <cell r="B1770">
            <v>3.5940126708593478</v>
          </cell>
          <cell r="C1770">
            <v>-1.0906662644171712</v>
          </cell>
          <cell r="D1770">
            <v>0</v>
          </cell>
          <cell r="E1770">
            <v>0.75600009282680436</v>
          </cell>
          <cell r="F1770">
            <v>2.3560000928268088</v>
          </cell>
          <cell r="G1770">
            <v>0.75600009282680991</v>
          </cell>
          <cell r="H1770">
            <v>0</v>
          </cell>
          <cell r="I1770">
            <v>1.781228098674899</v>
          </cell>
          <cell r="J1770">
            <v>0.29999767932978599</v>
          </cell>
          <cell r="K1770">
            <v>0</v>
          </cell>
          <cell r="L1770">
            <v>2.1833329465549647</v>
          </cell>
          <cell r="M1770">
            <v>-2.4433361954932775</v>
          </cell>
          <cell r="N1770">
            <v>-1.159339537258359</v>
          </cell>
          <cell r="O1770">
            <v>-1.2120048269940271</v>
          </cell>
          <cell r="P1770">
            <v>0</v>
          </cell>
          <cell r="Q1770">
            <v>-1.3000069620106254</v>
          </cell>
          <cell r="R1770">
            <v>-1.1026687707410046</v>
          </cell>
          <cell r="S1770">
            <v>0</v>
          </cell>
          <cell r="T1770">
            <v>-0.54733006892391711</v>
          </cell>
          <cell r="U1770">
            <v>0</v>
          </cell>
          <cell r="V1770">
            <v>0.86</v>
          </cell>
          <cell r="AJ1770">
            <v>-1.0906662644171712</v>
          </cell>
        </row>
        <row r="1771">
          <cell r="A1771" t="str">
            <v>LV</v>
          </cell>
          <cell r="B1771">
            <v>3.7993455710009072</v>
          </cell>
          <cell r="C1771">
            <v>-0.9160103037757289</v>
          </cell>
          <cell r="D1771">
            <v>0</v>
          </cell>
          <cell r="E1771">
            <v>0.56667053445034377</v>
          </cell>
          <cell r="F1771">
            <v>2.1666705344503496</v>
          </cell>
          <cell r="G1771">
            <v>0.78066417581398084</v>
          </cell>
          <cell r="H1771">
            <v>0</v>
          </cell>
          <cell r="I1771">
            <v>1.5905687962683561</v>
          </cell>
          <cell r="J1771">
            <v>0.28399433756468662</v>
          </cell>
          <cell r="K1771">
            <v>0</v>
          </cell>
          <cell r="L1771">
            <v>2.1673296047898654</v>
          </cell>
          <cell r="M1771">
            <v>-2.3146596737137943</v>
          </cell>
          <cell r="N1771">
            <v>-1.3339954978998025</v>
          </cell>
          <cell r="O1771">
            <v>-1.3706574458703717</v>
          </cell>
          <cell r="P1771">
            <v>0</v>
          </cell>
          <cell r="Q1771">
            <v>-1.530003945139355</v>
          </cell>
          <cell r="R1771">
            <v>-1.1580097932282918</v>
          </cell>
          <cell r="S1771">
            <v>0</v>
          </cell>
          <cell r="T1771">
            <v>-0.33333642756028597</v>
          </cell>
          <cell r="U1771">
            <v>0</v>
          </cell>
          <cell r="V1771">
            <v>0.87</v>
          </cell>
          <cell r="AJ1771">
            <v>-0.9160103037757289</v>
          </cell>
        </row>
        <row r="1772">
          <cell r="A1772" t="str">
            <v>LV</v>
          </cell>
          <cell r="B1772">
            <v>3.2500104430159378</v>
          </cell>
          <cell r="C1772">
            <v>-0.4333294655496604</v>
          </cell>
          <cell r="D1772">
            <v>0</v>
          </cell>
          <cell r="E1772">
            <v>0.56667053445034155</v>
          </cell>
          <cell r="F1772">
            <v>2.1666705344503492</v>
          </cell>
          <cell r="G1772">
            <v>1.500002320670214</v>
          </cell>
          <cell r="H1772">
            <v>0</v>
          </cell>
          <cell r="I1772">
            <v>1.6572230860272557</v>
          </cell>
          <cell r="J1772">
            <v>0.29999767932978666</v>
          </cell>
          <cell r="K1772">
            <v>0</v>
          </cell>
          <cell r="L1772">
            <v>2.7166647327748361</v>
          </cell>
          <cell r="M1772">
            <v>-2.4433361954932824</v>
          </cell>
          <cell r="N1772">
            <v>-1.2833445499060028</v>
          </cell>
          <cell r="O1772">
            <v>-1.1500034810053099</v>
          </cell>
          <cell r="P1772">
            <v>0</v>
          </cell>
          <cell r="Q1772">
            <v>-1.7000069620106186</v>
          </cell>
          <cell r="R1772">
            <v>-1.3786637580933583</v>
          </cell>
          <cell r="S1772">
            <v>0</v>
          </cell>
          <cell r="T1772">
            <v>-0.33333642756028636</v>
          </cell>
          <cell r="U1772">
            <v>0</v>
          </cell>
          <cell r="V1772">
            <v>0.88</v>
          </cell>
          <cell r="AJ1772">
            <v>-0.4333294655496604</v>
          </cell>
        </row>
        <row r="1773">
          <cell r="A1773" t="str">
            <v>LV</v>
          </cell>
          <cell r="B1773">
            <v>3.3743844422269302</v>
          </cell>
          <cell r="C1773">
            <v>-0.36699774894989579</v>
          </cell>
          <cell r="D1773">
            <v>0</v>
          </cell>
          <cell r="E1773">
            <v>0.44261910839848506</v>
          </cell>
          <cell r="F1773">
            <v>2.042619108398493</v>
          </cell>
          <cell r="G1773">
            <v>1.4419600380589861</v>
          </cell>
          <cell r="H1773">
            <v>0</v>
          </cell>
          <cell r="I1773">
            <v>1.5905687962683546</v>
          </cell>
          <cell r="J1773">
            <v>0.17171103014551586</v>
          </cell>
          <cell r="K1773">
            <v>0</v>
          </cell>
          <cell r="L1773">
            <v>2.778297092200205</v>
          </cell>
          <cell r="M1773">
            <v>-2.3150495463090119</v>
          </cell>
          <cell r="N1773">
            <v>-1.2217121904806338</v>
          </cell>
          <cell r="O1773">
            <v>-1.1460908310320324</v>
          </cell>
          <cell r="P1773">
            <v>0</v>
          </cell>
          <cell r="Q1773">
            <v>-1.7663386786103834</v>
          </cell>
          <cell r="R1773">
            <v>-1.5066278341184931</v>
          </cell>
          <cell r="S1773">
            <v>0</v>
          </cell>
          <cell r="T1773">
            <v>-0.20928500150842988</v>
          </cell>
          <cell r="U1773">
            <v>0</v>
          </cell>
          <cell r="V1773">
            <v>0.89</v>
          </cell>
          <cell r="AJ1773">
            <v>-0.36699774894989579</v>
          </cell>
        </row>
        <row r="1774">
          <cell r="A1774" t="str">
            <v>LV</v>
          </cell>
          <cell r="B1774">
            <v>4.1682903622566565</v>
          </cell>
          <cell r="C1774">
            <v>-0.81565059989326127</v>
          </cell>
          <cell r="D1774">
            <v>0</v>
          </cell>
          <cell r="E1774">
            <v>0.14634610475505219</v>
          </cell>
          <cell r="F1774">
            <v>1.6973660393121364</v>
          </cell>
          <cell r="G1774">
            <v>1.1973683599823488</v>
          </cell>
          <cell r="H1774">
            <v>0</v>
          </cell>
          <cell r="I1774">
            <v>1.5905687962683528</v>
          </cell>
          <cell r="J1774">
            <v>-3.2350142721214954E-2</v>
          </cell>
          <cell r="K1774">
            <v>0</v>
          </cell>
          <cell r="L1774">
            <v>3.4823559443967151</v>
          </cell>
          <cell r="M1774">
            <v>-2.1109883734422872</v>
          </cell>
          <cell r="N1774">
            <v>-1.0176510176139055</v>
          </cell>
          <cell r="O1774">
            <v>-0.73796848529857362</v>
          </cell>
          <cell r="P1774">
            <v>0</v>
          </cell>
          <cell r="Q1774">
            <v>-2.3156529205634699</v>
          </cell>
          <cell r="R1774">
            <v>-2.2600032489383119</v>
          </cell>
          <cell r="S1774">
            <v>0</v>
          </cell>
          <cell r="T1774">
            <v>8.6988002135001324E-2</v>
          </cell>
          <cell r="U1774">
            <v>0</v>
          </cell>
          <cell r="V1774">
            <v>0.9</v>
          </cell>
          <cell r="AJ1774">
            <v>-0.81565059989326127</v>
          </cell>
        </row>
        <row r="1775">
          <cell r="A1775" t="str">
            <v>LV</v>
          </cell>
          <cell r="B1775">
            <v>4.3897426376737663</v>
          </cell>
          <cell r="C1775">
            <v>-0.9333364275602819</v>
          </cell>
          <cell r="D1775">
            <v>0</v>
          </cell>
          <cell r="E1775">
            <v>0.53637882620500277</v>
          </cell>
          <cell r="F1775">
            <v>1.6160613585203367</v>
          </cell>
          <cell r="G1775">
            <v>1.0572207653570389</v>
          </cell>
          <cell r="H1775">
            <v>0</v>
          </cell>
          <cell r="I1775">
            <v>1.5681070293100632</v>
          </cell>
          <cell r="J1775">
            <v>-0.26837854772459901</v>
          </cell>
          <cell r="K1775">
            <v>0</v>
          </cell>
          <cell r="L1775">
            <v>3.7547654962753194</v>
          </cell>
          <cell r="M1775">
            <v>-1.870005337541504</v>
          </cell>
          <cell r="N1775">
            <v>-0.78162261261052224</v>
          </cell>
          <cell r="O1775">
            <v>-0.5244018472534796</v>
          </cell>
          <cell r="P1775">
            <v>0</v>
          </cell>
          <cell r="Q1775">
            <v>-2.39695760135527</v>
          </cell>
          <cell r="R1775">
            <v>-2.3188461627718224</v>
          </cell>
          <cell r="S1775">
            <v>0</v>
          </cell>
          <cell r="T1775">
            <v>-0.30304471931494942</v>
          </cell>
          <cell r="U1775">
            <v>0</v>
          </cell>
          <cell r="V1775">
            <v>0.91</v>
          </cell>
          <cell r="AJ1775">
            <v>-0.9333364275602819</v>
          </cell>
        </row>
        <row r="1776">
          <cell r="A1776" t="str">
            <v>LV</v>
          </cell>
          <cell r="B1776">
            <v>4.6332876934858689</v>
          </cell>
          <cell r="C1776">
            <v>-1.3263419275486816</v>
          </cell>
          <cell r="D1776">
            <v>0</v>
          </cell>
          <cell r="E1776">
            <v>0.76926272307442167</v>
          </cell>
          <cell r="F1776">
            <v>1.848945255389757</v>
          </cell>
          <cell r="G1776">
            <v>1.0936019122322591</v>
          </cell>
          <cell r="H1776">
            <v>0</v>
          </cell>
          <cell r="I1776">
            <v>1.4846835766169415</v>
          </cell>
          <cell r="J1776">
            <v>-0.27333317862199824</v>
          </cell>
          <cell r="K1776">
            <v>0</v>
          </cell>
          <cell r="L1776">
            <v>3.872799424473794</v>
          </cell>
          <cell r="M1776">
            <v>-2.1135503933536079</v>
          </cell>
          <cell r="N1776">
            <v>-0.62720753753682668</v>
          </cell>
          <cell r="O1776">
            <v>-0.60287066904920206</v>
          </cell>
          <cell r="P1776">
            <v>0</v>
          </cell>
          <cell r="Q1776">
            <v>-2.4333387482304905</v>
          </cell>
          <cell r="R1776">
            <v>-2.5153489127660236</v>
          </cell>
          <cell r="S1776">
            <v>0</v>
          </cell>
          <cell r="T1776">
            <v>-0.26666357243972894</v>
          </cell>
          <cell r="U1776">
            <v>0</v>
          </cell>
          <cell r="V1776">
            <v>0.92</v>
          </cell>
          <cell r="AJ1776">
            <v>-1.3263419275486816</v>
          </cell>
        </row>
        <row r="1777">
          <cell r="A1777" t="str">
            <v>LV</v>
          </cell>
          <cell r="B1777">
            <v>4.6332876934858689</v>
          </cell>
          <cell r="C1777">
            <v>-0.57343760878142314</v>
          </cell>
          <cell r="D1777">
            <v>0</v>
          </cell>
          <cell r="E1777">
            <v>1.2905850409598205</v>
          </cell>
          <cell r="F1777">
            <v>2.3702675732751612</v>
          </cell>
          <cell r="G1777">
            <v>1.8465062309995253</v>
          </cell>
          <cell r="H1777">
            <v>0</v>
          </cell>
          <cell r="I1777">
            <v>0.21045693996427489</v>
          </cell>
          <cell r="J1777">
            <v>-0.27333317862200152</v>
          </cell>
          <cell r="K1777">
            <v>0</v>
          </cell>
          <cell r="L1777">
            <v>5.9501937759625037</v>
          </cell>
          <cell r="M1777">
            <v>-3.0866723909865179</v>
          </cell>
          <cell r="N1777">
            <v>-1.3801118563040911</v>
          </cell>
          <cell r="O1777">
            <v>-1.8770973057018645</v>
          </cell>
          <cell r="P1777">
            <v>0</v>
          </cell>
          <cell r="Q1777">
            <v>-2.2131210693648451</v>
          </cell>
          <cell r="R1777">
            <v>-1.9940265948806275</v>
          </cell>
          <cell r="S1777">
            <v>0</v>
          </cell>
          <cell r="T1777">
            <v>-0.48688125130537474</v>
          </cell>
          <cell r="U1777">
            <v>0</v>
          </cell>
          <cell r="V1777">
            <v>0.93</v>
          </cell>
          <cell r="AJ1777">
            <v>-0.57343760878142314</v>
          </cell>
        </row>
        <row r="1778">
          <cell r="A1778" t="str">
            <v>LV</v>
          </cell>
          <cell r="B1778">
            <v>5.1883409528671693</v>
          </cell>
          <cell r="C1778">
            <v>-9.448908551482288E-15</v>
          </cell>
          <cell r="D1778">
            <v>0</v>
          </cell>
          <cell r="E1778">
            <v>2.9333364275602647</v>
          </cell>
          <cell r="F1778">
            <v>2.3733354992921849</v>
          </cell>
          <cell r="G1778">
            <v>1.211668329813657</v>
          </cell>
          <cell r="H1778">
            <v>0</v>
          </cell>
          <cell r="I1778">
            <v>-0.92110185421547019</v>
          </cell>
          <cell r="J1778">
            <v>0.93801025736232091</v>
          </cell>
          <cell r="K1778">
            <v>0</v>
          </cell>
          <cell r="L1778">
            <v>4.2451973730013393</v>
          </cell>
          <cell r="M1778">
            <v>2.0397855700726288</v>
          </cell>
          <cell r="N1778">
            <v>-2.5116706504838371</v>
          </cell>
          <cell r="O1778">
            <v>-3.726346568889086</v>
          </cell>
          <cell r="P1778">
            <v>0</v>
          </cell>
          <cell r="Q1778">
            <v>-2.1333364275602746</v>
          </cell>
          <cell r="R1778">
            <v>-1.2763361258731583</v>
          </cell>
          <cell r="S1778">
            <v>0</v>
          </cell>
          <cell r="T1778">
            <v>-2.7000023206702157</v>
          </cell>
          <cell r="U1778">
            <v>0</v>
          </cell>
          <cell r="V1778">
            <v>0.94</v>
          </cell>
          <cell r="AJ1778">
            <v>-9.448908551482288E-15</v>
          </cell>
        </row>
        <row r="1779">
          <cell r="A1779" t="str">
            <v>LV</v>
          </cell>
          <cell r="B1779">
            <v>6.570012299552161</v>
          </cell>
          <cell r="C1779">
            <v>1.5000023206701425</v>
          </cell>
          <cell r="D1779">
            <v>0</v>
          </cell>
          <cell r="E1779">
            <v>2.00000464134044</v>
          </cell>
          <cell r="F1779">
            <v>2.9400060337425202</v>
          </cell>
          <cell r="G1779">
            <v>1.6000046413404245</v>
          </cell>
          <cell r="H1779">
            <v>0</v>
          </cell>
          <cell r="I1779">
            <v>-4.3694460560209585</v>
          </cell>
          <cell r="J1779">
            <v>1.7263419275486944</v>
          </cell>
          <cell r="K1779">
            <v>0</v>
          </cell>
          <cell r="L1779">
            <v>2.4237404562438036</v>
          </cell>
          <cell r="M1779">
            <v>0.26977791186086525</v>
          </cell>
          <cell r="N1779">
            <v>-5.0700099788819681</v>
          </cell>
          <cell r="O1779">
            <v>-5.7700122995521674</v>
          </cell>
          <cell r="P1779">
            <v>0</v>
          </cell>
          <cell r="Q1779">
            <v>-2.8263442482188963</v>
          </cell>
          <cell r="R1779">
            <v>-1.0120025063238354</v>
          </cell>
          <cell r="S1779">
            <v>0</v>
          </cell>
          <cell r="T1779">
            <v>-2.7000023206702179</v>
          </cell>
          <cell r="U1779">
            <v>0</v>
          </cell>
          <cell r="V1779">
            <v>0.95</v>
          </cell>
          <cell r="AJ1779">
            <v>1.5000023206701425</v>
          </cell>
        </row>
        <row r="1780">
          <cell r="A1780" t="str">
            <v>LV</v>
          </cell>
          <cell r="B1780">
            <v>6.1433431575038648</v>
          </cell>
          <cell r="C1780">
            <v>1.9266714627184394</v>
          </cell>
          <cell r="D1780">
            <v>0</v>
          </cell>
          <cell r="E1780">
            <v>1.3392657399456884</v>
          </cell>
          <cell r="F1780">
            <v>2.8740688310783749</v>
          </cell>
          <cell r="G1780">
            <v>3.8948063400709718</v>
          </cell>
          <cell r="H1780">
            <v>0</v>
          </cell>
          <cell r="I1780">
            <v>-4.3035088533568171</v>
          </cell>
          <cell r="J1780">
            <v>1.3659348819939505</v>
          </cell>
          <cell r="K1780">
            <v>0</v>
          </cell>
          <cell r="L1780">
            <v>2.1292706133531971</v>
          </cell>
          <cell r="M1780">
            <v>-1.598354644821395</v>
          </cell>
          <cell r="N1780">
            <v>-4.6433408368336728</v>
          </cell>
          <cell r="O1780">
            <v>-5.1092733981574208</v>
          </cell>
          <cell r="P1780">
            <v>0</v>
          </cell>
          <cell r="Q1780">
            <v>-2.4659372026641613</v>
          </cell>
          <cell r="R1780">
            <v>-3.3068042050543922</v>
          </cell>
          <cell r="S1780">
            <v>0</v>
          </cell>
          <cell r="T1780">
            <v>-2.7000023206702215</v>
          </cell>
          <cell r="U1780">
            <v>0</v>
          </cell>
          <cell r="V1780">
            <v>0.96</v>
          </cell>
          <cell r="AJ1780">
            <v>1.9266714627184394</v>
          </cell>
        </row>
        <row r="1781">
          <cell r="A1781" t="str">
            <v>LV</v>
          </cell>
          <cell r="B1781">
            <v>11.052437864055095</v>
          </cell>
          <cell r="C1781">
            <v>0.40320020421892933</v>
          </cell>
          <cell r="D1781">
            <v>0</v>
          </cell>
          <cell r="E1781">
            <v>2.0000046413404573</v>
          </cell>
          <cell r="F1781">
            <v>5.5424729061752851</v>
          </cell>
          <cell r="G1781">
            <v>6.2810099556752164</v>
          </cell>
          <cell r="H1781">
            <v>0</v>
          </cell>
          <cell r="I1781">
            <v>-10.357536376505456</v>
          </cell>
          <cell r="J1781">
            <v>-0.14946740618687474</v>
          </cell>
          <cell r="K1781">
            <v>0</v>
          </cell>
          <cell r="L1781">
            <v>-3.6506254206214561</v>
          </cell>
          <cell r="M1781">
            <v>-2.3520874428534344</v>
          </cell>
          <cell r="N1781">
            <v>-8.8997656123088174</v>
          </cell>
          <cell r="O1781">
            <v>-8.5029658165278441</v>
          </cell>
          <cell r="P1781">
            <v>0</v>
          </cell>
          <cell r="Q1781">
            <v>-1.6032048455594179</v>
          </cell>
          <cell r="R1781">
            <v>-6.3456777517347183</v>
          </cell>
          <cell r="S1781">
            <v>0</v>
          </cell>
          <cell r="T1781">
            <v>-2.7000023206702202</v>
          </cell>
          <cell r="U1781">
            <v>0</v>
          </cell>
          <cell r="V1781">
            <v>0.97</v>
          </cell>
          <cell r="AJ1781">
            <v>0.40320020421892933</v>
          </cell>
        </row>
        <row r="1782">
          <cell r="A1782" t="str">
            <v>LV</v>
          </cell>
          <cell r="B1782">
            <v>10.655060221391908</v>
          </cell>
          <cell r="C1782">
            <v>0.68714348703903017</v>
          </cell>
          <cell r="D1782">
            <v>0</v>
          </cell>
          <cell r="E1782">
            <v>2.0000046413404577</v>
          </cell>
          <cell r="F1782">
            <v>6.2434568703441062</v>
          </cell>
          <cell r="G1782">
            <v>6.6783875983383982</v>
          </cell>
          <cell r="H1782">
            <v>0</v>
          </cell>
          <cell r="I1782">
            <v>-10.945085980831184</v>
          </cell>
          <cell r="J1782">
            <v>-3.1129493397693082</v>
          </cell>
          <cell r="K1782">
            <v>0</v>
          </cell>
          <cell r="L1782">
            <v>-0.68714348703902195</v>
          </cell>
          <cell r="M1782">
            <v>0.30778816922336022</v>
          </cell>
          <cell r="N1782">
            <v>-5.2549627532431114</v>
          </cell>
          <cell r="O1782">
            <v>-5.1421062402822288</v>
          </cell>
          <cell r="P1782">
            <v>0</v>
          </cell>
          <cell r="Q1782">
            <v>-1.8871481283795191</v>
          </cell>
          <cell r="R1782">
            <v>-6.743055394397901</v>
          </cell>
          <cell r="S1782">
            <v>0</v>
          </cell>
          <cell r="T1782">
            <v>-2.7000023206702224</v>
          </cell>
          <cell r="U1782">
            <v>0</v>
          </cell>
          <cell r="V1782">
            <v>0.98</v>
          </cell>
          <cell r="AJ1782">
            <v>0.68714348703903017</v>
          </cell>
        </row>
        <row r="1783">
          <cell r="A1783" t="str">
            <v>LV</v>
          </cell>
          <cell r="B1783">
            <v>12.140776496252071</v>
          </cell>
          <cell r="C1783">
            <v>1.9266714627184398</v>
          </cell>
          <cell r="D1783">
            <v>0</v>
          </cell>
          <cell r="E1783">
            <v>1.0066649648417896</v>
          </cell>
          <cell r="F1783">
            <v>4.7577405954839369</v>
          </cell>
          <cell r="G1783">
            <v>5.1926713234782342</v>
          </cell>
          <cell r="H1783">
            <v>0</v>
          </cell>
          <cell r="I1783">
            <v>-12.184613956510594</v>
          </cell>
          <cell r="J1783">
            <v>-1.8734213640898911</v>
          </cell>
          <cell r="K1783">
            <v>0</v>
          </cell>
          <cell r="L1783">
            <v>-1.9266714627184309</v>
          </cell>
          <cell r="M1783">
            <v>-1.9250794829547109</v>
          </cell>
          <cell r="N1783">
            <v>-7.7340187046019384</v>
          </cell>
          <cell r="O1783">
            <v>-7.8673504908218028</v>
          </cell>
          <cell r="P1783">
            <v>0</v>
          </cell>
          <cell r="Q1783">
            <v>-2.1333364275602689</v>
          </cell>
          <cell r="R1783">
            <v>-5.2573391195377388</v>
          </cell>
          <cell r="S1783">
            <v>0</v>
          </cell>
          <cell r="T1783">
            <v>-2.7000023206702206</v>
          </cell>
          <cell r="U1783">
            <v>0</v>
          </cell>
          <cell r="V1783">
            <v>0.99</v>
          </cell>
          <cell r="AJ1783">
            <v>1.9266714627184398</v>
          </cell>
        </row>
        <row r="1784">
          <cell r="A1784" t="str">
            <v>NL</v>
          </cell>
          <cell r="B1784">
            <v>2.1334208582916257E-3</v>
          </cell>
          <cell r="C1784">
            <v>-2.8719126938541008E-3</v>
          </cell>
          <cell r="D1784">
            <v>0</v>
          </cell>
          <cell r="E1784">
            <v>4.5006974645113648E-2</v>
          </cell>
          <cell r="F1784">
            <v>-1.9857224911791253E-2</v>
          </cell>
          <cell r="G1784">
            <v>7.5490276524165121E-3</v>
          </cell>
          <cell r="H1784">
            <v>0</v>
          </cell>
          <cell r="I1784">
            <v>2.8308853696561945E-3</v>
          </cell>
          <cell r="J1784">
            <v>1.6041683761385078E-2</v>
          </cell>
          <cell r="K1784">
            <v>0</v>
          </cell>
          <cell r="L1784">
            <v>3.2083367522770155E-2</v>
          </cell>
          <cell r="M1784">
            <v>1.8175104619676703E-2</v>
          </cell>
          <cell r="N1784">
            <v>2.1867563797489126E-2</v>
          </cell>
          <cell r="O1784">
            <v>-2.3385574792811992E-3</v>
          </cell>
          <cell r="P1784">
            <v>0</v>
          </cell>
          <cell r="Q1784">
            <v>-2.137523590711413E-2</v>
          </cell>
          <cell r="R1784">
            <v>-2.5970296217280708E-2</v>
          </cell>
          <cell r="S1784">
            <v>0</v>
          </cell>
          <cell r="T1784">
            <v>-5.1694428489373941E-3</v>
          </cell>
          <cell r="U1784">
            <v>0</v>
          </cell>
          <cell r="V1784">
            <v>0.01</v>
          </cell>
          <cell r="AJ1784">
            <v>-2.8719126938541008E-3</v>
          </cell>
        </row>
        <row r="1785">
          <cell r="A1785" t="str">
            <v>NL</v>
          </cell>
          <cell r="B1785">
            <v>1.4113399524083073E-2</v>
          </cell>
          <cell r="C1785">
            <v>-1.7231476163124713E-3</v>
          </cell>
          <cell r="D1785">
            <v>0</v>
          </cell>
          <cell r="E1785">
            <v>3.5775826700582561E-2</v>
          </cell>
          <cell r="F1785">
            <v>-3.2903914006728513E-2</v>
          </cell>
          <cell r="G1785">
            <v>-1.1487650775416527E-3</v>
          </cell>
          <cell r="H1785">
            <v>0</v>
          </cell>
          <cell r="I1785">
            <v>-1.3128743743333041E-2</v>
          </cell>
          <cell r="J1785">
            <v>1.3292853040124715E-2</v>
          </cell>
          <cell r="K1785">
            <v>0</v>
          </cell>
          <cell r="L1785">
            <v>3.2001312874374334E-2</v>
          </cell>
          <cell r="M1785">
            <v>1.6492984327562153E-2</v>
          </cell>
          <cell r="N1785">
            <v>2.7816525806186928E-2</v>
          </cell>
          <cell r="O1785">
            <v>-4.3488963649790458E-3</v>
          </cell>
          <cell r="P1785">
            <v>0</v>
          </cell>
          <cell r="Q1785">
            <v>-9.7645031591039877E-3</v>
          </cell>
          <cell r="R1785">
            <v>-2.757036186099944E-2</v>
          </cell>
          <cell r="S1785">
            <v>0</v>
          </cell>
          <cell r="T1785">
            <v>-9.6003938623123036E-3</v>
          </cell>
          <cell r="U1785">
            <v>0</v>
          </cell>
          <cell r="V1785">
            <v>0.02</v>
          </cell>
          <cell r="AJ1785">
            <v>-1.7231476163124713E-3</v>
          </cell>
        </row>
        <row r="1786">
          <cell r="A1786" t="str">
            <v>NL</v>
          </cell>
          <cell r="B1786">
            <v>2.2565028308853707E-2</v>
          </cell>
          <cell r="C1786">
            <v>-8.123410191187317E-3</v>
          </cell>
          <cell r="D1786">
            <v>0</v>
          </cell>
          <cell r="E1786">
            <v>1.6821202921145487E-2</v>
          </cell>
          <cell r="F1786">
            <v>-1.8298186592270463E-2</v>
          </cell>
          <cell r="G1786">
            <v>1.5508328546812198E-2</v>
          </cell>
          <cell r="H1786">
            <v>0</v>
          </cell>
          <cell r="I1786">
            <v>7.581849511774845E-2</v>
          </cell>
          <cell r="J1786">
            <v>2.3795848034791151E-2</v>
          </cell>
          <cell r="K1786">
            <v>0</v>
          </cell>
          <cell r="L1786">
            <v>1.5344219250020493E-2</v>
          </cell>
          <cell r="M1786">
            <v>3.9386231229999093E-3</v>
          </cell>
          <cell r="N1786">
            <v>4.7673750717978157E-2</v>
          </cell>
          <cell r="O1786">
            <v>-3.3232132600311826E-2</v>
          </cell>
          <cell r="P1786">
            <v>0</v>
          </cell>
          <cell r="Q1786">
            <v>-2.8719126938541065E-2</v>
          </cell>
          <cell r="R1786">
            <v>-4.0124723065561675E-2</v>
          </cell>
          <cell r="S1786">
            <v>0</v>
          </cell>
          <cell r="T1786">
            <v>-2.8308853696561942E-2</v>
          </cell>
          <cell r="U1786">
            <v>0</v>
          </cell>
          <cell r="V1786">
            <v>0.03</v>
          </cell>
          <cell r="AJ1786">
            <v>-8.123410191187317E-3</v>
          </cell>
        </row>
        <row r="1787">
          <cell r="A1787" t="str">
            <v>NL</v>
          </cell>
          <cell r="B1787">
            <v>5.4730450480019677E-2</v>
          </cell>
          <cell r="C1787">
            <v>-8.1234101911873205E-3</v>
          </cell>
          <cell r="D1787">
            <v>0</v>
          </cell>
          <cell r="E1787">
            <v>-1.0420940346270599E-2</v>
          </cell>
          <cell r="F1787">
            <v>-6.0228111922540462E-2</v>
          </cell>
          <cell r="G1787">
            <v>5.4156067941248977E-3</v>
          </cell>
          <cell r="H1787">
            <v>0</v>
          </cell>
          <cell r="I1787">
            <v>7.311069172068585E-2</v>
          </cell>
          <cell r="J1787">
            <v>1.8872569131041239E-2</v>
          </cell>
          <cell r="K1787">
            <v>0</v>
          </cell>
          <cell r="L1787">
            <v>3.003200131287441E-2</v>
          </cell>
          <cell r="M1787">
            <v>1.3703126282103921E-2</v>
          </cell>
          <cell r="N1787">
            <v>7.4833839336998498E-2</v>
          </cell>
          <cell r="O1787">
            <v>-5.0381554115040576E-2</v>
          </cell>
          <cell r="P1787">
            <v>0</v>
          </cell>
          <cell r="Q1787">
            <v>-4.586854845326982E-2</v>
          </cell>
          <cell r="R1787">
            <v>-7.1961926643144367E-2</v>
          </cell>
          <cell r="S1787">
            <v>0</v>
          </cell>
          <cell r="T1787">
            <v>-5.0381554115040597E-2</v>
          </cell>
          <cell r="U1787">
            <v>0</v>
          </cell>
          <cell r="V1787">
            <v>0.04</v>
          </cell>
          <cell r="AJ1787">
            <v>-8.1234101911873205E-3</v>
          </cell>
        </row>
        <row r="1788">
          <cell r="A1788" t="str">
            <v>NL</v>
          </cell>
          <cell r="B1788">
            <v>6.400262574874864E-2</v>
          </cell>
          <cell r="C1788">
            <v>-1.013374907688518E-2</v>
          </cell>
          <cell r="D1788">
            <v>0</v>
          </cell>
          <cell r="E1788">
            <v>-1.9693115614999562E-2</v>
          </cell>
          <cell r="F1788">
            <v>-0.13005661770739305</v>
          </cell>
          <cell r="G1788">
            <v>1.5180109953229892E-3</v>
          </cell>
          <cell r="H1788">
            <v>0</v>
          </cell>
          <cell r="I1788">
            <v>7.7787806679248478E-2</v>
          </cell>
          <cell r="J1788">
            <v>1.8872569131041277E-2</v>
          </cell>
          <cell r="K1788">
            <v>0</v>
          </cell>
          <cell r="L1788">
            <v>0.12086649708705997</v>
          </cell>
          <cell r="M1788">
            <v>3.872979404283252E-2</v>
          </cell>
          <cell r="N1788">
            <v>0.16365799622548613</v>
          </cell>
          <cell r="O1788">
            <v>-5.3745794699269711E-2</v>
          </cell>
          <cell r="P1788">
            <v>0</v>
          </cell>
          <cell r="Q1788">
            <v>-5.1243127923196852E-2</v>
          </cell>
          <cell r="R1788">
            <v>-0.16415032411586128</v>
          </cell>
          <cell r="S1788">
            <v>0</v>
          </cell>
          <cell r="T1788">
            <v>-8.3982932633133764E-2</v>
          </cell>
          <cell r="U1788">
            <v>0</v>
          </cell>
          <cell r="V1788">
            <v>0.05</v>
          </cell>
          <cell r="AJ1788">
            <v>-1.013374907688518E-2</v>
          </cell>
        </row>
        <row r="1789">
          <cell r="A1789" t="str">
            <v>NL</v>
          </cell>
          <cell r="B1789">
            <v>7.9018626405185935E-2</v>
          </cell>
          <cell r="C1789">
            <v>-1.7887913350291301E-2</v>
          </cell>
          <cell r="D1789">
            <v>0</v>
          </cell>
          <cell r="E1789">
            <v>-3.8565684746040975E-2</v>
          </cell>
          <cell r="F1789">
            <v>-0.10667104291458117</v>
          </cell>
          <cell r="G1789">
            <v>6.6464265200623252E-3</v>
          </cell>
          <cell r="H1789">
            <v>0</v>
          </cell>
          <cell r="I1789">
            <v>0.15787314351357995</v>
          </cell>
          <cell r="J1789">
            <v>2.2729137605645409E-2</v>
          </cell>
          <cell r="K1789">
            <v>0</v>
          </cell>
          <cell r="L1789">
            <v>0.11618938212849762</v>
          </cell>
          <cell r="M1789">
            <v>2.1990645770082886E-2</v>
          </cell>
          <cell r="N1789">
            <v>0.13785180930499707</v>
          </cell>
          <cell r="O1789">
            <v>-6.9992615081644352E-2</v>
          </cell>
          <cell r="P1789">
            <v>0</v>
          </cell>
          <cell r="Q1789">
            <v>-5.8504964306228001E-2</v>
          </cell>
          <cell r="R1789">
            <v>-0.15459095757774691</v>
          </cell>
          <cell r="S1789">
            <v>0</v>
          </cell>
          <cell r="T1789">
            <v>-8.443423319931076E-2</v>
          </cell>
          <cell r="U1789">
            <v>0</v>
          </cell>
          <cell r="V1789">
            <v>0.06</v>
          </cell>
          <cell r="AJ1789">
            <v>-1.7887913350291301E-2</v>
          </cell>
        </row>
        <row r="1790">
          <cell r="A1790" t="str">
            <v>NL</v>
          </cell>
          <cell r="B1790">
            <v>9.2366182544241282E-2</v>
          </cell>
          <cell r="C1790">
            <v>-2.0048685758048225E-2</v>
          </cell>
          <cell r="D1790">
            <v>0</v>
          </cell>
          <cell r="E1790">
            <v>-6.2826509121741855E-2</v>
          </cell>
          <cell r="F1790">
            <v>-0.13749623916194867</v>
          </cell>
          <cell r="G1790">
            <v>5.6344191898470616E-3</v>
          </cell>
          <cell r="H1790">
            <v>0</v>
          </cell>
          <cell r="I1790">
            <v>0.11465769535844196</v>
          </cell>
          <cell r="J1790">
            <v>3.3642405842290973E-2</v>
          </cell>
          <cell r="K1790">
            <v>0</v>
          </cell>
          <cell r="L1790">
            <v>0.14821804655233717</v>
          </cell>
          <cell r="M1790">
            <v>1.8216131943874645E-2</v>
          </cell>
          <cell r="N1790">
            <v>0.16112797789994798</v>
          </cell>
          <cell r="O1790">
            <v>-9.1080659719373042E-2</v>
          </cell>
          <cell r="P1790">
            <v>0</v>
          </cell>
          <cell r="Q1790">
            <v>-6.9691748037526424E-2</v>
          </cell>
          <cell r="R1790">
            <v>-0.19895517081042652</v>
          </cell>
          <cell r="S1790">
            <v>0</v>
          </cell>
          <cell r="T1790">
            <v>-0.11025409589453253</v>
          </cell>
          <cell r="U1790">
            <v>0</v>
          </cell>
          <cell r="V1790">
            <v>7.0000000000000007E-2</v>
          </cell>
          <cell r="AJ1790">
            <v>-2.0048685758048225E-2</v>
          </cell>
        </row>
        <row r="1791">
          <cell r="A1791" t="str">
            <v>NL</v>
          </cell>
          <cell r="B1791">
            <v>0.10306063838516487</v>
          </cell>
          <cell r="C1791">
            <v>-1.5262164601624632E-2</v>
          </cell>
          <cell r="D1791">
            <v>0</v>
          </cell>
          <cell r="E1791">
            <v>-8.7798473783539902E-2</v>
          </cell>
          <cell r="F1791">
            <v>-9.8793796668581943E-2</v>
          </cell>
          <cell r="G1791">
            <v>2.3795848034790595E-3</v>
          </cell>
          <cell r="H1791">
            <v>0</v>
          </cell>
          <cell r="I1791">
            <v>0.10396323951751842</v>
          </cell>
          <cell r="J1791">
            <v>4.7919914663165412E-2</v>
          </cell>
          <cell r="K1791">
            <v>0</v>
          </cell>
          <cell r="L1791">
            <v>0.14343152539591364</v>
          </cell>
          <cell r="M1791">
            <v>3.9386231230001496E-3</v>
          </cell>
          <cell r="N1791">
            <v>0.25256420776236949</v>
          </cell>
          <cell r="O1791">
            <v>-5.3581685402477743E-2</v>
          </cell>
          <cell r="P1791">
            <v>0</v>
          </cell>
          <cell r="Q1791">
            <v>-7.7131369492082033E-2</v>
          </cell>
          <cell r="R1791">
            <v>-0.20160827110855853</v>
          </cell>
          <cell r="S1791">
            <v>0</v>
          </cell>
          <cell r="T1791">
            <v>-8.8536965619102515E-2</v>
          </cell>
          <cell r="U1791">
            <v>0</v>
          </cell>
          <cell r="V1791">
            <v>0.08</v>
          </cell>
          <cell r="AJ1791">
            <v>-1.5262164601624632E-2</v>
          </cell>
        </row>
        <row r="1792">
          <cell r="A1792" t="str">
            <v>NL</v>
          </cell>
          <cell r="B1792">
            <v>0.10962501025683105</v>
          </cell>
          <cell r="C1792">
            <v>-1.2390251907770329E-2</v>
          </cell>
          <cell r="D1792">
            <v>0</v>
          </cell>
          <cell r="E1792">
            <v>-0.1076556986953312</v>
          </cell>
          <cell r="F1792">
            <v>-9.2065315500122993E-2</v>
          </cell>
          <cell r="G1792">
            <v>-1.3949290227290962E-3</v>
          </cell>
          <cell r="H1792">
            <v>0</v>
          </cell>
          <cell r="I1792">
            <v>9.7398867645852233E-2</v>
          </cell>
          <cell r="J1792">
            <v>6.1212767703290559E-2</v>
          </cell>
          <cell r="K1792">
            <v>0</v>
          </cell>
          <cell r="L1792">
            <v>0.14055961270205936</v>
          </cell>
          <cell r="M1792">
            <v>-9.3542299171249909E-3</v>
          </cell>
          <cell r="N1792">
            <v>0.23360958398293202</v>
          </cell>
          <cell r="O1792">
            <v>-6.6874538442602868E-2</v>
          </cell>
          <cell r="P1792">
            <v>0</v>
          </cell>
          <cell r="Q1792">
            <v>-7.9921227537540052E-2</v>
          </cell>
          <cell r="R1792">
            <v>-0.20439812915401651</v>
          </cell>
          <cell r="S1792">
            <v>0</v>
          </cell>
          <cell r="T1792">
            <v>-9.4198736358414831E-2</v>
          </cell>
          <cell r="U1792">
            <v>0</v>
          </cell>
          <cell r="V1792">
            <v>0.09</v>
          </cell>
          <cell r="AJ1792">
            <v>-1.2390251907770329E-2</v>
          </cell>
        </row>
        <row r="1793">
          <cell r="A1793" t="str">
            <v>NL</v>
          </cell>
          <cell r="B1793">
            <v>0.11512267169935191</v>
          </cell>
          <cell r="C1793">
            <v>-8.6157380815622235E-3</v>
          </cell>
          <cell r="D1793">
            <v>0</v>
          </cell>
          <cell r="E1793">
            <v>-0.12537950274883075</v>
          </cell>
          <cell r="F1793">
            <v>-7.5162057930581838E-2</v>
          </cell>
          <cell r="G1793">
            <v>1.6328875030770448E-2</v>
          </cell>
          <cell r="H1793">
            <v>0</v>
          </cell>
          <cell r="I1793">
            <v>0.17608927545745434</v>
          </cell>
          <cell r="J1793">
            <v>7.343891031426926E-2</v>
          </cell>
          <cell r="K1793">
            <v>0</v>
          </cell>
          <cell r="L1793">
            <v>0.12283580864855984</v>
          </cell>
          <cell r="M1793">
            <v>-3.5529662755395104E-2</v>
          </cell>
          <cell r="N1793">
            <v>0.1952080085336832</v>
          </cell>
          <cell r="O1793">
            <v>-9.6660375810289675E-2</v>
          </cell>
          <cell r="P1793">
            <v>0</v>
          </cell>
          <cell r="Q1793">
            <v>-8.9193402806269029E-2</v>
          </cell>
          <cell r="R1793">
            <v>-0.20702387790268303</v>
          </cell>
          <cell r="S1793">
            <v>0</v>
          </cell>
          <cell r="T1793">
            <v>-0.12119471568064333</v>
          </cell>
          <cell r="U1793">
            <v>0</v>
          </cell>
          <cell r="V1793">
            <v>0.1</v>
          </cell>
          <cell r="AJ1793">
            <v>-8.6157380815622235E-3</v>
          </cell>
        </row>
        <row r="1794">
          <cell r="A1794" t="str">
            <v>NL</v>
          </cell>
          <cell r="B1794">
            <v>0.13826208254697717</v>
          </cell>
          <cell r="C1794">
            <v>2.7898580454586534E-3</v>
          </cell>
          <cell r="D1794">
            <v>0</v>
          </cell>
          <cell r="E1794">
            <v>-0.15770903421678906</v>
          </cell>
          <cell r="F1794">
            <v>-9.8301468778207252E-2</v>
          </cell>
          <cell r="G1794">
            <v>2.330352014441572E-2</v>
          </cell>
          <cell r="H1794">
            <v>0</v>
          </cell>
          <cell r="I1794">
            <v>0.22433740871420349</v>
          </cell>
          <cell r="J1794">
            <v>8.2629030934602249E-2</v>
          </cell>
          <cell r="K1794">
            <v>0</v>
          </cell>
          <cell r="L1794">
            <v>9.0506277180601474E-2</v>
          </cell>
          <cell r="M1794">
            <v>-6.5643718716665578E-2</v>
          </cell>
          <cell r="N1794">
            <v>0.2958070074669723</v>
          </cell>
          <cell r="O1794">
            <v>-0.13818002789858103</v>
          </cell>
          <cell r="P1794">
            <v>0</v>
          </cell>
          <cell r="Q1794">
            <v>-9.8383523426602115E-2</v>
          </cell>
          <cell r="R1794">
            <v>-0.20480840239599529</v>
          </cell>
          <cell r="S1794">
            <v>0</v>
          </cell>
          <cell r="T1794">
            <v>-0.15327808320341418</v>
          </cell>
          <cell r="U1794">
            <v>0</v>
          </cell>
          <cell r="V1794">
            <v>0.11</v>
          </cell>
          <cell r="AJ1794">
            <v>2.7898580454586534E-3</v>
          </cell>
        </row>
        <row r="1795">
          <cell r="A1795" t="str">
            <v>NL</v>
          </cell>
          <cell r="B1795">
            <v>0.15967834577828785</v>
          </cell>
          <cell r="C1795">
            <v>3.6924591778128208E-3</v>
          </cell>
          <cell r="D1795">
            <v>0</v>
          </cell>
          <cell r="E1795">
            <v>-0.16886846639862152</v>
          </cell>
          <cell r="F1795">
            <v>-9.7645031591039433E-2</v>
          </cell>
          <cell r="G1795">
            <v>1.7723804053499628E-2</v>
          </cell>
          <cell r="H1795">
            <v>0</v>
          </cell>
          <cell r="I1795">
            <v>0.21317797653237103</v>
          </cell>
          <cell r="J1795">
            <v>7.2372199885124014E-2</v>
          </cell>
          <cell r="K1795">
            <v>0</v>
          </cell>
          <cell r="L1795">
            <v>7.9346844998769039E-2</v>
          </cell>
          <cell r="M1795">
            <v>-6.5643718716665619E-2</v>
          </cell>
          <cell r="N1795">
            <v>0.29753015508328545</v>
          </cell>
          <cell r="O1795">
            <v>-0.13908262903093521</v>
          </cell>
          <cell r="P1795">
            <v>0</v>
          </cell>
          <cell r="Q1795">
            <v>-0.10396323951751847</v>
          </cell>
          <cell r="R1795">
            <v>-0.18880774595880809</v>
          </cell>
          <cell r="S1795">
            <v>0</v>
          </cell>
          <cell r="T1795">
            <v>-0.15976040042668466</v>
          </cell>
          <cell r="U1795">
            <v>0</v>
          </cell>
          <cell r="V1795">
            <v>0.12</v>
          </cell>
          <cell r="AJ1795">
            <v>3.6924591778128208E-3</v>
          </cell>
        </row>
        <row r="1796">
          <cell r="A1796" t="str">
            <v>NL</v>
          </cell>
          <cell r="B1796">
            <v>0.18991548371215258</v>
          </cell>
          <cell r="C1796">
            <v>1.079018626405193E-2</v>
          </cell>
          <cell r="D1796">
            <v>0</v>
          </cell>
          <cell r="E1796">
            <v>-0.21202921145482914</v>
          </cell>
          <cell r="F1796">
            <v>-0.12788216952490422</v>
          </cell>
          <cell r="G1796">
            <v>-1.2226142610978935E-2</v>
          </cell>
          <cell r="H1796">
            <v>0</v>
          </cell>
          <cell r="I1796">
            <v>0.17711495856240253</v>
          </cell>
          <cell r="J1796">
            <v>8.5295807007466889E-2</v>
          </cell>
          <cell r="K1796">
            <v>0</v>
          </cell>
          <cell r="L1796">
            <v>7.8074997948633693E-2</v>
          </cell>
          <cell r="M1796">
            <v>-7.2741445802904731E-2</v>
          </cell>
          <cell r="N1796">
            <v>0.27722162960531732</v>
          </cell>
          <cell r="O1796">
            <v>-0.15327808320341341</v>
          </cell>
          <cell r="P1796">
            <v>0</v>
          </cell>
          <cell r="Q1796">
            <v>-0.11007631082300844</v>
          </cell>
          <cell r="R1796">
            <v>-0.18782309017805893</v>
          </cell>
          <cell r="S1796">
            <v>0</v>
          </cell>
          <cell r="T1796">
            <v>-0.15614999589726797</v>
          </cell>
          <cell r="U1796">
            <v>0</v>
          </cell>
          <cell r="V1796">
            <v>0.13</v>
          </cell>
          <cell r="AJ1796">
            <v>1.079018626405193E-2</v>
          </cell>
        </row>
        <row r="1797">
          <cell r="A1797" t="str">
            <v>NL</v>
          </cell>
          <cell r="B1797">
            <v>0.19660293755641362</v>
          </cell>
          <cell r="C1797">
            <v>1.88725691310411E-2</v>
          </cell>
          <cell r="D1797">
            <v>0</v>
          </cell>
          <cell r="E1797">
            <v>-0.25847214244687067</v>
          </cell>
          <cell r="F1797">
            <v>-0.13342085829162312</v>
          </cell>
          <cell r="G1797">
            <v>-1.8708459834249305E-2</v>
          </cell>
          <cell r="H1797">
            <v>0</v>
          </cell>
          <cell r="I1797">
            <v>0.23180438171822371</v>
          </cell>
          <cell r="J1797">
            <v>0.12505128415524744</v>
          </cell>
          <cell r="K1797">
            <v>0</v>
          </cell>
          <cell r="L1797">
            <v>9.2639698038893298E-2</v>
          </cell>
          <cell r="M1797">
            <v>-0.10059899893329062</v>
          </cell>
          <cell r="N1797">
            <v>0.22917863296955709</v>
          </cell>
          <cell r="O1797">
            <v>-0.16066300155903862</v>
          </cell>
          <cell r="P1797">
            <v>0</v>
          </cell>
          <cell r="Q1797">
            <v>-0.11963567736112354</v>
          </cell>
          <cell r="R1797">
            <v>-0.20259292688930911</v>
          </cell>
          <cell r="S1797">
            <v>0</v>
          </cell>
          <cell r="T1797">
            <v>-0.17091983260851809</v>
          </cell>
          <cell r="U1797">
            <v>0</v>
          </cell>
          <cell r="V1797">
            <v>0.14000000000000001</v>
          </cell>
          <cell r="AJ1797">
            <v>1.88725691310411E-2</v>
          </cell>
        </row>
        <row r="1798">
          <cell r="A1798" t="str">
            <v>NL</v>
          </cell>
          <cell r="B1798">
            <v>0.20226470829572479</v>
          </cell>
          <cell r="C1798">
            <v>1.6041683761385515E-2</v>
          </cell>
          <cell r="D1798">
            <v>0</v>
          </cell>
          <cell r="E1798">
            <v>-0.26413391318618185</v>
          </cell>
          <cell r="F1798">
            <v>-0.13625174366127873</v>
          </cell>
          <cell r="G1798">
            <v>-1.8708459834249312E-2</v>
          </cell>
          <cell r="H1798">
            <v>0</v>
          </cell>
          <cell r="I1798">
            <v>0.23180438171822368</v>
          </cell>
          <cell r="J1798">
            <v>0.12505128415524744</v>
          </cell>
          <cell r="K1798">
            <v>0</v>
          </cell>
          <cell r="L1798">
            <v>8.9808812669237709E-2</v>
          </cell>
          <cell r="M1798">
            <v>-0.10342988430294621</v>
          </cell>
          <cell r="N1798">
            <v>0.22634774759990151</v>
          </cell>
          <cell r="O1798">
            <v>-0.17137113317469491</v>
          </cell>
          <cell r="P1798">
            <v>0</v>
          </cell>
          <cell r="Q1798">
            <v>-0.11458931648477846</v>
          </cell>
          <cell r="R1798">
            <v>-0.20542381225896469</v>
          </cell>
          <cell r="S1798">
            <v>0</v>
          </cell>
          <cell r="T1798">
            <v>-0.17075572331172503</v>
          </cell>
          <cell r="U1798">
            <v>0</v>
          </cell>
          <cell r="V1798">
            <v>0.15</v>
          </cell>
          <cell r="AJ1798">
            <v>1.6041683761385515E-2</v>
          </cell>
        </row>
        <row r="1799">
          <cell r="A1799" t="str">
            <v>NL</v>
          </cell>
          <cell r="B1799">
            <v>0.20800853368343314</v>
          </cell>
          <cell r="C1799">
            <v>8.0741774021499697E-3</v>
          </cell>
          <cell r="D1799">
            <v>0</v>
          </cell>
          <cell r="E1799">
            <v>-0.26987773857389014</v>
          </cell>
          <cell r="F1799">
            <v>-0.13402806268975151</v>
          </cell>
          <cell r="G1799">
            <v>-2.4452285221957623E-2</v>
          </cell>
          <cell r="H1799">
            <v>0</v>
          </cell>
          <cell r="I1799">
            <v>0.20646590629359129</v>
          </cell>
          <cell r="J1799">
            <v>0.12505128415524744</v>
          </cell>
          <cell r="K1799">
            <v>0</v>
          </cell>
          <cell r="L1799">
            <v>0.12311479445310551</v>
          </cell>
          <cell r="M1799">
            <v>-9.5462377943710652E-2</v>
          </cell>
          <cell r="N1799">
            <v>0.2343152539591371</v>
          </cell>
          <cell r="O1799">
            <v>-0.18376959054730474</v>
          </cell>
          <cell r="P1799">
            <v>0</v>
          </cell>
          <cell r="Q1799">
            <v>-0.10219085911216866</v>
          </cell>
          <cell r="R1799">
            <v>-0.19097398867645865</v>
          </cell>
          <cell r="S1799">
            <v>0</v>
          </cell>
          <cell r="T1799">
            <v>-0.17152703700664648</v>
          </cell>
          <cell r="U1799">
            <v>0</v>
          </cell>
          <cell r="V1799">
            <v>0.16</v>
          </cell>
          <cell r="AJ1799">
            <v>8.0741774021499697E-3</v>
          </cell>
        </row>
        <row r="1800">
          <cell r="A1800" t="str">
            <v>NL</v>
          </cell>
          <cell r="B1800">
            <v>0.23254287355378711</v>
          </cell>
          <cell r="C1800">
            <v>-4.1847870681872359E-3</v>
          </cell>
          <cell r="D1800">
            <v>0</v>
          </cell>
          <cell r="E1800">
            <v>-0.30269959793222306</v>
          </cell>
          <cell r="F1800">
            <v>-0.14630343808976826</v>
          </cell>
          <cell r="G1800">
            <v>-2.6831870025437164E-2</v>
          </cell>
          <cell r="H1800">
            <v>0</v>
          </cell>
          <cell r="I1800">
            <v>0.15680643308443346</v>
          </cell>
          <cell r="J1800">
            <v>0.13333880364322645</v>
          </cell>
          <cell r="K1800">
            <v>0</v>
          </cell>
          <cell r="L1800">
            <v>0.16287847706572597</v>
          </cell>
          <cell r="M1800">
            <v>-0.11364568802822682</v>
          </cell>
          <cell r="N1800">
            <v>0.21613194387462095</v>
          </cell>
          <cell r="O1800">
            <v>-0.20669565930909972</v>
          </cell>
          <cell r="P1800">
            <v>0</v>
          </cell>
          <cell r="Q1800">
            <v>-0.10970706490522705</v>
          </cell>
          <cell r="R1800">
            <v>-0.20324936407647531</v>
          </cell>
          <cell r="S1800">
            <v>0</v>
          </cell>
          <cell r="T1800">
            <v>-0.18380241240666323</v>
          </cell>
          <cell r="U1800">
            <v>0</v>
          </cell>
          <cell r="V1800">
            <v>0.17</v>
          </cell>
          <cell r="AJ1800">
            <v>-4.1847870681872359E-3</v>
          </cell>
        </row>
        <row r="1801">
          <cell r="A1801" t="str">
            <v>NL</v>
          </cell>
          <cell r="B1801">
            <v>0.23040945269549534</v>
          </cell>
          <cell r="C1801">
            <v>-4.1847870681871674E-3</v>
          </cell>
          <cell r="D1801">
            <v>0</v>
          </cell>
          <cell r="E1801">
            <v>-0.31746943464347327</v>
          </cell>
          <cell r="F1801">
            <v>-0.13432345942397683</v>
          </cell>
          <cell r="G1801">
            <v>-3.5693772052186518E-2</v>
          </cell>
          <cell r="H1801">
            <v>0</v>
          </cell>
          <cell r="I1801">
            <v>0.15680643308443334</v>
          </cell>
          <cell r="J1801">
            <v>0.15024206121276837</v>
          </cell>
          <cell r="K1801">
            <v>0</v>
          </cell>
          <cell r="L1801">
            <v>0.17387379995076713</v>
          </cell>
          <cell r="M1801">
            <v>-0.11955362271272767</v>
          </cell>
          <cell r="N1801">
            <v>0.2102240091901201</v>
          </cell>
          <cell r="O1801">
            <v>-0.22359891687864164</v>
          </cell>
          <cell r="P1801">
            <v>0</v>
          </cell>
          <cell r="Q1801">
            <v>-9.8711742020185955E-2</v>
          </cell>
          <cell r="R1801">
            <v>-0.20111594321818357</v>
          </cell>
          <cell r="S1801">
            <v>0</v>
          </cell>
          <cell r="T1801">
            <v>-0.16747353737589257</v>
          </cell>
          <cell r="U1801">
            <v>0</v>
          </cell>
          <cell r="V1801">
            <v>0.18</v>
          </cell>
          <cell r="AJ1801">
            <v>-4.1847870681871674E-3</v>
          </cell>
        </row>
        <row r="1802">
          <cell r="A1802" t="str">
            <v>NL</v>
          </cell>
          <cell r="B1802">
            <v>0.26462624107655675</v>
          </cell>
          <cell r="C1802">
            <v>-4.1027324197910825E-3</v>
          </cell>
          <cell r="D1802">
            <v>0</v>
          </cell>
          <cell r="E1802">
            <v>-0.34873225568228461</v>
          </cell>
          <cell r="F1802">
            <v>-0.1686223024534344</v>
          </cell>
          <cell r="G1802">
            <v>-6.9254123246081531E-2</v>
          </cell>
          <cell r="H1802">
            <v>0</v>
          </cell>
          <cell r="I1802">
            <v>0.12267169935176783</v>
          </cell>
          <cell r="J1802">
            <v>0.14728809387051811</v>
          </cell>
          <cell r="K1802">
            <v>0</v>
          </cell>
          <cell r="L1802">
            <v>0.20727004184787018</v>
          </cell>
          <cell r="M1802">
            <v>-0.11733814720603991</v>
          </cell>
          <cell r="N1802">
            <v>0.30811520472634746</v>
          </cell>
          <cell r="O1802">
            <v>-0.22359891687864167</v>
          </cell>
          <cell r="P1802">
            <v>0</v>
          </cell>
          <cell r="Q1802">
            <v>-9.641421186510217E-2</v>
          </cell>
          <cell r="R1802">
            <v>-0.23533273159924514</v>
          </cell>
          <cell r="S1802">
            <v>0</v>
          </cell>
          <cell r="T1802">
            <v>-0.16812997456305903</v>
          </cell>
          <cell r="U1802">
            <v>0</v>
          </cell>
          <cell r="V1802">
            <v>0.19</v>
          </cell>
          <cell r="AJ1802">
            <v>-4.1027324197910825E-3</v>
          </cell>
        </row>
        <row r="1803">
          <cell r="A1803" t="str">
            <v>NL</v>
          </cell>
          <cell r="B1803">
            <v>0.26954951998030813</v>
          </cell>
          <cell r="C1803">
            <v>-1.222614261097895E-2</v>
          </cell>
          <cell r="D1803">
            <v>0</v>
          </cell>
          <cell r="E1803">
            <v>-0.33141872487076524</v>
          </cell>
          <cell r="F1803">
            <v>-0.13210798391729006</v>
          </cell>
          <cell r="G1803">
            <v>-3.0852547796832996E-2</v>
          </cell>
          <cell r="H1803">
            <v>0</v>
          </cell>
          <cell r="I1803">
            <v>-5.1448264544187113E-2</v>
          </cell>
          <cell r="J1803">
            <v>0.12505128415524744</v>
          </cell>
          <cell r="K1803">
            <v>0</v>
          </cell>
          <cell r="L1803">
            <v>0.34618856158201283</v>
          </cell>
          <cell r="M1803">
            <v>-0.13030278165258102</v>
          </cell>
          <cell r="N1803">
            <v>0.29515057027980657</v>
          </cell>
          <cell r="O1803">
            <v>-0.24788709280380722</v>
          </cell>
          <cell r="P1803">
            <v>0</v>
          </cell>
          <cell r="Q1803">
            <v>-9.3214080577665601E-2</v>
          </cell>
          <cell r="R1803">
            <v>-0.22581439238532883</v>
          </cell>
          <cell r="S1803">
            <v>0</v>
          </cell>
          <cell r="T1803">
            <v>-0.21145482891605877</v>
          </cell>
          <cell r="U1803">
            <v>0</v>
          </cell>
          <cell r="V1803">
            <v>0.2</v>
          </cell>
          <cell r="AJ1803">
            <v>-1.222614261097895E-2</v>
          </cell>
        </row>
        <row r="1804">
          <cell r="A1804" t="str">
            <v>NL</v>
          </cell>
          <cell r="B1804">
            <v>0.28251415442684791</v>
          </cell>
          <cell r="C1804">
            <v>-9.2721752687293102E-3</v>
          </cell>
          <cell r="D1804">
            <v>0</v>
          </cell>
          <cell r="E1804">
            <v>-0.33166488881595174</v>
          </cell>
          <cell r="F1804">
            <v>-0.13530811520472616</v>
          </cell>
          <cell r="G1804">
            <v>-2.5354886354310952E-2</v>
          </cell>
          <cell r="H1804">
            <v>0</v>
          </cell>
          <cell r="I1804">
            <v>-6.9664396488062663E-2</v>
          </cell>
          <cell r="J1804">
            <v>0.11233281365389415</v>
          </cell>
          <cell r="K1804">
            <v>0</v>
          </cell>
          <cell r="L1804">
            <v>0.34298843029457682</v>
          </cell>
          <cell r="M1804">
            <v>-0.13900057438253921</v>
          </cell>
          <cell r="N1804">
            <v>0.28645277754984855</v>
          </cell>
          <cell r="O1804">
            <v>-0.25658488553376535</v>
          </cell>
          <cell r="P1804">
            <v>0</v>
          </cell>
          <cell r="Q1804">
            <v>-9.026011323541594E-2</v>
          </cell>
          <cell r="R1804">
            <v>-0.17100188725691254</v>
          </cell>
          <cell r="S1804">
            <v>0</v>
          </cell>
          <cell r="T1804">
            <v>-0.18109460900959923</v>
          </cell>
          <cell r="U1804">
            <v>0</v>
          </cell>
          <cell r="V1804">
            <v>0.21</v>
          </cell>
          <cell r="AJ1804">
            <v>-9.2721752687293102E-3</v>
          </cell>
        </row>
        <row r="1805">
          <cell r="A1805" t="str">
            <v>NL</v>
          </cell>
          <cell r="B1805">
            <v>0.31254615573972205</v>
          </cell>
          <cell r="C1805">
            <v>-8.1234101911867619E-3</v>
          </cell>
          <cell r="D1805">
            <v>0</v>
          </cell>
          <cell r="E1805">
            <v>-0.3598096332157209</v>
          </cell>
          <cell r="F1805">
            <v>-0.16460162468203796</v>
          </cell>
          <cell r="G1805">
            <v>-3.249364076474788E-2</v>
          </cell>
          <cell r="H1805">
            <v>0</v>
          </cell>
          <cell r="I1805">
            <v>-0.13506195125954254</v>
          </cell>
          <cell r="J1805">
            <v>0.11044555674078925</v>
          </cell>
          <cell r="K1805">
            <v>0</v>
          </cell>
          <cell r="L1805">
            <v>0.38434397308607671</v>
          </cell>
          <cell r="M1805">
            <v>-0.13973906621810153</v>
          </cell>
          <cell r="N1805">
            <v>0.26429802248297379</v>
          </cell>
          <cell r="O1805">
            <v>-0.2787396406006401</v>
          </cell>
          <cell r="P1805">
            <v>0</v>
          </cell>
          <cell r="Q1805">
            <v>-8.9111348157873443E-2</v>
          </cell>
          <cell r="R1805">
            <v>-0.1950438992368923</v>
          </cell>
          <cell r="S1805">
            <v>0</v>
          </cell>
          <cell r="T1805">
            <v>-0.21227537540001584</v>
          </cell>
          <cell r="U1805">
            <v>0</v>
          </cell>
          <cell r="V1805">
            <v>0.22</v>
          </cell>
          <cell r="AJ1805">
            <v>-8.1234101911867619E-3</v>
          </cell>
        </row>
        <row r="1806">
          <cell r="A1806" t="str">
            <v>NL</v>
          </cell>
          <cell r="B1806">
            <v>0.37068187412816939</v>
          </cell>
          <cell r="C1806">
            <v>-3.7745138262079746E-3</v>
          </cell>
          <cell r="D1806">
            <v>0</v>
          </cell>
          <cell r="E1806">
            <v>-0.41519652088290898</v>
          </cell>
          <cell r="F1806">
            <v>-0.20632641339131877</v>
          </cell>
          <cell r="G1806">
            <v>-5.4566341183228013E-2</v>
          </cell>
          <cell r="H1806">
            <v>0</v>
          </cell>
          <cell r="I1806">
            <v>-0.17436612784114366</v>
          </cell>
          <cell r="J1806">
            <v>0.10769672601952988</v>
          </cell>
          <cell r="K1806">
            <v>0</v>
          </cell>
          <cell r="L1806">
            <v>0.38323623533273182</v>
          </cell>
          <cell r="M1806">
            <v>-0.16049889226224695</v>
          </cell>
          <cell r="N1806">
            <v>0.35972757856732657</v>
          </cell>
          <cell r="O1806">
            <v>-0.22162960531714274</v>
          </cell>
          <cell r="P1806">
            <v>0</v>
          </cell>
          <cell r="Q1806">
            <v>-0.10166570936243589</v>
          </cell>
          <cell r="R1806">
            <v>-0.23028637072290123</v>
          </cell>
          <cell r="S1806">
            <v>0</v>
          </cell>
          <cell r="T1806">
            <v>-0.25785673258390085</v>
          </cell>
          <cell r="U1806">
            <v>0</v>
          </cell>
          <cell r="V1806">
            <v>0.23</v>
          </cell>
          <cell r="AJ1806">
            <v>-3.7745138262079746E-3</v>
          </cell>
        </row>
        <row r="1807">
          <cell r="A1807" t="str">
            <v>NL</v>
          </cell>
          <cell r="B1807">
            <v>0.39935997374251236</v>
          </cell>
          <cell r="C1807">
            <v>-6.2361532780827967E-3</v>
          </cell>
          <cell r="D1807">
            <v>0</v>
          </cell>
          <cell r="E1807">
            <v>-0.4553212439484684</v>
          </cell>
          <cell r="F1807">
            <v>-0.23196849101501665</v>
          </cell>
          <cell r="G1807">
            <v>-7.8526298514810536E-2</v>
          </cell>
          <cell r="H1807">
            <v>0</v>
          </cell>
          <cell r="I1807">
            <v>-0.18019200787724921</v>
          </cell>
          <cell r="J1807">
            <v>0.11914334947074631</v>
          </cell>
          <cell r="K1807">
            <v>0</v>
          </cell>
          <cell r="L1807">
            <v>0.3868056125379517</v>
          </cell>
          <cell r="M1807">
            <v>-0.1610732748010173</v>
          </cell>
          <cell r="N1807">
            <v>0.36161483548043111</v>
          </cell>
          <cell r="O1807">
            <v>-0.24616394518749551</v>
          </cell>
          <cell r="P1807">
            <v>0</v>
          </cell>
          <cell r="Q1807">
            <v>-0.11725609255764249</v>
          </cell>
          <cell r="R1807">
            <v>-0.23771231640272403</v>
          </cell>
          <cell r="S1807">
            <v>0</v>
          </cell>
          <cell r="T1807">
            <v>-0.26848280955116244</v>
          </cell>
          <cell r="U1807">
            <v>0</v>
          </cell>
          <cell r="V1807">
            <v>0.24</v>
          </cell>
          <cell r="AJ1807">
            <v>-6.2361532780827967E-3</v>
          </cell>
        </row>
        <row r="1808">
          <cell r="A1808" t="str">
            <v>NL</v>
          </cell>
          <cell r="B1808">
            <v>0.44200103935887947</v>
          </cell>
          <cell r="C1808">
            <v>-2.182653647329072E-2</v>
          </cell>
          <cell r="D1808">
            <v>0</v>
          </cell>
          <cell r="E1808">
            <v>-0.48855337654878184</v>
          </cell>
          <cell r="F1808">
            <v>-0.24003719810727245</v>
          </cell>
          <cell r="G1808">
            <v>-7.8526298514810397E-2</v>
          </cell>
          <cell r="H1808">
            <v>0</v>
          </cell>
          <cell r="I1808">
            <v>0.18251688958179488</v>
          </cell>
          <cell r="J1808">
            <v>0.10973441645469252</v>
          </cell>
          <cell r="K1808">
            <v>0</v>
          </cell>
          <cell r="L1808">
            <v>0.37343070484942953</v>
          </cell>
          <cell r="M1808">
            <v>-0.18005525012992055</v>
          </cell>
          <cell r="N1808">
            <v>0.35822324334673589</v>
          </cell>
          <cell r="O1808">
            <v>-0.26514592051639863</v>
          </cell>
          <cell r="P1808">
            <v>0</v>
          </cell>
          <cell r="Q1808">
            <v>-0.13150624982905271</v>
          </cell>
          <cell r="R1808">
            <v>-0.26476299882388321</v>
          </cell>
          <cell r="S1808">
            <v>0</v>
          </cell>
          <cell r="T1808">
            <v>-0.28128333470091116</v>
          </cell>
          <cell r="U1808">
            <v>0</v>
          </cell>
          <cell r="V1808">
            <v>0.25</v>
          </cell>
          <cell r="AJ1808">
            <v>-2.182653647329072E-2</v>
          </cell>
        </row>
        <row r="1809">
          <cell r="A1809" t="str">
            <v>NL</v>
          </cell>
          <cell r="B1809">
            <v>0.52350865676540448</v>
          </cell>
          <cell r="C1809">
            <v>-6.6095019282841949E-2</v>
          </cell>
          <cell r="D1809">
            <v>0</v>
          </cell>
          <cell r="E1809">
            <v>-0.53684253712972818</v>
          </cell>
          <cell r="F1809">
            <v>-0.25666694018216041</v>
          </cell>
          <cell r="G1809">
            <v>-7.856732583900769E-2</v>
          </cell>
          <cell r="H1809">
            <v>0</v>
          </cell>
          <cell r="I1809">
            <v>0.14933946008041363</v>
          </cell>
          <cell r="J1809">
            <v>7.6515959629113922E-2</v>
          </cell>
          <cell r="K1809">
            <v>0</v>
          </cell>
          <cell r="L1809">
            <v>0.3694510544022318</v>
          </cell>
          <cell r="M1809">
            <v>-0.20066464265200634</v>
          </cell>
          <cell r="N1809">
            <v>0.41589398539427308</v>
          </cell>
          <cell r="O1809">
            <v>-0.28575531303848439</v>
          </cell>
          <cell r="P1809">
            <v>0</v>
          </cell>
          <cell r="Q1809">
            <v>-0.15918601788791339</v>
          </cell>
          <cell r="R1809">
            <v>-0.31365389349306588</v>
          </cell>
          <cell r="S1809">
            <v>0</v>
          </cell>
          <cell r="T1809">
            <v>-0.29084270123902423</v>
          </cell>
          <cell r="U1809">
            <v>0</v>
          </cell>
          <cell r="V1809">
            <v>0.26</v>
          </cell>
          <cell r="AJ1809">
            <v>-6.6095019282841949E-2</v>
          </cell>
        </row>
        <row r="1810">
          <cell r="A1810" t="str">
            <v>NL</v>
          </cell>
          <cell r="B1810">
            <v>0.53614507261836397</v>
          </cell>
          <cell r="C1810">
            <v>-7.1223434807581795E-2</v>
          </cell>
          <cell r="D1810">
            <v>0</v>
          </cell>
          <cell r="E1810">
            <v>-0.5344219250020521</v>
          </cell>
          <cell r="F1810">
            <v>-0.24641010913268122</v>
          </cell>
          <cell r="G1810">
            <v>-7.8526298514810328E-2</v>
          </cell>
          <cell r="H1810">
            <v>0</v>
          </cell>
          <cell r="I1810">
            <v>0.13424140477558058</v>
          </cell>
          <cell r="J1810">
            <v>6.1458931648478314E-2</v>
          </cell>
          <cell r="K1810">
            <v>0</v>
          </cell>
          <cell r="L1810">
            <v>0.39410847624517936</v>
          </cell>
          <cell r="M1810">
            <v>-0.21842947402970508</v>
          </cell>
          <cell r="N1810">
            <v>0.42340198572249177</v>
          </cell>
          <cell r="O1810">
            <v>-0.30352014441618314</v>
          </cell>
          <cell r="P1810">
            <v>0</v>
          </cell>
          <cell r="Q1810">
            <v>-0.13900057438253857</v>
          </cell>
          <cell r="R1810">
            <v>-0.31361286616886846</v>
          </cell>
          <cell r="S1810">
            <v>0</v>
          </cell>
          <cell r="T1810">
            <v>-0.31853614507261868</v>
          </cell>
          <cell r="U1810">
            <v>0</v>
          </cell>
          <cell r="V1810">
            <v>0.27</v>
          </cell>
          <cell r="AJ1810">
            <v>-7.1223434807581795E-2</v>
          </cell>
        </row>
        <row r="1811">
          <cell r="A1811" t="str">
            <v>NL</v>
          </cell>
          <cell r="B1811">
            <v>0.62468203823746848</v>
          </cell>
          <cell r="C1811">
            <v>-6.9377205218676255E-2</v>
          </cell>
          <cell r="D1811">
            <v>0</v>
          </cell>
          <cell r="E1811">
            <v>-0.62119471568064677</v>
          </cell>
          <cell r="F1811">
            <v>-0.21063428243210086</v>
          </cell>
          <cell r="G1811">
            <v>-0.1134815787314357</v>
          </cell>
          <cell r="H1811">
            <v>0</v>
          </cell>
          <cell r="I1811">
            <v>0.16743251005169585</v>
          </cell>
          <cell r="J1811">
            <v>5.9694756707968033E-2</v>
          </cell>
          <cell r="K1811">
            <v>0</v>
          </cell>
          <cell r="L1811">
            <v>0.43755641257077177</v>
          </cell>
          <cell r="M1811">
            <v>-0.25338475424633072</v>
          </cell>
          <cell r="N1811">
            <v>0.41593501271847044</v>
          </cell>
          <cell r="O1811">
            <v>-0.33847542463280872</v>
          </cell>
          <cell r="P1811">
            <v>0</v>
          </cell>
          <cell r="Q1811">
            <v>-0.19081808484450724</v>
          </cell>
          <cell r="R1811">
            <v>-0.36719455157134773</v>
          </cell>
          <cell r="S1811">
            <v>0</v>
          </cell>
          <cell r="T1811">
            <v>-0.35710182981866001</v>
          </cell>
          <cell r="U1811">
            <v>0</v>
          </cell>
          <cell r="V1811">
            <v>0.28000000000000003</v>
          </cell>
          <cell r="AJ1811">
            <v>-6.9377205218676255E-2</v>
          </cell>
        </row>
        <row r="1812">
          <cell r="A1812" t="str">
            <v>NL</v>
          </cell>
          <cell r="B1812">
            <v>0.63075408221875817</v>
          </cell>
          <cell r="C1812">
            <v>-7.6064659062935358E-2</v>
          </cell>
          <cell r="D1812">
            <v>0</v>
          </cell>
          <cell r="E1812">
            <v>-0.63091819151555095</v>
          </cell>
          <cell r="F1812">
            <v>-0.18618199721014214</v>
          </cell>
          <cell r="G1812">
            <v>-0.11651760072208055</v>
          </cell>
          <cell r="H1812">
            <v>0</v>
          </cell>
          <cell r="I1812">
            <v>0.22860425043078617</v>
          </cell>
          <cell r="J1812">
            <v>6.3346188561582334E-2</v>
          </cell>
          <cell r="K1812">
            <v>0</v>
          </cell>
          <cell r="L1812">
            <v>0.45622384508082392</v>
          </cell>
          <cell r="M1812">
            <v>-0.26675966193484907</v>
          </cell>
          <cell r="N1812">
            <v>0.42438664150324135</v>
          </cell>
          <cell r="O1812">
            <v>-0.35185033232132706</v>
          </cell>
          <cell r="P1812">
            <v>0</v>
          </cell>
          <cell r="Q1812">
            <v>-0.18716665299089294</v>
          </cell>
          <cell r="R1812">
            <v>-0.36612784114220148</v>
          </cell>
          <cell r="S1812">
            <v>0</v>
          </cell>
          <cell r="T1812">
            <v>-0.36013785180930485</v>
          </cell>
          <cell r="U1812">
            <v>0</v>
          </cell>
          <cell r="V1812">
            <v>0.28999999999999998</v>
          </cell>
          <cell r="AJ1812">
            <v>-7.6064659062935358E-2</v>
          </cell>
        </row>
        <row r="1813">
          <cell r="A1813" t="str">
            <v>NL</v>
          </cell>
          <cell r="B1813">
            <v>0.69492081726430055</v>
          </cell>
          <cell r="C1813">
            <v>-5.3827849347664963E-2</v>
          </cell>
          <cell r="D1813">
            <v>0</v>
          </cell>
          <cell r="E1813">
            <v>-0.66283744974153036</v>
          </cell>
          <cell r="F1813">
            <v>-0.16771970132108163</v>
          </cell>
          <cell r="G1813">
            <v>-0.11348157873143579</v>
          </cell>
          <cell r="H1813">
            <v>0</v>
          </cell>
          <cell r="I1813">
            <v>0.30122261426109614</v>
          </cell>
          <cell r="J1813">
            <v>3.1098711742019326E-2</v>
          </cell>
          <cell r="K1813">
            <v>0</v>
          </cell>
          <cell r="L1813">
            <v>0.40034462952326239</v>
          </cell>
          <cell r="M1813">
            <v>-0.27603183720357782</v>
          </cell>
          <cell r="N1813">
            <v>0.48822515795519839</v>
          </cell>
          <cell r="O1813">
            <v>-0.36112250759005593</v>
          </cell>
          <cell r="P1813">
            <v>0</v>
          </cell>
          <cell r="Q1813">
            <v>-0.20981373594814348</v>
          </cell>
          <cell r="R1813">
            <v>-0.43743333059818001</v>
          </cell>
          <cell r="S1813">
            <v>0</v>
          </cell>
          <cell r="T1813">
            <v>-0.46500369245917811</v>
          </cell>
          <cell r="U1813">
            <v>0</v>
          </cell>
          <cell r="V1813">
            <v>0.3</v>
          </cell>
          <cell r="AJ1813">
            <v>-5.3827849347664963E-2</v>
          </cell>
        </row>
        <row r="1814">
          <cell r="A1814" t="str">
            <v>NL</v>
          </cell>
          <cell r="B1814">
            <v>0.69147452203167625</v>
          </cell>
          <cell r="C1814">
            <v>-3.118076639041344E-2</v>
          </cell>
          <cell r="D1814">
            <v>0</v>
          </cell>
          <cell r="E1814">
            <v>-0.66283744974153036</v>
          </cell>
          <cell r="F1814">
            <v>-0.18306392057110021</v>
          </cell>
          <cell r="G1814">
            <v>-0.11348157873143583</v>
          </cell>
          <cell r="H1814">
            <v>0</v>
          </cell>
          <cell r="I1814">
            <v>0.30852547796832908</v>
          </cell>
          <cell r="J1814">
            <v>3.4545006974643723E-2</v>
          </cell>
          <cell r="K1814">
            <v>0</v>
          </cell>
          <cell r="L1814">
            <v>0.38114384179863531</v>
          </cell>
          <cell r="M1814">
            <v>-0.29482235168622084</v>
          </cell>
          <cell r="N1814">
            <v>0.4882251579551985</v>
          </cell>
          <cell r="O1814">
            <v>-0.37991302207269906</v>
          </cell>
          <cell r="P1814">
            <v>0</v>
          </cell>
          <cell r="Q1814">
            <v>-0.19102322146550052</v>
          </cell>
          <cell r="R1814">
            <v>-0.42988430294576424</v>
          </cell>
          <cell r="S1814">
            <v>0</v>
          </cell>
          <cell r="T1814">
            <v>-0.46886026093378674</v>
          </cell>
          <cell r="U1814">
            <v>0</v>
          </cell>
          <cell r="V1814">
            <v>0.31</v>
          </cell>
          <cell r="AJ1814">
            <v>-3.118076639041344E-2</v>
          </cell>
        </row>
        <row r="1815">
          <cell r="A1815" t="str">
            <v>NL</v>
          </cell>
          <cell r="B1815">
            <v>0.72638877492410192</v>
          </cell>
          <cell r="C1815">
            <v>-7.2618363830284985E-3</v>
          </cell>
          <cell r="D1815">
            <v>0</v>
          </cell>
          <cell r="E1815">
            <v>-0.67383277262657126</v>
          </cell>
          <cell r="F1815">
            <v>-0.2022647082957274</v>
          </cell>
          <cell r="G1815">
            <v>-0.12447690161647666</v>
          </cell>
          <cell r="H1815">
            <v>0</v>
          </cell>
          <cell r="I1815">
            <v>0.32423894313612772</v>
          </cell>
          <cell r="J1815">
            <v>1.0626076967258816E-2</v>
          </cell>
          <cell r="K1815">
            <v>0</v>
          </cell>
          <cell r="L1815">
            <v>0.33330598178386539</v>
          </cell>
          <cell r="M1815">
            <v>-0.29010420940346293</v>
          </cell>
          <cell r="N1815">
            <v>0.49540493968983457</v>
          </cell>
          <cell r="O1815">
            <v>-0.3751948797899412</v>
          </cell>
          <cell r="P1815">
            <v>0</v>
          </cell>
          <cell r="Q1815">
            <v>-0.20673668663329919</v>
          </cell>
          <cell r="R1815">
            <v>-0.45790596537294048</v>
          </cell>
          <cell r="S1815">
            <v>0</v>
          </cell>
          <cell r="T1815">
            <v>-0.50849265610897043</v>
          </cell>
          <cell r="U1815">
            <v>0</v>
          </cell>
          <cell r="V1815">
            <v>0.32</v>
          </cell>
          <cell r="AJ1815">
            <v>-7.2618363830284985E-3</v>
          </cell>
        </row>
        <row r="1816">
          <cell r="A1816" t="str">
            <v>NL</v>
          </cell>
          <cell r="B1816">
            <v>0.74046114712398459</v>
          </cell>
          <cell r="C1816">
            <v>3.6760482481334525E-2</v>
          </cell>
          <cell r="D1816">
            <v>0</v>
          </cell>
          <cell r="E1816">
            <v>-0.66931976696479978</v>
          </cell>
          <cell r="F1816">
            <v>-0.20095183392139226</v>
          </cell>
          <cell r="G1816">
            <v>-0.11996389595470501</v>
          </cell>
          <cell r="H1816">
            <v>0</v>
          </cell>
          <cell r="I1816">
            <v>0.54623779437105047</v>
          </cell>
          <cell r="J1816">
            <v>-7.9593008943952739E-3</v>
          </cell>
          <cell r="K1816">
            <v>0</v>
          </cell>
          <cell r="L1816">
            <v>0.32887503077049152</v>
          </cell>
          <cell r="M1816">
            <v>-0.27020595716747364</v>
          </cell>
          <cell r="N1816">
            <v>0.54410437351275809</v>
          </cell>
          <cell r="O1816">
            <v>-0.35529662755395203</v>
          </cell>
          <cell r="P1816">
            <v>0</v>
          </cell>
          <cell r="Q1816">
            <v>-0.22212193320751691</v>
          </cell>
          <cell r="R1816">
            <v>-0.47649134323459463</v>
          </cell>
          <cell r="S1816">
            <v>0</v>
          </cell>
          <cell r="T1816">
            <v>-0.5477147780421775</v>
          </cell>
          <cell r="U1816">
            <v>0</v>
          </cell>
          <cell r="V1816">
            <v>0.33</v>
          </cell>
          <cell r="AJ1816">
            <v>3.6760482481334525E-2</v>
          </cell>
        </row>
        <row r="1817">
          <cell r="A1817" t="str">
            <v>NL</v>
          </cell>
          <cell r="B1817">
            <v>0.7838680561253818</v>
          </cell>
          <cell r="C1817">
            <v>8.6157380815623227E-2</v>
          </cell>
          <cell r="D1817">
            <v>0</v>
          </cell>
          <cell r="E1817">
            <v>-0.70304422745548789</v>
          </cell>
          <cell r="F1817">
            <v>-0.21063428243210133</v>
          </cell>
          <cell r="G1817">
            <v>-0.12398457372610205</v>
          </cell>
          <cell r="H1817">
            <v>0</v>
          </cell>
          <cell r="I1817">
            <v>0.54057602363173818</v>
          </cell>
          <cell r="J1817">
            <v>-1.7641749405104296E-2</v>
          </cell>
          <cell r="K1817">
            <v>0</v>
          </cell>
          <cell r="L1817">
            <v>0.27381636169689089</v>
          </cell>
          <cell r="M1817">
            <v>-0.27020595716747342</v>
          </cell>
          <cell r="N1817">
            <v>0.54156067941249086</v>
          </cell>
          <cell r="O1817">
            <v>-0.35529662755395192</v>
          </cell>
          <cell r="P1817">
            <v>0</v>
          </cell>
          <cell r="Q1817">
            <v>-0.25584639369820522</v>
          </cell>
          <cell r="R1817">
            <v>-0.51587757446459481</v>
          </cell>
          <cell r="S1817">
            <v>0</v>
          </cell>
          <cell r="T1817">
            <v>-0.57741856076146858</v>
          </cell>
          <cell r="U1817">
            <v>0</v>
          </cell>
          <cell r="V1817">
            <v>0.34</v>
          </cell>
          <cell r="AJ1817">
            <v>8.6157380815623227E-2</v>
          </cell>
        </row>
        <row r="1818">
          <cell r="A1818" t="str">
            <v>NL</v>
          </cell>
          <cell r="B1818">
            <v>0.8459834249610223</v>
          </cell>
          <cell r="C1818">
            <v>8.6157380815623283E-2</v>
          </cell>
          <cell r="D1818">
            <v>0</v>
          </cell>
          <cell r="E1818">
            <v>-0.75884138836465265</v>
          </cell>
          <cell r="F1818">
            <v>-0.21908591121686943</v>
          </cell>
          <cell r="G1818">
            <v>-0.13243620251087018</v>
          </cell>
          <cell r="H1818">
            <v>0</v>
          </cell>
          <cell r="I1818">
            <v>0.54024780503815761</v>
          </cell>
          <cell r="J1818">
            <v>-2.3959957331580243E-2</v>
          </cell>
          <cell r="K1818">
            <v>0</v>
          </cell>
          <cell r="L1818">
            <v>0.27381636169689089</v>
          </cell>
          <cell r="M1818">
            <v>-0.2698777385738928</v>
          </cell>
          <cell r="N1818">
            <v>0.51316977106753225</v>
          </cell>
          <cell r="O1818">
            <v>-0.35743004841224385</v>
          </cell>
          <cell r="P1818">
            <v>0</v>
          </cell>
          <cell r="Q1818">
            <v>-0.30951013374907776</v>
          </cell>
          <cell r="R1818">
            <v>-0.5695413145154673</v>
          </cell>
          <cell r="S1818">
            <v>0</v>
          </cell>
          <cell r="T1818">
            <v>-0.61524575367194312</v>
          </cell>
          <cell r="U1818">
            <v>0</v>
          </cell>
          <cell r="V1818">
            <v>0.35</v>
          </cell>
          <cell r="AJ1818">
            <v>8.6157380815623283E-2</v>
          </cell>
        </row>
        <row r="1819">
          <cell r="A1819" t="str">
            <v>NL</v>
          </cell>
          <cell r="B1819">
            <v>0.87609748092229356</v>
          </cell>
          <cell r="C1819">
            <v>8.3859850660538401E-2</v>
          </cell>
          <cell r="D1819">
            <v>0</v>
          </cell>
          <cell r="E1819">
            <v>-0.7861655862804634</v>
          </cell>
          <cell r="F1819">
            <v>-0.23221465496020335</v>
          </cell>
          <cell r="G1819">
            <v>-0.13243620251087021</v>
          </cell>
          <cell r="H1819">
            <v>0</v>
          </cell>
          <cell r="I1819">
            <v>0.53196028555017649</v>
          </cell>
          <cell r="J1819">
            <v>-2.6749815377040853E-2</v>
          </cell>
          <cell r="K1819">
            <v>0</v>
          </cell>
          <cell r="L1819">
            <v>0.26298514810864188</v>
          </cell>
          <cell r="M1819">
            <v>-0.27471896282924552</v>
          </cell>
          <cell r="N1819">
            <v>0.50283088536965903</v>
          </cell>
          <cell r="O1819">
            <v>-0.36776893411011713</v>
          </cell>
          <cell r="P1819">
            <v>0</v>
          </cell>
          <cell r="Q1819">
            <v>-0.32649544596701513</v>
          </cell>
          <cell r="R1819">
            <v>-0.59555263805694725</v>
          </cell>
          <cell r="S1819">
            <v>0</v>
          </cell>
          <cell r="T1819">
            <v>-0.58956264872404918</v>
          </cell>
          <cell r="U1819">
            <v>0</v>
          </cell>
          <cell r="V1819">
            <v>0.36</v>
          </cell>
          <cell r="AJ1819">
            <v>8.3859850660538401E-2</v>
          </cell>
        </row>
        <row r="1820">
          <cell r="A1820" t="str">
            <v>NL</v>
          </cell>
          <cell r="B1820">
            <v>0.93328957085419573</v>
          </cell>
          <cell r="C1820">
            <v>7.4505620743414491E-2</v>
          </cell>
          <cell r="D1820">
            <v>0</v>
          </cell>
          <cell r="E1820">
            <v>-0.86871256256667972</v>
          </cell>
          <cell r="F1820">
            <v>-0.27504718142283252</v>
          </cell>
          <cell r="G1820">
            <v>-0.14055961270206091</v>
          </cell>
          <cell r="H1820">
            <v>0</v>
          </cell>
          <cell r="I1820">
            <v>0.54631984901944974</v>
          </cell>
          <cell r="J1820">
            <v>-1.3949290227268409E-3</v>
          </cell>
          <cell r="K1820">
            <v>0</v>
          </cell>
          <cell r="L1820">
            <v>0.23763026175432794</v>
          </cell>
          <cell r="M1820">
            <v>-0.3237876425699569</v>
          </cell>
          <cell r="N1820">
            <v>0.66759661934848136</v>
          </cell>
          <cell r="O1820">
            <v>-0.42783293673586942</v>
          </cell>
          <cell r="P1820">
            <v>0</v>
          </cell>
          <cell r="Q1820">
            <v>-0.34085500943628855</v>
          </cell>
          <cell r="R1820">
            <v>-0.58923443013046917</v>
          </cell>
          <cell r="S1820">
            <v>0</v>
          </cell>
          <cell r="T1820">
            <v>-0.63863132846476045</v>
          </cell>
          <cell r="U1820">
            <v>0</v>
          </cell>
          <cell r="V1820">
            <v>0.37</v>
          </cell>
          <cell r="AJ1820">
            <v>7.4505620743414491E-2</v>
          </cell>
        </row>
        <row r="1821">
          <cell r="A1821" t="str">
            <v>NL</v>
          </cell>
          <cell r="B1821">
            <v>1.0058669073603024</v>
          </cell>
          <cell r="C1821">
            <v>6.691556576680005E-2</v>
          </cell>
          <cell r="D1821">
            <v>0</v>
          </cell>
          <cell r="E1821">
            <v>-1.0156724378436059</v>
          </cell>
          <cell r="F1821">
            <v>-0.3113358496758859</v>
          </cell>
          <cell r="G1821">
            <v>-0.16351440059079217</v>
          </cell>
          <cell r="H1821">
            <v>0</v>
          </cell>
          <cell r="I1821">
            <v>0.64365717567900071</v>
          </cell>
          <cell r="J1821">
            <v>7.2987609748092777E-2</v>
          </cell>
          <cell r="K1821">
            <v>0</v>
          </cell>
          <cell r="L1821">
            <v>0.23188643636662046</v>
          </cell>
          <cell r="M1821">
            <v>-0.43445884959383013</v>
          </cell>
          <cell r="N1821">
            <v>0.55118158693690067</v>
          </cell>
          <cell r="O1821">
            <v>-0.51554935587101125</v>
          </cell>
          <cell r="P1821">
            <v>0</v>
          </cell>
          <cell r="Q1821">
            <v>-0.37714367768934204</v>
          </cell>
          <cell r="R1821">
            <v>-0.61793304340690802</v>
          </cell>
          <cell r="S1821">
            <v>0</v>
          </cell>
          <cell r="T1821">
            <v>-0.68825387708213592</v>
          </cell>
          <cell r="U1821">
            <v>0</v>
          </cell>
          <cell r="V1821">
            <v>0.38</v>
          </cell>
          <cell r="AJ1821">
            <v>6.691556576680005E-2</v>
          </cell>
        </row>
        <row r="1822">
          <cell r="A1822" t="str">
            <v>NL</v>
          </cell>
          <cell r="B1822">
            <v>1.0287191269385438</v>
          </cell>
          <cell r="C1822">
            <v>9.1162714367767878E-2</v>
          </cell>
          <cell r="D1822">
            <v>0</v>
          </cell>
          <cell r="E1822">
            <v>-1.0534175761056901</v>
          </cell>
          <cell r="F1822">
            <v>-0.27734471157791596</v>
          </cell>
          <cell r="G1822">
            <v>-0.14441618117666424</v>
          </cell>
          <cell r="H1822">
            <v>0</v>
          </cell>
          <cell r="I1822">
            <v>0.70829572495281889</v>
          </cell>
          <cell r="J1822">
            <v>8.7880528431935126E-2</v>
          </cell>
          <cell r="K1822">
            <v>0</v>
          </cell>
          <cell r="L1822">
            <v>0.22253220644949487</v>
          </cell>
          <cell r="M1822">
            <v>-0.41536063017970221</v>
          </cell>
          <cell r="N1822">
            <v>0.47009108065972116</v>
          </cell>
          <cell r="O1822">
            <v>-0.51554935587101125</v>
          </cell>
          <cell r="P1822">
            <v>0</v>
          </cell>
          <cell r="Q1822">
            <v>-0.43398703536555383</v>
          </cell>
          <cell r="R1822">
            <v>-0.55674078936571847</v>
          </cell>
          <cell r="S1822">
            <v>0</v>
          </cell>
          <cell r="T1822">
            <v>-0.67850988758513353</v>
          </cell>
          <cell r="U1822">
            <v>0</v>
          </cell>
          <cell r="V1822">
            <v>0.39</v>
          </cell>
          <cell r="AJ1822">
            <v>9.1162714367767878E-2</v>
          </cell>
        </row>
        <row r="1823">
          <cell r="A1823" t="str">
            <v>NL</v>
          </cell>
          <cell r="B1823">
            <v>1.0563715434479313</v>
          </cell>
          <cell r="C1823">
            <v>0.11036350209239419</v>
          </cell>
          <cell r="D1823">
            <v>0</v>
          </cell>
          <cell r="E1823">
            <v>-1.1002707803397034</v>
          </cell>
          <cell r="F1823">
            <v>-0.27439074423566051</v>
          </cell>
          <cell r="G1823">
            <v>-0.16066300155903504</v>
          </cell>
          <cell r="H1823">
            <v>0</v>
          </cell>
          <cell r="I1823">
            <v>0.73890210880446139</v>
          </cell>
          <cell r="J1823">
            <v>0.10708131615656147</v>
          </cell>
          <cell r="K1823">
            <v>0</v>
          </cell>
          <cell r="L1823">
            <v>0.25207187987199747</v>
          </cell>
          <cell r="M1823">
            <v>-0.43160745056207311</v>
          </cell>
          <cell r="N1823">
            <v>0.43948469680807856</v>
          </cell>
          <cell r="O1823">
            <v>-0.51554935587101125</v>
          </cell>
          <cell r="P1823">
            <v>0</v>
          </cell>
          <cell r="Q1823">
            <v>-0.46459341921719621</v>
          </cell>
          <cell r="R1823">
            <v>-0.58734717321736096</v>
          </cell>
          <cell r="S1823">
            <v>0</v>
          </cell>
          <cell r="T1823">
            <v>-0.69475670796750444</v>
          </cell>
          <cell r="U1823">
            <v>0</v>
          </cell>
          <cell r="V1823">
            <v>0.4</v>
          </cell>
          <cell r="AJ1823">
            <v>0.11036350209239419</v>
          </cell>
        </row>
        <row r="1824">
          <cell r="A1824" t="str">
            <v>NL</v>
          </cell>
          <cell r="B1824">
            <v>1.1008451628784788</v>
          </cell>
          <cell r="C1824">
            <v>5.9407565438584345E-2</v>
          </cell>
          <cell r="D1824">
            <v>0</v>
          </cell>
          <cell r="E1824">
            <v>-1.195700336424061</v>
          </cell>
          <cell r="F1824">
            <v>-0.33896775252318156</v>
          </cell>
          <cell r="G1824">
            <v>-0.17428407319274614</v>
          </cell>
          <cell r="H1824">
            <v>0</v>
          </cell>
          <cell r="I1824">
            <v>0.83728563223106489</v>
          </cell>
          <cell r="J1824">
            <v>0.15803725281037134</v>
          </cell>
          <cell r="K1824">
            <v>0</v>
          </cell>
          <cell r="L1824">
            <v>0.27217526872897096</v>
          </cell>
          <cell r="M1824">
            <v>-0.51341593501271954</v>
          </cell>
          <cell r="N1824">
            <v>0.4243045868548444</v>
          </cell>
          <cell r="O1824">
            <v>-0.61746122917863122</v>
          </cell>
          <cell r="P1824">
            <v>0</v>
          </cell>
          <cell r="Q1824">
            <v>-0.44449003036022267</v>
          </cell>
          <cell r="R1824">
            <v>-0.56724378436038747</v>
          </cell>
          <cell r="S1824">
            <v>0</v>
          </cell>
          <cell r="T1824">
            <v>-0.70837777960121562</v>
          </cell>
          <cell r="U1824">
            <v>0</v>
          </cell>
          <cell r="V1824">
            <v>0.41</v>
          </cell>
          <cell r="AJ1824">
            <v>5.9407565438584345E-2</v>
          </cell>
        </row>
        <row r="1825">
          <cell r="A1825" t="str">
            <v>NL</v>
          </cell>
          <cell r="B1825">
            <v>1.1840485763518485</v>
          </cell>
          <cell r="C1825">
            <v>2.4739476491344479E-2</v>
          </cell>
          <cell r="D1825">
            <v>0</v>
          </cell>
          <cell r="E1825">
            <v>-1.3135718388446707</v>
          </cell>
          <cell r="F1825">
            <v>-0.39427258554197053</v>
          </cell>
          <cell r="G1825">
            <v>-0.194920817264295</v>
          </cell>
          <cell r="H1825">
            <v>0</v>
          </cell>
          <cell r="I1825">
            <v>0.81664888815951608</v>
          </cell>
          <cell r="J1825">
            <v>0.19270534175761136</v>
          </cell>
          <cell r="K1825">
            <v>0</v>
          </cell>
          <cell r="L1825">
            <v>0.24427668827439039</v>
          </cell>
          <cell r="M1825">
            <v>-0.58275211290719964</v>
          </cell>
          <cell r="N1825">
            <v>0.36173791745302364</v>
          </cell>
          <cell r="O1825">
            <v>-0.52350865676540692</v>
          </cell>
          <cell r="P1825">
            <v>0</v>
          </cell>
          <cell r="Q1825">
            <v>-0.47238861081480338</v>
          </cell>
          <cell r="R1825">
            <v>-0.59514236481496818</v>
          </cell>
          <cell r="S1825">
            <v>0</v>
          </cell>
          <cell r="T1825">
            <v>-0.72901452367276454</v>
          </cell>
          <cell r="U1825">
            <v>0</v>
          </cell>
          <cell r="V1825">
            <v>0.42</v>
          </cell>
          <cell r="AJ1825">
            <v>2.4739476491344479E-2</v>
          </cell>
        </row>
        <row r="1826">
          <cell r="A1826" t="str">
            <v>NL</v>
          </cell>
          <cell r="B1826">
            <v>1.2390662181012544</v>
          </cell>
          <cell r="C1826">
            <v>5.0955936653813441E-2</v>
          </cell>
          <cell r="D1826">
            <v>0</v>
          </cell>
          <cell r="E1826">
            <v>-1.3948059407565458</v>
          </cell>
          <cell r="F1826">
            <v>-0.44929022729137696</v>
          </cell>
          <cell r="G1826">
            <v>-0.27615491917617024</v>
          </cell>
          <cell r="H1826">
            <v>0</v>
          </cell>
          <cell r="I1826">
            <v>0.73541478624764089</v>
          </cell>
          <cell r="J1826">
            <v>0.21892180192008037</v>
          </cell>
          <cell r="K1826">
            <v>0</v>
          </cell>
          <cell r="L1826">
            <v>0.24427668827439039</v>
          </cell>
          <cell r="M1826">
            <v>-0.54779683269057389</v>
          </cell>
          <cell r="N1826">
            <v>0.44297201936489922</v>
          </cell>
          <cell r="O1826">
            <v>-0.52350865676540692</v>
          </cell>
          <cell r="P1826">
            <v>0</v>
          </cell>
          <cell r="Q1826">
            <v>-0.47238861081480338</v>
          </cell>
          <cell r="R1826">
            <v>-0.59514236481496818</v>
          </cell>
          <cell r="S1826">
            <v>0</v>
          </cell>
          <cell r="T1826">
            <v>-0.74472798884056757</v>
          </cell>
          <cell r="U1826">
            <v>0</v>
          </cell>
          <cell r="V1826">
            <v>0.43</v>
          </cell>
          <cell r="AJ1826">
            <v>5.0955936653813441E-2</v>
          </cell>
        </row>
        <row r="1827">
          <cell r="A1827" t="str">
            <v>NL</v>
          </cell>
          <cell r="B1827">
            <v>1.2574054320177237</v>
          </cell>
          <cell r="C1827">
            <v>4.3653072946583854E-2</v>
          </cell>
          <cell r="D1827">
            <v>0</v>
          </cell>
          <cell r="E1827">
            <v>-8.8619020267508841E-3</v>
          </cell>
          <cell r="F1827">
            <v>-0.41240666283745236</v>
          </cell>
          <cell r="G1827">
            <v>-0.23631738737999425</v>
          </cell>
          <cell r="H1827">
            <v>0</v>
          </cell>
          <cell r="I1827">
            <v>0.74612291786329676</v>
          </cell>
          <cell r="J1827">
            <v>0.23336342003774616</v>
          </cell>
          <cell r="K1827">
            <v>0</v>
          </cell>
          <cell r="L1827">
            <v>0.22253220644949484</v>
          </cell>
          <cell r="M1827">
            <v>-0.56954131451546952</v>
          </cell>
          <cell r="N1827">
            <v>0.43226388774924307</v>
          </cell>
          <cell r="O1827">
            <v>-0.54525313859030267</v>
          </cell>
          <cell r="P1827">
            <v>0</v>
          </cell>
          <cell r="Q1827">
            <v>-0.52326249282021875</v>
          </cell>
          <cell r="R1827">
            <v>-0.64601624682038372</v>
          </cell>
          <cell r="S1827">
            <v>0</v>
          </cell>
          <cell r="T1827">
            <v>-0.72298350701567216</v>
          </cell>
          <cell r="U1827">
            <v>0</v>
          </cell>
          <cell r="V1827">
            <v>0.44</v>
          </cell>
          <cell r="AJ1827">
            <v>4.3653072946583854E-2</v>
          </cell>
        </row>
        <row r="1828">
          <cell r="A1828" t="str">
            <v>NL</v>
          </cell>
          <cell r="B1828">
            <v>1.3586608681381807</v>
          </cell>
          <cell r="C1828">
            <v>1.7313530811522881E-2</v>
          </cell>
          <cell r="D1828">
            <v>0</v>
          </cell>
          <cell r="E1828">
            <v>-8.3777796012146827E-2</v>
          </cell>
          <cell r="F1828">
            <v>-0.4433412652826822</v>
          </cell>
          <cell r="G1828">
            <v>-0.31123328136539036</v>
          </cell>
          <cell r="H1828">
            <v>0</v>
          </cell>
          <cell r="I1828">
            <v>0.71978337572823581</v>
          </cell>
          <cell r="J1828">
            <v>0.2070238779026852</v>
          </cell>
          <cell r="K1828">
            <v>0</v>
          </cell>
          <cell r="L1828">
            <v>0.22253220644949509</v>
          </cell>
          <cell r="M1828">
            <v>-0.56954131451546963</v>
          </cell>
          <cell r="N1828">
            <v>0.54262738984163417</v>
          </cell>
          <cell r="O1828">
            <v>-0.54525313859030267</v>
          </cell>
          <cell r="P1828">
            <v>0</v>
          </cell>
          <cell r="Q1828">
            <v>-0.52326249282021875</v>
          </cell>
          <cell r="R1828">
            <v>-0.6460162468203835</v>
          </cell>
          <cell r="S1828">
            <v>0</v>
          </cell>
          <cell r="T1828">
            <v>-0.72298350701567227</v>
          </cell>
          <cell r="U1828">
            <v>0</v>
          </cell>
          <cell r="V1828">
            <v>0.45</v>
          </cell>
          <cell r="AJ1828">
            <v>1.7313530811522881E-2</v>
          </cell>
        </row>
        <row r="1829">
          <cell r="A1829" t="str">
            <v>NL</v>
          </cell>
          <cell r="B1829">
            <v>1.4341511446623438</v>
          </cell>
          <cell r="C1829">
            <v>-1.1487650775412355E-3</v>
          </cell>
          <cell r="D1829">
            <v>0</v>
          </cell>
          <cell r="E1829">
            <v>-4.1191433494705713E-2</v>
          </cell>
          <cell r="F1829">
            <v>-0.39074423566095101</v>
          </cell>
          <cell r="G1829">
            <v>-0.26864691884794933</v>
          </cell>
          <cell r="H1829">
            <v>0</v>
          </cell>
          <cell r="I1829">
            <v>0.70132107983917147</v>
          </cell>
          <cell r="J1829">
            <v>0.18856158201362108</v>
          </cell>
          <cell r="K1829">
            <v>0</v>
          </cell>
          <cell r="L1829">
            <v>0.21974234840403734</v>
          </cell>
          <cell r="M1829">
            <v>-0.57233117256092736</v>
          </cell>
          <cell r="N1829">
            <v>0.51431853614507395</v>
          </cell>
          <cell r="O1829">
            <v>-0.5480429966357605</v>
          </cell>
          <cell r="P1829">
            <v>0</v>
          </cell>
          <cell r="Q1829">
            <v>-0.62008697792730072</v>
          </cell>
          <cell r="R1829">
            <v>-0.68179207352096038</v>
          </cell>
          <cell r="S1829">
            <v>0</v>
          </cell>
          <cell r="T1829">
            <v>-0.72298350701567227</v>
          </cell>
          <cell r="U1829">
            <v>0</v>
          </cell>
          <cell r="V1829">
            <v>0.46</v>
          </cell>
          <cell r="AJ1829">
            <v>-1.1487650775412355E-3</v>
          </cell>
        </row>
        <row r="1830">
          <cell r="A1830" t="str">
            <v>NL</v>
          </cell>
          <cell r="B1830">
            <v>1.4388282596209017</v>
          </cell>
          <cell r="C1830">
            <v>1.0585049643064753E-2</v>
          </cell>
          <cell r="D1830">
            <v>0</v>
          </cell>
          <cell r="E1830">
            <v>-1.0338885697871336E-2</v>
          </cell>
          <cell r="F1830">
            <v>-0.36990235496840657</v>
          </cell>
          <cell r="G1830">
            <v>-0.23779437105111489</v>
          </cell>
          <cell r="H1830">
            <v>0</v>
          </cell>
          <cell r="I1830">
            <v>0.71305489455977744</v>
          </cell>
          <cell r="J1830">
            <v>0.20029539673422708</v>
          </cell>
          <cell r="K1830">
            <v>0</v>
          </cell>
          <cell r="L1830">
            <v>0.19159760400426742</v>
          </cell>
          <cell r="M1830">
            <v>-0.60047591696069724</v>
          </cell>
          <cell r="N1830">
            <v>0.45532124394846973</v>
          </cell>
          <cell r="O1830">
            <v>-0.5761877410355305</v>
          </cell>
          <cell r="P1830">
            <v>0</v>
          </cell>
          <cell r="Q1830">
            <v>-0.63920571100352919</v>
          </cell>
          <cell r="R1830">
            <v>-0.67695084926561011</v>
          </cell>
          <cell r="S1830">
            <v>0</v>
          </cell>
          <cell r="T1830">
            <v>-0.72298350701567227</v>
          </cell>
          <cell r="U1830">
            <v>0</v>
          </cell>
          <cell r="V1830">
            <v>0.47</v>
          </cell>
          <cell r="AJ1830">
            <v>1.0585049643064753E-2</v>
          </cell>
        </row>
        <row r="1831">
          <cell r="A1831" t="str">
            <v>NL</v>
          </cell>
          <cell r="B1831">
            <v>1.4622138344137223</v>
          </cell>
          <cell r="C1831">
            <v>7.663904160171027E-2</v>
          </cell>
          <cell r="D1831">
            <v>0</v>
          </cell>
          <cell r="E1831">
            <v>-3.3724460490692228E-2</v>
          </cell>
          <cell r="F1831">
            <v>-0.39328792976122728</v>
          </cell>
          <cell r="G1831">
            <v>-0.26117994584393556</v>
          </cell>
          <cell r="H1831">
            <v>0</v>
          </cell>
          <cell r="I1831">
            <v>0.69024370230573506</v>
          </cell>
          <cell r="J1831">
            <v>0.17748420448018479</v>
          </cell>
          <cell r="K1831">
            <v>0</v>
          </cell>
          <cell r="L1831">
            <v>0.21440879625830966</v>
          </cell>
          <cell r="M1831">
            <v>-0.57766472470665486</v>
          </cell>
          <cell r="N1831">
            <v>0.49093296135225944</v>
          </cell>
          <cell r="O1831">
            <v>-0.55337654878148801</v>
          </cell>
          <cell r="P1831">
            <v>0</v>
          </cell>
          <cell r="Q1831">
            <v>-0.63920571100352919</v>
          </cell>
          <cell r="R1831">
            <v>-0.63132846475752535</v>
          </cell>
          <cell r="S1831">
            <v>0</v>
          </cell>
          <cell r="T1831">
            <v>-0.81184869122836034</v>
          </cell>
          <cell r="U1831">
            <v>0</v>
          </cell>
          <cell r="V1831">
            <v>0.48</v>
          </cell>
          <cell r="AJ1831">
            <v>7.663904160171027E-2</v>
          </cell>
        </row>
        <row r="1832">
          <cell r="A1832" t="str">
            <v>NL</v>
          </cell>
          <cell r="B1832">
            <v>1.4789529826864702</v>
          </cell>
          <cell r="C1832">
            <v>7.893657175679103E-2</v>
          </cell>
          <cell r="D1832">
            <v>0</v>
          </cell>
          <cell r="E1832">
            <v>-3.4462952326252759E-2</v>
          </cell>
          <cell r="F1832">
            <v>-0.39402642159678791</v>
          </cell>
          <cell r="G1832">
            <v>-0.26191843767949613</v>
          </cell>
          <cell r="H1832">
            <v>0</v>
          </cell>
          <cell r="I1832">
            <v>0.67391482727496577</v>
          </cell>
          <cell r="J1832">
            <v>0.16115532944941577</v>
          </cell>
          <cell r="K1832">
            <v>0</v>
          </cell>
          <cell r="L1832">
            <v>0.32510051694428266</v>
          </cell>
          <cell r="M1832">
            <v>-0.57733650611307308</v>
          </cell>
          <cell r="N1832">
            <v>0.54541724788709278</v>
          </cell>
          <cell r="O1832">
            <v>-0.55304833018790622</v>
          </cell>
          <cell r="P1832">
            <v>0</v>
          </cell>
          <cell r="Q1832">
            <v>-0.63920571100352919</v>
          </cell>
          <cell r="R1832">
            <v>-0.6378107819807981</v>
          </cell>
          <cell r="S1832">
            <v>0</v>
          </cell>
          <cell r="T1832">
            <v>-0.8073356855665863</v>
          </cell>
          <cell r="U1832">
            <v>0</v>
          </cell>
          <cell r="V1832">
            <v>0.49</v>
          </cell>
          <cell r="AJ1832">
            <v>7.893657175679103E-2</v>
          </cell>
        </row>
        <row r="1833">
          <cell r="A1833" t="str">
            <v>NL</v>
          </cell>
          <cell r="B1833">
            <v>1.5350783621892188</v>
          </cell>
          <cell r="C1833">
            <v>0.10511200459506169</v>
          </cell>
          <cell r="D1833">
            <v>0</v>
          </cell>
          <cell r="E1833">
            <v>-9.0588331829001473E-2</v>
          </cell>
          <cell r="F1833">
            <v>-0.39894970050053674</v>
          </cell>
          <cell r="G1833">
            <v>-0.31804381718224478</v>
          </cell>
          <cell r="H1833">
            <v>0</v>
          </cell>
          <cell r="I1833">
            <v>0.73906621810125306</v>
          </cell>
          <cell r="J1833">
            <v>0.18675637974891565</v>
          </cell>
          <cell r="K1833">
            <v>0</v>
          </cell>
          <cell r="L1833">
            <v>0.29293509477311752</v>
          </cell>
          <cell r="M1833">
            <v>-0.60293755641257307</v>
          </cell>
          <cell r="N1833">
            <v>0.43751538524657368</v>
          </cell>
          <cell r="O1833">
            <v>-0.578649380487406</v>
          </cell>
          <cell r="P1833">
            <v>0</v>
          </cell>
          <cell r="Q1833">
            <v>-0.63920571100352919</v>
          </cell>
          <cell r="R1833">
            <v>-0.61220973168129833</v>
          </cell>
          <cell r="S1833">
            <v>0</v>
          </cell>
          <cell r="T1833">
            <v>-0.88471321900385691</v>
          </cell>
          <cell r="U1833">
            <v>0</v>
          </cell>
          <cell r="V1833">
            <v>0.5</v>
          </cell>
          <cell r="AJ1833">
            <v>0.10511200459506169</v>
          </cell>
        </row>
        <row r="1834">
          <cell r="A1834" t="str">
            <v>NL</v>
          </cell>
          <cell r="B1834">
            <v>1.5275703618610028</v>
          </cell>
          <cell r="C1834">
            <v>0.11262000492327751</v>
          </cell>
          <cell r="D1834">
            <v>0</v>
          </cell>
          <cell r="E1834">
            <v>-8.049561007631624E-2</v>
          </cell>
          <cell r="F1834">
            <v>-0.39492902272913749</v>
          </cell>
          <cell r="G1834">
            <v>-0.30795109542955951</v>
          </cell>
          <cell r="H1834">
            <v>0</v>
          </cell>
          <cell r="I1834">
            <v>0.70981373594813879</v>
          </cell>
          <cell r="J1834">
            <v>0.19705423812258874</v>
          </cell>
          <cell r="K1834">
            <v>0</v>
          </cell>
          <cell r="L1834">
            <v>0.31209485517354651</v>
          </cell>
          <cell r="M1834">
            <v>-0.61323541478624621</v>
          </cell>
          <cell r="N1834">
            <v>0.42721752687290071</v>
          </cell>
          <cell r="O1834">
            <v>-0.58894723886107903</v>
          </cell>
          <cell r="P1834">
            <v>0</v>
          </cell>
          <cell r="Q1834">
            <v>-0.64179043242799871</v>
          </cell>
          <cell r="R1834">
            <v>-0.60449659473209472</v>
          </cell>
          <cell r="S1834">
            <v>0</v>
          </cell>
          <cell r="T1834">
            <v>-0.87462049725117175</v>
          </cell>
          <cell r="U1834">
            <v>0</v>
          </cell>
          <cell r="V1834">
            <v>0.51</v>
          </cell>
          <cell r="AJ1834">
            <v>0.11262000492327751</v>
          </cell>
        </row>
        <row r="1835">
          <cell r="A1835" t="str">
            <v>NL</v>
          </cell>
          <cell r="B1835">
            <v>1.5572331172561</v>
          </cell>
          <cell r="C1835">
            <v>0.11594321818330595</v>
          </cell>
          <cell r="D1835">
            <v>0</v>
          </cell>
          <cell r="E1835">
            <v>-7.3849183556259482E-2</v>
          </cell>
          <cell r="F1835">
            <v>-0.38221055222779476</v>
          </cell>
          <cell r="G1835">
            <v>-0.30130466890950269</v>
          </cell>
          <cell r="H1835">
            <v>0</v>
          </cell>
          <cell r="I1835">
            <v>0.70041847870682439</v>
          </cell>
          <cell r="J1835">
            <v>0.18765898088127442</v>
          </cell>
          <cell r="K1835">
            <v>0</v>
          </cell>
          <cell r="L1835">
            <v>0.31541806843357495</v>
          </cell>
          <cell r="M1835">
            <v>-0.60384015754493181</v>
          </cell>
          <cell r="N1835">
            <v>0.44301304668909586</v>
          </cell>
          <cell r="O1835">
            <v>-0.57955198161976462</v>
          </cell>
          <cell r="P1835">
            <v>0</v>
          </cell>
          <cell r="Q1835">
            <v>-0.6780996143431528</v>
          </cell>
          <cell r="R1835">
            <v>-0.59448592762779695</v>
          </cell>
          <cell r="S1835">
            <v>0</v>
          </cell>
          <cell r="T1835">
            <v>-0.86797407073111488</v>
          </cell>
          <cell r="U1835">
            <v>0</v>
          </cell>
          <cell r="V1835">
            <v>0.52</v>
          </cell>
          <cell r="AJ1835">
            <v>0.11594321818330595</v>
          </cell>
        </row>
        <row r="1836">
          <cell r="A1836" t="str">
            <v>NL</v>
          </cell>
          <cell r="B1836">
            <v>1.5515303191925756</v>
          </cell>
          <cell r="C1836">
            <v>0.13260031180766671</v>
          </cell>
          <cell r="D1836">
            <v>0</v>
          </cell>
          <cell r="E1836">
            <v>-2.8924263559526681E-2</v>
          </cell>
          <cell r="F1836">
            <v>-0.37650775416427013</v>
          </cell>
          <cell r="G1836">
            <v>-0.25637974891276977</v>
          </cell>
          <cell r="H1836">
            <v>0</v>
          </cell>
          <cell r="I1836">
            <v>0.71137277426766043</v>
          </cell>
          <cell r="J1836">
            <v>0.19861327644211066</v>
          </cell>
          <cell r="K1836">
            <v>0</v>
          </cell>
          <cell r="L1836">
            <v>0.33207516205793552</v>
          </cell>
          <cell r="M1836">
            <v>-0.62640518585377936</v>
          </cell>
          <cell r="N1836">
            <v>0.50656437187166836</v>
          </cell>
          <cell r="O1836">
            <v>-0.60211700992861228</v>
          </cell>
          <cell r="P1836">
            <v>0</v>
          </cell>
          <cell r="Q1836">
            <v>-0.70571100352834981</v>
          </cell>
          <cell r="R1836">
            <v>-0.66685812751292417</v>
          </cell>
          <cell r="S1836">
            <v>0</v>
          </cell>
          <cell r="T1836">
            <v>-0.83465988348239317</v>
          </cell>
          <cell r="U1836">
            <v>0</v>
          </cell>
          <cell r="V1836">
            <v>0.53</v>
          </cell>
          <cell r="AJ1836">
            <v>0.13260031180766671</v>
          </cell>
        </row>
        <row r="1837">
          <cell r="A1837" t="str">
            <v>NL</v>
          </cell>
          <cell r="B1837">
            <v>1.6409698859440465</v>
          </cell>
          <cell r="C1837">
            <v>0.10293755641256712</v>
          </cell>
          <cell r="D1837">
            <v>0</v>
          </cell>
          <cell r="E1837">
            <v>-2.847296299335499E-2</v>
          </cell>
          <cell r="F1837">
            <v>-0.37605645359809825</v>
          </cell>
          <cell r="G1837">
            <v>-0.25592844834659784</v>
          </cell>
          <cell r="H1837">
            <v>0</v>
          </cell>
          <cell r="I1837">
            <v>0.68125871830638873</v>
          </cell>
          <cell r="J1837">
            <v>0.16849922048083923</v>
          </cell>
          <cell r="K1837">
            <v>0</v>
          </cell>
          <cell r="L1837">
            <v>0.30241240666283609</v>
          </cell>
          <cell r="M1837">
            <v>-0.65606794124887924</v>
          </cell>
          <cell r="N1837">
            <v>0.47645031591039688</v>
          </cell>
          <cell r="O1837">
            <v>-0.63177976532371238</v>
          </cell>
          <cell r="P1837">
            <v>0</v>
          </cell>
          <cell r="Q1837">
            <v>-0.73582505948962118</v>
          </cell>
          <cell r="R1837">
            <v>-0.62841552473947704</v>
          </cell>
          <cell r="S1837">
            <v>0</v>
          </cell>
          <cell r="T1837">
            <v>-0.81028965290884003</v>
          </cell>
          <cell r="U1837">
            <v>0</v>
          </cell>
          <cell r="V1837">
            <v>0.54</v>
          </cell>
          <cell r="AJ1837">
            <v>0.10293755641256712</v>
          </cell>
        </row>
        <row r="1838">
          <cell r="A1838" t="str">
            <v>NL</v>
          </cell>
          <cell r="B1838">
            <v>1.6926232871092182</v>
          </cell>
          <cell r="C1838">
            <v>9.7645031591039017E-2</v>
          </cell>
          <cell r="D1838">
            <v>0</v>
          </cell>
          <cell r="E1838">
            <v>-3.1344875687210172E-2</v>
          </cell>
          <cell r="F1838">
            <v>-0.36941002707803017</v>
          </cell>
          <cell r="G1838">
            <v>-0.25880036104045301</v>
          </cell>
          <cell r="H1838">
            <v>0</v>
          </cell>
          <cell r="I1838">
            <v>0.66931976696479245</v>
          </cell>
          <cell r="J1838">
            <v>0.15656026913924295</v>
          </cell>
          <cell r="K1838">
            <v>0</v>
          </cell>
          <cell r="L1838">
            <v>0.29711988184130789</v>
          </cell>
          <cell r="M1838">
            <v>-0.65184212685648424</v>
          </cell>
          <cell r="N1838">
            <v>0.44490030360220473</v>
          </cell>
          <cell r="O1838">
            <v>-0.62755395093131727</v>
          </cell>
          <cell r="P1838">
            <v>0</v>
          </cell>
          <cell r="Q1838">
            <v>-0.77689341101173659</v>
          </cell>
          <cell r="R1838">
            <v>-0.65996553704766914</v>
          </cell>
          <cell r="S1838">
            <v>0</v>
          </cell>
          <cell r="T1838">
            <v>-0.85377861655862852</v>
          </cell>
          <cell r="U1838">
            <v>0</v>
          </cell>
          <cell r="V1838">
            <v>0.55000000000000004</v>
          </cell>
          <cell r="AJ1838">
            <v>9.7645031591039017E-2</v>
          </cell>
        </row>
        <row r="1839">
          <cell r="A1839" t="str">
            <v>NL</v>
          </cell>
          <cell r="B1839">
            <v>1.8255928448346603</v>
          </cell>
          <cell r="C1839">
            <v>6.0474275867728633E-2</v>
          </cell>
          <cell r="D1839">
            <v>0</v>
          </cell>
          <cell r="E1839">
            <v>-2.1785509149095206E-2</v>
          </cell>
          <cell r="F1839">
            <v>-0.34036268154590887</v>
          </cell>
          <cell r="G1839">
            <v>-0.24924099450233808</v>
          </cell>
          <cell r="H1839">
            <v>0</v>
          </cell>
          <cell r="I1839">
            <v>0.6031016657093603</v>
          </cell>
          <cell r="J1839">
            <v>9.0342167883811067E-2</v>
          </cell>
          <cell r="K1839">
            <v>0</v>
          </cell>
          <cell r="L1839">
            <v>0.25994912611799748</v>
          </cell>
          <cell r="M1839">
            <v>-0.66952490358578842</v>
          </cell>
          <cell r="N1839">
            <v>0.41531960285550479</v>
          </cell>
          <cell r="O1839">
            <v>-0.64523672766062168</v>
          </cell>
          <cell r="P1839">
            <v>0</v>
          </cell>
          <cell r="Q1839">
            <v>-0.83552145729055793</v>
          </cell>
          <cell r="R1839">
            <v>-0.69910560433248414</v>
          </cell>
          <cell r="S1839">
            <v>0</v>
          </cell>
          <cell r="T1839">
            <v>-0.87544104373512599</v>
          </cell>
          <cell r="U1839">
            <v>0</v>
          </cell>
          <cell r="V1839">
            <v>0.56000000000000005</v>
          </cell>
          <cell r="AJ1839">
            <v>6.0474275867728633E-2</v>
          </cell>
        </row>
        <row r="1840">
          <cell r="A1840" t="str">
            <v>NL</v>
          </cell>
          <cell r="B1840">
            <v>1.8902929350947835</v>
          </cell>
          <cell r="C1840">
            <v>8.2464921637809038E-2</v>
          </cell>
          <cell r="D1840">
            <v>0</v>
          </cell>
          <cell r="E1840">
            <v>-2.9129400180522579E-2</v>
          </cell>
          <cell r="F1840">
            <v>-0.38869286945105713</v>
          </cell>
          <cell r="G1840">
            <v>-0.25658488553376541</v>
          </cell>
          <cell r="H1840">
            <v>0</v>
          </cell>
          <cell r="I1840">
            <v>0.56945925986706603</v>
          </cell>
          <cell r="J1840">
            <v>5.5304833018786956E-2</v>
          </cell>
          <cell r="K1840">
            <v>0</v>
          </cell>
          <cell r="L1840">
            <v>0.28817592516615803</v>
          </cell>
          <cell r="M1840">
            <v>-0.68852055468942897</v>
          </cell>
          <cell r="N1840">
            <v>0.40083695741363728</v>
          </cell>
          <cell r="O1840">
            <v>-0.66423237876426233</v>
          </cell>
          <cell r="P1840">
            <v>0</v>
          </cell>
          <cell r="Q1840">
            <v>-0.83884467055058942</v>
          </cell>
          <cell r="R1840">
            <v>-0.74481004348896662</v>
          </cell>
          <cell r="S1840">
            <v>0</v>
          </cell>
          <cell r="T1840">
            <v>-0.88709280380733946</v>
          </cell>
          <cell r="U1840">
            <v>0</v>
          </cell>
          <cell r="V1840">
            <v>0.56999999999999995</v>
          </cell>
          <cell r="AJ1840">
            <v>8.2464921637809038E-2</v>
          </cell>
        </row>
        <row r="1841">
          <cell r="A1841" t="str">
            <v>NL</v>
          </cell>
          <cell r="B1841">
            <v>2.0012308197259312</v>
          </cell>
          <cell r="C1841">
            <v>5.6453598096335163E-2</v>
          </cell>
          <cell r="D1841">
            <v>0</v>
          </cell>
          <cell r="E1841">
            <v>1.7313530811516941E-2</v>
          </cell>
          <cell r="F1841">
            <v>-0.39492902272913694</v>
          </cell>
          <cell r="G1841">
            <v>-0.21014195454172527</v>
          </cell>
          <cell r="H1841">
            <v>0</v>
          </cell>
          <cell r="I1841">
            <v>0.78230901780584572</v>
          </cell>
          <cell r="J1841">
            <v>9.6578321161892577E-2</v>
          </cell>
          <cell r="K1841">
            <v>0</v>
          </cell>
          <cell r="L1841">
            <v>0.25592844834660389</v>
          </cell>
          <cell r="M1841">
            <v>-0.76721096250102316</v>
          </cell>
          <cell r="N1841">
            <v>0.29203249364077399</v>
          </cell>
          <cell r="O1841">
            <v>-0.74292278657585653</v>
          </cell>
          <cell r="P1841">
            <v>0</v>
          </cell>
          <cell r="Q1841">
            <v>-0.95880856650528923</v>
          </cell>
          <cell r="R1841">
            <v>-0.77705752030852082</v>
          </cell>
          <cell r="S1841">
            <v>0</v>
          </cell>
          <cell r="T1841">
            <v>-1.012226142610974</v>
          </cell>
          <cell r="U1841">
            <v>0</v>
          </cell>
          <cell r="V1841">
            <v>0.57999999999999996</v>
          </cell>
          <cell r="AJ1841">
            <v>5.6453598096335163E-2</v>
          </cell>
        </row>
        <row r="1842">
          <cell r="A1842" t="str">
            <v>NL</v>
          </cell>
          <cell r="B1842">
            <v>2.0976723831405062</v>
          </cell>
          <cell r="C1842">
            <v>3.2384234566890366E-2</v>
          </cell>
          <cell r="D1842">
            <v>0</v>
          </cell>
          <cell r="E1842">
            <v>1.8790514482643076E-2</v>
          </cell>
          <cell r="F1842">
            <v>-0.41834194907141559</v>
          </cell>
          <cell r="G1842">
            <v>-0.20866497087059888</v>
          </cell>
          <cell r="H1842">
            <v>0</v>
          </cell>
          <cell r="I1842">
            <v>1.0065917234211295</v>
          </cell>
          <cell r="J1842">
            <v>0.11681846776620049</v>
          </cell>
          <cell r="K1842">
            <v>0</v>
          </cell>
          <cell r="L1842">
            <v>0.20844615847487999</v>
          </cell>
          <cell r="M1842">
            <v>-0.81617023604387351</v>
          </cell>
          <cell r="N1842">
            <v>0.22283307349361561</v>
          </cell>
          <cell r="O1842">
            <v>-0.79188206011870688</v>
          </cell>
          <cell r="P1842">
            <v>0</v>
          </cell>
          <cell r="Q1842">
            <v>-1.0280079866524476</v>
          </cell>
          <cell r="R1842">
            <v>-0.82453981018024491</v>
          </cell>
          <cell r="S1842">
            <v>0</v>
          </cell>
          <cell r="T1842">
            <v>-1.0585049643062272</v>
          </cell>
          <cell r="U1842">
            <v>0</v>
          </cell>
          <cell r="V1842">
            <v>0.59</v>
          </cell>
          <cell r="AJ1842">
            <v>3.2384234566890366E-2</v>
          </cell>
        </row>
        <row r="1843">
          <cell r="A1843" t="str">
            <v>NL</v>
          </cell>
          <cell r="B1843">
            <v>2.1807937419654868</v>
          </cell>
          <cell r="C1843">
            <v>1.1761166270097231E-3</v>
          </cell>
          <cell r="D1843">
            <v>0</v>
          </cell>
          <cell r="E1843">
            <v>6.0501627417186059E-2</v>
          </cell>
          <cell r="F1843">
            <v>-0.40783895407675358</v>
          </cell>
          <cell r="G1843">
            <v>-0.16695385793605572</v>
          </cell>
          <cell r="H1843">
            <v>0</v>
          </cell>
          <cell r="I1843">
            <v>0.97404337955744513</v>
          </cell>
          <cell r="J1843">
            <v>8.5610349826319612E-2</v>
          </cell>
          <cell r="K1843">
            <v>0</v>
          </cell>
          <cell r="L1843">
            <v>0.18774103552966115</v>
          </cell>
          <cell r="M1843">
            <v>-0.87858647192363559</v>
          </cell>
          <cell r="N1843">
            <v>0.19162495555373465</v>
          </cell>
          <cell r="O1843">
            <v>-0.85429829599846918</v>
          </cell>
          <cell r="P1843">
            <v>0</v>
          </cell>
          <cell r="Q1843">
            <v>-1.059216104592329</v>
          </cell>
          <cell r="R1843">
            <v>-0.84524493312546356</v>
          </cell>
          <cell r="S1843">
            <v>0</v>
          </cell>
          <cell r="T1843">
            <v>-1.1025136073958579</v>
          </cell>
          <cell r="U1843">
            <v>0</v>
          </cell>
          <cell r="V1843">
            <v>0.6</v>
          </cell>
          <cell r="AJ1843">
            <v>1.1761166270097231E-3</v>
          </cell>
        </row>
        <row r="1844">
          <cell r="A1844" t="str">
            <v>NL</v>
          </cell>
          <cell r="B1844">
            <v>2.2230518858893369</v>
          </cell>
          <cell r="C1844">
            <v>1.6957960668531398E-3</v>
          </cell>
          <cell r="D1844">
            <v>0</v>
          </cell>
          <cell r="E1844">
            <v>7.5435573425230731E-2</v>
          </cell>
          <cell r="F1844">
            <v>-0.41656409835617059</v>
          </cell>
          <cell r="G1844">
            <v>-0.15201991192801076</v>
          </cell>
          <cell r="H1844">
            <v>0</v>
          </cell>
          <cell r="I1844">
            <v>0.93881458384617344</v>
          </cell>
          <cell r="J1844">
            <v>7.4040644402510444E-2</v>
          </cell>
          <cell r="K1844">
            <v>0</v>
          </cell>
          <cell r="L1844">
            <v>0.15653291758977772</v>
          </cell>
          <cell r="M1844">
            <v>-0.91263915100791138</v>
          </cell>
          <cell r="N1844">
            <v>0.16914198189326826</v>
          </cell>
          <cell r="O1844">
            <v>-0.88835097508274508</v>
          </cell>
          <cell r="P1844">
            <v>0</v>
          </cell>
          <cell r="Q1844">
            <v>-1.0707858100161385</v>
          </cell>
          <cell r="R1844">
            <v>-0.73977735838735847</v>
          </cell>
          <cell r="S1844">
            <v>0</v>
          </cell>
          <cell r="T1844">
            <v>-1.0801673914827234</v>
          </cell>
          <cell r="U1844">
            <v>0</v>
          </cell>
          <cell r="V1844">
            <v>0.61</v>
          </cell>
          <cell r="AJ1844">
            <v>1.6957960668531398E-3</v>
          </cell>
        </row>
        <row r="1845">
          <cell r="A1845" t="str">
            <v>NL</v>
          </cell>
          <cell r="B1845">
            <v>2.3279519159760436</v>
          </cell>
          <cell r="C1845">
            <v>0.13368753589891255</v>
          </cell>
          <cell r="D1845">
            <v>0</v>
          </cell>
          <cell r="E1845">
            <v>-1.0687617953573992E-2</v>
          </cell>
          <cell r="F1845">
            <v>-0.62258964470337985</v>
          </cell>
          <cell r="G1845">
            <v>-0.12492820218265706</v>
          </cell>
          <cell r="H1845">
            <v>0</v>
          </cell>
          <cell r="I1845">
            <v>0.84977845244932149</v>
          </cell>
          <cell r="J1845">
            <v>0.21812176909822251</v>
          </cell>
          <cell r="K1845">
            <v>0</v>
          </cell>
          <cell r="L1845">
            <v>5.1632887503071614E-2</v>
          </cell>
          <cell r="M1845">
            <v>-0.94350537457946615</v>
          </cell>
          <cell r="N1845">
            <v>-5.8053663739989067E-3</v>
          </cell>
          <cell r="O1845">
            <v>-1.0324320997784571</v>
          </cell>
          <cell r="P1845">
            <v>0</v>
          </cell>
          <cell r="Q1845">
            <v>-1.2027775498481978</v>
          </cell>
          <cell r="R1845">
            <v>-0.63865184212685477</v>
          </cell>
          <cell r="S1845">
            <v>0</v>
          </cell>
          <cell r="T1845">
            <v>-0.98615327808321174</v>
          </cell>
          <cell r="U1845">
            <v>0</v>
          </cell>
          <cell r="V1845">
            <v>0.62</v>
          </cell>
          <cell r="AJ1845">
            <v>0.13368753589891255</v>
          </cell>
        </row>
        <row r="1846">
          <cell r="A1846" t="str">
            <v>NL</v>
          </cell>
          <cell r="B1846">
            <v>2.447608106999267</v>
          </cell>
          <cell r="C1846">
            <v>0.15327808320341496</v>
          </cell>
          <cell r="D1846">
            <v>0</v>
          </cell>
          <cell r="E1846">
            <v>0.12185115286780278</v>
          </cell>
          <cell r="F1846">
            <v>-0.56445392631492675</v>
          </cell>
          <cell r="G1846">
            <v>1.7641749405100455E-2</v>
          </cell>
          <cell r="H1846">
            <v>0</v>
          </cell>
          <cell r="I1846">
            <v>0.78493476655451877</v>
          </cell>
          <cell r="J1846">
            <v>0.23771231640272469</v>
          </cell>
          <cell r="K1846">
            <v>0</v>
          </cell>
          <cell r="L1846">
            <v>-1.3210798391730309E-2</v>
          </cell>
          <cell r="M1846">
            <v>-1.1408878312956454</v>
          </cell>
          <cell r="N1846">
            <v>-0.22277837039468018</v>
          </cell>
          <cell r="O1846">
            <v>-1.239845737261017</v>
          </cell>
          <cell r="P1846">
            <v>0</v>
          </cell>
          <cell r="Q1846">
            <v>-1.2771806022811221</v>
          </cell>
          <cell r="R1846">
            <v>-0.8164437515385321</v>
          </cell>
          <cell r="S1846">
            <v>0</v>
          </cell>
          <cell r="T1846">
            <v>-1.0901780585870189</v>
          </cell>
          <cell r="U1846">
            <v>0</v>
          </cell>
          <cell r="V1846">
            <v>0.63</v>
          </cell>
          <cell r="AJ1846">
            <v>0.15327808320341496</v>
          </cell>
        </row>
        <row r="1847">
          <cell r="A1847" t="str">
            <v>NL</v>
          </cell>
          <cell r="B1847">
            <v>2.5039796504472123</v>
          </cell>
          <cell r="C1847">
            <v>0.1883154180684313</v>
          </cell>
          <cell r="D1847">
            <v>0</v>
          </cell>
          <cell r="E1847">
            <v>9.5265446787554359E-2</v>
          </cell>
          <cell r="F1847">
            <v>-0.6114712398457417</v>
          </cell>
          <cell r="G1847">
            <v>-8.9439566751477809E-3</v>
          </cell>
          <cell r="H1847">
            <v>0</v>
          </cell>
          <cell r="I1847">
            <v>0.71395749569212441</v>
          </cell>
          <cell r="J1847">
            <v>0.27274965126774142</v>
          </cell>
          <cell r="K1847">
            <v>0</v>
          </cell>
          <cell r="L1847">
            <v>-8.4188069254125114E-2</v>
          </cell>
          <cell r="M1847">
            <v>-1.1852793960777923</v>
          </cell>
          <cell r="N1847">
            <v>-3.4627061623038531E-2</v>
          </cell>
          <cell r="O1847">
            <v>-1.2842373020431639</v>
          </cell>
          <cell r="P1847">
            <v>0</v>
          </cell>
          <cell r="Q1847">
            <v>-1.2976122097316893</v>
          </cell>
          <cell r="R1847">
            <v>-0.86173791745302963</v>
          </cell>
          <cell r="S1847">
            <v>0</v>
          </cell>
          <cell r="T1847">
            <v>-1.1097070649052352</v>
          </cell>
          <cell r="U1847">
            <v>0</v>
          </cell>
          <cell r="V1847">
            <v>0.64</v>
          </cell>
          <cell r="AJ1847">
            <v>0.1883154180684313</v>
          </cell>
        </row>
        <row r="1848">
          <cell r="A1848" t="str">
            <v>NL</v>
          </cell>
          <cell r="B1848">
            <v>2.6175432838270245</v>
          </cell>
          <cell r="C1848">
            <v>0.1749815377041139</v>
          </cell>
          <cell r="D1848">
            <v>0</v>
          </cell>
          <cell r="E1848">
            <v>8.2670058258799195E-2</v>
          </cell>
          <cell r="F1848">
            <v>-0.65926807253630126</v>
          </cell>
          <cell r="G1848">
            <v>-2.1539345203902882E-2</v>
          </cell>
          <cell r="H1848">
            <v>0</v>
          </cell>
          <cell r="I1848">
            <v>0.63965701156970167</v>
          </cell>
          <cell r="J1848">
            <v>0.25014359563469185</v>
          </cell>
          <cell r="K1848">
            <v>0</v>
          </cell>
          <cell r="L1848">
            <v>-0.14921637810781538</v>
          </cell>
          <cell r="M1848">
            <v>-1.2377123164027277</v>
          </cell>
          <cell r="N1848">
            <v>-9.9655370476728802E-2</v>
          </cell>
          <cell r="O1848">
            <v>-1.3366702223680995</v>
          </cell>
          <cell r="P1848">
            <v>0</v>
          </cell>
          <cell r="Q1848">
            <v>-1.3235414786247619</v>
          </cell>
          <cell r="R1848">
            <v>-0.89156478214491575</v>
          </cell>
          <cell r="S1848">
            <v>0</v>
          </cell>
          <cell r="T1848">
            <v>-1.1675145647000895</v>
          </cell>
          <cell r="U1848">
            <v>0</v>
          </cell>
          <cell r="V1848">
            <v>0.65</v>
          </cell>
          <cell r="AJ1848">
            <v>0.1749815377041139</v>
          </cell>
        </row>
        <row r="1849">
          <cell r="A1849" t="str">
            <v>NL</v>
          </cell>
          <cell r="B1849">
            <v>2.73972265528842</v>
          </cell>
          <cell r="C1849">
            <v>7.8444243866420085E-2</v>
          </cell>
          <cell r="D1849">
            <v>0</v>
          </cell>
          <cell r="E1849">
            <v>0.11811766636579642</v>
          </cell>
          <cell r="F1849">
            <v>-0.51013374907688624</v>
          </cell>
          <cell r="G1849">
            <v>1.390826290309357E-2</v>
          </cell>
          <cell r="H1849">
            <v>0</v>
          </cell>
          <cell r="I1849">
            <v>0.67510461967669777</v>
          </cell>
          <cell r="J1849">
            <v>0.15360630179699747</v>
          </cell>
          <cell r="K1849">
            <v>0</v>
          </cell>
          <cell r="L1849">
            <v>-0.11376877000081861</v>
          </cell>
          <cell r="M1849">
            <v>-1.2377123164027279</v>
          </cell>
          <cell r="N1849">
            <v>-6.4207762369732371E-2</v>
          </cell>
          <cell r="O1849">
            <v>-1.3366702223680997</v>
          </cell>
          <cell r="P1849">
            <v>0</v>
          </cell>
          <cell r="Q1849">
            <v>-1.3846311643554596</v>
          </cell>
          <cell r="R1849">
            <v>-0.97160909165504183</v>
          </cell>
          <cell r="S1849">
            <v>0</v>
          </cell>
          <cell r="T1849">
            <v>-1.1485599409206615</v>
          </cell>
          <cell r="U1849">
            <v>0</v>
          </cell>
          <cell r="V1849">
            <v>0.66</v>
          </cell>
          <cell r="AJ1849">
            <v>7.8444243866420085E-2</v>
          </cell>
        </row>
        <row r="1850">
          <cell r="A1850" t="str">
            <v>NL</v>
          </cell>
          <cell r="B1850">
            <v>2.862312299991796</v>
          </cell>
          <cell r="C1850">
            <v>7.8444243866420404E-2</v>
          </cell>
          <cell r="D1850">
            <v>0</v>
          </cell>
          <cell r="E1850">
            <v>0.10880446377286547</v>
          </cell>
          <cell r="F1850">
            <v>-0.57561335849676454</v>
          </cell>
          <cell r="G1850">
            <v>4.1109378846307908E-2</v>
          </cell>
          <cell r="H1850">
            <v>0</v>
          </cell>
          <cell r="I1850">
            <v>0.70230573561991183</v>
          </cell>
          <cell r="J1850">
            <v>0.15360630179699736</v>
          </cell>
          <cell r="K1850">
            <v>0</v>
          </cell>
          <cell r="L1850">
            <v>-8.656765405760429E-2</v>
          </cell>
          <cell r="M1850">
            <v>-1.2011979978665828</v>
          </cell>
          <cell r="N1850">
            <v>-0.10043488963649259</v>
          </cell>
          <cell r="O1850">
            <v>-1.3264133913186278</v>
          </cell>
          <cell r="P1850">
            <v>0</v>
          </cell>
          <cell r="Q1850">
            <v>-1.5344219250020503</v>
          </cell>
          <cell r="R1850">
            <v>-1.0269139246738357</v>
          </cell>
          <cell r="S1850">
            <v>0</v>
          </cell>
          <cell r="T1850">
            <v>-1.1213588249774473</v>
          </cell>
          <cell r="U1850">
            <v>0</v>
          </cell>
          <cell r="V1850">
            <v>0.67</v>
          </cell>
          <cell r="AJ1850">
            <v>7.8444243866420404E-2</v>
          </cell>
        </row>
        <row r="1851">
          <cell r="A1851" t="str">
            <v>NL</v>
          </cell>
          <cell r="B1851">
            <v>2.9070320833675218</v>
          </cell>
          <cell r="C1851">
            <v>9.3706408468041361E-2</v>
          </cell>
          <cell r="D1851">
            <v>0</v>
          </cell>
          <cell r="E1851">
            <v>-5.9735784032164285E-2</v>
          </cell>
          <cell r="F1851">
            <v>-0.63559530647411033</v>
          </cell>
          <cell r="G1851">
            <v>1.1569705423814681E-2</v>
          </cell>
          <cell r="H1851">
            <v>0</v>
          </cell>
          <cell r="I1851">
            <v>0.68203823746615144</v>
          </cell>
          <cell r="J1851">
            <v>0.17814064166735</v>
          </cell>
          <cell r="K1851">
            <v>0</v>
          </cell>
          <cell r="L1851">
            <v>-0.11610732748009706</v>
          </cell>
          <cell r="M1851">
            <v>-1.0621974234840459</v>
          </cell>
          <cell r="N1851">
            <v>-9.4444900303596355E-2</v>
          </cell>
          <cell r="O1851">
            <v>-1.3366702223680993</v>
          </cell>
          <cell r="P1851">
            <v>0</v>
          </cell>
          <cell r="Q1851">
            <v>-1.5741363748256352</v>
          </cell>
          <cell r="R1851">
            <v>-1.0514482645441885</v>
          </cell>
          <cell r="S1851">
            <v>0</v>
          </cell>
          <cell r="T1851">
            <v>-0.97308607532616453</v>
          </cell>
          <cell r="U1851">
            <v>0</v>
          </cell>
          <cell r="V1851">
            <v>0.68</v>
          </cell>
          <cell r="AJ1851">
            <v>9.3706408468041361E-2</v>
          </cell>
        </row>
        <row r="1852">
          <cell r="A1852" t="str">
            <v>NL</v>
          </cell>
          <cell r="B1852">
            <v>2.9599983589070336</v>
          </cell>
          <cell r="C1852">
            <v>0.14667268400755357</v>
          </cell>
          <cell r="D1852">
            <v>0</v>
          </cell>
          <cell r="E1852">
            <v>-0.16566833511118895</v>
          </cell>
          <cell r="F1852">
            <v>-0.65930909986051378</v>
          </cell>
          <cell r="G1852">
            <v>-4.139657011569773E-2</v>
          </cell>
          <cell r="H1852">
            <v>0</v>
          </cell>
          <cell r="I1852">
            <v>0.62907196192663961</v>
          </cell>
          <cell r="J1852">
            <v>0.23110691720686216</v>
          </cell>
          <cell r="K1852">
            <v>0</v>
          </cell>
          <cell r="L1852">
            <v>-0.16907360301960905</v>
          </cell>
          <cell r="M1852">
            <v>-1.0092311479445333</v>
          </cell>
          <cell r="N1852">
            <v>-0.14741117584310856</v>
          </cell>
          <cell r="O1852">
            <v>-1.3366702223680991</v>
          </cell>
          <cell r="P1852">
            <v>0</v>
          </cell>
          <cell r="Q1852">
            <v>-1.6271026503651469</v>
          </cell>
          <cell r="R1852">
            <v>-1.1866332977763212</v>
          </cell>
          <cell r="S1852">
            <v>0</v>
          </cell>
          <cell r="T1852">
            <v>-0.97308607532616398</v>
          </cell>
          <cell r="U1852">
            <v>0</v>
          </cell>
          <cell r="V1852">
            <v>0.69</v>
          </cell>
          <cell r="AJ1852">
            <v>0.14667268400755357</v>
          </cell>
        </row>
        <row r="1853">
          <cell r="A1853" t="str">
            <v>NL</v>
          </cell>
          <cell r="B1853">
            <v>3.1972593747435685</v>
          </cell>
          <cell r="C1853">
            <v>0.13465167801756225</v>
          </cell>
          <cell r="D1853">
            <v>0</v>
          </cell>
          <cell r="E1853">
            <v>-0.28087306145892965</v>
          </cell>
          <cell r="F1853">
            <v>-0.75990809879379395</v>
          </cell>
          <cell r="G1853">
            <v>-0.15401657503896993</v>
          </cell>
          <cell r="H1853">
            <v>0</v>
          </cell>
          <cell r="I1853">
            <v>0.51645195700336777</v>
          </cell>
          <cell r="J1853">
            <v>0.21908591121687052</v>
          </cell>
          <cell r="K1853">
            <v>0</v>
          </cell>
          <cell r="L1853">
            <v>-0.28169360794288051</v>
          </cell>
          <cell r="M1853">
            <v>-1.0066464265200643</v>
          </cell>
          <cell r="N1853">
            <v>-0.22835808648559244</v>
          </cell>
          <cell r="O1853">
            <v>-1.3366702223680991</v>
          </cell>
          <cell r="P1853">
            <v>0</v>
          </cell>
          <cell r="Q1853">
            <v>-1.739722655288418</v>
          </cell>
          <cell r="R1853">
            <v>-1.2992533026995925</v>
          </cell>
          <cell r="S1853">
            <v>0</v>
          </cell>
          <cell r="T1853">
            <v>-0.97308607532616354</v>
          </cell>
          <cell r="U1853">
            <v>0</v>
          </cell>
          <cell r="V1853">
            <v>0.7</v>
          </cell>
          <cell r="AJ1853">
            <v>0.13465167801756225</v>
          </cell>
        </row>
        <row r="1854">
          <cell r="A1854" t="str">
            <v>NL</v>
          </cell>
          <cell r="B1854">
            <v>3.3243620251087238</v>
          </cell>
          <cell r="C1854">
            <v>8.5993271518832501E-2</v>
          </cell>
          <cell r="D1854">
            <v>0</v>
          </cell>
          <cell r="E1854">
            <v>-0.29334536801508626</v>
          </cell>
          <cell r="F1854">
            <v>-0.77960121440879615</v>
          </cell>
          <cell r="G1854">
            <v>-0.164109296791663</v>
          </cell>
          <cell r="H1854">
            <v>0</v>
          </cell>
          <cell r="I1854">
            <v>0.50635923525067517</v>
          </cell>
          <cell r="J1854">
            <v>0.17042750471814086</v>
          </cell>
          <cell r="K1854">
            <v>0</v>
          </cell>
          <cell r="L1854">
            <v>-0.29178632969557355</v>
          </cell>
          <cell r="M1854">
            <v>-1.0042668417166007</v>
          </cell>
          <cell r="N1854">
            <v>0.12948223516863105</v>
          </cell>
          <cell r="O1854">
            <v>-1.3366702223680995</v>
          </cell>
          <cell r="P1854">
            <v>0</v>
          </cell>
          <cell r="Q1854">
            <v>-1.8080741774021503</v>
          </cell>
          <cell r="R1854">
            <v>-1.3093460244522859</v>
          </cell>
          <cell r="S1854">
            <v>0</v>
          </cell>
          <cell r="T1854">
            <v>-0.97308607532616354</v>
          </cell>
          <cell r="U1854">
            <v>0</v>
          </cell>
          <cell r="V1854">
            <v>0.71</v>
          </cell>
          <cell r="AJ1854">
            <v>8.5993271518832501E-2</v>
          </cell>
        </row>
        <row r="1855">
          <cell r="A1855" t="str">
            <v>NL</v>
          </cell>
          <cell r="B1855">
            <v>3.1959465003692418</v>
          </cell>
          <cell r="C1855">
            <v>8.7224091244779811E-2</v>
          </cell>
          <cell r="D1855">
            <v>0</v>
          </cell>
          <cell r="E1855">
            <v>-0.13908262903093643</v>
          </cell>
          <cell r="F1855">
            <v>-0.49864609830147089</v>
          </cell>
          <cell r="G1855">
            <v>1.132354147862801E-2</v>
          </cell>
          <cell r="H1855">
            <v>0</v>
          </cell>
          <cell r="I1855">
            <v>0.6725198982522298</v>
          </cell>
          <cell r="J1855">
            <v>0.16238614917535296</v>
          </cell>
          <cell r="K1855">
            <v>0</v>
          </cell>
          <cell r="L1855">
            <v>-0.11635349142528228</v>
          </cell>
          <cell r="M1855">
            <v>-0.98309674243045919</v>
          </cell>
          <cell r="N1855">
            <v>0.19742348404037161</v>
          </cell>
          <cell r="O1855">
            <v>-0.39419053089358197</v>
          </cell>
          <cell r="P1855">
            <v>0</v>
          </cell>
          <cell r="Q1855">
            <v>-1.8470501353901712</v>
          </cell>
          <cell r="R1855">
            <v>-1.4550750800032874</v>
          </cell>
          <cell r="S1855">
            <v>0</v>
          </cell>
          <cell r="T1855">
            <v>-0.9823582505948979</v>
          </cell>
          <cell r="U1855">
            <v>0</v>
          </cell>
          <cell r="V1855">
            <v>0.72</v>
          </cell>
          <cell r="AJ1855">
            <v>8.7224091244779811E-2</v>
          </cell>
        </row>
        <row r="1856">
          <cell r="A1856" t="str">
            <v>NL</v>
          </cell>
          <cell r="B1856">
            <v>3.1959465003692418</v>
          </cell>
          <cell r="C1856">
            <v>8.7224091244779853E-2</v>
          </cell>
          <cell r="D1856">
            <v>0</v>
          </cell>
          <cell r="E1856">
            <v>-0.19906457700829053</v>
          </cell>
          <cell r="F1856">
            <v>-0.5586280462788249</v>
          </cell>
          <cell r="G1856">
            <v>1.1323541478628104E-2</v>
          </cell>
          <cell r="H1856">
            <v>0</v>
          </cell>
          <cell r="I1856">
            <v>0.67251989825222991</v>
          </cell>
          <cell r="J1856">
            <v>0.16238614917535288</v>
          </cell>
          <cell r="K1856">
            <v>0</v>
          </cell>
          <cell r="L1856">
            <v>-0.11635349142528222</v>
          </cell>
          <cell r="M1856">
            <v>-0.92311479445310507</v>
          </cell>
          <cell r="N1856">
            <v>0.1974234840403718</v>
          </cell>
          <cell r="O1856">
            <v>-0.39419053089358214</v>
          </cell>
          <cell r="P1856">
            <v>0</v>
          </cell>
          <cell r="Q1856">
            <v>-1.8470501353901709</v>
          </cell>
          <cell r="R1856">
            <v>-1.3950931320259332</v>
          </cell>
          <cell r="S1856">
            <v>0</v>
          </cell>
          <cell r="T1856">
            <v>-0.9823582505948979</v>
          </cell>
          <cell r="U1856">
            <v>0</v>
          </cell>
          <cell r="V1856">
            <v>0.73</v>
          </cell>
          <cell r="AJ1856">
            <v>8.7224091244779853E-2</v>
          </cell>
        </row>
        <row r="1857">
          <cell r="A1857" t="str">
            <v>NL</v>
          </cell>
          <cell r="B1857">
            <v>3.4338229260687689</v>
          </cell>
          <cell r="C1857">
            <v>0.19487978994011251</v>
          </cell>
          <cell r="D1857">
            <v>0</v>
          </cell>
          <cell r="E1857">
            <v>-0.46311643554607812</v>
          </cell>
          <cell r="F1857">
            <v>-0.77147780421761225</v>
          </cell>
          <cell r="G1857">
            <v>-0.22655288422089898</v>
          </cell>
          <cell r="H1857">
            <v>0</v>
          </cell>
          <cell r="I1857">
            <v>0.44547468614095859</v>
          </cell>
          <cell r="J1857">
            <v>0.28087306145894037</v>
          </cell>
          <cell r="K1857">
            <v>0</v>
          </cell>
          <cell r="L1857">
            <v>2.2318864363666254E-2</v>
          </cell>
          <cell r="M1857">
            <v>-0.89693936161484566</v>
          </cell>
          <cell r="N1857">
            <v>0.31681299745631086</v>
          </cell>
          <cell r="O1857">
            <v>-0.64289817018136541</v>
          </cell>
          <cell r="P1857">
            <v>0</v>
          </cell>
          <cell r="Q1857">
            <v>-1.9655370476737584</v>
          </cell>
          <cell r="R1857">
            <v>-1.5505866907360368</v>
          </cell>
          <cell r="S1857">
            <v>0</v>
          </cell>
          <cell r="T1857">
            <v>-0.97152703700664189</v>
          </cell>
          <cell r="U1857">
            <v>0</v>
          </cell>
          <cell r="V1857">
            <v>0.74</v>
          </cell>
          <cell r="AJ1857">
            <v>0.19487978994011251</v>
          </cell>
        </row>
        <row r="1858">
          <cell r="A1858" t="str">
            <v>NL</v>
          </cell>
          <cell r="B1858">
            <v>3.9702141626322986</v>
          </cell>
          <cell r="C1858">
            <v>0.18454090424223715</v>
          </cell>
          <cell r="D1858">
            <v>0</v>
          </cell>
          <cell r="E1858">
            <v>-0.78571428571426039</v>
          </cell>
          <cell r="F1858">
            <v>-1.0940756543857941</v>
          </cell>
          <cell r="G1858">
            <v>-0.59087552309836922</v>
          </cell>
          <cell r="H1858">
            <v>0</v>
          </cell>
          <cell r="I1858">
            <v>0.31927463690819408</v>
          </cell>
          <cell r="J1858">
            <v>0.22880938705177675</v>
          </cell>
          <cell r="K1858">
            <v>0</v>
          </cell>
          <cell r="L1858">
            <v>-1.9405924345621651E-2</v>
          </cell>
          <cell r="M1858">
            <v>-0.93866415032413408</v>
          </cell>
          <cell r="N1858">
            <v>0.28128333470089112</v>
          </cell>
          <cell r="O1858">
            <v>-0.89927791909412924</v>
          </cell>
          <cell r="P1858">
            <v>0</v>
          </cell>
          <cell r="Q1858">
            <v>-2.0855419709526548</v>
          </cell>
          <cell r="R1858">
            <v>-1.5209239353409398</v>
          </cell>
          <cell r="S1858">
            <v>0</v>
          </cell>
          <cell r="T1858">
            <v>-1.0794699269713466</v>
          </cell>
          <cell r="U1858">
            <v>0</v>
          </cell>
          <cell r="V1858">
            <v>0.75</v>
          </cell>
          <cell r="AJ1858">
            <v>0.18454090424223715</v>
          </cell>
        </row>
        <row r="1859">
          <cell r="A1859" t="str">
            <v>NL</v>
          </cell>
          <cell r="B1859">
            <v>4.0180520226470726</v>
          </cell>
          <cell r="C1859">
            <v>0.13670304422746349</v>
          </cell>
          <cell r="D1859">
            <v>0</v>
          </cell>
          <cell r="E1859">
            <v>-0.81660786083529102</v>
          </cell>
          <cell r="F1859">
            <v>-1.1249692295068252</v>
          </cell>
          <cell r="G1859">
            <v>-0.5908755230983691</v>
          </cell>
          <cell r="H1859">
            <v>0</v>
          </cell>
          <cell r="I1859">
            <v>0.27340608845490227</v>
          </cell>
          <cell r="J1859">
            <v>0.21186510215803389</v>
          </cell>
          <cell r="K1859">
            <v>0</v>
          </cell>
          <cell r="L1859">
            <v>1.1487650775409293E-2</v>
          </cell>
          <cell r="M1859">
            <v>-0.90777057520310322</v>
          </cell>
          <cell r="N1859">
            <v>0.32715188315418298</v>
          </cell>
          <cell r="O1859">
            <v>-0.86838434397309849</v>
          </cell>
          <cell r="P1859">
            <v>0</v>
          </cell>
          <cell r="Q1859">
            <v>-2.1164355460736859</v>
          </cell>
          <cell r="R1859">
            <v>-1.5518175104619707</v>
          </cell>
          <cell r="S1859">
            <v>0</v>
          </cell>
          <cell r="T1859">
            <v>-1.1103635020923774</v>
          </cell>
          <cell r="U1859">
            <v>0</v>
          </cell>
          <cell r="V1859">
            <v>0.76</v>
          </cell>
          <cell r="AJ1859">
            <v>0.13670304422746349</v>
          </cell>
        </row>
        <row r="1860">
          <cell r="A1860" t="str">
            <v>NL</v>
          </cell>
          <cell r="B1860">
            <v>4.2643800771313876</v>
          </cell>
          <cell r="C1860">
            <v>0.20571100352837207</v>
          </cell>
          <cell r="D1860">
            <v>0</v>
          </cell>
          <cell r="E1860">
            <v>-1.0077951915976129</v>
          </cell>
          <cell r="F1860">
            <v>-1.3161565602691454</v>
          </cell>
          <cell r="G1860">
            <v>-0.78206285386068919</v>
          </cell>
          <cell r="H1860">
            <v>0</v>
          </cell>
          <cell r="I1860">
            <v>0.34044473619432453</v>
          </cell>
          <cell r="J1860">
            <v>0.28087306145893892</v>
          </cell>
          <cell r="K1860">
            <v>0</v>
          </cell>
          <cell r="L1860">
            <v>1.1487650775409702E-2</v>
          </cell>
          <cell r="M1860">
            <v>-0.90777057520310123</v>
          </cell>
          <cell r="N1860">
            <v>0.13596455239186095</v>
          </cell>
          <cell r="O1860">
            <v>1.5334372692212699</v>
          </cell>
          <cell r="P1860">
            <v>0</v>
          </cell>
          <cell r="Q1860">
            <v>-2.2405842290965854</v>
          </cell>
          <cell r="R1860">
            <v>-1.5729876097480902</v>
          </cell>
          <cell r="S1860">
            <v>0</v>
          </cell>
          <cell r="T1860">
            <v>-1.301550832854699</v>
          </cell>
          <cell r="U1860">
            <v>0</v>
          </cell>
          <cell r="V1860">
            <v>0.77</v>
          </cell>
          <cell r="AJ1860">
            <v>0.20571100352837207</v>
          </cell>
        </row>
        <row r="1861">
          <cell r="A1861" t="str">
            <v>NL</v>
          </cell>
          <cell r="B1861">
            <v>4.2889964716501039</v>
          </cell>
          <cell r="C1861">
            <v>0.32780832034135315</v>
          </cell>
          <cell r="D1861">
            <v>0</v>
          </cell>
          <cell r="E1861">
            <v>-1.1241486830228795</v>
          </cell>
          <cell r="F1861">
            <v>-1.3475014359563253</v>
          </cell>
          <cell r="G1861">
            <v>-0.87109214737012786</v>
          </cell>
          <cell r="H1861">
            <v>0</v>
          </cell>
          <cell r="I1861">
            <v>0.37753343726921945</v>
          </cell>
          <cell r="J1861">
            <v>0.34528596044966114</v>
          </cell>
          <cell r="K1861">
            <v>0</v>
          </cell>
          <cell r="L1861">
            <v>-4.619676704684901E-2</v>
          </cell>
          <cell r="M1861">
            <v>-0.88044637728727393</v>
          </cell>
          <cell r="N1861">
            <v>4.1191433494707316E-2</v>
          </cell>
          <cell r="O1861">
            <v>1.471732173627659</v>
          </cell>
          <cell r="P1861">
            <v>0</v>
          </cell>
          <cell r="Q1861">
            <v>-2.2405842290965849</v>
          </cell>
          <cell r="R1861">
            <v>-1.5085747107573693</v>
          </cell>
          <cell r="S1861">
            <v>0</v>
          </cell>
          <cell r="T1861">
            <v>-1.4179043242799658</v>
          </cell>
          <cell r="U1861">
            <v>0</v>
          </cell>
          <cell r="V1861">
            <v>0.78</v>
          </cell>
          <cell r="AJ1861">
            <v>0.32780832034135315</v>
          </cell>
        </row>
        <row r="1862">
          <cell r="A1862" t="str">
            <v>NL</v>
          </cell>
          <cell r="B1862">
            <v>4.4864199556904838</v>
          </cell>
          <cell r="C1862">
            <v>0.41519652088292153</v>
          </cell>
          <cell r="D1862">
            <v>0</v>
          </cell>
          <cell r="E1862">
            <v>-1.3963239517518644</v>
          </cell>
          <cell r="F1862">
            <v>-1.5282678263723575</v>
          </cell>
          <cell r="G1862">
            <v>-1.1038811848691183</v>
          </cell>
          <cell r="H1862">
            <v>0</v>
          </cell>
          <cell r="I1862">
            <v>0.3775334372692199</v>
          </cell>
          <cell r="J1862">
            <v>0.38467219167965527</v>
          </cell>
          <cell r="K1862">
            <v>0</v>
          </cell>
          <cell r="L1862">
            <v>-9.821941412980674E-2</v>
          </cell>
          <cell r="M1862">
            <v>-0.84106014605727986</v>
          </cell>
          <cell r="N1862">
            <v>2.912940018051988E-2</v>
          </cell>
          <cell r="O1862">
            <v>1.2783293673586642</v>
          </cell>
          <cell r="P1862">
            <v>0</v>
          </cell>
          <cell r="Q1862">
            <v>-2.2446049068679685</v>
          </cell>
          <cell r="R1862">
            <v>-1.4732091572987598</v>
          </cell>
          <cell r="S1862">
            <v>0</v>
          </cell>
          <cell r="T1862">
            <v>-1.4138836465085822</v>
          </cell>
          <cell r="U1862">
            <v>0</v>
          </cell>
          <cell r="V1862">
            <v>0.79</v>
          </cell>
          <cell r="AJ1862">
            <v>0.41519652088292153</v>
          </cell>
        </row>
        <row r="1863">
          <cell r="A1863" t="str">
            <v>NL</v>
          </cell>
          <cell r="B1863">
            <v>4.8340855009436288</v>
          </cell>
          <cell r="C1863">
            <v>0.3879074892449858</v>
          </cell>
          <cell r="D1863">
            <v>0</v>
          </cell>
          <cell r="E1863">
            <v>-1.6555580302195554</v>
          </cell>
          <cell r="F1863">
            <v>-1.7399336529557292</v>
          </cell>
          <cell r="G1863">
            <v>-1.3231546495680395</v>
          </cell>
          <cell r="H1863">
            <v>0</v>
          </cell>
          <cell r="I1863">
            <v>0.2713664443376454</v>
          </cell>
          <cell r="J1863">
            <v>0.31846581251685047</v>
          </cell>
          <cell r="K1863">
            <v>0</v>
          </cell>
          <cell r="L1863">
            <v>-0.13311608388329157</v>
          </cell>
          <cell r="M1863">
            <v>-0.80109953228850972</v>
          </cell>
          <cell r="N1863">
            <v>-5.7672695729653178E-3</v>
          </cell>
          <cell r="O1863">
            <v>1.0990165164285146</v>
          </cell>
          <cell r="P1863">
            <v>0</v>
          </cell>
          <cell r="Q1863">
            <v>-2.3067906082593894</v>
          </cell>
          <cell r="R1863">
            <v>-1.574312206215049</v>
          </cell>
          <cell r="S1863">
            <v>0</v>
          </cell>
          <cell r="T1863">
            <v>-1.3848949114395903</v>
          </cell>
          <cell r="U1863">
            <v>0</v>
          </cell>
          <cell r="V1863">
            <v>0.8</v>
          </cell>
          <cell r="AJ1863">
            <v>0.3879074892449858</v>
          </cell>
        </row>
        <row r="1864">
          <cell r="A1864" t="str">
            <v>NL</v>
          </cell>
          <cell r="B1864">
            <v>5.0997328665335422</v>
          </cell>
          <cell r="C1864">
            <v>0.3485316776528859</v>
          </cell>
          <cell r="D1864">
            <v>0</v>
          </cell>
          <cell r="E1864">
            <v>-1.7111220517308994</v>
          </cell>
          <cell r="F1864">
            <v>-1.7793094645478285</v>
          </cell>
          <cell r="G1864">
            <v>-1.3416117356381521</v>
          </cell>
          <cell r="H1864">
            <v>0</v>
          </cell>
          <cell r="I1864">
            <v>4.7363766490698671E-2</v>
          </cell>
          <cell r="J1864">
            <v>0.13157007011113683</v>
          </cell>
          <cell r="K1864">
            <v>0</v>
          </cell>
          <cell r="L1864">
            <v>-0.151573169953403</v>
          </cell>
          <cell r="M1864">
            <v>-0.76399259684727705</v>
          </cell>
          <cell r="N1864">
            <v>1.0420940346279184E-2</v>
          </cell>
          <cell r="O1864">
            <v>1.1176663657996351</v>
          </cell>
          <cell r="P1864">
            <v>0</v>
          </cell>
          <cell r="Q1864">
            <v>-2.3670851453734776</v>
          </cell>
          <cell r="R1864">
            <v>-1.7821266741427499</v>
          </cell>
          <cell r="S1864">
            <v>0</v>
          </cell>
          <cell r="T1864">
            <v>-1.2744819160672092</v>
          </cell>
          <cell r="U1864">
            <v>0</v>
          </cell>
          <cell r="V1864">
            <v>0.81</v>
          </cell>
          <cell r="AJ1864">
            <v>0.3485316776528859</v>
          </cell>
        </row>
        <row r="1865">
          <cell r="A1865" t="str">
            <v>NL</v>
          </cell>
          <cell r="B1865">
            <v>5.3082793140231477</v>
          </cell>
          <cell r="C1865">
            <v>0.38791335029130009</v>
          </cell>
          <cell r="D1865">
            <v>0</v>
          </cell>
          <cell r="E1865">
            <v>-1.644457208500864</v>
          </cell>
          <cell r="F1865">
            <v>-1.7126446213177924</v>
          </cell>
          <cell r="G1865">
            <v>-1.2373020431607373</v>
          </cell>
          <cell r="H1865">
            <v>0</v>
          </cell>
          <cell r="I1865">
            <v>5.1161073274786126E-2</v>
          </cell>
          <cell r="J1865">
            <v>0.17301222614260378</v>
          </cell>
          <cell r="K1865">
            <v>0</v>
          </cell>
          <cell r="L1865">
            <v>-0.11582013621071589</v>
          </cell>
          <cell r="M1865">
            <v>-0.79490440633462578</v>
          </cell>
          <cell r="N1865">
            <v>-0.13735948141462381</v>
          </cell>
          <cell r="O1865">
            <v>1.1910642487897007</v>
          </cell>
          <cell r="P1865">
            <v>0</v>
          </cell>
          <cell r="Q1865">
            <v>-2.6528267826372365</v>
          </cell>
          <cell r="R1865">
            <v>-2.0390169853122164</v>
          </cell>
          <cell r="S1865">
            <v>0</v>
          </cell>
          <cell r="T1865">
            <v>-1.3409780914088827</v>
          </cell>
          <cell r="U1865">
            <v>0</v>
          </cell>
          <cell r="V1865">
            <v>0.82</v>
          </cell>
          <cell r="AJ1865">
            <v>0.38791335029130009</v>
          </cell>
        </row>
        <row r="1866">
          <cell r="A1866" t="str">
            <v>NL</v>
          </cell>
          <cell r="B1866">
            <v>5.3629277098547652</v>
          </cell>
          <cell r="C1866">
            <v>0.739148272749652</v>
          </cell>
          <cell r="D1866">
            <v>0</v>
          </cell>
          <cell r="E1866">
            <v>-1.6444572085008655</v>
          </cell>
          <cell r="F1866">
            <v>-1.7126446213177919</v>
          </cell>
          <cell r="G1866">
            <v>-1.2373020431607369</v>
          </cell>
          <cell r="H1866">
            <v>0</v>
          </cell>
          <cell r="I1866">
            <v>-3.7745138262315452E-3</v>
          </cell>
          <cell r="J1866">
            <v>0.11807663904158849</v>
          </cell>
          <cell r="K1866">
            <v>0</v>
          </cell>
          <cell r="L1866">
            <v>-6.0884549109701577E-2</v>
          </cell>
          <cell r="M1866">
            <v>-0.7399688192336118</v>
          </cell>
          <cell r="N1866">
            <v>-0.43365881677196005</v>
          </cell>
          <cell r="O1866">
            <v>1.2459998358907154</v>
          </cell>
          <cell r="P1866">
            <v>0</v>
          </cell>
          <cell r="Q1866">
            <v>-2.7074751784688518</v>
          </cell>
          <cell r="R1866">
            <v>-1.7424304586854826</v>
          </cell>
          <cell r="S1866">
            <v>0</v>
          </cell>
          <cell r="T1866">
            <v>-1.6922130138672358</v>
          </cell>
          <cell r="U1866">
            <v>0</v>
          </cell>
          <cell r="V1866">
            <v>0.83</v>
          </cell>
          <cell r="AJ1866">
            <v>0.739148272749652</v>
          </cell>
        </row>
        <row r="1867">
          <cell r="A1867" t="str">
            <v>NL</v>
          </cell>
          <cell r="B1867">
            <v>6.3642054179512142</v>
          </cell>
          <cell r="C1867">
            <v>0.42618012167533115</v>
          </cell>
          <cell r="D1867">
            <v>0</v>
          </cell>
          <cell r="E1867">
            <v>-1.5876988359961961</v>
          </cell>
          <cell r="F1867">
            <v>-1.7968092463866685</v>
          </cell>
          <cell r="G1867">
            <v>-1.1805436706560668</v>
          </cell>
          <cell r="H1867">
            <v>0</v>
          </cell>
          <cell r="I1867">
            <v>-1.1276653108147331E-2</v>
          </cell>
          <cell r="J1867">
            <v>-7.1164824344467262E-2</v>
          </cell>
          <cell r="K1867">
            <v>0</v>
          </cell>
          <cell r="L1867">
            <v>-0.31709432767935364</v>
          </cell>
          <cell r="M1867">
            <v>-1.0529369703079341</v>
          </cell>
          <cell r="N1867">
            <v>-0.61539814087610289</v>
          </cell>
          <cell r="O1867">
            <v>0.80805073321692122</v>
          </cell>
          <cell r="P1867">
            <v>0</v>
          </cell>
          <cell r="Q1867">
            <v>-3.2633016446095939</v>
          </cell>
          <cell r="R1867">
            <v>-2.1090154614401717</v>
          </cell>
          <cell r="S1867">
            <v>0</v>
          </cell>
          <cell r="T1867">
            <v>-1.88145447725329</v>
          </cell>
          <cell r="U1867">
            <v>0</v>
          </cell>
          <cell r="V1867">
            <v>0.84</v>
          </cell>
          <cell r="AJ1867">
            <v>0.42618012167533115</v>
          </cell>
        </row>
        <row r="1868">
          <cell r="A1868" t="str">
            <v>NL</v>
          </cell>
          <cell r="B1868">
            <v>7.0559612702059713</v>
          </cell>
          <cell r="C1868">
            <v>0.36653811438418188</v>
          </cell>
          <cell r="D1868">
            <v>0</v>
          </cell>
          <cell r="E1868">
            <v>-1.8984983999343765</v>
          </cell>
          <cell r="F1868">
            <v>-1.9666858127513041</v>
          </cell>
          <cell r="G1868">
            <v>-1.2910478378600116</v>
          </cell>
          <cell r="H1868">
            <v>0</v>
          </cell>
          <cell r="I1868">
            <v>-0.41125789775993432</v>
          </cell>
          <cell r="J1868">
            <v>-0.65241650939528184</v>
          </cell>
          <cell r="K1868">
            <v>0</v>
          </cell>
          <cell r="L1868">
            <v>-0.19807992122750973</v>
          </cell>
          <cell r="M1868">
            <v>-0.62312299991790898</v>
          </cell>
          <cell r="N1868">
            <v>-0.50750800032819587</v>
          </cell>
          <cell r="O1868">
            <v>0.74579469926973796</v>
          </cell>
          <cell r="P1868">
            <v>0</v>
          </cell>
          <cell r="Q1868">
            <v>-3.4928202182653783</v>
          </cell>
          <cell r="R1868">
            <v>-2.8007713136949266</v>
          </cell>
          <cell r="S1868">
            <v>0</v>
          </cell>
          <cell r="T1868">
            <v>-1.6195125953885587</v>
          </cell>
          <cell r="U1868">
            <v>0</v>
          </cell>
          <cell r="V1868">
            <v>0.85</v>
          </cell>
          <cell r="AJ1868">
            <v>0.36653811438418188</v>
          </cell>
        </row>
        <row r="1869">
          <cell r="A1869" t="str">
            <v>NL</v>
          </cell>
          <cell r="B1869">
            <v>7.1141380159186003</v>
          </cell>
          <cell r="C1869">
            <v>0.40789365717569775</v>
          </cell>
          <cell r="D1869">
            <v>0</v>
          </cell>
          <cell r="E1869">
            <v>-1.7718880774595875</v>
          </cell>
          <cell r="F1869">
            <v>-1.8400754902765151</v>
          </cell>
          <cell r="G1869">
            <v>-1.117830475096403</v>
          </cell>
          <cell r="H1869">
            <v>0</v>
          </cell>
          <cell r="I1869">
            <v>-0.85164519570036035</v>
          </cell>
          <cell r="J1869">
            <v>-0.88381061787151971</v>
          </cell>
          <cell r="K1869">
            <v>0</v>
          </cell>
          <cell r="L1869">
            <v>-6.621810125541526E-2</v>
          </cell>
          <cell r="M1869">
            <v>-0.61787150242060418</v>
          </cell>
          <cell r="N1869">
            <v>-0.3812258964470388</v>
          </cell>
          <cell r="O1869">
            <v>1.0866497087060161</v>
          </cell>
          <cell r="P1869">
            <v>0</v>
          </cell>
          <cell r="Q1869">
            <v>-3.4514646754738632</v>
          </cell>
          <cell r="R1869">
            <v>-2.7168294083859776</v>
          </cell>
          <cell r="S1869">
            <v>0</v>
          </cell>
          <cell r="T1869">
            <v>-1.7087059981948129</v>
          </cell>
          <cell r="U1869">
            <v>0</v>
          </cell>
          <cell r="V1869">
            <v>0.86</v>
          </cell>
          <cell r="AJ1869">
            <v>0.40789365717569775</v>
          </cell>
        </row>
        <row r="1870">
          <cell r="A1870" t="str">
            <v>NL</v>
          </cell>
          <cell r="B1870">
            <v>6.8687946172151069</v>
          </cell>
          <cell r="C1870">
            <v>0.53056535652744508</v>
          </cell>
          <cell r="D1870">
            <v>0</v>
          </cell>
          <cell r="E1870">
            <v>-1.6444572085008626</v>
          </cell>
          <cell r="F1870">
            <v>-1.7126446213177891</v>
          </cell>
          <cell r="G1870">
            <v>-0.8724870763929079</v>
          </cell>
          <cell r="H1870">
            <v>0</v>
          </cell>
          <cell r="I1870">
            <v>-1.0132107983916951</v>
          </cell>
          <cell r="J1870">
            <v>-0.92270452121110713</v>
          </cell>
          <cell r="K1870">
            <v>0</v>
          </cell>
          <cell r="L1870">
            <v>9.5347501435919441E-2</v>
          </cell>
          <cell r="M1870">
            <v>-0.58373676868799518</v>
          </cell>
          <cell r="N1870">
            <v>-0.4650036924591992</v>
          </cell>
          <cell r="O1870">
            <v>1.3708870107490947</v>
          </cell>
          <cell r="P1870">
            <v>0</v>
          </cell>
          <cell r="Q1870">
            <v>-3.328792976122116</v>
          </cell>
          <cell r="R1870">
            <v>-2.5941577090342292</v>
          </cell>
          <cell r="S1870">
            <v>0</v>
          </cell>
          <cell r="T1870">
            <v>-1.8266185279395846</v>
          </cell>
          <cell r="U1870">
            <v>0</v>
          </cell>
          <cell r="V1870">
            <v>0.87</v>
          </cell>
          <cell r="AJ1870">
            <v>0.53056535652744508</v>
          </cell>
        </row>
        <row r="1871">
          <cell r="A1871" t="str">
            <v>NL</v>
          </cell>
          <cell r="B1871">
            <v>6.9076885205546938</v>
          </cell>
          <cell r="C1871">
            <v>0.55001230819727887</v>
          </cell>
          <cell r="D1871">
            <v>0</v>
          </cell>
          <cell r="E1871">
            <v>-1.6444572085008626</v>
          </cell>
          <cell r="F1871">
            <v>-1.7126446213177891</v>
          </cell>
          <cell r="G1871">
            <v>-0.85779929433002866</v>
          </cell>
          <cell r="H1871">
            <v>0</v>
          </cell>
          <cell r="I1871">
            <v>-1.0843521785509505</v>
          </cell>
          <cell r="J1871">
            <v>-0.93739230327398626</v>
          </cell>
          <cell r="K1871">
            <v>0</v>
          </cell>
          <cell r="L1871">
            <v>0.12948223516863208</v>
          </cell>
          <cell r="M1871">
            <v>-0.5496020349552827</v>
          </cell>
          <cell r="N1871">
            <v>-0.29293509477312352</v>
          </cell>
          <cell r="O1871">
            <v>1.4614753425781828</v>
          </cell>
          <cell r="P1871">
            <v>0</v>
          </cell>
          <cell r="Q1871">
            <v>-3.387133831131536</v>
          </cell>
          <cell r="R1871">
            <v>-2.6524985640436491</v>
          </cell>
          <cell r="S1871">
            <v>0</v>
          </cell>
          <cell r="T1871">
            <v>-1.8413063100024638</v>
          </cell>
          <cell r="U1871">
            <v>0</v>
          </cell>
          <cell r="V1871">
            <v>0.88</v>
          </cell>
          <cell r="AJ1871">
            <v>0.55001230819727887</v>
          </cell>
        </row>
        <row r="1872">
          <cell r="A1872" t="str">
            <v>NL</v>
          </cell>
          <cell r="B1872">
            <v>7.2804627882169601</v>
          </cell>
          <cell r="C1872">
            <v>0.61770739312384004</v>
          </cell>
          <cell r="D1872">
            <v>0</v>
          </cell>
          <cell r="E1872">
            <v>-2.1842126856486521</v>
          </cell>
          <cell r="F1872">
            <v>-1.7126446213177877</v>
          </cell>
          <cell r="G1872">
            <v>-0.84385000410273792</v>
          </cell>
          <cell r="H1872">
            <v>0</v>
          </cell>
          <cell r="I1872">
            <v>-1.5846393698202881</v>
          </cell>
          <cell r="J1872">
            <v>-1.3241158611635451</v>
          </cell>
          <cell r="K1872">
            <v>0</v>
          </cell>
          <cell r="L1872">
            <v>0.21112661032248387</v>
          </cell>
          <cell r="M1872">
            <v>7.1797817346358261E-2</v>
          </cell>
          <cell r="N1872">
            <v>-0.29498646098304632</v>
          </cell>
          <cell r="O1872">
            <v>1.6566833511118118</v>
          </cell>
          <cell r="P1872">
            <v>0</v>
          </cell>
          <cell r="Q1872">
            <v>-3.4548289160580921</v>
          </cell>
          <cell r="R1872">
            <v>-3.0252728317059137</v>
          </cell>
          <cell r="S1872">
            <v>0</v>
          </cell>
          <cell r="T1872">
            <v>-2.0899318946418401</v>
          </cell>
          <cell r="U1872">
            <v>0</v>
          </cell>
          <cell r="V1872">
            <v>0.89</v>
          </cell>
          <cell r="AJ1872">
            <v>0.61770739312384004</v>
          </cell>
        </row>
        <row r="1873">
          <cell r="A1873" t="str">
            <v>NL</v>
          </cell>
          <cell r="B1873">
            <v>7.3631738737999486</v>
          </cell>
          <cell r="C1873">
            <v>0.57192089931896628</v>
          </cell>
          <cell r="D1873">
            <v>0</v>
          </cell>
          <cell r="E1873">
            <v>-2.143185361450735</v>
          </cell>
          <cell r="F1873">
            <v>-1.7361122507589719</v>
          </cell>
          <cell r="G1873">
            <v>-0.75227701649299084</v>
          </cell>
          <cell r="H1873">
            <v>0</v>
          </cell>
          <cell r="I1873">
            <v>-1.4462952326249248</v>
          </cell>
          <cell r="J1873">
            <v>-1.4983999343562808</v>
          </cell>
          <cell r="K1873">
            <v>0</v>
          </cell>
          <cell r="L1873">
            <v>0.25691310412735763</v>
          </cell>
          <cell r="M1873">
            <v>7.6556986953313755E-2</v>
          </cell>
          <cell r="N1873">
            <v>-0.13415935012724017</v>
          </cell>
          <cell r="O1873">
            <v>1.389841634528586</v>
          </cell>
          <cell r="P1873">
            <v>0</v>
          </cell>
          <cell r="Q1873">
            <v>-3.4090424222532185</v>
          </cell>
          <cell r="R1873">
            <v>-3.0300320013128692</v>
          </cell>
          <cell r="S1873">
            <v>0</v>
          </cell>
          <cell r="T1873">
            <v>-2.0899318946418406</v>
          </cell>
          <cell r="U1873">
            <v>0</v>
          </cell>
          <cell r="V1873">
            <v>0.9</v>
          </cell>
          <cell r="AJ1873">
            <v>0.57192089931896628</v>
          </cell>
        </row>
        <row r="1874">
          <cell r="A1874" t="str">
            <v>NL</v>
          </cell>
          <cell r="B1874">
            <v>7.6838434397308895</v>
          </cell>
          <cell r="C1874">
            <v>0.61754328382703927</v>
          </cell>
          <cell r="D1874">
            <v>0</v>
          </cell>
          <cell r="E1874">
            <v>-2.1886436366620319</v>
          </cell>
          <cell r="F1874">
            <v>-2.0567818166899121</v>
          </cell>
          <cell r="G1874">
            <v>-0.84385000410273814</v>
          </cell>
          <cell r="H1874">
            <v>0</v>
          </cell>
          <cell r="I1874">
            <v>-2.1660786083532249</v>
          </cell>
          <cell r="J1874">
            <v>-1.7229014523672939</v>
          </cell>
          <cell r="K1874">
            <v>0</v>
          </cell>
          <cell r="L1874">
            <v>0.20669565930910702</v>
          </cell>
          <cell r="M1874">
            <v>7.1797817346359052E-2</v>
          </cell>
          <cell r="N1874">
            <v>0.5400016410929861</v>
          </cell>
          <cell r="O1874">
            <v>1.8349060474276189</v>
          </cell>
          <cell r="P1874">
            <v>0</v>
          </cell>
          <cell r="Q1874">
            <v>-3.4549930253548955</v>
          </cell>
          <cell r="R1874">
            <v>-3.0298678920160929</v>
          </cell>
          <cell r="S1874">
            <v>0</v>
          </cell>
          <cell r="T1874">
            <v>-2.0892754574546726</v>
          </cell>
          <cell r="U1874">
            <v>0</v>
          </cell>
          <cell r="V1874">
            <v>0.91</v>
          </cell>
          <cell r="AJ1874">
            <v>0.61754328382703927</v>
          </cell>
        </row>
        <row r="1875">
          <cell r="A1875" t="str">
            <v>NL</v>
          </cell>
          <cell r="B1875">
            <v>7.87062033314188</v>
          </cell>
          <cell r="C1875">
            <v>0.85769672601952829</v>
          </cell>
          <cell r="D1875">
            <v>0</v>
          </cell>
          <cell r="E1875">
            <v>-2.6947772216295895</v>
          </cell>
          <cell r="F1875">
            <v>-2.1590219085911242</v>
          </cell>
          <cell r="G1875">
            <v>-0.70909575777468981</v>
          </cell>
          <cell r="H1875">
            <v>0</v>
          </cell>
          <cell r="I1875">
            <v>-2.6163534914253184</v>
          </cell>
          <cell r="J1875">
            <v>-2.0490276524165143</v>
          </cell>
          <cell r="K1875">
            <v>0</v>
          </cell>
          <cell r="L1875">
            <v>8.504964306229662E-2</v>
          </cell>
          <cell r="M1875">
            <v>0.45628538606710395</v>
          </cell>
          <cell r="N1875">
            <v>0.66558628046281521</v>
          </cell>
          <cell r="O1875">
            <v>1.8374087142036777</v>
          </cell>
          <cell r="P1875">
            <v>0</v>
          </cell>
          <cell r="Q1875">
            <v>-3.1939977024698543</v>
          </cell>
          <cell r="R1875">
            <v>-3.0284319356691372</v>
          </cell>
          <cell r="S1875">
            <v>0</v>
          </cell>
          <cell r="T1875">
            <v>-2.471260359399361</v>
          </cell>
          <cell r="U1875">
            <v>0</v>
          </cell>
          <cell r="V1875">
            <v>0.92</v>
          </cell>
          <cell r="AJ1875">
            <v>0.85769672601952829</v>
          </cell>
        </row>
        <row r="1876">
          <cell r="A1876" t="str">
            <v>NL</v>
          </cell>
          <cell r="B1876">
            <v>7.8481886436366413</v>
          </cell>
          <cell r="C1876">
            <v>0.88012841552476762</v>
          </cell>
          <cell r="D1876">
            <v>0</v>
          </cell>
          <cell r="E1876">
            <v>-2.5726286206613644</v>
          </cell>
          <cell r="F1876">
            <v>-1.787006646426506</v>
          </cell>
          <cell r="G1876">
            <v>-0.37914375974397629</v>
          </cell>
          <cell r="H1876">
            <v>0</v>
          </cell>
          <cell r="I1876">
            <v>-2.7624415360630787</v>
          </cell>
          <cell r="J1876">
            <v>-2.3565479609419886</v>
          </cell>
          <cell r="K1876">
            <v>0</v>
          </cell>
          <cell r="L1876">
            <v>0.31097686058915541</v>
          </cell>
          <cell r="M1876">
            <v>0.56006400262573741</v>
          </cell>
          <cell r="N1876">
            <v>0.6010913268236745</v>
          </cell>
          <cell r="O1876">
            <v>1.9019036678428183</v>
          </cell>
          <cell r="P1876">
            <v>0</v>
          </cell>
          <cell r="Q1876">
            <v>-3.0899729219659977</v>
          </cell>
          <cell r="R1876">
            <v>-3.0929268893082784</v>
          </cell>
          <cell r="S1876">
            <v>0</v>
          </cell>
          <cell r="T1876">
            <v>-2.5105440223188551</v>
          </cell>
          <cell r="U1876">
            <v>0</v>
          </cell>
          <cell r="V1876">
            <v>0.93</v>
          </cell>
          <cell r="AJ1876">
            <v>0.88012841552476762</v>
          </cell>
        </row>
        <row r="1877">
          <cell r="A1877" t="str">
            <v>NL</v>
          </cell>
          <cell r="B1877">
            <v>8.0393862312299671</v>
          </cell>
          <cell r="C1877">
            <v>1.3667022236809849</v>
          </cell>
          <cell r="D1877">
            <v>0</v>
          </cell>
          <cell r="E1877">
            <v>-2.2732419791581044</v>
          </cell>
          <cell r="F1877">
            <v>-2.0418478706818251</v>
          </cell>
          <cell r="G1877">
            <v>-7.9757118240712854E-2</v>
          </cell>
          <cell r="H1877">
            <v>0</v>
          </cell>
          <cell r="I1877">
            <v>-2.8183310084516777</v>
          </cell>
          <cell r="J1877">
            <v>-2.670632641339179</v>
          </cell>
          <cell r="K1877">
            <v>0</v>
          </cell>
          <cell r="L1877">
            <v>0.50151801099538418</v>
          </cell>
          <cell r="M1877">
            <v>0.45121851152870346</v>
          </cell>
          <cell r="N1877">
            <v>0.49224583572664288</v>
          </cell>
          <cell r="O1877">
            <v>1.8342496102404515</v>
          </cell>
          <cell r="P1877">
            <v>0</v>
          </cell>
          <cell r="Q1877">
            <v>-3.1576269795683607</v>
          </cell>
          <cell r="R1877">
            <v>-3.2017723804053091</v>
          </cell>
          <cell r="S1877">
            <v>0</v>
          </cell>
          <cell r="T1877">
            <v>-2.4693525888241927</v>
          </cell>
          <cell r="U1877">
            <v>0</v>
          </cell>
          <cell r="V1877">
            <v>0.94</v>
          </cell>
          <cell r="AJ1877">
            <v>1.3667022236809849</v>
          </cell>
        </row>
        <row r="1878">
          <cell r="A1878" t="str">
            <v>NL</v>
          </cell>
          <cell r="B1878">
            <v>8.4664806761302618</v>
          </cell>
          <cell r="C1878">
            <v>1.6310823008123336</v>
          </cell>
          <cell r="D1878">
            <v>0</v>
          </cell>
          <cell r="E1878">
            <v>-1.9213916468367791</v>
          </cell>
          <cell r="F1878">
            <v>-1.9543776154918422</v>
          </cell>
          <cell r="G1878">
            <v>0.27209321408061388</v>
          </cell>
          <cell r="H1878">
            <v>0</v>
          </cell>
          <cell r="I1878">
            <v>-3.2454254533519875</v>
          </cell>
          <cell r="J1878">
            <v>-3.1851973414294616</v>
          </cell>
          <cell r="K1878">
            <v>0</v>
          </cell>
          <cell r="L1878">
            <v>0.58898826618536626</v>
          </cell>
          <cell r="M1878">
            <v>0.18683843439735767</v>
          </cell>
          <cell r="N1878">
            <v>0.22786575859530053</v>
          </cell>
          <cell r="O1878">
            <v>1.8342496102404529</v>
          </cell>
          <cell r="P1878">
            <v>0</v>
          </cell>
          <cell r="Q1878">
            <v>-3.1576269795683549</v>
          </cell>
          <cell r="R1878">
            <v>-3.4661524575366496</v>
          </cell>
          <cell r="S1878">
            <v>0</v>
          </cell>
          <cell r="T1878">
            <v>-2.2049725116928487</v>
          </cell>
          <cell r="U1878">
            <v>0</v>
          </cell>
          <cell r="V1878">
            <v>0.95</v>
          </cell>
          <cell r="AJ1878">
            <v>1.6310823008123336</v>
          </cell>
        </row>
        <row r="1879">
          <cell r="A1879" t="str">
            <v>NL</v>
          </cell>
          <cell r="B1879">
            <v>11.217608927545715</v>
          </cell>
          <cell r="C1879">
            <v>1.1545909575778266</v>
          </cell>
          <cell r="D1879">
            <v>0</v>
          </cell>
          <cell r="E1879">
            <v>-2.4480183802413271</v>
          </cell>
          <cell r="F1879">
            <v>-2.0042668417166358</v>
          </cell>
          <cell r="G1879">
            <v>-0.25428735537870006</v>
          </cell>
          <cell r="H1879">
            <v>0</v>
          </cell>
          <cell r="I1879">
            <v>-5.1646016246821516</v>
          </cell>
          <cell r="J1879">
            <v>-4.8835644539263026</v>
          </cell>
          <cell r="K1879">
            <v>0</v>
          </cell>
          <cell r="L1879">
            <v>0.53909903996057373</v>
          </cell>
          <cell r="M1879">
            <v>0.66357594157711375</v>
          </cell>
          <cell r="N1879">
            <v>0.70435710182982703</v>
          </cell>
          <cell r="O1879">
            <v>2.0051694428489744</v>
          </cell>
          <cell r="P1879">
            <v>0</v>
          </cell>
          <cell r="Q1879">
            <v>-4.1604988922621713</v>
          </cell>
          <cell r="R1879">
            <v>-3.9925330269959556</v>
          </cell>
          <cell r="S1879">
            <v>0</v>
          </cell>
          <cell r="T1879">
            <v>-2.5107901862640882</v>
          </cell>
          <cell r="U1879">
            <v>0</v>
          </cell>
          <cell r="V1879">
            <v>0.96</v>
          </cell>
          <cell r="AJ1879">
            <v>1.1545909575778266</v>
          </cell>
        </row>
        <row r="1880">
          <cell r="A1880" t="str">
            <v>NL</v>
          </cell>
          <cell r="B1880">
            <v>13.064084680397135</v>
          </cell>
          <cell r="C1880">
            <v>1.3348650201033803</v>
          </cell>
          <cell r="D1880">
            <v>0</v>
          </cell>
          <cell r="E1880">
            <v>-3.1392467383277434</v>
          </cell>
          <cell r="F1880">
            <v>-2.7906785919421839</v>
          </cell>
          <cell r="G1880">
            <v>-0.94551571346510122</v>
          </cell>
          <cell r="H1880">
            <v>0</v>
          </cell>
          <cell r="I1880">
            <v>-7.0009846557808526</v>
          </cell>
          <cell r="J1880">
            <v>-6.0287191269385891</v>
          </cell>
          <cell r="K1880">
            <v>0</v>
          </cell>
          <cell r="L1880">
            <v>0.8307212603594315</v>
          </cell>
          <cell r="M1880">
            <v>0.56839254943797768</v>
          </cell>
          <cell r="N1880">
            <v>0.60917370969068529</v>
          </cell>
          <cell r="O1880">
            <v>1.9099860507098321</v>
          </cell>
          <cell r="P1880">
            <v>0</v>
          </cell>
          <cell r="Q1880">
            <v>-4.0754082218757564</v>
          </cell>
          <cell r="R1880">
            <v>-4.0026257487486951</v>
          </cell>
          <cell r="S1880">
            <v>0</v>
          </cell>
          <cell r="T1880">
            <v>-2.5107901862640958</v>
          </cell>
          <cell r="U1880">
            <v>0</v>
          </cell>
          <cell r="V1880">
            <v>0.97</v>
          </cell>
          <cell r="AJ1880">
            <v>1.3348650201033803</v>
          </cell>
        </row>
        <row r="1881">
          <cell r="A1881" t="str">
            <v>NL</v>
          </cell>
          <cell r="B1881">
            <v>11.683679330434153</v>
          </cell>
          <cell r="C1881">
            <v>3.0704849429720458</v>
          </cell>
          <cell r="D1881">
            <v>0</v>
          </cell>
          <cell r="E1881">
            <v>-5.0352834988102435</v>
          </cell>
          <cell r="F1881">
            <v>-3.187043571018298</v>
          </cell>
          <cell r="G1881">
            <v>-1.3007302863707655</v>
          </cell>
          <cell r="H1881">
            <v>0</v>
          </cell>
          <cell r="I1881">
            <v>-5.1504882251580062</v>
          </cell>
          <cell r="J1881">
            <v>-2.2821859358332666</v>
          </cell>
          <cell r="K1881">
            <v>0</v>
          </cell>
          <cell r="L1881">
            <v>-1.5354065807829116</v>
          </cell>
          <cell r="M1881">
            <v>-0.29806351029800354</v>
          </cell>
          <cell r="N1881">
            <v>-1.7981045376221096</v>
          </cell>
          <cell r="O1881">
            <v>1.0435299909738516</v>
          </cell>
          <cell r="P1881">
            <v>0</v>
          </cell>
          <cell r="Q1881">
            <v>-3.6790432427996271</v>
          </cell>
          <cell r="R1881">
            <v>-1.0869779272994895</v>
          </cell>
          <cell r="S1881">
            <v>0</v>
          </cell>
          <cell r="T1881">
            <v>-2.510790186264114</v>
          </cell>
          <cell r="U1881">
            <v>0</v>
          </cell>
          <cell r="V1881">
            <v>0.98</v>
          </cell>
          <cell r="AJ1881">
            <v>3.0704849429720458</v>
          </cell>
        </row>
        <row r="1882">
          <cell r="A1882" t="str">
            <v>NL</v>
          </cell>
          <cell r="B1882">
            <v>12.749405103799116</v>
          </cell>
          <cell r="C1882">
            <v>3.0704849429720449</v>
          </cell>
          <cell r="D1882">
            <v>0</v>
          </cell>
          <cell r="E1882">
            <v>-7.7077213424139694</v>
          </cell>
          <cell r="F1882">
            <v>-4.7791909411667302</v>
          </cell>
          <cell r="G1882">
            <v>-2.3664560597357323</v>
          </cell>
          <cell r="H1882">
            <v>0</v>
          </cell>
          <cell r="I1882">
            <v>-6.9465003692459577</v>
          </cell>
          <cell r="J1882">
            <v>-3.801263641585312</v>
          </cell>
          <cell r="K1882">
            <v>0</v>
          </cell>
          <cell r="L1882">
            <v>-1.0820546483958362</v>
          </cell>
          <cell r="M1882">
            <v>1.235578895544365</v>
          </cell>
          <cell r="N1882">
            <v>0.52432920324931553</v>
          </cell>
          <cell r="O1882">
            <v>0.18166899154840357</v>
          </cell>
          <cell r="P1882">
            <v>0</v>
          </cell>
          <cell r="Q1882">
            <v>-2.0868958726511893</v>
          </cell>
          <cell r="R1882">
            <v>-1.5403298596865678</v>
          </cell>
          <cell r="S1882">
            <v>0</v>
          </cell>
          <cell r="T1882">
            <v>-4.9062935915319272</v>
          </cell>
          <cell r="U1882">
            <v>0</v>
          </cell>
          <cell r="V1882">
            <v>0.99</v>
          </cell>
          <cell r="AJ1882">
            <v>3.0704849429720449</v>
          </cell>
        </row>
        <row r="1883">
          <cell r="A1883" t="str">
            <v>NO</v>
          </cell>
          <cell r="B1883">
            <v>-3.6624299430967247E-2</v>
          </cell>
          <cell r="C1883">
            <v>6.3885376870542777E-3</v>
          </cell>
          <cell r="D1883">
            <v>0</v>
          </cell>
          <cell r="E1883">
            <v>0.18773277247782286</v>
          </cell>
          <cell r="F1883">
            <v>9.0246958268072885E-3</v>
          </cell>
          <cell r="G1883">
            <v>4.3737351730400491E-2</v>
          </cell>
          <cell r="H1883">
            <v>0</v>
          </cell>
          <cell r="J1883">
            <v>-1.2293303186205957E-2</v>
          </cell>
          <cell r="K1883">
            <v>0</v>
          </cell>
          <cell r="L1883">
            <v>3.2317812023054081E-2</v>
          </cell>
          <cell r="M1883">
            <v>1.1185087464982268E-2</v>
          </cell>
          <cell r="N1883">
            <v>6.3847063943132165E-2</v>
          </cell>
          <cell r="O1883">
            <v>6.4245060920413738E-2</v>
          </cell>
          <cell r="P1883">
            <v>0</v>
          </cell>
          <cell r="Q1883">
            <v>-2.5979595792897495E-2</v>
          </cell>
          <cell r="R1883">
            <v>3.6794706182734359E-2</v>
          </cell>
          <cell r="S1883">
            <v>0</v>
          </cell>
          <cell r="T1883">
            <v>-3.8158532031608685E-3</v>
          </cell>
          <cell r="U1883">
            <v>0</v>
          </cell>
          <cell r="V1883">
            <v>0.01</v>
          </cell>
          <cell r="AJ1883">
            <v>6.3885376870542777E-3</v>
          </cell>
        </row>
        <row r="1884">
          <cell r="A1884" t="str">
            <v>NO</v>
          </cell>
          <cell r="B1884">
            <v>-2.2014493723256024E-2</v>
          </cell>
          <cell r="C1884">
            <v>1.6720447723726061E-2</v>
          </cell>
          <cell r="D1884">
            <v>0</v>
          </cell>
          <cell r="E1884">
            <v>0.16279105673343985</v>
          </cell>
          <cell r="F1884">
            <v>9.0246958268072816E-3</v>
          </cell>
          <cell r="G1884">
            <v>2.9127546022689282E-2</v>
          </cell>
          <cell r="H1884">
            <v>0</v>
          </cell>
          <cell r="J1884">
            <v>2.3165025215052619E-3</v>
          </cell>
          <cell r="K1884">
            <v>0</v>
          </cell>
          <cell r="L1884">
            <v>7.3760962786710814E-3</v>
          </cell>
          <cell r="M1884">
            <v>-3.4247182427289552E-3</v>
          </cell>
          <cell r="N1884">
            <v>3.8905348198749169E-2</v>
          </cell>
          <cell r="O1884">
            <v>3.5025449504991292E-2</v>
          </cell>
          <cell r="P1884">
            <v>0</v>
          </cell>
          <cell r="Q1884">
            <v>-2.3593901268157864E-3</v>
          </cell>
          <cell r="R1884">
            <v>2.2184900475023136E-2</v>
          </cell>
          <cell r="S1884">
            <v>0</v>
          </cell>
          <cell r="T1884">
            <v>-3.8158532031608737E-3</v>
          </cell>
          <cell r="U1884">
            <v>0</v>
          </cell>
          <cell r="V1884">
            <v>0.02</v>
          </cell>
          <cell r="AJ1884">
            <v>1.6720447723726061E-2</v>
          </cell>
        </row>
        <row r="1885">
          <cell r="A1885" t="str">
            <v>NO</v>
          </cell>
          <cell r="B1885">
            <v>-2.333409768576571E-2</v>
          </cell>
          <cell r="C1885">
            <v>3.9642252563773364E-2</v>
          </cell>
          <cell r="D1885">
            <v>0</v>
          </cell>
          <cell r="E1885">
            <v>0.14118885585590224</v>
          </cell>
          <cell r="F1885">
            <v>-1.2504119592754586E-2</v>
          </cell>
          <cell r="G1885">
            <v>3.0447149985198985E-2</v>
          </cell>
          <cell r="H1885">
            <v>0</v>
          </cell>
          <cell r="J1885">
            <v>2.6976494351893018E-2</v>
          </cell>
          <cell r="K1885">
            <v>0</v>
          </cell>
          <cell r="L1885">
            <v>-1.4226104598866534E-2</v>
          </cell>
          <cell r="M1885">
            <v>-2.8084710073116709E-2</v>
          </cell>
          <cell r="N1885">
            <v>5.2480323643212499E-2</v>
          </cell>
          <cell r="O1885">
            <v>1.1685061637113209E-2</v>
          </cell>
          <cell r="P1885">
            <v>0</v>
          </cell>
          <cell r="Q1885">
            <v>-2.7092767415179304E-2</v>
          </cell>
          <cell r="R1885">
            <v>2.3504504437532821E-2</v>
          </cell>
          <cell r="S1885">
            <v>0</v>
          </cell>
          <cell r="T1885">
            <v>-3.8158532031608763E-3</v>
          </cell>
          <cell r="U1885">
            <v>0</v>
          </cell>
          <cell r="V1885">
            <v>0.03</v>
          </cell>
          <cell r="AJ1885">
            <v>3.9642252563773364E-2</v>
          </cell>
        </row>
        <row r="1886">
          <cell r="A1886" t="str">
            <v>NO</v>
          </cell>
          <cell r="B1886">
            <v>-5.6983331589236744E-3</v>
          </cell>
          <cell r="C1886">
            <v>3.6772976462710334E-2</v>
          </cell>
          <cell r="D1886">
            <v>0</v>
          </cell>
          <cell r="E1886">
            <v>0.12571157685144363</v>
          </cell>
          <cell r="F1886">
            <v>-2.6867655140193843E-2</v>
          </cell>
          <cell r="G1886">
            <v>2.7577873884135958E-2</v>
          </cell>
          <cell r="H1886">
            <v>0</v>
          </cell>
          <cell r="J1886">
            <v>4.0624855254332078E-2</v>
          </cell>
          <cell r="K1886">
            <v>0</v>
          </cell>
          <cell r="L1886">
            <v>-3.9771677826021555E-2</v>
          </cell>
          <cell r="M1886">
            <v>-4.1022280396876123E-2</v>
          </cell>
          <cell r="N1886">
            <v>3.8429009862433722E-2</v>
          </cell>
          <cell r="O1886">
            <v>-1.9599063792167876E-2</v>
          </cell>
          <cell r="P1886">
            <v>0</v>
          </cell>
          <cell r="Q1886">
            <v>-4.1456302962618562E-2</v>
          </cell>
          <cell r="R1886">
            <v>5.8687399106907862E-3</v>
          </cell>
          <cell r="S1886">
            <v>0</v>
          </cell>
          <cell r="T1886">
            <v>-1.8582341628939871E-2</v>
          </cell>
          <cell r="U1886">
            <v>0</v>
          </cell>
          <cell r="V1886">
            <v>0.04</v>
          </cell>
          <cell r="AJ1886">
            <v>3.6772976462710334E-2</v>
          </cell>
        </row>
        <row r="1887">
          <cell r="A1887" t="str">
            <v>NO</v>
          </cell>
          <cell r="B1887">
            <v>-5.5422222755934451E-3</v>
          </cell>
          <cell r="C1887">
            <v>5.2406366350499257E-2</v>
          </cell>
          <cell r="D1887">
            <v>0</v>
          </cell>
          <cell r="E1887">
            <v>0.12539935508478309</v>
          </cell>
          <cell r="F1887">
            <v>-4.2501045027982763E-2</v>
          </cell>
          <cell r="G1887">
            <v>2.7421763000805736E-2</v>
          </cell>
          <cell r="H1887">
            <v>0</v>
          </cell>
          <cell r="J1887">
            <v>4.0624855254332071E-2</v>
          </cell>
          <cell r="K1887">
            <v>0</v>
          </cell>
          <cell r="L1887">
            <v>-5.5405067713810464E-2</v>
          </cell>
          <cell r="M1887">
            <v>-5.6499559401334741E-2</v>
          </cell>
          <cell r="N1887">
            <v>3.8272898979103506E-2</v>
          </cell>
          <cell r="O1887">
            <v>-1.9755174675498102E-2</v>
          </cell>
          <cell r="P1887">
            <v>0</v>
          </cell>
          <cell r="Q1887">
            <v>-4.1300192079288325E-2</v>
          </cell>
          <cell r="R1887">
            <v>7.3490484955885893E-2</v>
          </cell>
          <cell r="S1887">
            <v>0</v>
          </cell>
          <cell r="T1887">
            <v>-1.8582341628939875E-2</v>
          </cell>
          <cell r="U1887">
            <v>0</v>
          </cell>
          <cell r="V1887">
            <v>0.05</v>
          </cell>
          <cell r="AJ1887">
            <v>5.2406366350499257E-2</v>
          </cell>
        </row>
        <row r="1888">
          <cell r="A1888" t="str">
            <v>NO</v>
          </cell>
          <cell r="B1888">
            <v>-4.5002250169691844E-2</v>
          </cell>
          <cell r="C1888">
            <v>8.5705446783057956E-2</v>
          </cell>
          <cell r="D1888">
            <v>0</v>
          </cell>
          <cell r="E1888">
            <v>0.13156030254632284</v>
          </cell>
          <cell r="F1888">
            <v>-3.6496208449773297E-2</v>
          </cell>
          <cell r="G1888">
            <v>6.6881790894904189E-2</v>
          </cell>
          <cell r="H1888">
            <v>0</v>
          </cell>
          <cell r="J1888">
            <v>4.6132195610939619E-2</v>
          </cell>
          <cell r="K1888">
            <v>0</v>
          </cell>
          <cell r="L1888">
            <v>-3.8621146334224976E-2</v>
          </cell>
          <cell r="M1888">
            <v>-6.2006899757942303E-2</v>
          </cell>
          <cell r="N1888">
            <v>9.5049798228112797E-2</v>
          </cell>
          <cell r="O1888">
            <v>1.4197512861992731E-2</v>
          </cell>
          <cell r="P1888">
            <v>0</v>
          </cell>
          <cell r="Q1888">
            <v>-4.66514215525657E-2</v>
          </cell>
          <cell r="R1888">
            <v>6.8139255482608574E-2</v>
          </cell>
          <cell r="S1888">
            <v>0</v>
          </cell>
          <cell r="T1888">
            <v>-1.8582341628939868E-2</v>
          </cell>
          <cell r="U1888">
            <v>0</v>
          </cell>
          <cell r="V1888">
            <v>0.06</v>
          </cell>
          <cell r="AJ1888">
            <v>8.5705446783057956E-2</v>
          </cell>
        </row>
        <row r="1889">
          <cell r="A1889" t="str">
            <v>NO</v>
          </cell>
          <cell r="B1889">
            <v>-2.0025080671585645E-2</v>
          </cell>
          <cell r="C1889">
            <v>4.9905733043527405E-2</v>
          </cell>
          <cell r="D1889">
            <v>0</v>
          </cell>
          <cell r="E1889">
            <v>0.14459985006493201</v>
          </cell>
          <cell r="F1889">
            <v>-2.9844054948740752E-3</v>
          </cell>
          <cell r="G1889">
            <v>7.9921338413513371E-2</v>
          </cell>
          <cell r="H1889">
            <v>0</v>
          </cell>
          <cell r="J1889">
            <v>4.3915192333754793E-2</v>
          </cell>
          <cell r="K1889">
            <v>0</v>
          </cell>
          <cell r="L1889">
            <v>-2.7798602092800648E-2</v>
          </cell>
          <cell r="M1889">
            <v>-6.2006899757942255E-2</v>
          </cell>
          <cell r="N1889">
            <v>0.10808934574672197</v>
          </cell>
          <cell r="O1889">
            <v>-8.5626533589286524E-3</v>
          </cell>
          <cell r="P1889">
            <v>0</v>
          </cell>
          <cell r="Q1889">
            <v>-3.8159103866346328E-2</v>
          </cell>
          <cell r="R1889">
            <v>4.766700004631852E-2</v>
          </cell>
          <cell r="S1889">
            <v>0</v>
          </cell>
          <cell r="T1889">
            <v>-5.6599058645655231E-2</v>
          </cell>
          <cell r="U1889">
            <v>0</v>
          </cell>
          <cell r="V1889">
            <v>7.0000000000000007E-2</v>
          </cell>
          <cell r="AJ1889">
            <v>4.9905733043527405E-2</v>
          </cell>
        </row>
        <row r="1890">
          <cell r="A1890" t="str">
            <v>NO</v>
          </cell>
          <cell r="B1890">
            <v>-2.6578878597771321E-3</v>
          </cell>
          <cell r="C1890">
            <v>4.9522031934682999E-2</v>
          </cell>
          <cell r="D1890">
            <v>0</v>
          </cell>
          <cell r="E1890">
            <v>9.8901105184997229E-2</v>
          </cell>
          <cell r="F1890">
            <v>-9.308897691331617E-3</v>
          </cell>
          <cell r="G1890">
            <v>6.0038644591558783E-2</v>
          </cell>
          <cell r="H1890">
            <v>0</v>
          </cell>
          <cell r="J1890">
            <v>4.6814394452745281E-2</v>
          </cell>
          <cell r="K1890">
            <v>0</v>
          </cell>
          <cell r="L1890">
            <v>-3.9580685023705472E-2</v>
          </cell>
          <cell r="M1890">
            <v>-3.6190848699962017E-2</v>
          </cell>
          <cell r="N1890">
            <v>0.13546193096010492</v>
          </cell>
          <cell r="O1890">
            <v>-2.88290482897277E-2</v>
          </cell>
          <cell r="P1890">
            <v>0</v>
          </cell>
          <cell r="Q1890">
            <v>-6.5531689079729255E-2</v>
          </cell>
          <cell r="R1890">
            <v>2.1467247879493893E-2</v>
          </cell>
          <cell r="S1890">
            <v>0</v>
          </cell>
          <cell r="T1890">
            <v>-5.4083557635509122E-2</v>
          </cell>
          <cell r="U1890">
            <v>0</v>
          </cell>
          <cell r="V1890">
            <v>0.08</v>
          </cell>
          <cell r="AJ1890">
            <v>4.9522031934682999E-2</v>
          </cell>
        </row>
        <row r="1891">
          <cell r="A1891" t="str">
            <v>NO</v>
          </cell>
          <cell r="B1891">
            <v>-2.6578878597771378E-3</v>
          </cell>
          <cell r="C1891">
            <v>4.9522031934683006E-2</v>
          </cell>
          <cell r="D1891">
            <v>0</v>
          </cell>
          <cell r="E1891">
            <v>9.8901105184997215E-2</v>
          </cell>
          <cell r="F1891">
            <v>-9.308897691331617E-3</v>
          </cell>
          <cell r="G1891">
            <v>6.0038644591558783E-2</v>
          </cell>
          <cell r="H1891">
            <v>0</v>
          </cell>
          <cell r="J1891">
            <v>5.9455944994072869E-2</v>
          </cell>
          <cell r="K1891">
            <v>0</v>
          </cell>
          <cell r="L1891">
            <v>-3.9580685023705479E-2</v>
          </cell>
          <cell r="M1891">
            <v>-4.8832399241289598E-2</v>
          </cell>
          <cell r="N1891">
            <v>0.12282038041877734</v>
          </cell>
          <cell r="O1891">
            <v>-4.1470598831055271E-2</v>
          </cell>
          <cell r="P1891">
            <v>0</v>
          </cell>
          <cell r="Q1891">
            <v>-6.4358856033170944E-2</v>
          </cell>
          <cell r="R1891">
            <v>2.1467247879493893E-2</v>
          </cell>
          <cell r="S1891">
            <v>0</v>
          </cell>
          <cell r="T1891">
            <v>-5.4083557635509122E-2</v>
          </cell>
          <cell r="U1891">
            <v>0</v>
          </cell>
          <cell r="V1891">
            <v>0.09</v>
          </cell>
          <cell r="AJ1891">
            <v>4.9522031934683006E-2</v>
          </cell>
        </row>
        <row r="1892">
          <cell r="A1892" t="str">
            <v>NO</v>
          </cell>
          <cell r="B1892">
            <v>1.0971793107904646E-2</v>
          </cell>
          <cell r="C1892">
            <v>4.3560082961783694E-2</v>
          </cell>
          <cell r="D1892">
            <v>0</v>
          </cell>
          <cell r="E1892">
            <v>8.7946753036585584E-2</v>
          </cell>
          <cell r="F1892">
            <v>-2.0263249839743255E-2</v>
          </cell>
          <cell r="G1892">
            <v>5.5270114715766865E-2</v>
          </cell>
          <cell r="H1892">
            <v>0</v>
          </cell>
          <cell r="J1892">
            <v>7.4890336393221069E-2</v>
          </cell>
          <cell r="K1892">
            <v>0</v>
          </cell>
          <cell r="L1892">
            <v>-4.7248417018487927E-2</v>
          </cell>
          <cell r="M1892">
            <v>-6.0980170486808621E-2</v>
          </cell>
          <cell r="N1892">
            <v>0.1558912987910841</v>
          </cell>
          <cell r="O1892">
            <v>-7.0534671197885299E-2</v>
          </cell>
          <cell r="P1892">
            <v>0</v>
          </cell>
          <cell r="Q1892">
            <v>-7.650662727868994E-2</v>
          </cell>
          <cell r="R1892">
            <v>9.3194766339748762E-3</v>
          </cell>
          <cell r="S1892">
            <v>0</v>
          </cell>
          <cell r="T1892">
            <v>-6.2944708727398949E-2</v>
          </cell>
          <cell r="U1892">
            <v>0</v>
          </cell>
          <cell r="V1892">
            <v>0.1</v>
          </cell>
          <cell r="AJ1892">
            <v>4.3560082961783694E-2</v>
          </cell>
        </row>
        <row r="1893">
          <cell r="A1893" t="str">
            <v>NO</v>
          </cell>
          <cell r="B1893">
            <v>4.2996253910635458E-3</v>
          </cell>
          <cell r="C1893">
            <v>4.2564518683842388E-2</v>
          </cell>
          <cell r="D1893">
            <v>0</v>
          </cell>
          <cell r="E1893">
            <v>9.890110518499716E-2</v>
          </cell>
          <cell r="F1893">
            <v>-9.3088976913316308E-3</v>
          </cell>
          <cell r="G1893">
            <v>6.572668472520779E-2</v>
          </cell>
          <cell r="H1893">
            <v>0</v>
          </cell>
          <cell r="J1893">
            <v>7.2101498378562556E-2</v>
          </cell>
          <cell r="K1893">
            <v>0</v>
          </cell>
          <cell r="L1893">
            <v>-2.3723135918827135E-2</v>
          </cell>
          <cell r="M1893">
            <v>-6.1477952625779278E-2</v>
          </cell>
          <cell r="N1893">
            <v>0.16930711356695058</v>
          </cell>
          <cell r="O1893">
            <v>-6.1073665466385693E-2</v>
          </cell>
          <cell r="P1893">
            <v>0</v>
          </cell>
          <cell r="Q1893">
            <v>-1.9886124830379364E-2</v>
          </cell>
          <cell r="R1893">
            <v>8.8216944950041971E-3</v>
          </cell>
          <cell r="S1893">
            <v>0</v>
          </cell>
          <cell r="T1893">
            <v>0.2414760884445353</v>
          </cell>
          <cell r="U1893">
            <v>0</v>
          </cell>
          <cell r="V1893">
            <v>0.11</v>
          </cell>
          <cell r="AJ1893">
            <v>4.2564518683842388E-2</v>
          </cell>
        </row>
        <row r="1894">
          <cell r="A1894" t="str">
            <v>NO</v>
          </cell>
          <cell r="B1894">
            <v>1.3174500516652711E-2</v>
          </cell>
          <cell r="C1894">
            <v>4.386544271159469E-2</v>
          </cell>
          <cell r="D1894">
            <v>0</v>
          </cell>
          <cell r="E1894">
            <v>8.8419946281844672E-2</v>
          </cell>
          <cell r="F1894">
            <v>-1.9484696844673098E-2</v>
          </cell>
          <cell r="G1894">
            <v>6.1939709176289368E-2</v>
          </cell>
          <cell r="H1894">
            <v>0</v>
          </cell>
          <cell r="J1894">
            <v>7.7494757705044298E-2</v>
          </cell>
          <cell r="K1894">
            <v>0</v>
          </cell>
          <cell r="L1894">
            <v>-3.011195952325018E-2</v>
          </cell>
          <cell r="M1894">
            <v>-6.6565852202449996E-2</v>
          </cell>
          <cell r="N1894">
            <v>0.15882595466379812</v>
          </cell>
          <cell r="O1894">
            <v>-7.5341799918456603E-2</v>
          </cell>
          <cell r="P1894">
            <v>0</v>
          </cell>
          <cell r="Q1894">
            <v>-2.4974024407050096E-2</v>
          </cell>
          <cell r="R1894">
            <v>3.4284351685224487E-3</v>
          </cell>
          <cell r="S1894">
            <v>0</v>
          </cell>
          <cell r="T1894">
            <v>0.24277701247228761</v>
          </cell>
          <cell r="U1894">
            <v>0</v>
          </cell>
          <cell r="V1894">
            <v>0.12</v>
          </cell>
          <cell r="AJ1894">
            <v>4.386544271159469E-2</v>
          </cell>
        </row>
        <row r="1895">
          <cell r="A1895" t="str">
            <v>NO</v>
          </cell>
          <cell r="B1895">
            <v>2.8424189295597022E-2</v>
          </cell>
          <cell r="C1895">
            <v>6.5009318047047196E-2</v>
          </cell>
          <cell r="D1895">
            <v>0</v>
          </cell>
          <cell r="E1895">
            <v>6.3707107391135553E-2</v>
          </cell>
          <cell r="F1895">
            <v>-2.305366039992969E-2</v>
          </cell>
          <cell r="G1895">
            <v>6.4886802454543507E-2</v>
          </cell>
          <cell r="H1895">
            <v>0</v>
          </cell>
          <cell r="J1895">
            <v>8.5797512175791166E-2</v>
          </cell>
          <cell r="K1895">
            <v>0</v>
          </cell>
          <cell r="L1895">
            <v>-6.5942123462551197E-2</v>
          </cell>
          <cell r="M1895">
            <v>-8.6549331896884574E-2</v>
          </cell>
          <cell r="N1895">
            <v>0.13232641813585277</v>
          </cell>
          <cell r="O1895">
            <v>-9.8894243168147808E-2</v>
          </cell>
          <cell r="P1895">
            <v>0</v>
          </cell>
          <cell r="Q1895">
            <v>-4.3170806464248528E-2</v>
          </cell>
          <cell r="R1895">
            <v>-3.0876216649882251E-3</v>
          </cell>
          <cell r="S1895">
            <v>0</v>
          </cell>
          <cell r="T1895">
            <v>0.26392088780774009</v>
          </cell>
          <cell r="U1895">
            <v>0</v>
          </cell>
          <cell r="V1895">
            <v>0.13</v>
          </cell>
          <cell r="AJ1895">
            <v>6.5009318047047196E-2</v>
          </cell>
        </row>
        <row r="1896">
          <cell r="A1896" t="str">
            <v>NO</v>
          </cell>
          <cell r="B1896">
            <v>2.8424189295597101E-2</v>
          </cell>
          <cell r="C1896">
            <v>6.8366845708122875E-2</v>
          </cell>
          <cell r="D1896">
            <v>0</v>
          </cell>
          <cell r="E1896">
            <v>6.0016914871534155E-2</v>
          </cell>
          <cell r="F1896">
            <v>-2.3386325258455427E-2</v>
          </cell>
          <cell r="G1896">
            <v>8.9720298474859586E-2</v>
          </cell>
          <cell r="H1896">
            <v>0</v>
          </cell>
          <cell r="J1896">
            <v>0.10885045778229896</v>
          </cell>
          <cell r="K1896">
            <v>0</v>
          </cell>
          <cell r="L1896">
            <v>-8.9507575952519569E-2</v>
          </cell>
          <cell r="M1896">
            <v>-0.10926961264486669</v>
          </cell>
          <cell r="N1896">
            <v>0.14333495162564022</v>
          </cell>
          <cell r="O1896">
            <v>-0.12194718877465573</v>
          </cell>
          <cell r="P1896">
            <v>0</v>
          </cell>
          <cell r="Q1896">
            <v>-6.8004302484564613E-2</v>
          </cell>
          <cell r="R1896">
            <v>-2.8253782543829993E-2</v>
          </cell>
          <cell r="S1896">
            <v>0</v>
          </cell>
          <cell r="T1896">
            <v>0.26727841546881581</v>
          </cell>
          <cell r="U1896">
            <v>0</v>
          </cell>
          <cell r="V1896">
            <v>0.14000000000000001</v>
          </cell>
          <cell r="AJ1896">
            <v>6.8366845708122875E-2</v>
          </cell>
        </row>
        <row r="1897">
          <cell r="A1897" t="str">
            <v>NO</v>
          </cell>
          <cell r="B1897">
            <v>2.8424189295597122E-2</v>
          </cell>
          <cell r="C1897">
            <v>7.2573833871715426E-2</v>
          </cell>
          <cell r="D1897">
            <v>0</v>
          </cell>
          <cell r="E1897">
            <v>4.0745512383939177E-2</v>
          </cell>
          <cell r="F1897">
            <v>-3.8450739582457899E-2</v>
          </cell>
          <cell r="G1897">
            <v>8.5513310311267077E-2</v>
          </cell>
          <cell r="H1897">
            <v>0</v>
          </cell>
          <cell r="J1897">
            <v>0.11093193622670269</v>
          </cell>
          <cell r="K1897">
            <v>0</v>
          </cell>
          <cell r="L1897">
            <v>-9.3714564116112078E-2</v>
          </cell>
          <cell r="M1897">
            <v>-9.6286676765267962E-2</v>
          </cell>
          <cell r="N1897">
            <v>0.16014003089051279</v>
          </cell>
          <cell r="O1897">
            <v>-0.12402866721905949</v>
          </cell>
          <cell r="P1897">
            <v>0</v>
          </cell>
          <cell r="Q1897">
            <v>-6.379731432097209E-2</v>
          </cell>
          <cell r="R1897">
            <v>-2.8253782543829997E-2</v>
          </cell>
          <cell r="S1897">
            <v>0</v>
          </cell>
          <cell r="T1897">
            <v>0.2714854036324082</v>
          </cell>
          <cell r="U1897">
            <v>0</v>
          </cell>
          <cell r="V1897">
            <v>0.15</v>
          </cell>
          <cell r="AJ1897">
            <v>7.2573833871715426E-2</v>
          </cell>
        </row>
        <row r="1898">
          <cell r="A1898" t="str">
            <v>NO</v>
          </cell>
          <cell r="B1898">
            <v>2.842418929559724E-2</v>
          </cell>
          <cell r="C1898">
            <v>5.6137016177776208E-2</v>
          </cell>
          <cell r="D1898">
            <v>0</v>
          </cell>
          <cell r="E1898">
            <v>5.7182330077878304E-2</v>
          </cell>
          <cell r="F1898">
            <v>-3.7754244872214821E-2</v>
          </cell>
          <cell r="G1898">
            <v>0.12839862828283197</v>
          </cell>
          <cell r="H1898">
            <v>0</v>
          </cell>
          <cell r="J1898">
            <v>0.15729172206315636</v>
          </cell>
          <cell r="K1898">
            <v>0</v>
          </cell>
          <cell r="L1898">
            <v>-7.7277746422172958E-2</v>
          </cell>
          <cell r="M1898">
            <v>-0.14264646260172162</v>
          </cell>
          <cell r="N1898">
            <v>0.1786097210761706</v>
          </cell>
          <cell r="O1898">
            <v>-0.17038845305551334</v>
          </cell>
          <cell r="P1898">
            <v>0</v>
          </cell>
          <cell r="Q1898">
            <v>-0.10668263229253695</v>
          </cell>
          <cell r="R1898">
            <v>-2.8253782543830114E-2</v>
          </cell>
          <cell r="S1898">
            <v>0</v>
          </cell>
          <cell r="T1898">
            <v>0.25504858593846896</v>
          </cell>
          <cell r="U1898">
            <v>0</v>
          </cell>
          <cell r="V1898">
            <v>0.16</v>
          </cell>
          <cell r="AJ1898">
            <v>5.6137016177776208E-2</v>
          </cell>
        </row>
        <row r="1899">
          <cell r="A1899" t="str">
            <v>NO</v>
          </cell>
          <cell r="B1899">
            <v>2.8424189295597275E-2</v>
          </cell>
          <cell r="C1899">
            <v>6.8366845708122778E-2</v>
          </cell>
          <cell r="D1899">
            <v>0</v>
          </cell>
          <cell r="E1899">
            <v>4.5648995257774848E-2</v>
          </cell>
          <cell r="F1899">
            <v>-3.7754244872214834E-2</v>
          </cell>
          <cell r="G1899">
            <v>0.13460246334968262</v>
          </cell>
          <cell r="H1899">
            <v>0</v>
          </cell>
          <cell r="J1899">
            <v>0.15729172206315636</v>
          </cell>
          <cell r="K1899">
            <v>0</v>
          </cell>
          <cell r="L1899">
            <v>-8.9507575952519583E-2</v>
          </cell>
          <cell r="M1899">
            <v>-0.14334295731196486</v>
          </cell>
          <cell r="N1899">
            <v>0.16637989154582392</v>
          </cell>
          <cell r="O1899">
            <v>-0.17038845305551337</v>
          </cell>
          <cell r="P1899">
            <v>0</v>
          </cell>
          <cell r="Q1899">
            <v>-0.11218997264914445</v>
          </cell>
          <cell r="R1899">
            <v>2.0060534425309237E-2</v>
          </cell>
          <cell r="S1899">
            <v>0</v>
          </cell>
          <cell r="T1899">
            <v>0.26727841546881559</v>
          </cell>
          <cell r="U1899">
            <v>0</v>
          </cell>
          <cell r="V1899">
            <v>0.17</v>
          </cell>
          <cell r="AJ1899">
            <v>6.8366845708122778E-2</v>
          </cell>
        </row>
        <row r="1900">
          <cell r="A1900" t="str">
            <v>NO</v>
          </cell>
          <cell r="B1900">
            <v>2.8424189295597316E-2</v>
          </cell>
          <cell r="C1900">
            <v>5.0164774179603071E-2</v>
          </cell>
          <cell r="D1900">
            <v>0</v>
          </cell>
          <cell r="E1900">
            <v>5.3188064436625701E-2</v>
          </cell>
          <cell r="F1900">
            <v>-4.1033717091625947E-2</v>
          </cell>
          <cell r="G1900">
            <v>0.16479533748828482</v>
          </cell>
          <cell r="H1900">
            <v>0</v>
          </cell>
          <cell r="J1900">
            <v>0.15729172206315625</v>
          </cell>
          <cell r="K1900">
            <v>0</v>
          </cell>
          <cell r="L1900">
            <v>-7.1305504423999813E-2</v>
          </cell>
          <cell r="M1900">
            <v>-0.13267995496229584</v>
          </cell>
          <cell r="N1900">
            <v>0.19179108360967265</v>
          </cell>
          <cell r="O1900">
            <v>-0.17038845305551331</v>
          </cell>
          <cell r="P1900">
            <v>0</v>
          </cell>
          <cell r="Q1900">
            <v>-5.3874266121593274E-2</v>
          </cell>
          <cell r="R1900">
            <v>3.0879075823571203E-2</v>
          </cell>
          <cell r="S1900">
            <v>0</v>
          </cell>
          <cell r="T1900">
            <v>0.24907634394029585</v>
          </cell>
          <cell r="U1900">
            <v>0</v>
          </cell>
          <cell r="V1900">
            <v>0.18</v>
          </cell>
          <cell r="AJ1900">
            <v>5.0164774179603071E-2</v>
          </cell>
        </row>
        <row r="1901">
          <cell r="A1901" t="str">
            <v>NO</v>
          </cell>
          <cell r="B1901">
            <v>5.511457566717444E-2</v>
          </cell>
          <cell r="C1901">
            <v>4.1676459336545721E-2</v>
          </cell>
          <cell r="D1901">
            <v>0</v>
          </cell>
          <cell r="E1901">
            <v>4.8974214256183195E-2</v>
          </cell>
          <cell r="F1901">
            <v>-5.9235788620145703E-2</v>
          </cell>
          <cell r="G1901">
            <v>0.1605814873078423</v>
          </cell>
          <cell r="H1901">
            <v>0</v>
          </cell>
          <cell r="J1901">
            <v>0.15179181555813631</v>
          </cell>
          <cell r="K1901">
            <v>0</v>
          </cell>
          <cell r="L1901">
            <v>-7.9793819267057184E-2</v>
          </cell>
          <cell r="M1901">
            <v>-0.14116826980535316</v>
          </cell>
          <cell r="N1901">
            <v>0.22341240092248316</v>
          </cell>
          <cell r="O1901">
            <v>-0.19157893292207057</v>
          </cell>
          <cell r="P1901">
            <v>0</v>
          </cell>
          <cell r="Q1901">
            <v>-6.2362580964650562E-2</v>
          </cell>
          <cell r="R1901">
            <v>4.4867297171648439E-2</v>
          </cell>
          <cell r="S1901">
            <v>0</v>
          </cell>
          <cell r="T1901">
            <v>0.2405880290972385</v>
          </cell>
          <cell r="U1901">
            <v>0</v>
          </cell>
          <cell r="V1901">
            <v>0.19</v>
          </cell>
          <cell r="AJ1901">
            <v>4.1676459336545721E-2</v>
          </cell>
        </row>
        <row r="1902">
          <cell r="A1902" t="str">
            <v>NO</v>
          </cell>
          <cell r="B1902">
            <v>8.861894477048686E-2</v>
          </cell>
          <cell r="C1902">
            <v>3.2374995496800049E-2</v>
          </cell>
          <cell r="D1902">
            <v>0</v>
          </cell>
          <cell r="E1902">
            <v>4.0745512383939184E-2</v>
          </cell>
          <cell r="F1902">
            <v>-3.6787844165884404E-2</v>
          </cell>
          <cell r="G1902">
            <v>0.1523527854355983</v>
          </cell>
          <cell r="H1902">
            <v>0</v>
          </cell>
          <cell r="J1902">
            <v>0.16973427411584266</v>
          </cell>
          <cell r="K1902">
            <v>0</v>
          </cell>
          <cell r="L1902">
            <v>-0.11371048121608632</v>
          </cell>
          <cell r="M1902">
            <v>-0.17508493175438219</v>
          </cell>
          <cell r="N1902">
            <v>0.23873356904361293</v>
          </cell>
          <cell r="O1902">
            <v>-0.24302576058308939</v>
          </cell>
          <cell r="P1902">
            <v>0</v>
          </cell>
          <cell r="Q1902">
            <v>-9.6279242913679702E-2</v>
          </cell>
          <cell r="R1902">
            <v>1.4190650845143175E-2</v>
          </cell>
          <cell r="S1902">
            <v>0</v>
          </cell>
          <cell r="T1902">
            <v>0.23128656525749278</v>
          </cell>
          <cell r="U1902">
            <v>0</v>
          </cell>
          <cell r="V1902">
            <v>0.2</v>
          </cell>
          <cell r="AJ1902">
            <v>3.2374995496800049E-2</v>
          </cell>
        </row>
        <row r="1903">
          <cell r="A1903" t="str">
            <v>NO</v>
          </cell>
          <cell r="B1903">
            <v>9.7974161075552943E-2</v>
          </cell>
          <cell r="C1903">
            <v>3.1071212295361628E-2</v>
          </cell>
          <cell r="D1903">
            <v>0</v>
          </cell>
          <cell r="E1903">
            <v>4.0745512383939191E-2</v>
          </cell>
          <cell r="F1903">
            <v>-4.4839277269512055E-2</v>
          </cell>
          <cell r="G1903">
            <v>0.15751187843708539</v>
          </cell>
          <cell r="H1903">
            <v>0</v>
          </cell>
          <cell r="J1903">
            <v>0.15521996480928954</v>
          </cell>
          <cell r="K1903">
            <v>0</v>
          </cell>
          <cell r="L1903">
            <v>-9.919617190953324E-2</v>
          </cell>
          <cell r="M1903">
            <v>-0.16862205555145668</v>
          </cell>
          <cell r="N1903">
            <v>0.26882351292946888</v>
          </cell>
          <cell r="O1903">
            <v>-0.23786666758160235</v>
          </cell>
          <cell r="P1903">
            <v>0</v>
          </cell>
          <cell r="Q1903">
            <v>-9.4975459712241264E-2</v>
          </cell>
          <cell r="R1903">
            <v>2.2242083948770808E-2</v>
          </cell>
          <cell r="S1903">
            <v>0</v>
          </cell>
          <cell r="T1903">
            <v>0.22998278205605438</v>
          </cell>
          <cell r="U1903">
            <v>0</v>
          </cell>
          <cell r="V1903">
            <v>0.21</v>
          </cell>
          <cell r="AJ1903">
            <v>3.1071212295361628E-2</v>
          </cell>
        </row>
        <row r="1904">
          <cell r="A1904" t="str">
            <v>NO</v>
          </cell>
          <cell r="B1904">
            <v>9.5284536387847132E-2</v>
          </cell>
          <cell r="C1904">
            <v>3.6141099077801803E-2</v>
          </cell>
          <cell r="D1904">
            <v>0</v>
          </cell>
          <cell r="E1904">
            <v>1.9874974052998338E-2</v>
          </cell>
          <cell r="F1904">
            <v>-2.1175898080750787E-2</v>
          </cell>
          <cell r="G1904">
            <v>0.16479533748828484</v>
          </cell>
          <cell r="H1904">
            <v>0</v>
          </cell>
          <cell r="J1904">
            <v>0.15062613044579601</v>
          </cell>
          <cell r="K1904">
            <v>0</v>
          </cell>
          <cell r="L1904">
            <v>-0.11747658479708828</v>
          </cell>
          <cell r="M1904">
            <v>-0.14553794495175659</v>
          </cell>
          <cell r="N1904">
            <v>0.3155710027179302</v>
          </cell>
          <cell r="O1904">
            <v>-0.23058320853040307</v>
          </cell>
          <cell r="P1904">
            <v>0</v>
          </cell>
          <cell r="Q1904">
            <v>-0.10121103160702175</v>
          </cell>
          <cell r="R1904">
            <v>-2.2291833570931358E-2</v>
          </cell>
          <cell r="S1904">
            <v>0</v>
          </cell>
          <cell r="T1904">
            <v>0.23505266883849454</v>
          </cell>
          <cell r="U1904">
            <v>0</v>
          </cell>
          <cell r="V1904">
            <v>0.22</v>
          </cell>
          <cell r="AJ1904">
            <v>3.6141099077801803E-2</v>
          </cell>
        </row>
        <row r="1905">
          <cell r="A1905" t="str">
            <v>NO</v>
          </cell>
          <cell r="B1905">
            <v>0.10815696520442812</v>
          </cell>
          <cell r="C1905">
            <v>3.7867754067603558E-2</v>
          </cell>
          <cell r="D1905">
            <v>0</v>
          </cell>
          <cell r="E1905">
            <v>1.4201086829101942E-2</v>
          </cell>
          <cell r="F1905">
            <v>-2.2039225575651682E-2</v>
          </cell>
          <cell r="G1905">
            <v>0.16479533748828484</v>
          </cell>
          <cell r="H1905">
            <v>0</v>
          </cell>
          <cell r="J1905">
            <v>0.13775370162921505</v>
          </cell>
          <cell r="K1905">
            <v>0</v>
          </cell>
          <cell r="L1905">
            <v>-0.11920323978689007</v>
          </cell>
          <cell r="M1905">
            <v>-0.14159071271766194</v>
          </cell>
          <cell r="N1905">
            <v>0.32038156244692567</v>
          </cell>
          <cell r="O1905">
            <v>-0.23058320853040309</v>
          </cell>
          <cell r="P1905">
            <v>0</v>
          </cell>
          <cell r="Q1905">
            <v>-0.1051582638411164</v>
          </cell>
          <cell r="R1905">
            <v>-2.7102393299926867E-2</v>
          </cell>
          <cell r="S1905">
            <v>0</v>
          </cell>
          <cell r="T1905">
            <v>0.23677932382829631</v>
          </cell>
          <cell r="U1905">
            <v>0</v>
          </cell>
          <cell r="V1905">
            <v>0.23</v>
          </cell>
          <cell r="AJ1905">
            <v>3.7867754067603558E-2</v>
          </cell>
        </row>
        <row r="1906">
          <cell r="A1906" t="str">
            <v>NO</v>
          </cell>
          <cell r="B1906">
            <v>0.1418377453242512</v>
          </cell>
          <cell r="C1906">
            <v>5.2174058488399816E-2</v>
          </cell>
          <cell r="D1906">
            <v>0</v>
          </cell>
          <cell r="E1906">
            <v>-5.1234676973416084E-2</v>
          </cell>
          <cell r="F1906">
            <v>-5.7299270281691704E-2</v>
          </cell>
          <cell r="G1906">
            <v>0.1473466582263861</v>
          </cell>
          <cell r="H1906">
            <v>0</v>
          </cell>
          <cell r="J1906">
            <v>0.1215216007712908</v>
          </cell>
          <cell r="K1906">
            <v>0</v>
          </cell>
          <cell r="L1906">
            <v>-0.11800424530109158</v>
          </cell>
          <cell r="M1906">
            <v>-0.10790993259783886</v>
          </cell>
          <cell r="N1906">
            <v>0.37187370801088993</v>
          </cell>
          <cell r="O1906">
            <v>-0.24803188779230204</v>
          </cell>
          <cell r="P1906">
            <v>0</v>
          </cell>
          <cell r="Q1906">
            <v>-0.13883904396093946</v>
          </cell>
          <cell r="R1906">
            <v>-7.8594538863891172E-2</v>
          </cell>
          <cell r="S1906">
            <v>0</v>
          </cell>
          <cell r="T1906">
            <v>0.25108562824909259</v>
          </cell>
          <cell r="U1906">
            <v>0</v>
          </cell>
          <cell r="V1906">
            <v>0.24</v>
          </cell>
          <cell r="AJ1906">
            <v>5.2174058488399816E-2</v>
          </cell>
        </row>
        <row r="1907">
          <cell r="A1907" t="str">
            <v>NO</v>
          </cell>
          <cell r="B1907">
            <v>0.16040393262185726</v>
          </cell>
          <cell r="C1907">
            <v>9.3500983841665511E-2</v>
          </cell>
          <cell r="D1907">
            <v>0</v>
          </cell>
          <cell r="E1907">
            <v>-0.13658530030187174</v>
          </cell>
          <cell r="F1907">
            <v>-0.11719238293256365</v>
          </cell>
          <cell r="G1907">
            <v>0.11021428363117435</v>
          </cell>
          <cell r="H1907">
            <v>0</v>
          </cell>
          <cell r="J1907">
            <v>0.14008778806889663</v>
          </cell>
          <cell r="K1907">
            <v>0</v>
          </cell>
          <cell r="L1907">
            <v>-0.13657043259869758</v>
          </cell>
          <cell r="M1907">
            <v>-0.1010186092178606</v>
          </cell>
          <cell r="N1907">
            <v>0.45160105148971347</v>
          </cell>
          <cell r="O1907">
            <v>-0.28516426238751402</v>
          </cell>
          <cell r="P1907">
            <v>0</v>
          </cell>
          <cell r="Q1907">
            <v>-0.15740523125854544</v>
          </cell>
          <cell r="R1907">
            <v>-0.15832188234271466</v>
          </cell>
          <cell r="S1907">
            <v>0</v>
          </cell>
          <cell r="T1907">
            <v>0.41983706140990479</v>
          </cell>
          <cell r="U1907">
            <v>0</v>
          </cell>
          <cell r="V1907">
            <v>0.25</v>
          </cell>
          <cell r="AJ1907">
            <v>9.3500983841665511E-2</v>
          </cell>
        </row>
        <row r="1908">
          <cell r="A1908" t="str">
            <v>NO</v>
          </cell>
          <cell r="B1908">
            <v>0.17950521427505509</v>
          </cell>
          <cell r="C1908">
            <v>8.4546909604935397E-2</v>
          </cell>
          <cell r="D1908">
            <v>0</v>
          </cell>
          <cell r="E1908">
            <v>0.12068800868273798</v>
          </cell>
          <cell r="F1908">
            <v>-0.11423656917456343</v>
          </cell>
          <cell r="G1908">
            <v>0.12862564667360907</v>
          </cell>
          <cell r="H1908">
            <v>0</v>
          </cell>
          <cell r="J1908">
            <v>0.11530990297680069</v>
          </cell>
          <cell r="K1908">
            <v>0</v>
          </cell>
          <cell r="L1908">
            <v>-0.12489556868106963</v>
          </cell>
          <cell r="M1908">
            <v>-9.8297819536962733E-2</v>
          </cell>
          <cell r="N1908">
            <v>0.49994996446047074</v>
          </cell>
          <cell r="O1908">
            <v>-0.27948765894861599</v>
          </cell>
          <cell r="P1908">
            <v>0</v>
          </cell>
          <cell r="Q1908">
            <v>-0.16118591662535195</v>
          </cell>
          <cell r="R1908">
            <v>-0.14664701842508659</v>
          </cell>
          <cell r="S1908">
            <v>0</v>
          </cell>
          <cell r="T1908">
            <v>0.40673404023543663</v>
          </cell>
          <cell r="U1908">
            <v>0</v>
          </cell>
          <cell r="V1908">
            <v>0.26</v>
          </cell>
          <cell r="AJ1908">
            <v>8.4546909604935397E-2</v>
          </cell>
        </row>
        <row r="1909">
          <cell r="A1909" t="str">
            <v>NO</v>
          </cell>
          <cell r="B1909">
            <v>0.19609414000916181</v>
          </cell>
          <cell r="C1909">
            <v>7.9306616070728739E-2</v>
          </cell>
          <cell r="D1909">
            <v>0</v>
          </cell>
          <cell r="E1909">
            <v>0.14734980331744102</v>
          </cell>
          <cell r="F1909">
            <v>-8.7574774539860373E-2</v>
          </cell>
          <cell r="G1909">
            <v>0.16052773484251887</v>
          </cell>
          <cell r="H1909">
            <v>0</v>
          </cell>
          <cell r="J1909">
            <v>7.7299476142197579E-2</v>
          </cell>
          <cell r="K1909">
            <v>0</v>
          </cell>
          <cell r="L1909">
            <v>-9.1596488248510743E-2</v>
          </cell>
          <cell r="M1909">
            <v>-0.10353811307116939</v>
          </cell>
          <cell r="N1909">
            <v>0.49994996446047074</v>
          </cell>
          <cell r="O1909">
            <v>-0.25806615784811954</v>
          </cell>
          <cell r="P1909">
            <v>0</v>
          </cell>
          <cell r="Q1909">
            <v>-0.16642621015955869</v>
          </cell>
          <cell r="R1909">
            <v>-0.14664701842508671</v>
          </cell>
          <cell r="S1909">
            <v>0</v>
          </cell>
          <cell r="T1909">
            <v>0.36872361340083343</v>
          </cell>
          <cell r="U1909">
            <v>0</v>
          </cell>
          <cell r="V1909">
            <v>0.27</v>
          </cell>
          <cell r="AJ1909">
            <v>7.9306616070728739E-2</v>
          </cell>
        </row>
        <row r="1910">
          <cell r="A1910" t="str">
            <v>NO</v>
          </cell>
          <cell r="B1910">
            <v>0.20173300235538832</v>
          </cell>
          <cell r="C1910">
            <v>7.3667753724502252E-2</v>
          </cell>
          <cell r="D1910">
            <v>0</v>
          </cell>
          <cell r="E1910">
            <v>0.12068800868273788</v>
          </cell>
          <cell r="F1910">
            <v>-0.1142365691745635</v>
          </cell>
          <cell r="G1910">
            <v>0.15488887249629238</v>
          </cell>
          <cell r="H1910">
            <v>0</v>
          </cell>
          <cell r="J1910">
            <v>7.7299476142197593E-2</v>
          </cell>
          <cell r="K1910">
            <v>0</v>
          </cell>
          <cell r="L1910">
            <v>-9.1596488248510702E-2</v>
          </cell>
          <cell r="M1910">
            <v>-8.251518078269271E-2</v>
          </cell>
          <cell r="N1910">
            <v>0.52661175909517388</v>
          </cell>
          <cell r="O1910">
            <v>-0.26370502019434611</v>
          </cell>
          <cell r="P1910">
            <v>0</v>
          </cell>
          <cell r="Q1910">
            <v>-0.16078734781333212</v>
          </cell>
          <cell r="R1910">
            <v>-6.2902392956825551E-2</v>
          </cell>
          <cell r="S1910">
            <v>0</v>
          </cell>
          <cell r="T1910">
            <v>0.39538540803553668</v>
          </cell>
          <cell r="U1910">
            <v>0</v>
          </cell>
          <cell r="V1910">
            <v>0.28000000000000003</v>
          </cell>
          <cell r="AJ1910">
            <v>7.3667753724502252E-2</v>
          </cell>
        </row>
        <row r="1911">
          <cell r="A1911" t="str">
            <v>NO</v>
          </cell>
          <cell r="B1911">
            <v>0.28085148479748828</v>
          </cell>
          <cell r="C1911">
            <v>7.3667753724502169E-2</v>
          </cell>
          <cell r="D1911">
            <v>0</v>
          </cell>
          <cell r="E1911">
            <v>0.10046450135724953</v>
          </cell>
          <cell r="F1911">
            <v>-9.2108280338549273E-2</v>
          </cell>
          <cell r="G1911">
            <v>0.16011944483996399</v>
          </cell>
          <cell r="H1911">
            <v>0</v>
          </cell>
          <cell r="J1911">
            <v>7.3369255991540996E-2</v>
          </cell>
          <cell r="K1911">
            <v>0</v>
          </cell>
          <cell r="L1911">
            <v>-0.17201532288362575</v>
          </cell>
          <cell r="M1911">
            <v>-7.6140938964074936E-2</v>
          </cell>
          <cell r="N1911">
            <v>0.47164700412921878</v>
          </cell>
          <cell r="O1911">
            <v>-0.21455925551691971</v>
          </cell>
          <cell r="P1911">
            <v>0</v>
          </cell>
          <cell r="Q1911">
            <v>-0.2451364025991038</v>
          </cell>
          <cell r="R1911">
            <v>-0.16659318590290081</v>
          </cell>
          <cell r="S1911">
            <v>0</v>
          </cell>
          <cell r="T1911">
            <v>0.29413863675742219</v>
          </cell>
          <cell r="U1911">
            <v>0</v>
          </cell>
          <cell r="V1911">
            <v>0.28999999999999998</v>
          </cell>
          <cell r="AJ1911">
            <v>7.3667753724502169E-2</v>
          </cell>
        </row>
        <row r="1912">
          <cell r="A1912" t="str">
            <v>NO</v>
          </cell>
          <cell r="B1912">
            <v>0.30967996125247821</v>
          </cell>
          <cell r="C1912">
            <v>3.0861348946708191E-2</v>
          </cell>
          <cell r="D1912">
            <v>0</v>
          </cell>
          <cell r="E1912">
            <v>0.10046450135724953</v>
          </cell>
          <cell r="F1912">
            <v>-9.21082803385493E-2</v>
          </cell>
          <cell r="G1912">
            <v>0.18164387619320471</v>
          </cell>
          <cell r="H1912">
            <v>0</v>
          </cell>
          <cell r="J1912">
            <v>7.7299476142197496E-2</v>
          </cell>
          <cell r="K1912">
            <v>0</v>
          </cell>
          <cell r="L1912">
            <v>-0.15761137768140324</v>
          </cell>
          <cell r="M1912">
            <v>-6.6093230791927374E-2</v>
          </cell>
          <cell r="N1912">
            <v>0.48169471230136623</v>
          </cell>
          <cell r="O1912">
            <v>-0.24731795212256624</v>
          </cell>
          <cell r="P1912">
            <v>0</v>
          </cell>
          <cell r="Q1912">
            <v>-0.25268290562954043</v>
          </cell>
          <cell r="R1912">
            <v>-0.16659318590290081</v>
          </cell>
          <cell r="S1912">
            <v>0</v>
          </cell>
          <cell r="T1912">
            <v>0.30811656508022622</v>
          </cell>
          <cell r="U1912">
            <v>0</v>
          </cell>
          <cell r="V1912">
            <v>0.3</v>
          </cell>
          <cell r="AJ1912">
            <v>3.0861348946708191E-2</v>
          </cell>
        </row>
        <row r="1913">
          <cell r="A1913" t="str">
            <v>NO</v>
          </cell>
          <cell r="B1913">
            <v>0.30967996125247821</v>
          </cell>
          <cell r="C1913">
            <v>2.8786160684416827E-2</v>
          </cell>
          <cell r="D1913">
            <v>0</v>
          </cell>
          <cell r="E1913">
            <v>0.10046450135724953</v>
          </cell>
          <cell r="F1913">
            <v>-9.21082803385493E-2</v>
          </cell>
          <cell r="G1913">
            <v>0.18614192823817249</v>
          </cell>
          <cell r="H1913">
            <v>0</v>
          </cell>
          <cell r="J1913">
            <v>7.7299476142197496E-2</v>
          </cell>
          <cell r="K1913">
            <v>0</v>
          </cell>
          <cell r="L1913">
            <v>-0.16003424146407963</v>
          </cell>
          <cell r="M1913">
            <v>-6.4018042529635999E-2</v>
          </cell>
          <cell r="N1913">
            <v>0.4837699005636576</v>
          </cell>
          <cell r="O1913">
            <v>-0.24731795212256624</v>
          </cell>
          <cell r="P1913">
            <v>0</v>
          </cell>
          <cell r="Q1913">
            <v>-0.25510576941221685</v>
          </cell>
          <cell r="R1913">
            <v>-0.16659318590290081</v>
          </cell>
          <cell r="S1913">
            <v>0</v>
          </cell>
          <cell r="T1913">
            <v>0.31019175334251758</v>
          </cell>
          <cell r="U1913">
            <v>0</v>
          </cell>
          <cell r="V1913">
            <v>0.31</v>
          </cell>
          <cell r="AJ1913">
            <v>2.8786160684416827E-2</v>
          </cell>
        </row>
        <row r="1914">
          <cell r="A1914" t="str">
            <v>NO</v>
          </cell>
          <cell r="B1914">
            <v>0.3017714868332208</v>
          </cell>
          <cell r="C1914">
            <v>3.6350390591716068E-2</v>
          </cell>
          <cell r="D1914">
            <v>0</v>
          </cell>
          <cell r="E1914">
            <v>7.3406425249470733E-3</v>
          </cell>
          <cell r="F1914">
            <v>-8.4199805919291937E-2</v>
          </cell>
          <cell r="G1914">
            <v>0.19453703401902045</v>
          </cell>
          <cell r="H1914">
            <v>0</v>
          </cell>
          <cell r="J1914">
            <v>7.7299476142197537E-2</v>
          </cell>
          <cell r="K1914">
            <v>0</v>
          </cell>
          <cell r="L1914">
            <v>-0.15431760959355703</v>
          </cell>
          <cell r="M1914">
            <v>-6.3673798017677682E-2</v>
          </cell>
          <cell r="N1914">
            <v>0.57723800390791802</v>
          </cell>
          <cell r="O1914">
            <v>-0.23940947770330895</v>
          </cell>
          <cell r="P1914">
            <v>0</v>
          </cell>
          <cell r="Q1914">
            <v>-0.26315663068110645</v>
          </cell>
          <cell r="R1914">
            <v>-0.17450166032215822</v>
          </cell>
          <cell r="S1914">
            <v>0</v>
          </cell>
          <cell r="T1914">
            <v>0.30262752343521859</v>
          </cell>
          <cell r="U1914">
            <v>0</v>
          </cell>
          <cell r="V1914">
            <v>0.32</v>
          </cell>
          <cell r="AJ1914">
            <v>3.6350390591716068E-2</v>
          </cell>
        </row>
        <row r="1915">
          <cell r="A1915" t="str">
            <v>NO</v>
          </cell>
          <cell r="B1915">
            <v>0.31274957012323656</v>
          </cell>
          <cell r="C1915">
            <v>3.0861348946708181E-2</v>
          </cell>
          <cell r="D1915">
            <v>0</v>
          </cell>
          <cell r="E1915">
            <v>-9.6925988001757956E-3</v>
          </cell>
          <cell r="F1915">
            <v>-8.5130181037160246E-2</v>
          </cell>
          <cell r="G1915">
            <v>0.18904799237401257</v>
          </cell>
          <cell r="H1915">
            <v>0</v>
          </cell>
          <cell r="J1915">
            <v>7.7299476142197565E-2</v>
          </cell>
          <cell r="K1915">
            <v>0</v>
          </cell>
          <cell r="L1915">
            <v>-0.15980665123856488</v>
          </cell>
          <cell r="M1915">
            <v>-6.9162839662685549E-2</v>
          </cell>
          <cell r="N1915">
            <v>0.58878220358803302</v>
          </cell>
          <cell r="O1915">
            <v>-0.25038756099332471</v>
          </cell>
          <cell r="P1915">
            <v>0</v>
          </cell>
          <cell r="Q1915">
            <v>-0.26315663068110645</v>
          </cell>
          <cell r="R1915">
            <v>-0.13809808909985763</v>
          </cell>
          <cell r="S1915">
            <v>0</v>
          </cell>
          <cell r="T1915">
            <v>0.29806885690807905</v>
          </cell>
          <cell r="U1915">
            <v>0</v>
          </cell>
          <cell r="V1915">
            <v>0.33</v>
          </cell>
          <cell r="AJ1915">
            <v>3.0861348946708181E-2</v>
          </cell>
        </row>
        <row r="1916">
          <cell r="A1916" t="str">
            <v>NO</v>
          </cell>
          <cell r="B1916">
            <v>0.34631169453503302</v>
          </cell>
          <cell r="C1916">
            <v>1.9591058105843152E-2</v>
          </cell>
          <cell r="D1916">
            <v>0</v>
          </cell>
          <cell r="E1916">
            <v>-5.3806789622570121E-2</v>
          </cell>
          <cell r="F1916">
            <v>-0.10742201460809167</v>
          </cell>
          <cell r="G1916">
            <v>0.18076954087960834</v>
          </cell>
          <cell r="H1916">
            <v>0</v>
          </cell>
          <cell r="J1916">
            <v>7.7299476142197537E-2</v>
          </cell>
          <cell r="K1916">
            <v>0</v>
          </cell>
          <cell r="L1916">
            <v>-0.18209848480949625</v>
          </cell>
          <cell r="M1916">
            <v>-4.9251554103858328E-2</v>
          </cell>
          <cell r="N1916">
            <v>0.6106045608394961</v>
          </cell>
          <cell r="O1916">
            <v>-0.28394968540512122</v>
          </cell>
          <cell r="P1916">
            <v>0</v>
          </cell>
          <cell r="Q1916">
            <v>-0.27717001275763359</v>
          </cell>
          <cell r="R1916">
            <v>-0.19348257076311701</v>
          </cell>
          <cell r="S1916">
            <v>0</v>
          </cell>
          <cell r="T1916">
            <v>0.29806885690807911</v>
          </cell>
          <cell r="U1916">
            <v>0</v>
          </cell>
          <cell r="V1916">
            <v>0.34</v>
          </cell>
          <cell r="AJ1916">
            <v>1.9591058105843152E-2</v>
          </cell>
        </row>
        <row r="1917">
          <cell r="A1917" t="str">
            <v>NO</v>
          </cell>
          <cell r="B1917">
            <v>0.34768295423549422</v>
          </cell>
          <cell r="C1917">
            <v>1.9591058105843103E-2</v>
          </cell>
          <cell r="D1917">
            <v>0</v>
          </cell>
          <cell r="E1917">
            <v>-9.2449665676819129E-2</v>
          </cell>
          <cell r="F1917">
            <v>-7.4087480421807433E-2</v>
          </cell>
          <cell r="G1917">
            <v>0.17939828117914727</v>
          </cell>
          <cell r="H1917">
            <v>0</v>
          </cell>
          <cell r="J1917">
            <v>6.3286094065670442E-2</v>
          </cell>
          <cell r="K1917">
            <v>0</v>
          </cell>
          <cell r="L1917">
            <v>-0.18209848480949628</v>
          </cell>
          <cell r="M1917">
            <v>-4.9251554103858258E-2</v>
          </cell>
          <cell r="N1917">
            <v>0.66188955926981108</v>
          </cell>
          <cell r="O1917">
            <v>-0.27130756302905534</v>
          </cell>
          <cell r="P1917">
            <v>0</v>
          </cell>
          <cell r="Q1917">
            <v>-0.26315663068110651</v>
          </cell>
          <cell r="R1917">
            <v>-0.21417498257333531</v>
          </cell>
          <cell r="S1917">
            <v>0</v>
          </cell>
          <cell r="T1917">
            <v>0.26336306302133383</v>
          </cell>
          <cell r="U1917">
            <v>0</v>
          </cell>
          <cell r="V1917">
            <v>0.35</v>
          </cell>
          <cell r="AJ1917">
            <v>1.9591058105843103E-2</v>
          </cell>
        </row>
        <row r="1918">
          <cell r="A1918" t="str">
            <v>NO</v>
          </cell>
          <cell r="B1918">
            <v>0.36393506930922837</v>
          </cell>
          <cell r="C1918">
            <v>1.959105810584302E-2</v>
          </cell>
          <cell r="D1918">
            <v>0</v>
          </cell>
          <cell r="E1918">
            <v>0.1652436559224621</v>
          </cell>
          <cell r="F1918">
            <v>-0.10762787511358184</v>
          </cell>
          <cell r="G1918">
            <v>0.18076954087960845</v>
          </cell>
          <cell r="H1918">
            <v>0</v>
          </cell>
          <cell r="J1918">
            <v>0.10072754533648708</v>
          </cell>
          <cell r="K1918">
            <v>0</v>
          </cell>
          <cell r="L1918">
            <v>-0.19972185958369135</v>
          </cell>
          <cell r="M1918">
            <v>-6.5475077440716081E-2</v>
          </cell>
          <cell r="N1918">
            <v>0.75617881729708725</v>
          </cell>
          <cell r="O1918">
            <v>-0.32500112937360615</v>
          </cell>
          <cell r="P1918">
            <v>0</v>
          </cell>
          <cell r="Q1918">
            <v>-0.29479338753182865</v>
          </cell>
          <cell r="R1918">
            <v>-0.21810463088925366</v>
          </cell>
          <cell r="S1918">
            <v>0</v>
          </cell>
          <cell r="T1918">
            <v>0.28065134263937375</v>
          </cell>
          <cell r="U1918">
            <v>0</v>
          </cell>
          <cell r="V1918">
            <v>0.36</v>
          </cell>
          <cell r="AJ1918">
            <v>1.959105810584302E-2</v>
          </cell>
        </row>
        <row r="1919">
          <cell r="A1919" t="str">
            <v>NO</v>
          </cell>
          <cell r="B1919">
            <v>0.44507784672198625</v>
          </cell>
          <cell r="C1919">
            <v>7.3263466565116186E-3</v>
          </cell>
          <cell r="D1919">
            <v>0</v>
          </cell>
          <cell r="E1919">
            <v>0.20264221958796844</v>
          </cell>
          <cell r="F1919">
            <v>-0.10762787511358195</v>
          </cell>
          <cell r="G1919">
            <v>0.18076954087960831</v>
          </cell>
          <cell r="H1919">
            <v>0</v>
          </cell>
          <cell r="J1919">
            <v>0.10072754533648709</v>
          </cell>
          <cell r="K1919">
            <v>0</v>
          </cell>
          <cell r="L1919">
            <v>-0.26859992554711787</v>
          </cell>
          <cell r="M1919">
            <v>-0.13435314340414248</v>
          </cell>
          <cell r="N1919">
            <v>0.72469931499916729</v>
          </cell>
          <cell r="O1919">
            <v>-0.40614390678636414</v>
          </cell>
          <cell r="P1919">
            <v>0</v>
          </cell>
          <cell r="Q1919">
            <v>-0.33219195119733513</v>
          </cell>
          <cell r="R1919">
            <v>-0.21810463088925364</v>
          </cell>
          <cell r="S1919">
            <v>0</v>
          </cell>
          <cell r="T1919">
            <v>0.83513375500427089</v>
          </cell>
          <cell r="U1919">
            <v>0</v>
          </cell>
          <cell r="V1919">
            <v>0.37</v>
          </cell>
          <cell r="AJ1919">
            <v>7.3263466565116186E-3</v>
          </cell>
        </row>
        <row r="1920">
          <cell r="A1920" t="str">
            <v>NO</v>
          </cell>
          <cell r="B1920">
            <v>0.38999186279168641</v>
          </cell>
          <cell r="C1920">
            <v>6.2412330586811393E-2</v>
          </cell>
          <cell r="D1920">
            <v>0</v>
          </cell>
          <cell r="E1920">
            <v>0.24233612788969283</v>
          </cell>
          <cell r="F1920">
            <v>-2.374829664727636E-2</v>
          </cell>
          <cell r="G1920">
            <v>0.27554943311163238</v>
          </cell>
          <cell r="H1920">
            <v>0</v>
          </cell>
          <cell r="J1920">
            <v>0.15977863133642817</v>
          </cell>
          <cell r="K1920">
            <v>0</v>
          </cell>
          <cell r="L1920">
            <v>-0.32055854529817329</v>
          </cell>
          <cell r="M1920">
            <v>-0.2291330356361666</v>
          </cell>
          <cell r="N1920">
            <v>0.65130146727075255</v>
          </cell>
          <cell r="O1920">
            <v>-0.4101090088560056</v>
          </cell>
          <cell r="P1920">
            <v>0</v>
          </cell>
          <cell r="Q1920">
            <v>-0.27710596726703512</v>
          </cell>
          <cell r="R1920">
            <v>-0.26625540312347584</v>
          </cell>
          <cell r="S1920">
            <v>0</v>
          </cell>
          <cell r="T1920">
            <v>0.76560093826643849</v>
          </cell>
          <cell r="U1920">
            <v>0</v>
          </cell>
          <cell r="V1920">
            <v>0.38</v>
          </cell>
          <cell r="AJ1920">
            <v>6.2412330586811393E-2</v>
          </cell>
        </row>
        <row r="1921">
          <cell r="A1921" t="str">
            <v>NO</v>
          </cell>
          <cell r="B1921">
            <v>0.38492483518293164</v>
          </cell>
          <cell r="C1921">
            <v>7.8563230912010285E-2</v>
          </cell>
          <cell r="D1921">
            <v>0</v>
          </cell>
          <cell r="E1921">
            <v>0.1170791596545423</v>
          </cell>
          <cell r="F1921">
            <v>-3.4832169363720467E-2</v>
          </cell>
          <cell r="G1921">
            <v>0.25941969067172072</v>
          </cell>
          <cell r="H1921">
            <v>0</v>
          </cell>
          <cell r="J1921">
            <v>0.16484565894518294</v>
          </cell>
          <cell r="K1921">
            <v>0</v>
          </cell>
          <cell r="L1921">
            <v>-0.30536546815823762</v>
          </cell>
          <cell r="M1921">
            <v>-0.12002696772621506</v>
          </cell>
          <cell r="N1921">
            <v>0.66743120971066405</v>
          </cell>
          <cell r="O1921">
            <v>-0.41010900885600576</v>
          </cell>
          <cell r="P1921">
            <v>0</v>
          </cell>
          <cell r="Q1921">
            <v>-0.2720389396582803</v>
          </cell>
          <cell r="R1921">
            <v>-0.23820690925039412</v>
          </cell>
          <cell r="S1921">
            <v>0</v>
          </cell>
          <cell r="T1921">
            <v>0.744404168217772</v>
          </cell>
          <cell r="U1921">
            <v>0</v>
          </cell>
          <cell r="V1921">
            <v>0.39</v>
          </cell>
          <cell r="AJ1921">
            <v>7.8563230912010285E-2</v>
          </cell>
        </row>
        <row r="1922">
          <cell r="A1922" t="str">
            <v>NO</v>
          </cell>
          <cell r="B1922">
            <v>0.38997070490639935</v>
          </cell>
          <cell r="C1922">
            <v>8.3609100635477995E-2</v>
          </cell>
          <cell r="D1922">
            <v>0</v>
          </cell>
          <cell r="E1922">
            <v>0.11707915965454226</v>
          </cell>
          <cell r="F1922">
            <v>-2.5212193575205918E-2</v>
          </cell>
          <cell r="G1922">
            <v>0.254373820948253</v>
          </cell>
          <cell r="H1922">
            <v>0</v>
          </cell>
          <cell r="J1922">
            <v>0.1597997892217152</v>
          </cell>
          <cell r="K1922">
            <v>0</v>
          </cell>
          <cell r="L1922">
            <v>-0.31041133788170527</v>
          </cell>
          <cell r="M1922">
            <v>-0.1250728374496827</v>
          </cell>
          <cell r="N1922">
            <v>0.69378135441344946</v>
          </cell>
          <cell r="O1922">
            <v>-0.41010900885600576</v>
          </cell>
          <cell r="P1922">
            <v>0</v>
          </cell>
          <cell r="Q1922">
            <v>-0.27708480938174801</v>
          </cell>
          <cell r="R1922">
            <v>-0.26455705395317952</v>
          </cell>
          <cell r="S1922">
            <v>0</v>
          </cell>
          <cell r="T1922">
            <v>0.70338817800300435</v>
          </cell>
          <cell r="U1922">
            <v>0</v>
          </cell>
          <cell r="V1922">
            <v>0.4</v>
          </cell>
          <cell r="AJ1922">
            <v>8.3609100635477995E-2</v>
          </cell>
        </row>
        <row r="1923">
          <cell r="A1923" t="str">
            <v>NO</v>
          </cell>
          <cell r="B1923">
            <v>0.35658642109795763</v>
          </cell>
          <cell r="C1923">
            <v>9.5817772280540198E-2</v>
          </cell>
          <cell r="D1923">
            <v>0</v>
          </cell>
          <cell r="E1923">
            <v>0.12896760384661624</v>
          </cell>
          <cell r="F1923">
            <v>2.3919275233781474E-2</v>
          </cell>
          <cell r="G1923">
            <v>0.29964654894876874</v>
          </cell>
          <cell r="H1923">
            <v>0</v>
          </cell>
          <cell r="J1923">
            <v>0.20507251722223094</v>
          </cell>
          <cell r="K1923">
            <v>0</v>
          </cell>
          <cell r="L1923">
            <v>-0.31125021944158066</v>
          </cell>
          <cell r="M1923">
            <v>-0.14916995328681895</v>
          </cell>
          <cell r="N1923">
            <v>0.63189396811563769</v>
          </cell>
          <cell r="O1923">
            <v>-0.42199745304807978</v>
          </cell>
          <cell r="P1923">
            <v>0</v>
          </cell>
          <cell r="Q1923">
            <v>-0.24370052557330615</v>
          </cell>
          <cell r="R1923">
            <v>-0.27203951149301991</v>
          </cell>
          <cell r="S1923">
            <v>0</v>
          </cell>
          <cell r="T1923">
            <v>0.69204697965469242</v>
          </cell>
          <cell r="U1923">
            <v>0</v>
          </cell>
          <cell r="V1923">
            <v>0.41</v>
          </cell>
          <cell r="AJ1923">
            <v>9.5817772280540198E-2</v>
          </cell>
        </row>
        <row r="1924">
          <cell r="A1924" t="str">
            <v>NO</v>
          </cell>
          <cell r="B1924">
            <v>0.40196236526858814</v>
          </cell>
          <cell r="C1924">
            <v>0.11834663135015325</v>
          </cell>
          <cell r="D1924">
            <v>0</v>
          </cell>
          <cell r="E1924">
            <v>8.087029816034888E-2</v>
          </cell>
          <cell r="F1924">
            <v>1.7772051805939396E-2</v>
          </cell>
          <cell r="G1924">
            <v>0.29874733882409205</v>
          </cell>
          <cell r="H1924">
            <v>0</v>
          </cell>
          <cell r="J1924">
            <v>0.16177176131389154</v>
          </cell>
          <cell r="K1924">
            <v>0</v>
          </cell>
          <cell r="L1924">
            <v>-0.35572695348753453</v>
          </cell>
          <cell r="M1924">
            <v>-0.17287479049404636</v>
          </cell>
          <cell r="N1924">
            <v>0.6581657714593856</v>
          </cell>
          <cell r="O1924">
            <v>-0.42407264131037109</v>
          </cell>
          <cell r="P1924">
            <v>0</v>
          </cell>
          <cell r="Q1924">
            <v>-0.23980318592005492</v>
          </cell>
          <cell r="R1924">
            <v>-0.32201615204399525</v>
          </cell>
          <cell r="S1924">
            <v>0</v>
          </cell>
          <cell r="T1924">
            <v>0.6473183524068824</v>
          </cell>
          <cell r="U1924">
            <v>0</v>
          </cell>
          <cell r="V1924">
            <v>0.42</v>
          </cell>
          <cell r="AJ1924">
            <v>0.11834663135015325</v>
          </cell>
        </row>
        <row r="1925">
          <cell r="A1925" t="str">
            <v>NO</v>
          </cell>
          <cell r="B1925">
            <v>0.40846784315945495</v>
          </cell>
          <cell r="C1925">
            <v>0.1118411534592865</v>
          </cell>
          <cell r="D1925">
            <v>0</v>
          </cell>
          <cell r="E1925">
            <v>-7.900411549460791E-2</v>
          </cell>
          <cell r="F1925">
            <v>1.7772051805939246E-2</v>
          </cell>
          <cell r="G1925">
            <v>0.30525281671495913</v>
          </cell>
          <cell r="H1925">
            <v>0</v>
          </cell>
          <cell r="J1925">
            <v>0.15526628342302443</v>
          </cell>
          <cell r="K1925">
            <v>0</v>
          </cell>
          <cell r="L1925">
            <v>-0.35260702315987896</v>
          </cell>
          <cell r="M1925">
            <v>-6.4948989482229783E-3</v>
          </cell>
          <cell r="N1925">
            <v>0.67117672724111888</v>
          </cell>
          <cell r="O1925">
            <v>-0.4240726413103712</v>
          </cell>
          <cell r="P1925">
            <v>0</v>
          </cell>
          <cell r="Q1925">
            <v>-0.24630866381092162</v>
          </cell>
          <cell r="R1925">
            <v>-0.33502710782572881</v>
          </cell>
          <cell r="S1925">
            <v>0</v>
          </cell>
          <cell r="T1925">
            <v>0.64081287451601587</v>
          </cell>
          <cell r="U1925">
            <v>0</v>
          </cell>
          <cell r="V1925">
            <v>0.43</v>
          </cell>
          <cell r="AJ1925">
            <v>0.1118411534592865</v>
          </cell>
        </row>
        <row r="1926">
          <cell r="A1926" t="str">
            <v>NO</v>
          </cell>
          <cell r="B1926">
            <v>0.41753542659157483</v>
          </cell>
          <cell r="C1926">
            <v>0.10761300741040727</v>
          </cell>
          <cell r="D1926">
            <v>0</v>
          </cell>
          <cell r="E1926">
            <v>-5.1248401007121455E-2</v>
          </cell>
          <cell r="F1926">
            <v>3.3703367591951132E-2</v>
          </cell>
          <cell r="G1926">
            <v>0.33784796858568628</v>
          </cell>
          <cell r="H1926">
            <v>0</v>
          </cell>
          <cell r="J1926">
            <v>0.14619869999090448</v>
          </cell>
          <cell r="K1926">
            <v>0</v>
          </cell>
          <cell r="L1926">
            <v>-0.34134416617060209</v>
          </cell>
          <cell r="M1926">
            <v>-3.0022467386830249E-2</v>
          </cell>
          <cell r="N1926">
            <v>0.68447245672211798</v>
          </cell>
          <cell r="O1926">
            <v>-0.42407264131037126</v>
          </cell>
          <cell r="P1926">
            <v>0</v>
          </cell>
          <cell r="Q1926">
            <v>-0.25537624724304148</v>
          </cell>
          <cell r="R1926">
            <v>-0.28814866788238885</v>
          </cell>
          <cell r="S1926">
            <v>0</v>
          </cell>
          <cell r="T1926">
            <v>0.61581397529788406</v>
          </cell>
          <cell r="U1926">
            <v>0</v>
          </cell>
          <cell r="V1926">
            <v>0.44</v>
          </cell>
          <cell r="AJ1926">
            <v>0.10761300741040727</v>
          </cell>
        </row>
        <row r="1927">
          <cell r="A1927" t="str">
            <v>NO</v>
          </cell>
          <cell r="B1927">
            <v>0.42594139723243318</v>
          </cell>
          <cell r="C1927">
            <v>0.10057829647000972</v>
          </cell>
          <cell r="D1927">
            <v>0</v>
          </cell>
          <cell r="E1927">
            <v>-2.5517553325022778E-2</v>
          </cell>
          <cell r="F1927">
            <v>2.5297396951092788E-2</v>
          </cell>
          <cell r="G1927">
            <v>0.36495007596824575</v>
          </cell>
          <cell r="H1927">
            <v>0</v>
          </cell>
          <cell r="J1927">
            <v>0.13779272935004611</v>
          </cell>
          <cell r="K1927">
            <v>0</v>
          </cell>
          <cell r="L1927">
            <v>-0.34134416617060209</v>
          </cell>
          <cell r="M1927">
            <v>-4.8718604128531399E-2</v>
          </cell>
          <cell r="N1927">
            <v>0.69991313830337387</v>
          </cell>
          <cell r="O1927">
            <v>-0.42407264131037131</v>
          </cell>
          <cell r="P1927">
            <v>0</v>
          </cell>
          <cell r="Q1927">
            <v>-0.26378221788389983</v>
          </cell>
          <cell r="R1927">
            <v>-0.26104656049982944</v>
          </cell>
          <cell r="S1927">
            <v>0</v>
          </cell>
          <cell r="T1927">
            <v>0.61581397529788406</v>
          </cell>
          <cell r="U1927">
            <v>0</v>
          </cell>
          <cell r="V1927">
            <v>0.45</v>
          </cell>
          <cell r="AJ1927">
            <v>0.10057829647000972</v>
          </cell>
        </row>
        <row r="1928">
          <cell r="A1928" t="str">
            <v>NO</v>
          </cell>
          <cell r="B1928">
            <v>0.47810015914160969</v>
          </cell>
          <cell r="C1928">
            <v>0.10680328942214258</v>
          </cell>
          <cell r="D1928">
            <v>0</v>
          </cell>
          <cell r="E1928">
            <v>0.57300013666850114</v>
          </cell>
          <cell r="F1928">
            <v>4.2418700825754413E-3</v>
          </cell>
          <cell r="G1928">
            <v>0.36495007596824575</v>
          </cell>
          <cell r="H1928">
            <v>0</v>
          </cell>
          <cell r="J1928">
            <v>0.13779272935004636</v>
          </cell>
          <cell r="K1928">
            <v>0</v>
          </cell>
          <cell r="L1928">
            <v>-0.39972792103191185</v>
          </cell>
          <cell r="M1928">
            <v>-6.3236916278246708E-2</v>
          </cell>
          <cell r="N1928">
            <v>0.69368814535124068</v>
          </cell>
          <cell r="O1928">
            <v>-0.47623140321954832</v>
          </cell>
          <cell r="P1928">
            <v>0</v>
          </cell>
          <cell r="Q1928">
            <v>-0.31594097979307623</v>
          </cell>
          <cell r="R1928">
            <v>-0.27763148339077376</v>
          </cell>
          <cell r="S1928">
            <v>0</v>
          </cell>
          <cell r="T1928">
            <v>0.58471074025722403</v>
          </cell>
          <cell r="U1928">
            <v>0</v>
          </cell>
          <cell r="V1928">
            <v>0.46</v>
          </cell>
          <cell r="AJ1928">
            <v>0.10680328942214258</v>
          </cell>
        </row>
        <row r="1929">
          <cell r="A1929" t="str">
            <v>NO</v>
          </cell>
          <cell r="B1929">
            <v>0.48093531576999815</v>
          </cell>
          <cell r="C1929">
            <v>0.10730707582585979</v>
          </cell>
          <cell r="D1929">
            <v>0</v>
          </cell>
          <cell r="E1929">
            <v>0.57350392307221831</v>
          </cell>
          <cell r="F1929">
            <v>1.9263968636007479E-2</v>
          </cell>
          <cell r="G1929">
            <v>0.39855451615061632</v>
          </cell>
          <cell r="H1929">
            <v>0</v>
          </cell>
          <cell r="J1929">
            <v>0.1377927293500463</v>
          </cell>
          <cell r="K1929">
            <v>0</v>
          </cell>
          <cell r="L1929">
            <v>-0.40306686406401748</v>
          </cell>
          <cell r="M1929">
            <v>-0.10018029949272296</v>
          </cell>
          <cell r="N1929">
            <v>0.67532710376570293</v>
          </cell>
          <cell r="O1929">
            <v>-0.47906655984793678</v>
          </cell>
          <cell r="P1929">
            <v>0</v>
          </cell>
          <cell r="Q1929">
            <v>-0.30091888123964411</v>
          </cell>
          <cell r="R1929">
            <v>-0.25854535535811801</v>
          </cell>
          <cell r="S1929">
            <v>0</v>
          </cell>
          <cell r="T1929">
            <v>0.58471074025722403</v>
          </cell>
          <cell r="U1929">
            <v>0</v>
          </cell>
          <cell r="V1929">
            <v>0.47</v>
          </cell>
          <cell r="AJ1929">
            <v>0.10730707582585979</v>
          </cell>
        </row>
        <row r="1930">
          <cell r="A1930" t="str">
            <v>NO</v>
          </cell>
          <cell r="B1930">
            <v>0.51199509137061416</v>
          </cell>
          <cell r="C1930">
            <v>0.13075029864068916</v>
          </cell>
          <cell r="D1930">
            <v>0</v>
          </cell>
          <cell r="E1930">
            <v>0.59694714588704789</v>
          </cell>
          <cell r="F1930">
            <v>-2.440161783483686E-2</v>
          </cell>
          <cell r="G1930">
            <v>0.39274210196156645</v>
          </cell>
          <cell r="H1930">
            <v>0</v>
          </cell>
          <cell r="J1930">
            <v>0.12916574458315125</v>
          </cell>
          <cell r="K1930">
            <v>0</v>
          </cell>
          <cell r="L1930">
            <v>-0.44894287771256802</v>
          </cell>
          <cell r="M1930">
            <v>-6.7883645354957736E-2</v>
          </cell>
          <cell r="N1930">
            <v>0.6783681208995892</v>
          </cell>
          <cell r="O1930">
            <v>-0.50149935068165785</v>
          </cell>
          <cell r="P1930">
            <v>0</v>
          </cell>
          <cell r="Q1930">
            <v>-0.34983591202208064</v>
          </cell>
          <cell r="R1930">
            <v>-0.26960921385875997</v>
          </cell>
          <cell r="S1930">
            <v>0</v>
          </cell>
          <cell r="T1930">
            <v>0.57945929594563161</v>
          </cell>
          <cell r="U1930">
            <v>0</v>
          </cell>
          <cell r="V1930">
            <v>0.48</v>
          </cell>
          <cell r="AJ1930">
            <v>0.13075029864068916</v>
          </cell>
        </row>
        <row r="1931">
          <cell r="A1931" t="str">
            <v>NO</v>
          </cell>
          <cell r="B1931">
            <v>0.49755569241466907</v>
          </cell>
          <cell r="C1931">
            <v>0.14187848854929455</v>
          </cell>
          <cell r="D1931">
            <v>0</v>
          </cell>
          <cell r="E1931">
            <v>0.60807533579565343</v>
          </cell>
          <cell r="F1931">
            <v>-2.1090408787497111E-2</v>
          </cell>
          <cell r="G1931">
            <v>0.3985545161506166</v>
          </cell>
          <cell r="H1931">
            <v>0</v>
          </cell>
          <cell r="J1931">
            <v>0.13779272935004616</v>
          </cell>
          <cell r="K1931">
            <v>0</v>
          </cell>
          <cell r="L1931">
            <v>-0.4542586534321234</v>
          </cell>
          <cell r="M1931">
            <v>-2.5517553325018909E-2</v>
          </cell>
          <cell r="N1931">
            <v>0.67917097687099826</v>
          </cell>
          <cell r="O1931">
            <v>-0.49568693649260787</v>
          </cell>
          <cell r="P1931">
            <v>0</v>
          </cell>
          <cell r="Q1931">
            <v>-0.33539651306613549</v>
          </cell>
          <cell r="R1931">
            <v>-0.24947033807441815</v>
          </cell>
          <cell r="S1931">
            <v>0</v>
          </cell>
          <cell r="T1931">
            <v>0.91386796450278196</v>
          </cell>
          <cell r="U1931">
            <v>0</v>
          </cell>
          <cell r="V1931">
            <v>0.49</v>
          </cell>
          <cell r="AJ1931">
            <v>0.14187848854929455</v>
          </cell>
        </row>
        <row r="1932">
          <cell r="A1932" t="str">
            <v>NO</v>
          </cell>
          <cell r="B1932">
            <v>0.59423293230563157</v>
          </cell>
          <cell r="C1932">
            <v>0.17416084681862912</v>
          </cell>
          <cell r="D1932">
            <v>0</v>
          </cell>
          <cell r="E1932">
            <v>0.57768289133367257</v>
          </cell>
          <cell r="F1932">
            <v>-4.1143509361221936E-2</v>
          </cell>
          <cell r="G1932">
            <v>0.33587971341930117</v>
          </cell>
          <cell r="H1932">
            <v>0</v>
          </cell>
          <cell r="J1932">
            <v>0.10379029219039913</v>
          </cell>
          <cell r="K1932">
            <v>0</v>
          </cell>
          <cell r="L1932">
            <v>-0.48654101170145808</v>
          </cell>
          <cell r="M1932">
            <v>4.2089324016998761E-2</v>
          </cell>
          <cell r="N1932">
            <v>0.64688861860166358</v>
          </cell>
          <cell r="O1932">
            <v>-0.55836173922392351</v>
          </cell>
          <cell r="P1932">
            <v>0</v>
          </cell>
          <cell r="Q1932">
            <v>-0.40300339040815364</v>
          </cell>
          <cell r="R1932">
            <v>-0.28347277523406517</v>
          </cell>
          <cell r="S1932">
            <v>0</v>
          </cell>
          <cell r="T1932">
            <v>0.80496146691620907</v>
          </cell>
          <cell r="U1932">
            <v>0</v>
          </cell>
          <cell r="V1932">
            <v>0.5</v>
          </cell>
          <cell r="AJ1932">
            <v>0.17416084681862912</v>
          </cell>
        </row>
        <row r="1933">
          <cell r="A1933" t="str">
            <v>NO</v>
          </cell>
          <cell r="B1933">
            <v>0.64216297633119057</v>
          </cell>
          <cell r="C1933">
            <v>0.1850403839222185</v>
          </cell>
          <cell r="D1933">
            <v>0</v>
          </cell>
          <cell r="E1933">
            <v>0.51773650274642724</v>
          </cell>
          <cell r="F1933">
            <v>8.3851939787297821E-3</v>
          </cell>
          <cell r="G1933">
            <v>0.30582827307243576</v>
          </cell>
          <cell r="H1933">
            <v>0</v>
          </cell>
          <cell r="J1933">
            <v>0.1444725215300498</v>
          </cell>
          <cell r="K1933">
            <v>0</v>
          </cell>
          <cell r="L1933">
            <v>-0.54065354229699769</v>
          </cell>
          <cell r="M1933">
            <v>1.5775014291152197E-3</v>
          </cell>
          <cell r="N1933">
            <v>0.60734319672010995</v>
          </cell>
          <cell r="O1933">
            <v>-0.64697401258913312</v>
          </cell>
          <cell r="P1933">
            <v>0</v>
          </cell>
          <cell r="Q1933">
            <v>-0.42088199408684723</v>
          </cell>
          <cell r="R1933">
            <v>-0.30135137891275871</v>
          </cell>
          <cell r="S1933">
            <v>0</v>
          </cell>
          <cell r="T1933">
            <v>0.69662318244710886</v>
          </cell>
          <cell r="U1933">
            <v>0</v>
          </cell>
          <cell r="V1933">
            <v>0.51</v>
          </cell>
          <cell r="AJ1933">
            <v>0.1850403839222185</v>
          </cell>
        </row>
        <row r="1934">
          <cell r="A1934" t="str">
            <v>NO</v>
          </cell>
          <cell r="B1934">
            <v>0.64216297633119057</v>
          </cell>
          <cell r="C1934">
            <v>0.19955088099718796</v>
          </cell>
          <cell r="D1934">
            <v>0</v>
          </cell>
          <cell r="E1934">
            <v>0.53837211230605475</v>
          </cell>
          <cell r="F1934">
            <v>2.2895691053699204E-2</v>
          </cell>
          <cell r="G1934">
            <v>0.33484926722237451</v>
          </cell>
          <cell r="H1934">
            <v>0</v>
          </cell>
          <cell r="J1934">
            <v>0.12996202445508029</v>
          </cell>
          <cell r="K1934">
            <v>0</v>
          </cell>
          <cell r="L1934">
            <v>-0.55516403937196712</v>
          </cell>
          <cell r="M1934">
            <v>-2.7443492720823522E-2</v>
          </cell>
          <cell r="N1934">
            <v>0.58670758716048255</v>
          </cell>
          <cell r="O1934">
            <v>-0.63246351551416369</v>
          </cell>
          <cell r="P1934">
            <v>0</v>
          </cell>
          <cell r="Q1934">
            <v>-0.4063714970118778</v>
          </cell>
          <cell r="R1934">
            <v>-0.33037237306269757</v>
          </cell>
          <cell r="S1934">
            <v>0</v>
          </cell>
          <cell r="T1934">
            <v>0.66760218829716989</v>
          </cell>
          <cell r="U1934">
            <v>0</v>
          </cell>
          <cell r="V1934">
            <v>0.52</v>
          </cell>
          <cell r="AJ1934">
            <v>0.19955088099718796</v>
          </cell>
        </row>
        <row r="1935">
          <cell r="A1935" t="str">
            <v>NO</v>
          </cell>
          <cell r="B1935">
            <v>0.64216297633119057</v>
          </cell>
          <cell r="C1935">
            <v>0.19955088099718812</v>
          </cell>
          <cell r="D1935">
            <v>0</v>
          </cell>
          <cell r="E1935">
            <v>0.37647597693676432</v>
          </cell>
          <cell r="F1935">
            <v>2.2895691053699211E-2</v>
          </cell>
          <cell r="G1935">
            <v>0.33484926722237468</v>
          </cell>
          <cell r="H1935">
            <v>0</v>
          </cell>
          <cell r="J1935">
            <v>0.26582195239246875</v>
          </cell>
          <cell r="K1935">
            <v>0</v>
          </cell>
          <cell r="L1935">
            <v>-0.55516403937196734</v>
          </cell>
          <cell r="M1935">
            <v>-0.16330342065821155</v>
          </cell>
          <cell r="N1935">
            <v>0.61274379459238482</v>
          </cell>
          <cell r="O1935">
            <v>-0.7683234434515519</v>
          </cell>
          <cell r="P1935">
            <v>0</v>
          </cell>
          <cell r="Q1935">
            <v>-0.4063714970118778</v>
          </cell>
          <cell r="R1935">
            <v>-0.33037237306269757</v>
          </cell>
          <cell r="S1935">
            <v>0</v>
          </cell>
          <cell r="T1935">
            <v>0.66760218829717022</v>
          </cell>
          <cell r="U1935">
            <v>0</v>
          </cell>
          <cell r="V1935">
            <v>0.53</v>
          </cell>
          <cell r="AJ1935">
            <v>0.19955088099718812</v>
          </cell>
        </row>
        <row r="1936">
          <cell r="A1936" t="str">
            <v>NO</v>
          </cell>
          <cell r="B1936">
            <v>0.65901818644137922</v>
          </cell>
          <cell r="C1936">
            <v>0.20246418837303864</v>
          </cell>
          <cell r="D1936">
            <v>0</v>
          </cell>
          <cell r="E1936">
            <v>0.43266312395985884</v>
          </cell>
          <cell r="F1936">
            <v>2.5808998429549673E-2</v>
          </cell>
          <cell r="G1936">
            <v>0.36900095324850957</v>
          </cell>
          <cell r="H1936">
            <v>0</v>
          </cell>
          <cell r="J1936">
            <v>0.2724163505850134</v>
          </cell>
          <cell r="K1936">
            <v>0</v>
          </cell>
          <cell r="L1936">
            <v>-0.57493255685800659</v>
          </cell>
          <cell r="M1936">
            <v>-0.22381802236293014</v>
          </cell>
          <cell r="N1936">
            <v>0.58638087891380086</v>
          </cell>
          <cell r="O1936">
            <v>-0.3278503912588589</v>
          </cell>
          <cell r="P1936">
            <v>0</v>
          </cell>
          <cell r="Q1936">
            <v>-0.3751331183615933</v>
          </cell>
          <cell r="R1936">
            <v>-0.2825490715214668</v>
          </cell>
          <cell r="S1936">
            <v>0</v>
          </cell>
          <cell r="T1936">
            <v>0.64492036343528047</v>
          </cell>
          <cell r="U1936">
            <v>0</v>
          </cell>
          <cell r="V1936">
            <v>0.54</v>
          </cell>
          <cell r="AJ1936">
            <v>0.20246418837303864</v>
          </cell>
        </row>
        <row r="1937">
          <cell r="A1937" t="str">
            <v>NO</v>
          </cell>
          <cell r="B1937">
            <v>0.64216297633119057</v>
          </cell>
          <cell r="C1937">
            <v>0.21138271355025492</v>
          </cell>
          <cell r="D1937">
            <v>0</v>
          </cell>
          <cell r="E1937">
            <v>0.35051124884703966</v>
          </cell>
          <cell r="F1937">
            <v>3.4727523606765794E-2</v>
          </cell>
          <cell r="G1937">
            <v>0.41536073908496107</v>
          </cell>
          <cell r="H1937">
            <v>0</v>
          </cell>
          <cell r="J1937">
            <v>0.36348675087504884</v>
          </cell>
          <cell r="K1937">
            <v>0</v>
          </cell>
          <cell r="L1937">
            <v>-0.56699587192503442</v>
          </cell>
          <cell r="M1937">
            <v>-0.30956673797445788</v>
          </cell>
          <cell r="N1937">
            <v>0.54795777801032197</v>
          </cell>
          <cell r="O1937">
            <v>-0.44842536727515708</v>
          </cell>
          <cell r="P1937">
            <v>0</v>
          </cell>
          <cell r="Q1937">
            <v>-0.38143664328434446</v>
          </cell>
          <cell r="R1937">
            <v>-0.33617821115226726</v>
          </cell>
          <cell r="S1937">
            <v>0</v>
          </cell>
          <cell r="T1937">
            <v>0.64393852319103684</v>
          </cell>
          <cell r="U1937">
            <v>0</v>
          </cell>
          <cell r="V1937">
            <v>0.55000000000000004</v>
          </cell>
          <cell r="AJ1937">
            <v>0.21138271355025492</v>
          </cell>
        </row>
        <row r="1938">
          <cell r="A1938" t="str">
            <v>NO</v>
          </cell>
          <cell r="B1938">
            <v>0.69563467079760111</v>
          </cell>
          <cell r="C1938">
            <v>0.21138271355025504</v>
          </cell>
          <cell r="D1938">
            <v>0</v>
          </cell>
          <cell r="E1938">
            <v>0.35051124884703977</v>
          </cell>
          <cell r="F1938">
            <v>3.4727523606765745E-2</v>
          </cell>
          <cell r="G1938">
            <v>0.41536073908496107</v>
          </cell>
          <cell r="H1938">
            <v>0</v>
          </cell>
          <cell r="J1938">
            <v>0.36348675087504873</v>
          </cell>
          <cell r="K1938">
            <v>0</v>
          </cell>
          <cell r="L1938">
            <v>-0.62046756639144518</v>
          </cell>
          <cell r="M1938">
            <v>-0.36303843244086831</v>
          </cell>
          <cell r="N1938">
            <v>0.49448608354391133</v>
          </cell>
          <cell r="O1938">
            <v>-0.50189706174156756</v>
          </cell>
          <cell r="P1938">
            <v>0</v>
          </cell>
          <cell r="Q1938">
            <v>-0.38143664328434457</v>
          </cell>
          <cell r="R1938">
            <v>-0.33617821115226743</v>
          </cell>
          <cell r="S1938">
            <v>0</v>
          </cell>
          <cell r="T1938">
            <v>0.59046682872462608</v>
          </cell>
          <cell r="U1938">
            <v>0</v>
          </cell>
          <cell r="V1938">
            <v>0.56000000000000005</v>
          </cell>
          <cell r="AJ1938">
            <v>0.21138271355025504</v>
          </cell>
        </row>
        <row r="1939">
          <cell r="A1939" t="str">
            <v>NO</v>
          </cell>
          <cell r="B1939">
            <v>0.69970098761577104</v>
          </cell>
          <cell r="C1939">
            <v>0.21028822186272514</v>
          </cell>
          <cell r="D1939">
            <v>0</v>
          </cell>
          <cell r="E1939">
            <v>0.34463393141528914</v>
          </cell>
          <cell r="F1939">
            <v>3.1755698476125707E-2</v>
          </cell>
          <cell r="G1939">
            <v>0.41801004942368514</v>
          </cell>
          <cell r="H1939">
            <v>0</v>
          </cell>
          <cell r="J1939">
            <v>0.36639224317615932</v>
          </cell>
          <cell r="K1939">
            <v>0</v>
          </cell>
          <cell r="L1939">
            <v>-0.62156205807897513</v>
          </cell>
          <cell r="M1939">
            <v>-0.3726595518988729</v>
          </cell>
          <cell r="N1939">
            <v>0.48886494807454722</v>
          </cell>
          <cell r="O1939">
            <v>-0.51151818119957204</v>
          </cell>
          <cell r="P1939">
            <v>0</v>
          </cell>
          <cell r="Q1939">
            <v>-0.37472101612745057</v>
          </cell>
          <cell r="R1939">
            <v>-0.33346256798401391</v>
          </cell>
          <cell r="S1939">
            <v>0</v>
          </cell>
          <cell r="T1939">
            <v>0.59046682872462608</v>
          </cell>
          <cell r="U1939">
            <v>0</v>
          </cell>
          <cell r="V1939">
            <v>0.56999999999999995</v>
          </cell>
          <cell r="AJ1939">
            <v>0.21028822186272514</v>
          </cell>
        </row>
        <row r="1940">
          <cell r="A1940" t="str">
            <v>NO</v>
          </cell>
          <cell r="B1940">
            <v>0.81009940203241448</v>
          </cell>
          <cell r="C1940">
            <v>0.17209995442477108</v>
          </cell>
          <cell r="D1940">
            <v>0</v>
          </cell>
          <cell r="E1940">
            <v>0.31233041526067029</v>
          </cell>
          <cell r="F1940">
            <v>7.5828717197414908E-2</v>
          </cell>
          <cell r="G1940">
            <v>0.42389480070702062</v>
          </cell>
          <cell r="H1940">
            <v>0</v>
          </cell>
          <cell r="J1940">
            <v>0.33694618520468872</v>
          </cell>
          <cell r="K1940">
            <v>0</v>
          </cell>
          <cell r="L1940">
            <v>-0.6702108983695293</v>
          </cell>
          <cell r="M1940">
            <v>-0.42481202362591697</v>
          </cell>
          <cell r="N1940">
            <v>0.46527962432745218</v>
          </cell>
          <cell r="O1940">
            <v>-0.5983552889280801</v>
          </cell>
          <cell r="P1940">
            <v>0</v>
          </cell>
          <cell r="Q1940">
            <v>-0.40940565212891455</v>
          </cell>
          <cell r="R1940">
            <v>-0.39671435196542715</v>
          </cell>
          <cell r="S1940">
            <v>0</v>
          </cell>
          <cell r="T1940">
            <v>0.47418366302464726</v>
          </cell>
          <cell r="U1940">
            <v>0</v>
          </cell>
          <cell r="V1940">
            <v>0.57999999999999996</v>
          </cell>
          <cell r="AJ1940">
            <v>0.17209995442477108</v>
          </cell>
        </row>
        <row r="1941">
          <cell r="A1941" t="str">
            <v>NO</v>
          </cell>
          <cell r="B1941">
            <v>0.82613765091433322</v>
          </cell>
          <cell r="C1941">
            <v>0.16304037667897836</v>
          </cell>
          <cell r="D1941">
            <v>0</v>
          </cell>
          <cell r="E1941">
            <v>0.31964989990033044</v>
          </cell>
          <cell r="F1941">
            <v>0.10656826534504342</v>
          </cell>
          <cell r="G1941">
            <v>0.44557477110885657</v>
          </cell>
          <cell r="H1941">
            <v>0</v>
          </cell>
          <cell r="J1941">
            <v>0.34600576295048108</v>
          </cell>
          <cell r="K1941">
            <v>0</v>
          </cell>
          <cell r="L1941">
            <v>-0.70262820963690042</v>
          </cell>
          <cell r="M1941">
            <v>-0.43387160137170927</v>
          </cell>
          <cell r="N1941">
            <v>0.46527962432745223</v>
          </cell>
          <cell r="O1941">
            <v>-0.64513308595762708</v>
          </cell>
          <cell r="P1941">
            <v>0</v>
          </cell>
          <cell r="Q1941">
            <v>-0.44712387141266896</v>
          </cell>
          <cell r="R1941">
            <v>-0.2439132480956458</v>
          </cell>
          <cell r="S1941">
            <v>0</v>
          </cell>
          <cell r="T1941">
            <v>0.43646544374089286</v>
          </cell>
          <cell r="U1941">
            <v>0</v>
          </cell>
          <cell r="V1941">
            <v>0.59</v>
          </cell>
          <cell r="AJ1941">
            <v>0.16304037667897836</v>
          </cell>
        </row>
        <row r="1942">
          <cell r="A1942" t="str">
            <v>NO</v>
          </cell>
          <cell r="B1942">
            <v>0.86218982969046054</v>
          </cell>
          <cell r="C1942">
            <v>0.12000952676672524</v>
          </cell>
          <cell r="D1942">
            <v>0</v>
          </cell>
          <cell r="E1942">
            <v>0.29320082778796513</v>
          </cell>
          <cell r="F1942">
            <v>0.15188816971140195</v>
          </cell>
          <cell r="G1942">
            <v>0.48082466574830263</v>
          </cell>
          <cell r="H1942">
            <v>0</v>
          </cell>
          <cell r="J1942">
            <v>0.34909710154126761</v>
          </cell>
          <cell r="K1942">
            <v>0</v>
          </cell>
          <cell r="L1942">
            <v>-0.71532265489144886</v>
          </cell>
          <cell r="M1942">
            <v>-0.43696293996249563</v>
          </cell>
          <cell r="N1942">
            <v>0.47225829546357806</v>
          </cell>
          <cell r="O1942">
            <v>-0.71952649796398693</v>
          </cell>
          <cell r="P1942">
            <v>0</v>
          </cell>
          <cell r="Q1942">
            <v>-0.4854651046429016</v>
          </cell>
          <cell r="R1942">
            <v>-0.24700458668643238</v>
          </cell>
          <cell r="S1942">
            <v>0</v>
          </cell>
          <cell r="T1942">
            <v>0.64890233462967484</v>
          </cell>
          <cell r="U1942">
            <v>0</v>
          </cell>
          <cell r="V1942">
            <v>0.6</v>
          </cell>
          <cell r="AJ1942">
            <v>0.12000952676672524</v>
          </cell>
        </row>
        <row r="1943">
          <cell r="A1943" t="str">
            <v>NO</v>
          </cell>
          <cell r="B1943">
            <v>0.95043622412947981</v>
          </cell>
          <cell r="C1943">
            <v>0.13306680116219535</v>
          </cell>
          <cell r="D1943">
            <v>0</v>
          </cell>
          <cell r="E1943">
            <v>0.31242248065339534</v>
          </cell>
          <cell r="F1943">
            <v>0.1609514643829858</v>
          </cell>
          <cell r="G1943">
            <v>0.48698904421826283</v>
          </cell>
          <cell r="H1943">
            <v>0</v>
          </cell>
          <cell r="J1943">
            <v>0.32325960668063292</v>
          </cell>
          <cell r="K1943">
            <v>0</v>
          </cell>
          <cell r="L1943">
            <v>-0.79695320733526376</v>
          </cell>
          <cell r="M1943">
            <v>-0.44684052730024493</v>
          </cell>
          <cell r="N1943">
            <v>0.4652796243274524</v>
          </cell>
          <cell r="O1943">
            <v>-0.78809977601233194</v>
          </cell>
          <cell r="P1943">
            <v>0</v>
          </cell>
          <cell r="Q1943">
            <v>-0.56011698595059078</v>
          </cell>
          <cell r="R1943">
            <v>-0.31549208952416136</v>
          </cell>
          <cell r="S1943">
            <v>0</v>
          </cell>
          <cell r="T1943">
            <v>0.56131069096507513</v>
          </cell>
          <cell r="U1943">
            <v>0</v>
          </cell>
          <cell r="V1943">
            <v>0.61</v>
          </cell>
          <cell r="AJ1943">
            <v>0.13306680116219535</v>
          </cell>
        </row>
        <row r="1944">
          <cell r="A1944" t="str">
            <v>NO</v>
          </cell>
          <cell r="B1944">
            <v>1.1208521252523906</v>
          </cell>
          <cell r="C1944">
            <v>-1.2151488171309129E-2</v>
          </cell>
          <cell r="D1944">
            <v>0</v>
          </cell>
          <cell r="E1944">
            <v>0.45169340279981068</v>
          </cell>
          <cell r="F1944">
            <v>0.22943896722071436</v>
          </cell>
          <cell r="G1944">
            <v>0.55669198179049428</v>
          </cell>
          <cell r="H1944">
            <v>0</v>
          </cell>
          <cell r="J1944">
            <v>0.24655684008699591</v>
          </cell>
          <cell r="K1944">
            <v>0</v>
          </cell>
          <cell r="L1944">
            <v>-0.81515099010326486</v>
          </cell>
          <cell r="M1944">
            <v>-0.44990241640205142</v>
          </cell>
          <cell r="N1944">
            <v>0.44829727629395366</v>
          </cell>
          <cell r="O1944">
            <v>-0.9515158481138376</v>
          </cell>
          <cell r="P1944">
            <v>0</v>
          </cell>
          <cell r="Q1944">
            <v>-0.57403744488228259</v>
          </cell>
          <cell r="R1944">
            <v>-0.24700458668643235</v>
          </cell>
          <cell r="S1944">
            <v>0</v>
          </cell>
          <cell r="T1944">
            <v>0.4664101416034373</v>
          </cell>
          <cell r="U1944">
            <v>0</v>
          </cell>
          <cell r="V1944">
            <v>0.62</v>
          </cell>
          <cell r="AJ1944">
            <v>-1.2151488171309129E-2</v>
          </cell>
        </row>
        <row r="1945">
          <cell r="A1945" t="str">
            <v>NO</v>
          </cell>
          <cell r="B1945">
            <v>1.183626999062765</v>
          </cell>
          <cell r="C1945">
            <v>-2.0444235534156047E-2</v>
          </cell>
          <cell r="D1945">
            <v>0</v>
          </cell>
          <cell r="E1945">
            <v>0.46867575083330959</v>
          </cell>
          <cell r="F1945">
            <v>0.18442928319943472</v>
          </cell>
          <cell r="G1945">
            <v>0.51038194557620231</v>
          </cell>
          <cell r="H1945">
            <v>0</v>
          </cell>
          <cell r="J1945">
            <v>0.24357986844369864</v>
          </cell>
          <cell r="K1945">
            <v>0</v>
          </cell>
          <cell r="L1945">
            <v>-0.82034610869320346</v>
          </cell>
          <cell r="M1945">
            <v>-0.44692544475875401</v>
          </cell>
          <cell r="N1945">
            <v>0.46527962432745262</v>
          </cell>
          <cell r="O1945">
            <v>-0.965003714066623</v>
          </cell>
          <cell r="P1945">
            <v>0</v>
          </cell>
          <cell r="Q1945">
            <v>-0.58350988730853082</v>
          </cell>
          <cell r="R1945">
            <v>-0.31549208952416152</v>
          </cell>
          <cell r="S1945">
            <v>0</v>
          </cell>
          <cell r="T1945">
            <v>0.45823805137020152</v>
          </cell>
          <cell r="U1945">
            <v>0</v>
          </cell>
          <cell r="V1945">
            <v>0.63</v>
          </cell>
          <cell r="AJ1945">
            <v>-2.0444235534156047E-2</v>
          </cell>
        </row>
        <row r="1946">
          <cell r="A1946" t="str">
            <v>NO</v>
          </cell>
          <cell r="B1946">
            <v>1.1950179470332418</v>
          </cell>
          <cell r="C1946">
            <v>-2.2710988433504702E-2</v>
          </cell>
          <cell r="D1946">
            <v>0</v>
          </cell>
          <cell r="E1946">
            <v>0.42456156001091405</v>
          </cell>
          <cell r="F1946">
            <v>0.21578812836774694</v>
          </cell>
          <cell r="G1946">
            <v>0.51038194557620253</v>
          </cell>
          <cell r="H1946">
            <v>0</v>
          </cell>
          <cell r="J1946">
            <v>0.27856986419496588</v>
          </cell>
          <cell r="K1946">
            <v>0</v>
          </cell>
          <cell r="L1946">
            <v>-0.86446029951559877</v>
          </cell>
          <cell r="M1946">
            <v>-0.42065478508448956</v>
          </cell>
          <cell r="N1946">
            <v>0.42116543350505692</v>
          </cell>
          <cell r="O1946">
            <v>-1.0113846577883672</v>
          </cell>
          <cell r="P1946">
            <v>0</v>
          </cell>
          <cell r="Q1946">
            <v>-0.58350988730853093</v>
          </cell>
          <cell r="R1946">
            <v>-0.31549208952416141</v>
          </cell>
          <cell r="S1946">
            <v>0</v>
          </cell>
          <cell r="T1946">
            <v>0.44911385629907319</v>
          </cell>
          <cell r="U1946">
            <v>0</v>
          </cell>
          <cell r="V1946">
            <v>0.64</v>
          </cell>
          <cell r="AJ1946">
            <v>-2.2710988433504702E-2</v>
          </cell>
        </row>
        <row r="1947">
          <cell r="A1947" t="str">
            <v>NO</v>
          </cell>
          <cell r="B1947">
            <v>1.2242873080708176</v>
          </cell>
          <cell r="C1947">
            <v>5.3053397355942659E-2</v>
          </cell>
          <cell r="D1947">
            <v>0</v>
          </cell>
          <cell r="E1947">
            <v>0.3210062918976252</v>
          </cell>
          <cell r="F1947">
            <v>0.12459678503074</v>
          </cell>
          <cell r="G1947">
            <v>0.49120975641556058</v>
          </cell>
          <cell r="H1947">
            <v>0</v>
          </cell>
          <cell r="J1947">
            <v>0.35058901837133077</v>
          </cell>
          <cell r="K1947">
            <v>0</v>
          </cell>
          <cell r="L1947">
            <v>-0.80193445973339772</v>
          </cell>
          <cell r="M1947">
            <v>-0.37642651323196613</v>
          </cell>
          <cell r="N1947">
            <v>0.31761016539176778</v>
          </cell>
          <cell r="O1947">
            <v>-1.0935009838416665</v>
          </cell>
          <cell r="P1947">
            <v>0</v>
          </cell>
          <cell r="Q1947">
            <v>-0.63783533103798862</v>
          </cell>
          <cell r="R1947">
            <v>-0.3889897224142605</v>
          </cell>
          <cell r="S1947">
            <v>0</v>
          </cell>
          <cell r="T1947">
            <v>0.31902402678016789</v>
          </cell>
          <cell r="U1947">
            <v>0</v>
          </cell>
          <cell r="V1947">
            <v>0.65</v>
          </cell>
          <cell r="AJ1947">
            <v>5.3053397355942659E-2</v>
          </cell>
        </row>
        <row r="1948">
          <cell r="A1948" t="str">
            <v>NO</v>
          </cell>
          <cell r="B1948">
            <v>1.3711115952645136</v>
          </cell>
          <cell r="C1948">
            <v>5.3723873585662003E-3</v>
          </cell>
          <cell r="D1948">
            <v>0</v>
          </cell>
          <cell r="E1948">
            <v>0.31316129113422364</v>
          </cell>
          <cell r="F1948">
            <v>3.513181076615917E-2</v>
          </cell>
          <cell r="G1948">
            <v>0.40001841307855363</v>
          </cell>
          <cell r="H1948">
            <v>0</v>
          </cell>
          <cell r="J1948">
            <v>0.35058901837133044</v>
          </cell>
          <cell r="K1948">
            <v>0</v>
          </cell>
          <cell r="L1948">
            <v>-0.85756740359008721</v>
          </cell>
          <cell r="M1948">
            <v>-0.42238115415691591</v>
          </cell>
          <cell r="N1948">
            <v>0.30976516462836623</v>
          </cell>
          <cell r="O1948">
            <v>-1.1491339276983552</v>
          </cell>
          <cell r="P1948">
            <v>0</v>
          </cell>
          <cell r="Q1948">
            <v>-0.64751363396972783</v>
          </cell>
          <cell r="R1948">
            <v>-0.48028799884717838</v>
          </cell>
          <cell r="S1948">
            <v>0</v>
          </cell>
          <cell r="T1948">
            <v>0.3553003647733789</v>
          </cell>
          <cell r="U1948">
            <v>0</v>
          </cell>
          <cell r="V1948">
            <v>0.66</v>
          </cell>
          <cell r="AJ1948">
            <v>5.3723873585662003E-3</v>
          </cell>
        </row>
        <row r="1949">
          <cell r="A1949" t="str">
            <v>NO</v>
          </cell>
          <cell r="B1949">
            <v>1.5174452482534684</v>
          </cell>
          <cell r="C1949">
            <v>2.2717850450348982E-2</v>
          </cell>
          <cell r="D1949">
            <v>0</v>
          </cell>
          <cell r="E1949">
            <v>0.27403578656154243</v>
          </cell>
          <cell r="F1949">
            <v>-6.8131821631015416E-2</v>
          </cell>
          <cell r="G1949">
            <v>0.29848114975380535</v>
          </cell>
          <cell r="H1949">
            <v>0</v>
          </cell>
          <cell r="J1949">
            <v>0.34491813327980558</v>
          </cell>
          <cell r="K1949">
            <v>0</v>
          </cell>
          <cell r="L1949">
            <v>-0.9023637932542935</v>
          </cell>
          <cell r="M1949">
            <v>-0.41498389999296525</v>
          </cell>
          <cell r="N1949">
            <v>0.27063966005568485</v>
          </cell>
          <cell r="O1949">
            <v>-1.1882594322710369</v>
          </cell>
          <cell r="P1949">
            <v>0</v>
          </cell>
          <cell r="Q1949">
            <v>-0.69403639270636019</v>
          </cell>
          <cell r="R1949">
            <v>-0.5991707252637094</v>
          </cell>
          <cell r="S1949">
            <v>0</v>
          </cell>
          <cell r="T1949">
            <v>0.29315851201738963</v>
          </cell>
          <cell r="U1949">
            <v>0</v>
          </cell>
          <cell r="V1949">
            <v>0.67</v>
          </cell>
          <cell r="AJ1949">
            <v>2.2717850450348982E-2</v>
          </cell>
        </row>
        <row r="1950">
          <cell r="A1950" t="str">
            <v>NO</v>
          </cell>
          <cell r="B1950">
            <v>1.629563741560426</v>
          </cell>
          <cell r="C1950">
            <v>4.4256577672027911E-2</v>
          </cell>
          <cell r="D1950">
            <v>0</v>
          </cell>
          <cell r="E1950">
            <v>0.12475947201354669</v>
          </cell>
          <cell r="F1950">
            <v>-0.10862972957364515</v>
          </cell>
          <cell r="G1950">
            <v>0.28616611684756771</v>
          </cell>
          <cell r="H1950">
            <v>0</v>
          </cell>
          <cell r="J1950">
            <v>0.37877189340772233</v>
          </cell>
          <cell r="K1950">
            <v>0</v>
          </cell>
          <cell r="L1950">
            <v>-1.0021672536550135</v>
          </cell>
          <cell r="M1950">
            <v>-0.47054565042484048</v>
          </cell>
          <cell r="N1950">
            <v>0.13698243952704786</v>
          </cell>
          <cell r="O1950">
            <v>-1.3219166527996737</v>
          </cell>
          <cell r="P1950">
            <v>0</v>
          </cell>
          <cell r="Q1950">
            <v>-0.74394898776672957</v>
          </cell>
          <cell r="R1950">
            <v>-0.61740539137226713</v>
          </cell>
          <cell r="S1950">
            <v>0</v>
          </cell>
          <cell r="T1950">
            <v>0.17181632439499056</v>
          </cell>
          <cell r="U1950">
            <v>0</v>
          </cell>
          <cell r="V1950">
            <v>0.68</v>
          </cell>
          <cell r="AJ1950">
            <v>4.4256577672027911E-2</v>
          </cell>
        </row>
        <row r="1951">
          <cell r="A1951" t="str">
            <v>NO</v>
          </cell>
          <cell r="B1951">
            <v>1.7904157066991033</v>
          </cell>
          <cell r="C1951">
            <v>9.6876238379600146E-2</v>
          </cell>
          <cell r="D1951">
            <v>0</v>
          </cell>
          <cell r="E1951">
            <v>-8.1996526675797377E-2</v>
          </cell>
          <cell r="F1951">
            <v>-0.10191410241674029</v>
          </cell>
          <cell r="G1951">
            <v>0.29464356683061821</v>
          </cell>
          <cell r="H1951">
            <v>0</v>
          </cell>
          <cell r="J1951">
            <v>0.42291410413224445</v>
          </cell>
          <cell r="K1951">
            <v>0</v>
          </cell>
          <cell r="L1951">
            <v>-1.1714966687767403</v>
          </cell>
          <cell r="M1951">
            <v>-0.5349902816686446</v>
          </cell>
          <cell r="N1951">
            <v>-7.6489186319202151E-2</v>
          </cell>
          <cell r="O1951">
            <v>-1.5353882786459239</v>
          </cell>
          <cell r="P1951">
            <v>0</v>
          </cell>
          <cell r="Q1951">
            <v>-0.8488337716446529</v>
          </cell>
          <cell r="R1951">
            <v>-0.66826322925369464</v>
          </cell>
          <cell r="S1951">
            <v>0</v>
          </cell>
          <cell r="T1951">
            <v>-5.0132751434309342E-2</v>
          </cell>
          <cell r="U1951">
            <v>0</v>
          </cell>
          <cell r="V1951">
            <v>0.69</v>
          </cell>
          <cell r="AJ1951">
            <v>9.6876238379600146E-2</v>
          </cell>
        </row>
        <row r="1952">
          <cell r="A1952" t="str">
            <v>NO</v>
          </cell>
          <cell r="B1952">
            <v>1.8194437534774692</v>
          </cell>
          <cell r="C1952">
            <v>0.10501630586753542</v>
          </cell>
          <cell r="D1952">
            <v>0</v>
          </cell>
          <cell r="E1952">
            <v>-0.11026117407964478</v>
          </cell>
          <cell r="F1952">
            <v>-9.3010635554286833E-2</v>
          </cell>
          <cell r="G1952">
            <v>0.28303589349464042</v>
          </cell>
          <cell r="H1952">
            <v>0</v>
          </cell>
          <cell r="J1952">
            <v>0.44266184495615757</v>
          </cell>
          <cell r="K1952">
            <v>0</v>
          </cell>
          <cell r="L1952">
            <v>-1.1889170422191282</v>
          </cell>
          <cell r="M1952">
            <v>-0.59266953613337681</v>
          </cell>
          <cell r="N1952">
            <v>-0.11365730058550327</v>
          </cell>
          <cell r="O1952">
            <v>-1.5725563929122248</v>
          </cell>
          <cell r="P1952">
            <v>0</v>
          </cell>
          <cell r="Q1952">
            <v>-0.80857489062230825</v>
          </cell>
          <cell r="R1952">
            <v>-0.69691443694006139</v>
          </cell>
          <cell r="S1952">
            <v>0</v>
          </cell>
          <cell r="T1952">
            <v>-7.5693192364632414E-2</v>
          </cell>
          <cell r="U1952">
            <v>0</v>
          </cell>
          <cell r="V1952">
            <v>0.7</v>
          </cell>
          <cell r="AJ1952">
            <v>0.10501630586753542</v>
          </cell>
        </row>
        <row r="1953">
          <cell r="A1953" t="str">
            <v>NO</v>
          </cell>
          <cell r="B1953">
            <v>1.8266208512675028</v>
          </cell>
          <cell r="C1953">
            <v>0.17663403205819589</v>
          </cell>
          <cell r="D1953">
            <v>0</v>
          </cell>
          <cell r="E1953">
            <v>-0.15818778709677309</v>
          </cell>
          <cell r="F1953">
            <v>-9.3010635554286819E-2</v>
          </cell>
          <cell r="G1953">
            <v>0.33096250651176917</v>
          </cell>
          <cell r="H1953">
            <v>0</v>
          </cell>
          <cell r="J1953">
            <v>0.4354847471661239</v>
          </cell>
          <cell r="K1953">
            <v>0</v>
          </cell>
          <cell r="L1953">
            <v>-1.2605347684097885</v>
          </cell>
          <cell r="M1953">
            <v>-0.5926695361333767</v>
          </cell>
          <cell r="N1953">
            <v>-0.16158391360263175</v>
          </cell>
          <cell r="O1953">
            <v>-1.6204830059293533</v>
          </cell>
          <cell r="P1953">
            <v>0</v>
          </cell>
          <cell r="Q1953">
            <v>-0.8636786014294705</v>
          </cell>
          <cell r="R1953">
            <v>-0.7206055501135934</v>
          </cell>
          <cell r="S1953">
            <v>0</v>
          </cell>
          <cell r="T1953">
            <v>-5.7935436427127528E-2</v>
          </cell>
          <cell r="U1953">
            <v>0</v>
          </cell>
          <cell r="V1953">
            <v>0.71</v>
          </cell>
          <cell r="AJ1953">
            <v>0.17663403205819589</v>
          </cell>
        </row>
        <row r="1954">
          <cell r="A1954" t="str">
            <v>NO</v>
          </cell>
          <cell r="B1954">
            <v>2.0621287005570332</v>
          </cell>
          <cell r="C1954">
            <v>0.2586442827676943</v>
          </cell>
          <cell r="D1954">
            <v>0</v>
          </cell>
          <cell r="E1954">
            <v>-4.5812539992690145E-2</v>
          </cell>
          <cell r="F1954">
            <v>-0.19625368190092174</v>
          </cell>
          <cell r="G1954">
            <v>0.22086888001019736</v>
          </cell>
          <cell r="H1954">
            <v>0</v>
          </cell>
          <cell r="J1954">
            <v>0.3100705243781654</v>
          </cell>
          <cell r="K1954">
            <v>0</v>
          </cell>
          <cell r="L1954">
            <v>-1.4526386456208586</v>
          </cell>
          <cell r="M1954">
            <v>-0.59952011628831403</v>
          </cell>
          <cell r="N1954">
            <v>-0.16158391360263155</v>
          </cell>
          <cell r="O1954">
            <v>-1.620483005929354</v>
          </cell>
          <cell r="P1954">
            <v>0</v>
          </cell>
          <cell r="Q1954">
            <v>-0.89121415954302863</v>
          </cell>
          <cell r="R1954">
            <v>-0.80946638097802892</v>
          </cell>
          <cell r="S1954">
            <v>0</v>
          </cell>
          <cell r="T1954">
            <v>-0.13994568713662595</v>
          </cell>
          <cell r="U1954">
            <v>0</v>
          </cell>
          <cell r="V1954">
            <v>0.72</v>
          </cell>
          <cell r="AJ1954">
            <v>0.2586442827676943</v>
          </cell>
        </row>
        <row r="1955">
          <cell r="A1955" t="str">
            <v>NO</v>
          </cell>
          <cell r="B1955">
            <v>2.3945688280304309</v>
          </cell>
          <cell r="C1955">
            <v>0.31738257516623497</v>
          </cell>
          <cell r="D1955">
            <v>0</v>
          </cell>
          <cell r="E1955">
            <v>-0.31834268569047103</v>
          </cell>
          <cell r="F1955">
            <v>-0.41004553520016207</v>
          </cell>
          <cell r="G1955">
            <v>2.8892521945573617E-2</v>
          </cell>
          <cell r="H1955">
            <v>0</v>
          </cell>
          <cell r="J1955">
            <v>0.33188601961278097</v>
          </cell>
          <cell r="K1955">
            <v>0</v>
          </cell>
          <cell r="L1955">
            <v>-1.5098987452230219</v>
          </cell>
          <cell r="M1955">
            <v>-0.68124559329854639</v>
          </cell>
          <cell r="N1955">
            <v>-0.32386317824602123</v>
          </cell>
          <cell r="O1955">
            <v>-1.7827622705727431</v>
          </cell>
          <cell r="P1955">
            <v>0</v>
          </cell>
          <cell r="Q1955">
            <v>-0.9499524519415693</v>
          </cell>
          <cell r="R1955">
            <v>-0.84638917814195391</v>
          </cell>
          <cell r="S1955">
            <v>0</v>
          </cell>
          <cell r="T1955">
            <v>-0.25742227193370798</v>
          </cell>
          <cell r="U1955">
            <v>0</v>
          </cell>
          <cell r="V1955">
            <v>0.73</v>
          </cell>
          <cell r="AJ1955">
            <v>0.31738257516623497</v>
          </cell>
        </row>
        <row r="1956">
          <cell r="A1956" t="str">
            <v>NO</v>
          </cell>
          <cell r="B1956">
            <v>2.3091189913750352</v>
          </cell>
          <cell r="C1956">
            <v>0.43746729820094243</v>
          </cell>
          <cell r="D1956">
            <v>0</v>
          </cell>
          <cell r="E1956">
            <v>-0.4492991307540124</v>
          </cell>
          <cell r="F1956">
            <v>-0.22678851321254048</v>
          </cell>
          <cell r="G1956">
            <v>6.4074654168635128E-2</v>
          </cell>
          <cell r="H1956">
            <v>0</v>
          </cell>
          <cell r="J1956">
            <v>0.41845150584100405</v>
          </cell>
          <cell r="K1956">
            <v>0</v>
          </cell>
          <cell r="L1956">
            <v>-1.4596310407906863</v>
          </cell>
          <cell r="M1956">
            <v>-0.67037387126971315</v>
          </cell>
          <cell r="N1956">
            <v>-0.36016096004191034</v>
          </cell>
          <cell r="O1956">
            <v>-1.819060052368632</v>
          </cell>
          <cell r="P1956">
            <v>0</v>
          </cell>
          <cell r="Q1956">
            <v>-0.95106810151439602</v>
          </cell>
          <cell r="R1956">
            <v>-1.1145487909412217</v>
          </cell>
          <cell r="S1956">
            <v>0</v>
          </cell>
          <cell r="T1956">
            <v>-0.57275138855769747</v>
          </cell>
          <cell r="U1956">
            <v>0</v>
          </cell>
          <cell r="V1956">
            <v>0.74</v>
          </cell>
          <cell r="AJ1956">
            <v>0.43746729820094243</v>
          </cell>
        </row>
        <row r="1957">
          <cell r="A1957" t="str">
            <v>NO</v>
          </cell>
          <cell r="B1957">
            <v>2.2933366385381406</v>
          </cell>
          <cell r="C1957">
            <v>0.51354390575704545</v>
          </cell>
          <cell r="D1957">
            <v>0</v>
          </cell>
          <cell r="E1957">
            <v>-0.43547759923190238</v>
          </cell>
          <cell r="F1957">
            <v>-0.2110061603756466</v>
          </cell>
          <cell r="G1957">
            <v>0.14506189253280044</v>
          </cell>
          <cell r="H1957">
            <v>0</v>
          </cell>
          <cell r="J1957">
            <v>0.36902897315062727</v>
          </cell>
          <cell r="K1957">
            <v>0</v>
          </cell>
          <cell r="L1957">
            <v>-1.3635079087603359</v>
          </cell>
          <cell r="M1957">
            <v>-0.68124559329854539</v>
          </cell>
          <cell r="N1957">
            <v>-0.37103268207074269</v>
          </cell>
          <cell r="O1957">
            <v>-1.8348424052055268</v>
          </cell>
          <cell r="P1957">
            <v>0</v>
          </cell>
          <cell r="Q1957">
            <v>-0.96488963303650632</v>
          </cell>
          <cell r="R1957">
            <v>-1.1303311437781161</v>
          </cell>
          <cell r="S1957">
            <v>0</v>
          </cell>
          <cell r="T1957">
            <v>-0.58853374139459147</v>
          </cell>
          <cell r="U1957">
            <v>0</v>
          </cell>
          <cell r="V1957">
            <v>0.75</v>
          </cell>
          <cell r="AJ1957">
            <v>0.51354390575704545</v>
          </cell>
        </row>
        <row r="1958">
          <cell r="A1958" t="str">
            <v>NO</v>
          </cell>
          <cell r="B1958">
            <v>2.5075488856751891</v>
          </cell>
          <cell r="C1958">
            <v>0.48713324187789303</v>
          </cell>
          <cell r="D1958">
            <v>0</v>
          </cell>
          <cell r="E1958">
            <v>-0.53610326267934383</v>
          </cell>
          <cell r="F1958">
            <v>-0.4580554454773772</v>
          </cell>
          <cell r="G1958">
            <v>-1.91173883316407E-2</v>
          </cell>
          <cell r="H1958">
            <v>0</v>
          </cell>
          <cell r="J1958">
            <v>0.28387610933556762</v>
          </cell>
          <cell r="K1958">
            <v>0</v>
          </cell>
          <cell r="L1958">
            <v>-1.4661566282031715</v>
          </cell>
          <cell r="M1958">
            <v>-0.63323568302133271</v>
          </cell>
          <cell r="N1958">
            <v>-0.22039997552548476</v>
          </cell>
          <cell r="O1958">
            <v>-1.7997225076630738</v>
          </cell>
          <cell r="P1958">
            <v>0</v>
          </cell>
          <cell r="Q1958">
            <v>-1.0149225993091131</v>
          </cell>
          <cell r="R1958">
            <v>-0.94148662926487503</v>
          </cell>
          <cell r="S1958">
            <v>0</v>
          </cell>
          <cell r="T1958">
            <v>-0.49214308601290968</v>
          </cell>
          <cell r="U1958">
            <v>0</v>
          </cell>
          <cell r="V1958">
            <v>0.76</v>
          </cell>
          <cell r="AJ1958">
            <v>0.48713324187789303</v>
          </cell>
        </row>
        <row r="1959">
          <cell r="A1959" t="str">
            <v>NO</v>
          </cell>
          <cell r="B1959">
            <v>2.486677108368982</v>
          </cell>
          <cell r="C1959">
            <v>0.56715255464309078</v>
          </cell>
          <cell r="D1959">
            <v>0</v>
          </cell>
          <cell r="E1959">
            <v>-0.59525079813833459</v>
          </cell>
          <cell r="F1959">
            <v>-0.43718366817117021</v>
          </cell>
          <cell r="G1959">
            <v>1.7543889745666671E-3</v>
          </cell>
          <cell r="H1959">
            <v>0</v>
          </cell>
          <cell r="J1959">
            <v>0.30474788664177521</v>
          </cell>
          <cell r="K1959">
            <v>0</v>
          </cell>
          <cell r="L1959">
            <v>-1.4070090927441816</v>
          </cell>
          <cell r="M1959">
            <v>-0.65410746032754019</v>
          </cell>
          <cell r="N1959">
            <v>-0.22039997552548565</v>
          </cell>
          <cell r="O1959">
            <v>-1.820594284969282</v>
          </cell>
          <cell r="P1959">
            <v>0</v>
          </cell>
          <cell r="Q1959">
            <v>-1.0149225993091131</v>
          </cell>
          <cell r="R1959">
            <v>-1.0006341647238659</v>
          </cell>
          <cell r="S1959">
            <v>0</v>
          </cell>
          <cell r="T1959">
            <v>-0.57216239877810748</v>
          </cell>
          <cell r="U1959">
            <v>0</v>
          </cell>
          <cell r="V1959">
            <v>0.77</v>
          </cell>
          <cell r="AJ1959">
            <v>0.56715255464309078</v>
          </cell>
        </row>
        <row r="1960">
          <cell r="A1960" t="str">
            <v>NO</v>
          </cell>
          <cell r="B1960">
            <v>2.552819231030965</v>
          </cell>
          <cell r="C1960">
            <v>0.61943797794661215</v>
          </cell>
          <cell r="D1960">
            <v>0</v>
          </cell>
          <cell r="E1960">
            <v>-0.68084130613915539</v>
          </cell>
          <cell r="F1960">
            <v>-0.47048875286847053</v>
          </cell>
          <cell r="G1960">
            <v>2.7216474330052842E-3</v>
          </cell>
          <cell r="H1960">
            <v>0</v>
          </cell>
          <cell r="J1960">
            <v>0.20433342082405526</v>
          </cell>
          <cell r="K1960">
            <v>0</v>
          </cell>
          <cell r="L1960">
            <v>-1.2036515078996217</v>
          </cell>
          <cell r="M1960">
            <v>-0.62080237563024143</v>
          </cell>
          <cell r="N1960">
            <v>-0.22039997552548718</v>
          </cell>
          <cell r="O1960">
            <v>-1.4236389046620177</v>
          </cell>
          <cell r="P1960">
            <v>0</v>
          </cell>
          <cell r="Q1960">
            <v>-0.9806502561533752</v>
          </cell>
          <cell r="R1960">
            <v>-1.0519523295689484</v>
          </cell>
          <cell r="S1960">
            <v>0</v>
          </cell>
          <cell r="T1960">
            <v>-0.5901754789258904</v>
          </cell>
          <cell r="U1960">
            <v>0</v>
          </cell>
          <cell r="V1960">
            <v>0.78</v>
          </cell>
          <cell r="AJ1960">
            <v>0.61943797794661215</v>
          </cell>
        </row>
        <row r="1961">
          <cell r="A1961" t="str">
            <v>NO</v>
          </cell>
          <cell r="B1961">
            <v>2.6986768316009586</v>
          </cell>
          <cell r="C1961">
            <v>0.58044771228935166</v>
          </cell>
          <cell r="D1961">
            <v>0</v>
          </cell>
          <cell r="E1961">
            <v>-0.57397397122642213</v>
          </cell>
          <cell r="F1961">
            <v>-0.42963659330600174</v>
          </cell>
          <cell r="G1961">
            <v>8.6615235850385441E-2</v>
          </cell>
          <cell r="H1961">
            <v>0</v>
          </cell>
          <cell r="J1961">
            <v>0.16534315516679474</v>
          </cell>
          <cell r="K1961">
            <v>0</v>
          </cell>
          <cell r="L1961">
            <v>-1.3554221655724752</v>
          </cell>
          <cell r="M1961">
            <v>-0.68867944488571431</v>
          </cell>
          <cell r="N1961">
            <v>-0.31383719979391278</v>
          </cell>
          <cell r="O1961">
            <v>-1.6143998279921314</v>
          </cell>
          <cell r="P1961">
            <v>0</v>
          </cell>
          <cell r="Q1961">
            <v>-1.0875175910661083</v>
          </cell>
          <cell r="R1961">
            <v>-1.0519523295689484</v>
          </cell>
          <cell r="S1961">
            <v>0</v>
          </cell>
          <cell r="T1961">
            <v>-0.63102763848835941</v>
          </cell>
          <cell r="U1961">
            <v>0</v>
          </cell>
          <cell r="V1961">
            <v>0.79</v>
          </cell>
          <cell r="AJ1961">
            <v>0.58044771228935166</v>
          </cell>
        </row>
        <row r="1962">
          <cell r="A1962" t="str">
            <v>NO</v>
          </cell>
          <cell r="B1962">
            <v>2.8110452166881852</v>
          </cell>
          <cell r="C1962">
            <v>0.51627984905850322</v>
          </cell>
          <cell r="D1962">
            <v>0</v>
          </cell>
          <cell r="E1962">
            <v>-0.525773449370044</v>
          </cell>
          <cell r="F1962">
            <v>-0.43125031093513794</v>
          </cell>
          <cell r="G1962">
            <v>5.750141386139547E-2</v>
          </cell>
          <cell r="H1962">
            <v>0</v>
          </cell>
          <cell r="J1962">
            <v>0.1750855035891189</v>
          </cell>
          <cell r="K1962">
            <v>0</v>
          </cell>
          <cell r="L1962">
            <v>-1.3842512138621874</v>
          </cell>
          <cell r="M1962">
            <v>-0.74662231516441657</v>
          </cell>
          <cell r="N1962">
            <v>-0.33292389966130065</v>
          </cell>
          <cell r="O1962">
            <v>-1.7073967395126914</v>
          </cell>
          <cell r="P1962">
            <v>0</v>
          </cell>
          <cell r="Q1962">
            <v>-1.1357181129224865</v>
          </cell>
          <cell r="R1962">
            <v>-1.0519523295689484</v>
          </cell>
          <cell r="S1962">
            <v>0</v>
          </cell>
          <cell r="T1962">
            <v>-0.62941392085922332</v>
          </cell>
          <cell r="U1962">
            <v>0</v>
          </cell>
          <cell r="V1962">
            <v>0.8</v>
          </cell>
          <cell r="AJ1962">
            <v>0.51627984905850322</v>
          </cell>
        </row>
        <row r="1963">
          <cell r="A1963" t="str">
            <v>NO</v>
          </cell>
          <cell r="B1963">
            <v>2.9711460768991942</v>
          </cell>
          <cell r="C1963">
            <v>0.45004165816061958</v>
          </cell>
          <cell r="D1963">
            <v>0</v>
          </cell>
          <cell r="E1963">
            <v>-0.52726279294379119</v>
          </cell>
          <cell r="F1963">
            <v>-0.4863065594590994</v>
          </cell>
          <cell r="G1963">
            <v>-8.7367770364872102E-3</v>
          </cell>
          <cell r="H1963">
            <v>0</v>
          </cell>
          <cell r="J1963">
            <v>0.24132369448700161</v>
          </cell>
          <cell r="K1963">
            <v>0</v>
          </cell>
          <cell r="L1963">
            <v>-1.1977250126804408</v>
          </cell>
          <cell r="M1963">
            <v>-0.8113711624885519</v>
          </cell>
          <cell r="N1963">
            <v>-0.42678656897442663</v>
          </cell>
          <cell r="O1963">
            <v>-1.8674975997237</v>
          </cell>
          <cell r="P1963">
            <v>0</v>
          </cell>
          <cell r="Q1963">
            <v>-1.2295807822356124</v>
          </cell>
          <cell r="R1963">
            <v>-1.0348476089016425</v>
          </cell>
          <cell r="S1963">
            <v>0</v>
          </cell>
          <cell r="T1963">
            <v>-0.66970968522213514</v>
          </cell>
          <cell r="U1963">
            <v>0</v>
          </cell>
          <cell r="V1963">
            <v>0.81</v>
          </cell>
          <cell r="AJ1963">
            <v>0.45004165816061958</v>
          </cell>
        </row>
        <row r="1964">
          <cell r="A1964" t="str">
            <v>NO</v>
          </cell>
          <cell r="B1964">
            <v>3.0470854441182835</v>
          </cell>
          <cell r="C1964">
            <v>0.56167323418863435</v>
          </cell>
          <cell r="D1964">
            <v>0</v>
          </cell>
          <cell r="E1964">
            <v>-0.54590546313753285</v>
          </cell>
          <cell r="F1964">
            <v>-0.39331765362482657</v>
          </cell>
          <cell r="G1964">
            <v>5.7501413861395533E-2</v>
          </cell>
          <cell r="H1964">
            <v>0</v>
          </cell>
          <cell r="J1964">
            <v>0.25996636468074291</v>
          </cell>
          <cell r="K1964">
            <v>0</v>
          </cell>
          <cell r="L1964">
            <v>-1.2998815730258555</v>
          </cell>
          <cell r="M1964">
            <v>-0.95892110796409824</v>
          </cell>
          <cell r="N1964">
            <v>-0.6143575122215309</v>
          </cell>
          <cell r="O1964">
            <v>-2.0283178280344143</v>
          </cell>
          <cell r="P1964">
            <v>0</v>
          </cell>
          <cell r="Q1964">
            <v>-1.2696017800071697</v>
          </cell>
          <cell r="R1964">
            <v>-1.2051428528949564</v>
          </cell>
          <cell r="S1964">
            <v>0</v>
          </cell>
          <cell r="T1964">
            <v>-0.82136225902170712</v>
          </cell>
          <cell r="U1964">
            <v>0</v>
          </cell>
          <cell r="V1964">
            <v>0.82</v>
          </cell>
          <cell r="AJ1964">
            <v>0.56167323418863435</v>
          </cell>
        </row>
        <row r="1965">
          <cell r="A1965" t="str">
            <v>NO</v>
          </cell>
          <cell r="B1965">
            <v>3.1695993211177917</v>
          </cell>
          <cell r="C1965">
            <v>0.5359921361286959</v>
          </cell>
          <cell r="D1965">
            <v>0</v>
          </cell>
          <cell r="E1965">
            <v>-0.57755537218722242</v>
          </cell>
          <cell r="F1965">
            <v>-0.45064866073445486</v>
          </cell>
          <cell r="G1965">
            <v>-1.1710603588716532E-2</v>
          </cell>
          <cell r="H1965">
            <v>0</v>
          </cell>
          <cell r="J1965">
            <v>0.2980831527765222</v>
          </cell>
          <cell r="K1965">
            <v>0</v>
          </cell>
          <cell r="L1965">
            <v>-1.3531834325752512</v>
          </cell>
          <cell r="M1965">
            <v>-1.0622207659497567</v>
          </cell>
          <cell r="N1965">
            <v>-0.64197827371098781</v>
          </cell>
          <cell r="O1965">
            <v>-2.1197364756795891</v>
          </cell>
          <cell r="P1965">
            <v>0</v>
          </cell>
          <cell r="Q1965">
            <v>-1.2696017800071699</v>
          </cell>
          <cell r="R1965">
            <v>-1.2175785429307973</v>
          </cell>
          <cell r="S1965">
            <v>0</v>
          </cell>
          <cell r="T1965">
            <v>-0.79568116096176855</v>
          </cell>
          <cell r="U1965">
            <v>0</v>
          </cell>
          <cell r="V1965">
            <v>0.83</v>
          </cell>
          <cell r="AJ1965">
            <v>0.5359921361286959</v>
          </cell>
        </row>
        <row r="1966">
          <cell r="A1966" t="str">
            <v>NO</v>
          </cell>
          <cell r="B1966">
            <v>3.4159360048308671</v>
          </cell>
          <cell r="C1966">
            <v>0.65442825961525486</v>
          </cell>
          <cell r="D1966">
            <v>0</v>
          </cell>
          <cell r="E1966">
            <v>-0.88517444104584253</v>
          </cell>
          <cell r="F1966">
            <v>-0.2514385932408108</v>
          </cell>
          <cell r="G1966">
            <v>-9.5462091073831523E-2</v>
          </cell>
          <cell r="H1966">
            <v>0</v>
          </cell>
          <cell r="J1966">
            <v>0.46622543898322127</v>
          </cell>
          <cell r="K1966">
            <v>0</v>
          </cell>
          <cell r="L1966">
            <v>-1.7495775570876837</v>
          </cell>
          <cell r="M1966">
            <v>-1.5624057544873153</v>
          </cell>
          <cell r="N1966">
            <v>-0.94295319475490325</v>
          </cell>
          <cell r="O1966">
            <v>-2.4504639581142484</v>
          </cell>
          <cell r="P1966">
            <v>0</v>
          </cell>
          <cell r="Q1966">
            <v>-0.99471281601732442</v>
          </cell>
          <cell r="R1966">
            <v>-1.2703480243395855</v>
          </cell>
          <cell r="S1966">
            <v>0</v>
          </cell>
          <cell r="T1966">
            <v>-1.0276213333241866</v>
          </cell>
          <cell r="U1966">
            <v>0</v>
          </cell>
          <cell r="V1966">
            <v>0.84</v>
          </cell>
          <cell r="AJ1966">
            <v>0.65442825961525486</v>
          </cell>
        </row>
        <row r="1967">
          <cell r="A1967" t="str">
            <v>NO</v>
          </cell>
          <cell r="B1967">
            <v>3.5349688378659794</v>
          </cell>
          <cell r="C1967">
            <v>0.63816956844204875</v>
          </cell>
          <cell r="D1967">
            <v>0</v>
          </cell>
          <cell r="E1967">
            <v>-0.98794858290774934</v>
          </cell>
          <cell r="F1967">
            <v>-0.3542127351027175</v>
          </cell>
          <cell r="G1967">
            <v>-0.19823623293573819</v>
          </cell>
          <cell r="H1967">
            <v>0</v>
          </cell>
          <cell r="J1967">
            <v>0.53476297736049638</v>
          </cell>
          <cell r="K1967">
            <v>0</v>
          </cell>
          <cell r="L1967">
            <v>-1.8018564042917524</v>
          </cell>
          <cell r="M1967">
            <v>-1.5446966045025115</v>
          </cell>
          <cell r="N1967">
            <v>-1.0114907331321785</v>
          </cell>
          <cell r="O1967">
            <v>-2.53526018766473</v>
          </cell>
          <cell r="P1967">
            <v>0</v>
          </cell>
          <cell r="Q1967">
            <v>-0.99977269569183502</v>
          </cell>
          <cell r="R1967">
            <v>-1.2866067155127923</v>
          </cell>
          <cell r="S1967">
            <v>0</v>
          </cell>
          <cell r="T1967">
            <v>-1.113868021686266</v>
          </cell>
          <cell r="U1967">
            <v>0</v>
          </cell>
          <cell r="V1967">
            <v>0.85</v>
          </cell>
          <cell r="AJ1967">
            <v>0.63816956844204875</v>
          </cell>
        </row>
        <row r="1968">
          <cell r="A1968" t="str">
            <v>NO</v>
          </cell>
          <cell r="B1968">
            <v>3.5692054413506109</v>
          </cell>
          <cell r="C1968">
            <v>0.7237969597834264</v>
          </cell>
          <cell r="D1968">
            <v>0</v>
          </cell>
          <cell r="E1968">
            <v>-0.98794858290774923</v>
          </cell>
          <cell r="F1968">
            <v>-0.37192188508752078</v>
          </cell>
          <cell r="G1968">
            <v>-7.5508489744434679E-2</v>
          </cell>
          <cell r="H1968">
            <v>0</v>
          </cell>
          <cell r="J1968">
            <v>0.56899958084512825</v>
          </cell>
          <cell r="K1968">
            <v>0</v>
          </cell>
          <cell r="L1968">
            <v>-1.9217203991177627</v>
          </cell>
          <cell r="M1968">
            <v>-1.6645605993285211</v>
          </cell>
          <cell r="N1968">
            <v>-1.1655913314428199</v>
          </cell>
          <cell r="O1968">
            <v>-2.7264611378252974</v>
          </cell>
          <cell r="P1968">
            <v>0</v>
          </cell>
          <cell r="Q1968">
            <v>-1.0368730475417602</v>
          </cell>
          <cell r="R1968">
            <v>-1.4435710621887281</v>
          </cell>
          <cell r="S1968">
            <v>0</v>
          </cell>
          <cell r="T1968">
            <v>-1.1303954751860938</v>
          </cell>
          <cell r="U1968">
            <v>0</v>
          </cell>
          <cell r="V1968">
            <v>0.86</v>
          </cell>
          <cell r="AJ1968">
            <v>0.7237969597834264</v>
          </cell>
        </row>
        <row r="1969">
          <cell r="A1969" t="str">
            <v>NO</v>
          </cell>
          <cell r="B1969">
            <v>4.301337464267446</v>
          </cell>
          <cell r="C1969">
            <v>0.71077914198486314</v>
          </cell>
          <cell r="D1969">
            <v>0</v>
          </cell>
          <cell r="E1969">
            <v>-1.3249793996535832</v>
          </cell>
          <cell r="F1969">
            <v>-0.69593488403479098</v>
          </cell>
          <cell r="G1969">
            <v>-0.37606425592576465</v>
          </cell>
          <cell r="H1969">
            <v>0</v>
          </cell>
          <cell r="J1969">
            <v>0.61967271610635932</v>
          </cell>
          <cell r="K1969">
            <v>0</v>
          </cell>
          <cell r="L1969">
            <v>-1.9593757165804306</v>
          </cell>
          <cell r="M1969">
            <v>-2.0324459030042323</v>
          </cell>
          <cell r="N1969">
            <v>-1.5841497703797627</v>
          </cell>
          <cell r="O1969">
            <v>-3.2087105298220324</v>
          </cell>
          <cell r="P1969">
            <v>0</v>
          </cell>
          <cell r="Q1969">
            <v>-1.1005640006015531</v>
          </cell>
          <cell r="R1969">
            <v>-1.8751473189242358</v>
          </cell>
          <cell r="S1969">
            <v>0</v>
          </cell>
          <cell r="T1969">
            <v>-1.2082845129426161</v>
          </cell>
          <cell r="U1969">
            <v>0</v>
          </cell>
          <cell r="V1969">
            <v>0.87</v>
          </cell>
          <cell r="AJ1969">
            <v>0.71077914198486314</v>
          </cell>
        </row>
        <row r="1970">
          <cell r="A1970" t="str">
            <v>NO</v>
          </cell>
          <cell r="B1970">
            <v>4.7962152546065768</v>
          </cell>
          <cell r="C1970">
            <v>0.72486914991618201</v>
          </cell>
          <cell r="D1970">
            <v>0</v>
          </cell>
          <cell r="E1970">
            <v>-1.4380549536995031</v>
          </cell>
          <cell r="F1970">
            <v>-0.82310044601203003</v>
          </cell>
          <cell r="G1970">
            <v>-0.61420521356976721</v>
          </cell>
          <cell r="H1970">
            <v>0</v>
          </cell>
          <cell r="J1970">
            <v>0.51961497985902261</v>
          </cell>
          <cell r="K1970">
            <v>0</v>
          </cell>
          <cell r="L1970">
            <v>-1.9484580571610024</v>
          </cell>
          <cell r="M1970">
            <v>-2.0074382356534834</v>
          </cell>
          <cell r="N1970">
            <v>-1.6972253244256814</v>
          </cell>
          <cell r="O1970">
            <v>-3.3653896262698249</v>
          </cell>
          <cell r="P1970">
            <v>0</v>
          </cell>
          <cell r="Q1970">
            <v>-1.3823085006474285</v>
          </cell>
          <cell r="R1970">
            <v>-2.0568340827227742</v>
          </cell>
          <cell r="S1970">
            <v>0</v>
          </cell>
          <cell r="T1970">
            <v>-1.5150366803392401</v>
          </cell>
          <cell r="U1970">
            <v>0</v>
          </cell>
          <cell r="V1970">
            <v>0.88</v>
          </cell>
          <cell r="AJ1970">
            <v>0.72486914991618201</v>
          </cell>
        </row>
        <row r="1971">
          <cell r="A1971" t="str">
            <v>NO</v>
          </cell>
          <cell r="B1971">
            <v>5.8248307226218614</v>
          </cell>
          <cell r="C1971">
            <v>0.66529998164410098</v>
          </cell>
          <cell r="D1971">
            <v>0</v>
          </cell>
          <cell r="E1971">
            <v>-1.2913252098490613</v>
          </cell>
          <cell r="F1971">
            <v>-0.61888358416867173</v>
          </cell>
          <cell r="G1971">
            <v>-0.59617259573515102</v>
          </cell>
          <cell r="H1971">
            <v>0</v>
          </cell>
          <cell r="J1971">
            <v>0.30935315769999294</v>
          </cell>
          <cell r="K1971">
            <v>0</v>
          </cell>
          <cell r="L1971">
            <v>-2.6882388462204876</v>
          </cell>
          <cell r="M1971">
            <v>-2.7842553310722686</v>
          </cell>
          <cell r="N1971">
            <v>-2.2682808417636022</v>
          </cell>
          <cell r="O1971">
            <v>-4.2017758899606932</v>
          </cell>
          <cell r="P1971">
            <v>0</v>
          </cell>
          <cell r="Q1971">
            <v>-1.6296066291657614</v>
          </cell>
          <cell r="R1971">
            <v>-2.0938703890820807</v>
          </cell>
          <cell r="S1971">
            <v>0</v>
          </cell>
          <cell r="T1971">
            <v>-1.7012209243479854</v>
          </cell>
          <cell r="U1971">
            <v>0</v>
          </cell>
          <cell r="V1971">
            <v>0.89</v>
          </cell>
          <cell r="AJ1971">
            <v>0.66529998164410098</v>
          </cell>
        </row>
        <row r="1972">
          <cell r="A1972" t="str">
            <v>NO</v>
          </cell>
          <cell r="B1972">
            <v>6.892003863315507</v>
          </cell>
          <cell r="C1972">
            <v>0.71708876647810382</v>
          </cell>
          <cell r="D1972">
            <v>0</v>
          </cell>
          <cell r="E1972">
            <v>-1.1834131328709747</v>
          </cell>
          <cell r="F1972">
            <v>-0.56067824174542191</v>
          </cell>
          <cell r="G1972">
            <v>-0.60314383301966779</v>
          </cell>
          <cell r="H1972">
            <v>0</v>
          </cell>
          <cell r="J1972">
            <v>-0.33091961890646587</v>
          </cell>
          <cell r="K1972">
            <v>0</v>
          </cell>
          <cell r="L1972">
            <v>-2.6950531148695935</v>
          </cell>
          <cell r="M1972">
            <v>-3.0053941170785889</v>
          </cell>
          <cell r="N1972">
            <v>-2.6951812058507878</v>
          </cell>
          <cell r="O1972">
            <v>-4.6217050167633653</v>
          </cell>
          <cell r="P1972">
            <v>0</v>
          </cell>
          <cell r="Q1972">
            <v>-1.6296066291657638</v>
          </cell>
          <cell r="R1972">
            <v>-2.5587740320696502</v>
          </cell>
          <cell r="S1972">
            <v>0</v>
          </cell>
          <cell r="T1972">
            <v>-2.0169766296861065</v>
          </cell>
          <cell r="U1972">
            <v>0</v>
          </cell>
          <cell r="V1972">
            <v>0.9</v>
          </cell>
          <cell r="AJ1972">
            <v>0.71708876647810382</v>
          </cell>
        </row>
        <row r="1973">
          <cell r="A1973" t="str">
            <v>NO</v>
          </cell>
          <cell r="B1973">
            <v>7.022596192609984</v>
          </cell>
          <cell r="C1973">
            <v>0.76779206602172578</v>
          </cell>
          <cell r="D1973">
            <v>0</v>
          </cell>
          <cell r="E1973">
            <v>-1.0419771014497685</v>
          </cell>
          <cell r="F1973">
            <v>-0.55559377317718928</v>
          </cell>
          <cell r="G1973">
            <v>-0.54735606490781197</v>
          </cell>
          <cell r="H1973">
            <v>0</v>
          </cell>
          <cell r="J1973">
            <v>-0.56800301585642099</v>
          </cell>
          <cell r="K1973">
            <v>0</v>
          </cell>
          <cell r="L1973">
            <v>-2.4518548031544936</v>
          </cell>
          <cell r="M1973">
            <v>-2.767666119420809</v>
          </cell>
          <cell r="N1973">
            <v>-2.4523687396247738</v>
          </cell>
          <cell r="O1973">
            <v>-4.5710017172197448</v>
          </cell>
          <cell r="P1973">
            <v>0</v>
          </cell>
          <cell r="Q1973">
            <v>-1.7659280277362985</v>
          </cell>
          <cell r="R1973">
            <v>-2.7508831987520397</v>
          </cell>
          <cell r="S1973">
            <v>0</v>
          </cell>
          <cell r="T1973">
            <v>-2.2040013278002637</v>
          </cell>
          <cell r="U1973">
            <v>0</v>
          </cell>
          <cell r="V1973">
            <v>0.91</v>
          </cell>
          <cell r="AJ1973">
            <v>0.76779206602172578</v>
          </cell>
        </row>
        <row r="1974">
          <cell r="A1974" t="str">
            <v>NO</v>
          </cell>
          <cell r="B1974">
            <v>7.2259261864284428</v>
          </cell>
          <cell r="C1974">
            <v>0.7564630191615952</v>
          </cell>
          <cell r="D1974">
            <v>0</v>
          </cell>
          <cell r="E1974">
            <v>-1.1103458056207978</v>
          </cell>
          <cell r="F1974">
            <v>-0.41546309750299765</v>
          </cell>
          <cell r="G1974">
            <v>-0.58729371776639472</v>
          </cell>
          <cell r="H1974">
            <v>0</v>
          </cell>
          <cell r="J1974">
            <v>-0.72006630995616627</v>
          </cell>
          <cell r="K1974">
            <v>0</v>
          </cell>
          <cell r="L1974">
            <v>-2.4631838500146253</v>
          </cell>
          <cell r="M1974">
            <v>-2.7678436741068144</v>
          </cell>
          <cell r="N1974">
            <v>-2.4239376883123271</v>
          </cell>
          <cell r="O1974">
            <v>-4.5823307640798756</v>
          </cell>
          <cell r="P1974">
            <v>0</v>
          </cell>
          <cell r="Q1974">
            <v>-1.6343963169268214</v>
          </cell>
          <cell r="R1974">
            <v>-2.7906432969246171</v>
          </cell>
          <cell r="S1974">
            <v>0</v>
          </cell>
          <cell r="T1974">
            <v>-2.2723700319712927</v>
          </cell>
          <cell r="U1974">
            <v>0</v>
          </cell>
          <cell r="V1974">
            <v>0.92</v>
          </cell>
          <cell r="AJ1974">
            <v>0.7564630191615952</v>
          </cell>
        </row>
        <row r="1975">
          <cell r="A1975" t="str">
            <v>NO</v>
          </cell>
          <cell r="B1975">
            <v>7.7181409423951219</v>
          </cell>
          <cell r="C1975">
            <v>0.75646301916159597</v>
          </cell>
          <cell r="D1975">
            <v>0</v>
          </cell>
          <cell r="E1975">
            <v>-1.2427838744891428</v>
          </cell>
          <cell r="F1975">
            <v>-0.54790116637134512</v>
          </cell>
          <cell r="G1975">
            <v>-0.7197317866347398</v>
          </cell>
          <cell r="H1975">
            <v>0</v>
          </cell>
          <cell r="J1975">
            <v>-1.0798429970545016</v>
          </cell>
          <cell r="K1975">
            <v>0</v>
          </cell>
          <cell r="L1975">
            <v>-2.4631838500146253</v>
          </cell>
          <cell r="M1975">
            <v>-2.6354056052384687</v>
          </cell>
          <cell r="N1975">
            <v>-2.4239376883123267</v>
          </cell>
          <cell r="O1975">
            <v>-4.5823307640798747</v>
          </cell>
          <cell r="P1975">
            <v>0</v>
          </cell>
          <cell r="Q1975">
            <v>-1.6343963169268201</v>
          </cell>
          <cell r="R1975">
            <v>-2.7906432969246167</v>
          </cell>
          <cell r="S1975">
            <v>0</v>
          </cell>
          <cell r="T1975">
            <v>-2.404808100839638</v>
          </cell>
          <cell r="U1975">
            <v>0</v>
          </cell>
          <cell r="V1975">
            <v>0.93</v>
          </cell>
          <cell r="AJ1975">
            <v>0.75646301916159597</v>
          </cell>
        </row>
        <row r="1976">
          <cell r="A1976" t="str">
            <v>NO</v>
          </cell>
          <cell r="B1976">
            <v>7.9044144879286673</v>
          </cell>
          <cell r="C1976">
            <v>0.91136342365843725</v>
          </cell>
          <cell r="D1976">
            <v>0</v>
          </cell>
          <cell r="E1976">
            <v>-1.4044173471023536</v>
          </cell>
          <cell r="F1976">
            <v>-0.56067824174543002</v>
          </cell>
          <cell r="G1976">
            <v>-0.57156445025427061</v>
          </cell>
          <cell r="H1976">
            <v>0</v>
          </cell>
          <cell r="J1976">
            <v>-1.5691842834653595</v>
          </cell>
          <cell r="K1976">
            <v>0</v>
          </cell>
          <cell r="L1976">
            <v>-2.3082834455177852</v>
          </cell>
          <cell r="M1976">
            <v>-2.0090709191347353</v>
          </cell>
          <cell r="N1976">
            <v>-2.1141368793186448</v>
          </cell>
          <cell r="O1976">
            <v>-4.4274303595830347</v>
          </cell>
          <cell r="P1976">
            <v>0</v>
          </cell>
          <cell r="Q1976">
            <v>-1.6251510835029452</v>
          </cell>
          <cell r="R1976">
            <v>-2.9455437014214558</v>
          </cell>
          <cell r="S1976">
            <v>0</v>
          </cell>
          <cell r="T1976">
            <v>-2.5664415734528494</v>
          </cell>
          <cell r="U1976">
            <v>0</v>
          </cell>
          <cell r="V1976">
            <v>0.94</v>
          </cell>
          <cell r="AJ1976">
            <v>0.91136342365843725</v>
          </cell>
        </row>
        <row r="1977">
          <cell r="A1977" t="str">
            <v>NO</v>
          </cell>
          <cell r="B1977">
            <v>8.0959241335417378</v>
          </cell>
          <cell r="C1977">
            <v>1.0755090615791483</v>
          </cell>
          <cell r="D1977">
            <v>0</v>
          </cell>
          <cell r="E1977">
            <v>-1.6237584753055985</v>
          </cell>
          <cell r="F1977">
            <v>-0.57647460453339028</v>
          </cell>
          <cell r="G1977">
            <v>-0.69232317583289926</v>
          </cell>
          <cell r="H1977">
            <v>0</v>
          </cell>
          <cell r="J1977">
            <v>-1.8040808414205149</v>
          </cell>
          <cell r="K1977">
            <v>0</v>
          </cell>
          <cell r="L1977">
            <v>-2.1441378075970738</v>
          </cell>
          <cell r="M1977">
            <v>-1.844925281214024</v>
          </cell>
          <cell r="N1977">
            <v>-2.0155544766940281</v>
          </cell>
          <cell r="O1977">
            <v>-4.2632847216623242</v>
          </cell>
          <cell r="P1977">
            <v>0</v>
          </cell>
          <cell r="Q1977">
            <v>-1.7237334861275619</v>
          </cell>
          <cell r="R1977">
            <v>-2.8799804661253594</v>
          </cell>
          <cell r="S1977">
            <v>0</v>
          </cell>
          <cell r="T1977">
            <v>-2.4678591708282323</v>
          </cell>
          <cell r="U1977">
            <v>0</v>
          </cell>
          <cell r="V1977">
            <v>0.95</v>
          </cell>
          <cell r="AJ1977">
            <v>1.0755090615791483</v>
          </cell>
        </row>
        <row r="1978">
          <cell r="A1978" t="str">
            <v>NO</v>
          </cell>
          <cell r="B1978">
            <v>9.9289626860678535</v>
          </cell>
          <cell r="C1978">
            <v>1.0755090615791481</v>
          </cell>
          <cell r="D1978">
            <v>0</v>
          </cell>
          <cell r="E1978">
            <v>-3.080995244050492</v>
          </cell>
          <cell r="F1978">
            <v>-2.0337113732782846</v>
          </cell>
          <cell r="G1978">
            <v>-1.6092407349906306</v>
          </cell>
          <cell r="H1978">
            <v>0</v>
          </cell>
          <cell r="J1978">
            <v>-2.7202018347889023</v>
          </cell>
          <cell r="K1978">
            <v>0</v>
          </cell>
          <cell r="L1978">
            <v>-2.1441378075970738</v>
          </cell>
          <cell r="M1978">
            <v>-1.8449252812140238</v>
          </cell>
          <cell r="N1978">
            <v>-1.4752352671068647</v>
          </cell>
          <cell r="O1978">
            <v>-4.2632847216623215</v>
          </cell>
          <cell r="P1978">
            <v>0</v>
          </cell>
          <cell r="Q1978">
            <v>-2.2640526957147205</v>
          </cell>
          <cell r="R1978">
            <v>-1.2014059128855084</v>
          </cell>
          <cell r="S1978">
            <v>0</v>
          </cell>
          <cell r="T1978">
            <v>-1.9275399612410669</v>
          </cell>
          <cell r="U1978">
            <v>0</v>
          </cell>
          <cell r="V1978">
            <v>0.96</v>
          </cell>
          <cell r="AJ1978">
            <v>1.0755090615791481</v>
          </cell>
        </row>
        <row r="1979">
          <cell r="A1979" t="str">
            <v>NO</v>
          </cell>
          <cell r="B1979">
            <v>10.943900153080149</v>
          </cell>
          <cell r="C1979">
            <v>1.4742837341037396</v>
          </cell>
          <cell r="D1979">
            <v>0</v>
          </cell>
          <cell r="E1979">
            <v>-3.0809952440504937</v>
          </cell>
          <cell r="F1979">
            <v>-2.3032919954001576</v>
          </cell>
          <cell r="G1979">
            <v>-0.52881503833861998</v>
          </cell>
          <cell r="H1979">
            <v>0</v>
          </cell>
          <cell r="J1979">
            <v>-2.5702936428561456</v>
          </cell>
          <cell r="K1979">
            <v>0</v>
          </cell>
          <cell r="L1979">
            <v>-2.8978583073576907</v>
          </cell>
          <cell r="M1979">
            <v>-1.9632904971931038</v>
          </cell>
          <cell r="N1979">
            <v>-1.9219119637547732</v>
          </cell>
          <cell r="O1979">
            <v>-6.5085560772593896</v>
          </cell>
          <cell r="P1979">
            <v>0</v>
          </cell>
          <cell r="Q1979">
            <v>-3.7093078112052811</v>
          </cell>
          <cell r="R1979">
            <v>-2.615118052422404</v>
          </cell>
          <cell r="S1979">
            <v>0</v>
          </cell>
          <cell r="T1979">
            <v>-2.9740204042070375</v>
          </cell>
          <cell r="U1979">
            <v>0</v>
          </cell>
          <cell r="V1979">
            <v>0.97</v>
          </cell>
          <cell r="AJ1979">
            <v>1.4742837341037396</v>
          </cell>
        </row>
        <row r="1980">
          <cell r="A1980" t="str">
            <v>NO</v>
          </cell>
          <cell r="B1980">
            <v>10.56856098360147</v>
          </cell>
          <cell r="C1980">
            <v>2.1333301310587922</v>
          </cell>
          <cell r="D1980">
            <v>0</v>
          </cell>
          <cell r="E1980">
            <v>-3.7400416410055426</v>
          </cell>
          <cell r="F1980">
            <v>-2.0157969346226796</v>
          </cell>
          <cell r="G1980">
            <v>1.1475356496071254</v>
          </cell>
          <cell r="H1980">
            <v>0</v>
          </cell>
          <cell r="J1980">
            <v>-2.1049779929400874</v>
          </cell>
          <cell r="K1980">
            <v>0</v>
          </cell>
          <cell r="L1980">
            <v>-3.9343762455276141</v>
          </cell>
          <cell r="M1980">
            <v>-1.0167490394605856</v>
          </cell>
          <cell r="N1980">
            <v>-1.26286556679972</v>
          </cell>
          <cell r="O1980">
            <v>-8.2748832456425259</v>
          </cell>
          <cell r="P1980">
            <v>0</v>
          </cell>
          <cell r="Q1980">
            <v>-4.745825749375185</v>
          </cell>
          <cell r="R1980">
            <v>-2.8988252798987966</v>
          </cell>
          <cell r="S1980">
            <v>0</v>
          </cell>
          <cell r="T1980">
            <v>-3.3514919454218837</v>
          </cell>
          <cell r="U1980">
            <v>0</v>
          </cell>
          <cell r="V1980">
            <v>0.98</v>
          </cell>
          <cell r="AJ1980">
            <v>2.1333301310587922</v>
          </cell>
        </row>
        <row r="1981">
          <cell r="A1981" t="str">
            <v>NO</v>
          </cell>
          <cell r="B1981">
            <v>24.619293017840661</v>
          </cell>
          <cell r="C1981">
            <v>1.4303896996552632</v>
          </cell>
          <cell r="D1981">
            <v>0</v>
          </cell>
          <cell r="E1981">
            <v>-3.0809952440505475</v>
          </cell>
          <cell r="F1981">
            <v>-2.0596909690712204</v>
          </cell>
          <cell r="G1981">
            <v>23.508077451584168</v>
          </cell>
          <cell r="H1981">
            <v>0</v>
          </cell>
          <cell r="J1981">
            <v>-15.452769595775747</v>
          </cell>
          <cell r="K1981">
            <v>0</v>
          </cell>
          <cell r="L1981">
            <v>-3.8904822110792985</v>
          </cell>
          <cell r="M1981">
            <v>-1.7196894708640351</v>
          </cell>
          <cell r="N1981">
            <v>-1.965805998203221</v>
          </cell>
          <cell r="O1981">
            <v>-9.026861936792967</v>
          </cell>
          <cell r="P1981">
            <v>0</v>
          </cell>
          <cell r="Q1981">
            <v>-4.7019317149267268</v>
          </cell>
          <cell r="R1981">
            <v>-5.107876623224624</v>
          </cell>
          <cell r="S1981">
            <v>0</v>
          </cell>
          <cell r="T1981">
            <v>-4.0105383423769769</v>
          </cell>
          <cell r="U1981">
            <v>0</v>
          </cell>
          <cell r="V1981">
            <v>0.99</v>
          </cell>
          <cell r="AJ1981">
            <v>1.4303896996552632</v>
          </cell>
        </row>
        <row r="1982">
          <cell r="A1982" t="str">
            <v>PL</v>
          </cell>
          <cell r="B1982">
            <v>1.362672718300348E-2</v>
          </cell>
          <cell r="C1982">
            <v>2.5428873824736389E-3</v>
          </cell>
          <cell r="D1982">
            <v>0</v>
          </cell>
          <cell r="E1982">
            <v>1.9585021557321698E-3</v>
          </cell>
          <cell r="F1982">
            <v>8.3112565581008641E-4</v>
          </cell>
          <cell r="G1982">
            <v>-1.2085411147472877E-3</v>
          </cell>
          <cell r="H1982">
            <v>0</v>
          </cell>
          <cell r="I1982">
            <v>-4.4567490000519483E-3</v>
          </cell>
          <cell r="J1982">
            <v>-7.3738052568697735E-3</v>
          </cell>
          <cell r="K1982">
            <v>0</v>
          </cell>
          <cell r="L1982">
            <v>8.4151472650771404E-3</v>
          </cell>
          <cell r="M1982">
            <v>-3.3788829151732381E-3</v>
          </cell>
          <cell r="N1982">
            <v>-4.6182665835541069E-4</v>
          </cell>
          <cell r="O1982">
            <v>-8.6269869097709197E-3</v>
          </cell>
          <cell r="P1982">
            <v>0</v>
          </cell>
          <cell r="Q1982">
            <v>-4.4583722923484505E-3</v>
          </cell>
          <cell r="R1982">
            <v>-9.0839436912368201E-3</v>
          </cell>
          <cell r="S1982">
            <v>0</v>
          </cell>
          <cell r="T1982">
            <v>-8.4411199418210584E-5</v>
          </cell>
          <cell r="U1982">
            <v>0</v>
          </cell>
          <cell r="V1982">
            <v>0.01</v>
          </cell>
          <cell r="AJ1982">
            <v>2.5428873824736389E-3</v>
          </cell>
        </row>
        <row r="1983">
          <cell r="A1983" t="str">
            <v>PL</v>
          </cell>
          <cell r="B1983">
            <v>2.1417718560074794E-2</v>
          </cell>
          <cell r="C1983">
            <v>4.1686146174224658E-3</v>
          </cell>
          <cell r="D1983">
            <v>0</v>
          </cell>
          <cell r="E1983">
            <v>7.0840475819438087E-3</v>
          </cell>
          <cell r="F1983">
            <v>3.3115162848684022E-4</v>
          </cell>
          <cell r="G1983">
            <v>-2.4998701366162729E-3</v>
          </cell>
          <cell r="H1983">
            <v>0</v>
          </cell>
          <cell r="I1983">
            <v>-9.0839436912368079E-3</v>
          </cell>
          <cell r="J1983">
            <v>-1.1418238013609678E-2</v>
          </cell>
          <cell r="K1983">
            <v>0</v>
          </cell>
          <cell r="L1983">
            <v>2.3252038855124408E-2</v>
          </cell>
          <cell r="M1983">
            <v>-5.084151472650773E-3</v>
          </cell>
          <cell r="N1983">
            <v>8.3437224040308839E-4</v>
          </cell>
          <cell r="O1983">
            <v>-8.168406836008512E-3</v>
          </cell>
          <cell r="P1983">
            <v>0</v>
          </cell>
          <cell r="Q1983">
            <v>-6.0840995272972882E-3</v>
          </cell>
          <cell r="R1983">
            <v>3.4998181912627973E-3</v>
          </cell>
          <cell r="S1983">
            <v>0</v>
          </cell>
          <cell r="T1983">
            <v>-5.4185496857306033E-3</v>
          </cell>
          <cell r="U1983">
            <v>0</v>
          </cell>
          <cell r="V1983">
            <v>0.02</v>
          </cell>
          <cell r="AJ1983">
            <v>4.1686146174224658E-3</v>
          </cell>
        </row>
        <row r="1984">
          <cell r="A1984" t="str">
            <v>PL</v>
          </cell>
          <cell r="B1984">
            <v>1.6586800685678645E-2</v>
          </cell>
          <cell r="C1984">
            <v>1.2583761882499619E-2</v>
          </cell>
          <cell r="D1984">
            <v>0</v>
          </cell>
          <cell r="E1984">
            <v>1.1414991429016721E-2</v>
          </cell>
          <cell r="F1984">
            <v>7.1652121967689846E-3</v>
          </cell>
          <cell r="G1984">
            <v>3.8309698197496302E-3</v>
          </cell>
          <cell r="H1984">
            <v>0</v>
          </cell>
          <cell r="I1984">
            <v>-8.5028050490883345E-3</v>
          </cell>
          <cell r="J1984">
            <v>-1.6667965300503851E-2</v>
          </cell>
          <cell r="K1984">
            <v>0</v>
          </cell>
          <cell r="L1984">
            <v>0.10466664069398993</v>
          </cell>
          <cell r="M1984">
            <v>-7.4996104098488372E-4</v>
          </cell>
          <cell r="N1984">
            <v>4.5841774453275284E-3</v>
          </cell>
          <cell r="O1984">
            <v>-1.2333774868837973E-2</v>
          </cell>
          <cell r="P1984">
            <v>0</v>
          </cell>
          <cell r="Q1984">
            <v>-7.5840216092670316E-3</v>
          </cell>
          <cell r="R1984">
            <v>-2.3310477377798447E-3</v>
          </cell>
          <cell r="S1984">
            <v>0</v>
          </cell>
          <cell r="T1984">
            <v>-1.1833800841514752E-2</v>
          </cell>
          <cell r="U1984">
            <v>0</v>
          </cell>
          <cell r="V1984">
            <v>0.03</v>
          </cell>
          <cell r="AJ1984">
            <v>1.2583761882499619E-2</v>
          </cell>
        </row>
        <row r="1985">
          <cell r="A1985" t="str">
            <v>PL</v>
          </cell>
          <cell r="B1985">
            <v>2.6910939691444567E-2</v>
          </cell>
          <cell r="C1985">
            <v>1.8252298581891931E-2</v>
          </cell>
          <cell r="D1985">
            <v>0</v>
          </cell>
          <cell r="E1985">
            <v>3.0670484650148152E-2</v>
          </cell>
          <cell r="F1985">
            <v>8.3339826502519202E-3</v>
          </cell>
          <cell r="G1985">
            <v>6.9996363825256267E-3</v>
          </cell>
          <cell r="H1985">
            <v>0</v>
          </cell>
          <cell r="I1985">
            <v>-1.3411640953716573E-2</v>
          </cell>
          <cell r="J1985">
            <v>-2.4245493740584854E-2</v>
          </cell>
          <cell r="K1985">
            <v>0</v>
          </cell>
          <cell r="L1985">
            <v>0.23816944574307805</v>
          </cell>
          <cell r="M1985">
            <v>-3.9997922185861269E-3</v>
          </cell>
          <cell r="N1985">
            <v>1.2414939483663153E-2</v>
          </cell>
          <cell r="O1985">
            <v>-2.3417614669367967E-2</v>
          </cell>
          <cell r="P1985">
            <v>0</v>
          </cell>
          <cell r="Q1985">
            <v>-2.1664458989143442E-2</v>
          </cell>
          <cell r="R1985">
            <v>-1.874577944002909E-2</v>
          </cell>
          <cell r="S1985">
            <v>0</v>
          </cell>
          <cell r="T1985">
            <v>-1.6667965300503924E-2</v>
          </cell>
          <cell r="U1985">
            <v>0</v>
          </cell>
          <cell r="V1985">
            <v>0.04</v>
          </cell>
          <cell r="AJ1985">
            <v>1.8252298581891931E-2</v>
          </cell>
        </row>
        <row r="1986">
          <cell r="A1986" t="str">
            <v>PL</v>
          </cell>
          <cell r="B1986">
            <v>2.8828047893616062E-2</v>
          </cell>
          <cell r="C1986">
            <v>2.058659290426466E-2</v>
          </cell>
          <cell r="D1986">
            <v>0</v>
          </cell>
          <cell r="E1986">
            <v>2.9834489117448567E-2</v>
          </cell>
          <cell r="F1986">
            <v>9.5855410108565183E-3</v>
          </cell>
          <cell r="G1986">
            <v>1.2838618773050699E-2</v>
          </cell>
          <cell r="H1986">
            <v>0</v>
          </cell>
          <cell r="I1986">
            <v>-2.5747039114851156E-2</v>
          </cell>
          <cell r="J1986">
            <v>-3.1329541322528853E-2</v>
          </cell>
          <cell r="K1986">
            <v>0</v>
          </cell>
          <cell r="L1986">
            <v>0.35491338112305854</v>
          </cell>
          <cell r="M1986">
            <v>2.0810607241182485E-3</v>
          </cell>
          <cell r="N1986">
            <v>2.4747091060204732E-2</v>
          </cell>
          <cell r="O1986">
            <v>-1.5333619032777576E-2</v>
          </cell>
          <cell r="P1986">
            <v>0</v>
          </cell>
          <cell r="Q1986">
            <v>-2.8832917770505423E-2</v>
          </cell>
          <cell r="R1986">
            <v>-2.6498623448132582E-2</v>
          </cell>
          <cell r="S1986">
            <v>0</v>
          </cell>
          <cell r="T1986">
            <v>-1.3747662459093098E-2</v>
          </cell>
          <cell r="U1986">
            <v>0</v>
          </cell>
          <cell r="V1986">
            <v>0.05</v>
          </cell>
          <cell r="AJ1986">
            <v>2.058659290426466E-2</v>
          </cell>
        </row>
        <row r="1987">
          <cell r="A1987" t="str">
            <v>PL</v>
          </cell>
          <cell r="B1987">
            <v>3.6416398282340411E-2</v>
          </cell>
          <cell r="C1987">
            <v>2.6000272713105746E-2</v>
          </cell>
          <cell r="D1987">
            <v>0</v>
          </cell>
          <cell r="E1987">
            <v>3.2417688258618828E-2</v>
          </cell>
          <cell r="F1987">
            <v>1.6584095198517987E-2</v>
          </cell>
          <cell r="G1987">
            <v>2.0916662337887262E-2</v>
          </cell>
          <cell r="H1987">
            <v>0</v>
          </cell>
          <cell r="I1987">
            <v>-4.1500008657558971E-2</v>
          </cell>
          <cell r="J1987">
            <v>-4.5668082177549335E-2</v>
          </cell>
          <cell r="K1987">
            <v>0</v>
          </cell>
          <cell r="L1987">
            <v>0.36458333333333337</v>
          </cell>
          <cell r="M1987">
            <v>8.3437224040311094E-4</v>
          </cell>
          <cell r="N1987">
            <v>4.1749995671220633E-2</v>
          </cell>
          <cell r="O1987">
            <v>-1.2582679687635153E-2</v>
          </cell>
          <cell r="P1987">
            <v>0</v>
          </cell>
          <cell r="Q1987">
            <v>-4.4499311724066293E-2</v>
          </cell>
          <cell r="R1987">
            <v>-3.799964936886388E-2</v>
          </cell>
          <cell r="S1987">
            <v>0</v>
          </cell>
          <cell r="T1987">
            <v>-2.0917203435319297E-2</v>
          </cell>
          <cell r="U1987">
            <v>0</v>
          </cell>
          <cell r="V1987">
            <v>0.06</v>
          </cell>
          <cell r="AJ1987">
            <v>2.6000272713105746E-2</v>
          </cell>
        </row>
        <row r="1988">
          <cell r="A1988" t="str">
            <v>PL</v>
          </cell>
          <cell r="B1988">
            <v>4.1413433068412345E-2</v>
          </cell>
          <cell r="C1988">
            <v>2.5949950651914157E-2</v>
          </cell>
          <cell r="D1988">
            <v>0</v>
          </cell>
          <cell r="E1988">
            <v>3.5920211937042153E-2</v>
          </cell>
          <cell r="F1988">
            <v>1.4187574671445574E-2</v>
          </cell>
          <cell r="G1988">
            <v>2.0021687185081339E-2</v>
          </cell>
          <cell r="H1988">
            <v>0</v>
          </cell>
          <cell r="I1988">
            <v>-4.38646044361332E-2</v>
          </cell>
          <cell r="J1988">
            <v>-4.3614617422471746E-2</v>
          </cell>
          <cell r="K1988">
            <v>0</v>
          </cell>
          <cell r="L1988">
            <v>0.36823087112357777</v>
          </cell>
          <cell r="M1988">
            <v>-2.8212820113241513E-3</v>
          </cell>
          <cell r="N1988">
            <v>4.4397044309386499E-2</v>
          </cell>
          <cell r="O1988">
            <v>-1.5164796633941208E-2</v>
          </cell>
          <cell r="P1988">
            <v>0</v>
          </cell>
          <cell r="Q1988">
            <v>-4.8883824216923839E-2</v>
          </cell>
          <cell r="R1988">
            <v>-1.7197158589164291E-2</v>
          </cell>
          <cell r="S1988">
            <v>0</v>
          </cell>
          <cell r="T1988">
            <v>-2.2362474676640019E-2</v>
          </cell>
          <cell r="U1988">
            <v>0</v>
          </cell>
          <cell r="V1988">
            <v>7.0000000000000007E-2</v>
          </cell>
          <cell r="AJ1988">
            <v>2.5949950651914157E-2</v>
          </cell>
        </row>
        <row r="1989">
          <cell r="A1989" t="str">
            <v>PL</v>
          </cell>
          <cell r="B1989">
            <v>4.8182561944834057E-2</v>
          </cell>
          <cell r="C1989">
            <v>2.8998493584748757E-2</v>
          </cell>
          <cell r="D1989">
            <v>0</v>
          </cell>
          <cell r="E1989">
            <v>2.9151083060620409E-2</v>
          </cell>
          <cell r="F1989">
            <v>6.1522778037505985E-3</v>
          </cell>
          <cell r="G1989">
            <v>2.049893512025355E-2</v>
          </cell>
          <cell r="H1989">
            <v>0</v>
          </cell>
          <cell r="I1989">
            <v>-3.6400706456807617E-2</v>
          </cell>
          <cell r="J1989">
            <v>-4.0501142797776994E-2</v>
          </cell>
          <cell r="K1989">
            <v>0</v>
          </cell>
          <cell r="L1989">
            <v>0.48652667393901605</v>
          </cell>
          <cell r="M1989">
            <v>-4.6685886447456974E-3</v>
          </cell>
          <cell r="N1989">
            <v>3.7150667497792625E-2</v>
          </cell>
          <cell r="O1989">
            <v>-2.384616383564455E-2</v>
          </cell>
          <cell r="P1989">
            <v>0</v>
          </cell>
          <cell r="Q1989">
            <v>-5.193236714975847E-2</v>
          </cell>
          <cell r="R1989">
            <v>-1.8680847748168816E-2</v>
          </cell>
          <cell r="S1989">
            <v>0</v>
          </cell>
          <cell r="T1989">
            <v>-2.0164536907173389E-2</v>
          </cell>
          <cell r="U1989">
            <v>0</v>
          </cell>
          <cell r="V1989">
            <v>0.08</v>
          </cell>
          <cell r="AJ1989">
            <v>2.8998493584748757E-2</v>
          </cell>
        </row>
        <row r="1990">
          <cell r="A1990" t="str">
            <v>PL</v>
          </cell>
          <cell r="B1990">
            <v>5.9415744636642558E-2</v>
          </cell>
          <cell r="C1990">
            <v>2.3917588696690965E-2</v>
          </cell>
          <cell r="D1990">
            <v>0</v>
          </cell>
          <cell r="E1990">
            <v>5.4445223624743164E-3</v>
          </cell>
          <cell r="F1990">
            <v>-3.2645958823189182E-17</v>
          </cell>
          <cell r="G1990">
            <v>1.8917848423458509E-2</v>
          </cell>
          <cell r="H1990">
            <v>0</v>
          </cell>
          <cell r="I1990">
            <v>-4.0312840891382311E-2</v>
          </cell>
          <cell r="J1990">
            <v>-3.7981793153602596E-2</v>
          </cell>
          <cell r="K1990">
            <v>0</v>
          </cell>
          <cell r="L1990">
            <v>0.51906394473014383</v>
          </cell>
          <cell r="M1990">
            <v>1.5648537738298166E-3</v>
          </cell>
          <cell r="N1990">
            <v>4.1481611344865311E-2</v>
          </cell>
          <cell r="O1990">
            <v>-3.4686509791699099E-2</v>
          </cell>
          <cell r="P1990">
            <v>0</v>
          </cell>
          <cell r="Q1990">
            <v>-6.0834502103786853E-2</v>
          </cell>
          <cell r="R1990">
            <v>-2.8332943743182282E-2</v>
          </cell>
          <cell r="S1990">
            <v>0</v>
          </cell>
          <cell r="T1990">
            <v>-2.2417666614721245E-2</v>
          </cell>
          <cell r="U1990">
            <v>0</v>
          </cell>
          <cell r="V1990">
            <v>0.09</v>
          </cell>
          <cell r="AJ1990">
            <v>2.3917588696690965E-2</v>
          </cell>
        </row>
        <row r="1991">
          <cell r="A1991" t="str">
            <v>PL</v>
          </cell>
          <cell r="B1991">
            <v>7.3333852786868117E-2</v>
          </cell>
          <cell r="C1991">
            <v>2.5833073606565997E-2</v>
          </cell>
          <cell r="D1991">
            <v>0</v>
          </cell>
          <cell r="E1991">
            <v>3.9997922185863385E-3</v>
          </cell>
          <cell r="F1991">
            <v>-2.5696717053657861E-3</v>
          </cell>
          <cell r="G1991">
            <v>1.6749129915329331E-2</v>
          </cell>
          <cell r="H1991">
            <v>0</v>
          </cell>
          <cell r="I1991">
            <v>-4.3416575762298161E-2</v>
          </cell>
          <cell r="J1991">
            <v>-3.9096994961300938E-2</v>
          </cell>
          <cell r="K1991">
            <v>0</v>
          </cell>
          <cell r="L1991">
            <v>0.50651427198587073</v>
          </cell>
          <cell r="M1991">
            <v>6.8015947223511598E-4</v>
          </cell>
          <cell r="N1991">
            <v>3.7001324606514091E-2</v>
          </cell>
          <cell r="O1991">
            <v>-4.5320697626097174E-2</v>
          </cell>
          <cell r="P1991">
            <v>0</v>
          </cell>
          <cell r="Q1991">
            <v>-6.498850709054052E-2</v>
          </cell>
          <cell r="R1991">
            <v>-2.2153069970391237E-2</v>
          </cell>
          <cell r="S1991">
            <v>0</v>
          </cell>
          <cell r="T1991">
            <v>-2.7332995688535765E-2</v>
          </cell>
          <cell r="U1991">
            <v>0</v>
          </cell>
          <cell r="V1991">
            <v>0.1</v>
          </cell>
          <cell r="AJ1991">
            <v>2.5833073606565997E-2</v>
          </cell>
        </row>
        <row r="1992">
          <cell r="A1992" t="str">
            <v>PL</v>
          </cell>
          <cell r="B1992">
            <v>8.1998987065606641E-2</v>
          </cell>
          <cell r="C1992">
            <v>3.3832658043738195E-2</v>
          </cell>
          <cell r="D1992">
            <v>0</v>
          </cell>
          <cell r="E1992">
            <v>-1.0665030388024035E-3</v>
          </cell>
          <cell r="F1992">
            <v>-3.2514544698970102E-3</v>
          </cell>
          <cell r="G1992">
            <v>1.6333567087424491E-2</v>
          </cell>
          <cell r="H1992">
            <v>0</v>
          </cell>
          <cell r="I1992">
            <v>-5.632012622720825E-2</v>
          </cell>
          <cell r="J1992">
            <v>-5.2401498623448235E-2</v>
          </cell>
          <cell r="K1992">
            <v>0</v>
          </cell>
          <cell r="L1992">
            <v>0.54684821567710751</v>
          </cell>
          <cell r="M1992">
            <v>5.7350916835487119E-3</v>
          </cell>
          <cell r="N1992">
            <v>4.5236286426679075E-2</v>
          </cell>
          <cell r="O1992">
            <v>-3.8431445119733905E-2</v>
          </cell>
          <cell r="P1992">
            <v>0</v>
          </cell>
          <cell r="Q1992">
            <v>-6.6665368032829533E-2</v>
          </cell>
          <cell r="R1992">
            <v>4.9997402732349517E-4</v>
          </cell>
          <cell r="S1992">
            <v>0</v>
          </cell>
          <cell r="T1992">
            <v>-3.7166900420757584E-2</v>
          </cell>
          <cell r="U1992">
            <v>0</v>
          </cell>
          <cell r="V1992">
            <v>0.11</v>
          </cell>
          <cell r="AJ1992">
            <v>3.3832658043738195E-2</v>
          </cell>
        </row>
        <row r="1993">
          <cell r="A1993" t="str">
            <v>PL</v>
          </cell>
          <cell r="B1993">
            <v>0.10951703807594447</v>
          </cell>
          <cell r="C1993">
            <v>4.0116422523505293E-2</v>
          </cell>
          <cell r="D1993">
            <v>0</v>
          </cell>
          <cell r="E1993">
            <v>-3.2183393070490181E-2</v>
          </cell>
          <cell r="F1993">
            <v>-1.8637018856163798E-2</v>
          </cell>
          <cell r="G1993">
            <v>1.5482961924055599E-2</v>
          </cell>
          <cell r="H1993">
            <v>0</v>
          </cell>
          <cell r="I1993">
            <v>-8.0533154121863806E-2</v>
          </cell>
          <cell r="J1993">
            <v>-7.3449106539920164E-2</v>
          </cell>
          <cell r="K1993">
            <v>0</v>
          </cell>
          <cell r="L1993">
            <v>0.57766479663394099</v>
          </cell>
          <cell r="M1993">
            <v>3.2569736637058054E-2</v>
          </cell>
          <cell r="N1993">
            <v>4.8231260713729032E-2</v>
          </cell>
          <cell r="O1993">
            <v>-4.405128305023092E-2</v>
          </cell>
          <cell r="P1993">
            <v>0</v>
          </cell>
          <cell r="Q1993">
            <v>-6.888116201755759E-2</v>
          </cell>
          <cell r="R1993">
            <v>7.3031920419721705E-3</v>
          </cell>
          <cell r="S1993">
            <v>0</v>
          </cell>
          <cell r="T1993">
            <v>-4.386622772842947E-2</v>
          </cell>
          <cell r="U1993">
            <v>0</v>
          </cell>
          <cell r="V1993">
            <v>0.12</v>
          </cell>
          <cell r="AJ1993">
            <v>4.0116422523505293E-2</v>
          </cell>
        </row>
        <row r="1994">
          <cell r="A1994" t="str">
            <v>PL</v>
          </cell>
          <cell r="B1994">
            <v>0.11510765674510394</v>
          </cell>
          <cell r="C1994">
            <v>5.6750298685782914E-2</v>
          </cell>
          <cell r="D1994">
            <v>0</v>
          </cell>
          <cell r="E1994">
            <v>-3.1751597319619781E-2</v>
          </cell>
          <cell r="F1994">
            <v>-1.3846683289179838E-2</v>
          </cell>
          <cell r="G1994">
            <v>1.5736195522310752E-2</v>
          </cell>
          <cell r="H1994">
            <v>0</v>
          </cell>
          <cell r="I1994">
            <v>-0.10251090852423228</v>
          </cell>
          <cell r="J1994">
            <v>-9.4176925873980716E-2</v>
          </cell>
          <cell r="K1994">
            <v>0</v>
          </cell>
          <cell r="L1994">
            <v>0.63102566100462254</v>
          </cell>
          <cell r="M1994">
            <v>6.2821411874708022E-2</v>
          </cell>
          <cell r="N1994">
            <v>7.3249441587449712E-2</v>
          </cell>
          <cell r="O1994">
            <v>-3.0501662251311682E-2</v>
          </cell>
          <cell r="P1994">
            <v>0</v>
          </cell>
          <cell r="Q1994">
            <v>-7.9262116253701081E-2</v>
          </cell>
          <cell r="R1994">
            <v>-1.8249051997298364E-2</v>
          </cell>
          <cell r="S1994">
            <v>0</v>
          </cell>
          <cell r="T1994">
            <v>-5.8750194795075698E-2</v>
          </cell>
          <cell r="U1994">
            <v>0</v>
          </cell>
          <cell r="V1994">
            <v>0.13</v>
          </cell>
          <cell r="AJ1994">
            <v>5.6750298685782914E-2</v>
          </cell>
        </row>
        <row r="1995">
          <cell r="A1995" t="str">
            <v>PL</v>
          </cell>
          <cell r="B1995">
            <v>0.13752640555468967</v>
          </cell>
          <cell r="C1995">
            <v>5.9165757622980611E-2</v>
          </cell>
          <cell r="D1995">
            <v>0</v>
          </cell>
          <cell r="E1995">
            <v>-3.6609570065624049E-2</v>
          </cell>
          <cell r="F1995">
            <v>-2.4137274254151252E-2</v>
          </cell>
          <cell r="G1995">
            <v>9.1954097622636132E-3</v>
          </cell>
          <cell r="H1995">
            <v>0</v>
          </cell>
          <cell r="I1995">
            <v>-0.11247034786071683</v>
          </cell>
          <cell r="J1995">
            <v>-9.7555538240437875E-2</v>
          </cell>
          <cell r="K1995">
            <v>0</v>
          </cell>
          <cell r="L1995">
            <v>0.63452656139074992</v>
          </cell>
          <cell r="M1995">
            <v>5.0277691202188633E-2</v>
          </cell>
          <cell r="N1995">
            <v>7.3249441587449921E-2</v>
          </cell>
          <cell r="O1995">
            <v>-4.1666666666666484E-2</v>
          </cell>
          <cell r="P1995">
            <v>0</v>
          </cell>
          <cell r="Q1995">
            <v>-8.8833047633889106E-2</v>
          </cell>
          <cell r="R1995">
            <v>-7.4996104098489884E-3</v>
          </cell>
          <cell r="S1995">
            <v>0</v>
          </cell>
          <cell r="T1995">
            <v>-6.2804096756878244E-2</v>
          </cell>
          <cell r="U1995">
            <v>0</v>
          </cell>
          <cell r="V1995">
            <v>0.14000000000000001</v>
          </cell>
          <cell r="AJ1995">
            <v>5.9165757622980611E-2</v>
          </cell>
        </row>
        <row r="1996">
          <cell r="A1996" t="str">
            <v>PL</v>
          </cell>
          <cell r="B1996">
            <v>0.1722507921666401</v>
          </cell>
          <cell r="C1996">
            <v>6.5834242377019389E-2</v>
          </cell>
          <cell r="D1996">
            <v>0</v>
          </cell>
          <cell r="E1996">
            <v>-6.2064957664536832E-2</v>
          </cell>
          <cell r="F1996">
            <v>-3.4167056256817548E-2</v>
          </cell>
          <cell r="G1996">
            <v>2.6654459508597891E-3</v>
          </cell>
          <cell r="H1996">
            <v>0</v>
          </cell>
          <cell r="I1996">
            <v>-0.11622123526050473</v>
          </cell>
          <cell r="J1996">
            <v>-9.6222274167575089E-2</v>
          </cell>
          <cell r="K1996">
            <v>0</v>
          </cell>
          <cell r="L1996">
            <v>0.61616604332242464</v>
          </cell>
          <cell r="M1996">
            <v>4.6306036050074835E-2</v>
          </cell>
          <cell r="N1996">
            <v>5.1805750350630557E-2</v>
          </cell>
          <cell r="O1996">
            <v>-7.1194353540075903E-2</v>
          </cell>
          <cell r="P1996">
            <v>0</v>
          </cell>
          <cell r="Q1996">
            <v>-9.8666952366110408E-2</v>
          </cell>
          <cell r="R1996">
            <v>-1.0499454573788373E-2</v>
          </cell>
          <cell r="S1996">
            <v>0</v>
          </cell>
          <cell r="T1996">
            <v>-6.9168484754038778E-2</v>
          </cell>
          <cell r="U1996">
            <v>0</v>
          </cell>
          <cell r="V1996">
            <v>0.15</v>
          </cell>
          <cell r="AJ1996">
            <v>6.5834242377019389E-2</v>
          </cell>
        </row>
        <row r="1997">
          <cell r="A1997" t="str">
            <v>PL</v>
          </cell>
          <cell r="B1997">
            <v>0.22933548906550122</v>
          </cell>
          <cell r="C1997">
            <v>7.6171367721157332E-2</v>
          </cell>
          <cell r="D1997">
            <v>0</v>
          </cell>
          <cell r="E1997">
            <v>-8.0755545166483977E-2</v>
          </cell>
          <cell r="F1997">
            <v>-4.6504077710247733E-2</v>
          </cell>
          <cell r="G1997">
            <v>-5.5841254999735032E-3</v>
          </cell>
          <cell r="H1997">
            <v>0</v>
          </cell>
          <cell r="I1997">
            <v>-0.12100345436600622</v>
          </cell>
          <cell r="J1997">
            <v>-9.7744922341696835E-2</v>
          </cell>
          <cell r="K1997">
            <v>0</v>
          </cell>
          <cell r="L1997">
            <v>0.58727468702924512</v>
          </cell>
          <cell r="M1997">
            <v>3.7410394265233932E-2</v>
          </cell>
          <cell r="N1997">
            <v>8.5807230793214766E-3</v>
          </cell>
          <cell r="O1997">
            <v>-0.11934120305438548</v>
          </cell>
          <cell r="P1997">
            <v>0</v>
          </cell>
          <cell r="Q1997">
            <v>-0.10857877512856437</v>
          </cell>
          <cell r="R1997">
            <v>-4.6000857098330898E-2</v>
          </cell>
          <cell r="S1997">
            <v>0</v>
          </cell>
          <cell r="T1997">
            <v>-7.8671237857773191E-2</v>
          </cell>
          <cell r="U1997">
            <v>0</v>
          </cell>
          <cell r="V1997">
            <v>0.16</v>
          </cell>
          <cell r="AJ1997">
            <v>7.6171367721157332E-2</v>
          </cell>
        </row>
        <row r="1998">
          <cell r="A1998" t="str">
            <v>PL</v>
          </cell>
          <cell r="B1998">
            <v>0.23858500857098319</v>
          </cell>
          <cell r="C1998">
            <v>8.583320346994959E-2</v>
          </cell>
          <cell r="D1998">
            <v>0</v>
          </cell>
          <cell r="E1998">
            <v>-8.1083450210378702E-2</v>
          </cell>
          <cell r="F1998">
            <v>-4.4585346215780391E-2</v>
          </cell>
          <cell r="G1998">
            <v>-6.4184977403769156E-3</v>
          </cell>
          <cell r="H1998">
            <v>0</v>
          </cell>
          <cell r="I1998">
            <v>-9.2917251051892483E-2</v>
          </cell>
          <cell r="J1998">
            <v>-6.5334268349696523E-2</v>
          </cell>
          <cell r="K1998">
            <v>0</v>
          </cell>
          <cell r="L1998">
            <v>0.66928341384863044</v>
          </cell>
          <cell r="M1998">
            <v>3.0167264038231407E-2</v>
          </cell>
          <cell r="N1998">
            <v>-1.9833385278686787E-2</v>
          </cell>
          <cell r="O1998">
            <v>-0.15933263207106071</v>
          </cell>
          <cell r="P1998">
            <v>0</v>
          </cell>
          <cell r="Q1998">
            <v>-0.11666601734974819</v>
          </cell>
          <cell r="R1998">
            <v>-3.3832658043738001E-2</v>
          </cell>
          <cell r="S1998">
            <v>0</v>
          </cell>
          <cell r="T1998">
            <v>-8.9167445846968924E-2</v>
          </cell>
          <cell r="U1998">
            <v>0</v>
          </cell>
          <cell r="V1998">
            <v>0.17</v>
          </cell>
          <cell r="AJ1998">
            <v>8.583320346994959E-2</v>
          </cell>
        </row>
        <row r="1999">
          <cell r="A1999" t="str">
            <v>PL</v>
          </cell>
          <cell r="B1999">
            <v>0.25872681938600572</v>
          </cell>
          <cell r="C1999">
            <v>9.0940081034751624E-2</v>
          </cell>
          <cell r="D1999">
            <v>0</v>
          </cell>
          <cell r="E1999">
            <v>-0.10350436340969343</v>
          </cell>
          <cell r="F1999">
            <v>-5.5438678510206389E-2</v>
          </cell>
          <cell r="G1999">
            <v>-3.3342423770188145E-3</v>
          </cell>
          <cell r="H1999">
            <v>0</v>
          </cell>
          <cell r="I1999">
            <v>-0.11756207469741853</v>
          </cell>
          <cell r="J1999">
            <v>-7.972962443509507E-2</v>
          </cell>
          <cell r="K1999">
            <v>0</v>
          </cell>
          <cell r="L1999">
            <v>0.70672952054438787</v>
          </cell>
          <cell r="M1999">
            <v>5.9561840943328614E-2</v>
          </cell>
          <cell r="N1999">
            <v>-1.2830502311567902E-2</v>
          </cell>
          <cell r="O1999">
            <v>-0.16816334216404269</v>
          </cell>
          <cell r="P1999">
            <v>0</v>
          </cell>
          <cell r="Q1999">
            <v>-0.12366565373227378</v>
          </cell>
          <cell r="R1999">
            <v>-5.4773128668641022E-2</v>
          </cell>
          <cell r="S1999">
            <v>0</v>
          </cell>
          <cell r="T1999">
            <v>-8.4995584644953312E-2</v>
          </cell>
          <cell r="U1999">
            <v>0</v>
          </cell>
          <cell r="V1999">
            <v>0.18</v>
          </cell>
          <cell r="AJ1999">
            <v>9.0940081034751624E-2</v>
          </cell>
        </row>
        <row r="2000">
          <cell r="A2000" t="str">
            <v>PL</v>
          </cell>
          <cell r="B2000">
            <v>0.29260168302945272</v>
          </cell>
          <cell r="C2000">
            <v>0.10000129863383772</v>
          </cell>
          <cell r="D2000">
            <v>0</v>
          </cell>
          <cell r="E2000">
            <v>-0.13567152355721743</v>
          </cell>
          <cell r="F2000">
            <v>-4.260168302945249E-2</v>
          </cell>
          <cell r="G2000">
            <v>-9.999480546469086E-4</v>
          </cell>
          <cell r="H2000">
            <v>0</v>
          </cell>
          <cell r="I2000">
            <v>-0.13785322840371714</v>
          </cell>
          <cell r="J2000">
            <v>-9.9936366941976648E-2</v>
          </cell>
          <cell r="K2000">
            <v>0</v>
          </cell>
          <cell r="L2000">
            <v>0.73333528128408909</v>
          </cell>
          <cell r="M2000">
            <v>5.1188899277958791E-2</v>
          </cell>
          <cell r="N2000">
            <v>-2.5998649420809223E-2</v>
          </cell>
          <cell r="O2000">
            <v>-0.16666666666666641</v>
          </cell>
          <cell r="P2000">
            <v>0</v>
          </cell>
          <cell r="Q2000">
            <v>-0.125</v>
          </cell>
          <cell r="R2000">
            <v>-6.6668614617423072E-2</v>
          </cell>
          <cell r="S2000">
            <v>0</v>
          </cell>
          <cell r="T2000">
            <v>-9.443015947223575E-2</v>
          </cell>
          <cell r="U2000">
            <v>0</v>
          </cell>
          <cell r="V2000">
            <v>0.19</v>
          </cell>
          <cell r="AJ2000">
            <v>0.10000129863383772</v>
          </cell>
        </row>
        <row r="2001">
          <cell r="A2001" t="str">
            <v>PL</v>
          </cell>
          <cell r="B2001">
            <v>0.3230189340813463</v>
          </cell>
          <cell r="C2001">
            <v>0.10150122071580724</v>
          </cell>
          <cell r="D2001">
            <v>0</v>
          </cell>
          <cell r="E2001">
            <v>-0.1538118149706508</v>
          </cell>
          <cell r="F2001">
            <v>-4.9000701262272114E-2</v>
          </cell>
          <cell r="G2001">
            <v>-1.6458560594255371E-2</v>
          </cell>
          <cell r="H2001">
            <v>0</v>
          </cell>
          <cell r="I2001">
            <v>-0.1416809516388752</v>
          </cell>
          <cell r="J2001">
            <v>-0.10013927847904026</v>
          </cell>
          <cell r="K2001">
            <v>0</v>
          </cell>
          <cell r="L2001">
            <v>0.81671569009402156</v>
          </cell>
          <cell r="M2001">
            <v>5.078794608072372E-2</v>
          </cell>
          <cell r="N2001">
            <v>-3.2714209651446099E-2</v>
          </cell>
          <cell r="O2001">
            <v>-0.1730884109916361</v>
          </cell>
          <cell r="P2001">
            <v>0</v>
          </cell>
          <cell r="Q2001">
            <v>-0.13454008882655449</v>
          </cell>
          <cell r="R2001">
            <v>-7.6208703443977177E-2</v>
          </cell>
          <cell r="S2001">
            <v>0</v>
          </cell>
          <cell r="T2001">
            <v>-9.8666952366111366E-2</v>
          </cell>
          <cell r="U2001">
            <v>0</v>
          </cell>
          <cell r="V2001">
            <v>0.2</v>
          </cell>
          <cell r="AJ2001">
            <v>0.10150122071580724</v>
          </cell>
        </row>
        <row r="2002">
          <cell r="A2002" t="str">
            <v>PL</v>
          </cell>
          <cell r="B2002">
            <v>0.37854202379097129</v>
          </cell>
          <cell r="C2002">
            <v>0.10249792218586005</v>
          </cell>
          <cell r="D2002">
            <v>0</v>
          </cell>
          <cell r="E2002">
            <v>-0.1559383278790708</v>
          </cell>
          <cell r="F2002">
            <v>-4.658848890966643E-2</v>
          </cell>
          <cell r="G2002">
            <v>-1.550244143161343E-2</v>
          </cell>
          <cell r="H2002">
            <v>0</v>
          </cell>
          <cell r="I2002">
            <v>-0.12376792114695344</v>
          </cell>
          <cell r="J2002">
            <v>-9.0935211157862281E-2</v>
          </cell>
          <cell r="K2002">
            <v>0</v>
          </cell>
          <cell r="L2002">
            <v>0.7608127499870162</v>
          </cell>
          <cell r="M2002">
            <v>2.3943561373441107E-3</v>
          </cell>
          <cell r="N2002">
            <v>-9.1769583398264076E-2</v>
          </cell>
          <cell r="O2002">
            <v>-0.22927218066593902</v>
          </cell>
          <cell r="P2002">
            <v>0</v>
          </cell>
          <cell r="Q2002">
            <v>-0.14108682665835479</v>
          </cell>
          <cell r="R2002">
            <v>-6.6912108461897671E-2</v>
          </cell>
          <cell r="S2002">
            <v>0</v>
          </cell>
          <cell r="T2002">
            <v>-0.11500051945353457</v>
          </cell>
          <cell r="U2002">
            <v>0</v>
          </cell>
          <cell r="V2002">
            <v>0.21</v>
          </cell>
          <cell r="AJ2002">
            <v>0.10249792218586005</v>
          </cell>
        </row>
        <row r="2003">
          <cell r="A2003" t="str">
            <v>PL</v>
          </cell>
          <cell r="B2003">
            <v>0.39941431613941836</v>
          </cell>
          <cell r="C2003">
            <v>0.1099163679808835</v>
          </cell>
          <cell r="D2003">
            <v>0</v>
          </cell>
          <cell r="E2003">
            <v>-0.17316632902186818</v>
          </cell>
          <cell r="F2003">
            <v>-5.6750298685781637E-2</v>
          </cell>
          <cell r="G2003">
            <v>1.2499350683085916E-3</v>
          </cell>
          <cell r="H2003">
            <v>0</v>
          </cell>
          <cell r="I2003">
            <v>-0.14783322944262642</v>
          </cell>
          <cell r="J2003">
            <v>-9.7163783699548034E-2</v>
          </cell>
          <cell r="K2003">
            <v>0</v>
          </cell>
          <cell r="L2003">
            <v>0.87685055321801864</v>
          </cell>
          <cell r="M2003">
            <v>2.8586177341441896E-2</v>
          </cell>
          <cell r="N2003">
            <v>-0.10283232039893726</v>
          </cell>
          <cell r="O2003">
            <v>-0.24283154121863498</v>
          </cell>
          <cell r="P2003">
            <v>0</v>
          </cell>
          <cell r="Q2003">
            <v>-0.14041478364760224</v>
          </cell>
          <cell r="R2003">
            <v>-6.7749727286893713E-2</v>
          </cell>
          <cell r="S2003">
            <v>0</v>
          </cell>
          <cell r="T2003">
            <v>-0.11241623811749844</v>
          </cell>
          <cell r="U2003">
            <v>0</v>
          </cell>
          <cell r="V2003">
            <v>0.22</v>
          </cell>
          <cell r="AJ2003">
            <v>0.1099163679808835</v>
          </cell>
        </row>
        <row r="2004">
          <cell r="A2004" t="str">
            <v>PL</v>
          </cell>
          <cell r="B2004">
            <v>0.46995935276089446</v>
          </cell>
          <cell r="C2004">
            <v>0.14380421796270354</v>
          </cell>
          <cell r="D2004">
            <v>0</v>
          </cell>
          <cell r="E2004">
            <v>-0.21280388031790384</v>
          </cell>
          <cell r="F2004">
            <v>-9.44398992260123E-2</v>
          </cell>
          <cell r="G2004">
            <v>-1.4999220819689645E-3</v>
          </cell>
          <cell r="H2004">
            <v>0</v>
          </cell>
          <cell r="I2004">
            <v>-0.1715365435561769</v>
          </cell>
          <cell r="J2004">
            <v>-0.10656589268089828</v>
          </cell>
          <cell r="K2004">
            <v>0</v>
          </cell>
          <cell r="L2004">
            <v>0.92298452028466049</v>
          </cell>
          <cell r="M2004">
            <v>-1.1892239364189284E-2</v>
          </cell>
          <cell r="N2004">
            <v>-0.14658978754350543</v>
          </cell>
          <cell r="O2004">
            <v>-0.28692340657628301</v>
          </cell>
          <cell r="P2004">
            <v>0</v>
          </cell>
          <cell r="Q2004">
            <v>-0.1475832424289629</v>
          </cell>
          <cell r="R2004">
            <v>-8.1333437224040614E-2</v>
          </cell>
          <cell r="S2004">
            <v>0</v>
          </cell>
          <cell r="T2004">
            <v>-0.13113604488078559</v>
          </cell>
          <cell r="U2004">
            <v>0</v>
          </cell>
          <cell r="V2004">
            <v>0.23</v>
          </cell>
          <cell r="AJ2004">
            <v>0.14380421796270354</v>
          </cell>
        </row>
        <row r="2005">
          <cell r="A2005" t="str">
            <v>PL</v>
          </cell>
          <cell r="B2005">
            <v>0.52802451820684804</v>
          </cell>
          <cell r="C2005">
            <v>0.15950145446989766</v>
          </cell>
          <cell r="D2005">
            <v>0</v>
          </cell>
          <cell r="E2005">
            <v>-0.22191379668588701</v>
          </cell>
          <cell r="F2005">
            <v>-0.13166523816944592</v>
          </cell>
          <cell r="G2005">
            <v>-2.316438107111405E-2</v>
          </cell>
          <cell r="H2005">
            <v>0</v>
          </cell>
          <cell r="I2005">
            <v>-0.16650109085242393</v>
          </cell>
          <cell r="J2005">
            <v>-9.4501584333281138E-2</v>
          </cell>
          <cell r="K2005">
            <v>0</v>
          </cell>
          <cell r="L2005">
            <v>0.91055659446262538</v>
          </cell>
          <cell r="M2005">
            <v>-1.6193963949922823E-2</v>
          </cell>
          <cell r="N2005">
            <v>-0.19302568697730013</v>
          </cell>
          <cell r="O2005">
            <v>-0.32510973455924286</v>
          </cell>
          <cell r="P2005">
            <v>0</v>
          </cell>
          <cell r="Q2005">
            <v>-0.15099864942081026</v>
          </cell>
          <cell r="R2005">
            <v>-8.3498909147576836E-2</v>
          </cell>
          <cell r="S2005">
            <v>0</v>
          </cell>
          <cell r="T2005">
            <v>-0.16141693937977256</v>
          </cell>
          <cell r="U2005">
            <v>0</v>
          </cell>
          <cell r="V2005">
            <v>0.24</v>
          </cell>
          <cell r="AJ2005">
            <v>0.15950145446989766</v>
          </cell>
        </row>
        <row r="2006">
          <cell r="A2006" t="str">
            <v>PL</v>
          </cell>
          <cell r="B2006">
            <v>0.61649719495091038</v>
          </cell>
          <cell r="C2006">
            <v>0.17062587657784209</v>
          </cell>
          <cell r="D2006">
            <v>0</v>
          </cell>
          <cell r="E2006">
            <v>-0.2019586644849638</v>
          </cell>
          <cell r="F2006">
            <v>-0.13649615604384105</v>
          </cell>
          <cell r="G2006">
            <v>-2.2998805256868943E-2</v>
          </cell>
          <cell r="H2006">
            <v>0</v>
          </cell>
          <cell r="I2006">
            <v>-0.1995432055477615</v>
          </cell>
          <cell r="J2006">
            <v>-0.12150342839332884</v>
          </cell>
          <cell r="K2006">
            <v>0</v>
          </cell>
          <cell r="L2006">
            <v>0.874264648589683</v>
          </cell>
          <cell r="M2006">
            <v>-5.1787894135369952E-2</v>
          </cell>
          <cell r="N2006">
            <v>-0.24362208456703635</v>
          </cell>
          <cell r="O2006">
            <v>-0.38074645472962576</v>
          </cell>
          <cell r="P2006">
            <v>0</v>
          </cell>
          <cell r="Q2006">
            <v>-0.16187308451508853</v>
          </cell>
          <cell r="R2006">
            <v>-0.10066684847540436</v>
          </cell>
          <cell r="S2006">
            <v>0</v>
          </cell>
          <cell r="T2006">
            <v>-0.16516674458469841</v>
          </cell>
          <cell r="U2006">
            <v>0</v>
          </cell>
          <cell r="V2006">
            <v>0.25</v>
          </cell>
          <cell r="AJ2006">
            <v>0.17062587657784209</v>
          </cell>
        </row>
        <row r="2007">
          <cell r="A2007" t="str">
            <v>PL</v>
          </cell>
          <cell r="B2007">
            <v>0.65080060776063509</v>
          </cell>
          <cell r="C2007">
            <v>0.17348774089657867</v>
          </cell>
          <cell r="D2007">
            <v>0</v>
          </cell>
          <cell r="E2007">
            <v>-0.20983325541530168</v>
          </cell>
          <cell r="F2007">
            <v>-0.13616500441535412</v>
          </cell>
          <cell r="G2007">
            <v>-2.2998805256869054E-2</v>
          </cell>
          <cell r="H2007">
            <v>0</v>
          </cell>
          <cell r="I2007">
            <v>-0.19678847852059472</v>
          </cell>
          <cell r="J2007">
            <v>-0.12227611552646636</v>
          </cell>
          <cell r="K2007">
            <v>0</v>
          </cell>
          <cell r="L2007">
            <v>0.8600981767180933</v>
          </cell>
          <cell r="M2007">
            <v>-5.7941795231414683E-2</v>
          </cell>
          <cell r="N2007">
            <v>-0.26084683912524076</v>
          </cell>
          <cell r="O2007">
            <v>-0.41434535868266575</v>
          </cell>
          <cell r="P2007">
            <v>0</v>
          </cell>
          <cell r="Q2007">
            <v>-0.16601085657887635</v>
          </cell>
          <cell r="R2007">
            <v>-9.9371461222791974E-2</v>
          </cell>
          <cell r="S2007">
            <v>0</v>
          </cell>
          <cell r="T2007">
            <v>-0.17741610825411713</v>
          </cell>
          <cell r="U2007">
            <v>0</v>
          </cell>
          <cell r="V2007">
            <v>0.26</v>
          </cell>
          <cell r="AJ2007">
            <v>0.17348774089657867</v>
          </cell>
        </row>
        <row r="2008">
          <cell r="A2008" t="str">
            <v>PL</v>
          </cell>
          <cell r="B2008">
            <v>0.6677688821359925</v>
          </cell>
          <cell r="C2008">
            <v>0.18358299568853648</v>
          </cell>
          <cell r="D2008">
            <v>0</v>
          </cell>
          <cell r="E2008">
            <v>-0.26458203469949654</v>
          </cell>
          <cell r="F2008">
            <v>-0.12791543296452101</v>
          </cell>
          <cell r="G2008">
            <v>-6.6652381694449706E-3</v>
          </cell>
          <cell r="H2008">
            <v>0</v>
          </cell>
          <cell r="I2008">
            <v>-0.18601955742558987</v>
          </cell>
          <cell r="J2008">
            <v>-0.10960144927536293</v>
          </cell>
          <cell r="K2008">
            <v>0</v>
          </cell>
          <cell r="L2008">
            <v>0.82989844683393199</v>
          </cell>
          <cell r="M2008">
            <v>-4.1752701158377786E-2</v>
          </cell>
          <cell r="N2008">
            <v>-0.29200106487974414</v>
          </cell>
          <cell r="O2008">
            <v>-0.45841612124045183</v>
          </cell>
          <cell r="P2008">
            <v>0</v>
          </cell>
          <cell r="Q2008">
            <v>-0.1766677705054284</v>
          </cell>
          <cell r="R2008">
            <v>-9.250006493169427E-2</v>
          </cell>
          <cell r="S2008">
            <v>0</v>
          </cell>
          <cell r="T2008">
            <v>-0.16849936366942006</v>
          </cell>
          <cell r="U2008">
            <v>0</v>
          </cell>
          <cell r="V2008">
            <v>0.27</v>
          </cell>
          <cell r="AJ2008">
            <v>0.18358299568853648</v>
          </cell>
        </row>
        <row r="2009">
          <cell r="A2009" t="str">
            <v>PL</v>
          </cell>
          <cell r="B2009">
            <v>0.72655641265388882</v>
          </cell>
          <cell r="C2009">
            <v>0.19391525115578451</v>
          </cell>
          <cell r="D2009">
            <v>0</v>
          </cell>
          <cell r="E2009">
            <v>-0.28778050490883583</v>
          </cell>
          <cell r="F2009">
            <v>-0.15669640538153734</v>
          </cell>
          <cell r="G2009">
            <v>-3.2248324762348402E-2</v>
          </cell>
          <cell r="H2009">
            <v>0</v>
          </cell>
          <cell r="I2009">
            <v>-0.18803243987325532</v>
          </cell>
          <cell r="J2009">
            <v>-0.10058243727598758</v>
          </cell>
          <cell r="K2009">
            <v>0</v>
          </cell>
          <cell r="L2009">
            <v>0.85847488442158781</v>
          </cell>
          <cell r="M2009">
            <v>-2.3865643343201071E-2</v>
          </cell>
          <cell r="N2009">
            <v>-0.32152550516856027</v>
          </cell>
          <cell r="O2009">
            <v>-0.49627616747181902</v>
          </cell>
          <cell r="P2009">
            <v>0</v>
          </cell>
          <cell r="Q2009">
            <v>-0.1913634356656774</v>
          </cell>
          <cell r="R2009">
            <v>-0.10519908056724685</v>
          </cell>
          <cell r="S2009">
            <v>0</v>
          </cell>
          <cell r="T2009">
            <v>-0.19391525115578465</v>
          </cell>
          <cell r="U2009">
            <v>0</v>
          </cell>
          <cell r="V2009">
            <v>0.28000000000000003</v>
          </cell>
          <cell r="AJ2009">
            <v>0.19391525115578451</v>
          </cell>
        </row>
        <row r="2010">
          <cell r="A2010" t="str">
            <v>PL</v>
          </cell>
          <cell r="B2010">
            <v>0.77433152823230011</v>
          </cell>
          <cell r="C2010">
            <v>0.19713099319515709</v>
          </cell>
          <cell r="D2010">
            <v>0</v>
          </cell>
          <cell r="E2010">
            <v>-0.29405452963482409</v>
          </cell>
          <cell r="F2010">
            <v>-0.16808217754921909</v>
          </cell>
          <cell r="G2010">
            <v>-3.0026037608435453E-2</v>
          </cell>
          <cell r="H2010">
            <v>0</v>
          </cell>
          <cell r="I2010">
            <v>-0.20745188561633238</v>
          </cell>
          <cell r="J2010">
            <v>-0.1096095657368425</v>
          </cell>
          <cell r="K2010">
            <v>0</v>
          </cell>
          <cell r="L2010">
            <v>0.88705619188613527</v>
          </cell>
          <cell r="M2010">
            <v>-3.5972157290530278E-2</v>
          </cell>
          <cell r="N2010">
            <v>-0.34739104462105835</v>
          </cell>
          <cell r="O2010">
            <v>-0.52685412446106594</v>
          </cell>
          <cell r="P2010">
            <v>0</v>
          </cell>
          <cell r="Q2010">
            <v>-0.20447152095995166</v>
          </cell>
          <cell r="R2010">
            <v>-0.12030381538621798</v>
          </cell>
          <cell r="S2010">
            <v>0</v>
          </cell>
          <cell r="T2010">
            <v>-0.20373941613422694</v>
          </cell>
          <cell r="U2010">
            <v>0</v>
          </cell>
          <cell r="V2010">
            <v>0.28999999999999998</v>
          </cell>
          <cell r="AJ2010">
            <v>0.19713099319515709</v>
          </cell>
        </row>
        <row r="2011">
          <cell r="A2011" t="str">
            <v>PL</v>
          </cell>
          <cell r="B2011">
            <v>0.79144914549893464</v>
          </cell>
          <cell r="C2011">
            <v>0.19896693678250774</v>
          </cell>
          <cell r="D2011">
            <v>0</v>
          </cell>
          <cell r="E2011">
            <v>-0.27732650251935093</v>
          </cell>
          <cell r="F2011">
            <v>-0.16904965975793459</v>
          </cell>
          <cell r="G2011">
            <v>-3.2082748948105019E-2</v>
          </cell>
          <cell r="H2011">
            <v>0</v>
          </cell>
          <cell r="I2011">
            <v>-0.23573126071373113</v>
          </cell>
          <cell r="J2011">
            <v>-0.12650641525115833</v>
          </cell>
          <cell r="K2011">
            <v>0</v>
          </cell>
          <cell r="L2011">
            <v>0.96652771284608874</v>
          </cell>
          <cell r="M2011">
            <v>-2.0417770505425689E-2</v>
          </cell>
          <cell r="N2011">
            <v>-0.32919393797724483</v>
          </cell>
          <cell r="O2011">
            <v>-0.51363565529063226</v>
          </cell>
          <cell r="P2011">
            <v>0</v>
          </cell>
          <cell r="Q2011">
            <v>-0.21818996415770547</v>
          </cell>
          <cell r="R2011">
            <v>-0.13666497844268094</v>
          </cell>
          <cell r="S2011">
            <v>0</v>
          </cell>
          <cell r="T2011">
            <v>-0.19038296711859221</v>
          </cell>
          <cell r="U2011">
            <v>0</v>
          </cell>
          <cell r="V2011">
            <v>0.3</v>
          </cell>
          <cell r="AJ2011">
            <v>0.19896693678250774</v>
          </cell>
        </row>
        <row r="2012">
          <cell r="A2012" t="str">
            <v>PL</v>
          </cell>
          <cell r="B2012">
            <v>0.8236130590618661</v>
          </cell>
          <cell r="C2012">
            <v>0.20941444600280712</v>
          </cell>
          <cell r="D2012">
            <v>0</v>
          </cell>
          <cell r="E2012">
            <v>-0.2829171211885112</v>
          </cell>
          <cell r="F2012">
            <v>-0.16194613266843141</v>
          </cell>
          <cell r="G2012">
            <v>-8.3307360656578351E-3</v>
          </cell>
          <cell r="H2012">
            <v>0</v>
          </cell>
          <cell r="I2012">
            <v>-0.2760051425899957</v>
          </cell>
          <cell r="J2012">
            <v>-0.16250454521843047</v>
          </cell>
          <cell r="K2012">
            <v>0</v>
          </cell>
          <cell r="L2012">
            <v>1.0086099423406589</v>
          </cell>
          <cell r="M2012">
            <v>-2.1440444652223861E-2</v>
          </cell>
          <cell r="N2012">
            <v>-0.32535972157290399</v>
          </cell>
          <cell r="O2012">
            <v>-0.52260921510570646</v>
          </cell>
          <cell r="P2012">
            <v>0</v>
          </cell>
          <cell r="Q2012">
            <v>-0.23708508648901369</v>
          </cell>
          <cell r="R2012">
            <v>-0.13725261025401475</v>
          </cell>
          <cell r="S2012">
            <v>0</v>
          </cell>
          <cell r="T2012">
            <v>-0.16507908680068603</v>
          </cell>
          <cell r="U2012">
            <v>0</v>
          </cell>
          <cell r="V2012">
            <v>0.31</v>
          </cell>
          <cell r="AJ2012">
            <v>0.20941444600280712</v>
          </cell>
        </row>
        <row r="2013">
          <cell r="A2013" t="str">
            <v>PL</v>
          </cell>
          <cell r="B2013">
            <v>0.84069983377486701</v>
          </cell>
          <cell r="C2013">
            <v>0.22116708222949591</v>
          </cell>
          <cell r="D2013">
            <v>0</v>
          </cell>
          <cell r="E2013">
            <v>-0.26481091891329989</v>
          </cell>
          <cell r="F2013">
            <v>-0.1625272713105804</v>
          </cell>
          <cell r="G2013">
            <v>-1.1694197704013722E-2</v>
          </cell>
          <cell r="H2013">
            <v>0</v>
          </cell>
          <cell r="I2013">
            <v>-0.27477793361383401</v>
          </cell>
          <cell r="J2013">
            <v>-0.16328047893615588</v>
          </cell>
          <cell r="K2013">
            <v>0</v>
          </cell>
          <cell r="L2013">
            <v>0.99566256298373912</v>
          </cell>
          <cell r="M2013">
            <v>-2.7875175315567557E-2</v>
          </cell>
          <cell r="N2013">
            <v>-0.32872642979585714</v>
          </cell>
          <cell r="O2013">
            <v>-0.53755973715651317</v>
          </cell>
          <cell r="P2013">
            <v>0</v>
          </cell>
          <cell r="Q2013">
            <v>-0.24359773518258954</v>
          </cell>
          <cell r="R2013">
            <v>-0.12974975325957158</v>
          </cell>
          <cell r="S2013">
            <v>0</v>
          </cell>
          <cell r="T2013">
            <v>-0.18229247831281251</v>
          </cell>
          <cell r="U2013">
            <v>0</v>
          </cell>
          <cell r="V2013">
            <v>0.32</v>
          </cell>
          <cell r="AJ2013">
            <v>0.22116708222949591</v>
          </cell>
        </row>
        <row r="2014">
          <cell r="A2014" t="str">
            <v>PL</v>
          </cell>
          <cell r="B2014">
            <v>0.86136218031963707</v>
          </cell>
          <cell r="C2014">
            <v>0.23713486745277465</v>
          </cell>
          <cell r="D2014">
            <v>0</v>
          </cell>
          <cell r="E2014">
            <v>-0.24757588350389037</v>
          </cell>
          <cell r="F2014">
            <v>-0.15909346700604332</v>
          </cell>
          <cell r="G2014">
            <v>3.9694907623872948E-3</v>
          </cell>
          <cell r="H2014">
            <v>0</v>
          </cell>
          <cell r="I2014">
            <v>-0.26949790487073993</v>
          </cell>
          <cell r="J2014">
            <v>-0.16544703305456218</v>
          </cell>
          <cell r="K2014">
            <v>0</v>
          </cell>
          <cell r="L2014">
            <v>0.96150308209097424</v>
          </cell>
          <cell r="M2014">
            <v>-3.3217971360794407E-2</v>
          </cell>
          <cell r="N2014">
            <v>-0.34366721209287787</v>
          </cell>
          <cell r="O2014">
            <v>-0.57426886914965469</v>
          </cell>
          <cell r="P2014">
            <v>0</v>
          </cell>
          <cell r="Q2014">
            <v>-0.26274933769674014</v>
          </cell>
          <cell r="R2014">
            <v>-0.15216525548456797</v>
          </cell>
          <cell r="S2014">
            <v>0</v>
          </cell>
          <cell r="T2014">
            <v>-0.20103825775284123</v>
          </cell>
          <cell r="U2014">
            <v>0</v>
          </cell>
          <cell r="V2014">
            <v>0.33</v>
          </cell>
          <cell r="AJ2014">
            <v>0.23713486745277465</v>
          </cell>
        </row>
        <row r="2015">
          <cell r="A2015" t="str">
            <v>PL</v>
          </cell>
          <cell r="B2015">
            <v>0.86734130694509037</v>
          </cell>
          <cell r="C2015">
            <v>0.24135650961854893</v>
          </cell>
          <cell r="D2015">
            <v>0</v>
          </cell>
          <cell r="E2015">
            <v>-0.2466289629975936</v>
          </cell>
          <cell r="F2015">
            <v>-0.15368141048949563</v>
          </cell>
          <cell r="G2015">
            <v>6.9260471317544158E-3</v>
          </cell>
          <cell r="H2015">
            <v>0</v>
          </cell>
          <cell r="I2015">
            <v>-0.27652351393000973</v>
          </cell>
          <cell r="J2015">
            <v>-0.16216690042075718</v>
          </cell>
          <cell r="K2015">
            <v>0</v>
          </cell>
          <cell r="L2015">
            <v>1.0135577372604039</v>
          </cell>
          <cell r="M2015">
            <v>-6.7669644866901685E-3</v>
          </cell>
          <cell r="N2015">
            <v>-0.34365963672882766</v>
          </cell>
          <cell r="O2015">
            <v>-0.586241190933804</v>
          </cell>
          <cell r="P2015">
            <v>0</v>
          </cell>
          <cell r="Q2015">
            <v>-0.26721447370699075</v>
          </cell>
          <cell r="R2015">
            <v>-0.15408290478416897</v>
          </cell>
          <cell r="S2015">
            <v>0</v>
          </cell>
          <cell r="T2015">
            <v>-0.21546607968417114</v>
          </cell>
          <cell r="U2015">
            <v>0</v>
          </cell>
          <cell r="V2015">
            <v>0.34</v>
          </cell>
          <cell r="AJ2015">
            <v>0.24135650961854893</v>
          </cell>
        </row>
        <row r="2016">
          <cell r="A2016" t="str">
            <v>PL</v>
          </cell>
          <cell r="B2016">
            <v>0.89614046023583327</v>
          </cell>
          <cell r="C2016">
            <v>0.24519310685159304</v>
          </cell>
          <cell r="D2016">
            <v>0</v>
          </cell>
          <cell r="E2016">
            <v>-0.26311685107267502</v>
          </cell>
          <cell r="F2016">
            <v>-0.16825099994805465</v>
          </cell>
          <cell r="G2016">
            <v>-6.1956463768337112E-16</v>
          </cell>
          <cell r="H2016">
            <v>0</v>
          </cell>
          <cell r="I2016">
            <v>-0.29354708846293887</v>
          </cell>
          <cell r="J2016">
            <v>-0.17988870708015373</v>
          </cell>
          <cell r="K2016">
            <v>0</v>
          </cell>
          <cell r="L2016">
            <v>1.0658180094540557</v>
          </cell>
          <cell r="M2016">
            <v>5.150057139889111E-2</v>
          </cell>
          <cell r="N2016">
            <v>-0.34016739390161504</v>
          </cell>
          <cell r="O2016">
            <v>-0.58592540647238756</v>
          </cell>
          <cell r="P2016">
            <v>0</v>
          </cell>
          <cell r="Q2016">
            <v>-0.26913277232351263</v>
          </cell>
          <cell r="R2016">
            <v>-0.16242467923744047</v>
          </cell>
          <cell r="S2016">
            <v>0</v>
          </cell>
          <cell r="T2016">
            <v>-0.2138921354734804</v>
          </cell>
          <cell r="U2016">
            <v>0</v>
          </cell>
          <cell r="V2016">
            <v>0.35</v>
          </cell>
          <cell r="AJ2016">
            <v>0.24519310685159304</v>
          </cell>
        </row>
        <row r="2017">
          <cell r="A2017" t="str">
            <v>PL</v>
          </cell>
          <cell r="B2017">
            <v>0.93879668588644916</v>
          </cell>
          <cell r="C2017">
            <v>0.26466027738818959</v>
          </cell>
          <cell r="D2017">
            <v>0</v>
          </cell>
          <cell r="E2017">
            <v>-0.2996565113500646</v>
          </cell>
          <cell r="F2017">
            <v>-0.18714027842709408</v>
          </cell>
          <cell r="G2017">
            <v>-1.8691886135786213E-2</v>
          </cell>
          <cell r="H2017">
            <v>0</v>
          </cell>
          <cell r="I2017">
            <v>-0.29806893148407937</v>
          </cell>
          <cell r="J2017">
            <v>-0.17829463404498561</v>
          </cell>
          <cell r="K2017">
            <v>0</v>
          </cell>
          <cell r="L2017">
            <v>1.1378811490312208</v>
          </cell>
          <cell r="M2017">
            <v>6.9119785985149257E-2</v>
          </cell>
          <cell r="N2017">
            <v>-0.34969482104825672</v>
          </cell>
          <cell r="O2017">
            <v>-0.61968599033816296</v>
          </cell>
          <cell r="P2017">
            <v>0</v>
          </cell>
          <cell r="Q2017">
            <v>-0.28678315412186217</v>
          </cell>
          <cell r="R2017">
            <v>-0.17233974858448892</v>
          </cell>
          <cell r="S2017">
            <v>0</v>
          </cell>
          <cell r="T2017">
            <v>-0.24106994441847177</v>
          </cell>
          <cell r="U2017">
            <v>0</v>
          </cell>
          <cell r="V2017">
            <v>0.36</v>
          </cell>
          <cell r="AJ2017">
            <v>0.26466027738818959</v>
          </cell>
        </row>
        <row r="2018">
          <cell r="A2018" t="str">
            <v>PL</v>
          </cell>
          <cell r="B2018">
            <v>0.99006220456079475</v>
          </cell>
          <cell r="C2018">
            <v>0.26972624798711575</v>
          </cell>
          <cell r="D2018">
            <v>0</v>
          </cell>
          <cell r="E2018">
            <v>-0.32416822502727549</v>
          </cell>
          <cell r="F2018">
            <v>-0.20272648174120828</v>
          </cell>
          <cell r="G2018">
            <v>-2.3894862604535411E-2</v>
          </cell>
          <cell r="H2018">
            <v>0</v>
          </cell>
          <cell r="I2018">
            <v>-0.33004129655601527</v>
          </cell>
          <cell r="J2018">
            <v>-0.19004207573631926</v>
          </cell>
          <cell r="K2018">
            <v>0</v>
          </cell>
          <cell r="L2018">
            <v>1.1035660485169583</v>
          </cell>
          <cell r="M2018">
            <v>8.4875461015020248E-2</v>
          </cell>
          <cell r="N2018">
            <v>-0.36801984312502939</v>
          </cell>
          <cell r="O2018">
            <v>-0.62612656485377793</v>
          </cell>
          <cell r="P2018">
            <v>0</v>
          </cell>
          <cell r="Q2018">
            <v>-0.28366708222949755</v>
          </cell>
          <cell r="R2018">
            <v>-0.1681049036413769</v>
          </cell>
          <cell r="S2018">
            <v>0</v>
          </cell>
          <cell r="T2018">
            <v>-0.26114227832319897</v>
          </cell>
          <cell r="U2018">
            <v>0</v>
          </cell>
          <cell r="V2018">
            <v>0.37</v>
          </cell>
          <cell r="AJ2018">
            <v>0.26972624798711575</v>
          </cell>
        </row>
        <row r="2019">
          <cell r="A2019" t="str">
            <v>PL</v>
          </cell>
          <cell r="B2019">
            <v>1.0709151472650764</v>
          </cell>
          <cell r="C2019">
            <v>0.29016349800010688</v>
          </cell>
          <cell r="D2019">
            <v>0</v>
          </cell>
          <cell r="E2019">
            <v>-0.36430250376604262</v>
          </cell>
          <cell r="F2019">
            <v>-0.25541205651654447</v>
          </cell>
          <cell r="G2019">
            <v>-5.4747155991897473E-2</v>
          </cell>
          <cell r="H2019">
            <v>0</v>
          </cell>
          <cell r="I2019">
            <v>-0.3654160822814384</v>
          </cell>
          <cell r="J2019">
            <v>-0.23141654978961987</v>
          </cell>
          <cell r="K2019">
            <v>0</v>
          </cell>
          <cell r="L2019">
            <v>1.09493987325334</v>
          </cell>
          <cell r="M2019">
            <v>8.4368993818504767E-2</v>
          </cell>
          <cell r="N2019">
            <v>-0.35758207365851197</v>
          </cell>
          <cell r="O2019">
            <v>-0.64075242844527402</v>
          </cell>
          <cell r="P2019">
            <v>0</v>
          </cell>
          <cell r="Q2019">
            <v>-0.31874967534153881</v>
          </cell>
          <cell r="R2019">
            <v>-0.19316853669939063</v>
          </cell>
          <cell r="S2019">
            <v>0</v>
          </cell>
          <cell r="T2019">
            <v>-0.24533141135525385</v>
          </cell>
          <cell r="U2019">
            <v>0</v>
          </cell>
          <cell r="V2019">
            <v>0.38</v>
          </cell>
          <cell r="AJ2019">
            <v>0.29016349800010688</v>
          </cell>
        </row>
        <row r="2020">
          <cell r="A2020" t="str">
            <v>PL</v>
          </cell>
          <cell r="B2020">
            <v>1.2059600799958452</v>
          </cell>
          <cell r="C2020">
            <v>0.30533478780323275</v>
          </cell>
          <cell r="D2020">
            <v>0</v>
          </cell>
          <cell r="E2020">
            <v>-0.40694639239520292</v>
          </cell>
          <cell r="F2020">
            <v>-0.29408212560386487</v>
          </cell>
          <cell r="G2020">
            <v>-0.11216625110383856</v>
          </cell>
          <cell r="H2020">
            <v>0</v>
          </cell>
          <cell r="I2020">
            <v>-0.3700814243415948</v>
          </cell>
          <cell r="J2020">
            <v>-0.22874785725417221</v>
          </cell>
          <cell r="K2020">
            <v>0</v>
          </cell>
          <cell r="L2020">
            <v>1.036770817100416</v>
          </cell>
          <cell r="M2020">
            <v>7.9232896992369919E-2</v>
          </cell>
          <cell r="N2020">
            <v>-0.42654602358318727</v>
          </cell>
          <cell r="O2020">
            <v>-0.71371292400394493</v>
          </cell>
          <cell r="P2020">
            <v>0</v>
          </cell>
          <cell r="Q2020">
            <v>-0.33691756272401047</v>
          </cell>
          <cell r="R2020">
            <v>-0.19716508233338634</v>
          </cell>
          <cell r="S2020">
            <v>0</v>
          </cell>
          <cell r="T2020">
            <v>-0.31209742351046499</v>
          </cell>
          <cell r="U2020">
            <v>0</v>
          </cell>
          <cell r="V2020">
            <v>0.39</v>
          </cell>
          <cell r="AJ2020">
            <v>0.30533478780323275</v>
          </cell>
        </row>
        <row r="2021">
          <cell r="A2021" t="str">
            <v>PL</v>
          </cell>
          <cell r="B2021">
            <v>1.2109825463612256</v>
          </cell>
          <cell r="C2021">
            <v>0.32402862188977433</v>
          </cell>
          <cell r="D2021">
            <v>0</v>
          </cell>
          <cell r="E2021">
            <v>-0.43819152251831317</v>
          </cell>
          <cell r="F2021">
            <v>-0.28082956729520331</v>
          </cell>
          <cell r="G2021">
            <v>-9.5358682665834027E-2</v>
          </cell>
          <cell r="H2021">
            <v>0</v>
          </cell>
          <cell r="I2021">
            <v>-0.41819256142538092</v>
          </cell>
          <cell r="J2021">
            <v>-0.25816516025141678</v>
          </cell>
          <cell r="K2021">
            <v>0</v>
          </cell>
          <cell r="L2021">
            <v>1.0421763804477719</v>
          </cell>
          <cell r="M2021">
            <v>0.11617902966080275</v>
          </cell>
          <cell r="N2021">
            <v>-0.40565425172718089</v>
          </cell>
          <cell r="O2021">
            <v>-0.70479455612695063</v>
          </cell>
          <cell r="P2021">
            <v>0</v>
          </cell>
          <cell r="Q2021">
            <v>-0.34397239104461841</v>
          </cell>
          <cell r="R2021">
            <v>-0.19177575190899182</v>
          </cell>
          <cell r="S2021">
            <v>0</v>
          </cell>
          <cell r="T2021">
            <v>-0.27881993143212719</v>
          </cell>
          <cell r="U2021">
            <v>0</v>
          </cell>
          <cell r="V2021">
            <v>0.4</v>
          </cell>
          <cell r="AJ2021">
            <v>0.32402862188977433</v>
          </cell>
        </row>
        <row r="2022">
          <cell r="A2022" t="str">
            <v>PL</v>
          </cell>
          <cell r="B2022">
            <v>1.2353546569009271</v>
          </cell>
          <cell r="C2022">
            <v>0.32873941613422492</v>
          </cell>
          <cell r="D2022">
            <v>0</v>
          </cell>
          <cell r="E2022">
            <v>-0.47660835800737039</v>
          </cell>
          <cell r="F2022">
            <v>-0.30165316087474869</v>
          </cell>
          <cell r="G2022">
            <v>-0.11372461170847087</v>
          </cell>
          <cell r="H2022">
            <v>0</v>
          </cell>
          <cell r="I2022">
            <v>-0.38692795179471184</v>
          </cell>
          <cell r="J2022">
            <v>-0.21197275466209742</v>
          </cell>
          <cell r="K2022">
            <v>0</v>
          </cell>
          <cell r="L2022">
            <v>1.1283699548075459</v>
          </cell>
          <cell r="M2022">
            <v>0.16499142901668329</v>
          </cell>
          <cell r="N2022">
            <v>-0.43894148355928869</v>
          </cell>
          <cell r="O2022">
            <v>-0.72470261285127713</v>
          </cell>
          <cell r="P2022">
            <v>0</v>
          </cell>
          <cell r="Q2022">
            <v>-0.34623526050594478</v>
          </cell>
          <cell r="R2022">
            <v>-0.19575931120461734</v>
          </cell>
          <cell r="S2022">
            <v>0</v>
          </cell>
          <cell r="T2022">
            <v>-0.30565295309333651</v>
          </cell>
          <cell r="U2022">
            <v>0</v>
          </cell>
          <cell r="V2022">
            <v>0.41</v>
          </cell>
          <cell r="AJ2022">
            <v>0.32873941613422492</v>
          </cell>
        </row>
        <row r="2023">
          <cell r="A2023" t="str">
            <v>PL</v>
          </cell>
          <cell r="B2023">
            <v>1.2743331515245957</v>
          </cell>
          <cell r="C2023">
            <v>0.3506668484754043</v>
          </cell>
          <cell r="D2023">
            <v>0</v>
          </cell>
          <cell r="E2023">
            <v>-0.50756345990684781</v>
          </cell>
          <cell r="F2023">
            <v>-0.33039409208179604</v>
          </cell>
          <cell r="G2023">
            <v>-0.12689492320745083</v>
          </cell>
          <cell r="H2023">
            <v>0</v>
          </cell>
          <cell r="I2023">
            <v>-0.42393685176527302</v>
          </cell>
          <cell r="J2023">
            <v>-0.22529240905234113</v>
          </cell>
          <cell r="K2023">
            <v>0</v>
          </cell>
          <cell r="L2023">
            <v>1.1349010008138087</v>
          </cell>
          <cell r="M2023">
            <v>0.19347804443059302</v>
          </cell>
          <cell r="N2023">
            <v>-0.43364522189323629</v>
          </cell>
          <cell r="O2023">
            <v>-0.73275089605734334</v>
          </cell>
          <cell r="P2023">
            <v>0</v>
          </cell>
          <cell r="Q2023">
            <v>-0.34668761795923675</v>
          </cell>
          <cell r="R2023">
            <v>-0.12035521964227117</v>
          </cell>
          <cell r="S2023">
            <v>0</v>
          </cell>
          <cell r="T2023">
            <v>-0.32228412376846355</v>
          </cell>
          <cell r="U2023">
            <v>0</v>
          </cell>
          <cell r="V2023">
            <v>0.42</v>
          </cell>
          <cell r="AJ2023">
            <v>0.3506668484754043</v>
          </cell>
        </row>
        <row r="2024">
          <cell r="A2024" t="str">
            <v>PL</v>
          </cell>
          <cell r="B2024">
            <v>1.3026173964988801</v>
          </cell>
          <cell r="C2024">
            <v>0.35612435717624769</v>
          </cell>
          <cell r="D2024">
            <v>0</v>
          </cell>
          <cell r="E2024">
            <v>-0.50547374162381387</v>
          </cell>
          <cell r="F2024">
            <v>-0.33016142018595973</v>
          </cell>
          <cell r="G2024">
            <v>-0.10749766245909115</v>
          </cell>
          <cell r="H2024">
            <v>0</v>
          </cell>
          <cell r="I2024">
            <v>-0.43790906965871457</v>
          </cell>
          <cell r="J2024">
            <v>-0.23399433795646837</v>
          </cell>
          <cell r="K2024">
            <v>0</v>
          </cell>
          <cell r="L2024">
            <v>1.112565581008784</v>
          </cell>
          <cell r="M2024">
            <v>0.20907355462054222</v>
          </cell>
          <cell r="N2024">
            <v>-0.44795724897407929</v>
          </cell>
          <cell r="O2024">
            <v>-0.74721118383460738</v>
          </cell>
          <cell r="P2024">
            <v>0</v>
          </cell>
          <cell r="Q2024">
            <v>-0.35237779855591628</v>
          </cell>
          <cell r="R2024">
            <v>-0.1453950444132717</v>
          </cell>
          <cell r="S2024">
            <v>0</v>
          </cell>
          <cell r="T2024">
            <v>-0.34941366682249803</v>
          </cell>
          <cell r="U2024">
            <v>0</v>
          </cell>
          <cell r="V2024">
            <v>0.43</v>
          </cell>
          <cell r="AJ2024">
            <v>0.35612435717624769</v>
          </cell>
        </row>
        <row r="2025">
          <cell r="A2025" t="str">
            <v>PL</v>
          </cell>
          <cell r="B2025">
            <v>1.3306159420289845</v>
          </cell>
          <cell r="C2025">
            <v>0.36658485273492336</v>
          </cell>
          <cell r="D2025">
            <v>0</v>
          </cell>
          <cell r="E2025">
            <v>-0.52700184406004857</v>
          </cell>
          <cell r="F2025">
            <v>-0.32808360604643438</v>
          </cell>
          <cell r="G2025">
            <v>-9.2251701210322709E-2</v>
          </cell>
          <cell r="H2025">
            <v>0</v>
          </cell>
          <cell r="I2025">
            <v>-0.49904550412965265</v>
          </cell>
          <cell r="J2025">
            <v>-0.25721066438107032</v>
          </cell>
          <cell r="K2025">
            <v>0</v>
          </cell>
          <cell r="L2025">
            <v>1.1161790296607974</v>
          </cell>
          <cell r="M2025">
            <v>0.22139758973560369</v>
          </cell>
          <cell r="N2025">
            <v>-0.43973689678458638</v>
          </cell>
          <cell r="O2025">
            <v>-0.72931925614254189</v>
          </cell>
          <cell r="P2025">
            <v>0</v>
          </cell>
          <cell r="Q2025">
            <v>-0.33999857150277618</v>
          </cell>
          <cell r="R2025">
            <v>-0.16063775907744943</v>
          </cell>
          <cell r="S2025">
            <v>0</v>
          </cell>
          <cell r="T2025">
            <v>-0.34312827905044108</v>
          </cell>
          <cell r="U2025">
            <v>0</v>
          </cell>
          <cell r="V2025">
            <v>0.44</v>
          </cell>
          <cell r="AJ2025">
            <v>0.36658485273492336</v>
          </cell>
        </row>
        <row r="2026">
          <cell r="A2026" t="str">
            <v>PL</v>
          </cell>
          <cell r="B2026">
            <v>1.3724936366941969</v>
          </cell>
          <cell r="C2026">
            <v>0.37498052049244535</v>
          </cell>
          <cell r="D2026">
            <v>0</v>
          </cell>
          <cell r="E2026">
            <v>-0.52803425796062042</v>
          </cell>
          <cell r="F2026">
            <v>-0.3253142693886002</v>
          </cell>
          <cell r="G2026">
            <v>-7.0483351514204082E-2</v>
          </cell>
          <cell r="H2026">
            <v>0</v>
          </cell>
          <cell r="I2026">
            <v>-0.54811763025298055</v>
          </cell>
          <cell r="J2026">
            <v>-0.2981825619448456</v>
          </cell>
          <cell r="K2026">
            <v>0</v>
          </cell>
          <cell r="L2026">
            <v>1.1558003480338763</v>
          </cell>
          <cell r="M2026">
            <v>0.21008973559816299</v>
          </cell>
          <cell r="N2026">
            <v>-0.44064269388602378</v>
          </cell>
          <cell r="O2026">
            <v>-0.73722468962650478</v>
          </cell>
          <cell r="P2026">
            <v>0</v>
          </cell>
          <cell r="Q2026">
            <v>-0.34306334735857996</v>
          </cell>
          <cell r="R2026">
            <v>-0.16993922393640837</v>
          </cell>
          <cell r="S2026">
            <v>0</v>
          </cell>
          <cell r="T2026">
            <v>-0.351397330008828</v>
          </cell>
          <cell r="U2026">
            <v>0</v>
          </cell>
          <cell r="V2026">
            <v>0.45</v>
          </cell>
          <cell r="AJ2026">
            <v>0.37498052049244535</v>
          </cell>
        </row>
        <row r="2027">
          <cell r="A2027" t="str">
            <v>PL</v>
          </cell>
          <cell r="B2027">
            <v>1.414332372344304</v>
          </cell>
          <cell r="C2027">
            <v>0.37733429432236398</v>
          </cell>
          <cell r="D2027">
            <v>0</v>
          </cell>
          <cell r="E2027">
            <v>-0.57345072983221956</v>
          </cell>
          <cell r="F2027">
            <v>-0.32351566152407818</v>
          </cell>
          <cell r="G2027">
            <v>-7.0372967638047526E-2</v>
          </cell>
          <cell r="H2027">
            <v>0</v>
          </cell>
          <cell r="I2027">
            <v>-0.59620928782918325</v>
          </cell>
          <cell r="J2027">
            <v>-0.34627421952104814</v>
          </cell>
          <cell r="K2027">
            <v>0</v>
          </cell>
          <cell r="L2027">
            <v>1.2005220508025467</v>
          </cell>
          <cell r="M2027">
            <v>0.22709209911171077</v>
          </cell>
          <cell r="N2027">
            <v>-0.41220910602047844</v>
          </cell>
          <cell r="O2027">
            <v>-0.73108215157656598</v>
          </cell>
          <cell r="P2027">
            <v>0</v>
          </cell>
          <cell r="Q2027">
            <v>-0.36939639499247096</v>
          </cell>
          <cell r="R2027">
            <v>-0.16604007584023139</v>
          </cell>
          <cell r="S2027">
            <v>0</v>
          </cell>
          <cell r="T2027">
            <v>-0.30208171004105172</v>
          </cell>
          <cell r="U2027">
            <v>0</v>
          </cell>
          <cell r="V2027">
            <v>0.46</v>
          </cell>
          <cell r="AJ2027">
            <v>0.37733429432236398</v>
          </cell>
        </row>
        <row r="2028">
          <cell r="A2028" t="str">
            <v>PL</v>
          </cell>
          <cell r="B2028">
            <v>1.4191535504648989</v>
          </cell>
          <cell r="C2028">
            <v>0.39116799127318197</v>
          </cell>
          <cell r="D2028">
            <v>0</v>
          </cell>
          <cell r="E2028">
            <v>-0.57782712586359308</v>
          </cell>
          <cell r="F2028">
            <v>-0.32656420445690698</v>
          </cell>
          <cell r="G2028">
            <v>-6.1097475455821594E-2</v>
          </cell>
          <cell r="H2028">
            <v>0</v>
          </cell>
          <cell r="I2028">
            <v>-0.60606267206897424</v>
          </cell>
          <cell r="J2028">
            <v>-0.35479975066229441</v>
          </cell>
          <cell r="K2028">
            <v>0</v>
          </cell>
          <cell r="L2028">
            <v>1.2615773206586722</v>
          </cell>
          <cell r="M2028">
            <v>0.22680315308295868</v>
          </cell>
          <cell r="N2028">
            <v>-0.40142395200248948</v>
          </cell>
          <cell r="O2028">
            <v>-0.73532543763959612</v>
          </cell>
          <cell r="P2028">
            <v>0</v>
          </cell>
          <cell r="Q2028">
            <v>-0.3834930652952922</v>
          </cell>
          <cell r="R2028">
            <v>-0.16831593163990527</v>
          </cell>
          <cell r="S2028">
            <v>0</v>
          </cell>
          <cell r="T2028">
            <v>-0.30783465793984505</v>
          </cell>
          <cell r="U2028">
            <v>0</v>
          </cell>
          <cell r="V2028">
            <v>0.47</v>
          </cell>
          <cell r="AJ2028">
            <v>0.39116799127318197</v>
          </cell>
        </row>
        <row r="2029">
          <cell r="A2029" t="str">
            <v>PL</v>
          </cell>
          <cell r="B2029">
            <v>1.4791666666666754</v>
          </cell>
          <cell r="C2029">
            <v>0.38427116340277157</v>
          </cell>
          <cell r="D2029">
            <v>0</v>
          </cell>
          <cell r="E2029">
            <v>-0.62231074576213197</v>
          </cell>
          <cell r="F2029">
            <v>-0.36391399580974959</v>
          </cell>
          <cell r="G2029">
            <v>-9.3793828892005535E-2</v>
          </cell>
          <cell r="H2029">
            <v>0</v>
          </cell>
          <cell r="I2029">
            <v>-0.60395347427839285</v>
          </cell>
          <cell r="J2029">
            <v>-0.34555672432601681</v>
          </cell>
          <cell r="K2029">
            <v>0</v>
          </cell>
          <cell r="L2029">
            <v>1.2725810780392388</v>
          </cell>
          <cell r="M2029">
            <v>0.20995987221443113</v>
          </cell>
          <cell r="N2029">
            <v>-0.42408727685142383</v>
          </cell>
          <cell r="O2029">
            <v>-0.75475191764930283</v>
          </cell>
          <cell r="P2029">
            <v>0</v>
          </cell>
          <cell r="Q2029">
            <v>-0.381146866829425</v>
          </cell>
          <cell r="R2029">
            <v>-0.19563269440549819</v>
          </cell>
          <cell r="S2029">
            <v>0</v>
          </cell>
          <cell r="T2029">
            <v>-0.32571035270895016</v>
          </cell>
          <cell r="U2029">
            <v>0</v>
          </cell>
          <cell r="V2029">
            <v>0.48</v>
          </cell>
          <cell r="AJ2029">
            <v>0.38427116340277157</v>
          </cell>
        </row>
        <row r="2030">
          <cell r="A2030" t="str">
            <v>PL</v>
          </cell>
          <cell r="B2030">
            <v>1.6272174172770195</v>
          </cell>
          <cell r="C2030">
            <v>0.40383616435509723</v>
          </cell>
          <cell r="D2030">
            <v>0</v>
          </cell>
          <cell r="E2030">
            <v>-0.67229137447404885</v>
          </cell>
          <cell r="F2030">
            <v>-0.42054795854760346</v>
          </cell>
          <cell r="G2030">
            <v>-0.1513622668952172</v>
          </cell>
          <cell r="H2030">
            <v>0</v>
          </cell>
          <cell r="I2030">
            <v>-0.60301899901303524</v>
          </cell>
          <cell r="J2030">
            <v>-0.33517414679756496</v>
          </cell>
          <cell r="K2030">
            <v>0</v>
          </cell>
          <cell r="L2030">
            <v>1.1929023167627619</v>
          </cell>
          <cell r="M2030">
            <v>0.14186925354526528</v>
          </cell>
          <cell r="N2030">
            <v>-0.51550406472391397</v>
          </cell>
          <cell r="O2030">
            <v>-0.82982864526518363</v>
          </cell>
          <cell r="P2030">
            <v>0</v>
          </cell>
          <cell r="Q2030">
            <v>-0.36392752324554617</v>
          </cell>
          <cell r="R2030">
            <v>-0.25733078801101744</v>
          </cell>
          <cell r="S2030">
            <v>0</v>
          </cell>
          <cell r="T2030">
            <v>-0.40486208508648019</v>
          </cell>
          <cell r="U2030">
            <v>0</v>
          </cell>
          <cell r="V2030">
            <v>0.49</v>
          </cell>
          <cell r="AJ2030">
            <v>0.40383616435509723</v>
          </cell>
        </row>
        <row r="2031">
          <cell r="A2031" t="str">
            <v>PL</v>
          </cell>
          <cell r="B2031">
            <v>1.6297367669211444</v>
          </cell>
          <cell r="C2031">
            <v>0.41932886603293446</v>
          </cell>
          <cell r="D2031">
            <v>0</v>
          </cell>
          <cell r="E2031">
            <v>-0.68982780115316011</v>
          </cell>
          <cell r="F2031">
            <v>-0.40338164251203851</v>
          </cell>
          <cell r="G2031">
            <v>-0.13099319515866684</v>
          </cell>
          <cell r="H2031">
            <v>0</v>
          </cell>
          <cell r="I2031">
            <v>-0.61404927016773814</v>
          </cell>
          <cell r="J2031">
            <v>-0.32663887590253704</v>
          </cell>
          <cell r="K2031">
            <v>0</v>
          </cell>
          <cell r="L2031">
            <v>1.1614786244870579</v>
          </cell>
          <cell r="M2031">
            <v>0.1199548075424917</v>
          </cell>
          <cell r="N2031">
            <v>-0.50543802919327774</v>
          </cell>
          <cell r="O2031">
            <v>-0.85802685574776538</v>
          </cell>
          <cell r="P2031">
            <v>0</v>
          </cell>
          <cell r="Q2031">
            <v>-0.3836131889252366</v>
          </cell>
          <cell r="R2031">
            <v>-0.20975533738510002</v>
          </cell>
          <cell r="S2031">
            <v>0</v>
          </cell>
          <cell r="T2031">
            <v>-0.40629707547657901</v>
          </cell>
          <cell r="U2031">
            <v>0</v>
          </cell>
          <cell r="V2031">
            <v>0.5</v>
          </cell>
          <cell r="AJ2031">
            <v>0.41932886603293446</v>
          </cell>
        </row>
        <row r="2032">
          <cell r="A2032" t="str">
            <v>PL</v>
          </cell>
          <cell r="B2032">
            <v>1.6697249493532791</v>
          </cell>
          <cell r="C2032">
            <v>0.42155926964834195</v>
          </cell>
          <cell r="D2032">
            <v>0</v>
          </cell>
          <cell r="E2032">
            <v>-0.72568308139837245</v>
          </cell>
          <cell r="F2032">
            <v>-0.40876447976729008</v>
          </cell>
          <cell r="G2032">
            <v>-0.13945054802348997</v>
          </cell>
          <cell r="H2032">
            <v>0</v>
          </cell>
          <cell r="I2032">
            <v>-0.60896187211052055</v>
          </cell>
          <cell r="J2032">
            <v>-0.32356436029296581</v>
          </cell>
          <cell r="K2032">
            <v>0</v>
          </cell>
          <cell r="L2032">
            <v>1.1268732793101752</v>
          </cell>
          <cell r="M2032">
            <v>0.10238429172510435</v>
          </cell>
          <cell r="N2032">
            <v>-0.51264544698977077</v>
          </cell>
          <cell r="O2032">
            <v>-0.87202288192822286</v>
          </cell>
          <cell r="P2032">
            <v>0</v>
          </cell>
          <cell r="Q2032">
            <v>-0.41016700431146236</v>
          </cell>
          <cell r="R2032">
            <v>-7.7398576697308236E-2</v>
          </cell>
          <cell r="S2032">
            <v>0</v>
          </cell>
          <cell r="T2032">
            <v>-0.37084761830554253</v>
          </cell>
          <cell r="U2032">
            <v>0</v>
          </cell>
          <cell r="V2032">
            <v>0.51</v>
          </cell>
          <cell r="AJ2032">
            <v>0.42155926964834195</v>
          </cell>
        </row>
        <row r="2033">
          <cell r="A2033" t="str">
            <v>PL</v>
          </cell>
          <cell r="B2033">
            <v>1.7156056828216719</v>
          </cell>
          <cell r="C2033">
            <v>0.43041595241805569</v>
          </cell>
          <cell r="D2033">
            <v>0</v>
          </cell>
          <cell r="E2033">
            <v>-0.73291647187159104</v>
          </cell>
          <cell r="F2033">
            <v>-0.45549906498363213</v>
          </cell>
          <cell r="G2033">
            <v>-0.159251467456235</v>
          </cell>
          <cell r="H2033">
            <v>0</v>
          </cell>
          <cell r="I2033">
            <v>-0.6077151836268202</v>
          </cell>
          <cell r="J2033">
            <v>-0.32538244766505503</v>
          </cell>
          <cell r="K2033">
            <v>0</v>
          </cell>
          <cell r="L2033">
            <v>1.1393596436548672</v>
          </cell>
          <cell r="M2033">
            <v>0.14244389901823593</v>
          </cell>
          <cell r="N2033">
            <v>-0.52263843436705004</v>
          </cell>
          <cell r="O2033">
            <v>-0.8903043997714406</v>
          </cell>
          <cell r="P2033">
            <v>0</v>
          </cell>
          <cell r="Q2033">
            <v>-0.41508557996986367</v>
          </cell>
          <cell r="R2033">
            <v>-9.1667315983587572E-2</v>
          </cell>
          <cell r="S2033">
            <v>0</v>
          </cell>
          <cell r="T2033">
            <v>-0.38874928575138684</v>
          </cell>
          <cell r="U2033">
            <v>0</v>
          </cell>
          <cell r="V2033">
            <v>0.52</v>
          </cell>
          <cell r="AJ2033">
            <v>0.43041595241805569</v>
          </cell>
        </row>
        <row r="2034">
          <cell r="A2034" t="str">
            <v>PL</v>
          </cell>
          <cell r="B2034">
            <v>1.7975754506259407</v>
          </cell>
          <cell r="C2034">
            <v>0.42683172302737571</v>
          </cell>
          <cell r="D2034">
            <v>0</v>
          </cell>
          <cell r="E2034">
            <v>-0.78499818191261828</v>
          </cell>
          <cell r="F2034">
            <v>-0.5162491558880028</v>
          </cell>
          <cell r="G2034">
            <v>-0.20058373590982001</v>
          </cell>
          <cell r="H2034">
            <v>0</v>
          </cell>
          <cell r="I2034">
            <v>-0.66043322424808937</v>
          </cell>
          <cell r="J2034">
            <v>-0.36243571762505838</v>
          </cell>
          <cell r="K2034">
            <v>0</v>
          </cell>
          <cell r="L2034">
            <v>1.1656991844579487</v>
          </cell>
          <cell r="M2034">
            <v>0.1795361279933522</v>
          </cell>
          <cell r="N2034">
            <v>-0.48839021349540401</v>
          </cell>
          <cell r="O2034">
            <v>-0.87722391044621151</v>
          </cell>
          <cell r="P2034">
            <v>0</v>
          </cell>
          <cell r="Q2034">
            <v>-0.43858435925406836</v>
          </cell>
          <cell r="R2034">
            <v>-0.11383499558464846</v>
          </cell>
          <cell r="S2034">
            <v>0</v>
          </cell>
          <cell r="T2034">
            <v>-0.30925341540698442</v>
          </cell>
          <cell r="U2034">
            <v>0</v>
          </cell>
          <cell r="V2034">
            <v>0.53</v>
          </cell>
          <cell r="AJ2034">
            <v>0.42683172302737571</v>
          </cell>
        </row>
        <row r="2035">
          <cell r="A2035" t="str">
            <v>PL</v>
          </cell>
          <cell r="B2035">
            <v>1.8264689713088513</v>
          </cell>
          <cell r="C2035">
            <v>0.43058369262203178</v>
          </cell>
          <cell r="D2035">
            <v>0</v>
          </cell>
          <cell r="E2035">
            <v>-0.68237039634305685</v>
          </cell>
          <cell r="F2035">
            <v>-0.45876729347393658</v>
          </cell>
          <cell r="G2035">
            <v>-0.16508125119042058</v>
          </cell>
          <cell r="H2035">
            <v>0</v>
          </cell>
          <cell r="I2035">
            <v>-0.67547032188803668</v>
          </cell>
          <cell r="J2035">
            <v>-0.3744697245164707</v>
          </cell>
          <cell r="K2035">
            <v>0</v>
          </cell>
          <cell r="L2035">
            <v>1.1507767994736082</v>
          </cell>
          <cell r="M2035">
            <v>0.1562061711079924</v>
          </cell>
          <cell r="N2035">
            <v>-0.50716629439163508</v>
          </cell>
          <cell r="O2035">
            <v>-0.89166796530049752</v>
          </cell>
          <cell r="P2035">
            <v>0</v>
          </cell>
          <cell r="Q2035">
            <v>-0.47064762869461318</v>
          </cell>
          <cell r="R2035">
            <v>-0.14441782245078089</v>
          </cell>
          <cell r="S2035">
            <v>0</v>
          </cell>
          <cell r="T2035">
            <v>-0.30433375755371667</v>
          </cell>
          <cell r="U2035">
            <v>0</v>
          </cell>
          <cell r="V2035">
            <v>0.54</v>
          </cell>
          <cell r="AJ2035">
            <v>0.43058369262203178</v>
          </cell>
        </row>
        <row r="2036">
          <cell r="A2036" t="str">
            <v>PL</v>
          </cell>
          <cell r="B2036">
            <v>1.9199002649213059</v>
          </cell>
          <cell r="C2036">
            <v>0.45424912991532623</v>
          </cell>
          <cell r="D2036">
            <v>0</v>
          </cell>
          <cell r="E2036">
            <v>-0.66660498155941572</v>
          </cell>
          <cell r="F2036">
            <v>-0.4580833463196749</v>
          </cell>
          <cell r="G2036">
            <v>-0.16699781829515264</v>
          </cell>
          <cell r="H2036">
            <v>0</v>
          </cell>
          <cell r="I2036">
            <v>-0.72926244091214865</v>
          </cell>
          <cell r="J2036">
            <v>-0.42738688899277882</v>
          </cell>
          <cell r="K2036">
            <v>0</v>
          </cell>
          <cell r="L2036">
            <v>1.1727215469326315</v>
          </cell>
          <cell r="M2036">
            <v>9.9926627188205247E-2</v>
          </cell>
          <cell r="N2036">
            <v>-0.54576385642304892</v>
          </cell>
          <cell r="O2036">
            <v>-0.9445564516129078</v>
          </cell>
          <cell r="P2036">
            <v>0</v>
          </cell>
          <cell r="Q2036">
            <v>-0.46604234844943326</v>
          </cell>
          <cell r="R2036">
            <v>-0.14354286790297779</v>
          </cell>
          <cell r="S2036">
            <v>0</v>
          </cell>
          <cell r="T2036">
            <v>-0.30537537011064486</v>
          </cell>
          <cell r="U2036">
            <v>0</v>
          </cell>
          <cell r="V2036">
            <v>0.55000000000000004</v>
          </cell>
          <cell r="AJ2036">
            <v>0.45424912991532623</v>
          </cell>
        </row>
        <row r="2037">
          <cell r="A2037" t="str">
            <v>PL</v>
          </cell>
          <cell r="B2037">
            <v>1.9426434016414695</v>
          </cell>
          <cell r="C2037">
            <v>0.47991094618461355</v>
          </cell>
          <cell r="D2037">
            <v>0</v>
          </cell>
          <cell r="E2037">
            <v>-0.63513421380707635</v>
          </cell>
          <cell r="F2037">
            <v>-0.44766830294530219</v>
          </cell>
          <cell r="G2037">
            <v>-0.17513538257753031</v>
          </cell>
          <cell r="H2037">
            <v>0</v>
          </cell>
          <cell r="I2037">
            <v>-0.69695161939639538</v>
          </cell>
          <cell r="J2037">
            <v>-0.3888166523816991</v>
          </cell>
          <cell r="K2037">
            <v>0</v>
          </cell>
          <cell r="L2037">
            <v>1.1559172250792271</v>
          </cell>
          <cell r="M2037">
            <v>0.17007639213548331</v>
          </cell>
          <cell r="N2037">
            <v>-0.59276871980675372</v>
          </cell>
          <cell r="O2037">
            <v>-0.92490081684066983</v>
          </cell>
          <cell r="P2037">
            <v>0</v>
          </cell>
          <cell r="Q2037">
            <v>-0.46595387901926644</v>
          </cell>
          <cell r="R2037">
            <v>-0.13167091969248798</v>
          </cell>
          <cell r="S2037">
            <v>0</v>
          </cell>
          <cell r="T2037">
            <v>-0.31342446496285586</v>
          </cell>
          <cell r="U2037">
            <v>0</v>
          </cell>
          <cell r="V2037">
            <v>0.56000000000000005</v>
          </cell>
          <cell r="AJ2037">
            <v>0.47991094618461355</v>
          </cell>
        </row>
        <row r="2038">
          <cell r="A2038" t="str">
            <v>PL</v>
          </cell>
          <cell r="B2038">
            <v>2.0457257090540755</v>
          </cell>
          <cell r="C2038">
            <v>0.48888288270738989</v>
          </cell>
          <cell r="D2038">
            <v>0</v>
          </cell>
          <cell r="E2038">
            <v>-0.67237253908889005</v>
          </cell>
          <cell r="F2038">
            <v>-0.51433772920887066</v>
          </cell>
          <cell r="G2038">
            <v>-0.23037277284297297</v>
          </cell>
          <cell r="H2038">
            <v>0</v>
          </cell>
          <cell r="I2038">
            <v>-0.66698320866448357</v>
          </cell>
          <cell r="J2038">
            <v>-0.35593524362370976</v>
          </cell>
          <cell r="K2038">
            <v>0</v>
          </cell>
          <cell r="L2038">
            <v>1.1035936444860082</v>
          </cell>
          <cell r="M2038">
            <v>0.15683276193445403</v>
          </cell>
          <cell r="N2038">
            <v>-0.65491727702456803</v>
          </cell>
          <cell r="O2038">
            <v>-1.0145990792685997</v>
          </cell>
          <cell r="P2038">
            <v>0</v>
          </cell>
          <cell r="Q2038">
            <v>-0.4812030868526232</v>
          </cell>
          <cell r="R2038">
            <v>-0.15024868837982688</v>
          </cell>
          <cell r="S2038">
            <v>0</v>
          </cell>
          <cell r="T2038">
            <v>-0.310797978027121</v>
          </cell>
          <cell r="U2038">
            <v>0</v>
          </cell>
          <cell r="V2038">
            <v>0.56999999999999995</v>
          </cell>
          <cell r="AJ2038">
            <v>0.48888288270738989</v>
          </cell>
        </row>
        <row r="2039">
          <cell r="A2039" t="str">
            <v>PL</v>
          </cell>
          <cell r="B2039">
            <v>2.0594222378058276</v>
          </cell>
          <cell r="C2039">
            <v>0.55285439717418083</v>
          </cell>
          <cell r="D2039">
            <v>0</v>
          </cell>
          <cell r="E2039">
            <v>-0.61865292712066644</v>
          </cell>
          <cell r="F2039">
            <v>-0.37089631707443804</v>
          </cell>
          <cell r="G2039">
            <v>-0.17973092306892832</v>
          </cell>
          <cell r="H2039">
            <v>0</v>
          </cell>
          <cell r="I2039">
            <v>-0.65260570879434343</v>
          </cell>
          <cell r="J2039">
            <v>-0.32969066541998127</v>
          </cell>
          <cell r="K2039">
            <v>0</v>
          </cell>
          <cell r="L2039">
            <v>1.0597923484494269</v>
          </cell>
          <cell r="M2039">
            <v>8.3557347670251178E-2</v>
          </cell>
          <cell r="N2039">
            <v>-0.73258532024310929</v>
          </cell>
          <cell r="O2039">
            <v>-1.0851286946132861</v>
          </cell>
          <cell r="P2039">
            <v>0</v>
          </cell>
          <cell r="Q2039">
            <v>-0.48266648485792008</v>
          </cell>
          <cell r="R2039">
            <v>-0.10050127266116513</v>
          </cell>
          <cell r="S2039">
            <v>0</v>
          </cell>
          <cell r="T2039">
            <v>-0.30186094228871313</v>
          </cell>
          <cell r="U2039">
            <v>0</v>
          </cell>
          <cell r="V2039">
            <v>0.57999999999999996</v>
          </cell>
          <cell r="AJ2039">
            <v>0.55285439717418083</v>
          </cell>
        </row>
        <row r="2040">
          <cell r="A2040" t="str">
            <v>PL</v>
          </cell>
          <cell r="B2040">
            <v>2.1317877967378376</v>
          </cell>
          <cell r="C2040">
            <v>0.54826129162120385</v>
          </cell>
          <cell r="D2040">
            <v>0</v>
          </cell>
          <cell r="E2040">
            <v>-0.68587102618045748</v>
          </cell>
          <cell r="F2040">
            <v>-0.42627655706197087</v>
          </cell>
          <cell r="G2040">
            <v>-0.23511116305646096</v>
          </cell>
          <cell r="H2040">
            <v>0</v>
          </cell>
          <cell r="I2040">
            <v>-0.64076784972208412</v>
          </cell>
          <cell r="J2040">
            <v>-0.31785280634772278</v>
          </cell>
          <cell r="K2040">
            <v>0</v>
          </cell>
          <cell r="L2040">
            <v>1.0624375032465891</v>
          </cell>
          <cell r="M2040">
            <v>8.0066457586615056E-2</v>
          </cell>
          <cell r="N2040">
            <v>-0.74349059789102312</v>
          </cell>
          <cell r="O2040">
            <v>-1.0914408667082234</v>
          </cell>
          <cell r="P2040">
            <v>0</v>
          </cell>
          <cell r="Q2040">
            <v>-0.50058438522674376</v>
          </cell>
          <cell r="R2040">
            <v>-8.9012421432655642E-2</v>
          </cell>
          <cell r="S2040">
            <v>0</v>
          </cell>
          <cell r="T2040">
            <v>-0.31535537114955631</v>
          </cell>
          <cell r="U2040">
            <v>0</v>
          </cell>
          <cell r="V2040">
            <v>0.59</v>
          </cell>
          <cell r="AJ2040">
            <v>0.54826129162120385</v>
          </cell>
        </row>
        <row r="2041">
          <cell r="A2041" t="str">
            <v>PL</v>
          </cell>
          <cell r="B2041">
            <v>2.2060509843644525</v>
          </cell>
          <cell r="C2041">
            <v>0.55735741000468442</v>
          </cell>
          <cell r="D2041">
            <v>0</v>
          </cell>
          <cell r="E2041">
            <v>-0.68671432652852193</v>
          </cell>
          <cell r="F2041">
            <v>-0.41861137083788114</v>
          </cell>
          <cell r="G2041">
            <v>-0.22879980260766419</v>
          </cell>
          <cell r="H2041">
            <v>0</v>
          </cell>
          <cell r="I2041">
            <v>-0.67360786452649934</v>
          </cell>
          <cell r="J2041">
            <v>-0.34479702353124492</v>
          </cell>
          <cell r="K2041">
            <v>0</v>
          </cell>
          <cell r="L2041">
            <v>1.0277485585164423</v>
          </cell>
          <cell r="M2041">
            <v>3.4004727027163319E-2</v>
          </cell>
          <cell r="N2041">
            <v>-0.7724761051374015</v>
          </cell>
          <cell r="O2041">
            <v>-1.1012869461326611</v>
          </cell>
          <cell r="P2041">
            <v>0</v>
          </cell>
          <cell r="Q2041">
            <v>-0.51891784842345712</v>
          </cell>
          <cell r="R2041">
            <v>-0.12774336398105818</v>
          </cell>
          <cell r="S2041">
            <v>0</v>
          </cell>
          <cell r="T2041">
            <v>-0.30987351306423949</v>
          </cell>
          <cell r="U2041">
            <v>0</v>
          </cell>
          <cell r="V2041">
            <v>0.6</v>
          </cell>
          <cell r="AJ2041">
            <v>0.55735741000468442</v>
          </cell>
        </row>
        <row r="2042">
          <cell r="A2042" t="str">
            <v>PL</v>
          </cell>
          <cell r="B2042">
            <v>2.3200710352708973</v>
          </cell>
          <cell r="C2042">
            <v>0.55374720793724819</v>
          </cell>
          <cell r="D2042">
            <v>0</v>
          </cell>
          <cell r="E2042">
            <v>-0.72503051789517992</v>
          </cell>
          <cell r="F2042">
            <v>-0.42169887278583018</v>
          </cell>
          <cell r="G2042">
            <v>-0.23511116305646085</v>
          </cell>
          <cell r="H2042">
            <v>0</v>
          </cell>
          <cell r="I2042">
            <v>-0.71912498052047802</v>
          </cell>
          <cell r="J2042">
            <v>-0.39620993714611663</v>
          </cell>
          <cell r="K2042">
            <v>0</v>
          </cell>
          <cell r="L2042">
            <v>1.0138759025505135</v>
          </cell>
          <cell r="M2042">
            <v>-1.8680847748171032E-2</v>
          </cell>
          <cell r="N2042">
            <v>-0.79682873616955696</v>
          </cell>
          <cell r="O2042">
            <v>-1.1099098748117073</v>
          </cell>
          <cell r="P2042">
            <v>0</v>
          </cell>
          <cell r="Q2042">
            <v>-0.55717235468287407</v>
          </cell>
          <cell r="R2042">
            <v>-0.15108630720483143</v>
          </cell>
          <cell r="S2042">
            <v>0</v>
          </cell>
          <cell r="T2042">
            <v>-0.30008181393174199</v>
          </cell>
          <cell r="U2042">
            <v>0</v>
          </cell>
          <cell r="V2042">
            <v>0.61</v>
          </cell>
          <cell r="AJ2042">
            <v>0.55374720793724819</v>
          </cell>
        </row>
        <row r="2043">
          <cell r="A2043" t="str">
            <v>PL</v>
          </cell>
          <cell r="B2043">
            <v>2.5031848994857366</v>
          </cell>
          <cell r="C2043">
            <v>0.55407186639656103</v>
          </cell>
          <cell r="D2043">
            <v>0</v>
          </cell>
          <cell r="E2043">
            <v>-0.76945028829671769</v>
          </cell>
          <cell r="F2043">
            <v>-0.42997766349800393</v>
          </cell>
          <cell r="G2043">
            <v>-0.25759376136304946</v>
          </cell>
          <cell r="H2043">
            <v>0</v>
          </cell>
          <cell r="I2043">
            <v>-0.70795348293593474</v>
          </cell>
          <cell r="J2043">
            <v>-0.36589982338578897</v>
          </cell>
          <cell r="K2043">
            <v>0</v>
          </cell>
          <cell r="L2043">
            <v>0.86388369435354806</v>
          </cell>
          <cell r="M2043">
            <v>-0.13791816009558594</v>
          </cell>
          <cell r="N2043">
            <v>-0.94701898602671475</v>
          </cell>
          <cell r="O2043">
            <v>-1.2738201911589149</v>
          </cell>
          <cell r="P2043">
            <v>0</v>
          </cell>
          <cell r="Q2043">
            <v>-0.58420341800424502</v>
          </cell>
          <cell r="R2043">
            <v>-0.17302347929978093</v>
          </cell>
          <cell r="S2043">
            <v>0</v>
          </cell>
          <cell r="T2043">
            <v>-0.31800296088514252</v>
          </cell>
          <cell r="U2043">
            <v>0</v>
          </cell>
          <cell r="V2043">
            <v>0.62</v>
          </cell>
          <cell r="AJ2043">
            <v>0.55407186639656103</v>
          </cell>
        </row>
        <row r="2044">
          <cell r="A2044" t="str">
            <v>PL</v>
          </cell>
          <cell r="B2044">
            <v>2.5427412861669483</v>
          </cell>
          <cell r="C2044">
            <v>0.5808432029505064</v>
          </cell>
          <cell r="D2044">
            <v>0</v>
          </cell>
          <cell r="E2044">
            <v>-0.75630486727962365</v>
          </cell>
          <cell r="F2044">
            <v>-0.44685016362786562</v>
          </cell>
          <cell r="G2044">
            <v>-0.25833398265025093</v>
          </cell>
          <cell r="H2044">
            <v>0</v>
          </cell>
          <cell r="I2044">
            <v>-0.72659212508440807</v>
          </cell>
          <cell r="J2044">
            <v>-0.34592358838502241</v>
          </cell>
          <cell r="K2044">
            <v>0</v>
          </cell>
          <cell r="L2044">
            <v>0.81442847124825313</v>
          </cell>
          <cell r="M2044">
            <v>-0.12504869876888666</v>
          </cell>
          <cell r="N2044">
            <v>-0.9753259570931383</v>
          </cell>
          <cell r="O2044">
            <v>-1.3295023635135925</v>
          </cell>
          <cell r="P2044">
            <v>0</v>
          </cell>
          <cell r="Q2044">
            <v>-0.58865773206585914</v>
          </cell>
          <cell r="R2044">
            <v>-0.19166536803283959</v>
          </cell>
          <cell r="S2044">
            <v>0</v>
          </cell>
          <cell r="T2044">
            <v>-0.34163809672224937</v>
          </cell>
          <cell r="U2044">
            <v>0</v>
          </cell>
          <cell r="V2044">
            <v>0.63</v>
          </cell>
          <cell r="AJ2044">
            <v>0.5808432029505064</v>
          </cell>
        </row>
        <row r="2045">
          <cell r="A2045" t="str">
            <v>PL</v>
          </cell>
          <cell r="B2045">
            <v>2.5839014856371003</v>
          </cell>
          <cell r="C2045">
            <v>0.58114188873305406</v>
          </cell>
          <cell r="D2045">
            <v>0</v>
          </cell>
          <cell r="E2045">
            <v>-0.78401122019634761</v>
          </cell>
          <cell r="F2045">
            <v>-0.44534699496130564</v>
          </cell>
          <cell r="G2045">
            <v>-0.27362864266790926</v>
          </cell>
          <cell r="H2045">
            <v>0</v>
          </cell>
          <cell r="I2045">
            <v>-0.74747091060203552</v>
          </cell>
          <cell r="J2045">
            <v>-0.35680613994077542</v>
          </cell>
          <cell r="K2045">
            <v>0</v>
          </cell>
          <cell r="L2045">
            <v>0.82392797776739846</v>
          </cell>
          <cell r="M2045">
            <v>-0.13850254532231451</v>
          </cell>
          <cell r="N2045">
            <v>-0.94722352085605543</v>
          </cell>
          <cell r="O2045">
            <v>-1.3042796478105112</v>
          </cell>
          <cell r="P2045">
            <v>0</v>
          </cell>
          <cell r="Q2045">
            <v>-0.62751934964416645</v>
          </cell>
          <cell r="R2045">
            <v>-0.22157939847281993</v>
          </cell>
          <cell r="S2045">
            <v>0</v>
          </cell>
          <cell r="T2045">
            <v>-0.34405680224404639</v>
          </cell>
          <cell r="U2045">
            <v>0</v>
          </cell>
          <cell r="V2045">
            <v>0.64</v>
          </cell>
          <cell r="AJ2045">
            <v>0.58114188873305406</v>
          </cell>
        </row>
        <row r="2046">
          <cell r="A2046" t="str">
            <v>PL</v>
          </cell>
          <cell r="B2046">
            <v>2.6042040023894852</v>
          </cell>
          <cell r="C2046">
            <v>0.5853186198119591</v>
          </cell>
          <cell r="D2046">
            <v>0</v>
          </cell>
          <cell r="E2046">
            <v>-0.80202651810296</v>
          </cell>
          <cell r="F2046">
            <v>-0.4475546724845364</v>
          </cell>
          <cell r="G2046">
            <v>-0.25838917458833022</v>
          </cell>
          <cell r="H2046">
            <v>0</v>
          </cell>
          <cell r="I2046">
            <v>-0.79381428237493989</v>
          </cell>
          <cell r="J2046">
            <v>-0.36300873980572546</v>
          </cell>
          <cell r="K2046">
            <v>0</v>
          </cell>
          <cell r="L2046">
            <v>0.80362546101501287</v>
          </cell>
          <cell r="M2046">
            <v>-0.10311477325853426</v>
          </cell>
          <cell r="N2046">
            <v>-0.92498603968625026</v>
          </cell>
          <cell r="O2046">
            <v>-1.3077437535712391</v>
          </cell>
          <cell r="P2046">
            <v>0</v>
          </cell>
          <cell r="Q2046">
            <v>-0.61743058802140471</v>
          </cell>
          <cell r="R2046">
            <v>-0.18646109293022298</v>
          </cell>
          <cell r="S2046">
            <v>0</v>
          </cell>
          <cell r="T2046">
            <v>-0.33538842138069586</v>
          </cell>
          <cell r="U2046">
            <v>0</v>
          </cell>
          <cell r="V2046">
            <v>0.65</v>
          </cell>
          <cell r="AJ2046">
            <v>0.5853186198119591</v>
          </cell>
        </row>
        <row r="2047">
          <cell r="A2047" t="str">
            <v>PL</v>
          </cell>
          <cell r="B2047">
            <v>2.6880995359548492</v>
          </cell>
          <cell r="C2047">
            <v>0.61823628209789883</v>
          </cell>
          <cell r="D2047">
            <v>0</v>
          </cell>
          <cell r="E2047">
            <v>-0.79644022821325344</v>
          </cell>
          <cell r="F2047">
            <v>-0.46169679497169708</v>
          </cell>
          <cell r="G2047">
            <v>-0.28610634945371294</v>
          </cell>
          <cell r="H2047">
            <v>0</v>
          </cell>
          <cell r="I2047">
            <v>-0.81449989610929341</v>
          </cell>
          <cell r="J2047">
            <v>-0.34174306962409262</v>
          </cell>
          <cell r="K2047">
            <v>0</v>
          </cell>
          <cell r="L2047">
            <v>0.71972992744964837</v>
          </cell>
          <cell r="M2047">
            <v>-0.16765254618807152</v>
          </cell>
          <cell r="N2047">
            <v>-0.98072827385590144</v>
          </cell>
          <cell r="O2047">
            <v>-1.3990690959777023</v>
          </cell>
          <cell r="P2047">
            <v>0</v>
          </cell>
          <cell r="Q2047">
            <v>-0.59451565286650931</v>
          </cell>
          <cell r="R2047">
            <v>-0.19302244039272623</v>
          </cell>
          <cell r="S2047">
            <v>0</v>
          </cell>
          <cell r="T2047">
            <v>-0.37577376932799428</v>
          </cell>
          <cell r="U2047">
            <v>0</v>
          </cell>
          <cell r="V2047">
            <v>0.66</v>
          </cell>
          <cell r="AJ2047">
            <v>0.61823628209789883</v>
          </cell>
        </row>
        <row r="2048">
          <cell r="A2048" t="str">
            <v>PL</v>
          </cell>
          <cell r="B2048">
            <v>2.842562291136407</v>
          </cell>
          <cell r="C2048">
            <v>0.60995965577545275</v>
          </cell>
          <cell r="D2048">
            <v>0</v>
          </cell>
          <cell r="E2048">
            <v>-0.87322087164304207</v>
          </cell>
          <cell r="F2048">
            <v>-0.49521778089451957</v>
          </cell>
          <cell r="G2048">
            <v>-0.32611184700363971</v>
          </cell>
          <cell r="H2048">
            <v>0</v>
          </cell>
          <cell r="I2048">
            <v>-0.91617751458799246</v>
          </cell>
          <cell r="J2048">
            <v>-0.40488481117863911</v>
          </cell>
          <cell r="K2048">
            <v>0</v>
          </cell>
          <cell r="L2048">
            <v>0.70371236126263081</v>
          </cell>
          <cell r="M2048">
            <v>-0.18691669696810889</v>
          </cell>
          <cell r="N2048">
            <v>-0.94177142312953188</v>
          </cell>
          <cell r="O2048">
            <v>-1.357085346215763</v>
          </cell>
          <cell r="P2048">
            <v>0</v>
          </cell>
          <cell r="Q2048">
            <v>-0.64100241545893477</v>
          </cell>
          <cell r="R2048">
            <v>-0.25371192838468198</v>
          </cell>
          <cell r="S2048">
            <v>0</v>
          </cell>
          <cell r="T2048">
            <v>-0.37106946825274045</v>
          </cell>
          <cell r="U2048">
            <v>0</v>
          </cell>
          <cell r="V2048">
            <v>0.67</v>
          </cell>
          <cell r="AJ2048">
            <v>0.60995965577545275</v>
          </cell>
        </row>
        <row r="2049">
          <cell r="A2049" t="str">
            <v>PL</v>
          </cell>
          <cell r="B2049">
            <v>2.8554425744117138</v>
          </cell>
          <cell r="C2049">
            <v>0.65049867539349393</v>
          </cell>
          <cell r="D2049">
            <v>0</v>
          </cell>
          <cell r="E2049">
            <v>-0.90416731598359346</v>
          </cell>
          <cell r="F2049">
            <v>-0.49177964781050643</v>
          </cell>
          <cell r="G2049">
            <v>-0.32083398265024993</v>
          </cell>
          <cell r="H2049">
            <v>0</v>
          </cell>
          <cell r="I2049">
            <v>-0.91727377798555942</v>
          </cell>
          <cell r="J2049">
            <v>-0.40785543608123886</v>
          </cell>
          <cell r="K2049">
            <v>0</v>
          </cell>
          <cell r="L2049">
            <v>0.71736857825567324</v>
          </cell>
          <cell r="M2049">
            <v>-0.15875149342891379</v>
          </cell>
          <cell r="N2049">
            <v>-0.94491844579503104</v>
          </cell>
          <cell r="O2049">
            <v>-1.4007713884993029</v>
          </cell>
          <cell r="P2049">
            <v>0</v>
          </cell>
          <cell r="Q2049">
            <v>-0.65491727702456526</v>
          </cell>
          <cell r="R2049">
            <v>-0.24930198431247949</v>
          </cell>
          <cell r="S2049">
            <v>0</v>
          </cell>
          <cell r="T2049">
            <v>-0.36220196353435513</v>
          </cell>
          <cell r="U2049">
            <v>0</v>
          </cell>
          <cell r="V2049">
            <v>0.68</v>
          </cell>
          <cell r="AJ2049">
            <v>0.65049867539349393</v>
          </cell>
        </row>
        <row r="2050">
          <cell r="A2050" t="str">
            <v>PL</v>
          </cell>
          <cell r="B2050">
            <v>2.8652569996363808</v>
          </cell>
          <cell r="C2050">
            <v>0.65491403043998564</v>
          </cell>
          <cell r="D2050">
            <v>0</v>
          </cell>
          <cell r="E2050">
            <v>-0.8981254220559669</v>
          </cell>
          <cell r="F2050">
            <v>-0.50723988364241557</v>
          </cell>
          <cell r="G2050">
            <v>-0.33064840787491701</v>
          </cell>
          <cell r="H2050">
            <v>0</v>
          </cell>
          <cell r="I2050">
            <v>-0.93650005194534724</v>
          </cell>
          <cell r="J2050">
            <v>-0.40341735494259962</v>
          </cell>
          <cell r="K2050">
            <v>0</v>
          </cell>
          <cell r="L2050">
            <v>0.73364695340500896</v>
          </cell>
          <cell r="M2050">
            <v>-0.11401355773725672</v>
          </cell>
          <cell r="N2050">
            <v>-0.91968923692276772</v>
          </cell>
          <cell r="O2050">
            <v>-1.3811263051270322</v>
          </cell>
          <cell r="P2050">
            <v>0</v>
          </cell>
          <cell r="Q2050">
            <v>-0.65975144148354103</v>
          </cell>
          <cell r="R2050">
            <v>-0.28143667861410954</v>
          </cell>
          <cell r="S2050">
            <v>0</v>
          </cell>
          <cell r="T2050">
            <v>-0.35989688847335527</v>
          </cell>
          <cell r="U2050">
            <v>0</v>
          </cell>
          <cell r="V2050">
            <v>0.69</v>
          </cell>
          <cell r="AJ2050">
            <v>0.65491403043998564</v>
          </cell>
        </row>
        <row r="2051">
          <cell r="A2051" t="str">
            <v>PL</v>
          </cell>
          <cell r="B2051">
            <v>2.8885577372603843</v>
          </cell>
          <cell r="C2051">
            <v>0.65068697729987091</v>
          </cell>
          <cell r="D2051">
            <v>0</v>
          </cell>
          <cell r="E2051">
            <v>-0.92703625785671617</v>
          </cell>
          <cell r="F2051">
            <v>-0.49139005765932775</v>
          </cell>
          <cell r="G2051">
            <v>-0.32905758142432462</v>
          </cell>
          <cell r="H2051">
            <v>0</v>
          </cell>
          <cell r="I2051">
            <v>-0.9687840891381978</v>
          </cell>
          <cell r="J2051">
            <v>-0.42512077294684791</v>
          </cell>
          <cell r="K2051">
            <v>0</v>
          </cell>
          <cell r="L2051">
            <v>0.78942976988208846</v>
          </cell>
          <cell r="M2051">
            <v>-0.11344540543348734</v>
          </cell>
          <cell r="N2051">
            <v>-0.90537504545218317</v>
          </cell>
          <cell r="O2051">
            <v>-1.2903972520908089</v>
          </cell>
          <cell r="P2051">
            <v>0</v>
          </cell>
          <cell r="Q2051">
            <v>-0.66667315983586961</v>
          </cell>
          <cell r="R2051">
            <v>-0.29471196301492658</v>
          </cell>
          <cell r="S2051">
            <v>0</v>
          </cell>
          <cell r="T2051">
            <v>-0.34356007480128831</v>
          </cell>
          <cell r="U2051">
            <v>0</v>
          </cell>
          <cell r="V2051">
            <v>0.7</v>
          </cell>
          <cell r="AJ2051">
            <v>0.65068697729987091</v>
          </cell>
        </row>
        <row r="2052">
          <cell r="A2052" t="str">
            <v>PL</v>
          </cell>
          <cell r="B2052">
            <v>3.0109096064273695</v>
          </cell>
          <cell r="C2052">
            <v>0.65045863418351968</v>
          </cell>
          <cell r="D2052">
            <v>0</v>
          </cell>
          <cell r="E2052">
            <v>-0.91050356691429624</v>
          </cell>
          <cell r="F2052">
            <v>-0.47757367582636501</v>
          </cell>
          <cell r="G2052">
            <v>-0.30628170830951978</v>
          </cell>
          <cell r="H2052">
            <v>0</v>
          </cell>
          <cell r="I2052">
            <v>-0.90946033106505986</v>
          </cell>
          <cell r="J2052">
            <v>-0.38716819905461153</v>
          </cell>
          <cell r="K2052">
            <v>0</v>
          </cell>
          <cell r="L2052">
            <v>0.77308213426142347</v>
          </cell>
          <cell r="M2052">
            <v>-0.2737498484927085</v>
          </cell>
          <cell r="N2052">
            <v>-1.0440312624452364</v>
          </cell>
          <cell r="O2052">
            <v>-1.3725325957092913</v>
          </cell>
          <cell r="P2052">
            <v>0</v>
          </cell>
          <cell r="Q2052">
            <v>-0.7094696379408868</v>
          </cell>
          <cell r="R2052">
            <v>-0.33266453690716336</v>
          </cell>
          <cell r="S2052">
            <v>0</v>
          </cell>
          <cell r="T2052">
            <v>-0.34968421553855022</v>
          </cell>
          <cell r="U2052">
            <v>0</v>
          </cell>
          <cell r="V2052">
            <v>0.71</v>
          </cell>
          <cell r="AJ2052">
            <v>0.65045863418351968</v>
          </cell>
        </row>
        <row r="2053">
          <cell r="A2053" t="str">
            <v>PL</v>
          </cell>
          <cell r="B2053">
            <v>3.0425757103527102</v>
          </cell>
          <cell r="C2053">
            <v>0.66235844891175566</v>
          </cell>
          <cell r="D2053">
            <v>0</v>
          </cell>
          <cell r="E2053">
            <v>-0.92418900316868502</v>
          </cell>
          <cell r="F2053">
            <v>-0.44868773050751559</v>
          </cell>
          <cell r="G2053">
            <v>-0.28966352397279227</v>
          </cell>
          <cell r="H2053">
            <v>0</v>
          </cell>
          <cell r="I2053">
            <v>-0.91050140252454259</v>
          </cell>
          <cell r="J2053">
            <v>-0.35072528699808653</v>
          </cell>
          <cell r="K2053">
            <v>0</v>
          </cell>
          <cell r="L2053">
            <v>0.71289803127112017</v>
          </cell>
          <cell r="M2053">
            <v>-0.31379214066802652</v>
          </cell>
          <cell r="N2053">
            <v>-1.0718761363046028</v>
          </cell>
          <cell r="O2053">
            <v>-1.4031576281751483</v>
          </cell>
          <cell r="P2053">
            <v>0</v>
          </cell>
          <cell r="Q2053">
            <v>-0.75303555659446308</v>
          </cell>
          <cell r="R2053">
            <v>-0.37114305750351018</v>
          </cell>
          <cell r="S2053">
            <v>0</v>
          </cell>
          <cell r="T2053">
            <v>-0.336329930912659</v>
          </cell>
          <cell r="U2053">
            <v>0</v>
          </cell>
          <cell r="V2053">
            <v>0.72</v>
          </cell>
          <cell r="AJ2053">
            <v>0.66235844891175566</v>
          </cell>
        </row>
        <row r="2054">
          <cell r="A2054" t="str">
            <v>PL</v>
          </cell>
          <cell r="B2054">
            <v>3.0984802737520232</v>
          </cell>
          <cell r="C2054">
            <v>0.66140232974910951</v>
          </cell>
          <cell r="D2054">
            <v>0</v>
          </cell>
          <cell r="E2054">
            <v>-0.94505642564023651</v>
          </cell>
          <cell r="F2054">
            <v>-0.4612065606981528</v>
          </cell>
          <cell r="G2054">
            <v>-0.29428990701782726</v>
          </cell>
          <cell r="H2054">
            <v>0</v>
          </cell>
          <cell r="I2054">
            <v>-0.93247104046540852</v>
          </cell>
          <cell r="J2054">
            <v>-0.36711242273127104</v>
          </cell>
          <cell r="K2054">
            <v>0</v>
          </cell>
          <cell r="L2054">
            <v>0.74595962547398498</v>
          </cell>
          <cell r="M2054">
            <v>-0.29046867695186379</v>
          </cell>
          <cell r="N2054">
            <v>-1.0764684302114418</v>
          </cell>
          <cell r="O2054">
            <v>-1.4370925536335959</v>
          </cell>
          <cell r="P2054">
            <v>0</v>
          </cell>
          <cell r="Q2054">
            <v>-0.76890323879278899</v>
          </cell>
          <cell r="R2054">
            <v>-0.38424464962860289</v>
          </cell>
          <cell r="S2054">
            <v>0</v>
          </cell>
          <cell r="T2054">
            <v>-0.3606241234221591</v>
          </cell>
          <cell r="U2054">
            <v>0</v>
          </cell>
          <cell r="V2054">
            <v>0.73</v>
          </cell>
          <cell r="AJ2054">
            <v>0.66140232974910951</v>
          </cell>
        </row>
        <row r="2055">
          <cell r="A2055" t="str">
            <v>PL</v>
          </cell>
          <cell r="B2055">
            <v>3.2442989974546799</v>
          </cell>
          <cell r="C2055">
            <v>0.67120539192770545</v>
          </cell>
          <cell r="D2055">
            <v>0</v>
          </cell>
          <cell r="E2055">
            <v>-0.96934899485741643</v>
          </cell>
          <cell r="F2055">
            <v>-0.49707807386630126</v>
          </cell>
          <cell r="G2055">
            <v>-0.30556204872474257</v>
          </cell>
          <cell r="H2055">
            <v>0</v>
          </cell>
          <cell r="I2055">
            <v>-1.0489844683392857</v>
          </cell>
          <cell r="J2055">
            <v>-0.46340125188301506</v>
          </cell>
          <cell r="K2055">
            <v>0</v>
          </cell>
          <cell r="L2055">
            <v>0.69789881045139923</v>
          </cell>
          <cell r="M2055">
            <v>-0.24628590722560184</v>
          </cell>
          <cell r="N2055">
            <v>-1.0753337488961738</v>
          </cell>
          <cell r="O2055">
            <v>-1.4663978494623746</v>
          </cell>
          <cell r="P2055">
            <v>0</v>
          </cell>
          <cell r="Q2055">
            <v>-0.73158537218846209</v>
          </cell>
          <cell r="R2055">
            <v>-0.42041971845620002</v>
          </cell>
          <cell r="S2055">
            <v>0</v>
          </cell>
          <cell r="T2055">
            <v>-0.4098196197600204</v>
          </cell>
          <cell r="U2055">
            <v>0</v>
          </cell>
          <cell r="V2055">
            <v>0.74</v>
          </cell>
          <cell r="AJ2055">
            <v>0.67120539192770545</v>
          </cell>
        </row>
        <row r="2056">
          <cell r="A2056" t="str">
            <v>PL</v>
          </cell>
          <cell r="B2056">
            <v>3.3533809931951497</v>
          </cell>
          <cell r="C2056">
            <v>0.69268804217964275</v>
          </cell>
          <cell r="D2056">
            <v>0</v>
          </cell>
          <cell r="E2056">
            <v>-1.0404362111059209</v>
          </cell>
          <cell r="F2056">
            <v>-0.60046880681522796</v>
          </cell>
          <cell r="G2056">
            <v>-0.38430146485897254</v>
          </cell>
          <cell r="H2056">
            <v>0</v>
          </cell>
          <cell r="I2056">
            <v>-1.0618117240662708</v>
          </cell>
          <cell r="J2056">
            <v>-0.47464417432860584</v>
          </cell>
          <cell r="K2056">
            <v>0</v>
          </cell>
          <cell r="L2056">
            <v>0.7284329385486501</v>
          </cell>
          <cell r="M2056">
            <v>-0.21830359461846099</v>
          </cell>
          <cell r="N2056">
            <v>-1.0627662199366306</v>
          </cell>
          <cell r="O2056">
            <v>-1.3752662199366203</v>
          </cell>
          <cell r="P2056">
            <v>0</v>
          </cell>
          <cell r="Q2056">
            <v>-0.76166822502725973</v>
          </cell>
          <cell r="R2056">
            <v>-0.47224494831437708</v>
          </cell>
          <cell r="S2056">
            <v>0</v>
          </cell>
          <cell r="T2056">
            <v>-0.46296945613214174</v>
          </cell>
          <cell r="U2056">
            <v>0</v>
          </cell>
          <cell r="V2056">
            <v>0.75</v>
          </cell>
          <cell r="AJ2056">
            <v>0.69268804217964275</v>
          </cell>
        </row>
        <row r="2057">
          <cell r="A2057" t="str">
            <v>PL</v>
          </cell>
          <cell r="B2057">
            <v>3.3638368507758627</v>
          </cell>
          <cell r="C2057">
            <v>0.70767056627856118</v>
          </cell>
          <cell r="D2057">
            <v>0</v>
          </cell>
          <cell r="E2057">
            <v>-1.0401491202683522</v>
          </cell>
          <cell r="F2057">
            <v>-0.60216074118599527</v>
          </cell>
          <cell r="G2057">
            <v>-0.37515676365606926</v>
          </cell>
          <cell r="H2057">
            <v>0</v>
          </cell>
          <cell r="I2057">
            <v>-1.0432681604666056</v>
          </cell>
          <cell r="J2057">
            <v>-0.43661043582151304</v>
          </cell>
          <cell r="K2057">
            <v>0</v>
          </cell>
          <cell r="L2057">
            <v>0.80300327626763968</v>
          </cell>
          <cell r="M2057">
            <v>-0.22706751782840692</v>
          </cell>
          <cell r="N2057">
            <v>-1.0860739145276519</v>
          </cell>
          <cell r="O2057">
            <v>-1.3175748755166825</v>
          </cell>
          <cell r="P2057">
            <v>0</v>
          </cell>
          <cell r="Q2057">
            <v>-0.74683736280861546</v>
          </cell>
          <cell r="R2057">
            <v>-0.506828031196912</v>
          </cell>
          <cell r="S2057">
            <v>0</v>
          </cell>
          <cell r="T2057">
            <v>-0.4834920449401427</v>
          </cell>
          <cell r="U2057">
            <v>0</v>
          </cell>
          <cell r="V2057">
            <v>0.76</v>
          </cell>
          <cell r="AJ2057">
            <v>0.70767056627856118</v>
          </cell>
        </row>
        <row r="2058">
          <cell r="A2058" t="str">
            <v>PL</v>
          </cell>
          <cell r="B2058">
            <v>3.4470546984572197</v>
          </cell>
          <cell r="C2058">
            <v>0.71758609942340268</v>
          </cell>
          <cell r="D2058">
            <v>0</v>
          </cell>
          <cell r="E2058">
            <v>-0.99008168406837926</v>
          </cell>
          <cell r="F2058">
            <v>-0.53705651654459607</v>
          </cell>
          <cell r="G2058">
            <v>-0.33699872733884145</v>
          </cell>
          <cell r="H2058">
            <v>0</v>
          </cell>
          <cell r="I2058">
            <v>-0.9773940314788826</v>
          </cell>
          <cell r="J2058">
            <v>-0.38264570671653808</v>
          </cell>
          <cell r="K2058">
            <v>0</v>
          </cell>
          <cell r="L2058">
            <v>0.69792153654357059</v>
          </cell>
          <cell r="M2058">
            <v>-0.32020089865460494</v>
          </cell>
          <cell r="N2058">
            <v>-1.2081612643499009</v>
          </cell>
          <cell r="O2058">
            <v>-1.4949385746194874</v>
          </cell>
          <cell r="P2058">
            <v>0</v>
          </cell>
          <cell r="Q2058">
            <v>-0.81200002597267318</v>
          </cell>
          <cell r="R2058">
            <v>-0.56008129447822341</v>
          </cell>
          <cell r="S2058">
            <v>0</v>
          </cell>
          <cell r="T2058">
            <v>-0.42790309594305614</v>
          </cell>
          <cell r="U2058">
            <v>0</v>
          </cell>
          <cell r="V2058">
            <v>0.77</v>
          </cell>
          <cell r="AJ2058">
            <v>0.71758609942340268</v>
          </cell>
        </row>
        <row r="2059">
          <cell r="A2059" t="str">
            <v>PL</v>
          </cell>
          <cell r="B2059">
            <v>3.5173789673263536</v>
          </cell>
          <cell r="C2059">
            <v>0.70662238325287741</v>
          </cell>
          <cell r="D2059">
            <v>0</v>
          </cell>
          <cell r="E2059">
            <v>-0.97478053088149696</v>
          </cell>
          <cell r="F2059">
            <v>-0.5107916471871885</v>
          </cell>
          <cell r="G2059">
            <v>-0.32785634512491757</v>
          </cell>
          <cell r="H2059">
            <v>0</v>
          </cell>
          <cell r="I2059">
            <v>-0.93763310996830529</v>
          </cell>
          <cell r="J2059">
            <v>-0.40320957352866554</v>
          </cell>
          <cell r="K2059">
            <v>0</v>
          </cell>
          <cell r="L2059">
            <v>0.71196301490829561</v>
          </cell>
          <cell r="M2059">
            <v>-0.36026699911696791</v>
          </cell>
          <cell r="N2059">
            <v>-1.1941197859851758</v>
          </cell>
          <cell r="O2059">
            <v>-1.560000129863377</v>
          </cell>
          <cell r="P2059">
            <v>0</v>
          </cell>
          <cell r="Q2059">
            <v>-0.8911030595812881</v>
          </cell>
          <cell r="R2059">
            <v>-0.63302555711387931</v>
          </cell>
          <cell r="S2059">
            <v>0</v>
          </cell>
          <cell r="T2059">
            <v>-0.41912433120357462</v>
          </cell>
          <cell r="U2059">
            <v>0</v>
          </cell>
          <cell r="V2059">
            <v>0.78</v>
          </cell>
          <cell r="AJ2059">
            <v>0.70662238325287741</v>
          </cell>
        </row>
        <row r="2060">
          <cell r="A2060" t="str">
            <v>PL</v>
          </cell>
          <cell r="B2060">
            <v>3.5937386369539444</v>
          </cell>
          <cell r="C2060">
            <v>0.69283413848630337</v>
          </cell>
          <cell r="D2060">
            <v>0</v>
          </cell>
          <cell r="E2060">
            <v>-0.93410082593113808</v>
          </cell>
          <cell r="F2060">
            <v>-0.41574463664225147</v>
          </cell>
          <cell r="G2060">
            <v>-0.27999844163940663</v>
          </cell>
          <cell r="H2060">
            <v>0</v>
          </cell>
          <cell r="I2060">
            <v>-1.077992701677849</v>
          </cell>
          <cell r="J2060">
            <v>-0.56082800893461893</v>
          </cell>
          <cell r="K2060">
            <v>0</v>
          </cell>
          <cell r="L2060">
            <v>0.82023661108513291</v>
          </cell>
          <cell r="M2060">
            <v>-0.29069593787331199</v>
          </cell>
          <cell r="N2060">
            <v>-1.0967449742870459</v>
          </cell>
          <cell r="O2060">
            <v>-1.4832703495922079</v>
          </cell>
          <cell r="P2060">
            <v>0</v>
          </cell>
          <cell r="Q2060">
            <v>-0.947898810451414</v>
          </cell>
          <cell r="R2060">
            <v>-0.70789829099786572</v>
          </cell>
          <cell r="S2060">
            <v>0</v>
          </cell>
          <cell r="T2060">
            <v>-0.43868824996103883</v>
          </cell>
          <cell r="U2060">
            <v>0</v>
          </cell>
          <cell r="V2060">
            <v>0.79</v>
          </cell>
          <cell r="AJ2060">
            <v>0.69283413848630337</v>
          </cell>
        </row>
        <row r="2061">
          <cell r="A2061" t="str">
            <v>PL</v>
          </cell>
          <cell r="B2061">
            <v>3.6676666147213219</v>
          </cell>
          <cell r="C2061">
            <v>0.71407978806290751</v>
          </cell>
          <cell r="D2061">
            <v>0</v>
          </cell>
          <cell r="E2061">
            <v>-0.98866617318580363</v>
          </cell>
          <cell r="F2061">
            <v>-0.36774713001919462</v>
          </cell>
          <cell r="G2061">
            <v>-0.25524648070227146</v>
          </cell>
          <cell r="H2061">
            <v>0</v>
          </cell>
          <cell r="I2061">
            <v>-1.1622837774660961</v>
          </cell>
          <cell r="J2061">
            <v>-0.60228364760271658</v>
          </cell>
          <cell r="K2061">
            <v>0</v>
          </cell>
          <cell r="L2061">
            <v>0.75683406056829161</v>
          </cell>
          <cell r="M2061">
            <v>-0.17999389642096411</v>
          </cell>
          <cell r="N2061">
            <v>-1.1068808113864212</v>
          </cell>
          <cell r="O2061">
            <v>-1.5743792530257581</v>
          </cell>
          <cell r="P2061">
            <v>0</v>
          </cell>
          <cell r="Q2061">
            <v>-0.91566996519665467</v>
          </cell>
          <cell r="R2061">
            <v>-0.7059470936574791</v>
          </cell>
          <cell r="S2061">
            <v>0</v>
          </cell>
          <cell r="T2061">
            <v>-0.40699833774865818</v>
          </cell>
          <cell r="U2061">
            <v>0</v>
          </cell>
          <cell r="V2061">
            <v>0.8</v>
          </cell>
          <cell r="AJ2061">
            <v>0.71407978806290751</v>
          </cell>
        </row>
        <row r="2062">
          <cell r="A2062" t="str">
            <v>PL</v>
          </cell>
          <cell r="B2062">
            <v>3.8402972572853327</v>
          </cell>
          <cell r="C2062">
            <v>0.69816503038803479</v>
          </cell>
          <cell r="D2062">
            <v>0</v>
          </cell>
          <cell r="E2062">
            <v>-1.0566626409017825</v>
          </cell>
          <cell r="F2062">
            <v>-0.40174536387720106</v>
          </cell>
          <cell r="G2062">
            <v>-0.25741195262583877</v>
          </cell>
          <cell r="H2062">
            <v>0</v>
          </cell>
          <cell r="I2062">
            <v>-1.152115474520808</v>
          </cell>
          <cell r="J2062">
            <v>-0.53645265181030555</v>
          </cell>
          <cell r="K2062">
            <v>0</v>
          </cell>
          <cell r="L2062">
            <v>0.62023401381748144</v>
          </cell>
          <cell r="M2062">
            <v>-0.36749064983635349</v>
          </cell>
          <cell r="N2062">
            <v>-1.2490974494831377</v>
          </cell>
          <cell r="O2062">
            <v>-1.6790166744584507</v>
          </cell>
          <cell r="P2062">
            <v>0</v>
          </cell>
          <cell r="Q2062">
            <v>-0.94391849774038195</v>
          </cell>
          <cell r="R2062">
            <v>-0.78767336761726559</v>
          </cell>
          <cell r="S2062">
            <v>0</v>
          </cell>
          <cell r="T2062">
            <v>-0.41933211261751291</v>
          </cell>
          <cell r="U2062">
            <v>0</v>
          </cell>
          <cell r="V2062">
            <v>0.81</v>
          </cell>
          <cell r="AJ2062">
            <v>0.69816503038803479</v>
          </cell>
        </row>
        <row r="2063">
          <cell r="A2063" t="str">
            <v>PL</v>
          </cell>
          <cell r="B2063">
            <v>3.8810135600984199</v>
          </cell>
          <cell r="C2063">
            <v>0.69972250556051596</v>
          </cell>
          <cell r="D2063">
            <v>0</v>
          </cell>
          <cell r="E2063">
            <v>-1.0762138684649269</v>
          </cell>
          <cell r="F2063">
            <v>-0.439844919508321</v>
          </cell>
          <cell r="G2063">
            <v>-0.22329300484979681</v>
          </cell>
          <cell r="H2063">
            <v>0</v>
          </cell>
          <cell r="I2063">
            <v>-1.2002180524270296</v>
          </cell>
          <cell r="J2063">
            <v>-0.58302549808512361</v>
          </cell>
          <cell r="K2063">
            <v>0</v>
          </cell>
          <cell r="L2063">
            <v>0.7249363669419836</v>
          </cell>
          <cell r="M2063">
            <v>-0.24989109184411562</v>
          </cell>
          <cell r="N2063">
            <v>-1.2072256576990037</v>
          </cell>
          <cell r="O2063">
            <v>-1.618624298147419</v>
          </cell>
          <cell r="P2063">
            <v>0</v>
          </cell>
          <cell r="Q2063">
            <v>-0.96038251849964162</v>
          </cell>
          <cell r="R2063">
            <v>-0.85580353558967182</v>
          </cell>
          <cell r="S2063">
            <v>0</v>
          </cell>
          <cell r="T2063">
            <v>-0.43735360854925381</v>
          </cell>
          <cell r="U2063">
            <v>0</v>
          </cell>
          <cell r="V2063">
            <v>0.82</v>
          </cell>
          <cell r="AJ2063">
            <v>0.69972250556051596</v>
          </cell>
        </row>
        <row r="2064">
          <cell r="A2064" t="str">
            <v>PL</v>
          </cell>
          <cell r="B2064">
            <v>3.9655212716222459</v>
          </cell>
          <cell r="C2064">
            <v>0.71442717261440947</v>
          </cell>
          <cell r="D2064">
            <v>0</v>
          </cell>
          <cell r="E2064">
            <v>-1.1544887278583109</v>
          </cell>
          <cell r="F2064">
            <v>-0.50261025401278892</v>
          </cell>
          <cell r="G2064">
            <v>-0.28974793517219255</v>
          </cell>
          <cell r="H2064">
            <v>0</v>
          </cell>
          <cell r="I2064">
            <v>-1.1939282374941504</v>
          </cell>
          <cell r="J2064">
            <v>-0.5457606098384451</v>
          </cell>
          <cell r="K2064">
            <v>0</v>
          </cell>
          <cell r="L2064">
            <v>0.71932302218065247</v>
          </cell>
          <cell r="M2064">
            <v>-0.2350267518570309</v>
          </cell>
          <cell r="N2064">
            <v>-1.2282706093189928</v>
          </cell>
          <cell r="O2064">
            <v>-1.6143317230273686</v>
          </cell>
          <cell r="P2064">
            <v>0</v>
          </cell>
          <cell r="Q2064">
            <v>-0.98283530725677515</v>
          </cell>
          <cell r="R2064">
            <v>-0.77174237701939652</v>
          </cell>
          <cell r="S2064">
            <v>0</v>
          </cell>
          <cell r="T2064">
            <v>-0.47451106436028023</v>
          </cell>
          <cell r="U2064">
            <v>0</v>
          </cell>
          <cell r="V2064">
            <v>0.83</v>
          </cell>
          <cell r="AJ2064">
            <v>0.71442717261440947</v>
          </cell>
        </row>
        <row r="2065">
          <cell r="A2065" t="str">
            <v>PL</v>
          </cell>
          <cell r="B2065">
            <v>4.0091618617214539</v>
          </cell>
          <cell r="C2065">
            <v>0.74199879227053478</v>
          </cell>
          <cell r="D2065">
            <v>0</v>
          </cell>
          <cell r="E2065">
            <v>-1.26682542465323</v>
          </cell>
          <cell r="F2065">
            <v>-0.50002110279987033</v>
          </cell>
          <cell r="G2065">
            <v>-0.32537757778815973</v>
          </cell>
          <cell r="H2065">
            <v>0</v>
          </cell>
          <cell r="I2065">
            <v>-1.2808198275413867</v>
          </cell>
          <cell r="J2065">
            <v>-0.58134317697780047</v>
          </cell>
          <cell r="K2065">
            <v>0</v>
          </cell>
          <cell r="L2065">
            <v>0.8850611656537265</v>
          </cell>
          <cell r="M2065">
            <v>-0.18371772894915805</v>
          </cell>
          <cell r="N2065">
            <v>-1.141903342683505</v>
          </cell>
          <cell r="O2065">
            <v>-1.5251707703495911</v>
          </cell>
          <cell r="P2065">
            <v>0</v>
          </cell>
          <cell r="Q2065">
            <v>-0.9497266375772927</v>
          </cell>
          <cell r="R2065">
            <v>-0.77408803438787666</v>
          </cell>
          <cell r="S2065">
            <v>0</v>
          </cell>
          <cell r="T2065">
            <v>-0.56087833099577622</v>
          </cell>
          <cell r="U2065">
            <v>0</v>
          </cell>
          <cell r="V2065">
            <v>0.84</v>
          </cell>
          <cell r="AJ2065">
            <v>0.74199879227053478</v>
          </cell>
        </row>
        <row r="2066">
          <cell r="A2066" t="str">
            <v>PL</v>
          </cell>
          <cell r="B2066">
            <v>4.116857565840748</v>
          </cell>
          <cell r="C2066">
            <v>0.74350033764480628</v>
          </cell>
          <cell r="D2066">
            <v>0</v>
          </cell>
          <cell r="E2066">
            <v>-1.3263304503662632</v>
          </cell>
          <cell r="F2066">
            <v>-0.43558126850555978</v>
          </cell>
          <cell r="G2066">
            <v>-0.29841956262014724</v>
          </cell>
          <cell r="H2066">
            <v>0</v>
          </cell>
          <cell r="I2066">
            <v>-1.3724157186639452</v>
          </cell>
          <cell r="J2066">
            <v>-0.64775531141239207</v>
          </cell>
          <cell r="K2066">
            <v>0</v>
          </cell>
          <cell r="L2066">
            <v>0.8418199054594605</v>
          </cell>
          <cell r="M2066">
            <v>-0.20110318944467781</v>
          </cell>
          <cell r="N2066">
            <v>-1.1612708430730831</v>
          </cell>
          <cell r="O2066">
            <v>-1.582248974079288</v>
          </cell>
          <cell r="P2066">
            <v>0</v>
          </cell>
          <cell r="Q2066">
            <v>-0.92733494363928914</v>
          </cell>
          <cell r="R2066">
            <v>-0.77950171419667402</v>
          </cell>
          <cell r="S2066">
            <v>0</v>
          </cell>
          <cell r="T2066">
            <v>-0.59443340605679973</v>
          </cell>
          <cell r="U2066">
            <v>0</v>
          </cell>
          <cell r="V2066">
            <v>0.85</v>
          </cell>
          <cell r="AJ2066">
            <v>0.74350033764480628</v>
          </cell>
        </row>
        <row r="2067">
          <cell r="A2067" t="str">
            <v>PL</v>
          </cell>
          <cell r="B2067">
            <v>4.3350913588904216</v>
          </cell>
          <cell r="C2067">
            <v>0.76617286115008687</v>
          </cell>
          <cell r="D2067">
            <v>0</v>
          </cell>
          <cell r="E2067">
            <v>-1.3672585190379865</v>
          </cell>
          <cell r="F2067">
            <v>-0.37099696119683173</v>
          </cell>
          <cell r="G2067">
            <v>-0.32392473118279591</v>
          </cell>
          <cell r="H2067">
            <v>0</v>
          </cell>
          <cell r="I2067">
            <v>-1.4817525712949695</v>
          </cell>
          <cell r="J2067">
            <v>-0.74166926393434429</v>
          </cell>
          <cell r="K2067">
            <v>0</v>
          </cell>
          <cell r="L2067">
            <v>0.7643304243935467</v>
          </cell>
          <cell r="M2067">
            <v>-0.23723280608795447</v>
          </cell>
          <cell r="N2067">
            <v>-1.2390979689366686</v>
          </cell>
          <cell r="O2067">
            <v>-1.6626879772479142</v>
          </cell>
          <cell r="P2067">
            <v>0</v>
          </cell>
          <cell r="Q2067">
            <v>-0.9328995896317025</v>
          </cell>
          <cell r="R2067">
            <v>-0.76623779284193272</v>
          </cell>
          <cell r="S2067">
            <v>0</v>
          </cell>
          <cell r="T2067">
            <v>-0.58133993039322185</v>
          </cell>
          <cell r="U2067">
            <v>0</v>
          </cell>
          <cell r="V2067">
            <v>0.86</v>
          </cell>
          <cell r="AJ2067">
            <v>0.76617286115008687</v>
          </cell>
        </row>
        <row r="2068">
          <cell r="A2068" t="str">
            <v>PL</v>
          </cell>
          <cell r="B2068">
            <v>4.5328895252194625</v>
          </cell>
          <cell r="C2068">
            <v>0.67751188249960936</v>
          </cell>
          <cell r="D2068">
            <v>0</v>
          </cell>
          <cell r="E2068">
            <v>-1.3487822061191694</v>
          </cell>
          <cell r="F2068">
            <v>-0.4366104358215015</v>
          </cell>
          <cell r="G2068">
            <v>-0.27443704223156606</v>
          </cell>
          <cell r="H2068">
            <v>0</v>
          </cell>
          <cell r="I2068">
            <v>-1.7053302425848078</v>
          </cell>
          <cell r="J2068">
            <v>-0.90675646719652581</v>
          </cell>
          <cell r="K2068">
            <v>0</v>
          </cell>
          <cell r="L2068">
            <v>0.85062301958342212</v>
          </cell>
          <cell r="M2068">
            <v>-0.17087261700687978</v>
          </cell>
          <cell r="N2068">
            <v>-1.1141223183211211</v>
          </cell>
          <cell r="O2068">
            <v>-1.4692710768271944</v>
          </cell>
          <cell r="P2068">
            <v>0</v>
          </cell>
          <cell r="Q2068">
            <v>-1.0689298607864566</v>
          </cell>
          <cell r="R2068">
            <v>-0.85373974079268067</v>
          </cell>
          <cell r="S2068">
            <v>0</v>
          </cell>
          <cell r="T2068">
            <v>-0.56382298322162749</v>
          </cell>
          <cell r="U2068">
            <v>0</v>
          </cell>
          <cell r="V2068">
            <v>0.87</v>
          </cell>
          <cell r="AJ2068">
            <v>0.67751188249960936</v>
          </cell>
        </row>
        <row r="2069">
          <cell r="A2069" t="str">
            <v>PL</v>
          </cell>
          <cell r="B2069">
            <v>4.6849709106020629</v>
          </cell>
          <cell r="C2069">
            <v>0.67838359046282715</v>
          </cell>
          <cell r="D2069">
            <v>0</v>
          </cell>
          <cell r="E2069">
            <v>-1.3490240766713606</v>
          </cell>
          <cell r="F2069">
            <v>-0.37592203002441704</v>
          </cell>
          <cell r="G2069">
            <v>-0.21830359461846943</v>
          </cell>
          <cell r="H2069">
            <v>0</v>
          </cell>
          <cell r="I2069">
            <v>-1.6777732325593389</v>
          </cell>
          <cell r="J2069">
            <v>-0.87322087164305084</v>
          </cell>
          <cell r="K2069">
            <v>0</v>
          </cell>
          <cell r="L2069">
            <v>0.8824411718871854</v>
          </cell>
          <cell r="M2069">
            <v>-0.26977170017141877</v>
          </cell>
          <cell r="N2069">
            <v>-1.3006110072204005</v>
          </cell>
          <cell r="O2069">
            <v>-1.6656634720274424</v>
          </cell>
          <cell r="P2069">
            <v>0</v>
          </cell>
          <cell r="Q2069">
            <v>-1.1079489377175347</v>
          </cell>
          <cell r="R2069">
            <v>-0.85349787024050239</v>
          </cell>
          <cell r="S2069">
            <v>0</v>
          </cell>
          <cell r="T2069">
            <v>-0.56358111266944888</v>
          </cell>
          <cell r="U2069">
            <v>0</v>
          </cell>
          <cell r="V2069">
            <v>0.88</v>
          </cell>
          <cell r="AJ2069">
            <v>0.67838359046282715</v>
          </cell>
        </row>
        <row r="2070">
          <cell r="A2070" t="str">
            <v>PL</v>
          </cell>
          <cell r="B2070">
            <v>4.8595954972036042</v>
          </cell>
          <cell r="C2070">
            <v>0.72303549166279735</v>
          </cell>
          <cell r="D2070">
            <v>0</v>
          </cell>
          <cell r="E2070">
            <v>-1.3162487230100777</v>
          </cell>
          <cell r="F2070">
            <v>-0.21375891728569554</v>
          </cell>
          <cell r="G2070">
            <v>-0.14374794382976211</v>
          </cell>
          <cell r="H2070">
            <v>0</v>
          </cell>
          <cell r="I2070">
            <v>-1.6518914601838599</v>
          </cell>
          <cell r="J2070">
            <v>-0.88199855418767081</v>
          </cell>
          <cell r="K2070">
            <v>0</v>
          </cell>
          <cell r="L2070">
            <v>0.84098715651134537</v>
          </cell>
          <cell r="M2070">
            <v>-0.44849726421135605</v>
          </cell>
          <cell r="N2070">
            <v>-1.5111098124772795</v>
          </cell>
          <cell r="O2070">
            <v>-1.9608981351617916</v>
          </cell>
          <cell r="P2070">
            <v>0</v>
          </cell>
          <cell r="Q2070">
            <v>-1.0960723901788638</v>
          </cell>
          <cell r="R2070">
            <v>-0.9389052300313242</v>
          </cell>
          <cell r="S2070">
            <v>0</v>
          </cell>
          <cell r="T2070">
            <v>-0.59635646633074302</v>
          </cell>
          <cell r="U2070">
            <v>0</v>
          </cell>
          <cell r="V2070">
            <v>0.89</v>
          </cell>
          <cell r="AJ2070">
            <v>0.72303549166279735</v>
          </cell>
        </row>
        <row r="2071">
          <cell r="A2071" t="str">
            <v>PL</v>
          </cell>
          <cell r="B2071">
            <v>5.0273265025193954</v>
          </cell>
          <cell r="C2071">
            <v>0.80100059737158724</v>
          </cell>
          <cell r="D2071">
            <v>0</v>
          </cell>
          <cell r="E2071">
            <v>-1.3164868058802248</v>
          </cell>
          <cell r="F2071">
            <v>-0.24198418263988233</v>
          </cell>
          <cell r="G2071">
            <v>-0.10915342060154441</v>
          </cell>
          <cell r="H2071">
            <v>0</v>
          </cell>
          <cell r="I2071">
            <v>-1.8064938185029451</v>
          </cell>
          <cell r="J2071">
            <v>-1.0336378629682048</v>
          </cell>
          <cell r="K2071">
            <v>0</v>
          </cell>
          <cell r="L2071">
            <v>1.0314853773830079</v>
          </cell>
          <cell r="M2071">
            <v>-0.19733715131682483</v>
          </cell>
          <cell r="N2071">
            <v>-1.4960131941197996</v>
          </cell>
          <cell r="O2071">
            <v>-1.9514895330112698</v>
          </cell>
          <cell r="P2071">
            <v>0</v>
          </cell>
          <cell r="Q2071">
            <v>-1.127022622201457</v>
          </cell>
          <cell r="R2071">
            <v>-1.0046880681522798</v>
          </cell>
          <cell r="S2071">
            <v>0</v>
          </cell>
          <cell r="T2071">
            <v>-0.59363149966233575</v>
          </cell>
          <cell r="U2071">
            <v>0</v>
          </cell>
          <cell r="V2071">
            <v>0.9</v>
          </cell>
          <cell r="AJ2071">
            <v>0.80100059737158724</v>
          </cell>
        </row>
        <row r="2072">
          <cell r="A2072" t="str">
            <v>PL</v>
          </cell>
          <cell r="B2072">
            <v>5.2815957612591626</v>
          </cell>
          <cell r="C2072">
            <v>0.8336417588696724</v>
          </cell>
          <cell r="D2072">
            <v>0</v>
          </cell>
          <cell r="E2072">
            <v>-1.4292374422108232</v>
          </cell>
          <cell r="F2072">
            <v>-0.21830684120308597</v>
          </cell>
          <cell r="G2072">
            <v>-0.12732780115318709</v>
          </cell>
          <cell r="H2072">
            <v>0</v>
          </cell>
          <cell r="I2072">
            <v>-1.7854040049867497</v>
          </cell>
          <cell r="J2072">
            <v>-1.0078405017921213</v>
          </cell>
          <cell r="K2072">
            <v>0</v>
          </cell>
          <cell r="L2072">
            <v>1.2096774193548283</v>
          </cell>
          <cell r="M2072">
            <v>-0.43108474884421666</v>
          </cell>
          <cell r="N2072">
            <v>-1.6995675549322196</v>
          </cell>
          <cell r="O2072">
            <v>-2.1471904056932152</v>
          </cell>
          <cell r="P2072">
            <v>0</v>
          </cell>
          <cell r="Q2072">
            <v>-1.0907842449742933</v>
          </cell>
          <cell r="R2072">
            <v>-0.99159134590409426</v>
          </cell>
          <cell r="S2072">
            <v>0</v>
          </cell>
          <cell r="T2072">
            <v>-0.70167458833303897</v>
          </cell>
          <cell r="U2072">
            <v>0</v>
          </cell>
          <cell r="V2072">
            <v>0.91</v>
          </cell>
          <cell r="AJ2072">
            <v>0.8336417588696724</v>
          </cell>
        </row>
        <row r="2073">
          <cell r="A2073" t="str">
            <v>PL</v>
          </cell>
          <cell r="B2073">
            <v>6.0274920783335606</v>
          </cell>
          <cell r="C2073">
            <v>0.89297146901461633</v>
          </cell>
          <cell r="D2073">
            <v>0</v>
          </cell>
          <cell r="E2073">
            <v>-1.3995522959846594</v>
          </cell>
          <cell r="F2073">
            <v>-6.3413913562960653E-2</v>
          </cell>
          <cell r="G2073">
            <v>-6.3413913562952812E-2</v>
          </cell>
          <cell r="H2073">
            <v>0</v>
          </cell>
          <cell r="I2073">
            <v>-1.8400488935639454</v>
          </cell>
          <cell r="J2073">
            <v>-1.1431646407978751</v>
          </cell>
          <cell r="K2073">
            <v>0</v>
          </cell>
          <cell r="L2073">
            <v>1.1716030985404327</v>
          </cell>
          <cell r="M2073">
            <v>-1.0398875383096537</v>
          </cell>
          <cell r="N2073">
            <v>-2.3576957041192315</v>
          </cell>
          <cell r="O2073">
            <v>-2.8099173419561967</v>
          </cell>
          <cell r="P2073">
            <v>0</v>
          </cell>
          <cell r="Q2073">
            <v>-1.0729134200820942</v>
          </cell>
          <cell r="R2073">
            <v>-1.0281137992831468</v>
          </cell>
          <cell r="S2073">
            <v>0</v>
          </cell>
          <cell r="T2073">
            <v>-0.74313347358577098</v>
          </cell>
          <cell r="U2073">
            <v>0</v>
          </cell>
          <cell r="V2073">
            <v>0.92</v>
          </cell>
          <cell r="AJ2073">
            <v>0.89297146901461633</v>
          </cell>
        </row>
        <row r="2074">
          <cell r="A2074" t="str">
            <v>PL</v>
          </cell>
          <cell r="B2074">
            <v>6.3405407511298195</v>
          </cell>
          <cell r="C2074">
            <v>0.91060853981613366</v>
          </cell>
          <cell r="D2074">
            <v>0</v>
          </cell>
          <cell r="E2074">
            <v>-1.4985130642564017</v>
          </cell>
          <cell r="F2074">
            <v>-0.26973274115632007</v>
          </cell>
          <cell r="G2074">
            <v>-0.18163666822501515</v>
          </cell>
          <cell r="H2074">
            <v>0</v>
          </cell>
          <cell r="I2074">
            <v>-1.8326872629993174</v>
          </cell>
          <cell r="J2074">
            <v>-1.0420205443873072</v>
          </cell>
          <cell r="K2074">
            <v>0</v>
          </cell>
          <cell r="L2074">
            <v>1.0915244662614809</v>
          </cell>
          <cell r="M2074">
            <v>-1.2653985507246379</v>
          </cell>
          <cell r="N2074">
            <v>-2.5701586930549398</v>
          </cell>
          <cell r="O2074">
            <v>-2.9656738610981757</v>
          </cell>
          <cell r="P2074">
            <v>0</v>
          </cell>
          <cell r="Q2074">
            <v>-1.15642044569115</v>
          </cell>
          <cell r="R2074">
            <v>-1.0104767284816298</v>
          </cell>
          <cell r="S2074">
            <v>0</v>
          </cell>
          <cell r="T2074">
            <v>-0.70544062646091099</v>
          </cell>
          <cell r="U2074">
            <v>0</v>
          </cell>
          <cell r="V2074">
            <v>0.93</v>
          </cell>
          <cell r="AJ2074">
            <v>0.91060853981613366</v>
          </cell>
        </row>
        <row r="2075">
          <cell r="A2075" t="str">
            <v>PL</v>
          </cell>
          <cell r="B2075">
            <v>7.1456039080220553</v>
          </cell>
          <cell r="C2075">
            <v>0.99639196232236138</v>
          </cell>
          <cell r="D2075">
            <v>0</v>
          </cell>
          <cell r="E2075">
            <v>-1.7273042093051401</v>
          </cell>
          <cell r="F2075">
            <v>-0.6034448426921919</v>
          </cell>
          <cell r="G2075">
            <v>-0.36065983585268047</v>
          </cell>
          <cell r="H2075">
            <v>0</v>
          </cell>
          <cell r="I2075">
            <v>-2.520060646200216</v>
          </cell>
          <cell r="J2075">
            <v>-1.7153351341056304</v>
          </cell>
          <cell r="K2075">
            <v>0</v>
          </cell>
          <cell r="L2075">
            <v>1.2077045781172113</v>
          </cell>
          <cell r="M2075">
            <v>-1.1492184388689048</v>
          </cell>
          <cell r="N2075">
            <v>-2.3670253060446389</v>
          </cell>
          <cell r="O2075">
            <v>-2.4670547417449398</v>
          </cell>
          <cell r="P2075">
            <v>0</v>
          </cell>
          <cell r="Q2075">
            <v>-1.2014397520475308</v>
          </cell>
          <cell r="R2075">
            <v>-0.92808165809570109</v>
          </cell>
          <cell r="S2075">
            <v>0</v>
          </cell>
          <cell r="T2075">
            <v>-0.95707690509581334</v>
          </cell>
          <cell r="U2075">
            <v>0</v>
          </cell>
          <cell r="V2075">
            <v>0.94</v>
          </cell>
          <cell r="AJ2075">
            <v>0.99639196232236138</v>
          </cell>
        </row>
        <row r="2076">
          <cell r="A2076" t="str">
            <v>PL</v>
          </cell>
          <cell r="B2076">
            <v>7.5045646979377718</v>
          </cell>
          <cell r="C2076">
            <v>1.0454391979637827</v>
          </cell>
          <cell r="D2076">
            <v>0</v>
          </cell>
          <cell r="E2076">
            <v>-1.506902238844795</v>
          </cell>
          <cell r="F2076">
            <v>-0.43575009090437267</v>
          </cell>
          <cell r="G2076">
            <v>-4.7500779180294904E-2</v>
          </cell>
          <cell r="H2076">
            <v>0</v>
          </cell>
          <cell r="I2076">
            <v>-2.9312535712429968</v>
          </cell>
          <cell r="J2076">
            <v>-2.1851689522622388</v>
          </cell>
          <cell r="K2076">
            <v>0</v>
          </cell>
          <cell r="L2076">
            <v>1.1899316918601461</v>
          </cell>
          <cell r="M2076">
            <v>-1.0383454106280099</v>
          </cell>
          <cell r="N2076">
            <v>-2.4728942652329873</v>
          </cell>
          <cell r="O2076">
            <v>-2.6819775596072795</v>
          </cell>
          <cell r="P2076">
            <v>0</v>
          </cell>
          <cell r="Q2076">
            <v>-1.0053308919017574</v>
          </cell>
          <cell r="R2076">
            <v>-1.0923880577632241</v>
          </cell>
          <cell r="S2076">
            <v>0</v>
          </cell>
          <cell r="T2076">
            <v>-0.99508467092617703</v>
          </cell>
          <cell r="U2076">
            <v>0</v>
          </cell>
          <cell r="V2076">
            <v>0.95</v>
          </cell>
          <cell r="AJ2076">
            <v>1.0454391979637827</v>
          </cell>
        </row>
        <row r="2077">
          <cell r="A2077" t="str">
            <v>PL</v>
          </cell>
          <cell r="B2077">
            <v>8.2105410108566002</v>
          </cell>
          <cell r="C2077">
            <v>0.97927055737366531</v>
          </cell>
          <cell r="D2077">
            <v>0</v>
          </cell>
          <cell r="E2077">
            <v>-1.356442522466337</v>
          </cell>
          <cell r="F2077">
            <v>-0.48535465690095964</v>
          </cell>
          <cell r="G2077">
            <v>-0.18158147628692073</v>
          </cell>
          <cell r="H2077">
            <v>0</v>
          </cell>
          <cell r="I2077">
            <v>-3.5294173029972442</v>
          </cell>
          <cell r="J2077">
            <v>-2.6908959274843181</v>
          </cell>
          <cell r="K2077">
            <v>0</v>
          </cell>
          <cell r="L2077">
            <v>1.2183490468027423</v>
          </cell>
          <cell r="M2077">
            <v>-0.97224819489897696</v>
          </cell>
          <cell r="N2077">
            <v>-2.3895609318996622</v>
          </cell>
          <cell r="O2077">
            <v>-2.6198509168354907</v>
          </cell>
          <cell r="P2077">
            <v>0</v>
          </cell>
          <cell r="Q2077">
            <v>-1.0623961092930394</v>
          </cell>
          <cell r="R2077">
            <v>-1.2766479663394481</v>
          </cell>
          <cell r="S2077">
            <v>0</v>
          </cell>
          <cell r="T2077">
            <v>-1.0239175886966443</v>
          </cell>
          <cell r="U2077">
            <v>0</v>
          </cell>
          <cell r="V2077">
            <v>0.96</v>
          </cell>
          <cell r="AJ2077">
            <v>0.97927055737366531</v>
          </cell>
        </row>
        <row r="2078">
          <cell r="A2078" t="str">
            <v>PL</v>
          </cell>
          <cell r="B2078">
            <v>8.5872194950912348</v>
          </cell>
          <cell r="C2078">
            <v>0.99364318736695501</v>
          </cell>
          <cell r="D2078">
            <v>0</v>
          </cell>
          <cell r="E2078">
            <v>-1.6620240506987198</v>
          </cell>
          <cell r="F2078">
            <v>-0.31179873772798955</v>
          </cell>
          <cell r="G2078">
            <v>-0.17754921822248382</v>
          </cell>
          <cell r="H2078">
            <v>0</v>
          </cell>
          <cell r="I2078">
            <v>-3.6269609370942022</v>
          </cell>
          <cell r="J2078">
            <v>-2.5130025712950381</v>
          </cell>
          <cell r="K2078">
            <v>0</v>
          </cell>
          <cell r="L2078">
            <v>1.1200002597267704</v>
          </cell>
          <cell r="M2078">
            <v>-1.5064671965092424</v>
          </cell>
          <cell r="N2078">
            <v>-2.6529238740844852</v>
          </cell>
          <cell r="O2078">
            <v>-2.6603910186483124</v>
          </cell>
          <cell r="P2078">
            <v>0</v>
          </cell>
          <cell r="Q2078">
            <v>-0.95976832372348098</v>
          </cell>
          <cell r="R2078">
            <v>-1.4692418575658266</v>
          </cell>
          <cell r="S2078">
            <v>0</v>
          </cell>
          <cell r="T2078">
            <v>-1.1175166225130222</v>
          </cell>
          <cell r="U2078">
            <v>0</v>
          </cell>
          <cell r="V2078">
            <v>0.97</v>
          </cell>
          <cell r="AJ2078">
            <v>0.99364318736695501</v>
          </cell>
        </row>
        <row r="2079">
          <cell r="A2079" t="str">
            <v>PL</v>
          </cell>
          <cell r="B2079">
            <v>10.579622487143562</v>
          </cell>
          <cell r="C2079">
            <v>1.0154180302322551</v>
          </cell>
          <cell r="D2079">
            <v>0</v>
          </cell>
          <cell r="E2079">
            <v>-2.4826307724275165</v>
          </cell>
          <cell r="F2079">
            <v>-0.93355215313497353</v>
          </cell>
          <cell r="G2079">
            <v>-0.84135889044732937</v>
          </cell>
          <cell r="H2079">
            <v>0</v>
          </cell>
          <cell r="I2079">
            <v>-4.7701125915536684</v>
          </cell>
          <cell r="J2079">
            <v>-3.3769252246637054</v>
          </cell>
          <cell r="K2079">
            <v>0</v>
          </cell>
          <cell r="L2079">
            <v>0.65532959326795015</v>
          </cell>
          <cell r="M2079">
            <v>-1.5951476546671703</v>
          </cell>
          <cell r="N2079">
            <v>-2.7033433328138465</v>
          </cell>
          <cell r="O2079">
            <v>-2.6304347826086834</v>
          </cell>
          <cell r="P2079">
            <v>0</v>
          </cell>
          <cell r="Q2079">
            <v>-1.2172224819489863</v>
          </cell>
          <cell r="R2079">
            <v>0.76527842709472815</v>
          </cell>
          <cell r="S2079">
            <v>0</v>
          </cell>
          <cell r="T2079">
            <v>-0.79000116877042981</v>
          </cell>
          <cell r="U2079">
            <v>0</v>
          </cell>
          <cell r="V2079">
            <v>0.98</v>
          </cell>
          <cell r="AJ2079">
            <v>1.0154180302322551</v>
          </cell>
        </row>
        <row r="2080">
          <cell r="A2080" t="str">
            <v>PL</v>
          </cell>
          <cell r="B2080">
            <v>10.127538829151794</v>
          </cell>
          <cell r="C2080">
            <v>0.9645505428289477</v>
          </cell>
          <cell r="D2080">
            <v>0</v>
          </cell>
          <cell r="E2080">
            <v>-1.9418406836009279</v>
          </cell>
          <cell r="F2080">
            <v>1.3539296659913611</v>
          </cell>
          <cell r="G2080">
            <v>0.41666666666666036</v>
          </cell>
          <cell r="H2080">
            <v>0</v>
          </cell>
          <cell r="I2080">
            <v>-5.3346384603396491</v>
          </cell>
          <cell r="J2080">
            <v>-3.822463768115909</v>
          </cell>
          <cell r="K2080">
            <v>0</v>
          </cell>
          <cell r="L2080">
            <v>0.94091540699179843</v>
          </cell>
          <cell r="M2080">
            <v>0.39727481689258348</v>
          </cell>
          <cell r="N2080">
            <v>-1.5045387252611122</v>
          </cell>
          <cell r="O2080">
            <v>-2.8867396498884039</v>
          </cell>
          <cell r="P2080">
            <v>0</v>
          </cell>
          <cell r="Q2080">
            <v>-2.0591949768843572</v>
          </cell>
          <cell r="R2080">
            <v>-1.0065483611241641</v>
          </cell>
          <cell r="S2080">
            <v>0</v>
          </cell>
          <cell r="T2080">
            <v>-0.15273232559348784</v>
          </cell>
          <cell r="U2080">
            <v>0</v>
          </cell>
          <cell r="V2080">
            <v>0.99</v>
          </cell>
          <cell r="AJ2080">
            <v>0.9645505428289477</v>
          </cell>
        </row>
        <row r="2081">
          <cell r="A2081" t="str">
            <v>PT</v>
          </cell>
          <cell r="B2081">
            <v>0.10067269478132189</v>
          </cell>
          <cell r="C2081">
            <v>-1.0703548924526018E-2</v>
          </cell>
          <cell r="D2081">
            <v>0</v>
          </cell>
          <cell r="E2081">
            <v>3.159408419504655E-2</v>
          </cell>
          <cell r="F2081">
            <v>2.884606435159761E-2</v>
          </cell>
          <cell r="G2081">
            <v>-4.0959689504006851E-2</v>
          </cell>
          <cell r="H2081">
            <v>0</v>
          </cell>
          <cell r="I2081">
            <v>0.19208216602600495</v>
          </cell>
          <cell r="J2081">
            <v>0.14970425628949838</v>
          </cell>
          <cell r="K2081">
            <v>0</v>
          </cell>
          <cell r="L2081">
            <v>-0.14078191751752128</v>
          </cell>
          <cell r="M2081">
            <v>-0.20655173537104085</v>
          </cell>
          <cell r="N2081">
            <v>-0.21200589160562541</v>
          </cell>
          <cell r="O2081">
            <v>-0.29079215569475342</v>
          </cell>
          <cell r="P2081">
            <v>0</v>
          </cell>
          <cell r="Q2081">
            <v>3.6997049543470349E-2</v>
          </cell>
          <cell r="R2081">
            <v>-1.9923725579620466E-2</v>
          </cell>
          <cell r="S2081">
            <v>0</v>
          </cell>
          <cell r="T2081">
            <v>-8.6733649165588511E-2</v>
          </cell>
          <cell r="U2081">
            <v>0</v>
          </cell>
          <cell r="V2081">
            <v>0.01</v>
          </cell>
          <cell r="AJ2081">
            <v>-1.0703548924526018E-2</v>
          </cell>
        </row>
        <row r="2082">
          <cell r="A2082" t="str">
            <v>PT</v>
          </cell>
          <cell r="B2082">
            <v>0.11228488193520167</v>
          </cell>
          <cell r="C2082">
            <v>-1.0703548924526018E-2</v>
          </cell>
          <cell r="D2082">
            <v>0</v>
          </cell>
          <cell r="E2082">
            <v>1.9981897041166784E-2</v>
          </cell>
          <cell r="F2082">
            <v>1.7233877197717837E-2</v>
          </cell>
          <cell r="G2082">
            <v>-5.2571876657886631E-2</v>
          </cell>
          <cell r="H2082">
            <v>0</v>
          </cell>
          <cell r="I2082">
            <v>0.16568744706396998</v>
          </cell>
          <cell r="J2082">
            <v>0.14970425628949838</v>
          </cell>
          <cell r="K2082">
            <v>0</v>
          </cell>
          <cell r="L2082">
            <v>-0.12599938570936611</v>
          </cell>
          <cell r="M2082">
            <v>-0.18015701640900589</v>
          </cell>
          <cell r="N2082">
            <v>-0.18561117264359045</v>
          </cell>
          <cell r="O2082">
            <v>-0.26439743673271843</v>
          </cell>
          <cell r="P2082">
            <v>0</v>
          </cell>
          <cell r="Q2082">
            <v>3.6997049543470349E-2</v>
          </cell>
          <cell r="R2082">
            <v>-1.9923725579620466E-2</v>
          </cell>
          <cell r="S2082">
            <v>0</v>
          </cell>
          <cell r="T2082">
            <v>-8.6733649165588511E-2</v>
          </cell>
          <cell r="U2082">
            <v>0</v>
          </cell>
          <cell r="V2082">
            <v>0.02</v>
          </cell>
          <cell r="AJ2082">
            <v>-1.0703548924526018E-2</v>
          </cell>
        </row>
        <row r="2083">
          <cell r="A2083" t="str">
            <v>PT</v>
          </cell>
          <cell r="B2083">
            <v>0.15457960648169711</v>
          </cell>
          <cell r="C2083">
            <v>-5.5041836915144518E-3</v>
          </cell>
          <cell r="D2083">
            <v>0</v>
          </cell>
          <cell r="E2083">
            <v>-1.4077493694213464E-2</v>
          </cell>
          <cell r="F2083">
            <v>-3.0260212581789108E-2</v>
          </cell>
          <cell r="G2083">
            <v>-2.8463877849238199E-2</v>
          </cell>
          <cell r="H2083">
            <v>0</v>
          </cell>
          <cell r="I2083">
            <v>2.2861384387710203E-4</v>
          </cell>
          <cell r="J2083">
            <v>0.10221423851229976</v>
          </cell>
          <cell r="K2083">
            <v>0</v>
          </cell>
          <cell r="L2083">
            <v>2.6689066557458226E-3</v>
          </cell>
          <cell r="M2083">
            <v>-6.8172880929998916E-2</v>
          </cell>
          <cell r="N2083">
            <v>-4.651506408168208E-2</v>
          </cell>
          <cell r="O2083">
            <v>-9.3739238279613987E-2</v>
          </cell>
          <cell r="P2083">
            <v>0</v>
          </cell>
          <cell r="Q2083">
            <v>-3.0429491534889486E-3</v>
          </cell>
          <cell r="R2083">
            <v>-6.9711516087899439E-2</v>
          </cell>
          <cell r="S2083">
            <v>0</v>
          </cell>
          <cell r="T2083">
            <v>-4.6693650468629222E-2</v>
          </cell>
          <cell r="U2083">
            <v>0</v>
          </cell>
          <cell r="V2083">
            <v>0.03</v>
          </cell>
          <cell r="AJ2083">
            <v>-5.5041836915144518E-3</v>
          </cell>
        </row>
        <row r="2084">
          <cell r="A2084" t="str">
            <v>PT</v>
          </cell>
          <cell r="B2084">
            <v>0.16415986448376318</v>
          </cell>
          <cell r="C2084">
            <v>1.1880939306223881E-2</v>
          </cell>
          <cell r="D2084">
            <v>0</v>
          </cell>
          <cell r="E2084">
            <v>-6.4419076516413192E-3</v>
          </cell>
          <cell r="F2084">
            <v>8.1730903472603967E-3</v>
          </cell>
          <cell r="G2084">
            <v>7.7368043856628661E-3</v>
          </cell>
          <cell r="H2084">
            <v>0</v>
          </cell>
          <cell r="I2084">
            <v>0.1016988393629993</v>
          </cell>
          <cell r="J2084">
            <v>0.16525116110237245</v>
          </cell>
          <cell r="K2084">
            <v>0</v>
          </cell>
          <cell r="L2084">
            <v>-0.10034577116743156</v>
          </cell>
          <cell r="M2084">
            <v>-0.16804339125659676</v>
          </cell>
          <cell r="N2084">
            <v>-0.17495067060060876</v>
          </cell>
          <cell r="O2084">
            <v>-0.23905562122467217</v>
          </cell>
          <cell r="P2084">
            <v>0</v>
          </cell>
          <cell r="Q2084">
            <v>1.5196712614365027E-2</v>
          </cell>
          <cell r="R2084">
            <v>-0.13287757932260491</v>
          </cell>
          <cell r="S2084">
            <v>0</v>
          </cell>
          <cell r="T2084">
            <v>-8.2894332703530207E-2</v>
          </cell>
          <cell r="U2084">
            <v>0</v>
          </cell>
          <cell r="V2084">
            <v>0.04</v>
          </cell>
          <cell r="AJ2084">
            <v>1.1880939306223881E-2</v>
          </cell>
        </row>
        <row r="2085">
          <cell r="A2085" t="str">
            <v>PT</v>
          </cell>
          <cell r="B2085">
            <v>0.21908884876350745</v>
          </cell>
          <cell r="C2085">
            <v>2.2105155387654227E-5</v>
          </cell>
          <cell r="D2085">
            <v>0</v>
          </cell>
          <cell r="E2085">
            <v>-6.4419076516413071E-3</v>
          </cell>
          <cell r="F2085">
            <v>-1.2020550813935098E-2</v>
          </cell>
          <cell r="G2085">
            <v>-8.2894332703530044E-3</v>
          </cell>
          <cell r="H2085">
            <v>0</v>
          </cell>
          <cell r="I2085">
            <v>5.8628689234091244E-2</v>
          </cell>
          <cell r="J2085">
            <v>0.13820724862948028</v>
          </cell>
          <cell r="K2085">
            <v>0</v>
          </cell>
          <cell r="L2085">
            <v>-7.6030100241062631E-2</v>
          </cell>
          <cell r="M2085">
            <v>-0.179902225407433</v>
          </cell>
          <cell r="N2085">
            <v>-0.17078326709542913</v>
          </cell>
          <cell r="O2085">
            <v>-0.23488821771949256</v>
          </cell>
          <cell r="P2085">
            <v>0</v>
          </cell>
          <cell r="Q2085">
            <v>1.5196712614365015E-2</v>
          </cell>
          <cell r="R2085">
            <v>-2.2323880083022343E-2</v>
          </cell>
          <cell r="S2085">
            <v>0</v>
          </cell>
          <cell r="T2085">
            <v>-7.1035498552693963E-2</v>
          </cell>
          <cell r="U2085">
            <v>0</v>
          </cell>
          <cell r="V2085">
            <v>0.05</v>
          </cell>
          <cell r="AJ2085">
            <v>2.2105155387654227E-5</v>
          </cell>
        </row>
        <row r="2086">
          <cell r="A2086" t="str">
            <v>PT</v>
          </cell>
          <cell r="B2086">
            <v>0.25172226307151513</v>
          </cell>
          <cell r="C2086">
            <v>1.1816175079035648E-2</v>
          </cell>
          <cell r="D2086">
            <v>0</v>
          </cell>
          <cell r="E2086">
            <v>-3.3579282272751088E-2</v>
          </cell>
          <cell r="F2086">
            <v>-2.7493383965773326E-2</v>
          </cell>
          <cell r="G2086">
            <v>-2.3697502195003006E-2</v>
          </cell>
          <cell r="H2086">
            <v>0</v>
          </cell>
          <cell r="I2086">
            <v>4.1403343850733534E-2</v>
          </cell>
          <cell r="J2086">
            <v>0.1091878333224746</v>
          </cell>
          <cell r="K2086">
            <v>0</v>
          </cell>
          <cell r="L2086">
            <v>-7.1827018239468035E-2</v>
          </cell>
          <cell r="M2086">
            <v>-0.16810815548378502</v>
          </cell>
          <cell r="N2086">
            <v>-0.17071850286824086</v>
          </cell>
          <cell r="O2086">
            <v>-0.2348234534923043</v>
          </cell>
          <cell r="P2086">
            <v>0</v>
          </cell>
          <cell r="Q2086">
            <v>1.5131948387176781E-2</v>
          </cell>
          <cell r="R2086">
            <v>-3.9549225466380011E-2</v>
          </cell>
          <cell r="S2086">
            <v>0</v>
          </cell>
          <cell r="T2086">
            <v>-8.2894332703530152E-2</v>
          </cell>
          <cell r="U2086">
            <v>0</v>
          </cell>
          <cell r="V2086">
            <v>0.06</v>
          </cell>
          <cell r="AJ2086">
            <v>1.1816175079035648E-2</v>
          </cell>
        </row>
        <row r="2087">
          <cell r="A2087" t="str">
            <v>PT</v>
          </cell>
          <cell r="B2087">
            <v>0.3547656388157221</v>
          </cell>
          <cell r="C2087">
            <v>3.7229735389655766E-2</v>
          </cell>
          <cell r="D2087">
            <v>0</v>
          </cell>
          <cell r="E2087">
            <v>-0.1366226580169578</v>
          </cell>
          <cell r="F2087">
            <v>-0.11587057082491782</v>
          </cell>
          <cell r="G2087">
            <v>-5.127814335309596E-2</v>
          </cell>
          <cell r="H2087">
            <v>0</v>
          </cell>
          <cell r="I2087">
            <v>-5.9312785621876314E-2</v>
          </cell>
          <cell r="J2087">
            <v>8.3115384257405958E-3</v>
          </cell>
          <cell r="K2087">
            <v>0</v>
          </cell>
          <cell r="L2087">
            <v>-2.4105090235571298E-2</v>
          </cell>
          <cell r="M2087">
            <v>-0.10456320212954084</v>
          </cell>
          <cell r="N2087">
            <v>-0.10705759440064769</v>
          </cell>
          <cell r="O2087">
            <v>-0.14877351290475688</v>
          </cell>
          <cell r="P2087">
            <v>0</v>
          </cell>
          <cell r="Q2087">
            <v>-6.0330786198937142E-2</v>
          </cell>
          <cell r="R2087">
            <v>-0.11501196005249384</v>
          </cell>
          <cell r="S2087">
            <v>0</v>
          </cell>
          <cell r="T2087">
            <v>-0.14671540659524734</v>
          </cell>
          <cell r="U2087">
            <v>0</v>
          </cell>
          <cell r="V2087">
            <v>7.0000000000000007E-2</v>
          </cell>
          <cell r="AJ2087">
            <v>3.7229735389655766E-2</v>
          </cell>
        </row>
        <row r="2088">
          <cell r="A2088" t="str">
            <v>PT</v>
          </cell>
          <cell r="B2088">
            <v>0.3936753660148361</v>
          </cell>
          <cell r="C2088">
            <v>5.554647434405853E-2</v>
          </cell>
          <cell r="D2088">
            <v>0</v>
          </cell>
          <cell r="E2088">
            <v>-0.17553238521607181</v>
          </cell>
          <cell r="F2088">
            <v>-7.5615628577544877E-2</v>
          </cell>
          <cell r="G2088">
            <v>-6.1516320585251409E-2</v>
          </cell>
          <cell r="H2088">
            <v>0</v>
          </cell>
          <cell r="I2088">
            <v>-3.738243547621449E-2</v>
          </cell>
          <cell r="J2088">
            <v>-1.3815722117254774E-2</v>
          </cell>
          <cell r="K2088">
            <v>0</v>
          </cell>
          <cell r="L2088">
            <v>0.11492848400517465</v>
          </cell>
          <cell r="M2088">
            <v>-0.11490317941940283</v>
          </cell>
          <cell r="N2088">
            <v>-0.12898794454630949</v>
          </cell>
          <cell r="O2088">
            <v>-0.18094204028257427</v>
          </cell>
          <cell r="P2088">
            <v>0</v>
          </cell>
          <cell r="Q2088">
            <v>-8.9002336165895868E-2</v>
          </cell>
          <cell r="R2088">
            <v>-0.14368351001945251</v>
          </cell>
          <cell r="S2088">
            <v>0</v>
          </cell>
          <cell r="T2088">
            <v>-0.19370369551660865</v>
          </cell>
          <cell r="U2088">
            <v>0</v>
          </cell>
          <cell r="V2088">
            <v>0.08</v>
          </cell>
          <cell r="AJ2088">
            <v>5.554647434405853E-2</v>
          </cell>
        </row>
        <row r="2089">
          <cell r="A2089" t="str">
            <v>PT</v>
          </cell>
          <cell r="B2089">
            <v>0.42810938096257495</v>
          </cell>
          <cell r="C2089">
            <v>4.1447166351764923E-2</v>
          </cell>
          <cell r="D2089">
            <v>0</v>
          </cell>
          <cell r="E2089">
            <v>-0.20996640016381063</v>
          </cell>
          <cell r="F2089">
            <v>-7.9080611684552451E-2</v>
          </cell>
          <cell r="G2089">
            <v>-7.9080611684552563E-2</v>
          </cell>
          <cell r="H2089">
            <v>0</v>
          </cell>
          <cell r="I2089">
            <v>2.2904431269254445E-2</v>
          </cell>
          <cell r="J2089">
            <v>4.8354445695776946E-2</v>
          </cell>
          <cell r="K2089">
            <v>0</v>
          </cell>
          <cell r="L2089">
            <v>0.11215806814903055</v>
          </cell>
          <cell r="M2089">
            <v>-0.17796046202101595</v>
          </cell>
          <cell r="N2089">
            <v>-0.20614453514021613</v>
          </cell>
          <cell r="O2089">
            <v>-0.25879319812734441</v>
          </cell>
          <cell r="P2089">
            <v>0</v>
          </cell>
          <cell r="Q2089">
            <v>-0.10587206001433362</v>
          </cell>
          <cell r="R2089">
            <v>-0.15924437598309757</v>
          </cell>
          <cell r="S2089">
            <v>0</v>
          </cell>
          <cell r="T2089">
            <v>-0.16161544475572684</v>
          </cell>
          <cell r="U2089">
            <v>0</v>
          </cell>
          <cell r="V2089">
            <v>0.09</v>
          </cell>
          <cell r="AJ2089">
            <v>4.1447166351764923E-2</v>
          </cell>
        </row>
        <row r="2090">
          <cell r="A2090" t="str">
            <v>PT</v>
          </cell>
          <cell r="B2090">
            <v>0.46457241648905129</v>
          </cell>
          <cell r="C2090">
            <v>4.1447166351764771E-2</v>
          </cell>
          <cell r="D2090">
            <v>0</v>
          </cell>
          <cell r="E2090">
            <v>-0.24642943569028675</v>
          </cell>
          <cell r="F2090">
            <v>-0.11554364721102867</v>
          </cell>
          <cell r="G2090">
            <v>-8.9002336165896104E-2</v>
          </cell>
          <cell r="H2090">
            <v>0</v>
          </cell>
          <cell r="I2090">
            <v>3.9774155117691938E-2</v>
          </cell>
          <cell r="J2090">
            <v>4.8354445695776786E-2</v>
          </cell>
          <cell r="K2090">
            <v>0</v>
          </cell>
          <cell r="L2090">
            <v>8.5616757103897961E-2</v>
          </cell>
          <cell r="M2090">
            <v>-0.15059195279269735</v>
          </cell>
          <cell r="N2090">
            <v>-0.20614453514021583</v>
          </cell>
          <cell r="O2090">
            <v>-0.27718701426829651</v>
          </cell>
          <cell r="P2090">
            <v>0</v>
          </cell>
          <cell r="Q2090">
            <v>-0.13241337105946629</v>
          </cell>
          <cell r="R2090">
            <v>-0.15924437598309737</v>
          </cell>
          <cell r="S2090">
            <v>0</v>
          </cell>
          <cell r="T2090">
            <v>-0.18898395398404541</v>
          </cell>
          <cell r="U2090">
            <v>0</v>
          </cell>
          <cell r="V2090">
            <v>0.1</v>
          </cell>
          <cell r="AJ2090">
            <v>4.1447166351764771E-2</v>
          </cell>
        </row>
        <row r="2091">
          <cell r="A2091" t="str">
            <v>PT</v>
          </cell>
          <cell r="B2091">
            <v>0.55468117385355742</v>
          </cell>
          <cell r="C2091">
            <v>7.4294263828519655E-2</v>
          </cell>
          <cell r="D2091">
            <v>0</v>
          </cell>
          <cell r="E2091">
            <v>-0.33653819305479249</v>
          </cell>
          <cell r="F2091">
            <v>-0.20565240457553455</v>
          </cell>
          <cell r="G2091">
            <v>-0.10499948809113836</v>
          </cell>
          <cell r="H2091">
            <v>0</v>
          </cell>
          <cell r="I2091">
            <v>5.5751528746008965E-2</v>
          </cell>
          <cell r="J2091">
            <v>8.120154317253156E-2</v>
          </cell>
          <cell r="K2091">
            <v>0</v>
          </cell>
          <cell r="L2091">
            <v>-2.1341945812120556E-2</v>
          </cell>
          <cell r="M2091">
            <v>-0.11781349764056552</v>
          </cell>
          <cell r="N2091">
            <v>-0.27183873009372539</v>
          </cell>
          <cell r="O2091">
            <v>-0.36727599333587724</v>
          </cell>
          <cell r="P2091">
            <v>0</v>
          </cell>
          <cell r="Q2091">
            <v>-0.15680815517353741</v>
          </cell>
          <cell r="R2091">
            <v>-0.17494718031291587</v>
          </cell>
          <cell r="S2091">
            <v>0</v>
          </cell>
          <cell r="T2091">
            <v>-0.22176240913617734</v>
          </cell>
          <cell r="U2091">
            <v>0</v>
          </cell>
          <cell r="V2091">
            <v>0.11</v>
          </cell>
          <cell r="AJ2091">
            <v>7.4294263828519655E-2</v>
          </cell>
        </row>
        <row r="2092">
          <cell r="A2092" t="str">
            <v>PT</v>
          </cell>
          <cell r="B2092">
            <v>0.55876597388334148</v>
          </cell>
          <cell r="C2092">
            <v>7.9109697415327224E-2</v>
          </cell>
          <cell r="D2092">
            <v>0</v>
          </cell>
          <cell r="E2092">
            <v>-0.34062299308457655</v>
          </cell>
          <cell r="F2092">
            <v>-0.20973720460531861</v>
          </cell>
          <cell r="G2092">
            <v>-7.9691412030789902E-2</v>
          </cell>
          <cell r="H2092">
            <v>0</v>
          </cell>
          <cell r="I2092">
            <v>6.2683240103869567E-2</v>
          </cell>
          <cell r="J2092">
            <v>7.6386109585724019E-2</v>
          </cell>
          <cell r="K2092">
            <v>0</v>
          </cell>
          <cell r="L2092">
            <v>3.694236836961546E-2</v>
          </cell>
          <cell r="M2092">
            <v>-0.1150305749201897</v>
          </cell>
          <cell r="N2092">
            <v>-0.27183873009372539</v>
          </cell>
          <cell r="O2092">
            <v>-0.3790231382805454</v>
          </cell>
          <cell r="P2092">
            <v>0</v>
          </cell>
          <cell r="Q2092">
            <v>-0.15607752161651395</v>
          </cell>
          <cell r="R2092">
            <v>-0.19690690704665986</v>
          </cell>
          <cell r="S2092">
            <v>0</v>
          </cell>
          <cell r="T2092">
            <v>-0.22454533185655326</v>
          </cell>
          <cell r="U2092">
            <v>0</v>
          </cell>
          <cell r="V2092">
            <v>0.12</v>
          </cell>
          <cell r="AJ2092">
            <v>7.9109697415327224E-2</v>
          </cell>
        </row>
        <row r="2093">
          <cell r="A2093" t="str">
            <v>PT</v>
          </cell>
          <cell r="B2093">
            <v>0.55001116892061819</v>
          </cell>
          <cell r="C2093">
            <v>8.725719231950553E-2</v>
          </cell>
          <cell r="D2093">
            <v>0</v>
          </cell>
          <cell r="E2093">
            <v>-0.33186818812185309</v>
          </cell>
          <cell r="F2093">
            <v>-0.20098239964259523</v>
          </cell>
          <cell r="G2093">
            <v>-3.7084306735790079E-2</v>
          </cell>
          <cell r="H2093">
            <v>0</v>
          </cell>
          <cell r="I2093">
            <v>8.1501707914110488E-2</v>
          </cell>
          <cell r="J2093">
            <v>6.8238614681545767E-2</v>
          </cell>
          <cell r="K2093">
            <v>0</v>
          </cell>
          <cell r="L2093">
            <v>9.0572965627646523E-2</v>
          </cell>
          <cell r="M2093">
            <v>-0.13324173267188569</v>
          </cell>
          <cell r="N2093">
            <v>-0.27139895384443552</v>
          </cell>
          <cell r="O2093">
            <v>-0.33550390446849915</v>
          </cell>
          <cell r="P2093">
            <v>0</v>
          </cell>
          <cell r="Q2093">
            <v>-0.20918806600832124</v>
          </cell>
          <cell r="R2093">
            <v>-0.20505440195083813</v>
          </cell>
          <cell r="S2093">
            <v>0</v>
          </cell>
          <cell r="T2093">
            <v>-0.20633417410485744</v>
          </cell>
          <cell r="U2093">
            <v>0</v>
          </cell>
          <cell r="V2093">
            <v>0.13</v>
          </cell>
          <cell r="AJ2093">
            <v>8.725719231950553E-2</v>
          </cell>
        </row>
        <row r="2094">
          <cell r="A2094" t="str">
            <v>PT</v>
          </cell>
          <cell r="B2094">
            <v>0.52458674993717536</v>
          </cell>
          <cell r="C2094">
            <v>9.4415772377397442E-2</v>
          </cell>
          <cell r="D2094">
            <v>0</v>
          </cell>
          <cell r="E2094">
            <v>-0.30644376913840993</v>
          </cell>
          <cell r="F2094">
            <v>-0.17555798065915229</v>
          </cell>
          <cell r="G2094">
            <v>-1.1659887752347126E-2</v>
          </cell>
          <cell r="H2094">
            <v>0</v>
          </cell>
          <cell r="I2094">
            <v>6.1080034623653544E-2</v>
          </cell>
          <cell r="J2094">
            <v>6.1080034623653891E-2</v>
          </cell>
          <cell r="K2094">
            <v>0</v>
          </cell>
          <cell r="L2094">
            <v>0.12926047784365435</v>
          </cell>
          <cell r="M2094">
            <v>-0.11282005938142887</v>
          </cell>
          <cell r="N2094">
            <v>-0.18665127837603851</v>
          </cell>
          <cell r="O2094">
            <v>-0.2427529993205573</v>
          </cell>
          <cell r="P2094">
            <v>0</v>
          </cell>
          <cell r="Q2094">
            <v>-0.25656523115011998</v>
          </cell>
          <cell r="R2094">
            <v>-0.21221298200873001</v>
          </cell>
          <cell r="S2094">
            <v>0</v>
          </cell>
          <cell r="T2094">
            <v>-0.22675584739531435</v>
          </cell>
          <cell r="U2094">
            <v>0</v>
          </cell>
          <cell r="V2094">
            <v>0.14000000000000001</v>
          </cell>
          <cell r="AJ2094">
            <v>9.4415772377397442E-2</v>
          </cell>
        </row>
        <row r="2095">
          <cell r="A2095" t="str">
            <v>PT</v>
          </cell>
          <cell r="B2095">
            <v>0.52674723801900736</v>
          </cell>
          <cell r="C2095">
            <v>8.7257192319505308E-2</v>
          </cell>
          <cell r="D2095">
            <v>0</v>
          </cell>
          <cell r="E2095">
            <v>-0.30860425722024182</v>
          </cell>
          <cell r="F2095">
            <v>-0.17771846874098404</v>
          </cell>
          <cell r="G2095">
            <v>-6.6617957762867544E-3</v>
          </cell>
          <cell r="H2095">
            <v>0</v>
          </cell>
          <cell r="I2095">
            <v>5.2096034102437953E-2</v>
          </cell>
          <cell r="J2095">
            <v>6.8238614681546031E-2</v>
          </cell>
          <cell r="K2095">
            <v>0</v>
          </cell>
          <cell r="L2095">
            <v>0.14324257034093033</v>
          </cell>
          <cell r="M2095">
            <v>-0.11099463891810545</v>
          </cell>
          <cell r="N2095">
            <v>-0.15680466488584513</v>
          </cell>
          <cell r="O2095">
            <v>-0.25938887389358012</v>
          </cell>
          <cell r="P2095">
            <v>0</v>
          </cell>
          <cell r="Q2095">
            <v>-0.23094535605588173</v>
          </cell>
          <cell r="R2095">
            <v>3.4577116743139125E-3</v>
          </cell>
          <cell r="S2095">
            <v>0</v>
          </cell>
          <cell r="T2095">
            <v>-0.14895151757708774</v>
          </cell>
          <cell r="U2095">
            <v>0</v>
          </cell>
          <cell r="V2095">
            <v>0.15</v>
          </cell>
          <cell r="AJ2095">
            <v>8.7257192319505308E-2</v>
          </cell>
        </row>
        <row r="2096">
          <cell r="A2096" t="str">
            <v>PT</v>
          </cell>
          <cell r="B2096">
            <v>0.55593127856218938</v>
          </cell>
          <cell r="C2096">
            <v>8.7257192319505322E-2</v>
          </cell>
          <cell r="D2096">
            <v>0</v>
          </cell>
          <cell r="E2096">
            <v>-0.33778829776342378</v>
          </cell>
          <cell r="F2096">
            <v>-0.20690250928416604</v>
          </cell>
          <cell r="G2096">
            <v>-4.5013076944550251E-3</v>
          </cell>
          <cell r="H2096">
            <v>0</v>
          </cell>
          <cell r="I2096">
            <v>3.8465878947514666E-2</v>
          </cell>
          <cell r="J2096">
            <v>6.8238614681546031E-2</v>
          </cell>
          <cell r="K2096">
            <v>0</v>
          </cell>
          <cell r="L2096">
            <v>0.14324257034093027</v>
          </cell>
          <cell r="M2096">
            <v>-9.6126013346860897E-2</v>
          </cell>
          <cell r="N2096">
            <v>-0.14702604219990567</v>
          </cell>
          <cell r="O2096">
            <v>-0.23814058413454922</v>
          </cell>
          <cell r="P2096">
            <v>0</v>
          </cell>
          <cell r="Q2096">
            <v>-0.26990801928500313</v>
          </cell>
          <cell r="R2096">
            <v>-2.7886816950699739E-2</v>
          </cell>
          <cell r="S2096">
            <v>0</v>
          </cell>
          <cell r="T2096">
            <v>-0.12797721540194093</v>
          </cell>
          <cell r="U2096">
            <v>0</v>
          </cell>
          <cell r="V2096">
            <v>0.16</v>
          </cell>
          <cell r="AJ2096">
            <v>8.7257192319505322E-2</v>
          </cell>
        </row>
        <row r="2097">
          <cell r="A2097" t="str">
            <v>PT</v>
          </cell>
          <cell r="B2097">
            <v>0.50244843681648532</v>
          </cell>
          <cell r="C2097">
            <v>8.7257192319505211E-2</v>
          </cell>
          <cell r="D2097">
            <v>0</v>
          </cell>
          <cell r="E2097">
            <v>-0.28430545601771973</v>
          </cell>
          <cell r="F2097">
            <v>-0.15341966753846198</v>
          </cell>
          <cell r="G2097">
            <v>2.3821213503225837E-2</v>
          </cell>
          <cell r="H2097">
            <v>0</v>
          </cell>
          <cell r="I2097">
            <v>7.7441921612793369E-2</v>
          </cell>
          <cell r="J2097">
            <v>0.1072146573468248</v>
          </cell>
          <cell r="K2097">
            <v>0</v>
          </cell>
          <cell r="L2097">
            <v>0.14324257034093019</v>
          </cell>
          <cell r="M2097">
            <v>-8.161921426643555E-2</v>
          </cell>
          <cell r="N2097">
            <v>-0.13251924311948055</v>
          </cell>
          <cell r="O2097">
            <v>-0.25195630625180471</v>
          </cell>
          <cell r="P2097">
            <v>0</v>
          </cell>
          <cell r="Q2097">
            <v>-0.26990801928500319</v>
          </cell>
          <cell r="R2097">
            <v>8.453069591682881E-2</v>
          </cell>
          <cell r="S2097">
            <v>0</v>
          </cell>
          <cell r="T2097">
            <v>-0.12797721540194096</v>
          </cell>
          <cell r="U2097">
            <v>0</v>
          </cell>
          <cell r="V2097">
            <v>0.17</v>
          </cell>
          <cell r="AJ2097">
            <v>8.7257192319505211E-2</v>
          </cell>
        </row>
        <row r="2098">
          <cell r="A2098" t="str">
            <v>PT</v>
          </cell>
          <cell r="B2098">
            <v>0.47712698131998232</v>
          </cell>
          <cell r="C2098">
            <v>9.1736394858574016E-2</v>
          </cell>
          <cell r="D2098">
            <v>0</v>
          </cell>
          <cell r="E2098">
            <v>-0.25898400052121662</v>
          </cell>
          <cell r="F2098">
            <v>-0.12809821204195895</v>
          </cell>
          <cell r="G2098">
            <v>5.2527666347110522E-2</v>
          </cell>
          <cell r="H2098">
            <v>0</v>
          </cell>
          <cell r="I2098">
            <v>9.7237088262394286E-2</v>
          </cell>
          <cell r="J2098">
            <v>0.1303948213438075</v>
          </cell>
          <cell r="K2098">
            <v>0</v>
          </cell>
          <cell r="L2098">
            <v>0.14324257034093016</v>
          </cell>
          <cell r="M2098">
            <v>2.0278571495038612E-3</v>
          </cell>
          <cell r="N2098">
            <v>-0.12699295427257865</v>
          </cell>
          <cell r="O2098">
            <v>-0.27623067544047442</v>
          </cell>
          <cell r="P2098">
            <v>0</v>
          </cell>
          <cell r="Q2098">
            <v>-0.27329301663238481</v>
          </cell>
          <cell r="R2098">
            <v>8.1145698569447255E-2</v>
          </cell>
          <cell r="S2098">
            <v>0</v>
          </cell>
          <cell r="T2098">
            <v>-9.8393536917936508E-2</v>
          </cell>
          <cell r="U2098">
            <v>0</v>
          </cell>
          <cell r="V2098">
            <v>0.18</v>
          </cell>
          <cell r="AJ2098">
            <v>9.1736394858574016E-2</v>
          </cell>
        </row>
        <row r="2099">
          <cell r="A2099" t="str">
            <v>PT</v>
          </cell>
          <cell r="B2099">
            <v>0.45194377999708463</v>
          </cell>
          <cell r="C2099">
            <v>0.12395368931165315</v>
          </cell>
          <cell r="D2099">
            <v>0</v>
          </cell>
          <cell r="E2099">
            <v>-0.23380079919831875</v>
          </cell>
          <cell r="F2099">
            <v>-0.10291501071906119</v>
          </cell>
          <cell r="G2099">
            <v>8.32821424471724E-2</v>
          </cell>
          <cell r="H2099">
            <v>0</v>
          </cell>
          <cell r="I2099">
            <v>5.9448519032151675E-2</v>
          </cell>
          <cell r="J2099">
            <v>9.3591676672158869E-2</v>
          </cell>
          <cell r="K2099">
            <v>0</v>
          </cell>
          <cell r="L2099">
            <v>0.19886534625204949</v>
          </cell>
          <cell r="M2099">
            <v>7.374822770946983E-2</v>
          </cell>
          <cell r="N2099">
            <v>-6.4021183719437602E-2</v>
          </cell>
          <cell r="O2099">
            <v>-0.27065940066331096</v>
          </cell>
          <cell r="P2099">
            <v>0</v>
          </cell>
          <cell r="Q2099">
            <v>-0.27427844119097927</v>
          </cell>
          <cell r="R2099">
            <v>7.5574423792283144E-2</v>
          </cell>
          <cell r="S2099">
            <v>0</v>
          </cell>
          <cell r="T2099">
            <v>-0.12962540681242124</v>
          </cell>
          <cell r="U2099">
            <v>0</v>
          </cell>
          <cell r="V2099">
            <v>0.19</v>
          </cell>
          <cell r="AJ2099">
            <v>0.12395368931165315</v>
          </cell>
        </row>
        <row r="2100">
          <cell r="A2100" t="str">
            <v>PT</v>
          </cell>
          <cell r="B2100">
            <v>0.43573682300053129</v>
          </cell>
          <cell r="C2100">
            <v>0.1381572211725508</v>
          </cell>
          <cell r="D2100">
            <v>0</v>
          </cell>
          <cell r="E2100">
            <v>-0.21759384220176539</v>
          </cell>
          <cell r="F2100">
            <v>-8.6708053722507783E-2</v>
          </cell>
          <cell r="G2100">
            <v>8.289433270353036E-2</v>
          </cell>
          <cell r="H2100">
            <v>0</v>
          </cell>
          <cell r="I2100">
            <v>6.1839753911448789E-2</v>
          </cell>
          <cell r="J2100">
            <v>9.7178916800850002E-2</v>
          </cell>
          <cell r="K2100">
            <v>0</v>
          </cell>
          <cell r="L2100">
            <v>0.23338041343620972</v>
          </cell>
          <cell r="M2100">
            <v>8.7951759570368507E-2</v>
          </cell>
          <cell r="N2100">
            <v>-5.020546160218195E-2</v>
          </cell>
          <cell r="O2100">
            <v>-0.25525986355301933</v>
          </cell>
          <cell r="P2100">
            <v>0</v>
          </cell>
          <cell r="Q2100">
            <v>-0.27547444644037267</v>
          </cell>
          <cell r="R2100">
            <v>9.2169190532478532E-2</v>
          </cell>
          <cell r="S2100">
            <v>0</v>
          </cell>
          <cell r="T2100">
            <v>-0.14263293342392544</v>
          </cell>
          <cell r="U2100">
            <v>0</v>
          </cell>
          <cell r="V2100">
            <v>0.2</v>
          </cell>
          <cell r="AJ2100">
            <v>0.1381572211725508</v>
          </cell>
        </row>
        <row r="2101">
          <cell r="A2101" t="str">
            <v>PT</v>
          </cell>
          <cell r="B2101">
            <v>0.439038247348158</v>
          </cell>
          <cell r="C2101">
            <v>0.13348178690320051</v>
          </cell>
          <cell r="D2101">
            <v>0</v>
          </cell>
          <cell r="E2101">
            <v>-0.22089526654939201</v>
          </cell>
          <cell r="F2101">
            <v>4.6754342693504924E-3</v>
          </cell>
          <cell r="G2101">
            <v>8.7569766972880714E-2</v>
          </cell>
          <cell r="H2101">
            <v>0</v>
          </cell>
          <cell r="I2101">
            <v>5.8538329563821816E-2</v>
          </cell>
          <cell r="J2101">
            <v>0.10185435107020019</v>
          </cell>
          <cell r="K2101">
            <v>0</v>
          </cell>
          <cell r="L2101">
            <v>0.23805584770556121</v>
          </cell>
          <cell r="M2101">
            <v>8.3276325301018486E-2</v>
          </cell>
          <cell r="N2101">
            <v>-5.0205461602181853E-2</v>
          </cell>
          <cell r="O2101">
            <v>-0.2123801280082396</v>
          </cell>
          <cell r="P2101">
            <v>0</v>
          </cell>
          <cell r="Q2101">
            <v>-0.28345130505734978</v>
          </cell>
          <cell r="R2101">
            <v>0.13976779503789616</v>
          </cell>
          <cell r="S2101">
            <v>0</v>
          </cell>
          <cell r="T2101">
            <v>-0.22266212774142566</v>
          </cell>
          <cell r="U2101">
            <v>0</v>
          </cell>
          <cell r="V2101">
            <v>0.21</v>
          </cell>
          <cell r="AJ2101">
            <v>0.13348178690320051</v>
          </cell>
        </row>
        <row r="2102">
          <cell r="A2102" t="str">
            <v>PT</v>
          </cell>
          <cell r="B2102">
            <v>0.44838911588685865</v>
          </cell>
          <cell r="C2102">
            <v>0.14147299448069256</v>
          </cell>
          <cell r="D2102">
            <v>0</v>
          </cell>
          <cell r="E2102">
            <v>-0.23024613508809266</v>
          </cell>
          <cell r="F2102">
            <v>5.4244887891959838E-2</v>
          </cell>
          <cell r="G2102">
            <v>8.2894332703530402E-2</v>
          </cell>
          <cell r="H2102">
            <v>0</v>
          </cell>
          <cell r="I2102">
            <v>4.5871687716979248E-2</v>
          </cell>
          <cell r="J2102">
            <v>9.3863143492708079E-2</v>
          </cell>
          <cell r="K2102">
            <v>0</v>
          </cell>
          <cell r="L2102">
            <v>0.23338041343621091</v>
          </cell>
          <cell r="M2102">
            <v>9.1267532878510721E-2</v>
          </cell>
          <cell r="N2102">
            <v>-4.6889688294040062E-2</v>
          </cell>
          <cell r="O2102">
            <v>-0.20438892043074744</v>
          </cell>
          <cell r="P2102">
            <v>0</v>
          </cell>
          <cell r="Q2102">
            <v>-0.28812673932670019</v>
          </cell>
          <cell r="R2102">
            <v>0.18381832819873242</v>
          </cell>
          <cell r="S2102">
            <v>0</v>
          </cell>
          <cell r="T2102">
            <v>-0.27002843421040379</v>
          </cell>
          <cell r="U2102">
            <v>0</v>
          </cell>
          <cell r="V2102">
            <v>0.22</v>
          </cell>
          <cell r="AJ2102">
            <v>0.14147299448069256</v>
          </cell>
        </row>
        <row r="2103">
          <cell r="A2103" t="str">
            <v>PT</v>
          </cell>
          <cell r="B2103">
            <v>0.46572770171535893</v>
          </cell>
          <cell r="C2103">
            <v>0.14833722694315921</v>
          </cell>
          <cell r="D2103">
            <v>0</v>
          </cell>
          <cell r="E2103">
            <v>-0.24758472091659295</v>
          </cell>
          <cell r="F2103">
            <v>7.4717752068577767E-2</v>
          </cell>
          <cell r="G2103">
            <v>8.2894332703530374E-2</v>
          </cell>
          <cell r="H2103">
            <v>0</v>
          </cell>
          <cell r="I2103">
            <v>3.0830874619560279E-2</v>
          </cell>
          <cell r="J2103">
            <v>8.699891103024146E-2</v>
          </cell>
          <cell r="K2103">
            <v>0</v>
          </cell>
          <cell r="L2103">
            <v>0.22421840824266268</v>
          </cell>
          <cell r="M2103">
            <v>8.8969760147429203E-2</v>
          </cell>
          <cell r="N2103">
            <v>-4.0025455831573402E-2</v>
          </cell>
          <cell r="O2103">
            <v>-0.19752468796828074</v>
          </cell>
          <cell r="P2103">
            <v>0</v>
          </cell>
          <cell r="Q2103">
            <v>-0.30546532515520042</v>
          </cell>
          <cell r="R2103">
            <v>0.18378924246796058</v>
          </cell>
          <cell r="S2103">
            <v>0</v>
          </cell>
          <cell r="T2103">
            <v>-0.11387063597695352</v>
          </cell>
          <cell r="U2103">
            <v>0</v>
          </cell>
          <cell r="V2103">
            <v>0.23</v>
          </cell>
          <cell r="AJ2103">
            <v>0.14833722694315921</v>
          </cell>
        </row>
        <row r="2104">
          <cell r="A2104" t="str">
            <v>PT</v>
          </cell>
          <cell r="B2104">
            <v>0.51336314814642414</v>
          </cell>
          <cell r="C2104">
            <v>0.16578866540706058</v>
          </cell>
          <cell r="D2104">
            <v>0</v>
          </cell>
          <cell r="E2104">
            <v>-0.29522016734765805</v>
          </cell>
          <cell r="F2104">
            <v>4.7991455775729143E-2</v>
          </cell>
          <cell r="G2104">
            <v>8.2894332703530957E-2</v>
          </cell>
          <cell r="H2104">
            <v>0</v>
          </cell>
          <cell r="I2104">
            <v>7.2165188335923142E-2</v>
          </cell>
          <cell r="J2104">
            <v>0.12434149905529644</v>
          </cell>
          <cell r="K2104">
            <v>0</v>
          </cell>
          <cell r="L2104">
            <v>0.14851523161548968</v>
          </cell>
          <cell r="M2104">
            <v>1.0553285133794998E-15</v>
          </cell>
          <cell r="N2104">
            <v>-7.7368043856627947E-2</v>
          </cell>
          <cell r="O2104">
            <v>-0.23486727599333554</v>
          </cell>
          <cell r="P2104">
            <v>0</v>
          </cell>
          <cell r="Q2104">
            <v>-0.35310077158626624</v>
          </cell>
          <cell r="R2104">
            <v>0.14542865386584261</v>
          </cell>
          <cell r="S2104">
            <v>0</v>
          </cell>
          <cell r="T2104">
            <v>-9.6419197513052043E-2</v>
          </cell>
          <cell r="U2104">
            <v>0</v>
          </cell>
          <cell r="V2104">
            <v>0.24</v>
          </cell>
          <cell r="AJ2104">
            <v>0.16578866540706058</v>
          </cell>
        </row>
        <row r="2105">
          <cell r="A2105" t="str">
            <v>PT</v>
          </cell>
          <cell r="B2105">
            <v>0.52208886737837623</v>
          </cell>
          <cell r="C2105">
            <v>0.16578866540706061</v>
          </cell>
          <cell r="D2105">
            <v>0</v>
          </cell>
          <cell r="E2105">
            <v>-0.30394588657961019</v>
          </cell>
          <cell r="F2105">
            <v>3.9265736543777005E-2</v>
          </cell>
          <cell r="G2105">
            <v>8.2894332703530985E-2</v>
          </cell>
          <cell r="H2105">
            <v>0</v>
          </cell>
          <cell r="I2105">
            <v>0.10270520564774903</v>
          </cell>
          <cell r="J2105">
            <v>0.14633380180750294</v>
          </cell>
          <cell r="K2105">
            <v>0</v>
          </cell>
          <cell r="L2105">
            <v>0.12652292886328317</v>
          </cell>
          <cell r="M2105">
            <v>-3.9265736543776936E-2</v>
          </cell>
          <cell r="N2105">
            <v>-0.10034577116743083</v>
          </cell>
          <cell r="O2105">
            <v>-0.2578450033041384</v>
          </cell>
          <cell r="P2105">
            <v>0</v>
          </cell>
          <cell r="Q2105">
            <v>-0.36084106625962209</v>
          </cell>
          <cell r="R2105">
            <v>0.14542865386584264</v>
          </cell>
          <cell r="S2105">
            <v>0</v>
          </cell>
          <cell r="T2105">
            <v>-9.6419197513052043E-2</v>
          </cell>
          <cell r="U2105">
            <v>0</v>
          </cell>
          <cell r="V2105">
            <v>0.25</v>
          </cell>
          <cell r="AJ2105">
            <v>0.16578866540706061</v>
          </cell>
        </row>
        <row r="2106">
          <cell r="A2106" t="str">
            <v>PT</v>
          </cell>
          <cell r="B2106">
            <v>0.51133800566512722</v>
          </cell>
          <cell r="C2106">
            <v>0.17246752481206756</v>
          </cell>
          <cell r="D2106">
            <v>0</v>
          </cell>
          <cell r="E2106">
            <v>-0.29319502486636101</v>
          </cell>
          <cell r="F2106">
            <v>4.6111741948292116E-2</v>
          </cell>
          <cell r="G2106">
            <v>8.9740338108046158E-2</v>
          </cell>
          <cell r="H2106">
            <v>0</v>
          </cell>
          <cell r="I2106">
            <v>0.1132889213614901</v>
          </cell>
          <cell r="J2106">
            <v>0.15023865811623688</v>
          </cell>
          <cell r="K2106">
            <v>0</v>
          </cell>
          <cell r="L2106">
            <v>0.11984406945827621</v>
          </cell>
          <cell r="M2106">
            <v>-3.9098590544268778E-2</v>
          </cell>
          <cell r="N2106">
            <v>-9.407062170555669E-2</v>
          </cell>
          <cell r="O2106">
            <v>-0.20867925962466222</v>
          </cell>
          <cell r="P2106">
            <v>0</v>
          </cell>
          <cell r="Q2106">
            <v>-0.3579216345094845</v>
          </cell>
          <cell r="R2106">
            <v>0.14265465076956982</v>
          </cell>
          <cell r="S2106">
            <v>0</v>
          </cell>
          <cell r="T2106">
            <v>-8.974033810804509E-2</v>
          </cell>
          <cell r="U2106">
            <v>0</v>
          </cell>
          <cell r="V2106">
            <v>0.26</v>
          </cell>
          <cell r="AJ2106">
            <v>0.17246752481206756</v>
          </cell>
        </row>
        <row r="2107">
          <cell r="A2107" t="str">
            <v>PT</v>
          </cell>
          <cell r="B2107">
            <v>0.55379231392112849</v>
          </cell>
          <cell r="C2107">
            <v>0.19414725291089996</v>
          </cell>
          <cell r="D2107">
            <v>0</v>
          </cell>
          <cell r="E2107">
            <v>-0.33564933312236189</v>
          </cell>
          <cell r="F2107">
            <v>2.7922301542242744E-2</v>
          </cell>
          <cell r="G2107">
            <v>9.5982911551455746E-2</v>
          </cell>
          <cell r="H2107">
            <v>0</v>
          </cell>
          <cell r="I2107">
            <v>6.0094610065060942E-2</v>
          </cell>
          <cell r="J2107">
            <v>0.10154177641682625</v>
          </cell>
          <cell r="K2107">
            <v>0</v>
          </cell>
          <cell r="L2107">
            <v>0.13743007790322007</v>
          </cell>
          <cell r="M2107">
            <v>-2.835858750384071E-2</v>
          </cell>
          <cell r="N2107">
            <v>-6.9805753855605043E-2</v>
          </cell>
          <cell r="O2107">
            <v>-0.14924586517251481</v>
          </cell>
          <cell r="P2107">
            <v>0</v>
          </cell>
          <cell r="Q2107">
            <v>-0.37829250472352316</v>
          </cell>
          <cell r="R2107">
            <v>9.6710054820785693E-2</v>
          </cell>
          <cell r="S2107">
            <v>0</v>
          </cell>
          <cell r="T2107">
            <v>-8.2894332703529874E-2</v>
          </cell>
          <cell r="U2107">
            <v>0</v>
          </cell>
          <cell r="V2107">
            <v>0.27</v>
          </cell>
          <cell r="AJ2107">
            <v>0.19414725291089996</v>
          </cell>
        </row>
        <row r="2108">
          <cell r="A2108" t="str">
            <v>PT</v>
          </cell>
          <cell r="B2108">
            <v>0.56688089276905673</v>
          </cell>
          <cell r="C2108">
            <v>0.20287297214284861</v>
          </cell>
          <cell r="D2108">
            <v>0</v>
          </cell>
          <cell r="E2108">
            <v>-0.34873791197029025</v>
          </cell>
          <cell r="F2108">
            <v>1.483372269431436E-2</v>
          </cell>
          <cell r="G2108">
            <v>8.2894332703530985E-2</v>
          </cell>
          <cell r="H2108">
            <v>0</v>
          </cell>
          <cell r="I2108">
            <v>5.5731750449081192E-2</v>
          </cell>
          <cell r="J2108">
            <v>0.10154177641682265</v>
          </cell>
          <cell r="K2108">
            <v>0</v>
          </cell>
          <cell r="L2108">
            <v>0.13306721828724757</v>
          </cell>
          <cell r="M2108">
            <v>-3.7084306735789357E-2</v>
          </cell>
          <cell r="N2108">
            <v>-7.4168613471577008E-2</v>
          </cell>
          <cell r="O2108">
            <v>-0.11997863943932006</v>
          </cell>
          <cell r="P2108">
            <v>0</v>
          </cell>
          <cell r="Q2108">
            <v>-0.38701822395547597</v>
          </cell>
          <cell r="R2108">
            <v>9.2347195204809038E-2</v>
          </cell>
          <cell r="S2108">
            <v>0</v>
          </cell>
          <cell r="T2108">
            <v>-7.8531473087553733E-2</v>
          </cell>
          <cell r="U2108">
            <v>0</v>
          </cell>
          <cell r="V2108">
            <v>0.28000000000000003</v>
          </cell>
          <cell r="AJ2108">
            <v>0.20287297214284861</v>
          </cell>
        </row>
        <row r="2109">
          <cell r="A2109" t="str">
            <v>PT</v>
          </cell>
          <cell r="B2109">
            <v>0.52244138643534677</v>
          </cell>
          <cell r="C2109">
            <v>0.21799406185720566</v>
          </cell>
          <cell r="D2109">
            <v>0</v>
          </cell>
          <cell r="E2109">
            <v>-0.30429840563658017</v>
          </cell>
          <cell r="F2109">
            <v>5.9273229028024448E-2</v>
          </cell>
          <cell r="G2109">
            <v>9.5517539859085135E-2</v>
          </cell>
          <cell r="H2109">
            <v>0</v>
          </cell>
          <cell r="I2109">
            <v>0.12812613434349845</v>
          </cell>
          <cell r="J2109">
            <v>0.15055472305730461</v>
          </cell>
          <cell r="K2109">
            <v>0</v>
          </cell>
          <cell r="L2109">
            <v>0.10074948111056442</v>
          </cell>
          <cell r="M2109">
            <v>-6.5039184296496425E-2</v>
          </cell>
          <cell r="N2109">
            <v>-0.11605206578494066</v>
          </cell>
          <cell r="O2109">
            <v>-0.16055672415558134</v>
          </cell>
          <cell r="P2109">
            <v>0</v>
          </cell>
          <cell r="Q2109">
            <v>-0.34970821194888435</v>
          </cell>
          <cell r="R2109">
            <v>0.10191291034148951</v>
          </cell>
          <cell r="S2109">
            <v>0</v>
          </cell>
          <cell r="T2109">
            <v>-9.522668255135272E-2</v>
          </cell>
          <cell r="U2109">
            <v>0</v>
          </cell>
          <cell r="V2109">
            <v>0.28999999999999998</v>
          </cell>
          <cell r="AJ2109">
            <v>0.21799406185720566</v>
          </cell>
        </row>
        <row r="2110">
          <cell r="A2110" t="str">
            <v>PT</v>
          </cell>
          <cell r="B2110">
            <v>0.57410113457618572</v>
          </cell>
          <cell r="C2110">
            <v>0.23061726901276039</v>
          </cell>
          <cell r="D2110">
            <v>0</v>
          </cell>
          <cell r="E2110">
            <v>-0.29527833880920396</v>
          </cell>
          <cell r="F2110">
            <v>3.2983218696774064E-2</v>
          </cell>
          <cell r="G2110">
            <v>9.5517539859085093E-2</v>
          </cell>
          <cell r="H2110">
            <v>0</v>
          </cell>
          <cell r="I2110">
            <v>5.3892368834990032E-2</v>
          </cell>
          <cell r="J2110">
            <v>8.879524576279138E-2</v>
          </cell>
          <cell r="K2110">
            <v>0</v>
          </cell>
          <cell r="L2110">
            <v>0.11070029132267932</v>
          </cell>
          <cell r="M2110">
            <v>-4.2465166928826868E-2</v>
          </cell>
          <cell r="N2110">
            <v>-9.2285533455570765E-2</v>
          </cell>
          <cell r="O2110">
            <v>-0.12544326653698332</v>
          </cell>
          <cell r="P2110">
            <v>0</v>
          </cell>
          <cell r="Q2110">
            <v>-0.3367615714671322</v>
          </cell>
          <cell r="R2110">
            <v>0.17131495425396218</v>
          </cell>
          <cell r="S2110">
            <v>0</v>
          </cell>
          <cell r="T2110">
            <v>-9.5517539859084052E-2</v>
          </cell>
          <cell r="U2110">
            <v>0</v>
          </cell>
          <cell r="V2110">
            <v>0.3</v>
          </cell>
          <cell r="AJ2110">
            <v>0.23061726901276039</v>
          </cell>
        </row>
        <row r="2111">
          <cell r="A2111" t="str">
            <v>PT</v>
          </cell>
          <cell r="B2111">
            <v>0.63185027131169758</v>
          </cell>
          <cell r="C2111">
            <v>0.23061726901276033</v>
          </cell>
          <cell r="D2111">
            <v>0</v>
          </cell>
          <cell r="E2111">
            <v>-0.31815717463537913</v>
          </cell>
          <cell r="F2111">
            <v>1.0104382870598567E-2</v>
          </cell>
          <cell r="G2111">
            <v>9.5517539859085052E-2</v>
          </cell>
          <cell r="H2111">
            <v>0</v>
          </cell>
          <cell r="I2111">
            <v>6.0940423115929789E-3</v>
          </cell>
          <cell r="J2111">
            <v>5.7106923800038047E-2</v>
          </cell>
          <cell r="K2111">
            <v>0</v>
          </cell>
          <cell r="L2111">
            <v>0.1007494811105645</v>
          </cell>
          <cell r="M2111">
            <v>8.2894332703546472E-3</v>
          </cell>
          <cell r="N2111">
            <v>-9.5467512402153884E-2</v>
          </cell>
          <cell r="O2111">
            <v>-0.12862524548356641</v>
          </cell>
          <cell r="P2111">
            <v>0</v>
          </cell>
          <cell r="Q2111">
            <v>-0.343530402732664</v>
          </cell>
          <cell r="R2111">
            <v>0.15840438007836888</v>
          </cell>
          <cell r="S2111">
            <v>0</v>
          </cell>
          <cell r="T2111">
            <v>-0.10866778045624946</v>
          </cell>
          <cell r="U2111">
            <v>0</v>
          </cell>
          <cell r="V2111">
            <v>0.31</v>
          </cell>
          <cell r="AJ2111">
            <v>0.23061726901276033</v>
          </cell>
        </row>
        <row r="2112">
          <cell r="A2112" t="str">
            <v>PT</v>
          </cell>
          <cell r="B2112">
            <v>0.67609432153461224</v>
          </cell>
          <cell r="C2112">
            <v>0.24024639104252579</v>
          </cell>
          <cell r="D2112">
            <v>0</v>
          </cell>
          <cell r="E2112">
            <v>-0.37203034688805886</v>
          </cell>
          <cell r="F2112">
            <v>-4.3768789382081445E-2</v>
          </cell>
          <cell r="G2112">
            <v>0.11358326895691352</v>
          </cell>
          <cell r="H2112">
            <v>0</v>
          </cell>
          <cell r="I2112">
            <v>-6.584485903891546E-2</v>
          </cell>
          <cell r="J2112">
            <v>8.612866596550221E-3</v>
          </cell>
          <cell r="K2112">
            <v>0</v>
          </cell>
          <cell r="L2112">
            <v>0.11881521020839311</v>
          </cell>
          <cell r="M2112">
            <v>8.2894332703546941E-3</v>
          </cell>
          <cell r="N2112">
            <v>-4.6973455198666039E-2</v>
          </cell>
          <cell r="O2112">
            <v>-9.3799736599622152E-2</v>
          </cell>
          <cell r="P2112">
            <v>0</v>
          </cell>
          <cell r="Q2112">
            <v>-0.35066106048901419</v>
          </cell>
          <cell r="R2112">
            <v>0.1265229288632852</v>
          </cell>
          <cell r="S2112">
            <v>0</v>
          </cell>
          <cell r="T2112">
            <v>-9.0602051358421129E-2</v>
          </cell>
          <cell r="U2112">
            <v>0</v>
          </cell>
          <cell r="V2112">
            <v>0.32</v>
          </cell>
          <cell r="AJ2112">
            <v>0.24024639104252579</v>
          </cell>
        </row>
        <row r="2113">
          <cell r="A2113" t="str">
            <v>PT</v>
          </cell>
          <cell r="B2113">
            <v>0.68991004365186914</v>
          </cell>
          <cell r="C2113">
            <v>0.23155150268519353</v>
          </cell>
          <cell r="D2113">
            <v>0</v>
          </cell>
          <cell r="E2113">
            <v>-0.38875638722647615</v>
          </cell>
          <cell r="F2113">
            <v>-4.8889623142005983E-2</v>
          </cell>
          <cell r="G2113">
            <v>0.11358326895691538</v>
          </cell>
          <cell r="H2113">
            <v>0</v>
          </cell>
          <cell r="I2113">
            <v>-7.0965692798841851E-2</v>
          </cell>
          <cell r="J2113">
            <v>8.612866596548318E-3</v>
          </cell>
          <cell r="K2113">
            <v>0</v>
          </cell>
          <cell r="L2113">
            <v>0.11881521020839497</v>
          </cell>
          <cell r="M2113">
            <v>8.2894332703547444E-3</v>
          </cell>
          <cell r="N2113">
            <v>-3.5368248620171329E-2</v>
          </cell>
          <cell r="O2113">
            <v>-0.10249462495695247</v>
          </cell>
          <cell r="P2113">
            <v>0</v>
          </cell>
          <cell r="Q2113">
            <v>-0.35066106048901419</v>
          </cell>
          <cell r="R2113">
            <v>0.11270720674602662</v>
          </cell>
          <cell r="S2113">
            <v>0</v>
          </cell>
          <cell r="T2113">
            <v>-9.0602051358419311E-2</v>
          </cell>
          <cell r="U2113">
            <v>0</v>
          </cell>
          <cell r="V2113">
            <v>0.33</v>
          </cell>
          <cell r="AJ2113">
            <v>0.23155150268519353</v>
          </cell>
        </row>
        <row r="2114">
          <cell r="A2114" t="str">
            <v>PT</v>
          </cell>
          <cell r="B2114">
            <v>0.69500004653717329</v>
          </cell>
          <cell r="C2114">
            <v>0.22105155387608083</v>
          </cell>
          <cell r="D2114">
            <v>0</v>
          </cell>
          <cell r="E2114">
            <v>-0.39937267895868384</v>
          </cell>
          <cell r="F2114">
            <v>-4.3479677218197364E-2</v>
          </cell>
          <cell r="G2114">
            <v>0.11358326895691531</v>
          </cell>
          <cell r="H2114">
            <v>0</v>
          </cell>
          <cell r="I2114">
            <v>-6.55557468750331E-2</v>
          </cell>
          <cell r="J2114">
            <v>8.6128665965482763E-3</v>
          </cell>
          <cell r="K2114">
            <v>0</v>
          </cell>
          <cell r="L2114">
            <v>0.11881521020839496</v>
          </cell>
          <cell r="M2114">
            <v>8.2894332703548467E-3</v>
          </cell>
          <cell r="N2114">
            <v>-1.934201096415495E-2</v>
          </cell>
          <cell r="O2114">
            <v>-9.3510624435737946E-2</v>
          </cell>
          <cell r="P2114">
            <v>0</v>
          </cell>
          <cell r="Q2114">
            <v>-0.31106840033134614</v>
          </cell>
          <cell r="R2114">
            <v>0.10761720386072264</v>
          </cell>
          <cell r="S2114">
            <v>0</v>
          </cell>
          <cell r="T2114">
            <v>-9.0602051358419422E-2</v>
          </cell>
          <cell r="U2114">
            <v>0</v>
          </cell>
          <cell r="V2114">
            <v>0.34</v>
          </cell>
          <cell r="AJ2114">
            <v>0.22105155387608083</v>
          </cell>
        </row>
        <row r="2115">
          <cell r="A2115" t="str">
            <v>PT</v>
          </cell>
          <cell r="B2115">
            <v>0.74189322511890921</v>
          </cell>
          <cell r="C2115">
            <v>0.2210515538760808</v>
          </cell>
          <cell r="D2115">
            <v>0</v>
          </cell>
          <cell r="E2115">
            <v>-0.40243017097755956</v>
          </cell>
          <cell r="F2115">
            <v>-4.6537169237073232E-2</v>
          </cell>
          <cell r="G2115">
            <v>0.1105257769380395</v>
          </cell>
          <cell r="H2115">
            <v>0</v>
          </cell>
          <cell r="I2115">
            <v>-9.016576539682758E-2</v>
          </cell>
          <cell r="J2115">
            <v>-1.5997151925246096E-2</v>
          </cell>
          <cell r="K2115">
            <v>0</v>
          </cell>
          <cell r="L2115">
            <v>9.9589542167329348E-2</v>
          </cell>
          <cell r="M2115">
            <v>-1.093623477071076E-2</v>
          </cell>
          <cell r="N2115">
            <v>-3.8567679005220568E-2</v>
          </cell>
          <cell r="O2115">
            <v>-0.11273629247680367</v>
          </cell>
          <cell r="P2115">
            <v>0</v>
          </cell>
          <cell r="Q2115">
            <v>-0.31412589235022198</v>
          </cell>
          <cell r="R2115">
            <v>0.10761720386072249</v>
          </cell>
          <cell r="S2115">
            <v>0</v>
          </cell>
          <cell r="T2115">
            <v>-0.10982771939948514</v>
          </cell>
          <cell r="U2115">
            <v>0</v>
          </cell>
          <cell r="V2115">
            <v>0.35</v>
          </cell>
          <cell r="AJ2115">
            <v>0.2210515538760808</v>
          </cell>
        </row>
        <row r="2116">
          <cell r="A2116" t="str">
            <v>PT</v>
          </cell>
          <cell r="B2116">
            <v>0.87748275797879904</v>
          </cell>
          <cell r="C2116">
            <v>0.22105155387608058</v>
          </cell>
          <cell r="D2116">
            <v>0</v>
          </cell>
          <cell r="E2116">
            <v>-0.42715304213475125</v>
          </cell>
          <cell r="F2116">
            <v>-7.6720013775001886E-2</v>
          </cell>
          <cell r="G2116">
            <v>0.11052577693803926</v>
          </cell>
          <cell r="H2116">
            <v>0</v>
          </cell>
          <cell r="I2116">
            <v>-0.21484814921677703</v>
          </cell>
          <cell r="J2116">
            <v>-0.15158668478513529</v>
          </cell>
          <cell r="K2116">
            <v>0</v>
          </cell>
          <cell r="L2116">
            <v>8.8682393127389639E-2</v>
          </cell>
          <cell r="M2116">
            <v>-1.0936234770710469E-2</v>
          </cell>
          <cell r="N2116">
            <v>-1.38448078480285E-2</v>
          </cell>
          <cell r="O2116">
            <v>-0.11273629247680381</v>
          </cell>
          <cell r="P2116">
            <v>0</v>
          </cell>
          <cell r="Q2116">
            <v>-0.25959014715053297</v>
          </cell>
          <cell r="R2116">
            <v>0.11852435290066216</v>
          </cell>
          <cell r="S2116">
            <v>0</v>
          </cell>
          <cell r="T2116">
            <v>-0.1353940767490962</v>
          </cell>
          <cell r="U2116">
            <v>0</v>
          </cell>
          <cell r="V2116">
            <v>0.36</v>
          </cell>
          <cell r="AJ2116">
            <v>0.22105155387608058</v>
          </cell>
        </row>
        <row r="2117">
          <cell r="A2117" t="str">
            <v>PT</v>
          </cell>
          <cell r="B2117">
            <v>0.90817925652218845</v>
          </cell>
          <cell r="C2117">
            <v>0.24956662261148085</v>
          </cell>
          <cell r="D2117">
            <v>0</v>
          </cell>
          <cell r="E2117">
            <v>-0.46860020848651468</v>
          </cell>
          <cell r="F2117">
            <v>-8.5959387012410293E-2</v>
          </cell>
          <cell r="G2117">
            <v>9.1256480300817261E-2</v>
          </cell>
          <cell r="H2117">
            <v>0</v>
          </cell>
          <cell r="I2117">
            <v>-0.22882035256559838</v>
          </cell>
          <cell r="J2117">
            <v>-0.16301388669130248</v>
          </cell>
          <cell r="K2117">
            <v>0</v>
          </cell>
          <cell r="L2117">
            <v>9.1227394570043807E-2</v>
          </cell>
          <cell r="M2117">
            <v>-1.0936234770710453E-2</v>
          </cell>
          <cell r="N2117">
            <v>-2.0182006868887287E-2</v>
          </cell>
          <cell r="O2117">
            <v>-0.13616135832689577</v>
          </cell>
          <cell r="P2117">
            <v>0</v>
          </cell>
          <cell r="Q2117">
            <v>-0.25470723466832951</v>
          </cell>
          <cell r="R2117">
            <v>0.11597935145800782</v>
          </cell>
          <cell r="S2117">
            <v>0</v>
          </cell>
          <cell r="T2117">
            <v>-0.14048407963440454</v>
          </cell>
          <cell r="U2117">
            <v>0</v>
          </cell>
          <cell r="V2117">
            <v>0.37</v>
          </cell>
          <cell r="AJ2117">
            <v>0.24956662261148085</v>
          </cell>
        </row>
        <row r="2118">
          <cell r="A2118" t="str">
            <v>PT</v>
          </cell>
          <cell r="B2118">
            <v>0.96425363687978061</v>
          </cell>
          <cell r="C2118">
            <v>0.2553436304576438</v>
          </cell>
          <cell r="D2118">
            <v>0</v>
          </cell>
          <cell r="E2118">
            <v>-0.5150210348004941</v>
          </cell>
          <cell r="F2118">
            <v>-0.13815722117255133</v>
          </cell>
          <cell r="G2118">
            <v>5.7674289454984741E-2</v>
          </cell>
          <cell r="H2118">
            <v>0</v>
          </cell>
          <cell r="I2118">
            <v>-0.26415117754550327</v>
          </cell>
          <cell r="J2118">
            <v>-0.18550607620306195</v>
          </cell>
          <cell r="K2118">
            <v>0</v>
          </cell>
          <cell r="L2118">
            <v>0.1040660300381893</v>
          </cell>
          <cell r="M2118">
            <v>-2.2105155387629593E-3</v>
          </cell>
          <cell r="N2118">
            <v>-1.3120379246903319E-2</v>
          </cell>
          <cell r="O2118">
            <v>-0.11626109523676798</v>
          </cell>
          <cell r="P2118">
            <v>0</v>
          </cell>
          <cell r="Q2118">
            <v>-0.2529322294716812</v>
          </cell>
          <cell r="R2118">
            <v>0.10314071598986232</v>
          </cell>
          <cell r="S2118">
            <v>0</v>
          </cell>
          <cell r="T2118">
            <v>-0.17003789676814793</v>
          </cell>
          <cell r="U2118">
            <v>0</v>
          </cell>
          <cell r="V2118">
            <v>0.38</v>
          </cell>
          <cell r="AJ2118">
            <v>0.2553436304576438</v>
          </cell>
        </row>
        <row r="2119">
          <cell r="A2119" t="str">
            <v>PT</v>
          </cell>
          <cell r="B2119">
            <v>1.015092003983584</v>
          </cell>
          <cell r="C2119">
            <v>0.26904300965180949</v>
          </cell>
          <cell r="D2119">
            <v>0</v>
          </cell>
          <cell r="E2119">
            <v>-0.50774960210720144</v>
          </cell>
          <cell r="F2119">
            <v>-0.11925149616999135</v>
          </cell>
          <cell r="G2119">
            <v>5.526288846902052E-2</v>
          </cell>
          <cell r="H2119">
            <v>0</v>
          </cell>
          <cell r="I2119">
            <v>-0.30289530998408587</v>
          </cell>
          <cell r="J2119">
            <v>-0.23393304232090123</v>
          </cell>
          <cell r="K2119">
            <v>0</v>
          </cell>
          <cell r="L2119">
            <v>0.10165462905222503</v>
          </cell>
          <cell r="M2119">
            <v>1.4397436732719579E-2</v>
          </cell>
          <cell r="N2119">
            <v>-3.6502592120325847E-2</v>
          </cell>
          <cell r="O2119">
            <v>-0.14205470909615472</v>
          </cell>
          <cell r="P2119">
            <v>0</v>
          </cell>
          <cell r="Q2119">
            <v>-0.22105155387608302</v>
          </cell>
          <cell r="R2119">
            <v>0.10555211697582649</v>
          </cell>
          <cell r="S2119">
            <v>0</v>
          </cell>
          <cell r="T2119">
            <v>-0.19508265001256431</v>
          </cell>
          <cell r="U2119">
            <v>0</v>
          </cell>
          <cell r="V2119">
            <v>0.39</v>
          </cell>
          <cell r="AJ2119">
            <v>0.26904300965180949</v>
          </cell>
        </row>
        <row r="2120">
          <cell r="A2120" t="str">
            <v>PT</v>
          </cell>
          <cell r="B2120">
            <v>1.015092003983584</v>
          </cell>
          <cell r="C2120">
            <v>0.27948478699937496</v>
          </cell>
          <cell r="D2120">
            <v>0</v>
          </cell>
          <cell r="E2120">
            <v>-0.50774960210720155</v>
          </cell>
          <cell r="F2120">
            <v>-0.11925149616999135</v>
          </cell>
          <cell r="G2120">
            <v>5.5262888469020659E-2</v>
          </cell>
          <cell r="H2120">
            <v>0</v>
          </cell>
          <cell r="I2120">
            <v>-0.28020843998101419</v>
          </cell>
          <cell r="J2120">
            <v>-0.21124617231782955</v>
          </cell>
          <cell r="K2120">
            <v>0</v>
          </cell>
          <cell r="L2120">
            <v>7.8967759049153249E-2</v>
          </cell>
          <cell r="M2120">
            <v>-8.2894332703522308E-3</v>
          </cell>
          <cell r="N2120">
            <v>-6.9631239470963044E-2</v>
          </cell>
          <cell r="O2120">
            <v>-0.17518335644679192</v>
          </cell>
          <cell r="P2120">
            <v>0</v>
          </cell>
          <cell r="Q2120">
            <v>-0.22105155387608108</v>
          </cell>
          <cell r="R2120">
            <v>0.10555211697582635</v>
          </cell>
          <cell r="S2120">
            <v>0</v>
          </cell>
          <cell r="T2120">
            <v>-0.16195400266192728</v>
          </cell>
          <cell r="U2120">
            <v>0</v>
          </cell>
          <cell r="V2120">
            <v>0.4</v>
          </cell>
          <cell r="AJ2120">
            <v>0.27948478699937496</v>
          </cell>
        </row>
        <row r="2121">
          <cell r="A2121" t="str">
            <v>PT</v>
          </cell>
          <cell r="B2121">
            <v>1.0465371692370711</v>
          </cell>
          <cell r="C2121">
            <v>0.30394588657960997</v>
          </cell>
          <cell r="D2121">
            <v>0</v>
          </cell>
          <cell r="E2121">
            <v>-0.52934575720627763</v>
          </cell>
          <cell r="F2121">
            <v>-3.5295534293238541E-2</v>
          </cell>
          <cell r="G2121">
            <v>6.9587610874804931E-2</v>
          </cell>
          <cell r="H2121">
            <v>0</v>
          </cell>
          <cell r="I2121">
            <v>-0.35043942722052068</v>
          </cell>
          <cell r="J2121">
            <v>-0.25988100445825962</v>
          </cell>
          <cell r="K2121">
            <v>0</v>
          </cell>
          <cell r="L2121">
            <v>9.6157425936096025E-2</v>
          </cell>
          <cell r="M2121">
            <v>4.1956166640295459E-2</v>
          </cell>
          <cell r="N2121">
            <v>-5.5306517065178584E-2</v>
          </cell>
          <cell r="O2121">
            <v>-0.16085863404100759</v>
          </cell>
          <cell r="P2121">
            <v>0</v>
          </cell>
          <cell r="Q2121">
            <v>-0.22105155387608114</v>
          </cell>
          <cell r="R2121">
            <v>9.1227394570042072E-2</v>
          </cell>
          <cell r="S2121">
            <v>0</v>
          </cell>
          <cell r="T2121">
            <v>-0.22204861272698284</v>
          </cell>
          <cell r="U2121">
            <v>0</v>
          </cell>
          <cell r="V2121">
            <v>0.41</v>
          </cell>
          <cell r="AJ2121">
            <v>0.30394588657960997</v>
          </cell>
        </row>
        <row r="2122">
          <cell r="A2122" t="str">
            <v>PT</v>
          </cell>
          <cell r="B2122">
            <v>1.0969665909662072</v>
          </cell>
          <cell r="C2122">
            <v>0.29667445388631752</v>
          </cell>
          <cell r="D2122">
            <v>0</v>
          </cell>
          <cell r="E2122">
            <v>-0.53578650142868933</v>
          </cell>
          <cell r="F2122">
            <v>-4.1736278515650344E-2</v>
          </cell>
          <cell r="G2122">
            <v>6.0063779190439377E-2</v>
          </cell>
          <cell r="H2122">
            <v>0</v>
          </cell>
          <cell r="I2122">
            <v>-0.38407358457199892</v>
          </cell>
          <cell r="J2122">
            <v>-0.31031042618739563</v>
          </cell>
          <cell r="K2122">
            <v>0</v>
          </cell>
          <cell r="L2122">
            <v>9.6157425936096053E-2</v>
          </cell>
          <cell r="M2122">
            <v>5.1479998324660992E-2</v>
          </cell>
          <cell r="N2122">
            <v>-4.1594340149474329E-2</v>
          </cell>
          <cell r="O2122">
            <v>-0.17038246572537319</v>
          </cell>
          <cell r="P2122">
            <v>0</v>
          </cell>
          <cell r="Q2122">
            <v>-0.24428756247615088</v>
          </cell>
          <cell r="R2122">
            <v>0.10075122625440762</v>
          </cell>
          <cell r="S2122">
            <v>0</v>
          </cell>
          <cell r="T2122">
            <v>-0.23890844742695755</v>
          </cell>
          <cell r="U2122">
            <v>0</v>
          </cell>
          <cell r="V2122">
            <v>0.42</v>
          </cell>
          <cell r="AJ2122">
            <v>0.29667445388631752</v>
          </cell>
        </row>
        <row r="2123">
          <cell r="A2123" t="str">
            <v>PT</v>
          </cell>
          <cell r="B2123">
            <v>1.1489662543473471</v>
          </cell>
          <cell r="C2123">
            <v>0.30581280268550604</v>
          </cell>
          <cell r="D2123">
            <v>0</v>
          </cell>
          <cell r="E2123">
            <v>-0.55783251583039084</v>
          </cell>
          <cell r="F2123">
            <v>-6.3782292917351824E-2</v>
          </cell>
          <cell r="G2123">
            <v>4.0090995678249669E-2</v>
          </cell>
          <cell r="H2123">
            <v>0</v>
          </cell>
          <cell r="I2123">
            <v>-0.39895694691350037</v>
          </cell>
          <cell r="J2123">
            <v>-0.3331014231066336</v>
          </cell>
          <cell r="K2123">
            <v>0</v>
          </cell>
          <cell r="L2123">
            <v>7.9013908408647526E-2</v>
          </cell>
          <cell r="M2123">
            <v>4.4111031480843881E-2</v>
          </cell>
          <cell r="N2123">
            <v>-5.7895341008863004E-2</v>
          </cell>
          <cell r="O2123">
            <v>-0.20457196662974686</v>
          </cell>
          <cell r="P2123">
            <v>0</v>
          </cell>
          <cell r="Q2123">
            <v>-0.274241211455589</v>
          </cell>
          <cell r="R2123">
            <v>0.1086588608321441</v>
          </cell>
          <cell r="S2123">
            <v>0</v>
          </cell>
          <cell r="T2123">
            <v>-0.24660976722107883</v>
          </cell>
          <cell r="U2123">
            <v>0</v>
          </cell>
          <cell r="V2123">
            <v>0.43</v>
          </cell>
          <cell r="AJ2123">
            <v>0.30581280268550604</v>
          </cell>
        </row>
        <row r="2124">
          <cell r="A2124" t="str">
            <v>PT</v>
          </cell>
          <cell r="B2124">
            <v>1.1163056933572852</v>
          </cell>
          <cell r="C2124">
            <v>0.34175733658472845</v>
          </cell>
          <cell r="D2124">
            <v>0</v>
          </cell>
          <cell r="E2124">
            <v>-0.55596559972449577</v>
          </cell>
          <cell r="F2124">
            <v>-6.1915376811456924E-2</v>
          </cell>
          <cell r="G2124">
            <v>7.2751556668311887E-2</v>
          </cell>
          <cell r="H2124">
            <v>0</v>
          </cell>
          <cell r="I2124">
            <v>-0.31960448059865515</v>
          </cell>
          <cell r="J2124">
            <v>-0.2556158728976835</v>
          </cell>
          <cell r="K2124">
            <v>0</v>
          </cell>
          <cell r="L2124">
            <v>-3.3855790619762098E-4</v>
          </cell>
          <cell r="M2124">
            <v>-3.5241434834001426E-2</v>
          </cell>
          <cell r="N2124">
            <v>-0.14053178023286841</v>
          </cell>
          <cell r="O2124">
            <v>-0.28025148686255374</v>
          </cell>
          <cell r="P2124">
            <v>0</v>
          </cell>
          <cell r="Q2124">
            <v>-0.24344756657142189</v>
          </cell>
          <cell r="R2124">
            <v>0.11052577693803865</v>
          </cell>
          <cell r="S2124">
            <v>0</v>
          </cell>
          <cell r="T2124">
            <v>-0.20975581947301356</v>
          </cell>
          <cell r="U2124">
            <v>0</v>
          </cell>
          <cell r="V2124">
            <v>0.44</v>
          </cell>
          <cell r="AJ2124">
            <v>0.34175733658472845</v>
          </cell>
        </row>
        <row r="2125">
          <cell r="A2125" t="str">
            <v>PT</v>
          </cell>
          <cell r="B2125">
            <v>1.0928998240895029</v>
          </cell>
          <cell r="C2125">
            <v>0.36817416070215103</v>
          </cell>
          <cell r="D2125">
            <v>0</v>
          </cell>
          <cell r="E2125">
            <v>-0.55897655457413586</v>
          </cell>
          <cell r="F2125">
            <v>-6.4926331661097111E-2</v>
          </cell>
          <cell r="G2125">
            <v>9.6157425936094235E-2</v>
          </cell>
          <cell r="H2125">
            <v>0</v>
          </cell>
          <cell r="I2125">
            <v>-0.32110995802347475</v>
          </cell>
          <cell r="J2125">
            <v>-0.25411039547286318</v>
          </cell>
          <cell r="K2125">
            <v>0</v>
          </cell>
          <cell r="L2125">
            <v>1.1669195186230681E-3</v>
          </cell>
          <cell r="M2125">
            <v>-3.3735957409181894E-2</v>
          </cell>
          <cell r="N2125">
            <v>-0.14203725765768885</v>
          </cell>
          <cell r="O2125">
            <v>-0.2553401401699516</v>
          </cell>
          <cell r="P2125">
            <v>0</v>
          </cell>
          <cell r="Q2125">
            <v>-0.21703074245399945</v>
          </cell>
          <cell r="R2125">
            <v>0.10751482208839749</v>
          </cell>
          <cell r="S2125">
            <v>0</v>
          </cell>
          <cell r="T2125">
            <v>-0.20825034204819301</v>
          </cell>
          <cell r="U2125">
            <v>0</v>
          </cell>
          <cell r="V2125">
            <v>0.45</v>
          </cell>
          <cell r="AJ2125">
            <v>0.36817416070215103</v>
          </cell>
        </row>
        <row r="2126">
          <cell r="A2126" t="str">
            <v>PT</v>
          </cell>
          <cell r="B2126">
            <v>1.0712199020857975</v>
          </cell>
          <cell r="C2126">
            <v>0.37823316983274402</v>
          </cell>
          <cell r="D2126">
            <v>0</v>
          </cell>
          <cell r="E2126">
            <v>-0.54125520052865872</v>
          </cell>
          <cell r="F2126">
            <v>-4.7204977615620147E-2</v>
          </cell>
          <cell r="G2126">
            <v>0.12357421747750057</v>
          </cell>
          <cell r="H2126">
            <v>0</v>
          </cell>
          <cell r="I2126">
            <v>-0.31137438221907793</v>
          </cell>
          <cell r="J2126">
            <v>-0.26416940460345634</v>
          </cell>
          <cell r="K2126">
            <v>0</v>
          </cell>
          <cell r="L2126">
            <v>-8.5285179773062179E-3</v>
          </cell>
          <cell r="M2126">
            <v>-1.9495001908021566E-2</v>
          </cell>
          <cell r="N2126">
            <v>-0.13807868969946033</v>
          </cell>
          <cell r="O2126">
            <v>-0.16771355906963104</v>
          </cell>
          <cell r="P2126">
            <v>0</v>
          </cell>
          <cell r="Q2126">
            <v>-0.21307217449577112</v>
          </cell>
          <cell r="R2126">
            <v>0.12153239917721896</v>
          </cell>
          <cell r="S2126">
            <v>0</v>
          </cell>
          <cell r="T2126">
            <v>-0.21794577954412245</v>
          </cell>
          <cell r="U2126">
            <v>0</v>
          </cell>
          <cell r="V2126">
            <v>0.46</v>
          </cell>
          <cell r="AJ2126">
            <v>0.37823316983274402</v>
          </cell>
        </row>
        <row r="2127">
          <cell r="A2127" t="str">
            <v>PT</v>
          </cell>
          <cell r="B2127">
            <v>1.1163429230926707</v>
          </cell>
          <cell r="C2127">
            <v>0.39411165197643511</v>
          </cell>
          <cell r="D2127">
            <v>0</v>
          </cell>
          <cell r="E2127">
            <v>-0.53040738637949225</v>
          </cell>
          <cell r="F2127">
            <v>-3.6357163466453762E-2</v>
          </cell>
          <cell r="G2127">
            <v>0.11488863655401729</v>
          </cell>
          <cell r="H2127">
            <v>0</v>
          </cell>
          <cell r="I2127">
            <v>-0.3295739056784634</v>
          </cell>
          <cell r="J2127">
            <v>-0.31648532683053765</v>
          </cell>
          <cell r="K2127">
            <v>0</v>
          </cell>
          <cell r="L2127">
            <v>4.7442317178733671E-2</v>
          </cell>
          <cell r="M2127">
            <v>2.3594344803222925E-3</v>
          </cell>
          <cell r="N2127">
            <v>-0.15761208477210964</v>
          </cell>
          <cell r="O2127">
            <v>-0.129980640537596</v>
          </cell>
          <cell r="P2127">
            <v>0</v>
          </cell>
          <cell r="Q2127">
            <v>-0.26904300965181083</v>
          </cell>
          <cell r="R2127">
            <v>8.144004616487048E-2</v>
          </cell>
          <cell r="S2127">
            <v>0</v>
          </cell>
          <cell r="T2127">
            <v>-0.22905012983870859</v>
          </cell>
          <cell r="U2127">
            <v>0</v>
          </cell>
          <cell r="V2127">
            <v>0.47</v>
          </cell>
          <cell r="AJ2127">
            <v>0.39411165197643511</v>
          </cell>
        </row>
        <row r="2128">
          <cell r="A2128" t="str">
            <v>PT</v>
          </cell>
          <cell r="B2128">
            <v>1.107995318360774</v>
          </cell>
          <cell r="C2128">
            <v>0.39245376532236403</v>
          </cell>
          <cell r="D2128">
            <v>0</v>
          </cell>
          <cell r="E2128">
            <v>-0.52040189499352452</v>
          </cell>
          <cell r="F2128">
            <v>-2.6351672080485965E-2</v>
          </cell>
          <cell r="G2128">
            <v>0.12489412793998501</v>
          </cell>
          <cell r="H2128">
            <v>0</v>
          </cell>
          <cell r="I2128">
            <v>-0.30879505961412818</v>
          </cell>
          <cell r="J2128">
            <v>-0.30736985880624124</v>
          </cell>
          <cell r="K2128">
            <v>0</v>
          </cell>
          <cell r="L2128">
            <v>3.9984735808508351E-2</v>
          </cell>
          <cell r="M2128">
            <v>-8.4139201980451914E-3</v>
          </cell>
          <cell r="N2128">
            <v>-0.16672755279640614</v>
          </cell>
          <cell r="O2128">
            <v>-0.15075948660193114</v>
          </cell>
          <cell r="P2128">
            <v>0</v>
          </cell>
          <cell r="Q2128">
            <v>-0.2707008963058819</v>
          </cell>
          <cell r="R2128">
            <v>9.5779311436043374E-2</v>
          </cell>
          <cell r="S2128">
            <v>0</v>
          </cell>
          <cell r="T2128">
            <v>-0.2273922431846376</v>
          </cell>
          <cell r="U2128">
            <v>0</v>
          </cell>
          <cell r="V2128">
            <v>0.48</v>
          </cell>
          <cell r="AJ2128">
            <v>0.39245376532236403</v>
          </cell>
        </row>
        <row r="2129">
          <cell r="A2129" t="str">
            <v>PT</v>
          </cell>
          <cell r="B2129">
            <v>1.1722439524948574</v>
          </cell>
          <cell r="C2129">
            <v>0.40072211143790554</v>
          </cell>
          <cell r="D2129">
            <v>0</v>
          </cell>
          <cell r="E2129">
            <v>-0.61570449130219529</v>
          </cell>
          <cell r="F2129">
            <v>-8.6596219087684181E-2</v>
          </cell>
          <cell r="G2129">
            <v>6.8130124905764103E-2</v>
          </cell>
          <cell r="H2129">
            <v>0</v>
          </cell>
          <cell r="I2129">
            <v>-0.33351458591226618</v>
          </cell>
          <cell r="J2129">
            <v>-0.30951885802440388</v>
          </cell>
          <cell r="K2129">
            <v>0</v>
          </cell>
          <cell r="L2129">
            <v>3.0384844938152324E-2</v>
          </cell>
          <cell r="M2129">
            <v>1.3881892154762109E-2</v>
          </cell>
          <cell r="N2129">
            <v>-0.14179293751919747</v>
          </cell>
          <cell r="O2129">
            <v>-0.14179293751919683</v>
          </cell>
          <cell r="P2129">
            <v>0</v>
          </cell>
          <cell r="Q2129">
            <v>-0.274704983432767</v>
          </cell>
          <cell r="R2129">
            <v>0.10404765755158478</v>
          </cell>
          <cell r="S2129">
            <v>0</v>
          </cell>
          <cell r="T2129">
            <v>-0.25981148956170874</v>
          </cell>
          <cell r="U2129">
            <v>0</v>
          </cell>
          <cell r="V2129">
            <v>0.49</v>
          </cell>
          <cell r="AJ2129">
            <v>0.40072211143790554</v>
          </cell>
        </row>
        <row r="2130">
          <cell r="A2130" t="str">
            <v>PT</v>
          </cell>
          <cell r="B2130">
            <v>1.2235238409918006</v>
          </cell>
          <cell r="C2130">
            <v>0.39309365139937313</v>
          </cell>
          <cell r="D2130">
            <v>0</v>
          </cell>
          <cell r="E2130">
            <v>-0.65620317197344924</v>
          </cell>
          <cell r="F2130">
            <v>-0.11866978155452806</v>
          </cell>
          <cell r="G2130">
            <v>5.5262888469019611E-2</v>
          </cell>
          <cell r="H2130">
            <v>0</v>
          </cell>
          <cell r="I2130">
            <v>-0.30885788479258597</v>
          </cell>
          <cell r="J2130">
            <v>-0.28486215690472377</v>
          </cell>
          <cell r="K2130">
            <v>0</v>
          </cell>
          <cell r="L2130">
            <v>-5.8497221730947702E-3</v>
          </cell>
          <cell r="M2130">
            <v>-4.9187461025116723E-2</v>
          </cell>
          <cell r="N2130">
            <v>-0.16960238642603431</v>
          </cell>
          <cell r="O2130">
            <v>-0.17338353142655005</v>
          </cell>
          <cell r="P2130">
            <v>0</v>
          </cell>
          <cell r="Q2130">
            <v>-0.29391130946286625</v>
          </cell>
          <cell r="R2130">
            <v>7.3263465529918442E-2</v>
          </cell>
          <cell r="S2130">
            <v>0</v>
          </cell>
          <cell r="T2130">
            <v>-0.23297670349307684</v>
          </cell>
          <cell r="U2130">
            <v>0</v>
          </cell>
          <cell r="V2130">
            <v>0.5</v>
          </cell>
          <cell r="AJ2130">
            <v>0.39309365139937313</v>
          </cell>
        </row>
        <row r="2131">
          <cell r="A2131" t="str">
            <v>PT</v>
          </cell>
          <cell r="B2131">
            <v>1.2394593311678013</v>
          </cell>
          <cell r="C2131">
            <v>0.39333145633417516</v>
          </cell>
          <cell r="D2131">
            <v>0</v>
          </cell>
          <cell r="E2131">
            <v>-0.62668115523868617</v>
          </cell>
          <cell r="F2131">
            <v>-0.11912654387058601</v>
          </cell>
          <cell r="G2131">
            <v>5.5262888469018868E-2</v>
          </cell>
          <cell r="H2131">
            <v>0</v>
          </cell>
          <cell r="I2131">
            <v>-0.30121345668785532</v>
          </cell>
          <cell r="J2131">
            <v>-0.28484330935117697</v>
          </cell>
          <cell r="K2131">
            <v>0</v>
          </cell>
          <cell r="L2131">
            <v>-6.5631369775007841E-3</v>
          </cell>
          <cell r="M2131">
            <v>-6.5141798754663638E-2</v>
          </cell>
          <cell r="N2131">
            <v>-0.16578866540705853</v>
          </cell>
          <cell r="O2131">
            <v>-0.18148472184733785</v>
          </cell>
          <cell r="P2131">
            <v>0</v>
          </cell>
          <cell r="Q2131">
            <v>-0.30939003732280906</v>
          </cell>
          <cell r="R2131">
            <v>5.70901704191163E-2</v>
          </cell>
          <cell r="S2131">
            <v>0</v>
          </cell>
          <cell r="T2131">
            <v>-0.23275774611182162</v>
          </cell>
          <cell r="U2131">
            <v>0</v>
          </cell>
          <cell r="V2131">
            <v>0.51</v>
          </cell>
          <cell r="AJ2131">
            <v>0.39333145633417516</v>
          </cell>
        </row>
        <row r="2132">
          <cell r="A2132" t="str">
            <v>PT</v>
          </cell>
          <cell r="B2132">
            <v>1.2696747517242022</v>
          </cell>
          <cell r="C2132">
            <v>0.35371389879096327</v>
          </cell>
          <cell r="D2132">
            <v>0</v>
          </cell>
          <cell r="E2132">
            <v>-0.36764363697284508</v>
          </cell>
          <cell r="F2132">
            <v>-4.0487337236060213E-4</v>
          </cell>
          <cell r="G2132">
            <v>5.7039444904645839E-2</v>
          </cell>
          <cell r="H2132">
            <v>0</v>
          </cell>
          <cell r="I2132">
            <v>-0.29181131970104512</v>
          </cell>
          <cell r="J2132">
            <v>-0.25574501354231627</v>
          </cell>
          <cell r="K2132">
            <v>0</v>
          </cell>
          <cell r="L2132">
            <v>1.2126807021259104E-15</v>
          </cell>
          <cell r="M2132">
            <v>-0.11416149328468526</v>
          </cell>
          <cell r="N2132">
            <v>-0.16578866540705825</v>
          </cell>
          <cell r="O2132">
            <v>-0.19484298359099739</v>
          </cell>
          <cell r="P2132">
            <v>0</v>
          </cell>
          <cell r="Q2132">
            <v>-0.33742588955798763</v>
          </cell>
          <cell r="R2132">
            <v>6.4715750970299898E-2</v>
          </cell>
          <cell r="S2132">
            <v>0</v>
          </cell>
          <cell r="T2132">
            <v>-0.32215588090207475</v>
          </cell>
          <cell r="U2132">
            <v>0</v>
          </cell>
          <cell r="V2132">
            <v>0.52</v>
          </cell>
          <cell r="AJ2132">
            <v>0.35371389879096327</v>
          </cell>
        </row>
        <row r="2133">
          <cell r="A2133" t="str">
            <v>PT</v>
          </cell>
          <cell r="B2133">
            <v>1.2736641505570487</v>
          </cell>
          <cell r="C2133">
            <v>0.38494964678288535</v>
          </cell>
          <cell r="D2133">
            <v>0</v>
          </cell>
          <cell r="E2133">
            <v>-0.34175733658472562</v>
          </cell>
          <cell r="F2133">
            <v>2.9409164099367949E-2</v>
          </cell>
          <cell r="G2133">
            <v>8.6530049050179136E-2</v>
          </cell>
          <cell r="H2133">
            <v>0</v>
          </cell>
          <cell r="I2133">
            <v>-0.32430589812082794</v>
          </cell>
          <cell r="J2133">
            <v>-0.31412589235022004</v>
          </cell>
          <cell r="K2133">
            <v>0</v>
          </cell>
          <cell r="L2133">
            <v>-2.7305684049846986E-3</v>
          </cell>
          <cell r="M2133">
            <v>-8.9260617455161478E-2</v>
          </cell>
          <cell r="N2133">
            <v>-0.16851923381204234</v>
          </cell>
          <cell r="O2133">
            <v>-0.19324210496924174</v>
          </cell>
          <cell r="P2133">
            <v>0</v>
          </cell>
          <cell r="Q2133">
            <v>-0.34001219273834044</v>
          </cell>
          <cell r="R2133">
            <v>3.8829450582178925E-2</v>
          </cell>
          <cell r="S2133">
            <v>0</v>
          </cell>
          <cell r="T2133">
            <v>-0.35290531547547038</v>
          </cell>
          <cell r="U2133">
            <v>0</v>
          </cell>
          <cell r="V2133">
            <v>0.53</v>
          </cell>
          <cell r="AJ2133">
            <v>0.38494964678288535</v>
          </cell>
        </row>
        <row r="2134">
          <cell r="A2134" t="str">
            <v>PT</v>
          </cell>
          <cell r="B2134">
            <v>1.264572338927102</v>
          </cell>
          <cell r="C2134">
            <v>0.38862298067466522</v>
          </cell>
          <cell r="D2134">
            <v>0</v>
          </cell>
          <cell r="E2134">
            <v>-0.34543067047650555</v>
          </cell>
          <cell r="F2134">
            <v>3.8500975729314837E-2</v>
          </cell>
          <cell r="G2134">
            <v>9.1948526788346127E-2</v>
          </cell>
          <cell r="H2134">
            <v>0</v>
          </cell>
          <cell r="I2134">
            <v>-0.32797923201260781</v>
          </cell>
          <cell r="J2134">
            <v>-0.31412589235021993</v>
          </cell>
          <cell r="K2134">
            <v>0</v>
          </cell>
          <cell r="L2134">
            <v>6.3612432249636102E-3</v>
          </cell>
          <cell r="M2134">
            <v>-8.5587283563381703E-2</v>
          </cell>
          <cell r="N2134">
            <v>-0.15942742218209546</v>
          </cell>
          <cell r="O2134">
            <v>-0.16408462939349203</v>
          </cell>
          <cell r="P2134">
            <v>0</v>
          </cell>
          <cell r="Q2134">
            <v>-0.3309203811083935</v>
          </cell>
          <cell r="R2134">
            <v>4.9332889678980356E-2</v>
          </cell>
          <cell r="S2134">
            <v>0</v>
          </cell>
          <cell r="T2134">
            <v>-0.25751652845127054</v>
          </cell>
          <cell r="U2134">
            <v>0</v>
          </cell>
          <cell r="V2134">
            <v>0.54</v>
          </cell>
          <cell r="AJ2134">
            <v>0.38862298067466522</v>
          </cell>
        </row>
        <row r="2135">
          <cell r="A2135" t="str">
            <v>PT</v>
          </cell>
          <cell r="B2135">
            <v>1.2494322465353094</v>
          </cell>
          <cell r="C2135">
            <v>0.38103819770850961</v>
          </cell>
          <cell r="D2135">
            <v>0</v>
          </cell>
          <cell r="E2135">
            <v>0.39470151059652325</v>
          </cell>
          <cell r="F2135">
            <v>5.3641068121107839E-2</v>
          </cell>
          <cell r="G2135">
            <v>0.13087066389925323</v>
          </cell>
          <cell r="H2135">
            <v>0</v>
          </cell>
          <cell r="I2135">
            <v>-0.37190760510419063</v>
          </cell>
          <cell r="J2135">
            <v>-0.33032315410317825</v>
          </cell>
          <cell r="K2135">
            <v>0</v>
          </cell>
          <cell r="L2135">
            <v>0.13409452629814758</v>
          </cell>
          <cell r="M2135">
            <v>-5.7856172224757474E-2</v>
          </cell>
          <cell r="N2135">
            <v>-9.2774173732564108E-2</v>
          </cell>
          <cell r="O2135">
            <v>-0.13057049915767735</v>
          </cell>
          <cell r="P2135">
            <v>0</v>
          </cell>
          <cell r="Q2135">
            <v>-0.29958302696364164</v>
          </cell>
          <cell r="R2135">
            <v>3.4918001507803643E-2</v>
          </cell>
          <cell r="S2135">
            <v>0</v>
          </cell>
          <cell r="T2135">
            <v>-0.36501079662326158</v>
          </cell>
          <cell r="U2135">
            <v>0</v>
          </cell>
          <cell r="V2135">
            <v>0.55000000000000004</v>
          </cell>
          <cell r="AJ2135">
            <v>0.38103819770850961</v>
          </cell>
        </row>
        <row r="2136">
          <cell r="A2136" t="str">
            <v>PT</v>
          </cell>
          <cell r="B2136">
            <v>1.3720995709272967</v>
          </cell>
          <cell r="C2136">
            <v>0.38103819770850966</v>
          </cell>
          <cell r="D2136">
            <v>0</v>
          </cell>
          <cell r="E2136">
            <v>0.34107905734311211</v>
          </cell>
          <cell r="F2136">
            <v>-1.1451633920008118E-2</v>
          </cell>
          <cell r="G2136">
            <v>0.13743473162015082</v>
          </cell>
          <cell r="H2136">
            <v>0</v>
          </cell>
          <cell r="I2136">
            <v>-0.50113899721707555</v>
          </cell>
          <cell r="J2136">
            <v>-0.45955454621606306</v>
          </cell>
          <cell r="K2136">
            <v>0</v>
          </cell>
          <cell r="L2136">
            <v>0.19428104727245687</v>
          </cell>
          <cell r="M2136">
            <v>-5.785617222475771E-2</v>
          </cell>
          <cell r="N2136">
            <v>-6.398860770096812E-2</v>
          </cell>
          <cell r="O2136">
            <v>-0.12952341284984681</v>
          </cell>
          <cell r="P2136">
            <v>0</v>
          </cell>
          <cell r="Q2136">
            <v>-0.29406604555057458</v>
          </cell>
          <cell r="R2136">
            <v>3.4918001507803484E-2</v>
          </cell>
          <cell r="S2136">
            <v>0</v>
          </cell>
          <cell r="T2136">
            <v>-0.29335402686124773</v>
          </cell>
          <cell r="U2136">
            <v>0</v>
          </cell>
          <cell r="V2136">
            <v>0.56000000000000005</v>
          </cell>
          <cell r="AJ2136">
            <v>0.38103819770850966</v>
          </cell>
        </row>
        <row r="2137">
          <cell r="A2137" t="str">
            <v>PT</v>
          </cell>
          <cell r="B2137">
            <v>1.4220037043586675</v>
          </cell>
          <cell r="C2137">
            <v>0.38103819770850972</v>
          </cell>
          <cell r="D2137">
            <v>0</v>
          </cell>
          <cell r="E2137">
            <v>0.22007078303442498</v>
          </cell>
          <cell r="F2137">
            <v>-6.135576735137907E-2</v>
          </cell>
          <cell r="G2137">
            <v>0.11315861728763019</v>
          </cell>
          <cell r="H2137">
            <v>0</v>
          </cell>
          <cell r="I2137">
            <v>-0.5821311231280295</v>
          </cell>
          <cell r="J2137">
            <v>-0.48518256531491316</v>
          </cell>
          <cell r="K2137">
            <v>0</v>
          </cell>
          <cell r="L2137">
            <v>0.2910132072486234</v>
          </cell>
          <cell r="M2137">
            <v>-2.492065412654045E-3</v>
          </cell>
          <cell r="N2137">
            <v>-2.7677981403828925E-3</v>
          </cell>
          <cell r="O2137">
            <v>-7.4159306037743178E-2</v>
          </cell>
          <cell r="P2137">
            <v>0</v>
          </cell>
          <cell r="Q2137">
            <v>-0.3172950735752646</v>
          </cell>
          <cell r="R2137">
            <v>3.4918001507803359E-2</v>
          </cell>
          <cell r="S2137">
            <v>0</v>
          </cell>
          <cell r="T2137">
            <v>-0.28985443173462533</v>
          </cell>
          <cell r="U2137">
            <v>0</v>
          </cell>
          <cell r="V2137">
            <v>0.56999999999999995</v>
          </cell>
          <cell r="AJ2137">
            <v>0.38103819770850972</v>
          </cell>
        </row>
        <row r="2138">
          <cell r="A2138" t="str">
            <v>PT</v>
          </cell>
          <cell r="B2138">
            <v>1.4148206922869309</v>
          </cell>
          <cell r="C2138">
            <v>0.3846297037443781</v>
          </cell>
          <cell r="D2138">
            <v>0</v>
          </cell>
          <cell r="E2138">
            <v>0.16840638117665169</v>
          </cell>
          <cell r="F2138">
            <v>-5.7764261315510684E-2</v>
          </cell>
          <cell r="G2138">
            <v>0.11675012332349857</v>
          </cell>
          <cell r="H2138">
            <v>0</v>
          </cell>
          <cell r="I2138">
            <v>-0.61283983767835404</v>
          </cell>
          <cell r="J2138">
            <v>-0.48518256531491299</v>
          </cell>
          <cell r="K2138">
            <v>0</v>
          </cell>
          <cell r="L2138">
            <v>0.34626911514226505</v>
          </cell>
          <cell r="M2138">
            <v>3.1808155173538868E-2</v>
          </cell>
          <cell r="N2138">
            <v>3.1532422445810115E-2</v>
          </cell>
          <cell r="O2138">
            <v>-3.9859085451550265E-2</v>
          </cell>
          <cell r="P2138">
            <v>0</v>
          </cell>
          <cell r="Q2138">
            <v>-0.31370356753939632</v>
          </cell>
          <cell r="R2138">
            <v>3.4918001507803317E-2</v>
          </cell>
          <cell r="S2138">
            <v>0</v>
          </cell>
          <cell r="T2138">
            <v>-0.29344593777049371</v>
          </cell>
          <cell r="U2138">
            <v>0</v>
          </cell>
          <cell r="V2138">
            <v>0.57999999999999996</v>
          </cell>
          <cell r="AJ2138">
            <v>0.3846297037443781</v>
          </cell>
        </row>
        <row r="2139">
          <cell r="A2139" t="str">
            <v>PT</v>
          </cell>
          <cell r="B2139">
            <v>1.4084869835537579</v>
          </cell>
          <cell r="C2139">
            <v>0.3942791857856876</v>
          </cell>
          <cell r="D2139">
            <v>0</v>
          </cell>
          <cell r="E2139">
            <v>0.13088578847926297</v>
          </cell>
          <cell r="F2139">
            <v>-1.5829618115980201E-2</v>
          </cell>
          <cell r="G2139">
            <v>0.11343435001536202</v>
          </cell>
          <cell r="H2139">
            <v>0</v>
          </cell>
          <cell r="I2139">
            <v>-0.6260808257555317</v>
          </cell>
          <cell r="J2139">
            <v>-0.48518256531491288</v>
          </cell>
          <cell r="K2139">
            <v>0</v>
          </cell>
          <cell r="L2139">
            <v>0.38047393453151745</v>
          </cell>
          <cell r="M2139">
            <v>4.1457637214848367E-2</v>
          </cell>
          <cell r="N2139">
            <v>5.4422892564297408E-2</v>
          </cell>
          <cell r="O2139">
            <v>1.5280479518992855E-2</v>
          </cell>
          <cell r="P2139">
            <v>0</v>
          </cell>
          <cell r="Q2139">
            <v>-0.30377835277035525</v>
          </cell>
          <cell r="R2139">
            <v>4.8158989584980938E-2</v>
          </cell>
          <cell r="S2139">
            <v>0</v>
          </cell>
          <cell r="T2139">
            <v>-0.26107351941996654</v>
          </cell>
          <cell r="U2139">
            <v>0</v>
          </cell>
          <cell r="V2139">
            <v>0.59</v>
          </cell>
          <cell r="AJ2139">
            <v>0.3942791857856876</v>
          </cell>
        </row>
        <row r="2140">
          <cell r="A2140" t="str">
            <v>PT</v>
          </cell>
          <cell r="B2140">
            <v>1.427197252445537</v>
          </cell>
          <cell r="C2140">
            <v>0.44239396505989237</v>
          </cell>
          <cell r="D2140">
            <v>0</v>
          </cell>
          <cell r="E2140">
            <v>8.8420621550434578E-2</v>
          </cell>
          <cell r="F2140">
            <v>-3.4539887007759465E-2</v>
          </cell>
          <cell r="G2140">
            <v>0.1106997096080614</v>
          </cell>
          <cell r="H2140">
            <v>0</v>
          </cell>
          <cell r="I2140">
            <v>-0.59049966958610378</v>
          </cell>
          <cell r="J2140">
            <v>-0.45798566189816164</v>
          </cell>
          <cell r="K2140">
            <v>0</v>
          </cell>
          <cell r="L2140">
            <v>0.32891714987761106</v>
          </cell>
          <cell r="M2140">
            <v>3.1418406381196425E-3</v>
          </cell>
          <cell r="N2140">
            <v>2.8661079103908657E-3</v>
          </cell>
          <cell r="O2140">
            <v>-2.0300676650435237E-2</v>
          </cell>
          <cell r="P2140">
            <v>0</v>
          </cell>
          <cell r="Q2140">
            <v>-0.31975398125483395</v>
          </cell>
          <cell r="R2140">
            <v>5.5104080378995487E-2</v>
          </cell>
          <cell r="S2140">
            <v>0</v>
          </cell>
          <cell r="T2140">
            <v>-0.30080404594149446</v>
          </cell>
          <cell r="U2140">
            <v>0</v>
          </cell>
          <cell r="V2140">
            <v>0.6</v>
          </cell>
          <cell r="AJ2140">
            <v>0.44239396505989237</v>
          </cell>
        </row>
        <row r="2141">
          <cell r="A2141" t="str">
            <v>PT</v>
          </cell>
          <cell r="B2141">
            <v>1.4446483030996842</v>
          </cell>
          <cell r="C2141">
            <v>0.50063794702829079</v>
          </cell>
          <cell r="D2141">
            <v>0</v>
          </cell>
          <cell r="E2141">
            <v>2.1814298079885251E-2</v>
          </cell>
          <cell r="F2141">
            <v>-5.1990937661906829E-2</v>
          </cell>
          <cell r="G2141">
            <v>0.10907149039938427</v>
          </cell>
          <cell r="H2141">
            <v>0</v>
          </cell>
          <cell r="I2141">
            <v>-0.61370891931385463</v>
          </cell>
          <cell r="J2141">
            <v>-0.47446078933243863</v>
          </cell>
          <cell r="K2141">
            <v>0</v>
          </cell>
          <cell r="L2141">
            <v>0.33630356815989187</v>
          </cell>
          <cell r="M2141">
            <v>1.0528258920400208E-2</v>
          </cell>
          <cell r="N2141">
            <v>-2.6177157695851442E-2</v>
          </cell>
          <cell r="O2141">
            <v>-1.1286039159477436E-2</v>
          </cell>
          <cell r="P2141">
            <v>0</v>
          </cell>
          <cell r="Q2141">
            <v>-0.32138220046351124</v>
          </cell>
          <cell r="R2141">
            <v>4.8369958085521636E-2</v>
          </cell>
          <cell r="S2141">
            <v>0</v>
          </cell>
          <cell r="T2141">
            <v>-0.32935246631484372</v>
          </cell>
          <cell r="U2141">
            <v>0</v>
          </cell>
          <cell r="V2141">
            <v>0.61</v>
          </cell>
          <cell r="AJ2141">
            <v>0.50063794702829079</v>
          </cell>
        </row>
        <row r="2142">
          <cell r="A2142" t="str">
            <v>PT</v>
          </cell>
          <cell r="B2142">
            <v>1.5367189899572893</v>
          </cell>
          <cell r="C2142">
            <v>0.54986574026674839</v>
          </cell>
          <cell r="D2142">
            <v>0</v>
          </cell>
          <cell r="E2142">
            <v>-3.5469079153519045E-2</v>
          </cell>
          <cell r="F2142">
            <v>-7.144812811992951E-2</v>
          </cell>
          <cell r="G2142">
            <v>0.12047309686245954</v>
          </cell>
          <cell r="H2142">
            <v>0</v>
          </cell>
          <cell r="I2142">
            <v>-0.69392736478626349</v>
          </cell>
          <cell r="J2142">
            <v>-0.53522204434682497</v>
          </cell>
          <cell r="K2142">
            <v>0</v>
          </cell>
          <cell r="L2142">
            <v>0.31304972031162032</v>
          </cell>
          <cell r="M2142">
            <v>-1.2725588927871467E-2</v>
          </cell>
          <cell r="N2142">
            <v>-8.7257192319505308E-2</v>
          </cell>
          <cell r="O2142">
            <v>-5.2891431886645482E-2</v>
          </cell>
          <cell r="P2142">
            <v>0</v>
          </cell>
          <cell r="Q2142">
            <v>-0.30303065558461478</v>
          </cell>
          <cell r="R2142">
            <v>4.8352506647058355E-2</v>
          </cell>
          <cell r="S2142">
            <v>0</v>
          </cell>
          <cell r="T2142">
            <v>-0.36021126323594171</v>
          </cell>
          <cell r="U2142">
            <v>0</v>
          </cell>
          <cell r="V2142">
            <v>0.62</v>
          </cell>
          <cell r="AJ2142">
            <v>0.54986574026674839</v>
          </cell>
        </row>
        <row r="2143">
          <cell r="A2143" t="str">
            <v>PT</v>
          </cell>
          <cell r="B2143">
            <v>1.5477715676510972</v>
          </cell>
          <cell r="C2143">
            <v>0.54433945141984441</v>
          </cell>
          <cell r="D2143">
            <v>0</v>
          </cell>
          <cell r="E2143">
            <v>-4.0995368000422895E-2</v>
          </cell>
          <cell r="F2143">
            <v>-6.2809666080303569E-2</v>
          </cell>
          <cell r="G2143">
            <v>0.1149468080155556</v>
          </cell>
          <cell r="H2143">
            <v>0</v>
          </cell>
          <cell r="I2143">
            <v>-0.70809211567279329</v>
          </cell>
          <cell r="J2143">
            <v>-0.54938679523335476</v>
          </cell>
          <cell r="K2143">
            <v>0</v>
          </cell>
          <cell r="L2143">
            <v>0.32721447119815017</v>
          </cell>
          <cell r="M2143">
            <v>-4.0871268882455092E-3</v>
          </cell>
          <cell r="N2143">
            <v>-7.8618730279879381E-2</v>
          </cell>
          <cell r="O2143">
            <v>-4.4252969847019534E-2</v>
          </cell>
          <cell r="P2143">
            <v>0</v>
          </cell>
          <cell r="Q2143">
            <v>-0.30303065558461484</v>
          </cell>
          <cell r="R2143">
            <v>4.8352506647058348E-2</v>
          </cell>
          <cell r="S2143">
            <v>0</v>
          </cell>
          <cell r="T2143">
            <v>-0.35468497438903773</v>
          </cell>
          <cell r="U2143">
            <v>0</v>
          </cell>
          <cell r="V2143">
            <v>0.63</v>
          </cell>
          <cell r="AJ2143">
            <v>0.54433945141984441</v>
          </cell>
        </row>
        <row r="2144">
          <cell r="A2144" t="str">
            <v>PT</v>
          </cell>
          <cell r="B2144">
            <v>1.5745017420413645</v>
          </cell>
          <cell r="C2144">
            <v>0.54710259584329368</v>
          </cell>
          <cell r="D2144">
            <v>0</v>
          </cell>
          <cell r="E2144">
            <v>1.4484306115302437E-2</v>
          </cell>
          <cell r="F2144">
            <v>-7.3299919645786705E-3</v>
          </cell>
          <cell r="G2144">
            <v>0.13896987649034739</v>
          </cell>
          <cell r="H2144">
            <v>0</v>
          </cell>
          <cell r="I2144">
            <v>-0.7588453585378524</v>
          </cell>
          <cell r="J2144">
            <v>-0.63435978816279626</v>
          </cell>
          <cell r="K2144">
            <v>0</v>
          </cell>
          <cell r="L2144">
            <v>0.32721447119815028</v>
          </cell>
          <cell r="M2144">
            <v>1.7172797163097098E-2</v>
          </cell>
          <cell r="N2144">
            <v>-1.6659143157634421E-2</v>
          </cell>
          <cell r="O2144">
            <v>-1.0033219782636865E-2</v>
          </cell>
          <cell r="P2144">
            <v>0</v>
          </cell>
          <cell r="Q2144">
            <v>-0.30337638797107364</v>
          </cell>
          <cell r="R2144">
            <v>4.1872593640538601E-2</v>
          </cell>
          <cell r="S2144">
            <v>0</v>
          </cell>
          <cell r="T2144">
            <v>-0.38518795587034971</v>
          </cell>
          <cell r="U2144">
            <v>0</v>
          </cell>
          <cell r="V2144">
            <v>0.64</v>
          </cell>
          <cell r="AJ2144">
            <v>0.54710259584329368</v>
          </cell>
        </row>
        <row r="2145">
          <cell r="A2145" t="str">
            <v>PT</v>
          </cell>
          <cell r="B2145">
            <v>1.6506477973957803</v>
          </cell>
          <cell r="C2145">
            <v>0.54710259584329857</v>
          </cell>
          <cell r="D2145">
            <v>0</v>
          </cell>
          <cell r="E2145">
            <v>7.6513886014485333E-15</v>
          </cell>
          <cell r="F2145">
            <v>-2.1814298079873978E-2</v>
          </cell>
          <cell r="G2145">
            <v>0.14147299448068998</v>
          </cell>
          <cell r="H2145">
            <v>0</v>
          </cell>
          <cell r="I2145">
            <v>-0.83749453188261058</v>
          </cell>
          <cell r="J2145">
            <v>-0.69602153740192141</v>
          </cell>
          <cell r="K2145">
            <v>0</v>
          </cell>
          <cell r="L2145">
            <v>0.32721447119815023</v>
          </cell>
          <cell r="M2145">
            <v>4.5373740006141791E-2</v>
          </cell>
          <cell r="N2145">
            <v>-4.3628596159738702E-3</v>
          </cell>
          <cell r="O2145">
            <v>-2.7020643888269493E-2</v>
          </cell>
          <cell r="P2145">
            <v>0</v>
          </cell>
          <cell r="Q2145">
            <v>-0.22521081337665361</v>
          </cell>
          <cell r="R2145">
            <v>8.8143725393464531E-2</v>
          </cell>
          <cell r="S2145">
            <v>0</v>
          </cell>
          <cell r="T2145">
            <v>-0.4144716635176478</v>
          </cell>
          <cell r="U2145">
            <v>0</v>
          </cell>
          <cell r="V2145">
            <v>0.65</v>
          </cell>
          <cell r="AJ2145">
            <v>0.54710259584329857</v>
          </cell>
        </row>
        <row r="2146">
          <cell r="A2146" t="str">
            <v>PT</v>
          </cell>
          <cell r="B2146">
            <v>1.7269978406753532</v>
          </cell>
          <cell r="C2146">
            <v>0.55262888469020055</v>
          </cell>
          <cell r="D2146">
            <v>0</v>
          </cell>
          <cell r="E2146">
            <v>-7.6350043279565044E-2</v>
          </cell>
          <cell r="F2146">
            <v>-9.8164341359446752E-2</v>
          </cell>
          <cell r="G2146">
            <v>0.1047086307834062</v>
          </cell>
          <cell r="H2146">
            <v>0</v>
          </cell>
          <cell r="I2146">
            <v>-0.87708021146489912</v>
          </cell>
          <cell r="J2146">
            <v>-0.70154782624882328</v>
          </cell>
          <cell r="K2146">
            <v>0</v>
          </cell>
          <cell r="L2146">
            <v>0.32721447119815023</v>
          </cell>
          <cell r="M2146">
            <v>4.5373740006141555E-2</v>
          </cell>
          <cell r="N2146">
            <v>-9.8891484628753773E-3</v>
          </cell>
          <cell r="O2146">
            <v>-6.1080034623656354E-2</v>
          </cell>
          <cell r="P2146">
            <v>0</v>
          </cell>
          <cell r="Q2146">
            <v>-0.25450014426522882</v>
          </cell>
          <cell r="R2146">
            <v>0.10754390781917343</v>
          </cell>
          <cell r="S2146">
            <v>0</v>
          </cell>
          <cell r="T2146">
            <v>-0.44853105425303497</v>
          </cell>
          <cell r="U2146">
            <v>0</v>
          </cell>
          <cell r="V2146">
            <v>0.66</v>
          </cell>
          <cell r="AJ2146">
            <v>0.55262888469020055</v>
          </cell>
        </row>
        <row r="2147">
          <cell r="A2147" t="str">
            <v>PT</v>
          </cell>
          <cell r="B2147">
            <v>1.7073649724034639</v>
          </cell>
          <cell r="C2147">
            <v>0.57822432777058907</v>
          </cell>
          <cell r="D2147">
            <v>0</v>
          </cell>
          <cell r="E2147">
            <v>5.2499744045570805E-2</v>
          </cell>
          <cell r="F2147">
            <v>-7.8531473087556772E-2</v>
          </cell>
          <cell r="G2147">
            <v>0.10470863078340614</v>
          </cell>
          <cell r="H2147">
            <v>0</v>
          </cell>
          <cell r="I2147">
            <v>-0.93597881628056601</v>
          </cell>
          <cell r="J2147">
            <v>-0.72714326932921203</v>
          </cell>
          <cell r="K2147">
            <v>0</v>
          </cell>
          <cell r="L2147">
            <v>0.42988710082743403</v>
          </cell>
          <cell r="M2147">
            <v>9.8309770013309927E-2</v>
          </cell>
          <cell r="N2147">
            <v>4.3046881544293265E-2</v>
          </cell>
          <cell r="O2147">
            <v>-1.5851723271377568E-2</v>
          </cell>
          <cell r="P2147">
            <v>0</v>
          </cell>
          <cell r="Q2147">
            <v>-0.17960438752432153</v>
          </cell>
          <cell r="R2147">
            <v>0.14084706955445153</v>
          </cell>
          <cell r="S2147">
            <v>0</v>
          </cell>
          <cell r="T2147">
            <v>-0.45591882986941423</v>
          </cell>
          <cell r="U2147">
            <v>0</v>
          </cell>
          <cell r="V2147">
            <v>0.67</v>
          </cell>
          <cell r="AJ2147">
            <v>0.57822432777058907</v>
          </cell>
        </row>
        <row r="2148">
          <cell r="A2148" t="str">
            <v>PT</v>
          </cell>
          <cell r="B2148">
            <v>1.7830890907567953</v>
          </cell>
          <cell r="C2148">
            <v>0.56766446235608159</v>
          </cell>
          <cell r="D2148">
            <v>0</v>
          </cell>
          <cell r="E2148">
            <v>-2.6625077949790086E-3</v>
          </cell>
          <cell r="F2148">
            <v>-0.15425559144088874</v>
          </cell>
          <cell r="G2148">
            <v>7.8676901741419891E-2</v>
          </cell>
          <cell r="H2148">
            <v>0</v>
          </cell>
          <cell r="I2148">
            <v>-0.92527352221218873</v>
          </cell>
          <cell r="J2148">
            <v>-0.68326802617249593</v>
          </cell>
          <cell r="K2148">
            <v>0</v>
          </cell>
          <cell r="L2148">
            <v>0.38964757401736344</v>
          </cell>
          <cell r="M2148">
            <v>5.443452685659407E-2</v>
          </cell>
          <cell r="N2148">
            <v>1.3770930091859914E-2</v>
          </cell>
          <cell r="O2148">
            <v>-9.3628130788048228E-2</v>
          </cell>
          <cell r="P2148">
            <v>0</v>
          </cell>
          <cell r="Q2148">
            <v>-0.20016625403710384</v>
          </cell>
          <cell r="R2148">
            <v>0.13219406464941294</v>
          </cell>
          <cell r="S2148">
            <v>0</v>
          </cell>
          <cell r="T2148">
            <v>-0.47648069638219631</v>
          </cell>
          <cell r="U2148">
            <v>0</v>
          </cell>
          <cell r="V2148">
            <v>0.68</v>
          </cell>
          <cell r="AJ2148">
            <v>0.56766446235608159</v>
          </cell>
        </row>
        <row r="2149">
          <cell r="A2149" t="str">
            <v>PT</v>
          </cell>
          <cell r="B2149">
            <v>1.7721935760091589</v>
          </cell>
          <cell r="C2149">
            <v>0.57473404007780826</v>
          </cell>
          <cell r="D2149">
            <v>0</v>
          </cell>
          <cell r="E2149">
            <v>9.7437198090091839E-3</v>
          </cell>
          <cell r="F2149">
            <v>-0.14011643599743509</v>
          </cell>
          <cell r="G2149">
            <v>9.281605718487336E-2</v>
          </cell>
          <cell r="H2149">
            <v>0</v>
          </cell>
          <cell r="I2149">
            <v>-0.91820394449046172</v>
          </cell>
          <cell r="J2149">
            <v>-0.68326802617249605</v>
          </cell>
          <cell r="K2149">
            <v>0</v>
          </cell>
          <cell r="L2149">
            <v>0.3946607905734319</v>
          </cell>
          <cell r="M2149">
            <v>5.119088616077707E-2</v>
          </cell>
          <cell r="N2149">
            <v>3.4577116743161195E-3</v>
          </cell>
          <cell r="O2149">
            <v>-2.5629182528072694E-2</v>
          </cell>
          <cell r="P2149">
            <v>0</v>
          </cell>
          <cell r="Q2149">
            <v>-0.20167696689345549</v>
          </cell>
          <cell r="R2149">
            <v>6.8021053415346991E-2</v>
          </cell>
          <cell r="S2149">
            <v>0</v>
          </cell>
          <cell r="T2149">
            <v>-0.41555132584394705</v>
          </cell>
          <cell r="U2149">
            <v>0</v>
          </cell>
          <cell r="V2149">
            <v>0.69</v>
          </cell>
          <cell r="AJ2149">
            <v>0.57473404007780826</v>
          </cell>
        </row>
        <row r="2150">
          <cell r="A2150" t="str">
            <v>PT</v>
          </cell>
          <cell r="B2150">
            <v>1.7777524408745271</v>
          </cell>
          <cell r="C2150">
            <v>0.57473404007780826</v>
          </cell>
          <cell r="D2150">
            <v>0</v>
          </cell>
          <cell r="E2150">
            <v>9.7437198090089168E-3</v>
          </cell>
          <cell r="F2150">
            <v>-0.14542865386583939</v>
          </cell>
          <cell r="G2150">
            <v>8.7257192319505419E-2</v>
          </cell>
          <cell r="H2150">
            <v>0</v>
          </cell>
          <cell r="I2150">
            <v>-0.92376280935582966</v>
          </cell>
          <cell r="J2150">
            <v>-0.64686665239526575</v>
          </cell>
          <cell r="K2150">
            <v>0</v>
          </cell>
          <cell r="L2150">
            <v>0.40021965543879967</v>
          </cell>
          <cell r="M2150">
            <v>5.1190886160776994E-2</v>
          </cell>
          <cell r="N2150">
            <v>9.0165765396839695E-3</v>
          </cell>
          <cell r="O2150">
            <v>1.6331056114525427E-2</v>
          </cell>
          <cell r="P2150">
            <v>0</v>
          </cell>
          <cell r="Q2150">
            <v>-0.20723583175882349</v>
          </cell>
          <cell r="R2150">
            <v>2.6060814772748651E-2</v>
          </cell>
          <cell r="S2150">
            <v>0</v>
          </cell>
          <cell r="T2150">
            <v>-0.40999246097857911</v>
          </cell>
          <cell r="U2150">
            <v>0</v>
          </cell>
          <cell r="V2150">
            <v>0.7</v>
          </cell>
          <cell r="AJ2150">
            <v>0.57473404007780826</v>
          </cell>
        </row>
        <row r="2151">
          <cell r="A2151" t="str">
            <v>PT</v>
          </cell>
          <cell r="B2151">
            <v>1.7707718654889693</v>
          </cell>
          <cell r="C2151">
            <v>0.58171461546336856</v>
          </cell>
          <cell r="D2151">
            <v>0</v>
          </cell>
          <cell r="E2151">
            <v>-8.8711478858168283E-2</v>
          </cell>
          <cell r="F2151">
            <v>-0.10677720795599849</v>
          </cell>
          <cell r="G2151">
            <v>8.7257192319503185E-2</v>
          </cell>
          <cell r="H2151">
            <v>0</v>
          </cell>
          <cell r="I2151">
            <v>-0.93074338474139184</v>
          </cell>
          <cell r="J2151">
            <v>-0.6398860770097059</v>
          </cell>
          <cell r="K2151">
            <v>0</v>
          </cell>
          <cell r="L2151">
            <v>0.40720023082436235</v>
          </cell>
          <cell r="M2151">
            <v>5.8171461546337455E-2</v>
          </cell>
          <cell r="N2151">
            <v>2.2977727310806821E-2</v>
          </cell>
          <cell r="O2151">
            <v>8.7257192319489633E-3</v>
          </cell>
          <cell r="P2151">
            <v>0</v>
          </cell>
          <cell r="Q2151">
            <v>-0.10180005770608792</v>
          </cell>
          <cell r="R2151">
            <v>0.12118511555179205</v>
          </cell>
          <cell r="S2151">
            <v>0</v>
          </cell>
          <cell r="T2151">
            <v>-0.49053084948948328</v>
          </cell>
          <cell r="U2151">
            <v>0</v>
          </cell>
          <cell r="V2151">
            <v>0.71</v>
          </cell>
          <cell r="AJ2151">
            <v>0.58171461546336856</v>
          </cell>
        </row>
        <row r="2152">
          <cell r="A2152" t="str">
            <v>PT</v>
          </cell>
          <cell r="B2152">
            <v>1.8725719231950633</v>
          </cell>
          <cell r="C2152">
            <v>0.55262888469020011</v>
          </cell>
          <cell r="D2152">
            <v>0</v>
          </cell>
          <cell r="E2152">
            <v>-0.16142580579109359</v>
          </cell>
          <cell r="F2152">
            <v>-0.12742807680494744</v>
          </cell>
          <cell r="G2152">
            <v>7.271432693292014E-2</v>
          </cell>
          <cell r="H2152">
            <v>0</v>
          </cell>
          <cell r="I2152">
            <v>-1.0180005770609031</v>
          </cell>
          <cell r="J2152">
            <v>-0.72714326932921669</v>
          </cell>
          <cell r="K2152">
            <v>0</v>
          </cell>
          <cell r="L2152">
            <v>0.43628596159753102</v>
          </cell>
          <cell r="M2152">
            <v>7.2714326932923179E-2</v>
          </cell>
          <cell r="N2152">
            <v>5.817146154634123E-2</v>
          </cell>
          <cell r="O2152">
            <v>3.7811450005117563E-2</v>
          </cell>
          <cell r="P2152">
            <v>0</v>
          </cell>
          <cell r="Q2152">
            <v>-0.13088578847925633</v>
          </cell>
          <cell r="R2152">
            <v>0.13478327640285831</v>
          </cell>
          <cell r="S2152">
            <v>0</v>
          </cell>
          <cell r="T2152">
            <v>-0.50412901034054936</v>
          </cell>
          <cell r="U2152">
            <v>0</v>
          </cell>
          <cell r="V2152">
            <v>0.72</v>
          </cell>
          <cell r="AJ2152">
            <v>0.55262888469020011</v>
          </cell>
        </row>
        <row r="2153">
          <cell r="A2153" t="str">
            <v>PT</v>
          </cell>
          <cell r="B2153">
            <v>2.0595714547208863</v>
          </cell>
          <cell r="C2153">
            <v>0.55262888469019944</v>
          </cell>
          <cell r="D2153">
            <v>0</v>
          </cell>
          <cell r="E2153">
            <v>-0.25201699847668141</v>
          </cell>
          <cell r="F2153">
            <v>-0.20693411577827289</v>
          </cell>
          <cell r="G2153">
            <v>7.2714326932919834E-2</v>
          </cell>
          <cell r="H2153">
            <v>0</v>
          </cell>
          <cell r="I2153">
            <v>-1.1322857816538012</v>
          </cell>
          <cell r="J2153">
            <v>-0.76871414698919416</v>
          </cell>
          <cell r="K2153">
            <v>0</v>
          </cell>
          <cell r="L2153">
            <v>0.36908706483868925</v>
          </cell>
          <cell r="M2153">
            <v>-2.1733225892375493E-15</v>
          </cell>
          <cell r="N2153">
            <v>-5.4505936558156232E-15</v>
          </cell>
          <cell r="O2153">
            <v>6.1505461912427777E-2</v>
          </cell>
          <cell r="P2153">
            <v>0</v>
          </cell>
          <cell r="Q2153">
            <v>-0.22729412731949242</v>
          </cell>
          <cell r="R2153">
            <v>0.12024041101627908</v>
          </cell>
          <cell r="S2153">
            <v>0</v>
          </cell>
          <cell r="T2153">
            <v>-0.51118171833842674</v>
          </cell>
          <cell r="U2153">
            <v>0</v>
          </cell>
          <cell r="V2153">
            <v>0.73</v>
          </cell>
          <cell r="AJ2153">
            <v>0.55262888469019944</v>
          </cell>
        </row>
        <row r="2154">
          <cell r="A2154" t="str">
            <v>PT</v>
          </cell>
          <cell r="B2154">
            <v>1.9452862501279811</v>
          </cell>
          <cell r="C2154">
            <v>0.65268379854989456</v>
          </cell>
          <cell r="D2154">
            <v>0</v>
          </cell>
          <cell r="E2154">
            <v>0.38393164620583015</v>
          </cell>
          <cell r="F2154">
            <v>-9.0747480012295559E-2</v>
          </cell>
          <cell r="G2154">
            <v>0.17276924079261496</v>
          </cell>
          <cell r="H2154">
            <v>0</v>
          </cell>
          <cell r="I2154">
            <v>-1.1180554909205913</v>
          </cell>
          <cell r="J2154">
            <v>-0.85453877011567891</v>
          </cell>
          <cell r="K2154">
            <v>0</v>
          </cell>
          <cell r="L2154">
            <v>0.41069051851714389</v>
          </cell>
          <cell r="M2154">
            <v>-2.4034264865417272E-15</v>
          </cell>
          <cell r="N2154">
            <v>-3.4084558861777221E-15</v>
          </cell>
          <cell r="O2154">
            <v>4.5373740006145788E-2</v>
          </cell>
          <cell r="P2154">
            <v>0</v>
          </cell>
          <cell r="Q2154">
            <v>-0.21116240541321113</v>
          </cell>
          <cell r="R2154">
            <v>0.21814298079875216</v>
          </cell>
          <cell r="S2154">
            <v>0</v>
          </cell>
          <cell r="T2154">
            <v>-0.53317402109064382</v>
          </cell>
          <cell r="U2154">
            <v>0</v>
          </cell>
          <cell r="V2154">
            <v>0.74</v>
          </cell>
          <cell r="AJ2154">
            <v>0.65268379854989456</v>
          </cell>
        </row>
        <row r="2155">
          <cell r="A2155" t="str">
            <v>PT</v>
          </cell>
          <cell r="B2155">
            <v>2.1418545992684406</v>
          </cell>
          <cell r="C2155">
            <v>0.62880092329743131</v>
          </cell>
          <cell r="D2155">
            <v>0</v>
          </cell>
          <cell r="E2155">
            <v>0.22095731610838229</v>
          </cell>
          <cell r="F2155">
            <v>-0.14156723224840256</v>
          </cell>
          <cell r="G2155">
            <v>0.14583236380897116</v>
          </cell>
          <cell r="H2155">
            <v>0</v>
          </cell>
          <cell r="I2155">
            <v>-1.0941726156681286</v>
          </cell>
          <cell r="J2155">
            <v>-0.80677301961075276</v>
          </cell>
          <cell r="K2155">
            <v>0</v>
          </cell>
          <cell r="L2155">
            <v>0.26494192161279129</v>
          </cell>
          <cell r="M2155">
            <v>-0.19351434740928083</v>
          </cell>
          <cell r="N2155">
            <v>-0.19351434740927667</v>
          </cell>
          <cell r="O2155">
            <v>-9.0663713107658112E-2</v>
          </cell>
          <cell r="P2155">
            <v>0</v>
          </cell>
          <cell r="Q2155">
            <v>-0.2686392997086855</v>
          </cell>
          <cell r="R2155">
            <v>0.11718640928508997</v>
          </cell>
          <cell r="S2155">
            <v>0</v>
          </cell>
          <cell r="T2155">
            <v>-0.49064370212488079</v>
          </cell>
          <cell r="U2155">
            <v>0</v>
          </cell>
          <cell r="V2155">
            <v>0.75</v>
          </cell>
          <cell r="AJ2155">
            <v>0.62880092329743131</v>
          </cell>
        </row>
        <row r="2156">
          <cell r="A2156" t="str">
            <v>PT</v>
          </cell>
          <cell r="B2156">
            <v>2.3165004514105338</v>
          </cell>
          <cell r="C2156">
            <v>0.57498475907707658</v>
          </cell>
          <cell r="D2156">
            <v>0</v>
          </cell>
          <cell r="E2156">
            <v>0.10215606705076781</v>
          </cell>
          <cell r="F2156">
            <v>-0.16087666719409302</v>
          </cell>
          <cell r="G2156">
            <v>0.16251652069508138</v>
          </cell>
          <cell r="H2156">
            <v>0</v>
          </cell>
          <cell r="I2156">
            <v>-1.0403564514477734</v>
          </cell>
          <cell r="J2156">
            <v>-0.75967914948669346</v>
          </cell>
          <cell r="K2156">
            <v>0</v>
          </cell>
          <cell r="L2156">
            <v>0.10960550441638749</v>
          </cell>
          <cell r="M2156">
            <v>-0.31977259612251113</v>
          </cell>
          <cell r="N2156">
            <v>-0.34212847050938489</v>
          </cell>
          <cell r="O2156">
            <v>-0.27287185525077712</v>
          </cell>
          <cell r="P2156">
            <v>0</v>
          </cell>
          <cell r="Q2156">
            <v>-0.31776160869686887</v>
          </cell>
          <cell r="R2156">
            <v>9.115468024310279E-2</v>
          </cell>
          <cell r="S2156">
            <v>0</v>
          </cell>
          <cell r="T2156">
            <v>-0.53335958805297723</v>
          </cell>
          <cell r="U2156">
            <v>0</v>
          </cell>
          <cell r="V2156">
            <v>0.76</v>
          </cell>
          <cell r="AJ2156">
            <v>0.57498475907707658</v>
          </cell>
        </row>
        <row r="2157">
          <cell r="A2157" t="str">
            <v>PT</v>
          </cell>
          <cell r="B2157">
            <v>2.3897162163419927</v>
          </cell>
          <cell r="C2157">
            <v>0.55608659636451041</v>
          </cell>
          <cell r="D2157">
            <v>0</v>
          </cell>
          <cell r="E2157">
            <v>-0.11968778213158048</v>
          </cell>
          <cell r="F2157">
            <v>-0.12448692770916576</v>
          </cell>
          <cell r="G2157">
            <v>0.10819891847618904</v>
          </cell>
          <cell r="H2157">
            <v>0</v>
          </cell>
          <cell r="I2157">
            <v>-0.86933991679153721</v>
          </cell>
          <cell r="J2157">
            <v>-0.59215290252323716</v>
          </cell>
          <cell r="K2157">
            <v>0</v>
          </cell>
          <cell r="L2157">
            <v>1.3807157608057016E-15</v>
          </cell>
          <cell r="M2157">
            <v>-0.39254451280237229</v>
          </cell>
          <cell r="N2157">
            <v>-0.50929114583817869</v>
          </cell>
          <cell r="O2157">
            <v>-0.46278655261957913</v>
          </cell>
          <cell r="P2157">
            <v>0</v>
          </cell>
          <cell r="Q2157">
            <v>-0.31776160869686948</v>
          </cell>
          <cell r="R2157">
            <v>6.6897180778278553E-2</v>
          </cell>
          <cell r="S2157">
            <v>0</v>
          </cell>
          <cell r="T2157">
            <v>-0.53721344738042021</v>
          </cell>
          <cell r="U2157">
            <v>0</v>
          </cell>
          <cell r="V2157">
            <v>0.77</v>
          </cell>
          <cell r="AJ2157">
            <v>0.55608659636451041</v>
          </cell>
        </row>
        <row r="2158">
          <cell r="A2158" t="str">
            <v>PT</v>
          </cell>
          <cell r="B2158">
            <v>2.3165004514105347</v>
          </cell>
          <cell r="C2158">
            <v>0.62032534135013195</v>
          </cell>
          <cell r="D2158">
            <v>0</v>
          </cell>
          <cell r="E2158">
            <v>-0.11071076218574384</v>
          </cell>
          <cell r="F2158">
            <v>-0.14805335021080387</v>
          </cell>
          <cell r="G2158">
            <v>0.11717593842202582</v>
          </cell>
          <cell r="H2158">
            <v>0</v>
          </cell>
          <cell r="I2158">
            <v>-0.84665304678846942</v>
          </cell>
          <cell r="J2158">
            <v>-0.59215290252323738</v>
          </cell>
          <cell r="K2158">
            <v>0</v>
          </cell>
          <cell r="L2158">
            <v>9.6782187433097674E-2</v>
          </cell>
          <cell r="M2158">
            <v>-0.343866633780396</v>
          </cell>
          <cell r="N2158">
            <v>-0.50929114583817858</v>
          </cell>
          <cell r="O2158">
            <v>-0.42123467763702593</v>
          </cell>
          <cell r="P2158">
            <v>0</v>
          </cell>
          <cell r="Q2158">
            <v>-0.31776160869686948</v>
          </cell>
          <cell r="R2158">
            <v>9.9440623225753574E-2</v>
          </cell>
          <cell r="S2158">
            <v>0</v>
          </cell>
          <cell r="T2158">
            <v>-0.559900317383488</v>
          </cell>
          <cell r="U2158">
            <v>0</v>
          </cell>
          <cell r="V2158">
            <v>0.78</v>
          </cell>
          <cell r="AJ2158">
            <v>0.62032534135013195</v>
          </cell>
        </row>
        <row r="2159">
          <cell r="A2159" t="str">
            <v>PT</v>
          </cell>
          <cell r="B2159">
            <v>2.4764801146675826</v>
          </cell>
          <cell r="C2159">
            <v>0.62032534135013084</v>
          </cell>
          <cell r="D2159">
            <v>0</v>
          </cell>
          <cell r="E2159">
            <v>-0.20645168045716961</v>
          </cell>
          <cell r="F2159">
            <v>-0.2499185599538368</v>
          </cell>
          <cell r="G2159">
            <v>2.143502015059905E-2</v>
          </cell>
          <cell r="H2159">
            <v>0</v>
          </cell>
          <cell r="I2159">
            <v>-0.83968875941214483</v>
          </cell>
          <cell r="J2159">
            <v>-0.65639164750885748</v>
          </cell>
          <cell r="K2159">
            <v>0</v>
          </cell>
          <cell r="L2159">
            <v>0.13181536843477651</v>
          </cell>
          <cell r="M2159">
            <v>-0.4150696661423407</v>
          </cell>
          <cell r="N2159">
            <v>-0.49474828045160052</v>
          </cell>
          <cell r="O2159">
            <v>-0.4924377099989713</v>
          </cell>
          <cell r="P2159">
            <v>0</v>
          </cell>
          <cell r="Q2159">
            <v>-0.31776160869686998</v>
          </cell>
          <cell r="R2159">
            <v>0.10556491469735949</v>
          </cell>
          <cell r="S2159">
            <v>0</v>
          </cell>
          <cell r="T2159">
            <v>-0.64564621513201104</v>
          </cell>
          <cell r="U2159">
            <v>0</v>
          </cell>
          <cell r="V2159">
            <v>0.79</v>
          </cell>
          <cell r="AJ2159">
            <v>0.62032534135013084</v>
          </cell>
        </row>
        <row r="2160">
          <cell r="A2160" t="str">
            <v>PT</v>
          </cell>
          <cell r="B2160">
            <v>2.7093358215206638</v>
          </cell>
          <cell r="C2160">
            <v>0.81440046164871815</v>
          </cell>
          <cell r="D2160">
            <v>0</v>
          </cell>
          <cell r="E2160">
            <v>-0.3638624919723521</v>
          </cell>
          <cell r="F2160">
            <v>-0.11997863943931908</v>
          </cell>
          <cell r="G2160">
            <v>-5.0900028853052989E-2</v>
          </cell>
          <cell r="H2160">
            <v>0</v>
          </cell>
          <cell r="I2160">
            <v>-1.1636875122160122</v>
          </cell>
          <cell r="J2160">
            <v>-1.0109874256568752</v>
          </cell>
          <cell r="K2160">
            <v>0</v>
          </cell>
          <cell r="L2160">
            <v>0.42145223890321321</v>
          </cell>
          <cell r="M2160">
            <v>-0.37840535735893588</v>
          </cell>
          <cell r="N2160">
            <v>-0.49474828045160046</v>
          </cell>
          <cell r="O2160">
            <v>-0.41403537755606723</v>
          </cell>
          <cell r="P2160">
            <v>0</v>
          </cell>
          <cell r="Q2160">
            <v>-0.23268584618533694</v>
          </cell>
          <cell r="R2160">
            <v>-1.1634292309278069E-2</v>
          </cell>
          <cell r="S2160">
            <v>0</v>
          </cell>
          <cell r="T2160">
            <v>-0.67624324047616147</v>
          </cell>
          <cell r="U2160">
            <v>0</v>
          </cell>
          <cell r="V2160">
            <v>0.8</v>
          </cell>
          <cell r="AJ2160">
            <v>0.81440046164871815</v>
          </cell>
        </row>
        <row r="2161">
          <cell r="A2161" t="str">
            <v>PT</v>
          </cell>
          <cell r="B2161">
            <v>2.7961567278785728</v>
          </cell>
          <cell r="C2161">
            <v>0.8289433270353036</v>
          </cell>
          <cell r="D2161">
            <v>0</v>
          </cell>
          <cell r="E2161">
            <v>-0.28576730484637453</v>
          </cell>
          <cell r="F2161">
            <v>-7.4604899433181757E-2</v>
          </cell>
          <cell r="G2161">
            <v>-2.9085730773170976E-2</v>
          </cell>
          <cell r="H2161">
            <v>0</v>
          </cell>
          <cell r="I2161">
            <v>-1.2381469829953331</v>
          </cell>
          <cell r="J2161">
            <v>-1.1053706220158122</v>
          </cell>
          <cell r="K2161">
            <v>0</v>
          </cell>
          <cell r="L2161">
            <v>0.43090510140449517</v>
          </cell>
          <cell r="M2161">
            <v>-0.28576730484637208</v>
          </cell>
          <cell r="N2161">
            <v>-0.52892401411007106</v>
          </cell>
          <cell r="O2161">
            <v>-0.36313534870300357</v>
          </cell>
          <cell r="P2161">
            <v>0</v>
          </cell>
          <cell r="Q2161">
            <v>-0.31776160869687153</v>
          </cell>
          <cell r="R2161">
            <v>-0.12026949674706924</v>
          </cell>
          <cell r="S2161">
            <v>0</v>
          </cell>
          <cell r="T2161">
            <v>-0.62842978937276994</v>
          </cell>
          <cell r="U2161">
            <v>0</v>
          </cell>
          <cell r="V2161">
            <v>0.81</v>
          </cell>
          <cell r="AJ2161">
            <v>0.8289433270353036</v>
          </cell>
        </row>
        <row r="2162">
          <cell r="A2162" t="str">
            <v>PT</v>
          </cell>
          <cell r="B2162">
            <v>2.905842508911872</v>
          </cell>
          <cell r="C2162">
            <v>0.83939383010210566</v>
          </cell>
          <cell r="D2162">
            <v>0</v>
          </cell>
          <cell r="E2162">
            <v>-0.22877963254250638</v>
          </cell>
          <cell r="F2162">
            <v>-8.5055402499984417E-2</v>
          </cell>
          <cell r="G2162">
            <v>-1.5976791913717956E-2</v>
          </cell>
          <cell r="H2162">
            <v>0</v>
          </cell>
          <cell r="I2162">
            <v>-1.3713922059548882</v>
          </cell>
          <cell r="J2162">
            <v>-1.2255069061159134</v>
          </cell>
          <cell r="K2162">
            <v>0</v>
          </cell>
          <cell r="L2162">
            <v>0.44401404026394842</v>
          </cell>
          <cell r="M2162">
            <v>-0.2183291294757011</v>
          </cell>
          <cell r="N2162">
            <v>-0.51847351104326878</v>
          </cell>
          <cell r="O2162">
            <v>-0.29293402890887982</v>
          </cell>
          <cell r="P2162">
            <v>0</v>
          </cell>
          <cell r="Q2162">
            <v>-0.37474928100074006</v>
          </cell>
          <cell r="R2162">
            <v>-0.15646087154813618</v>
          </cell>
          <cell r="S2162">
            <v>0</v>
          </cell>
          <cell r="T2162">
            <v>-0.55833317820944828</v>
          </cell>
          <cell r="U2162">
            <v>0</v>
          </cell>
          <cell r="V2162">
            <v>0.82</v>
          </cell>
          <cell r="AJ2162">
            <v>0.83939383010210566</v>
          </cell>
        </row>
        <row r="2163">
          <cell r="A2163" t="str">
            <v>PT</v>
          </cell>
          <cell r="B2163">
            <v>3.430387375396736</v>
          </cell>
          <cell r="C2163">
            <v>0.78515301421242722</v>
          </cell>
          <cell r="D2163">
            <v>0</v>
          </cell>
          <cell r="E2163">
            <v>-0.17698667175472629</v>
          </cell>
          <cell r="F2163">
            <v>-0.13684836328776592</v>
          </cell>
          <cell r="G2163">
            <v>3.8264023975957864E-2</v>
          </cell>
          <cell r="H2163">
            <v>0</v>
          </cell>
          <cell r="I2163">
            <v>-1.8959370724397511</v>
          </cell>
          <cell r="J2163">
            <v>-1.6958109567110979</v>
          </cell>
          <cell r="K2163">
            <v>0</v>
          </cell>
          <cell r="L2163">
            <v>0.49825485615362636</v>
          </cell>
          <cell r="M2163">
            <v>-0.22077698457759798</v>
          </cell>
          <cell r="N2163">
            <v>-0.46668055025548849</v>
          </cell>
          <cell r="O2163">
            <v>-0.21272954458728432</v>
          </cell>
          <cell r="P2163">
            <v>0</v>
          </cell>
          <cell r="Q2163">
            <v>-0.42654224178851924</v>
          </cell>
          <cell r="R2163">
            <v>-0.18487239508195399</v>
          </cell>
          <cell r="S2163">
            <v>0</v>
          </cell>
          <cell r="T2163">
            <v>-0.55833317820945128</v>
          </cell>
          <cell r="U2163">
            <v>0</v>
          </cell>
          <cell r="V2163">
            <v>0.83</v>
          </cell>
          <cell r="AJ2163">
            <v>0.78515301421242722</v>
          </cell>
        </row>
        <row r="2164">
          <cell r="A2164" t="str">
            <v>PT</v>
          </cell>
          <cell r="B2164">
            <v>3.6611663610725818</v>
          </cell>
          <cell r="C2164">
            <v>0.70896468759597442</v>
          </cell>
          <cell r="D2164">
            <v>0</v>
          </cell>
          <cell r="E2164">
            <v>0.81367331837939716</v>
          </cell>
          <cell r="F2164">
            <v>-0.1618620917526854</v>
          </cell>
          <cell r="G2164">
            <v>4.9117267461523825E-2</v>
          </cell>
          <cell r="H2164">
            <v>0</v>
          </cell>
          <cell r="I2164">
            <v>-1.84145523279443</v>
          </cell>
          <cell r="J2164">
            <v>-1.6304758735802098</v>
          </cell>
          <cell r="K2164">
            <v>0</v>
          </cell>
          <cell r="L2164">
            <v>0.33281095360866886</v>
          </cell>
          <cell r="M2164">
            <v>-0.49187732491941144</v>
          </cell>
          <cell r="N2164">
            <v>-0.66159256398084998</v>
          </cell>
          <cell r="O2164">
            <v>-0.41996498853634084</v>
          </cell>
          <cell r="P2164">
            <v>0</v>
          </cell>
          <cell r="Q2164">
            <v>-0.45155597025343752</v>
          </cell>
          <cell r="R2164">
            <v>-0.23788404798914545</v>
          </cell>
          <cell r="S2164">
            <v>0</v>
          </cell>
          <cell r="T2164">
            <v>-0.62366826134033904</v>
          </cell>
          <cell r="U2164">
            <v>0</v>
          </cell>
          <cell r="V2164">
            <v>0.84</v>
          </cell>
          <cell r="AJ2164">
            <v>0.70896468759597442</v>
          </cell>
        </row>
        <row r="2165">
          <cell r="A2165" t="str">
            <v>PT</v>
          </cell>
          <cell r="B2165">
            <v>3.7068635344049441</v>
          </cell>
          <cell r="C2165">
            <v>0.76596186123855536</v>
          </cell>
          <cell r="D2165">
            <v>0</v>
          </cell>
          <cell r="E2165">
            <v>0.83868704684431616</v>
          </cell>
          <cell r="F2165">
            <v>-0.13684836328776701</v>
          </cell>
          <cell r="G2165">
            <v>6.1090893296478405E-2</v>
          </cell>
          <cell r="H2165">
            <v>0</v>
          </cell>
          <cell r="I2165">
            <v>-1.8294816069594757</v>
          </cell>
          <cell r="J2165">
            <v>-1.6065286219103014</v>
          </cell>
          <cell r="K2165">
            <v>0</v>
          </cell>
          <cell r="L2165">
            <v>0.21814298079877231</v>
          </cell>
          <cell r="M2165">
            <v>-0.58653547838660014</v>
          </cell>
          <cell r="N2165">
            <v>-0.72032983994317623</v>
          </cell>
          <cell r="O2165">
            <v>-0.50264951616857512</v>
          </cell>
          <cell r="P2165">
            <v>0</v>
          </cell>
          <cell r="Q2165">
            <v>-0.42654224178851913</v>
          </cell>
          <cell r="R2165">
            <v>-0.2378840479891455</v>
          </cell>
          <cell r="S2165">
            <v>0</v>
          </cell>
          <cell r="T2165">
            <v>-0.64761551301024789</v>
          </cell>
          <cell r="U2165">
            <v>0</v>
          </cell>
          <cell r="V2165">
            <v>0.85</v>
          </cell>
          <cell r="AJ2165">
            <v>0.76596186123855536</v>
          </cell>
        </row>
        <row r="2166">
          <cell r="A2166" t="str">
            <v>PT</v>
          </cell>
          <cell r="B2166">
            <v>3.7187630885788412</v>
          </cell>
          <cell r="C2166">
            <v>0.8821085526009621</v>
          </cell>
          <cell r="D2166">
            <v>0</v>
          </cell>
          <cell r="E2166">
            <v>0.87940357963907578</v>
          </cell>
          <cell r="F2166">
            <v>-9.613183049300876E-2</v>
          </cell>
          <cell r="G2166">
            <v>0.14862459396320699</v>
          </cell>
          <cell r="H2166">
            <v>0</v>
          </cell>
          <cell r="I2166">
            <v>-1.7185304027326702</v>
          </cell>
          <cell r="J2166">
            <v>-1.4662954551800591</v>
          </cell>
          <cell r="K2166">
            <v>0</v>
          </cell>
          <cell r="L2166">
            <v>2.5630345957430708E-3</v>
          </cell>
          <cell r="M2166">
            <v>-0.77938473208549797</v>
          </cell>
          <cell r="N2166">
            <v>-0.93071429901060576</v>
          </cell>
          <cell r="O2166">
            <v>-0.5526288846902</v>
          </cell>
          <cell r="P2166">
            <v>0</v>
          </cell>
          <cell r="Q2166">
            <v>-0.38739284816783098</v>
          </cell>
          <cell r="R2166">
            <v>-0.35147197066298069</v>
          </cell>
          <cell r="S2166">
            <v>0</v>
          </cell>
          <cell r="T2166">
            <v>-0.65458949563015278</v>
          </cell>
          <cell r="U2166">
            <v>0</v>
          </cell>
          <cell r="V2166">
            <v>0.86</v>
          </cell>
          <cell r="AJ2166">
            <v>0.8821085526009621</v>
          </cell>
        </row>
        <row r="2167">
          <cell r="A2167" t="str">
            <v>PT</v>
          </cell>
          <cell r="B2167">
            <v>3.8644517688778053</v>
          </cell>
          <cell r="C2167">
            <v>0.80002008854471918</v>
          </cell>
          <cell r="D2167">
            <v>0</v>
          </cell>
          <cell r="E2167">
            <v>0.83297596665457196</v>
          </cell>
          <cell r="F2167">
            <v>-0.13055556848255537</v>
          </cell>
          <cell r="G2167">
            <v>0.22914591884537924</v>
          </cell>
          <cell r="H2167">
            <v>0</v>
          </cell>
          <cell r="I2167">
            <v>-1.603585339860953</v>
          </cell>
          <cell r="J2167">
            <v>-1.4767321910009457</v>
          </cell>
          <cell r="K2167">
            <v>0</v>
          </cell>
          <cell r="L2167">
            <v>-0.14155850652914903</v>
          </cell>
          <cell r="M2167">
            <v>-0.86820906357907124</v>
          </cell>
          <cell r="N2167">
            <v>-1.0643991043146124</v>
          </cell>
          <cell r="O2167">
            <v>-0.73397841606090242</v>
          </cell>
          <cell r="P2167">
            <v>0</v>
          </cell>
          <cell r="Q2167">
            <v>-0.43225332197826344</v>
          </cell>
          <cell r="R2167">
            <v>-0.39633244447341393</v>
          </cell>
          <cell r="S2167">
            <v>0</v>
          </cell>
          <cell r="T2167">
            <v>-0.69944996944058535</v>
          </cell>
          <cell r="U2167">
            <v>0</v>
          </cell>
          <cell r="V2167">
            <v>0.87</v>
          </cell>
          <cell r="AJ2167">
            <v>0.80002008854471918</v>
          </cell>
        </row>
        <row r="2168">
          <cell r="A2168" t="str">
            <v>PT</v>
          </cell>
          <cell r="B2168">
            <v>4.0551651604136243</v>
          </cell>
          <cell r="C2168">
            <v>0.72714326932920537</v>
          </cell>
          <cell r="D2168">
            <v>0</v>
          </cell>
          <cell r="E2168">
            <v>0.72714326932922868</v>
          </cell>
          <cell r="F2168">
            <v>-0.24839214080285729</v>
          </cell>
          <cell r="G2168">
            <v>0.21308206364424698</v>
          </cell>
          <cell r="H2168">
            <v>0</v>
          </cell>
          <cell r="I2168">
            <v>-1.501812622741785</v>
          </cell>
          <cell r="J2168">
            <v>-1.3563839688759423</v>
          </cell>
          <cell r="K2168">
            <v>0</v>
          </cell>
          <cell r="L2168">
            <v>-0.24333122364832097</v>
          </cell>
          <cell r="M2168">
            <v>-1.0734379799145501</v>
          </cell>
          <cell r="N2168">
            <v>-1.1410913896929527</v>
          </cell>
          <cell r="O2168">
            <v>-0.76571094833445452</v>
          </cell>
          <cell r="P2168">
            <v>0</v>
          </cell>
          <cell r="Q2168">
            <v>-0.53808601930360633</v>
          </cell>
          <cell r="R2168">
            <v>-0.53924944853454815</v>
          </cell>
          <cell r="S2168">
            <v>0</v>
          </cell>
          <cell r="T2168">
            <v>-0.79128079597175704</v>
          </cell>
          <cell r="U2168">
            <v>0</v>
          </cell>
          <cell r="V2168">
            <v>0.88</v>
          </cell>
          <cell r="AJ2168">
            <v>0.72714326932920537</v>
          </cell>
        </row>
        <row r="2169">
          <cell r="A2169" t="str">
            <v>PT</v>
          </cell>
          <cell r="B2169">
            <v>4.2255105903084891</v>
          </cell>
          <cell r="C2169">
            <v>0.66451199573098718</v>
          </cell>
          <cell r="D2169">
            <v>0</v>
          </cell>
          <cell r="E2169">
            <v>0.61942911303258452</v>
          </cell>
          <cell r="F2169">
            <v>-0.3561062970995032</v>
          </cell>
          <cell r="G2169">
            <v>0.30840569863149137</v>
          </cell>
          <cell r="H2169">
            <v>0</v>
          </cell>
          <cell r="I2169">
            <v>-1.2987748314578971</v>
          </cell>
          <cell r="J2169">
            <v>-1.0907149039938218</v>
          </cell>
          <cell r="K2169">
            <v>0</v>
          </cell>
          <cell r="L2169">
            <v>-0.44636901493220765</v>
          </cell>
          <cell r="M2169">
            <v>-1.4017383183948895</v>
          </cell>
          <cell r="N2169">
            <v>-1.3441291809768425</v>
          </cell>
          <cell r="O2169">
            <v>-0.9236658569199161</v>
          </cell>
          <cell r="P2169">
            <v>0</v>
          </cell>
          <cell r="Q2169">
            <v>-0.64580017560025027</v>
          </cell>
          <cell r="R2169">
            <v>-0.6469636048311932</v>
          </cell>
          <cell r="S2169">
            <v>0</v>
          </cell>
          <cell r="T2169">
            <v>-0.85391206956997556</v>
          </cell>
          <cell r="U2169">
            <v>0</v>
          </cell>
          <cell r="V2169">
            <v>0.89</v>
          </cell>
          <cell r="AJ2169">
            <v>0.66451199573098718</v>
          </cell>
        </row>
        <row r="2170">
          <cell r="A2170" t="str">
            <v>PT</v>
          </cell>
          <cell r="B2170">
            <v>4.3199373377016199</v>
          </cell>
          <cell r="C2170">
            <v>0.70636477229363392</v>
          </cell>
          <cell r="D2170">
            <v>0</v>
          </cell>
          <cell r="E2170">
            <v>0.61994455096286349</v>
          </cell>
          <cell r="F2170">
            <v>-0.49238582105527984</v>
          </cell>
          <cell r="G2170">
            <v>0.21397895123836339</v>
          </cell>
          <cell r="H2170">
            <v>0</v>
          </cell>
          <cell r="I2170">
            <v>-1.2569220548952489</v>
          </cell>
          <cell r="J2170">
            <v>-1.1322718980649782</v>
          </cell>
          <cell r="K2170">
            <v>0</v>
          </cell>
          <cell r="L2170">
            <v>-0.48822179149485684</v>
          </cell>
          <cell r="M2170">
            <v>-1.4551235096471431</v>
          </cell>
          <cell r="N2170">
            <v>-1.3192367206187683</v>
          </cell>
          <cell r="O2170">
            <v>-0.78738633296414162</v>
          </cell>
          <cell r="P2170">
            <v>0</v>
          </cell>
          <cell r="Q2170">
            <v>-0.64528473766997052</v>
          </cell>
          <cell r="R2170">
            <v>-0.78324312878696889</v>
          </cell>
          <cell r="S2170">
            <v>0</v>
          </cell>
          <cell r="T2170">
            <v>-1.015599491814108</v>
          </cell>
          <cell r="U2170">
            <v>0</v>
          </cell>
          <cell r="V2170">
            <v>0.9</v>
          </cell>
          <cell r="AJ2170">
            <v>0.70636477229363392</v>
          </cell>
        </row>
        <row r="2171">
          <cell r="A2171" t="str">
            <v>PT</v>
          </cell>
          <cell r="B2171">
            <v>4.2617320203646623</v>
          </cell>
          <cell r="C2171">
            <v>0.85802905780846506</v>
          </cell>
          <cell r="D2171">
            <v>0</v>
          </cell>
          <cell r="E2171">
            <v>0.73005184240653886</v>
          </cell>
          <cell r="F2171">
            <v>-0.4168741448795425</v>
          </cell>
          <cell r="G2171">
            <v>0.34489859550822805</v>
          </cell>
          <cell r="H2171">
            <v>0</v>
          </cell>
          <cell r="I2171">
            <v>-1.1052577693804191</v>
          </cell>
          <cell r="J2171">
            <v>-1.0907149039938246</v>
          </cell>
          <cell r="K2171">
            <v>0</v>
          </cell>
          <cell r="L2171">
            <v>-0.71260040394259205</v>
          </cell>
          <cell r="M2171">
            <v>-1.5485824778250141</v>
          </cell>
          <cell r="N2171">
            <v>-1.5851723271376605</v>
          </cell>
          <cell r="O2171">
            <v>-0.91042409322321605</v>
          </cell>
          <cell r="P2171">
            <v>0</v>
          </cell>
          <cell r="Q2171">
            <v>-0.35611405329438545</v>
          </cell>
          <cell r="R2171">
            <v>-0.82917601288150278</v>
          </cell>
          <cell r="S2171">
            <v>0</v>
          </cell>
          <cell r="T2171">
            <v>-1.1322935378486716</v>
          </cell>
          <cell r="U2171">
            <v>0</v>
          </cell>
          <cell r="V2171">
            <v>0.91</v>
          </cell>
          <cell r="AJ2171">
            <v>0.85802905780846506</v>
          </cell>
        </row>
        <row r="2172">
          <cell r="A2172" t="str">
            <v>PT</v>
          </cell>
          <cell r="B2172">
            <v>4.781145000511926</v>
          </cell>
          <cell r="C2172">
            <v>1.123258346441302</v>
          </cell>
          <cell r="D2172">
            <v>0</v>
          </cell>
          <cell r="E2172">
            <v>0.46537169237068998</v>
          </cell>
          <cell r="F2172">
            <v>-0.51016371776139902</v>
          </cell>
          <cell r="G2172">
            <v>0.13088578847925153</v>
          </cell>
          <cell r="H2172">
            <v>0</v>
          </cell>
          <cell r="I2172">
            <v>-1.410657942498712</v>
          </cell>
          <cell r="J2172">
            <v>-1.396115077112114</v>
          </cell>
          <cell r="K2172">
            <v>0</v>
          </cell>
          <cell r="L2172">
            <v>-0.71260040394258906</v>
          </cell>
          <cell r="M2172">
            <v>-1.4979151348181372</v>
          </cell>
          <cell r="N2172">
            <v>-1.8504016157704954</v>
          </cell>
          <cell r="O2172">
            <v>-0.90165765396819864</v>
          </cell>
          <cell r="P2172">
            <v>0</v>
          </cell>
          <cell r="Q2172">
            <v>-0.79985759626214636</v>
          </cell>
          <cell r="R2172">
            <v>-0.95866568628364079</v>
          </cell>
          <cell r="S2172">
            <v>0</v>
          </cell>
          <cell r="T2172">
            <v>-0.63733351327704901</v>
          </cell>
          <cell r="U2172">
            <v>0</v>
          </cell>
          <cell r="V2172">
            <v>0.92</v>
          </cell>
          <cell r="AJ2172">
            <v>1.123258346441302</v>
          </cell>
        </row>
        <row r="2173">
          <cell r="A2173" t="str">
            <v>PT</v>
          </cell>
          <cell r="B2173">
            <v>4.898651352835528</v>
          </cell>
          <cell r="C2173">
            <v>1.1331800709226387</v>
          </cell>
          <cell r="D2173">
            <v>0</v>
          </cell>
          <cell r="E2173">
            <v>0.46537169237068993</v>
          </cell>
          <cell r="F2173">
            <v>-0.51016371776140024</v>
          </cell>
          <cell r="G2173">
            <v>0.13088578847925147</v>
          </cell>
          <cell r="H2173">
            <v>0</v>
          </cell>
          <cell r="I2173">
            <v>-0.78531473087557024</v>
          </cell>
          <cell r="J2173">
            <v>-0.77077186548897125</v>
          </cell>
          <cell r="K2173">
            <v>0</v>
          </cell>
          <cell r="L2173">
            <v>-1.410657942498653</v>
          </cell>
          <cell r="M2173">
            <v>-2.2407646987648802</v>
          </cell>
          <cell r="N2173">
            <v>-2.6031729041985772</v>
          </cell>
          <cell r="O2173">
            <v>-1.6445072179149425</v>
          </cell>
          <cell r="P2173">
            <v>0</v>
          </cell>
          <cell r="Q2173">
            <v>-0.79985759626214903</v>
          </cell>
          <cell r="R2173">
            <v>-0.95866568628364013</v>
          </cell>
          <cell r="S2173">
            <v>0</v>
          </cell>
          <cell r="T2173">
            <v>-0.50609171545313691</v>
          </cell>
          <cell r="U2173">
            <v>0</v>
          </cell>
          <cell r="V2173">
            <v>0.93</v>
          </cell>
          <cell r="AJ2173">
            <v>1.1331800709226387</v>
          </cell>
        </row>
        <row r="2174">
          <cell r="A2174" t="str">
            <v>PT</v>
          </cell>
          <cell r="B2174">
            <v>5.2258658240336642</v>
          </cell>
          <cell r="C2174">
            <v>1.0141868560419258</v>
          </cell>
          <cell r="D2174">
            <v>0</v>
          </cell>
          <cell r="E2174">
            <v>0.26060814772759722</v>
          </cell>
          <cell r="F2174">
            <v>-0.71492726240449467</v>
          </cell>
          <cell r="G2174">
            <v>1.4979151348173717E-2</v>
          </cell>
          <cell r="H2174">
            <v>0</v>
          </cell>
          <cell r="I2174">
            <v>-0.21814298079877845</v>
          </cell>
          <cell r="J2174">
            <v>-0.11474320790016185</v>
          </cell>
          <cell r="K2174">
            <v>0</v>
          </cell>
          <cell r="L2174">
            <v>-1.5029725616849903</v>
          </cell>
          <cell r="M2174">
            <v>-3.0192442829087267</v>
          </cell>
          <cell r="N2174">
            <v>-2.8118304464775945</v>
          </cell>
          <cell r="O2174">
            <v>-2.3240953174300176</v>
          </cell>
          <cell r="P2174">
            <v>0</v>
          </cell>
          <cell r="Q2174">
            <v>-1.0046211409052421</v>
          </cell>
          <cell r="R2174">
            <v>-0.96870026340039606</v>
          </cell>
          <cell r="S2174">
            <v>0</v>
          </cell>
          <cell r="T2174">
            <v>-0.50609171545313947</v>
          </cell>
          <cell r="U2174">
            <v>0</v>
          </cell>
          <cell r="V2174">
            <v>0.94</v>
          </cell>
          <cell r="AJ2174">
            <v>1.0141868560419258</v>
          </cell>
        </row>
        <row r="2175">
          <cell r="A2175" t="str">
            <v>PT</v>
          </cell>
          <cell r="B2175">
            <v>5.2354315391703423</v>
          </cell>
          <cell r="C2175">
            <v>1.1925149616998987</v>
          </cell>
          <cell r="D2175">
            <v>0</v>
          </cell>
          <cell r="E2175">
            <v>0.2113078340670842</v>
          </cell>
          <cell r="F2175">
            <v>-0.50130013216556213</v>
          </cell>
          <cell r="G2175">
            <v>5.9550125185018022E-3</v>
          </cell>
          <cell r="H2175">
            <v>0</v>
          </cell>
          <cell r="I2175">
            <v>-0.29851732578809265</v>
          </cell>
          <cell r="J2175">
            <v>-0.15484137805863388</v>
          </cell>
          <cell r="K2175">
            <v>0</v>
          </cell>
          <cell r="L2175">
            <v>-1.5955128861421495</v>
          </cell>
          <cell r="M2175">
            <v>-2.9394115142264172</v>
          </cell>
          <cell r="N2175">
            <v>-2.6776399372679101</v>
          </cell>
          <cell r="O2175">
            <v>-2.4176135041557991</v>
          </cell>
          <cell r="P2175">
            <v>0</v>
          </cell>
          <cell r="Q2175">
            <v>-1.0539214545657565</v>
          </cell>
          <cell r="R2175">
            <v>-1.0180005770609104</v>
          </cell>
          <cell r="S2175">
            <v>0</v>
          </cell>
          <cell r="T2175">
            <v>-0.50609171545314013</v>
          </cell>
          <cell r="U2175">
            <v>0</v>
          </cell>
          <cell r="V2175">
            <v>0.95</v>
          </cell>
          <cell r="AJ2175">
            <v>1.1925149616998987</v>
          </cell>
        </row>
        <row r="2176">
          <cell r="A2176" t="str">
            <v>PT</v>
          </cell>
          <cell r="B2176">
            <v>5.3838013421319877</v>
          </cell>
          <cell r="C2176">
            <v>1.3719739205703509</v>
          </cell>
          <cell r="D2176">
            <v>0</v>
          </cell>
          <cell r="E2176">
            <v>0.55582831507527497</v>
          </cell>
          <cell r="F2176">
            <v>-0.29085730773170188</v>
          </cell>
          <cell r="G2176">
            <v>0.39585679582281474</v>
          </cell>
          <cell r="H2176">
            <v>0</v>
          </cell>
          <cell r="I2176">
            <v>-1.0252720097541705</v>
          </cell>
          <cell r="J2176">
            <v>-0.8725719231950404</v>
          </cell>
          <cell r="K2176">
            <v>0</v>
          </cell>
          <cell r="L2176">
            <v>-1.1965869640081654</v>
          </cell>
          <cell r="M2176">
            <v>-2.714571253059844</v>
          </cell>
          <cell r="N2176">
            <v>-2.4891568395677868</v>
          </cell>
          <cell r="O2176">
            <v>-2.0133142841187746</v>
          </cell>
          <cell r="P2176">
            <v>0</v>
          </cell>
          <cell r="Q2176">
            <v>-0.70940097355756404</v>
          </cell>
          <cell r="R2176">
            <v>-1.0543577405273636</v>
          </cell>
          <cell r="S2176">
            <v>0</v>
          </cell>
          <cell r="T2176">
            <v>-0.54244887891959093</v>
          </cell>
          <cell r="U2176">
            <v>0</v>
          </cell>
          <cell r="V2176">
            <v>0.96</v>
          </cell>
          <cell r="AJ2176">
            <v>1.3719739205703509</v>
          </cell>
        </row>
        <row r="2177">
          <cell r="A2177" t="str">
            <v>PT</v>
          </cell>
          <cell r="B2177">
            <v>7.0348202734524339</v>
          </cell>
          <cell r="C2177">
            <v>1.4083310840367975</v>
          </cell>
          <cell r="D2177">
            <v>0</v>
          </cell>
          <cell r="E2177">
            <v>-0.22032441060673713</v>
          </cell>
          <cell r="F2177">
            <v>-1.0878063309165127</v>
          </cell>
          <cell r="G2177">
            <v>-0.27006101022887524</v>
          </cell>
          <cell r="H2177">
            <v>0</v>
          </cell>
          <cell r="I2177">
            <v>-1.2999541608882927</v>
          </cell>
          <cell r="J2177">
            <v>-1.0006619912323893</v>
          </cell>
          <cell r="K2177">
            <v>0</v>
          </cell>
          <cell r="L2177">
            <v>-1.8123318844761256</v>
          </cell>
          <cell r="M2177">
            <v>-3.4613473906609271</v>
          </cell>
          <cell r="N2177">
            <v>-3.0746526000316674</v>
          </cell>
          <cell r="O2177">
            <v>-2.151907791252905</v>
          </cell>
          <cell r="P2177">
            <v>0</v>
          </cell>
          <cell r="Q2177">
            <v>-1.0780626111074907</v>
          </cell>
          <cell r="R2177">
            <v>-1.0180005770609193</v>
          </cell>
          <cell r="S2177">
            <v>0</v>
          </cell>
          <cell r="T2177">
            <v>-0.50609171545314202</v>
          </cell>
          <cell r="U2177">
            <v>0</v>
          </cell>
          <cell r="V2177">
            <v>0.97</v>
          </cell>
          <cell r="AJ2177">
            <v>1.4083310840367975</v>
          </cell>
        </row>
        <row r="2178">
          <cell r="A2178" t="str">
            <v>PT</v>
          </cell>
          <cell r="B2178">
            <v>9.0422045587810818</v>
          </cell>
          <cell r="C2178">
            <v>2.2378561256876224</v>
          </cell>
          <cell r="D2178">
            <v>0</v>
          </cell>
          <cell r="E2178">
            <v>-1.1136926313045825</v>
          </cell>
          <cell r="F2178">
            <v>-1.5483788777096907</v>
          </cell>
          <cell r="G2178">
            <v>-1.163429230926722</v>
          </cell>
          <cell r="H2178">
            <v>0</v>
          </cell>
          <cell r="I2178">
            <v>-3.9902714047709962</v>
          </cell>
          <cell r="J2178">
            <v>-3.8375713182118583</v>
          </cell>
          <cell r="K2178">
            <v>0</v>
          </cell>
          <cell r="L2178">
            <v>0.64541236585665762</v>
          </cell>
          <cell r="M2178">
            <v>-1.7384541283122534</v>
          </cell>
          <cell r="N2178">
            <v>-1.4983514207797584</v>
          </cell>
          <cell r="O2178">
            <v>-0.42901452890424219</v>
          </cell>
          <cell r="P2178">
            <v>0</v>
          </cell>
          <cell r="Q2178">
            <v>-1.2246546942042564</v>
          </cell>
          <cell r="R2178">
            <v>-1.1645926601576932</v>
          </cell>
          <cell r="S2178">
            <v>0</v>
          </cell>
          <cell r="T2178">
            <v>-0.65268379854990866</v>
          </cell>
          <cell r="U2178">
            <v>0</v>
          </cell>
          <cell r="V2178">
            <v>0.98</v>
          </cell>
          <cell r="AJ2178">
            <v>2.2378561256876224</v>
          </cell>
        </row>
        <row r="2179">
          <cell r="A2179" t="str">
            <v>PT</v>
          </cell>
          <cell r="B2179">
            <v>12.157980891838356</v>
          </cell>
          <cell r="C2179">
            <v>4.701999236790388</v>
          </cell>
          <cell r="D2179">
            <v>0</v>
          </cell>
          <cell r="E2179">
            <v>0.64119493489456514</v>
          </cell>
          <cell r="F2179">
            <v>-0.33434047523756499</v>
          </cell>
          <cell r="G2179">
            <v>0.59145833527239466</v>
          </cell>
          <cell r="H2179">
            <v>0</v>
          </cell>
          <cell r="I2179">
            <v>-9.3369232881303343</v>
          </cell>
          <cell r="J2179">
            <v>-9.2335235152317043</v>
          </cell>
          <cell r="K2179">
            <v>0</v>
          </cell>
          <cell r="L2179">
            <v>4.1691486490261092</v>
          </cell>
          <cell r="M2179">
            <v>-1.213165830548782</v>
          </cell>
          <cell r="N2179">
            <v>-0.99356856321138098</v>
          </cell>
          <cell r="O2179">
            <v>-0.5536468852672749</v>
          </cell>
          <cell r="P2179">
            <v>0</v>
          </cell>
          <cell r="Q2179">
            <v>-0.62403435373827298</v>
          </cell>
          <cell r="R2179">
            <v>-0.93307024320323928</v>
          </cell>
          <cell r="S2179">
            <v>0</v>
          </cell>
          <cell r="T2179">
            <v>-0.70198411221043078</v>
          </cell>
          <cell r="U2179">
            <v>0</v>
          </cell>
          <cell r="V2179">
            <v>0.99</v>
          </cell>
          <cell r="AJ2179">
            <v>4.701999236790388</v>
          </cell>
        </row>
        <row r="2180">
          <cell r="A2180" t="str">
            <v>SE</v>
          </cell>
          <cell r="B2180">
            <v>1.0390604155234821E-2</v>
          </cell>
          <cell r="C2180">
            <v>-1.0390604155234821E-2</v>
          </cell>
          <cell r="D2180">
            <v>0</v>
          </cell>
          <cell r="E2180">
            <v>-2.0126761343327925E-2</v>
          </cell>
          <cell r="F2180">
            <v>1.3708146857899429E-2</v>
          </cell>
          <cell r="G2180">
            <v>-7.616755856041808E-3</v>
          </cell>
          <cell r="H2180">
            <v>0</v>
          </cell>
          <cell r="I2180">
            <v>3.0678460136628376E-2</v>
          </cell>
          <cell r="J2180">
            <v>4.476920675993374E-2</v>
          </cell>
          <cell r="K2180">
            <v>0</v>
          </cell>
          <cell r="L2180">
            <v>-5.2758493966502239E-3</v>
          </cell>
          <cell r="M2180">
            <v>-3.5848591177048021E-2</v>
          </cell>
          <cell r="N2180">
            <v>-2.9862918531420993E-2</v>
          </cell>
          <cell r="O2180">
            <v>8.4257529915777701E-2</v>
          </cell>
          <cell r="P2180">
            <v>0</v>
          </cell>
          <cell r="Q2180">
            <v>1.822383093117735E-2</v>
          </cell>
          <cell r="R2180">
            <v>-1.7025689560564012E-2</v>
          </cell>
          <cell r="S2180">
            <v>0</v>
          </cell>
          <cell r="T2180">
            <v>2.3122114769861212E-2</v>
          </cell>
          <cell r="U2180">
            <v>0</v>
          </cell>
          <cell r="V2180">
            <v>0.01</v>
          </cell>
          <cell r="AJ2180">
            <v>-1.0390604155234821E-2</v>
          </cell>
        </row>
        <row r="2181">
          <cell r="A2181" t="str">
            <v>SE</v>
          </cell>
          <cell r="B2181">
            <v>1.0390604155234821E-2</v>
          </cell>
          <cell r="C2181">
            <v>-5.8749200819568949E-3</v>
          </cell>
          <cell r="D2181">
            <v>0</v>
          </cell>
          <cell r="E2181">
            <v>-2.2301538957214265E-2</v>
          </cell>
          <cell r="F2181">
            <v>9.1924627846214999E-3</v>
          </cell>
          <cell r="G2181">
            <v>-3.1010717827638819E-3</v>
          </cell>
          <cell r="H2181">
            <v>0</v>
          </cell>
          <cell r="I2181">
            <v>2.6162776063350452E-2</v>
          </cell>
          <cell r="J2181">
            <v>4.476920675993374E-2</v>
          </cell>
          <cell r="K2181">
            <v>0</v>
          </cell>
          <cell r="L2181">
            <v>-9.7915334699281466E-3</v>
          </cell>
          <cell r="M2181">
            <v>-2.915812948988375E-2</v>
          </cell>
          <cell r="N2181">
            <v>-2.9862918531420993E-2</v>
          </cell>
          <cell r="O2181">
            <v>8.8773213989055633E-2</v>
          </cell>
          <cell r="P2181">
            <v>0</v>
          </cell>
          <cell r="Q2181">
            <v>1.3708146857899428E-2</v>
          </cell>
          <cell r="R2181">
            <v>-2.6057057707119864E-2</v>
          </cell>
          <cell r="S2181">
            <v>0</v>
          </cell>
          <cell r="T2181">
            <v>2.3122114769861212E-2</v>
          </cell>
          <cell r="U2181">
            <v>0</v>
          </cell>
          <cell r="V2181">
            <v>0.02</v>
          </cell>
          <cell r="AJ2181">
            <v>-5.8749200819568949E-3</v>
          </cell>
        </row>
        <row r="2182">
          <cell r="A2182" t="str">
            <v>SE</v>
          </cell>
          <cell r="B2182">
            <v>1.0390604155234823E-2</v>
          </cell>
          <cell r="C2182">
            <v>-1.7352913044134909E-2</v>
          </cell>
          <cell r="D2182">
            <v>0</v>
          </cell>
          <cell r="E2182">
            <v>-4.8469349228004284E-2</v>
          </cell>
          <cell r="F2182">
            <v>3.7046732547661332E-2</v>
          </cell>
          <cell r="G2182">
            <v>1.9311219738120524E-2</v>
          </cell>
          <cell r="H2182">
            <v>0</v>
          </cell>
          <cell r="I2182">
            <v>2.3011362206191079E-2</v>
          </cell>
          <cell r="J2182">
            <v>2.6927975594162344E-2</v>
          </cell>
          <cell r="K2182">
            <v>0</v>
          </cell>
          <cell r="L2182">
            <v>1.952769065802127E-2</v>
          </cell>
          <cell r="M2182">
            <v>1.6109463806565004E-4</v>
          </cell>
          <cell r="N2182">
            <v>-1.523351171208359E-2</v>
          </cell>
          <cell r="O2182">
            <v>7.2618442315534049E-2</v>
          </cell>
          <cell r="P2182">
            <v>0</v>
          </cell>
          <cell r="Q2182">
            <v>2.8397964166511434E-2</v>
          </cell>
          <cell r="R2182">
            <v>-1.9150125100054868E-2</v>
          </cell>
          <cell r="S2182">
            <v>0</v>
          </cell>
          <cell r="T2182">
            <v>2.4587069134770774E-2</v>
          </cell>
          <cell r="U2182">
            <v>0</v>
          </cell>
          <cell r="V2182">
            <v>0.03</v>
          </cell>
          <cell r="AJ2182">
            <v>-1.7352913044134909E-2</v>
          </cell>
        </row>
        <row r="2183">
          <cell r="A2183" t="str">
            <v>SE</v>
          </cell>
          <cell r="B2183">
            <v>2.4748163772836403E-2</v>
          </cell>
          <cell r="C2183">
            <v>-2.7632764635699587E-2</v>
          </cell>
          <cell r="D2183">
            <v>0</v>
          </cell>
          <cell r="E2183">
            <v>-6.2555061643870091E-2</v>
          </cell>
          <cell r="F2183">
            <v>3.4433978886533975E-2</v>
          </cell>
          <cell r="G2183">
            <v>1.65927477207626E-2</v>
          </cell>
          <cell r="H2183">
            <v>0</v>
          </cell>
          <cell r="I2183">
            <v>4.1456698264708727E-2</v>
          </cell>
          <cell r="J2183">
            <v>2.6927975594162344E-2</v>
          </cell>
          <cell r="K2183">
            <v>0</v>
          </cell>
          <cell r="L2183">
            <v>1.5449982631984372E-2</v>
          </cell>
          <cell r="M2183">
            <v>6.5444696714173415E-4</v>
          </cell>
          <cell r="N2183">
            <v>-1.6592747720762573E-2</v>
          </cell>
          <cell r="O2183">
            <v>6.0491036593653867E-2</v>
          </cell>
          <cell r="P2183">
            <v>0</v>
          </cell>
          <cell r="Q2183">
            <v>2.763276463569958E-2</v>
          </cell>
          <cell r="R2183">
            <v>-2.0509361108733845E-2</v>
          </cell>
          <cell r="S2183">
            <v>0</v>
          </cell>
          <cell r="T2183">
            <v>2.3122114769861212E-2</v>
          </cell>
          <cell r="U2183">
            <v>0</v>
          </cell>
          <cell r="V2183">
            <v>0.04</v>
          </cell>
          <cell r="AJ2183">
            <v>-2.7632764635699587E-2</v>
          </cell>
        </row>
        <row r="2184">
          <cell r="A2184" t="str">
            <v>SE</v>
          </cell>
          <cell r="B2184">
            <v>3.6120438378783822E-2</v>
          </cell>
          <cell r="C2184">
            <v>-2.7360917433963797E-2</v>
          </cell>
          <cell r="D2184">
            <v>0</v>
          </cell>
          <cell r="E2184">
            <v>-4.6511042534018679E-2</v>
          </cell>
          <cell r="F2184">
            <v>2.2789857078850759E-2</v>
          </cell>
          <cell r="G2184">
            <v>5.2204731148151797E-3</v>
          </cell>
          <cell r="H2184">
            <v>0</v>
          </cell>
          <cell r="I2184">
            <v>3.3240871723360245E-2</v>
          </cell>
          <cell r="J2184">
            <v>2.6927975594162344E-2</v>
          </cell>
          <cell r="K2184">
            <v>0</v>
          </cell>
          <cell r="L2184">
            <v>3.8058608243011702E-3</v>
          </cell>
          <cell r="M2184">
            <v>9.2629416887754501E-4</v>
          </cell>
          <cell r="N2184">
            <v>-8.3769211794140971E-3</v>
          </cell>
          <cell r="O2184">
            <v>5.2713186099546394E-2</v>
          </cell>
          <cell r="P2184">
            <v>0</v>
          </cell>
          <cell r="Q2184">
            <v>2.7360917433963797E-2</v>
          </cell>
          <cell r="R2184">
            <v>-1.4956630302908256E-2</v>
          </cell>
          <cell r="S2184">
            <v>0</v>
          </cell>
          <cell r="T2184">
            <v>1.9799537859757046E-2</v>
          </cell>
          <cell r="U2184">
            <v>0</v>
          </cell>
          <cell r="V2184">
            <v>0.05</v>
          </cell>
          <cell r="AJ2184">
            <v>-2.7360917433963797E-2</v>
          </cell>
        </row>
        <row r="2185">
          <cell r="A2185" t="str">
            <v>SE</v>
          </cell>
          <cell r="B2185">
            <v>5.7994069703636186E-2</v>
          </cell>
          <cell r="C2185">
            <v>-2.3504714535267136E-2</v>
          </cell>
          <cell r="D2185">
            <v>0</v>
          </cell>
          <cell r="E2185">
            <v>-6.0224223599357633E-2</v>
          </cell>
          <cell r="F2185">
            <v>9.1622575399840983E-4</v>
          </cell>
          <cell r="G2185">
            <v>-1.2348910849220429E-2</v>
          </cell>
          <cell r="H2185">
            <v>0</v>
          </cell>
          <cell r="I2185">
            <v>4.1401321982873662E-2</v>
          </cell>
          <cell r="J2185">
            <v>2.6927975594162344E-2</v>
          </cell>
          <cell r="K2185">
            <v>0</v>
          </cell>
          <cell r="L2185">
            <v>-2.1923973399247849E-2</v>
          </cell>
          <cell r="M2185">
            <v>9.2629416887753991E-4</v>
          </cell>
          <cell r="N2185">
            <v>-1.6537371438927511E-2</v>
          </cell>
          <cell r="O2185">
            <v>3.9533631022799949E-2</v>
          </cell>
          <cell r="P2185">
            <v>0</v>
          </cell>
          <cell r="Q2185">
            <v>1.920046717445039E-2</v>
          </cell>
          <cell r="R2185">
            <v>-1.9260877663724998E-2</v>
          </cell>
          <cell r="S2185">
            <v>0</v>
          </cell>
          <cell r="T2185">
            <v>1.9265911871164533E-2</v>
          </cell>
          <cell r="U2185">
            <v>0</v>
          </cell>
          <cell r="V2185">
            <v>0.06</v>
          </cell>
          <cell r="AJ2185">
            <v>-2.3504714535267136E-2</v>
          </cell>
        </row>
        <row r="2186">
          <cell r="A2186" t="str">
            <v>SE</v>
          </cell>
          <cell r="B2186">
            <v>6.6204862037545081E-2</v>
          </cell>
          <cell r="C2186">
            <v>-3.1715506869176027E-2</v>
          </cell>
          <cell r="D2186">
            <v>0</v>
          </cell>
          <cell r="E2186">
            <v>-7.8981680519127462E-2</v>
          </cell>
          <cell r="F2186">
            <v>2.6630957355228556E-3</v>
          </cell>
          <cell r="G2186">
            <v>-1.4901254021073155E-2</v>
          </cell>
          <cell r="H2186">
            <v>0</v>
          </cell>
          <cell r="I2186">
            <v>4.0419651532161115E-2</v>
          </cell>
          <cell r="J2186">
            <v>3.1710472661736516E-2</v>
          </cell>
          <cell r="K2186">
            <v>0</v>
          </cell>
          <cell r="L2186">
            <v>-2.1923973399247839E-2</v>
          </cell>
          <cell r="M2186">
            <v>1.6426618875257391E-2</v>
          </cell>
          <cell r="N2186">
            <v>-1.0773203920640767E-2</v>
          </cell>
          <cell r="O2186">
            <v>4.0082359633711144E-2</v>
          </cell>
          <cell r="P2186">
            <v>0</v>
          </cell>
          <cell r="Q2186">
            <v>1.697031327872895E-2</v>
          </cell>
          <cell r="R2186">
            <v>-2.9807542249585921E-2</v>
          </cell>
          <cell r="S2186">
            <v>0</v>
          </cell>
          <cell r="T2186">
            <v>1.2736544822065909E-2</v>
          </cell>
          <cell r="U2186">
            <v>0</v>
          </cell>
          <cell r="V2186">
            <v>7.0000000000000007E-2</v>
          </cell>
          <cell r="AJ2186">
            <v>-3.1715506869176027E-2</v>
          </cell>
        </row>
        <row r="2187">
          <cell r="A2187" t="str">
            <v>SE</v>
          </cell>
          <cell r="B2187">
            <v>6.6532085521116141E-2</v>
          </cell>
          <cell r="C2187">
            <v>-3.318549544152518E-2</v>
          </cell>
          <cell r="D2187">
            <v>0</v>
          </cell>
          <cell r="E2187">
            <v>-8.6125220875850964E-2</v>
          </cell>
          <cell r="F2187">
            <v>8.1000397702388847E-3</v>
          </cell>
          <cell r="G2187">
            <v>-1.501200658474339E-2</v>
          </cell>
          <cell r="H2187">
            <v>0</v>
          </cell>
          <cell r="I2187">
            <v>8.387996435781124E-2</v>
          </cell>
          <cell r="J2187">
            <v>3.2963990314184857E-2</v>
          </cell>
          <cell r="K2187">
            <v>0</v>
          </cell>
          <cell r="L2187">
            <v>-2.0781208310469732E-2</v>
          </cell>
          <cell r="M2187">
            <v>3.4544731450204036E-2</v>
          </cell>
          <cell r="N2187">
            <v>-9.5196862681924382E-3</v>
          </cell>
          <cell r="O2187">
            <v>4.1220090515050031E-2</v>
          </cell>
          <cell r="P2187">
            <v>0</v>
          </cell>
          <cell r="Q2187">
            <v>2.1053055512205286E-2</v>
          </cell>
          <cell r="R2187">
            <v>-3.1171812465704503E-2</v>
          </cell>
          <cell r="S2187">
            <v>0</v>
          </cell>
          <cell r="T2187">
            <v>7.1888482236796255E-3</v>
          </cell>
          <cell r="U2187">
            <v>0</v>
          </cell>
          <cell r="V2187">
            <v>0.08</v>
          </cell>
          <cell r="AJ2187">
            <v>-3.318549544152518E-2</v>
          </cell>
        </row>
        <row r="2188">
          <cell r="A2188" t="str">
            <v>SE</v>
          </cell>
          <cell r="B2188">
            <v>6.4244038239839679E-2</v>
          </cell>
          <cell r="C2188">
            <v>-2.9754683071470635E-2</v>
          </cell>
          <cell r="D2188">
            <v>0</v>
          </cell>
          <cell r="E2188">
            <v>-8.4856600601084381E-2</v>
          </cell>
          <cell r="F2188">
            <v>1.4196464979535924E-2</v>
          </cell>
          <cell r="G2188">
            <v>-1.0609592178855291E-2</v>
          </cell>
          <cell r="H2188">
            <v>0</v>
          </cell>
          <cell r="I2188">
            <v>8.1765597233199608E-2</v>
          </cell>
          <cell r="J2188">
            <v>3.7321096853116957E-2</v>
          </cell>
          <cell r="K2188">
            <v>0</v>
          </cell>
          <cell r="L2188">
            <v>-2.1923973399247822E-2</v>
          </cell>
          <cell r="M2188">
            <v>2.904485982249385E-2</v>
          </cell>
          <cell r="N2188">
            <v>-8.5480842323588883E-3</v>
          </cell>
          <cell r="O2188">
            <v>5.7770047472576198E-2</v>
          </cell>
          <cell r="P2188">
            <v>0</v>
          </cell>
          <cell r="Q2188">
            <v>1.8387442672962804E-2</v>
          </cell>
          <cell r="R2188">
            <v>-3.7643286129248242E-2</v>
          </cell>
          <cell r="S2188">
            <v>0</v>
          </cell>
          <cell r="T2188">
            <v>-4.4074486133275975E-3</v>
          </cell>
          <cell r="U2188">
            <v>0</v>
          </cell>
          <cell r="V2188">
            <v>0.09</v>
          </cell>
          <cell r="AJ2188">
            <v>-2.9754683071470635E-2</v>
          </cell>
        </row>
        <row r="2189">
          <cell r="A2189" t="str">
            <v>SE</v>
          </cell>
          <cell r="B2189">
            <v>7.6102113863703746E-2</v>
          </cell>
          <cell r="C2189">
            <v>-3.7069386481139249E-2</v>
          </cell>
          <cell r="D2189">
            <v>0</v>
          </cell>
          <cell r="E2189">
            <v>-9.5191828474484069E-2</v>
          </cell>
          <cell r="F2189">
            <v>9.9022860335983547E-3</v>
          </cell>
          <cell r="G2189">
            <v>-7.5890677151242295E-3</v>
          </cell>
          <cell r="H2189">
            <v>0</v>
          </cell>
          <cell r="I2189">
            <v>8.2170850932083497E-2</v>
          </cell>
          <cell r="J2189">
            <v>4.0746875015731897E-2</v>
          </cell>
          <cell r="K2189">
            <v>0</v>
          </cell>
          <cell r="L2189">
            <v>-2.6467345613443292E-2</v>
          </cell>
          <cell r="M2189">
            <v>2.1075709445683429E-2</v>
          </cell>
          <cell r="N2189">
            <v>-1.349671014543824E-2</v>
          </cell>
          <cell r="O2189">
            <v>3.6991356265826447E-2</v>
          </cell>
          <cell r="P2189">
            <v>0</v>
          </cell>
          <cell r="Q2189">
            <v>1.5366918209231742E-2</v>
          </cell>
          <cell r="R2189">
            <v>-4.0663810592979313E-2</v>
          </cell>
          <cell r="S2189">
            <v>0</v>
          </cell>
          <cell r="T2189">
            <v>7.533691433289115E-3</v>
          </cell>
          <cell r="U2189">
            <v>0</v>
          </cell>
          <cell r="V2189">
            <v>0.1</v>
          </cell>
          <cell r="AJ2189">
            <v>-3.7069386481139249E-2</v>
          </cell>
        </row>
        <row r="2190">
          <cell r="A2190" t="str">
            <v>SE</v>
          </cell>
          <cell r="B2190">
            <v>8.3474710658927406E-2</v>
          </cell>
          <cell r="C2190">
            <v>-4.3626441671155529E-2</v>
          </cell>
          <cell r="D2190">
            <v>0</v>
          </cell>
          <cell r="E2190">
            <v>-0.10585931403889427</v>
          </cell>
          <cell r="F2190">
            <v>8.8375511601330621E-3</v>
          </cell>
          <cell r="G2190">
            <v>-6.7735261099168458E-3</v>
          </cell>
          <cell r="H2190">
            <v>0</v>
          </cell>
          <cell r="I2190">
            <v>9.2118444832637786E-2</v>
          </cell>
          <cell r="J2190">
            <v>5.4804899290680116E-2</v>
          </cell>
          <cell r="K2190">
            <v>0</v>
          </cell>
          <cell r="L2190">
            <v>-2.728288721865069E-2</v>
          </cell>
          <cell r="M2190">
            <v>6.2021435655278045E-3</v>
          </cell>
          <cell r="N2190">
            <v>-2.4259845651199922E-2</v>
          </cell>
          <cell r="O2190">
            <v>1.942197230179056E-2</v>
          </cell>
          <cell r="P2190">
            <v>0</v>
          </cell>
          <cell r="Q2190">
            <v>1.4551376604024349E-2</v>
          </cell>
          <cell r="R2190">
            <v>-4.4774240967373265E-2</v>
          </cell>
          <cell r="S2190">
            <v>0</v>
          </cell>
          <cell r="T2190">
            <v>1.8546020207308691E-2</v>
          </cell>
          <cell r="U2190">
            <v>0</v>
          </cell>
          <cell r="V2190">
            <v>0.11</v>
          </cell>
          <cell r="AJ2190">
            <v>-4.3626441671155529E-2</v>
          </cell>
        </row>
        <row r="2191">
          <cell r="A2191" t="str">
            <v>SE</v>
          </cell>
          <cell r="B2191">
            <v>8.6437341737103587E-2</v>
          </cell>
          <cell r="C2191">
            <v>-5.1947986568734603E-2</v>
          </cell>
          <cell r="D2191">
            <v>0</v>
          </cell>
          <cell r="E2191">
            <v>-0.11559547122698743</v>
          </cell>
          <cell r="F2191">
            <v>2.2190786393544115E-2</v>
          </cell>
          <cell r="G2191">
            <v>4.1884605897070963E-3</v>
          </cell>
          <cell r="H2191">
            <v>0</v>
          </cell>
          <cell r="I2191">
            <v>0.11314381220392569</v>
          </cell>
          <cell r="J2191">
            <v>6.7181498280818111E-2</v>
          </cell>
          <cell r="K2191">
            <v>0</v>
          </cell>
          <cell r="L2191">
            <v>-2.1923973399247811E-2</v>
          </cell>
          <cell r="M2191">
            <v>-8.1554160520732764E-4</v>
          </cell>
          <cell r="N2191">
            <v>-2.9862918531420975E-2</v>
          </cell>
          <cell r="O2191">
            <v>1.3491675937998578E-2</v>
          </cell>
          <cell r="P2191">
            <v>0</v>
          </cell>
          <cell r="Q2191">
            <v>1.9910290423427238E-2</v>
          </cell>
          <cell r="R2191">
            <v>-4.6188853257887331E-2</v>
          </cell>
          <cell r="S2191">
            <v>0</v>
          </cell>
          <cell r="T2191">
            <v>1.615477167352157E-2</v>
          </cell>
          <cell r="U2191">
            <v>0</v>
          </cell>
          <cell r="V2191">
            <v>0.12</v>
          </cell>
          <cell r="AJ2191">
            <v>-5.1947986568734603E-2</v>
          </cell>
        </row>
        <row r="2192">
          <cell r="A2192" t="str">
            <v>SE</v>
          </cell>
          <cell r="B2192">
            <v>9.1471549176655328E-2</v>
          </cell>
          <cell r="C2192">
            <v>-5.1736549856273462E-2</v>
          </cell>
          <cell r="D2192">
            <v>0</v>
          </cell>
          <cell r="E2192">
            <v>-0.11056126378743572</v>
          </cell>
          <cell r="F2192">
            <v>2.7013557120634673E-2</v>
          </cell>
          <cell r="G2192">
            <v>9.2226680292588382E-3</v>
          </cell>
          <cell r="H2192">
            <v>0</v>
          </cell>
          <cell r="I2192">
            <v>0.11314381220392568</v>
          </cell>
          <cell r="J2192">
            <v>6.7392934993279266E-2</v>
          </cell>
          <cell r="K2192">
            <v>0</v>
          </cell>
          <cell r="L2192">
            <v>-2.7169617551260697E-2</v>
          </cell>
          <cell r="M2192">
            <v>7.8382609833822278E-3</v>
          </cell>
          <cell r="N2192">
            <v>-4.0142770122985602E-2</v>
          </cell>
          <cell r="O2192">
            <v>2.4506521815737807E-2</v>
          </cell>
          <cell r="P2192">
            <v>0</v>
          </cell>
          <cell r="Q2192">
            <v>1.4664646271414341E-2</v>
          </cell>
          <cell r="R2192">
            <v>-1.9930427253185386E-2</v>
          </cell>
          <cell r="S2192">
            <v>0</v>
          </cell>
          <cell r="T2192">
            <v>5.3513625082434527E-3</v>
          </cell>
          <cell r="U2192">
            <v>0</v>
          </cell>
          <cell r="V2192">
            <v>0.13</v>
          </cell>
          <cell r="AJ2192">
            <v>-5.1736549856273462E-2</v>
          </cell>
        </row>
        <row r="2193">
          <cell r="A2193" t="str">
            <v>SE</v>
          </cell>
          <cell r="B2193">
            <v>0.10055577650132648</v>
          </cell>
          <cell r="C2193">
            <v>-5.8749200819569032E-2</v>
          </cell>
          <cell r="D2193">
            <v>0</v>
          </cell>
          <cell r="E2193">
            <v>-0.12522591005884967</v>
          </cell>
          <cell r="F2193">
            <v>2.3716151247728461E-2</v>
          </cell>
          <cell r="G2193">
            <v>7.1510916678832392E-3</v>
          </cell>
          <cell r="H2193">
            <v>0</v>
          </cell>
          <cell r="I2193">
            <v>0.10732930261124354</v>
          </cell>
          <cell r="J2193">
            <v>7.1536087716030469E-2</v>
          </cell>
          <cell r="K2193">
            <v>0</v>
          </cell>
          <cell r="L2193">
            <v>-2.9241193912636295E-2</v>
          </cell>
          <cell r="M2193">
            <v>4.9209377721616404E-3</v>
          </cell>
          <cell r="N2193">
            <v>-3.4328260530303467E-2</v>
          </cell>
          <cell r="O2193">
            <v>1.1067705055854473E-2</v>
          </cell>
          <cell r="P2193">
            <v>0</v>
          </cell>
          <cell r="Q2193">
            <v>1.2593069910038744E-2</v>
          </cell>
          <cell r="R2193">
            <v>-3.1959665929994316E-2</v>
          </cell>
          <cell r="S2193">
            <v>0</v>
          </cell>
          <cell r="T2193">
            <v>1.1777528304831213E-2</v>
          </cell>
          <cell r="U2193">
            <v>0</v>
          </cell>
          <cell r="V2193">
            <v>0.14000000000000001</v>
          </cell>
          <cell r="AJ2193">
            <v>-5.8749200819569032E-2</v>
          </cell>
        </row>
        <row r="2194">
          <cell r="A2194" t="str">
            <v>SE</v>
          </cell>
          <cell r="B2194">
            <v>0.1262763813445695</v>
          </cell>
          <cell r="C2194">
            <v>-7.8567197439937633E-2</v>
          </cell>
          <cell r="D2194">
            <v>0</v>
          </cell>
          <cell r="E2194">
            <v>-7.5885642943803164E-2</v>
          </cell>
          <cell r="F2194">
            <v>3.9147675119101152E-2</v>
          </cell>
          <cell r="G2194">
            <v>5.0040021949143611E-3</v>
          </cell>
          <cell r="H2194">
            <v>0</v>
          </cell>
          <cell r="I2194">
            <v>0.11171577536023951</v>
          </cell>
          <cell r="J2194">
            <v>7.5922560465026351E-2</v>
          </cell>
          <cell r="K2194">
            <v>0</v>
          </cell>
          <cell r="L2194">
            <v>-3.5143802135510743E-2</v>
          </cell>
          <cell r="M2194">
            <v>-2.0799667071081378E-2</v>
          </cell>
          <cell r="N2194">
            <v>-4.2470252029204979E-2</v>
          </cell>
          <cell r="O2194">
            <v>0.12879180699519868</v>
          </cell>
          <cell r="P2194">
            <v>0</v>
          </cell>
          <cell r="Q2194">
            <v>1.0353686634011698E-2</v>
          </cell>
          <cell r="R2194">
            <v>-3.4106755402963145E-2</v>
          </cell>
          <cell r="S2194">
            <v>0</v>
          </cell>
          <cell r="T2194">
            <v>-3.9709828283184159E-2</v>
          </cell>
          <cell r="U2194">
            <v>0</v>
          </cell>
          <cell r="V2194">
            <v>0.15</v>
          </cell>
          <cell r="AJ2194">
            <v>-7.8567197439937633E-2</v>
          </cell>
        </row>
        <row r="2195">
          <cell r="A2195" t="str">
            <v>SE</v>
          </cell>
          <cell r="B2195">
            <v>0.12816588720354821</v>
          </cell>
          <cell r="C2195">
            <v>-7.7733197074118784E-2</v>
          </cell>
          <cell r="D2195">
            <v>0</v>
          </cell>
          <cell r="E2195">
            <v>-0.10472661736499522</v>
          </cell>
          <cell r="F2195">
            <v>5.9121732170095642E-2</v>
          </cell>
          <cell r="G2195">
            <v>8.3165106901395211E-3</v>
          </cell>
          <cell r="H2195">
            <v>0</v>
          </cell>
          <cell r="I2195">
            <v>0.13854642294390396</v>
          </cell>
          <cell r="J2195">
            <v>7.6268242709208997E-2</v>
          </cell>
          <cell r="K2195">
            <v>0</v>
          </cell>
          <cell r="L2195">
            <v>-3.7867308360308244E-2</v>
          </cell>
          <cell r="M2195">
            <v>9.4643099863571025E-3</v>
          </cell>
          <cell r="N2195">
            <v>-2.687259931232729E-2</v>
          </cell>
          <cell r="O2195">
            <v>0.10574856147522399</v>
          </cell>
          <cell r="P2195">
            <v>0</v>
          </cell>
          <cell r="Q2195">
            <v>6.6954958946039466E-3</v>
          </cell>
          <cell r="R2195">
            <v>-5.2773596588820977E-2</v>
          </cell>
          <cell r="S2195">
            <v>0</v>
          </cell>
          <cell r="T2195">
            <v>-3.9709828283184173E-2</v>
          </cell>
          <cell r="U2195">
            <v>0</v>
          </cell>
          <cell r="V2195">
            <v>0.16</v>
          </cell>
          <cell r="AJ2195">
            <v>-7.7733197074118784E-2</v>
          </cell>
        </row>
        <row r="2196">
          <cell r="A2196" t="str">
            <v>SE</v>
          </cell>
          <cell r="B2196">
            <v>0.16270558444631297</v>
          </cell>
          <cell r="C2196">
            <v>-5.1731515648833916E-2</v>
          </cell>
          <cell r="D2196">
            <v>0</v>
          </cell>
          <cell r="E2196">
            <v>-0.17401744856298548</v>
          </cell>
          <cell r="F2196">
            <v>4.6188853257883612E-3</v>
          </cell>
          <cell r="G2196">
            <v>-4.0147804330425273E-2</v>
          </cell>
          <cell r="H2196">
            <v>0</v>
          </cell>
          <cell r="I2196">
            <v>8.4043576099596812E-2</v>
          </cell>
          <cell r="J2196">
            <v>9.6231392310751465E-2</v>
          </cell>
          <cell r="K2196">
            <v>0</v>
          </cell>
          <cell r="L2196">
            <v>-9.8408687028357811E-2</v>
          </cell>
          <cell r="M2196">
            <v>-4.2488710789821121E-3</v>
          </cell>
          <cell r="N2196">
            <v>-3.291113113606968E-2</v>
          </cell>
          <cell r="O2196">
            <v>7.974688004993935E-2</v>
          </cell>
          <cell r="P2196">
            <v>0</v>
          </cell>
          <cell r="Q2196">
            <v>3.5196661313626268E-2</v>
          </cell>
          <cell r="R2196">
            <v>-9.3563262367788919E-2</v>
          </cell>
          <cell r="S2196">
            <v>0</v>
          </cell>
          <cell r="T2196">
            <v>-3.9709828283184215E-2</v>
          </cell>
          <cell r="U2196">
            <v>0</v>
          </cell>
          <cell r="V2196">
            <v>0.17</v>
          </cell>
          <cell r="AJ2196">
            <v>-5.1731515648833916E-2</v>
          </cell>
        </row>
        <row r="2197">
          <cell r="A2197" t="str">
            <v>SE</v>
          </cell>
          <cell r="B2197">
            <v>0.18076832073942445</v>
          </cell>
          <cell r="C2197">
            <v>-4.0147804330425418E-2</v>
          </cell>
          <cell r="D2197">
            <v>0</v>
          </cell>
          <cell r="E2197">
            <v>-0.17401744856298546</v>
          </cell>
          <cell r="F2197">
            <v>-2.331899703241218E-16</v>
          </cell>
          <cell r="G2197">
            <v>-4.0147804330425314E-2</v>
          </cell>
          <cell r="H2197">
            <v>0</v>
          </cell>
          <cell r="I2197">
            <v>6.266581420754036E-2</v>
          </cell>
          <cell r="J2197">
            <v>8.6437341737103504E-2</v>
          </cell>
          <cell r="K2197">
            <v>0</v>
          </cell>
          <cell r="L2197">
            <v>-0.12805513463987778</v>
          </cell>
          <cell r="M2197">
            <v>-5.7827940858131033E-2</v>
          </cell>
          <cell r="N2197">
            <v>-4.1179816855533166E-2</v>
          </cell>
          <cell r="O2197">
            <v>6.4513368337856036E-2</v>
          </cell>
          <cell r="P2197">
            <v>0</v>
          </cell>
          <cell r="Q2197">
            <v>8.0507045373311589E-2</v>
          </cell>
          <cell r="R2197">
            <v>-4.8252878308103486E-2</v>
          </cell>
          <cell r="S2197">
            <v>0</v>
          </cell>
          <cell r="T2197">
            <v>-3.9709828283184215E-2</v>
          </cell>
          <cell r="U2197">
            <v>0</v>
          </cell>
          <cell r="V2197">
            <v>0.18</v>
          </cell>
          <cell r="AJ2197">
            <v>-4.0147804330425418E-2</v>
          </cell>
        </row>
        <row r="2198">
          <cell r="A2198" t="str">
            <v>SE</v>
          </cell>
          <cell r="B2198">
            <v>0.2375013214794528</v>
          </cell>
          <cell r="C2198">
            <v>-4.9828585236683154E-2</v>
          </cell>
          <cell r="D2198">
            <v>0</v>
          </cell>
          <cell r="E2198">
            <v>-0.22645878746079592</v>
          </cell>
          <cell r="F2198">
            <v>-5.880709420512386E-2</v>
          </cell>
          <cell r="G2198">
            <v>-7.8878479266616522E-2</v>
          </cell>
          <cell r="H2198">
            <v>0</v>
          </cell>
          <cell r="I2198">
            <v>3.4980190393725387E-2</v>
          </cell>
          <cell r="J2198">
            <v>8.486163480852385E-2</v>
          </cell>
          <cell r="K2198">
            <v>0</v>
          </cell>
          <cell r="L2198">
            <v>-0.17510735447364836</v>
          </cell>
          <cell r="M2198">
            <v>-6.0543895771769135E-2</v>
          </cell>
          <cell r="N2198">
            <v>-2.1815737939297485E-2</v>
          </cell>
          <cell r="O2198">
            <v>7.7843949637788887E-2</v>
          </cell>
          <cell r="P2198">
            <v>0</v>
          </cell>
          <cell r="Q2198">
            <v>8.5297093752045028E-2</v>
          </cell>
          <cell r="R2198">
            <v>-0.10069421720591402</v>
          </cell>
          <cell r="S2198">
            <v>0</v>
          </cell>
          <cell r="T2198">
            <v>-4.4499876661917709E-2</v>
          </cell>
          <cell r="U2198">
            <v>0</v>
          </cell>
          <cell r="V2198">
            <v>0.19</v>
          </cell>
          <cell r="AJ2198">
            <v>-4.9828585236683154E-2</v>
          </cell>
        </row>
        <row r="2199">
          <cell r="A2199" t="str">
            <v>SE</v>
          </cell>
          <cell r="B2199">
            <v>0.24011155803686038</v>
          </cell>
          <cell r="C2199">
            <v>-4.329921818758467E-2</v>
          </cell>
          <cell r="D2199">
            <v>0</v>
          </cell>
          <cell r="E2199">
            <v>-0.24310691146339344</v>
          </cell>
          <cell r="F2199">
            <v>-5.6357952285782047E-2</v>
          </cell>
          <cell r="G2199">
            <v>-8.148871582402413E-2</v>
          </cell>
          <cell r="H2199">
            <v>0</v>
          </cell>
          <cell r="I2199">
            <v>1.588292447178602E-2</v>
          </cell>
          <cell r="J2199">
            <v>7.9802256331774332E-2</v>
          </cell>
          <cell r="K2199">
            <v>0</v>
          </cell>
          <cell r="L2199">
            <v>-1.5611077270049454E-2</v>
          </cell>
          <cell r="M2199">
            <v>-4.1446629849829886E-2</v>
          </cell>
          <cell r="N2199">
            <v>-9.2478390664567384E-3</v>
          </cell>
          <cell r="O2199">
            <v>7.1314582588690376E-2</v>
          </cell>
          <cell r="P2199">
            <v>0</v>
          </cell>
          <cell r="Q2199">
            <v>8.7746235671386855E-2</v>
          </cell>
          <cell r="R2199">
            <v>-0.11734234120851135</v>
          </cell>
          <cell r="S2199">
            <v>0</v>
          </cell>
          <cell r="T2199">
            <v>-4.6949018581259543E-2</v>
          </cell>
          <cell r="U2199">
            <v>0</v>
          </cell>
          <cell r="V2199">
            <v>0.2</v>
          </cell>
          <cell r="AJ2199">
            <v>-4.329921818758467E-2</v>
          </cell>
        </row>
        <row r="2200">
          <cell r="A2200" t="str">
            <v>SE</v>
          </cell>
          <cell r="B2200">
            <v>0.29428969850131742</v>
          </cell>
          <cell r="C2200">
            <v>-3.7585392743693831E-2</v>
          </cell>
          <cell r="D2200">
            <v>0</v>
          </cell>
          <cell r="E2200">
            <v>-0.22891044648385733</v>
          </cell>
          <cell r="F2200">
            <v>-7.0826264467054187E-2</v>
          </cell>
          <cell r="G2200">
            <v>-8.1488715824024116E-2</v>
          </cell>
          <cell r="H2200">
            <v>0</v>
          </cell>
          <cell r="I2200">
            <v>-2.3826903811398837E-2</v>
          </cell>
          <cell r="J2200">
            <v>4.0092428048589507E-2</v>
          </cell>
          <cell r="K2200">
            <v>0</v>
          </cell>
          <cell r="L2200">
            <v>-6.9789217734506456E-2</v>
          </cell>
          <cell r="M2200">
            <v>-6.2882285127441345E-2</v>
          </cell>
          <cell r="N2200">
            <v>-2.9429976691619706E-2</v>
          </cell>
          <cell r="O2200">
            <v>6.5600757144799599E-2</v>
          </cell>
          <cell r="P2200">
            <v>0</v>
          </cell>
          <cell r="Q2200">
            <v>7.327792349011468E-2</v>
          </cell>
          <cell r="R2200">
            <v>-7.8171173121359211E-2</v>
          </cell>
          <cell r="S2200">
            <v>0</v>
          </cell>
          <cell r="T2200">
            <v>-3.9709828283184277E-2</v>
          </cell>
          <cell r="U2200">
            <v>0</v>
          </cell>
          <cell r="V2200">
            <v>0.21</v>
          </cell>
          <cell r="AJ2200">
            <v>-3.7585392743693831E-2</v>
          </cell>
        </row>
        <row r="2201">
          <cell r="A2201" t="str">
            <v>SE</v>
          </cell>
          <cell r="B2201">
            <v>0.29996828449313134</v>
          </cell>
          <cell r="C2201">
            <v>-4.3263978735507649E-2</v>
          </cell>
          <cell r="D2201">
            <v>0</v>
          </cell>
          <cell r="E2201">
            <v>-0.24593613604442144</v>
          </cell>
          <cell r="F2201">
            <v>-7.0826264467054229E-2</v>
          </cell>
          <cell r="G2201">
            <v>-8.3462125140328872E-2</v>
          </cell>
          <cell r="H2201">
            <v>0</v>
          </cell>
          <cell r="I2201">
            <v>-5.8567969351745991E-2</v>
          </cell>
          <cell r="J2201">
            <v>5.7118117609153647E-2</v>
          </cell>
          <cell r="K2201">
            <v>0</v>
          </cell>
          <cell r="L2201">
            <v>-7.3494394410015512E-2</v>
          </cell>
          <cell r="M2201">
            <v>-6.6023630569720923E-2</v>
          </cell>
          <cell r="N2201">
            <v>7.2844981650322131E-3</v>
          </cell>
          <cell r="O2201">
            <v>4.8575067584235548E-2</v>
          </cell>
          <cell r="P2201">
            <v>0</v>
          </cell>
          <cell r="Q2201">
            <v>7.0740682940580349E-2</v>
          </cell>
          <cell r="R2201">
            <v>-0.12993792822227057</v>
          </cell>
          <cell r="S2201">
            <v>0</v>
          </cell>
          <cell r="T2201">
            <v>-3.9709828283184277E-2</v>
          </cell>
          <cell r="U2201">
            <v>0</v>
          </cell>
          <cell r="V2201">
            <v>0.22</v>
          </cell>
          <cell r="AJ2201">
            <v>-4.3263978735507649E-2</v>
          </cell>
        </row>
        <row r="2202">
          <cell r="A2202" t="str">
            <v>SE</v>
          </cell>
          <cell r="B2202">
            <v>0.31115932763125453</v>
          </cell>
          <cell r="C2202">
            <v>-5.4455021873630591E-2</v>
          </cell>
          <cell r="D2202">
            <v>0</v>
          </cell>
          <cell r="E2202">
            <v>-0.2780845847533987</v>
          </cell>
          <cell r="F2202">
            <v>-7.0826264467054173E-2</v>
          </cell>
          <cell r="G2202">
            <v>-9.465316827845191E-2</v>
          </cell>
          <cell r="H2202">
            <v>0</v>
          </cell>
          <cell r="I2202">
            <v>0.14524191883850737</v>
          </cell>
          <cell r="J2202">
            <v>8.926656631813093E-2</v>
          </cell>
          <cell r="K2202">
            <v>0</v>
          </cell>
          <cell r="L2202">
            <v>-7.3494394410015373E-2</v>
          </cell>
          <cell r="M2202">
            <v>-8.6981036140575119E-2</v>
          </cell>
          <cell r="N2202">
            <v>8.6487683811501456E-3</v>
          </cell>
          <cell r="O2202">
            <v>1.6426618875258085E-2</v>
          </cell>
          <cell r="P2202">
            <v>0</v>
          </cell>
          <cell r="Q2202">
            <v>8.0507045373311492E-2</v>
          </cell>
          <cell r="R2202">
            <v>-0.1522596040092426</v>
          </cell>
          <cell r="S2202">
            <v>0</v>
          </cell>
          <cell r="T2202">
            <v>-3.742933231306738E-2</v>
          </cell>
          <cell r="U2202">
            <v>0</v>
          </cell>
          <cell r="V2202">
            <v>0.23</v>
          </cell>
          <cell r="AJ2202">
            <v>-5.4455021873630591E-2</v>
          </cell>
        </row>
        <row r="2203">
          <cell r="A2203" t="str">
            <v>SE</v>
          </cell>
          <cell r="B2203">
            <v>0.31072135158401332</v>
          </cell>
          <cell r="C2203">
            <v>-3.0628118062232545E-2</v>
          </cell>
          <cell r="D2203">
            <v>0</v>
          </cell>
          <cell r="E2203">
            <v>-0.29877182119166312</v>
          </cell>
          <cell r="F2203">
            <v>-9.4215192231210915E-2</v>
          </cell>
          <cell r="G2203">
            <v>-9.4215192231210707E-2</v>
          </cell>
          <cell r="H2203">
            <v>0</v>
          </cell>
          <cell r="I2203">
            <v>0.13244328545802123</v>
          </cell>
          <cell r="J2203">
            <v>0.10497161546038634</v>
          </cell>
          <cell r="K2203">
            <v>0</v>
          </cell>
          <cell r="L2203">
            <v>-7.3494394410015318E-2</v>
          </cell>
          <cell r="M2203">
            <v>-8.1560872797324921E-2</v>
          </cell>
          <cell r="N2203">
            <v>-1.9415260025206413E-3</v>
          </cell>
          <cell r="O2203">
            <v>7.2156973300260135E-4</v>
          </cell>
          <cell r="P2203">
            <v>0</v>
          </cell>
          <cell r="Q2203">
            <v>9.8913785841459115E-2</v>
          </cell>
          <cell r="R2203">
            <v>-0.17300725093678096</v>
          </cell>
          <cell r="S2203">
            <v>0</v>
          </cell>
          <cell r="T2203">
            <v>-5.8116568751331914E-2</v>
          </cell>
          <cell r="U2203">
            <v>0</v>
          </cell>
          <cell r="V2203">
            <v>0.24</v>
          </cell>
          <cell r="AJ2203">
            <v>-3.0628118062232545E-2</v>
          </cell>
        </row>
        <row r="2204">
          <cell r="A2204" t="str">
            <v>SE</v>
          </cell>
          <cell r="B2204">
            <v>0.30957858649523479</v>
          </cell>
          <cell r="C2204">
            <v>-2.3338585689761635E-2</v>
          </cell>
          <cell r="D2204">
            <v>0</v>
          </cell>
          <cell r="E2204">
            <v>-0.29755689912958461</v>
          </cell>
          <cell r="F2204">
            <v>-8.9427660956197044E-2</v>
          </cell>
          <cell r="G2204">
            <v>-9.3072427142432204E-2</v>
          </cell>
          <cell r="H2204">
            <v>0</v>
          </cell>
          <cell r="I2204">
            <v>0.12751144023640729</v>
          </cell>
          <cell r="J2204">
            <v>0.10732930261124331</v>
          </cell>
          <cell r="K2204">
            <v>0</v>
          </cell>
          <cell r="L2204">
            <v>-7.3494394410015318E-2</v>
          </cell>
          <cell r="M2204">
            <v>-8.3990716921481828E-2</v>
          </cell>
          <cell r="N2204">
            <v>-3.1564480645990879E-3</v>
          </cell>
          <cell r="O2204">
            <v>-1.2570415976560632E-2</v>
          </cell>
          <cell r="P2204">
            <v>0</v>
          </cell>
          <cell r="Q2204">
            <v>9.7698863779380682E-2</v>
          </cell>
          <cell r="R2204">
            <v>-0.111462386919115</v>
          </cell>
          <cell r="S2204">
            <v>0</v>
          </cell>
          <cell r="T2204">
            <v>-5.6901646689253516E-2</v>
          </cell>
          <cell r="U2204">
            <v>0</v>
          </cell>
          <cell r="V2204">
            <v>0.25</v>
          </cell>
          <cell r="AJ2204">
            <v>-2.3338585689761635E-2</v>
          </cell>
        </row>
        <row r="2205">
          <cell r="A2205" t="str">
            <v>SE</v>
          </cell>
          <cell r="B2205">
            <v>0.29281970992896678</v>
          </cell>
          <cell r="C2205">
            <v>-2.2190786393543247E-2</v>
          </cell>
          <cell r="D2205">
            <v>0</v>
          </cell>
          <cell r="E2205">
            <v>-0.30321031408420107</v>
          </cell>
          <cell r="F2205">
            <v>-6.7181498280817972E-2</v>
          </cell>
          <cell r="G2205">
            <v>-6.7725192684289517E-2</v>
          </cell>
          <cell r="H2205">
            <v>0</v>
          </cell>
          <cell r="I2205">
            <v>0.11842469580801578</v>
          </cell>
          <cell r="J2205">
            <v>0.12294037988129294</v>
          </cell>
          <cell r="K2205">
            <v>0</v>
          </cell>
          <cell r="L2205">
            <v>-7.84430203230949E-2</v>
          </cell>
          <cell r="M2205">
            <v>-7.8548738679325505E-2</v>
          </cell>
          <cell r="N2205">
            <v>2.1541373633842092E-2</v>
          </cell>
          <cell r="O2205">
            <v>-3.4816578651939593E-2</v>
          </cell>
          <cell r="P2205">
            <v>0</v>
          </cell>
          <cell r="Q2205">
            <v>9.8846663075599084E-2</v>
          </cell>
          <cell r="R2205">
            <v>-0.16150744307569889</v>
          </cell>
          <cell r="S2205">
            <v>0</v>
          </cell>
          <cell r="T2205">
            <v>-5.6690209976793325E-2</v>
          </cell>
          <cell r="U2205">
            <v>0</v>
          </cell>
          <cell r="V2205">
            <v>0.26</v>
          </cell>
          <cell r="AJ2205">
            <v>-2.2190786393543247E-2</v>
          </cell>
        </row>
        <row r="2206">
          <cell r="A2206" t="str">
            <v>SE</v>
          </cell>
          <cell r="B2206">
            <v>0.32551437014513512</v>
          </cell>
          <cell r="C2206">
            <v>-4.5228578188791557E-2</v>
          </cell>
          <cell r="D2206">
            <v>0</v>
          </cell>
          <cell r="E2206">
            <v>-0.37352183084055929</v>
          </cell>
          <cell r="F2206">
            <v>-6.7181498280817709E-2</v>
          </cell>
          <cell r="G2206">
            <v>-7.7382061105209551E-2</v>
          </cell>
          <cell r="H2206">
            <v>0</v>
          </cell>
          <cell r="I2206">
            <v>0.26404669730820973</v>
          </cell>
          <cell r="J2206">
            <v>0.11328351146037291</v>
          </cell>
          <cell r="K2206">
            <v>0</v>
          </cell>
          <cell r="L2206">
            <v>-6.8786151902174547E-2</v>
          </cell>
          <cell r="M2206">
            <v>-7.8548738679325381E-2</v>
          </cell>
          <cell r="N2206">
            <v>6.8815098594952148E-2</v>
          </cell>
          <cell r="O2206">
            <v>-3.4816578651939725E-2</v>
          </cell>
          <cell r="P2206">
            <v>0</v>
          </cell>
          <cell r="Q2206">
            <v>0.17366379549035554</v>
          </cell>
          <cell r="R2206">
            <v>-0.19912429961588862</v>
          </cell>
          <cell r="S2206">
            <v>0</v>
          </cell>
          <cell r="T2206">
            <v>-8.4233617430440111E-2</v>
          </cell>
          <cell r="U2206">
            <v>0</v>
          </cell>
          <cell r="V2206">
            <v>0.27</v>
          </cell>
          <cell r="AJ2206">
            <v>-4.5228578188791557E-2</v>
          </cell>
        </row>
        <row r="2207">
          <cell r="A2207" t="str">
            <v>SE</v>
          </cell>
          <cell r="B2207">
            <v>0.34270870565492534</v>
          </cell>
          <cell r="C2207">
            <v>-2.7061382091309757E-2</v>
          </cell>
          <cell r="D2207">
            <v>0</v>
          </cell>
          <cell r="E2207">
            <v>-0.35902457196651155</v>
          </cell>
          <cell r="F2207">
            <v>-3.3507684717655299E-2</v>
          </cell>
          <cell r="G2207">
            <v>-0.11151776320095018</v>
          </cell>
          <cell r="H2207">
            <v>0</v>
          </cell>
          <cell r="I2207">
            <v>0.20728097421981861</v>
          </cell>
          <cell r="J2207">
            <v>0.13145070755785451</v>
          </cell>
          <cell r="K2207">
            <v>0</v>
          </cell>
          <cell r="L2207">
            <v>-8.8179177511187493E-2</v>
          </cell>
          <cell r="M2207">
            <v>-7.9774568190856612E-2</v>
          </cell>
          <cell r="N2207">
            <v>0.10471654895011859</v>
          </cell>
          <cell r="O2207">
            <v>-0.12201911991985577</v>
          </cell>
          <cell r="P2207">
            <v>0</v>
          </cell>
          <cell r="Q2207">
            <v>0.13952809339461469</v>
          </cell>
          <cell r="R2207">
            <v>-0.23326000171162931</v>
          </cell>
          <cell r="S2207">
            <v>0</v>
          </cell>
          <cell r="T2207">
            <v>-9.8730876304487555E-2</v>
          </cell>
          <cell r="U2207">
            <v>0</v>
          </cell>
          <cell r="V2207">
            <v>0.28000000000000003</v>
          </cell>
          <cell r="AJ2207">
            <v>-2.7061382091309757E-2</v>
          </cell>
        </row>
        <row r="2208">
          <cell r="A2208" t="str">
            <v>SE</v>
          </cell>
          <cell r="B2208">
            <v>0.34270870565492517</v>
          </cell>
          <cell r="C2208">
            <v>-3.2325652810849037E-2</v>
          </cell>
          <cell r="D2208">
            <v>0</v>
          </cell>
          <cell r="E2208">
            <v>-0.38483193298462909</v>
          </cell>
          <cell r="F2208">
            <v>3.1260414516640002E-2</v>
          </cell>
          <cell r="G2208">
            <v>-7.869019990837646E-2</v>
          </cell>
          <cell r="H2208">
            <v>0</v>
          </cell>
          <cell r="I2208">
            <v>0.31096500722408621</v>
          </cell>
          <cell r="J2208">
            <v>0.18482136114900619</v>
          </cell>
          <cell r="K2208">
            <v>0</v>
          </cell>
          <cell r="L2208">
            <v>-0.12100674080376109</v>
          </cell>
          <cell r="M2208">
            <v>-0.10733786076389082</v>
          </cell>
          <cell r="N2208">
            <v>5.1742590905201079E-2</v>
          </cell>
          <cell r="O2208">
            <v>-0.23489360202576368</v>
          </cell>
          <cell r="P2208">
            <v>0</v>
          </cell>
          <cell r="Q2208">
            <v>0.17235565668718816</v>
          </cell>
          <cell r="R2208">
            <v>-7.5538786051217735E-2</v>
          </cell>
          <cell r="S2208">
            <v>0</v>
          </cell>
          <cell r="T2208">
            <v>-0.14417668054429847</v>
          </cell>
          <cell r="U2208">
            <v>0</v>
          </cell>
          <cell r="V2208">
            <v>0.28999999999999998</v>
          </cell>
          <cell r="AJ2208">
            <v>-3.2325652810849037E-2</v>
          </cell>
        </row>
        <row r="2209">
          <cell r="A2209" t="str">
            <v>SE</v>
          </cell>
          <cell r="B2209">
            <v>0.41734250901542441</v>
          </cell>
          <cell r="C2209">
            <v>-3.71021088294946E-2</v>
          </cell>
          <cell r="D2209">
            <v>0</v>
          </cell>
          <cell r="E2209">
            <v>-0.41733747480798794</v>
          </cell>
          <cell r="F2209">
            <v>2.8997034851818846E-2</v>
          </cell>
          <cell r="G2209">
            <v>-9.1169496730280686E-2</v>
          </cell>
          <cell r="H2209">
            <v>0</v>
          </cell>
          <cell r="I2209">
            <v>0.36044421846446562</v>
          </cell>
          <cell r="J2209">
            <v>0.20274095814392151</v>
          </cell>
          <cell r="K2209">
            <v>0</v>
          </cell>
          <cell r="L2209">
            <v>-0.18316124734235587</v>
          </cell>
          <cell r="M2209">
            <v>-0.1322972934422732</v>
          </cell>
          <cell r="N2209">
            <v>4.6131251620890521E-16</v>
          </cell>
          <cell r="O2209">
            <v>-0.25425600287285266</v>
          </cell>
          <cell r="P2209">
            <v>0</v>
          </cell>
          <cell r="Q2209">
            <v>0.18467822185081029</v>
          </cell>
          <cell r="R2209">
            <v>-0.12587700088770004</v>
          </cell>
          <cell r="S2209">
            <v>0</v>
          </cell>
          <cell r="T2209">
            <v>-0.21177064822133101</v>
          </cell>
          <cell r="U2209">
            <v>0</v>
          </cell>
          <cell r="V2209">
            <v>0.3</v>
          </cell>
          <cell r="AJ2209">
            <v>-3.71021088294946E-2</v>
          </cell>
        </row>
        <row r="2210">
          <cell r="A2210" t="str">
            <v>SE</v>
          </cell>
          <cell r="B2210">
            <v>0.42458002124435434</v>
          </cell>
          <cell r="C2210">
            <v>-4.6410358385225871E-2</v>
          </cell>
          <cell r="D2210">
            <v>0</v>
          </cell>
          <cell r="E2210">
            <v>-0.41096752432780831</v>
          </cell>
          <cell r="F2210">
            <v>3.4006071254171932E-2</v>
          </cell>
          <cell r="G2210">
            <v>-6.5545380862964089E-2</v>
          </cell>
          <cell r="H2210">
            <v>0</v>
          </cell>
          <cell r="I2210">
            <v>0.42936755251936948</v>
          </cell>
          <cell r="J2210">
            <v>0.20481169547072292</v>
          </cell>
          <cell r="K2210">
            <v>0</v>
          </cell>
          <cell r="L2210">
            <v>-0.1444414798556162</v>
          </cell>
          <cell r="M2210">
            <v>-0.13866724392245294</v>
          </cell>
          <cell r="N2210">
            <v>1.1477992962178414E-2</v>
          </cell>
          <cell r="O2210">
            <v>0.4581934243182415</v>
          </cell>
          <cell r="P2210">
            <v>0</v>
          </cell>
          <cell r="Q2210">
            <v>0.16895807008623737</v>
          </cell>
          <cell r="R2210">
            <v>-0.14513116627483683</v>
          </cell>
          <cell r="S2210">
            <v>0</v>
          </cell>
          <cell r="T2210">
            <v>-0.21470894729688247</v>
          </cell>
          <cell r="U2210">
            <v>0</v>
          </cell>
          <cell r="V2210">
            <v>0.31</v>
          </cell>
          <cell r="AJ2210">
            <v>-4.6410358385225871E-2</v>
          </cell>
        </row>
        <row r="2211">
          <cell r="A2211" t="str">
            <v>SE</v>
          </cell>
          <cell r="B2211">
            <v>0.46222079026988372</v>
          </cell>
          <cell r="C2211">
            <v>-4.6782889735754285E-2</v>
          </cell>
          <cell r="D2211">
            <v>0</v>
          </cell>
          <cell r="E2211">
            <v>-0.4447621588695192</v>
          </cell>
          <cell r="F2211">
            <v>-3.2621664208290204E-3</v>
          </cell>
          <cell r="G2211">
            <v>-0.10281361853796503</v>
          </cell>
          <cell r="H2211">
            <v>0</v>
          </cell>
          <cell r="I2211">
            <v>0.39209931484436855</v>
          </cell>
          <cell r="J2211">
            <v>0.20481169547072337</v>
          </cell>
          <cell r="K2211">
            <v>0</v>
          </cell>
          <cell r="L2211">
            <v>-0.14481401120614504</v>
          </cell>
          <cell r="M2211">
            <v>-0.14214084705574348</v>
          </cell>
          <cell r="N2211">
            <v>1.1477992962178446E-2</v>
          </cell>
          <cell r="O2211">
            <v>0.4581934243182415</v>
          </cell>
          <cell r="P2211">
            <v>0</v>
          </cell>
          <cell r="Q2211">
            <v>0.17205914186899895</v>
          </cell>
          <cell r="R2211">
            <v>-0.1451311662748368</v>
          </cell>
          <cell r="S2211">
            <v>0</v>
          </cell>
          <cell r="T2211">
            <v>-0.2147089472968825</v>
          </cell>
          <cell r="U2211">
            <v>0</v>
          </cell>
          <cell r="V2211">
            <v>0.32</v>
          </cell>
          <cell r="AJ2211">
            <v>-4.6782889735754285E-2</v>
          </cell>
        </row>
        <row r="2212">
          <cell r="A2212" t="str">
            <v>SE</v>
          </cell>
          <cell r="B2212">
            <v>0.61213948781973504</v>
          </cell>
          <cell r="C2212">
            <v>-6.989997029817574E-2</v>
          </cell>
          <cell r="D2212">
            <v>0</v>
          </cell>
          <cell r="E2212">
            <v>-0.5678082571070423</v>
          </cell>
          <cell r="F2212">
            <v>-0.13006378340825903</v>
          </cell>
          <cell r="G2212">
            <v>-0.24348447702136006</v>
          </cell>
          <cell r="H2212">
            <v>0</v>
          </cell>
          <cell r="I2212">
            <v>0.2652976978569388</v>
          </cell>
          <cell r="J2212">
            <v>0.22988708272713032</v>
          </cell>
          <cell r="K2212">
            <v>0</v>
          </cell>
          <cell r="L2212">
            <v>-0.19300647902497356</v>
          </cell>
          <cell r="M2212">
            <v>-0.15334699281618561</v>
          </cell>
          <cell r="N2212">
            <v>1.1477992962178468E-2</v>
          </cell>
          <cell r="O2212">
            <v>0.45819342431824156</v>
          </cell>
          <cell r="P2212">
            <v>0</v>
          </cell>
          <cell r="Q2212">
            <v>0.14894206130657747</v>
          </cell>
          <cell r="R2212">
            <v>-0.13126192477887175</v>
          </cell>
          <cell r="S2212">
            <v>0</v>
          </cell>
          <cell r="T2212">
            <v>-0.21470894729688264</v>
          </cell>
          <cell r="U2212">
            <v>0</v>
          </cell>
          <cell r="V2212">
            <v>0.33</v>
          </cell>
          <cell r="AJ2212">
            <v>-6.989997029817574E-2</v>
          </cell>
        </row>
        <row r="2213">
          <cell r="A2213" t="str">
            <v>SE</v>
          </cell>
          <cell r="B2213">
            <v>0.53027320643774478</v>
          </cell>
          <cell r="C2213">
            <v>-5.2728288721864872E-2</v>
          </cell>
          <cell r="D2213">
            <v>0</v>
          </cell>
          <cell r="E2213">
            <v>-0.58423487598230006</v>
          </cell>
          <cell r="F2213">
            <v>-6.5369183602579498E-2</v>
          </cell>
          <cell r="G2213">
            <v>-0.16161819563936983</v>
          </cell>
          <cell r="H2213">
            <v>0</v>
          </cell>
          <cell r="I2213">
            <v>0.32999229766261828</v>
          </cell>
          <cell r="J2213">
            <v>0.27679582764887339</v>
          </cell>
          <cell r="K2213">
            <v>0</v>
          </cell>
          <cell r="L2213">
            <v>-0.22274354237040581</v>
          </cell>
          <cell r="M2213">
            <v>-0.11913451905699139</v>
          </cell>
          <cell r="N2213">
            <v>5.9000911191547267E-2</v>
          </cell>
          <cell r="O2213">
            <v>0.45819342431824145</v>
          </cell>
          <cell r="P2213">
            <v>0</v>
          </cell>
          <cell r="Q2213">
            <v>0.16611374288288822</v>
          </cell>
          <cell r="R2213">
            <v>-0.14843360635518249</v>
          </cell>
          <cell r="S2213">
            <v>0</v>
          </cell>
          <cell r="T2213">
            <v>-0.21470894729688253</v>
          </cell>
          <cell r="U2213">
            <v>0</v>
          </cell>
          <cell r="V2213">
            <v>0.34</v>
          </cell>
          <cell r="AJ2213">
            <v>-5.2728288721864872E-2</v>
          </cell>
        </row>
        <row r="2214">
          <cell r="A2214" t="str">
            <v>SE</v>
          </cell>
          <cell r="B2214">
            <v>0.59337196248508606</v>
          </cell>
          <cell r="C2214">
            <v>-2.5946305143448974E-2</v>
          </cell>
          <cell r="D2214">
            <v>0</v>
          </cell>
          <cell r="E2214">
            <v>-0.6528561575908296</v>
          </cell>
          <cell r="F2214">
            <v>-0.15524992322833653</v>
          </cell>
          <cell r="G2214">
            <v>-0.22471695168671094</v>
          </cell>
          <cell r="H2214">
            <v>0</v>
          </cell>
          <cell r="I2214">
            <v>0.36147623098957421</v>
          </cell>
          <cell r="J2214">
            <v>0.25131770379730256</v>
          </cell>
          <cell r="K2214">
            <v>0</v>
          </cell>
          <cell r="L2214">
            <v>-0.17048343494041887</v>
          </cell>
          <cell r="M2214">
            <v>-0.11491585322264786</v>
          </cell>
          <cell r="N2214">
            <v>0.10433394918471058</v>
          </cell>
          <cell r="O2214">
            <v>0.45819342431824145</v>
          </cell>
          <cell r="P2214">
            <v>0</v>
          </cell>
          <cell r="Q2214">
            <v>0.19289572646130398</v>
          </cell>
          <cell r="R2214">
            <v>-0.17521558993359812</v>
          </cell>
          <cell r="S2214">
            <v>0</v>
          </cell>
          <cell r="T2214">
            <v>-0.22023147285807124</v>
          </cell>
          <cell r="U2214">
            <v>0</v>
          </cell>
          <cell r="V2214">
            <v>0.35</v>
          </cell>
          <cell r="AJ2214">
            <v>-2.5946305143448974E-2</v>
          </cell>
        </row>
        <row r="2215">
          <cell r="A2215" t="str">
            <v>SE</v>
          </cell>
          <cell r="B2215">
            <v>0.63161683640335997</v>
          </cell>
          <cell r="C2215">
            <v>-6.4191179061722822E-2</v>
          </cell>
          <cell r="D2215">
            <v>0</v>
          </cell>
          <cell r="E2215">
            <v>-0.64494238349585387</v>
          </cell>
          <cell r="F2215">
            <v>-0.15524992322833636</v>
          </cell>
          <cell r="G2215">
            <v>-0.2223257031529236</v>
          </cell>
          <cell r="H2215">
            <v>0</v>
          </cell>
          <cell r="I2215">
            <v>0.28890309654099777</v>
          </cell>
          <cell r="J2215">
            <v>0.32148952129721481</v>
          </cell>
          <cell r="K2215">
            <v>0</v>
          </cell>
          <cell r="L2215">
            <v>-0.22504417517028244</v>
          </cell>
          <cell r="M2215">
            <v>-0.13991069316002328</v>
          </cell>
          <cell r="N2215">
            <v>0.176907083633287</v>
          </cell>
          <cell r="O2215">
            <v>0.45819342431824106</v>
          </cell>
          <cell r="P2215">
            <v>0</v>
          </cell>
          <cell r="Q2215">
            <v>0.10156010088551737</v>
          </cell>
          <cell r="R2215">
            <v>-0.17760683846738573</v>
          </cell>
          <cell r="S2215">
            <v>0</v>
          </cell>
          <cell r="T2215">
            <v>-0.21470894729688278</v>
          </cell>
          <cell r="U2215">
            <v>0</v>
          </cell>
          <cell r="V2215">
            <v>0.36</v>
          </cell>
          <cell r="AJ2215">
            <v>-6.4191179061722822E-2</v>
          </cell>
        </row>
        <row r="2216">
          <cell r="A2216" t="str">
            <v>SE</v>
          </cell>
          <cell r="B2216">
            <v>0.66333234327253643</v>
          </cell>
          <cell r="C2216">
            <v>-7.61071480711423E-2</v>
          </cell>
          <cell r="D2216">
            <v>0</v>
          </cell>
          <cell r="E2216">
            <v>-0.59022054862792939</v>
          </cell>
          <cell r="F2216">
            <v>-0.10700207912767287</v>
          </cell>
          <cell r="G2216">
            <v>-0.17472727181196282</v>
          </cell>
          <cell r="H2216">
            <v>0</v>
          </cell>
          <cell r="I2216">
            <v>0.22031202017710463</v>
          </cell>
          <cell r="J2216">
            <v>0.34961563826199127</v>
          </cell>
          <cell r="K2216">
            <v>0</v>
          </cell>
          <cell r="L2216">
            <v>-0.28488579900423538</v>
          </cell>
          <cell r="M2216">
            <v>-0.15243076706218905</v>
          </cell>
          <cell r="N2216">
            <v>0.22569862213742325</v>
          </cell>
          <cell r="O2216">
            <v>0.39014604235782036</v>
          </cell>
          <cell r="P2216">
            <v>0</v>
          </cell>
          <cell r="Q2216">
            <v>7.4687501573189957E-2</v>
          </cell>
          <cell r="R2216">
            <v>-0.24500480766810359</v>
          </cell>
          <cell r="S2216">
            <v>0</v>
          </cell>
          <cell r="T2216">
            <v>-0.28275632925730326</v>
          </cell>
          <cell r="U2216">
            <v>0</v>
          </cell>
          <cell r="V2216">
            <v>0.37</v>
          </cell>
          <cell r="AJ2216">
            <v>-7.61071480711423E-2</v>
          </cell>
        </row>
        <row r="2217">
          <cell r="A2217" t="str">
            <v>SE</v>
          </cell>
          <cell r="B2217">
            <v>0.64353280541277924</v>
          </cell>
          <cell r="C2217">
            <v>-7.6107148071142119E-2</v>
          </cell>
          <cell r="D2217">
            <v>0</v>
          </cell>
          <cell r="E2217">
            <v>-0.53021783015590751</v>
          </cell>
          <cell r="F2217">
            <v>-3.8511686912570724E-2</v>
          </cell>
          <cell r="G2217">
            <v>-0.12865420532518335</v>
          </cell>
          <cell r="H2217">
            <v>0</v>
          </cell>
          <cell r="I2217">
            <v>0.24011155803686154</v>
          </cell>
          <cell r="J2217">
            <v>0.32334210963496901</v>
          </cell>
          <cell r="K2217">
            <v>0</v>
          </cell>
          <cell r="L2217">
            <v>-0.25289341072588084</v>
          </cell>
          <cell r="M2217">
            <v>-5.5049058351498779E-2</v>
          </cell>
          <cell r="N2217">
            <v>0.27661459618105055</v>
          </cell>
          <cell r="O2217">
            <v>0.34145518800247499</v>
          </cell>
          <cell r="P2217">
            <v>0</v>
          </cell>
          <cell r="Q2217">
            <v>2.5996647217844931E-2</v>
          </cell>
          <cell r="R2217">
            <v>-0.27127833629512604</v>
          </cell>
          <cell r="S2217">
            <v>0</v>
          </cell>
          <cell r="T2217">
            <v>-0.3314471836126483</v>
          </cell>
          <cell r="U2217">
            <v>0</v>
          </cell>
          <cell r="V2217">
            <v>0.38</v>
          </cell>
          <cell r="AJ2217">
            <v>-7.6107148071142119E-2</v>
          </cell>
        </row>
        <row r="2218">
          <cell r="A2218" t="str">
            <v>SE</v>
          </cell>
          <cell r="B2218">
            <v>0.63439068470255533</v>
          </cell>
          <cell r="C2218">
            <v>-6.6965027360917487E-2</v>
          </cell>
          <cell r="D2218">
            <v>0</v>
          </cell>
          <cell r="E2218">
            <v>-0.50704033910421231</v>
          </cell>
          <cell r="F2218">
            <v>-2.3444304045992393E-2</v>
          </cell>
          <cell r="G2218">
            <v>-0.10547671427348798</v>
          </cell>
          <cell r="H2218">
            <v>0</v>
          </cell>
          <cell r="I2218">
            <v>0.80666629749145324</v>
          </cell>
          <cell r="J2218">
            <v>0.30930673929349806</v>
          </cell>
          <cell r="K2218">
            <v>0</v>
          </cell>
          <cell r="L2218">
            <v>-0.27607090177757582</v>
          </cell>
          <cell r="M2218">
            <v>-2.5946305143449342E-2</v>
          </cell>
          <cell r="N2218">
            <v>0.33057626572560672</v>
          </cell>
          <cell r="O2218">
            <v>0.32638780513589638</v>
          </cell>
          <cell r="P2218">
            <v>0</v>
          </cell>
          <cell r="Q2218">
            <v>2.0071385061490851E-2</v>
          </cell>
          <cell r="R2218">
            <v>-0.29445582734682085</v>
          </cell>
          <cell r="S2218">
            <v>0</v>
          </cell>
          <cell r="T2218">
            <v>-0.3546246746643435</v>
          </cell>
          <cell r="U2218">
            <v>0</v>
          </cell>
          <cell r="V2218">
            <v>0.39</v>
          </cell>
          <cell r="AJ2218">
            <v>-6.6965027360917487E-2</v>
          </cell>
        </row>
        <row r="2219">
          <cell r="A2219" t="str">
            <v>SE</v>
          </cell>
          <cell r="B2219">
            <v>0.58823455379302558</v>
          </cell>
          <cell r="C2219">
            <v>-2.080889645138774E-2</v>
          </cell>
          <cell r="D2219">
            <v>0</v>
          </cell>
          <cell r="E2219">
            <v>-0.53113909011734983</v>
          </cell>
          <cell r="F2219">
            <v>1.2540210731921379E-2</v>
          </cell>
          <cell r="G2219">
            <v>-5.6274887863030282E-2</v>
          </cell>
          <cell r="H2219">
            <v>0</v>
          </cell>
          <cell r="I2219">
            <v>0.90797972221243417</v>
          </cell>
          <cell r="J2219">
            <v>0.4545209699910886</v>
          </cell>
          <cell r="K2219">
            <v>0</v>
          </cell>
          <cell r="L2219">
            <v>-0.32527272818803316</v>
          </cell>
          <cell r="M2219">
            <v>-0.10205093611087312</v>
          </cell>
          <cell r="N2219">
            <v>0.22926284100462596</v>
          </cell>
          <cell r="O2219">
            <v>0.29040329035798268</v>
          </cell>
          <cell r="P2219">
            <v>0</v>
          </cell>
          <cell r="Q2219">
            <v>3.024300119310681E-2</v>
          </cell>
          <cell r="R2219">
            <v>-0.34365765375727841</v>
          </cell>
          <cell r="S2219">
            <v>0</v>
          </cell>
          <cell r="T2219">
            <v>-0.38249908125714005</v>
          </cell>
          <cell r="U2219">
            <v>0</v>
          </cell>
          <cell r="V2219">
            <v>0.4</v>
          </cell>
          <cell r="AJ2219">
            <v>-2.080889645138774E-2</v>
          </cell>
        </row>
        <row r="2220">
          <cell r="A2220" t="str">
            <v>SE</v>
          </cell>
          <cell r="B2220">
            <v>0.57824920333667251</v>
          </cell>
          <cell r="C2220">
            <v>-3.0456955009280718E-3</v>
          </cell>
          <cell r="D2220">
            <v>0</v>
          </cell>
          <cell r="E2220">
            <v>-0.53505570350532261</v>
          </cell>
          <cell r="F2220">
            <v>4.0475027813996783E-2</v>
          </cell>
          <cell r="G2220">
            <v>-4.628953740667726E-2</v>
          </cell>
          <cell r="H2220">
            <v>0</v>
          </cell>
          <cell r="I2220">
            <v>0.87226705463625209</v>
          </cell>
          <cell r="J2220">
            <v>0.43675776904062902</v>
          </cell>
          <cell r="K2220">
            <v>0</v>
          </cell>
          <cell r="L2220">
            <v>-0.28694478984700855</v>
          </cell>
          <cell r="M2220">
            <v>-5.2436304690365303E-2</v>
          </cell>
          <cell r="N2220">
            <v>0.25719765808670131</v>
          </cell>
          <cell r="O2220">
            <v>0.25469062278180049</v>
          </cell>
          <cell r="P2220">
            <v>0</v>
          </cell>
          <cell r="Q2220">
            <v>1.2293534567384393E-2</v>
          </cell>
          <cell r="R2220">
            <v>-0.32589445280681878</v>
          </cell>
          <cell r="S2220">
            <v>0</v>
          </cell>
          <cell r="T2220">
            <v>-0.41821174883332207</v>
          </cell>
          <cell r="U2220">
            <v>0</v>
          </cell>
          <cell r="V2220">
            <v>0.41</v>
          </cell>
          <cell r="AJ2220">
            <v>-3.0456955009280718E-3</v>
          </cell>
        </row>
        <row r="2221">
          <cell r="A2221" t="str">
            <v>SE</v>
          </cell>
          <cell r="B2221">
            <v>0.60942101580237751</v>
          </cell>
          <cell r="C2221">
            <v>-4.1995358460739457E-2</v>
          </cell>
          <cell r="D2221">
            <v>0</v>
          </cell>
          <cell r="E2221">
            <v>-0.66441469787203877</v>
          </cell>
          <cell r="F2221">
            <v>-6.3078619217598391E-3</v>
          </cell>
          <cell r="G2221">
            <v>-3.8511686912570391E-2</v>
          </cell>
          <cell r="H2221">
            <v>0</v>
          </cell>
          <cell r="I2221">
            <v>0.74122160077727861</v>
          </cell>
          <cell r="J2221">
            <v>0.43675776904062874</v>
          </cell>
          <cell r="K2221">
            <v>0</v>
          </cell>
          <cell r="L2221">
            <v>-0.31811660231271316</v>
          </cell>
          <cell r="M2221">
            <v>3.0139799940594146E-2</v>
          </cell>
          <cell r="N2221">
            <v>0.3960209624397813</v>
          </cell>
          <cell r="O2221">
            <v>0.64739404251891497</v>
          </cell>
          <cell r="P2221">
            <v>0</v>
          </cell>
          <cell r="Q2221">
            <v>2.790461183743603E-2</v>
          </cell>
          <cell r="R2221">
            <v>-0.36142085470773833</v>
          </cell>
          <cell r="S2221">
            <v>0</v>
          </cell>
          <cell r="T2221">
            <v>-0.36365100860345856</v>
          </cell>
          <cell r="U2221">
            <v>0</v>
          </cell>
          <cell r="V2221">
            <v>0.42</v>
          </cell>
          <cell r="AJ2221">
            <v>-4.1995358460739457E-2</v>
          </cell>
        </row>
        <row r="2222">
          <cell r="A2222" t="str">
            <v>SE</v>
          </cell>
          <cell r="B2222">
            <v>0.63434034262815708</v>
          </cell>
          <cell r="C2222">
            <v>-4.1995358460739048E-2</v>
          </cell>
          <cell r="D2222">
            <v>0</v>
          </cell>
          <cell r="E2222">
            <v>-0.78458626366158335</v>
          </cell>
          <cell r="F2222">
            <v>-1.034026208084704E-2</v>
          </cell>
          <cell r="G2222">
            <v>-6.3431013738349695E-2</v>
          </cell>
          <cell r="H2222">
            <v>0</v>
          </cell>
          <cell r="I2222">
            <v>1.2919991341163199</v>
          </cell>
          <cell r="J2222">
            <v>0.43675776904062819</v>
          </cell>
          <cell r="K2222">
            <v>0</v>
          </cell>
          <cell r="L2222">
            <v>-0.3430359291384919</v>
          </cell>
          <cell r="M2222">
            <v>3.1499035949277429E-2</v>
          </cell>
          <cell r="N2222">
            <v>0.49127320140354747</v>
          </cell>
          <cell r="O2222">
            <v>0.62247471569313506</v>
          </cell>
          <cell r="P2222">
            <v>0</v>
          </cell>
          <cell r="Q2222">
            <v>0.12179761479251833</v>
          </cell>
          <cell r="R2222">
            <v>-0.36142085470773777</v>
          </cell>
          <cell r="S2222">
            <v>0</v>
          </cell>
          <cell r="T2222">
            <v>-0.36365100860345856</v>
          </cell>
          <cell r="U2222">
            <v>0</v>
          </cell>
          <cell r="V2222">
            <v>0.43</v>
          </cell>
          <cell r="AJ2222">
            <v>-4.1995358460739048E-2</v>
          </cell>
        </row>
        <row r="2223">
          <cell r="A2223" t="str">
            <v>SE</v>
          </cell>
          <cell r="B2223">
            <v>0.60376760084776082</v>
          </cell>
          <cell r="C2223">
            <v>1.9416938094352288E-2</v>
          </cell>
          <cell r="D2223">
            <v>0</v>
          </cell>
          <cell r="E2223">
            <v>-0.77544414295135633</v>
          </cell>
          <cell r="F2223">
            <v>5.6896612481815267E-2</v>
          </cell>
          <cell r="G2223">
            <v>-3.285827195795353E-2</v>
          </cell>
          <cell r="H2223">
            <v>0</v>
          </cell>
          <cell r="I2223">
            <v>1.2397289582714559</v>
          </cell>
          <cell r="J2223">
            <v>0.38448759319576409</v>
          </cell>
          <cell r="K2223">
            <v>0</v>
          </cell>
          <cell r="L2223">
            <v>-0.2601930115132316</v>
          </cell>
          <cell r="M2223">
            <v>8.3769211794141429E-2</v>
          </cell>
          <cell r="N2223">
            <v>0.51579986004903511</v>
          </cell>
          <cell r="O2223">
            <v>0.2838487522716836</v>
          </cell>
          <cell r="P2223">
            <v>0</v>
          </cell>
          <cell r="Q2223">
            <v>0.14322823586268751</v>
          </cell>
          <cell r="R2223">
            <v>-1.3642702161178473E-3</v>
          </cell>
          <cell r="S2223">
            <v>0</v>
          </cell>
          <cell r="T2223">
            <v>-0.36365100860345889</v>
          </cell>
          <cell r="U2223">
            <v>0</v>
          </cell>
          <cell r="V2223">
            <v>0.44</v>
          </cell>
          <cell r="AJ2223">
            <v>1.9416938094352288E-2</v>
          </cell>
        </row>
        <row r="2224">
          <cell r="A2224" t="str">
            <v>SE</v>
          </cell>
          <cell r="B2224">
            <v>0.74470527232544725</v>
          </cell>
          <cell r="C2224">
            <v>4.1773853333403763E-2</v>
          </cell>
          <cell r="D2224">
            <v>0</v>
          </cell>
          <cell r="E2224">
            <v>-0.79405560785538287</v>
          </cell>
          <cell r="F2224">
            <v>-3.7751521589198561E-2</v>
          </cell>
          <cell r="G2224">
            <v>-7.2130124193894751E-2</v>
          </cell>
          <cell r="H2224">
            <v>0</v>
          </cell>
          <cell r="I2224">
            <v>1.1710825056257319</v>
          </cell>
          <cell r="J2224">
            <v>0.31584114055003998</v>
          </cell>
          <cell r="K2224">
            <v>0</v>
          </cell>
          <cell r="L2224">
            <v>-0.33248423034519398</v>
          </cell>
          <cell r="M2224">
            <v>0.12473759193721864</v>
          </cell>
          <cell r="N2224">
            <v>0.52923615970519644</v>
          </cell>
          <cell r="O2224">
            <v>0.29086643744241553</v>
          </cell>
          <cell r="P2224">
            <v>0</v>
          </cell>
          <cell r="Q2224">
            <v>4.858010179167406E-2</v>
          </cell>
          <cell r="R2224">
            <v>-0.10303008945786307</v>
          </cell>
          <cell r="S2224">
            <v>0</v>
          </cell>
          <cell r="T2224">
            <v>-0.36365100860345889</v>
          </cell>
          <cell r="U2224">
            <v>0</v>
          </cell>
          <cell r="V2224">
            <v>0.45</v>
          </cell>
          <cell r="AJ2224">
            <v>4.1773853333403763E-2</v>
          </cell>
        </row>
        <row r="2225">
          <cell r="A2225" t="str">
            <v>SE</v>
          </cell>
          <cell r="B2225">
            <v>0.76430511995677075</v>
          </cell>
          <cell r="C2225">
            <v>3.604828140548659E-2</v>
          </cell>
          <cell r="D2225">
            <v>0</v>
          </cell>
          <cell r="E2225">
            <v>-0.90583514984318703</v>
          </cell>
          <cell r="F2225">
            <v>-9.7715644470842883E-2</v>
          </cell>
          <cell r="G2225">
            <v>-9.1729971825216916E-2</v>
          </cell>
          <cell r="H2225">
            <v>0</v>
          </cell>
          <cell r="I2225">
            <v>2.9839341659912519</v>
          </cell>
          <cell r="J2225">
            <v>0.36193098772827986</v>
          </cell>
          <cell r="K2225">
            <v>0</v>
          </cell>
          <cell r="L2225">
            <v>-0.2330217158928248</v>
          </cell>
          <cell r="M2225">
            <v>0.23079156199710407</v>
          </cell>
          <cell r="N2225">
            <v>0.55079934823794541</v>
          </cell>
          <cell r="O2225">
            <v>0.23090231456077007</v>
          </cell>
          <cell r="P2225">
            <v>0</v>
          </cell>
          <cell r="Q2225">
            <v>-1.1384021089969588E-2</v>
          </cell>
          <cell r="R2225">
            <v>-0.10303008945786293</v>
          </cell>
          <cell r="S2225">
            <v>0</v>
          </cell>
          <cell r="T2225">
            <v>-0.36365100860345861</v>
          </cell>
          <cell r="U2225">
            <v>0</v>
          </cell>
          <cell r="V2225">
            <v>0.46</v>
          </cell>
          <cell r="AJ2225">
            <v>3.604828140548659E-2</v>
          </cell>
        </row>
        <row r="2226">
          <cell r="A2226" t="str">
            <v>SE</v>
          </cell>
          <cell r="B2226">
            <v>0.8210842675983312</v>
          </cell>
          <cell r="C2226">
            <v>-1.1206145760439545E-2</v>
          </cell>
          <cell r="D2226">
            <v>0</v>
          </cell>
          <cell r="E2226">
            <v>-0.91453929450616167</v>
          </cell>
          <cell r="F2226">
            <v>-0.10281361853796381</v>
          </cell>
          <cell r="G2226">
            <v>-9.6827945892337897E-2</v>
          </cell>
          <cell r="H2226">
            <v>0</v>
          </cell>
          <cell r="I2226">
            <v>2.9161150014347523</v>
          </cell>
          <cell r="J2226">
            <v>0.35750424131976627</v>
          </cell>
          <cell r="K2226">
            <v>0</v>
          </cell>
          <cell r="L2226">
            <v>-0.19822695213977931</v>
          </cell>
          <cell r="M2226">
            <v>0.23516293212378761</v>
          </cell>
          <cell r="N2226">
            <v>0.60909379231881</v>
          </cell>
          <cell r="O2226">
            <v>0.27748551406808886</v>
          </cell>
          <cell r="P2226">
            <v>0</v>
          </cell>
          <cell r="Q2226">
            <v>-2.0182137625166699E-2</v>
          </cell>
          <cell r="R2226">
            <v>-0.15471126303230254</v>
          </cell>
          <cell r="S2226">
            <v>0</v>
          </cell>
          <cell r="T2226">
            <v>-0.40287251876501745</v>
          </cell>
          <cell r="U2226">
            <v>0</v>
          </cell>
          <cell r="V2226">
            <v>0.47</v>
          </cell>
          <cell r="AJ2226">
            <v>-1.1206145760439545E-2</v>
          </cell>
        </row>
        <row r="2227">
          <cell r="A2227" t="str">
            <v>SE</v>
          </cell>
          <cell r="B2227">
            <v>0.84070089592111219</v>
          </cell>
          <cell r="C2227">
            <v>5.4587589336237046E-3</v>
          </cell>
          <cell r="D2227">
            <v>0</v>
          </cell>
          <cell r="E2227">
            <v>-0.89683734307955243</v>
          </cell>
          <cell r="F2227">
            <v>0.15499989092551544</v>
          </cell>
          <cell r="G2227">
            <v>-0.11644457421511936</v>
          </cell>
          <cell r="H2227">
            <v>0</v>
          </cell>
          <cell r="I2227">
            <v>2.8328341077622587</v>
          </cell>
          <cell r="J2227">
            <v>0.34453947909377969</v>
          </cell>
          <cell r="K2227">
            <v>0</v>
          </cell>
          <cell r="L2227">
            <v>-0.45717819248459796</v>
          </cell>
          <cell r="M2227">
            <v>0.26774432267255505</v>
          </cell>
          <cell r="N2227">
            <v>0.65609315297445925</v>
          </cell>
          <cell r="O2227">
            <v>-0.10687454587254526</v>
          </cell>
          <cell r="P2227">
            <v>0</v>
          </cell>
          <cell r="Q2227">
            <v>-3.9798765947947935E-2</v>
          </cell>
          <cell r="R2227">
            <v>0.20633202611747242</v>
          </cell>
          <cell r="S2227">
            <v>0</v>
          </cell>
          <cell r="T2227">
            <v>-0.43801632090052345</v>
          </cell>
          <cell r="U2227">
            <v>0</v>
          </cell>
          <cell r="V2227">
            <v>0.48</v>
          </cell>
          <cell r="AJ2227">
            <v>5.4587589336237046E-3</v>
          </cell>
        </row>
        <row r="2228">
          <cell r="A2228" t="str">
            <v>SE</v>
          </cell>
          <cell r="B2228">
            <v>0.86168011639087072</v>
          </cell>
          <cell r="C2228">
            <v>-1.5520461536134804E-2</v>
          </cell>
          <cell r="D2228">
            <v>0</v>
          </cell>
          <cell r="E2228">
            <v>-0.87854471131337186</v>
          </cell>
          <cell r="F2228">
            <v>0.1969583318650325</v>
          </cell>
          <cell r="G2228">
            <v>-9.8151942448939086E-2</v>
          </cell>
          <cell r="H2228">
            <v>0</v>
          </cell>
          <cell r="I2228">
            <v>2.636630907013148</v>
          </cell>
          <cell r="J2228">
            <v>0.36551869956353816</v>
          </cell>
          <cell r="K2228">
            <v>0</v>
          </cell>
          <cell r="L2228">
            <v>-0.49913663342411513</v>
          </cell>
          <cell r="M2228">
            <v>0.22847247043661578</v>
          </cell>
          <cell r="N2228">
            <v>0.89172930059756705</v>
          </cell>
          <cell r="O2228">
            <v>-8.8581914106365192E-2</v>
          </cell>
          <cell r="P2228">
            <v>0</v>
          </cell>
          <cell r="Q2228">
            <v>-6.0777986417706854E-2</v>
          </cell>
          <cell r="R2228">
            <v>0.16706017388153327</v>
          </cell>
          <cell r="S2228">
            <v>0</v>
          </cell>
          <cell r="T2228">
            <v>-0.43801632090052378</v>
          </cell>
          <cell r="U2228">
            <v>0</v>
          </cell>
          <cell r="V2228">
            <v>0.49</v>
          </cell>
          <cell r="AJ2228">
            <v>-1.5520461536134804E-2</v>
          </cell>
        </row>
        <row r="2229">
          <cell r="A2229" t="str">
            <v>SE</v>
          </cell>
          <cell r="B2229">
            <v>0.86841085173755939</v>
          </cell>
          <cell r="C2229">
            <v>-2.472550983935377E-2</v>
          </cell>
          <cell r="D2229">
            <v>0</v>
          </cell>
          <cell r="E2229">
            <v>-0.81854954415251546</v>
          </cell>
          <cell r="F2229">
            <v>0.19022759651834423</v>
          </cell>
          <cell r="G2229">
            <v>-8.097270956147315E-2</v>
          </cell>
          <cell r="H2229">
            <v>0</v>
          </cell>
          <cell r="I2229">
            <v>2.2830835527408668</v>
          </cell>
          <cell r="J2229">
            <v>0.35081377963260213</v>
          </cell>
          <cell r="K2229">
            <v>0</v>
          </cell>
          <cell r="L2229">
            <v>-0.43820006947206108</v>
          </cell>
          <cell r="M2229">
            <v>0.23738805181206141</v>
          </cell>
          <cell r="N2229">
            <v>1.2716609360605338</v>
          </cell>
          <cell r="O2229">
            <v>-4.7492712984744188E-2</v>
          </cell>
          <cell r="P2229">
            <v>0</v>
          </cell>
          <cell r="Q2229">
            <v>-4.3598753530240904E-2</v>
          </cell>
          <cell r="R2229">
            <v>0.14315020564737826</v>
          </cell>
          <cell r="S2229">
            <v>0</v>
          </cell>
          <cell r="T2229">
            <v>-0.48974783654935949</v>
          </cell>
          <cell r="U2229">
            <v>0</v>
          </cell>
          <cell r="V2229">
            <v>0.5</v>
          </cell>
          <cell r="AJ2229">
            <v>-2.472550983935377E-2</v>
          </cell>
        </row>
        <row r="2230">
          <cell r="A2230" t="str">
            <v>SE</v>
          </cell>
          <cell r="B2230">
            <v>0.86841085173755939</v>
          </cell>
          <cell r="C2230">
            <v>-6.8867957773070379E-2</v>
          </cell>
          <cell r="D2230">
            <v>0</v>
          </cell>
          <cell r="E2230">
            <v>-0.77440709621879888</v>
          </cell>
          <cell r="F2230">
            <v>0.20562220286849955</v>
          </cell>
          <cell r="G2230">
            <v>7.3449086543113133E-3</v>
          </cell>
          <cell r="H2230">
            <v>0</v>
          </cell>
          <cell r="I2230">
            <v>2.2122019119920049</v>
          </cell>
          <cell r="J2230">
            <v>0.38252425229434506</v>
          </cell>
          <cell r="K2230">
            <v>0</v>
          </cell>
          <cell r="L2230">
            <v>-0.40945222788849939</v>
          </cell>
          <cell r="M2230">
            <v>0.20567757915031859</v>
          </cell>
          <cell r="N2230">
            <v>1.4750026429588972</v>
          </cell>
          <cell r="O2230">
            <v>5.325688050301363E-2</v>
          </cell>
          <cell r="P2230">
            <v>0</v>
          </cell>
          <cell r="Q2230">
            <v>-3.1166778258267715E-2</v>
          </cell>
          <cell r="R2230">
            <v>5.4832587431593645E-2</v>
          </cell>
          <cell r="S2230">
            <v>0</v>
          </cell>
          <cell r="T2230">
            <v>-0.48974783654935972</v>
          </cell>
          <cell r="U2230">
            <v>0</v>
          </cell>
          <cell r="V2230">
            <v>0.51</v>
          </cell>
          <cell r="AJ2230">
            <v>-6.8867957773070379E-2</v>
          </cell>
        </row>
        <row r="2231">
          <cell r="A2231" t="str">
            <v>SE</v>
          </cell>
          <cell r="B2231">
            <v>0.86841085173755905</v>
          </cell>
          <cell r="C2231">
            <v>2.1244355394883286E-3</v>
          </cell>
          <cell r="D2231">
            <v>0</v>
          </cell>
          <cell r="E2231">
            <v>-0.92765340488618186</v>
          </cell>
          <cell r="F2231">
            <v>0.19022759651834514</v>
          </cell>
          <cell r="G2231">
            <v>-6.3647484658247516E-2</v>
          </cell>
          <cell r="H2231">
            <v>0</v>
          </cell>
          <cell r="I2231">
            <v>1.5700887530771668</v>
          </cell>
          <cell r="J2231">
            <v>0.46477816764917018</v>
          </cell>
          <cell r="K2231">
            <v>0</v>
          </cell>
          <cell r="L2231">
            <v>-0.44560790571935122</v>
          </cell>
          <cell r="M2231">
            <v>0.2056775791503179</v>
          </cell>
          <cell r="N2231">
            <v>1.9751310152486201</v>
          </cell>
          <cell r="O2231">
            <v>-0.1709818214769292</v>
          </cell>
          <cell r="P2231">
            <v>0</v>
          </cell>
          <cell r="Q2231">
            <v>5.9267724185843813E-2</v>
          </cell>
          <cell r="R2231">
            <v>0.12582498074415227</v>
          </cell>
          <cell r="S2231">
            <v>0</v>
          </cell>
          <cell r="T2231">
            <v>-0.50918994568091314</v>
          </cell>
          <cell r="U2231">
            <v>0</v>
          </cell>
          <cell r="V2231">
            <v>0.52</v>
          </cell>
          <cell r="AJ2231">
            <v>2.1244355394883286E-3</v>
          </cell>
        </row>
        <row r="2232">
          <cell r="A2232" t="str">
            <v>SE</v>
          </cell>
          <cell r="B2232">
            <v>0.88636283546700023</v>
          </cell>
          <cell r="C2232">
            <v>-7.2391902980774806E-3</v>
          </cell>
          <cell r="D2232">
            <v>0</v>
          </cell>
          <cell r="E2232">
            <v>-0.84440775066575946</v>
          </cell>
          <cell r="F2232">
            <v>0.24430505283401291</v>
          </cell>
          <cell r="G2232">
            <v>-3.1000649412757254E-2</v>
          </cell>
          <cell r="H2232">
            <v>0</v>
          </cell>
          <cell r="I2232">
            <v>1.6226458787460902</v>
          </cell>
          <cell r="J2232">
            <v>0.41417934867423917</v>
          </cell>
          <cell r="K2232">
            <v>0</v>
          </cell>
          <cell r="L2232">
            <v>-0.51818607437536357</v>
          </cell>
          <cell r="M2232">
            <v>0.16444238601295152</v>
          </cell>
          <cell r="N2232">
            <v>2.3256276398125282</v>
          </cell>
          <cell r="O2232">
            <v>0.28267074773083362</v>
          </cell>
          <cell r="P2232">
            <v>0</v>
          </cell>
          <cell r="Q2232">
            <v>0.17385635392491253</v>
          </cell>
          <cell r="R2232">
            <v>-0.2858171273805547</v>
          </cell>
          <cell r="S2232">
            <v>0</v>
          </cell>
          <cell r="T2232">
            <v>-0.63314220125754783</v>
          </cell>
          <cell r="U2232">
            <v>0</v>
          </cell>
          <cell r="V2232">
            <v>0.53</v>
          </cell>
          <cell r="AJ2232">
            <v>-7.2391902980774806E-3</v>
          </cell>
        </row>
        <row r="2233">
          <cell r="A2233" t="str">
            <v>SE</v>
          </cell>
          <cell r="B2233">
            <v>0.88636283546700045</v>
          </cell>
          <cell r="C2233">
            <v>3.688060370215375E-2</v>
          </cell>
          <cell r="D2233">
            <v>0</v>
          </cell>
          <cell r="E2233">
            <v>-0.88015565769402326</v>
          </cell>
          <cell r="F2233">
            <v>0.19352248528753302</v>
          </cell>
          <cell r="G2233">
            <v>-1.5965988894541098E-2</v>
          </cell>
          <cell r="H2233">
            <v>0</v>
          </cell>
          <cell r="I2233">
            <v>1.4732003966955471</v>
          </cell>
          <cell r="J2233">
            <v>0.46496191622071986</v>
          </cell>
          <cell r="K2233">
            <v>0</v>
          </cell>
          <cell r="L2233">
            <v>-0.57278457116103332</v>
          </cell>
          <cell r="M2233">
            <v>0.10528793149450343</v>
          </cell>
          <cell r="N2233">
            <v>2.6519046923847571</v>
          </cell>
          <cell r="O2233">
            <v>-0.15824024244743901</v>
          </cell>
          <cell r="P2233">
            <v>0</v>
          </cell>
          <cell r="Q2233">
            <v>0.16719358037866164</v>
          </cell>
          <cell r="R2233">
            <v>6.0191501251004774E-2</v>
          </cell>
          <cell r="S2233">
            <v>0</v>
          </cell>
          <cell r="T2233">
            <v>-0.57569686016481791</v>
          </cell>
          <cell r="U2233">
            <v>0</v>
          </cell>
          <cell r="V2233">
            <v>0.54</v>
          </cell>
          <cell r="AJ2233">
            <v>3.688060370215375E-2</v>
          </cell>
        </row>
        <row r="2234">
          <cell r="A2234" t="str">
            <v>SE</v>
          </cell>
          <cell r="B2234">
            <v>0.88636283546700045</v>
          </cell>
          <cell r="C2234">
            <v>5.5674558625868314E-2</v>
          </cell>
          <cell r="D2234">
            <v>0</v>
          </cell>
          <cell r="E2234">
            <v>-0.89894961261773731</v>
          </cell>
          <cell r="F2234">
            <v>0.17401996566670683</v>
          </cell>
          <cell r="G2234">
            <v>5.3891190640365126E-3</v>
          </cell>
          <cell r="H2234">
            <v>0</v>
          </cell>
          <cell r="I2234">
            <v>1.4583545189563112</v>
          </cell>
          <cell r="J2234">
            <v>0.48446443584154625</v>
          </cell>
          <cell r="K2234">
            <v>0</v>
          </cell>
          <cell r="L2234">
            <v>-0.45751758196948195</v>
          </cell>
          <cell r="M2234">
            <v>8.5785411873676401E-2</v>
          </cell>
          <cell r="N2234">
            <v>2.6479566152002785</v>
          </cell>
          <cell r="O2234">
            <v>-0.17518160903340277</v>
          </cell>
          <cell r="P2234">
            <v>0</v>
          </cell>
          <cell r="Q2234">
            <v>0.31999562023952582</v>
          </cell>
          <cell r="R2234">
            <v>3.883639329242719E-2</v>
          </cell>
          <cell r="S2234">
            <v>0</v>
          </cell>
          <cell r="T2234">
            <v>-0.70899638040485613</v>
          </cell>
          <cell r="U2234">
            <v>0</v>
          </cell>
          <cell r="V2234">
            <v>0.55000000000000004</v>
          </cell>
          <cell r="AJ2234">
            <v>5.5674558625868314E-2</v>
          </cell>
        </row>
        <row r="2235">
          <cell r="A2235" t="str">
            <v>SE</v>
          </cell>
          <cell r="B2235">
            <v>0.88636283546700045</v>
          </cell>
          <cell r="C2235">
            <v>4.2312513529422446E-2</v>
          </cell>
          <cell r="D2235">
            <v>0</v>
          </cell>
          <cell r="E2235">
            <v>-1.0196938195035323</v>
          </cell>
          <cell r="F2235">
            <v>0.17227561278890569</v>
          </cell>
          <cell r="G2235">
            <v>9.6510790823655532E-2</v>
          </cell>
          <cell r="H2235">
            <v>0</v>
          </cell>
          <cell r="I2235">
            <v>1.4370245820349179</v>
          </cell>
          <cell r="J2235">
            <v>0.59184659763089487</v>
          </cell>
          <cell r="K2235">
            <v>0</v>
          </cell>
          <cell r="L2235">
            <v>-0.44241118399523394</v>
          </cell>
          <cell r="M2235">
            <v>0.11250950206656889</v>
          </cell>
          <cell r="N2235">
            <v>2.6826485972181184</v>
          </cell>
          <cell r="O2235">
            <v>-0.17808005396668686</v>
          </cell>
          <cell r="P2235">
            <v>0</v>
          </cell>
          <cell r="Q2235">
            <v>0.30663357514307932</v>
          </cell>
          <cell r="R2235">
            <v>-5.2285278467191935E-2</v>
          </cell>
          <cell r="S2235">
            <v>0</v>
          </cell>
          <cell r="T2235">
            <v>-0.69388998243060895</v>
          </cell>
          <cell r="U2235">
            <v>0</v>
          </cell>
          <cell r="V2235">
            <v>0.56000000000000005</v>
          </cell>
          <cell r="AJ2235">
            <v>4.2312513529422446E-2</v>
          </cell>
        </row>
        <row r="2236">
          <cell r="A2236" t="str">
            <v>SE</v>
          </cell>
          <cell r="B2236">
            <v>0.8863628354670009</v>
          </cell>
          <cell r="C2236">
            <v>5.1530147351268242E-2</v>
          </cell>
          <cell r="D2236">
            <v>0</v>
          </cell>
          <cell r="E2236">
            <v>-1.0196938195035332</v>
          </cell>
          <cell r="F2236">
            <v>0.17227561278890613</v>
          </cell>
          <cell r="G2236">
            <v>0.12763226121494725</v>
          </cell>
          <cell r="H2236">
            <v>0</v>
          </cell>
          <cell r="I2236">
            <v>1.1982017811026016</v>
          </cell>
          <cell r="J2236">
            <v>0.60760870112414389</v>
          </cell>
          <cell r="K2236">
            <v>0</v>
          </cell>
          <cell r="L2236">
            <v>-0.45817328748848263</v>
          </cell>
          <cell r="M2236">
            <v>8.752976475147467E-2</v>
          </cell>
          <cell r="N2236">
            <v>3.3338384321464196</v>
          </cell>
          <cell r="O2236">
            <v>-0.17193832089049083</v>
          </cell>
          <cell r="P2236">
            <v>0</v>
          </cell>
          <cell r="Q2236">
            <v>0.32239567863632651</v>
          </cell>
          <cell r="R2236">
            <v>-8.3406748858483953E-2</v>
          </cell>
          <cell r="S2236">
            <v>0</v>
          </cell>
          <cell r="T2236">
            <v>-0.70965208592385742</v>
          </cell>
          <cell r="U2236">
            <v>0</v>
          </cell>
          <cell r="V2236">
            <v>0.56999999999999995</v>
          </cell>
          <cell r="AJ2236">
            <v>5.1530147351268242E-2</v>
          </cell>
        </row>
        <row r="2237">
          <cell r="A2237" t="str">
            <v>SE</v>
          </cell>
          <cell r="B2237">
            <v>0.90039820580845542</v>
          </cell>
          <cell r="C2237">
            <v>4.732154993179865E-2</v>
          </cell>
          <cell r="D2237">
            <v>0</v>
          </cell>
          <cell r="E2237">
            <v>-1.0162604900297574</v>
          </cell>
          <cell r="F2237">
            <v>0.17570894226268219</v>
          </cell>
          <cell r="G2237">
            <v>0.14980794498618372</v>
          </cell>
          <cell r="H2237">
            <v>0</v>
          </cell>
          <cell r="I2237">
            <v>1.0247985058472544</v>
          </cell>
          <cell r="J2237">
            <v>0.61181729854361433</v>
          </cell>
          <cell r="K2237">
            <v>0</v>
          </cell>
          <cell r="L2237">
            <v>-0.49017574418170401</v>
          </cell>
          <cell r="M2237">
            <v>7.0061064936243464E-2</v>
          </cell>
          <cell r="N2237">
            <v>3.4974149344797816</v>
          </cell>
          <cell r="O2237">
            <v>-0.14976263711925511</v>
          </cell>
          <cell r="P2237">
            <v>0</v>
          </cell>
          <cell r="Q2237">
            <v>0.33692943551431703</v>
          </cell>
          <cell r="R2237">
            <v>-0.11961780297117532</v>
          </cell>
          <cell r="S2237">
            <v>0</v>
          </cell>
          <cell r="T2237">
            <v>-0.74165454261707897</v>
          </cell>
          <cell r="U2237">
            <v>0</v>
          </cell>
          <cell r="V2237">
            <v>0.57999999999999996</v>
          </cell>
          <cell r="AJ2237">
            <v>4.732154993179865E-2</v>
          </cell>
        </row>
        <row r="2238">
          <cell r="A2238" t="str">
            <v>SE</v>
          </cell>
          <cell r="B2238">
            <v>0.92732114719519754</v>
          </cell>
          <cell r="C2238">
            <v>8.219853907299482E-2</v>
          </cell>
          <cell r="D2238">
            <v>0</v>
          </cell>
          <cell r="E2238">
            <v>-1.2027476704204809</v>
          </cell>
          <cell r="F2238">
            <v>0.13131730106070977</v>
          </cell>
          <cell r="G2238">
            <v>1.5666453551886082E-2</v>
          </cell>
          <cell r="H2238">
            <v>0</v>
          </cell>
          <cell r="I2238">
            <v>0.96866709289623598</v>
          </cell>
          <cell r="J2238">
            <v>0.71903584859116987</v>
          </cell>
          <cell r="K2238">
            <v>0</v>
          </cell>
          <cell r="L2238">
            <v>-0.41783418327534388</v>
          </cell>
          <cell r="M2238">
            <v>0.10493805407743881</v>
          </cell>
          <cell r="N2238">
            <v>3.4917464169028616</v>
          </cell>
          <cell r="O2238">
            <v>0.70292638478461666</v>
          </cell>
          <cell r="P2238">
            <v>0</v>
          </cell>
          <cell r="Q2238">
            <v>0.37790284986482281</v>
          </cell>
          <cell r="R2238">
            <v>6.7992005678610995E-2</v>
          </cell>
          <cell r="S2238">
            <v>0</v>
          </cell>
          <cell r="T2238">
            <v>-0.76515925715235433</v>
          </cell>
          <cell r="U2238">
            <v>0</v>
          </cell>
          <cell r="V2238">
            <v>0.59</v>
          </cell>
          <cell r="AJ2238">
            <v>8.219853907299482E-2</v>
          </cell>
        </row>
        <row r="2239">
          <cell r="A2239" t="str">
            <v>SE</v>
          </cell>
          <cell r="B2239">
            <v>0.92732114719519732</v>
          </cell>
          <cell r="C2239">
            <v>0.10079993556214073</v>
          </cell>
          <cell r="D2239">
            <v>0</v>
          </cell>
          <cell r="E2239">
            <v>-1.2272969829994782</v>
          </cell>
          <cell r="F2239">
            <v>0.23921798621633855</v>
          </cell>
          <cell r="G2239">
            <v>9.6178533132635011E-2</v>
          </cell>
          <cell r="H2239">
            <v>0</v>
          </cell>
          <cell r="I2239">
            <v>0.79953785975703118</v>
          </cell>
          <cell r="J2239">
            <v>0.74315725353779005</v>
          </cell>
          <cell r="K2239">
            <v>0</v>
          </cell>
          <cell r="L2239">
            <v>-0.51694765934523845</v>
          </cell>
          <cell r="M2239">
            <v>0.16120790773304935</v>
          </cell>
          <cell r="N2239">
            <v>3.6422742535529196</v>
          </cell>
          <cell r="O2239">
            <v>0.57969150376810163</v>
          </cell>
          <cell r="P2239">
            <v>0</v>
          </cell>
          <cell r="Q2239">
            <v>0.27326936533745311</v>
          </cell>
          <cell r="R2239">
            <v>-9.2911332504368435E-2</v>
          </cell>
          <cell r="S2239">
            <v>0</v>
          </cell>
          <cell r="T2239">
            <v>-0.6786992614817523</v>
          </cell>
          <cell r="U2239">
            <v>0</v>
          </cell>
          <cell r="V2239">
            <v>0.6</v>
          </cell>
          <cell r="AJ2239">
            <v>0.10079993556214073</v>
          </cell>
        </row>
        <row r="2240">
          <cell r="A2240" t="str">
            <v>SE</v>
          </cell>
          <cell r="B2240">
            <v>0.92732114719519809</v>
          </cell>
          <cell r="C2240">
            <v>0.10128825368377083</v>
          </cell>
          <cell r="D2240">
            <v>0</v>
          </cell>
          <cell r="E2240">
            <v>-1.2377656173700389</v>
          </cell>
          <cell r="F2240">
            <v>0.28292749231025099</v>
          </cell>
          <cell r="G2240">
            <v>9.5690215011004498E-2</v>
          </cell>
          <cell r="H2240">
            <v>0</v>
          </cell>
          <cell r="I2240">
            <v>1.262302344430426</v>
          </cell>
          <cell r="J2240">
            <v>0.75313756978672053</v>
          </cell>
          <cell r="K2240">
            <v>0</v>
          </cell>
          <cell r="L2240">
            <v>-0.51694765934523768</v>
          </cell>
          <cell r="M2240">
            <v>0.15177128588757713</v>
          </cell>
          <cell r="N2240">
            <v>3.8049798379991975</v>
          </cell>
          <cell r="O2240">
            <v>0.56971118751917105</v>
          </cell>
          <cell r="P2240">
            <v>0</v>
          </cell>
          <cell r="Q2240">
            <v>0.28319430530455558</v>
          </cell>
          <cell r="R2240">
            <v>-9.2423014382737534E-2</v>
          </cell>
          <cell r="S2240">
            <v>0</v>
          </cell>
          <cell r="T2240">
            <v>-0.68862420144885439</v>
          </cell>
          <cell r="U2240">
            <v>0</v>
          </cell>
          <cell r="V2240">
            <v>0.61</v>
          </cell>
          <cell r="AJ2240">
            <v>0.10128825368377083</v>
          </cell>
        </row>
        <row r="2241">
          <cell r="A2241" t="str">
            <v>SE</v>
          </cell>
          <cell r="B2241">
            <v>0.93213888371484144</v>
          </cell>
          <cell r="C2241">
            <v>9.5982199042496996E-2</v>
          </cell>
          <cell r="D2241">
            <v>0</v>
          </cell>
          <cell r="E2241">
            <v>-1.2788648869065362</v>
          </cell>
          <cell r="F2241">
            <v>0.29750152284775122</v>
          </cell>
          <cell r="G2241">
            <v>9.6178533132634622E-2</v>
          </cell>
          <cell r="H2241">
            <v>0</v>
          </cell>
          <cell r="I2241">
            <v>1.1757894895817116</v>
          </cell>
          <cell r="J2241">
            <v>0.79472515744484806</v>
          </cell>
          <cell r="K2241">
            <v>0</v>
          </cell>
          <cell r="L2241">
            <v>-0.51694765934523734</v>
          </cell>
          <cell r="M2241">
            <v>0.11872171404693954</v>
          </cell>
          <cell r="N2241">
            <v>3.8919810109695421</v>
          </cell>
          <cell r="O2241">
            <v>0.52812359986104329</v>
          </cell>
          <cell r="P2241">
            <v>0</v>
          </cell>
          <cell r="Q2241">
            <v>0.30389496629597124</v>
          </cell>
          <cell r="R2241">
            <v>-9.7729069024011198E-2</v>
          </cell>
          <cell r="S2241">
            <v>0</v>
          </cell>
          <cell r="T2241">
            <v>-0.70932486244026982</v>
          </cell>
          <cell r="U2241">
            <v>0</v>
          </cell>
          <cell r="V2241">
            <v>0.62</v>
          </cell>
          <cell r="AJ2241">
            <v>9.5982199042496996E-2</v>
          </cell>
        </row>
        <row r="2242">
          <cell r="A2242" t="str">
            <v>SE</v>
          </cell>
          <cell r="B2242">
            <v>0.92732114719519798</v>
          </cell>
          <cell r="C2242">
            <v>0.1489957595192721</v>
          </cell>
          <cell r="D2242">
            <v>0</v>
          </cell>
          <cell r="E2242">
            <v>-1.3751776655708816</v>
          </cell>
          <cell r="F2242">
            <v>0.28292749231025083</v>
          </cell>
          <cell r="G2242">
            <v>0.11228128466261666</v>
          </cell>
          <cell r="H2242">
            <v>0</v>
          </cell>
          <cell r="I2242">
            <v>1.0745801051478057</v>
          </cell>
          <cell r="J2242">
            <v>0.84284211215206162</v>
          </cell>
          <cell r="K2242">
            <v>0</v>
          </cell>
          <cell r="L2242">
            <v>-0.58124623483235127</v>
          </cell>
          <cell r="M2242">
            <v>6.9356275894705138E-2</v>
          </cell>
          <cell r="N2242">
            <v>3.9449945714463164</v>
          </cell>
          <cell r="O2242">
            <v>0.41570806966671553</v>
          </cell>
          <cell r="P2242">
            <v>0</v>
          </cell>
          <cell r="Q2242">
            <v>0.29385843473065232</v>
          </cell>
          <cell r="R2242">
            <v>0.20986268360174662</v>
          </cell>
          <cell r="S2242">
            <v>0</v>
          </cell>
          <cell r="T2242">
            <v>-0.67203313179724278</v>
          </cell>
          <cell r="U2242">
            <v>0</v>
          </cell>
          <cell r="V2242">
            <v>0.63</v>
          </cell>
          <cell r="AJ2242">
            <v>0.1489957595192721</v>
          </cell>
        </row>
        <row r="2243">
          <cell r="A2243" t="str">
            <v>SE</v>
          </cell>
          <cell r="B2243">
            <v>0.92732114719519787</v>
          </cell>
          <cell r="C2243">
            <v>0.10079993556213999</v>
          </cell>
          <cell r="D2243">
            <v>0</v>
          </cell>
          <cell r="E2243">
            <v>-1.3919105320653691</v>
          </cell>
          <cell r="F2243">
            <v>0.36884882778480299</v>
          </cell>
          <cell r="G2243">
            <v>0.24623567138706381</v>
          </cell>
          <cell r="H2243">
            <v>0</v>
          </cell>
          <cell r="I2243">
            <v>1.0086487683811285</v>
          </cell>
          <cell r="J2243">
            <v>0.90777080260368126</v>
          </cell>
          <cell r="K2243">
            <v>0</v>
          </cell>
          <cell r="L2243">
            <v>-0.62944205878948345</v>
          </cell>
          <cell r="M2243">
            <v>6.9356275894705388E-2</v>
          </cell>
          <cell r="N2243">
            <v>4.0591217321701265</v>
          </cell>
          <cell r="O2243">
            <v>0.26502081644778036</v>
          </cell>
          <cell r="P2243">
            <v>0</v>
          </cell>
          <cell r="Q2243">
            <v>0.25613292321323239</v>
          </cell>
          <cell r="R2243">
            <v>7.5908296877299733E-2</v>
          </cell>
          <cell r="S2243">
            <v>0</v>
          </cell>
          <cell r="T2243">
            <v>-0.66156281935753047</v>
          </cell>
          <cell r="U2243">
            <v>0</v>
          </cell>
          <cell r="V2243">
            <v>0.64</v>
          </cell>
          <cell r="AJ2243">
            <v>0.10079993556213999</v>
          </cell>
        </row>
        <row r="2244">
          <cell r="A2244" t="str">
            <v>SE</v>
          </cell>
          <cell r="B2244">
            <v>0.92732114719519909</v>
          </cell>
          <cell r="C2244">
            <v>0.13175024290052451</v>
          </cell>
          <cell r="D2244">
            <v>0</v>
          </cell>
          <cell r="E2244">
            <v>-1.7659697645501298</v>
          </cell>
          <cell r="F2244">
            <v>0.37464068344400997</v>
          </cell>
          <cell r="G2244">
            <v>0.28297783438465446</v>
          </cell>
          <cell r="H2244">
            <v>0</v>
          </cell>
          <cell r="I2244">
            <v>2.6881912596090092</v>
          </cell>
          <cell r="J2244">
            <v>1.2508797277500545</v>
          </cell>
          <cell r="K2244">
            <v>0</v>
          </cell>
          <cell r="L2244">
            <v>-0.59849175145109845</v>
          </cell>
          <cell r="M2244">
            <v>6.9356275894707858E-2</v>
          </cell>
          <cell r="N2244">
            <v>3.9277490548275713</v>
          </cell>
          <cell r="O2244">
            <v>-0.14578057903457126</v>
          </cell>
          <cell r="P2244">
            <v>0</v>
          </cell>
          <cell r="Q2244">
            <v>0.2193907602156408</v>
          </cell>
          <cell r="R2244">
            <v>3.916613387971022E-2</v>
          </cell>
          <cell r="S2244">
            <v>0</v>
          </cell>
          <cell r="T2244">
            <v>-0.62482065635993622</v>
          </cell>
          <cell r="U2244">
            <v>0</v>
          </cell>
          <cell r="V2244">
            <v>0.65</v>
          </cell>
          <cell r="AJ2244">
            <v>0.13175024290052451</v>
          </cell>
        </row>
        <row r="2245">
          <cell r="A2245" t="str">
            <v>SE</v>
          </cell>
          <cell r="B2245">
            <v>1.069250557538483</v>
          </cell>
          <cell r="C2245">
            <v>0.17613684989505554</v>
          </cell>
          <cell r="D2245">
            <v>0</v>
          </cell>
          <cell r="E2245">
            <v>-1.9010425843607544</v>
          </cell>
          <cell r="F2245">
            <v>0.43311300285439081</v>
          </cell>
          <cell r="G2245">
            <v>0.28934107258821357</v>
          </cell>
          <cell r="H2245">
            <v>0</v>
          </cell>
          <cell r="I2245">
            <v>2.4513871758599528</v>
          </cell>
          <cell r="J2245">
            <v>1.1996365302228644</v>
          </cell>
          <cell r="K2245">
            <v>0</v>
          </cell>
          <cell r="L2245">
            <v>-0.78589012338840714</v>
          </cell>
          <cell r="M2245">
            <v>6.9356275894707678E-2</v>
          </cell>
          <cell r="N2245">
            <v>3.9782371212388123</v>
          </cell>
          <cell r="O2245">
            <v>-0.28721663704875577</v>
          </cell>
          <cell r="P2245">
            <v>0</v>
          </cell>
          <cell r="Q2245">
            <v>0.20638740239928494</v>
          </cell>
          <cell r="R2245">
            <v>-0.10912651466713268</v>
          </cell>
          <cell r="S2245">
            <v>0</v>
          </cell>
          <cell r="T2245">
            <v>-0.5674306915490499</v>
          </cell>
          <cell r="U2245">
            <v>0</v>
          </cell>
          <cell r="V2245">
            <v>0.66</v>
          </cell>
          <cell r="AJ2245">
            <v>0.17613684989505554</v>
          </cell>
        </row>
        <row r="2246">
          <cell r="A2246" t="str">
            <v>SE</v>
          </cell>
          <cell r="B2246">
            <v>1.0943762868692588</v>
          </cell>
          <cell r="C2246">
            <v>0.27813492682779739</v>
          </cell>
          <cell r="D2246">
            <v>0</v>
          </cell>
          <cell r="E2246">
            <v>-2.1716765421035871</v>
          </cell>
          <cell r="F2246">
            <v>0.40798727352361414</v>
          </cell>
          <cell r="G2246">
            <v>0.29320734390182623</v>
          </cell>
          <cell r="H2246">
            <v>0</v>
          </cell>
          <cell r="I2246">
            <v>2.4262614465291765</v>
          </cell>
          <cell r="J2246">
            <v>1.5410413761509503</v>
          </cell>
          <cell r="K2246">
            <v>0</v>
          </cell>
          <cell r="L2246">
            <v>-0.81020534532146693</v>
          </cell>
          <cell r="M2246">
            <v>-0.12853841855406409</v>
          </cell>
          <cell r="N2246">
            <v>3.8762390443060708</v>
          </cell>
          <cell r="O2246">
            <v>-0.69933699488018586</v>
          </cell>
          <cell r="P2246">
            <v>0</v>
          </cell>
          <cell r="Q2246">
            <v>0.23070262433234465</v>
          </cell>
          <cell r="R2246">
            <v>-0.12783362951251287</v>
          </cell>
          <cell r="S2246">
            <v>0</v>
          </cell>
          <cell r="T2246">
            <v>-0.48974783654936854</v>
          </cell>
          <cell r="U2246">
            <v>0</v>
          </cell>
          <cell r="V2246">
            <v>0.67</v>
          </cell>
          <cell r="AJ2246">
            <v>0.27813492682779739</v>
          </cell>
        </row>
        <row r="2247">
          <cell r="A2247" t="str">
            <v>SE</v>
          </cell>
          <cell r="B2247">
            <v>1.1965908347219412</v>
          </cell>
          <cell r="C2247">
            <v>0.20393574337624049</v>
          </cell>
          <cell r="D2247">
            <v>0</v>
          </cell>
          <cell r="E2247">
            <v>-2.2899351090660698</v>
          </cell>
          <cell r="F2247">
            <v>0.30577272567093183</v>
          </cell>
          <cell r="G2247">
            <v>0.26519197950070061</v>
          </cell>
          <cell r="H2247">
            <v>0</v>
          </cell>
          <cell r="I2247">
            <v>2.2201458913315859</v>
          </cell>
          <cell r="J2247">
            <v>1.8589415075437448</v>
          </cell>
          <cell r="K2247">
            <v>0</v>
          </cell>
          <cell r="L2247">
            <v>-0.56062947729825274</v>
          </cell>
          <cell r="M2247">
            <v>-3.3834908201239154E-2</v>
          </cell>
          <cell r="N2247">
            <v>4.1439330249042419</v>
          </cell>
          <cell r="O2247">
            <v>-0.22961523552539165</v>
          </cell>
          <cell r="P2247">
            <v>0</v>
          </cell>
          <cell r="Q2247">
            <v>-1.887324369087082E-2</v>
          </cell>
          <cell r="R2247">
            <v>0.19452680967175215</v>
          </cell>
          <cell r="S2247">
            <v>0</v>
          </cell>
          <cell r="T2247">
            <v>-0.81210827573363153</v>
          </cell>
          <cell r="U2247">
            <v>0</v>
          </cell>
          <cell r="V2247">
            <v>0.68</v>
          </cell>
          <cell r="AJ2247">
            <v>0.20393574337624049</v>
          </cell>
        </row>
        <row r="2248">
          <cell r="A2248" t="str">
            <v>SE</v>
          </cell>
          <cell r="B2248">
            <v>1.3334390516895527</v>
          </cell>
          <cell r="C2248">
            <v>0.38588039058738799</v>
          </cell>
          <cell r="D2248">
            <v>0</v>
          </cell>
          <cell r="E2248">
            <v>-2.4280922199680193</v>
          </cell>
          <cell r="F2248">
            <v>0.40280036179171952</v>
          </cell>
          <cell r="G2248">
            <v>0.35511299278597891</v>
          </cell>
          <cell r="H2248">
            <v>0</v>
          </cell>
          <cell r="I2248">
            <v>2.5106683245989876</v>
          </cell>
          <cell r="J2248">
            <v>2.1494639408111444</v>
          </cell>
          <cell r="K2248">
            <v>0</v>
          </cell>
          <cell r="L2248">
            <v>0.5510711954396833</v>
          </cell>
          <cell r="M2248">
            <v>-0.26060413845413344</v>
          </cell>
          <cell r="N2248">
            <v>3.5346177274580808</v>
          </cell>
          <cell r="O2248">
            <v>-0.13258759940460307</v>
          </cell>
          <cell r="P2248">
            <v>0</v>
          </cell>
          <cell r="Q2248">
            <v>-8.3601404879551887E-3</v>
          </cell>
          <cell r="R2248">
            <v>0.20503991287466983</v>
          </cell>
          <cell r="S2248">
            <v>0</v>
          </cell>
          <cell r="T2248">
            <v>-1.0564972320249508</v>
          </cell>
          <cell r="U2248">
            <v>0</v>
          </cell>
          <cell r="V2248">
            <v>0.69</v>
          </cell>
          <cell r="AJ2248">
            <v>0.38588039058738799</v>
          </cell>
        </row>
        <row r="2249">
          <cell r="A2249" t="str">
            <v>SE</v>
          </cell>
          <cell r="B2249">
            <v>1.3160676798848074</v>
          </cell>
          <cell r="C2249">
            <v>0.73725464531491669</v>
          </cell>
          <cell r="D2249">
            <v>0</v>
          </cell>
          <cell r="E2249">
            <v>-2.5162378360962818</v>
          </cell>
          <cell r="F2249">
            <v>0.43754310540120489</v>
          </cell>
          <cell r="G2249">
            <v>0.56622751597101451</v>
          </cell>
          <cell r="H2249">
            <v>0</v>
          </cell>
          <cell r="I2249">
            <v>2.3032254167065278</v>
          </cell>
          <cell r="J2249">
            <v>2.1320925690064025</v>
          </cell>
          <cell r="K2249">
            <v>0</v>
          </cell>
          <cell r="L2249">
            <v>0.56844256724442632</v>
          </cell>
          <cell r="M2249">
            <v>-0.45434728983442757</v>
          </cell>
          <cell r="N2249">
            <v>3.4080577524277582</v>
          </cell>
          <cell r="O2249">
            <v>-9.7844855795116079E-2</v>
          </cell>
          <cell r="P2249">
            <v>0</v>
          </cell>
          <cell r="Q2249">
            <v>9.011231316788007E-3</v>
          </cell>
          <cell r="R2249">
            <v>0.22241128467941551</v>
          </cell>
          <cell r="S2249">
            <v>0</v>
          </cell>
          <cell r="T2249">
            <v>-1.0912399756344382</v>
          </cell>
          <cell r="U2249">
            <v>0</v>
          </cell>
          <cell r="V2249">
            <v>0.7</v>
          </cell>
          <cell r="AJ2249">
            <v>0.73725464531491669</v>
          </cell>
        </row>
        <row r="2250">
          <cell r="A2250" t="str">
            <v>SE</v>
          </cell>
          <cell r="B2250">
            <v>1.7333934082087581</v>
          </cell>
          <cell r="C2250">
            <v>1.294511203628669</v>
          </cell>
          <cell r="D2250">
            <v>0</v>
          </cell>
          <cell r="E2250">
            <v>-2.5214029329292371</v>
          </cell>
          <cell r="F2250">
            <v>0.83003257132212838</v>
          </cell>
          <cell r="G2250">
            <v>0.20866789836943628</v>
          </cell>
          <cell r="H2250">
            <v>0</v>
          </cell>
          <cell r="I2250">
            <v>1.1328049093591153</v>
          </cell>
          <cell r="J2250">
            <v>1.5240937168056934</v>
          </cell>
          <cell r="K2250">
            <v>0</v>
          </cell>
          <cell r="L2250">
            <v>0.80484643150206503</v>
          </cell>
          <cell r="M2250">
            <v>3.7967992509093482E-2</v>
          </cell>
          <cell r="N2250">
            <v>3.6038959731374667</v>
          </cell>
          <cell r="O2250">
            <v>0.29464461012580861</v>
          </cell>
          <cell r="P2250">
            <v>0</v>
          </cell>
          <cell r="Q2250">
            <v>-3.6719509064091951E-2</v>
          </cell>
          <cell r="R2250">
            <v>0.17668054429853547</v>
          </cell>
          <cell r="S2250">
            <v>0</v>
          </cell>
          <cell r="T2250">
            <v>-1.8553244294984361</v>
          </cell>
          <cell r="U2250">
            <v>0</v>
          </cell>
          <cell r="V2250">
            <v>0.71</v>
          </cell>
          <cell r="AJ2250">
            <v>1.294511203628669</v>
          </cell>
        </row>
        <row r="2251">
          <cell r="A2251" t="str">
            <v>SE</v>
          </cell>
          <cell r="B2251">
            <v>1.8370754275300551</v>
          </cell>
          <cell r="C2251">
            <v>1.5191702619298342</v>
          </cell>
          <cell r="D2251">
            <v>0</v>
          </cell>
          <cell r="E2251">
            <v>-2.3151288001973347</v>
          </cell>
          <cell r="F2251">
            <v>1.0859439894080138</v>
          </cell>
          <cell r="G2251">
            <v>0.19028297280017575</v>
          </cell>
          <cell r="H2251">
            <v>0</v>
          </cell>
          <cell r="I2251">
            <v>1.550128120579356</v>
          </cell>
          <cell r="J2251">
            <v>1.3490719438585137</v>
          </cell>
          <cell r="K2251">
            <v>0</v>
          </cell>
          <cell r="L2251">
            <v>0.96148327887998419</v>
          </cell>
          <cell r="M2251">
            <v>-6.130657819887371E-2</v>
          </cell>
          <cell r="N2251">
            <v>3.4689615940314464</v>
          </cell>
          <cell r="O2251">
            <v>3.8539878474231797</v>
          </cell>
          <cell r="P2251">
            <v>0</v>
          </cell>
          <cell r="Q2251">
            <v>-0.12201660281612731</v>
          </cell>
          <cell r="R2251">
            <v>9.1383450546502057E-2</v>
          </cell>
          <cell r="S2251">
            <v>0</v>
          </cell>
          <cell r="T2251">
            <v>-2.1296207731535852</v>
          </cell>
          <cell r="U2251">
            <v>0</v>
          </cell>
          <cell r="V2251">
            <v>0.72</v>
          </cell>
          <cell r="AJ2251">
            <v>1.5191702619298342</v>
          </cell>
        </row>
        <row r="2252">
          <cell r="A2252" t="str">
            <v>SE</v>
          </cell>
          <cell r="B2252">
            <v>2.1733478989735051</v>
          </cell>
          <cell r="C2252">
            <v>1.5892288097623635</v>
          </cell>
          <cell r="D2252">
            <v>0</v>
          </cell>
          <cell r="E2252">
            <v>-2.7419112871964484</v>
          </cell>
          <cell r="F2252">
            <v>1.0729607684214493</v>
          </cell>
          <cell r="G2252">
            <v>9.749749548182006E-2</v>
          </cell>
          <cell r="H2252">
            <v>0</v>
          </cell>
          <cell r="I2252">
            <v>2.0181734888568048</v>
          </cell>
          <cell r="J2252">
            <v>2.2308335137257638</v>
          </cell>
          <cell r="K2252">
            <v>0</v>
          </cell>
          <cell r="L2252">
            <v>2.7001323996556419</v>
          </cell>
          <cell r="M2252">
            <v>-0.84289748843394519</v>
          </cell>
          <cell r="N2252">
            <v>3.062630574755465</v>
          </cell>
          <cell r="O2252">
            <v>2.979611459869747</v>
          </cell>
          <cell r="P2252">
            <v>0</v>
          </cell>
          <cell r="Q2252">
            <v>-0.37956413831990199</v>
          </cell>
          <cell r="R2252">
            <v>0.35704109423534236</v>
          </cell>
          <cell r="S2252">
            <v>0</v>
          </cell>
          <cell r="T2252">
            <v>-2.1953624881067029</v>
          </cell>
          <cell r="U2252">
            <v>0</v>
          </cell>
          <cell r="V2252">
            <v>0.73</v>
          </cell>
          <cell r="AJ2252">
            <v>1.5892288097623635</v>
          </cell>
        </row>
        <row r="2253">
          <cell r="A2253" t="str">
            <v>SE</v>
          </cell>
          <cell r="B2253">
            <v>2.1464400602091254</v>
          </cell>
          <cell r="C2253">
            <v>1.6301971899054228</v>
          </cell>
          <cell r="D2253">
            <v>0</v>
          </cell>
          <cell r="E2253">
            <v>-2.7150034484320664</v>
          </cell>
          <cell r="F2253">
            <v>1.1127159045715322</v>
          </cell>
          <cell r="G2253">
            <v>0.12440533424619993</v>
          </cell>
          <cell r="H2253">
            <v>0</v>
          </cell>
          <cell r="I2253">
            <v>1.9772051087137463</v>
          </cell>
          <cell r="J2253">
            <v>2.2167729723470861</v>
          </cell>
          <cell r="K2253">
            <v>0</v>
          </cell>
          <cell r="L2253">
            <v>2.6732245608912613</v>
          </cell>
          <cell r="M2253">
            <v>-0.84289748843394652</v>
          </cell>
          <cell r="N2253">
            <v>3.54680050946178</v>
          </cell>
          <cell r="O2253">
            <v>3.0065192986341263</v>
          </cell>
          <cell r="P2253">
            <v>0</v>
          </cell>
          <cell r="Q2253">
            <v>-0.36550359694122486</v>
          </cell>
          <cell r="R2253">
            <v>0.35825433822831826</v>
          </cell>
          <cell r="S2253">
            <v>0</v>
          </cell>
          <cell r="T2253">
            <v>-2.2222703268710844</v>
          </cell>
          <cell r="U2253">
            <v>0</v>
          </cell>
          <cell r="V2253">
            <v>0.74</v>
          </cell>
          <cell r="AJ2253">
            <v>1.6301971899054228</v>
          </cell>
        </row>
        <row r="2254">
          <cell r="A2254" t="str">
            <v>SE</v>
          </cell>
          <cell r="B2254">
            <v>3.0553460765904363</v>
          </cell>
          <cell r="C2254">
            <v>1.4239457111069871</v>
          </cell>
          <cell r="D2254">
            <v>0</v>
          </cell>
          <cell r="E2254">
            <v>-2.4221887727105287</v>
          </cell>
          <cell r="F2254">
            <v>0.81841613765536347</v>
          </cell>
          <cell r="G2254">
            <v>-4.795082586174064E-2</v>
          </cell>
          <cell r="H2254">
            <v>0</v>
          </cell>
          <cell r="I2254">
            <v>1.5037227964015805</v>
          </cell>
          <cell r="J2254">
            <v>1.6864745948721505</v>
          </cell>
          <cell r="K2254">
            <v>0</v>
          </cell>
          <cell r="L2254">
            <v>2.6732245608912621</v>
          </cell>
          <cell r="M2254">
            <v>-0.89971355359671579</v>
          </cell>
          <cell r="N2254">
            <v>3.710487764358823</v>
          </cell>
          <cell r="O2254">
            <v>2.7773470733634187</v>
          </cell>
          <cell r="P2254">
            <v>0</v>
          </cell>
          <cell r="Q2254">
            <v>-0.57175507573966156</v>
          </cell>
          <cell r="R2254">
            <v>0.27394646623811125</v>
          </cell>
          <cell r="S2254">
            <v>0</v>
          </cell>
          <cell r="T2254">
            <v>-2.6306250975377923</v>
          </cell>
          <cell r="U2254">
            <v>0</v>
          </cell>
          <cell r="V2254">
            <v>0.75</v>
          </cell>
          <cell r="AJ2254">
            <v>1.4239457111069871</v>
          </cell>
        </row>
        <row r="2255">
          <cell r="A2255" t="str">
            <v>SE</v>
          </cell>
          <cell r="B2255">
            <v>3.2460091320522655</v>
          </cell>
          <cell r="C2255">
            <v>1.4648008215826767</v>
          </cell>
          <cell r="D2255">
            <v>0</v>
          </cell>
          <cell r="E2255">
            <v>-2.5007551311158829</v>
          </cell>
          <cell r="F2255">
            <v>0.71353849406720748</v>
          </cell>
          <cell r="G2255">
            <v>-0.23861388132356956</v>
          </cell>
          <cell r="H2255">
            <v>0</v>
          </cell>
          <cell r="I2255">
            <v>1.5454689615940449</v>
          </cell>
          <cell r="J2255">
            <v>1.6475777910904401</v>
          </cell>
          <cell r="K2255">
            <v>0</v>
          </cell>
          <cell r="L2255">
            <v>2.6712662541972834</v>
          </cell>
          <cell r="M2255">
            <v>-0.98231482926486957</v>
          </cell>
          <cell r="N2255">
            <v>3.7554180657568064</v>
          </cell>
          <cell r="O2255">
            <v>2.504082742233436</v>
          </cell>
          <cell r="P2255">
            <v>0</v>
          </cell>
          <cell r="Q2255">
            <v>-0.53285827195795099</v>
          </cell>
          <cell r="R2255">
            <v>0.2270578581461489</v>
          </cell>
          <cell r="S2255">
            <v>0</v>
          </cell>
          <cell r="T2255">
            <v>-2.6620788256200929</v>
          </cell>
          <cell r="U2255">
            <v>0</v>
          </cell>
          <cell r="V2255">
            <v>0.76</v>
          </cell>
          <cell r="AJ2255">
            <v>1.4648008215826767</v>
          </cell>
        </row>
        <row r="2256">
          <cell r="A2256" t="str">
            <v>SE</v>
          </cell>
          <cell r="B2256">
            <v>4.1383702256834232</v>
          </cell>
          <cell r="C2256">
            <v>1.4047251071028186</v>
          </cell>
          <cell r="D2256">
            <v>0</v>
          </cell>
          <cell r="E2256">
            <v>-2.8700872428148774</v>
          </cell>
          <cell r="F2256">
            <v>0.34102224616268928</v>
          </cell>
          <cell r="G2256">
            <v>-0.62424675671186769</v>
          </cell>
          <cell r="H2256">
            <v>0</v>
          </cell>
          <cell r="I2256">
            <v>1.1314179852096442</v>
          </cell>
          <cell r="J2256">
            <v>1.200925287327437</v>
          </cell>
          <cell r="K2256">
            <v>0</v>
          </cell>
          <cell r="L2256">
            <v>3.2503712727987533</v>
          </cell>
          <cell r="M2256">
            <v>-1.0149163566434711</v>
          </cell>
          <cell r="N2256">
            <v>4.2011266556249645</v>
          </cell>
          <cell r="O2256">
            <v>2.0858483394665375</v>
          </cell>
          <cell r="P2256">
            <v>0</v>
          </cell>
          <cell r="Q2256">
            <v>-0.57663322274851003</v>
          </cell>
          <cell r="R2256">
            <v>-0.21865073172200603</v>
          </cell>
          <cell r="S2256">
            <v>0</v>
          </cell>
          <cell r="T2256">
            <v>-2.6457780619307942</v>
          </cell>
          <cell r="U2256">
            <v>0</v>
          </cell>
          <cell r="V2256">
            <v>0.77</v>
          </cell>
          <cell r="AJ2256">
            <v>1.4047251071028186</v>
          </cell>
        </row>
        <row r="2257">
          <cell r="A2257" t="str">
            <v>SE</v>
          </cell>
          <cell r="B2257">
            <v>4.2837682049526125</v>
          </cell>
          <cell r="C2257">
            <v>1.332026117468224</v>
          </cell>
          <cell r="D2257">
            <v>0</v>
          </cell>
          <cell r="E2257">
            <v>-2.942786232449472</v>
          </cell>
          <cell r="F2257">
            <v>0.34102224616269083</v>
          </cell>
          <cell r="G2257">
            <v>-0.49514954113197496</v>
          </cell>
          <cell r="H2257">
            <v>0</v>
          </cell>
          <cell r="I2257">
            <v>3.1283722897086061</v>
          </cell>
          <cell r="J2257">
            <v>1.1846245236381392</v>
          </cell>
          <cell r="K2257">
            <v>0</v>
          </cell>
          <cell r="L2257">
            <v>3.0485750675842671</v>
          </cell>
          <cell r="M2257">
            <v>-0.79681938773968419</v>
          </cell>
          <cell r="N2257">
            <v>4.1447284296796685</v>
          </cell>
          <cell r="O2257">
            <v>1.6195045332986099E-2</v>
          </cell>
          <cell r="P2257">
            <v>0</v>
          </cell>
          <cell r="Q2257">
            <v>-0.85112841759759272</v>
          </cell>
          <cell r="R2257">
            <v>-0.3477479473018979</v>
          </cell>
          <cell r="S2257">
            <v>0</v>
          </cell>
          <cell r="T2257">
            <v>-2.8475742671452826</v>
          </cell>
          <cell r="U2257">
            <v>0</v>
          </cell>
          <cell r="V2257">
            <v>0.78</v>
          </cell>
          <cell r="AJ2257">
            <v>1.332026117468224</v>
          </cell>
        </row>
        <row r="2258">
          <cell r="A2258" t="str">
            <v>SE</v>
          </cell>
          <cell r="B2258">
            <v>4.4656390171212736</v>
          </cell>
          <cell r="C2258">
            <v>1.5848339466676173</v>
          </cell>
          <cell r="D2258">
            <v>0</v>
          </cell>
          <cell r="E2258">
            <v>-3.157419666634762</v>
          </cell>
          <cell r="F2258">
            <v>0.71353849406721492</v>
          </cell>
          <cell r="G2258">
            <v>-0.57318982485993308</v>
          </cell>
          <cell r="H2258">
            <v>0</v>
          </cell>
          <cell r="I2258">
            <v>2.8684611938119837</v>
          </cell>
          <cell r="J2258">
            <v>1.1846245236381396</v>
          </cell>
          <cell r="K2258">
            <v>0</v>
          </cell>
          <cell r="L2258">
            <v>2.691936709944172</v>
          </cell>
          <cell r="M2258">
            <v>-0.66022623728235152</v>
          </cell>
          <cell r="N2258">
            <v>3.9699608842082372</v>
          </cell>
          <cell r="O2258">
            <v>-0.15857250013844681</v>
          </cell>
          <cell r="P2258">
            <v>0</v>
          </cell>
          <cell r="Q2258">
            <v>-0.95495894603829667</v>
          </cell>
          <cell r="R2258">
            <v>-0.52961875947056081</v>
          </cell>
          <cell r="S2258">
            <v>0</v>
          </cell>
          <cell r="T2258">
            <v>-2.9841674176026154</v>
          </cell>
          <cell r="U2258">
            <v>0</v>
          </cell>
          <cell r="V2258">
            <v>0.79</v>
          </cell>
          <cell r="AJ2258">
            <v>1.5848339466676173</v>
          </cell>
        </row>
        <row r="2259">
          <cell r="A2259" t="str">
            <v>SE</v>
          </cell>
          <cell r="B2259">
            <v>5.4893132166403973</v>
          </cell>
          <cell r="C2259">
            <v>1.5161858159527541</v>
          </cell>
          <cell r="D2259">
            <v>0</v>
          </cell>
          <cell r="E2259">
            <v>-3.3231793369277116</v>
          </cell>
          <cell r="F2259">
            <v>0.1171325825652508</v>
          </cell>
          <cell r="G2259">
            <v>-0.72704695069665826</v>
          </cell>
          <cell r="H2259">
            <v>0</v>
          </cell>
          <cell r="I2259">
            <v>2.2873357799581</v>
          </cell>
          <cell r="J2259">
            <v>1.277077743265459</v>
          </cell>
          <cell r="K2259">
            <v>0</v>
          </cell>
          <cell r="L2259">
            <v>1.8907677669766376</v>
          </cell>
          <cell r="M2259">
            <v>-0.74077691245344313</v>
          </cell>
          <cell r="N2259">
            <v>3.5960602292578616</v>
          </cell>
          <cell r="O2259">
            <v>-0.53247315508882309</v>
          </cell>
          <cell r="P2259">
            <v>0</v>
          </cell>
          <cell r="Q2259">
            <v>-1.8247760197206977</v>
          </cell>
          <cell r="R2259">
            <v>-1.0493402671150409</v>
          </cell>
          <cell r="S2259">
            <v>0</v>
          </cell>
          <cell r="T2259">
            <v>-2.9960699620588453</v>
          </cell>
          <cell r="U2259">
            <v>0</v>
          </cell>
          <cell r="V2259">
            <v>0.8</v>
          </cell>
          <cell r="AJ2259">
            <v>1.5161858159527541</v>
          </cell>
        </row>
        <row r="2260">
          <cell r="A2260" t="str">
            <v>SE</v>
          </cell>
          <cell r="B2260">
            <v>5.7285958085188788</v>
          </cell>
          <cell r="C2260">
            <v>1.5280430525420383</v>
          </cell>
          <cell r="D2260">
            <v>0</v>
          </cell>
          <cell r="E2260">
            <v>-1.2092065585654037</v>
          </cell>
          <cell r="F2260">
            <v>1.7586349243107791</v>
          </cell>
          <cell r="G2260">
            <v>-0.80764293373470397</v>
          </cell>
          <cell r="H2260">
            <v>0</v>
          </cell>
          <cell r="I2260">
            <v>2.0178966074476854</v>
          </cell>
          <cell r="J2260">
            <v>1.1846245236381334</v>
          </cell>
          <cell r="K2260">
            <v>0</v>
          </cell>
          <cell r="L2260">
            <v>1.7202239215469222</v>
          </cell>
          <cell r="M2260">
            <v>-0.54942836574542842</v>
          </cell>
          <cell r="N2260">
            <v>3.6143595733005105</v>
          </cell>
          <cell r="O2260">
            <v>-0.51417381104618654</v>
          </cell>
          <cell r="P2260">
            <v>0</v>
          </cell>
          <cell r="Q2260">
            <v>-1.983462628561131</v>
          </cell>
          <cell r="R2260">
            <v>-1.3875181860742178</v>
          </cell>
          <cell r="S2260">
            <v>0</v>
          </cell>
          <cell r="T2260">
            <v>-3.0949652891395369</v>
          </cell>
          <cell r="U2260">
            <v>0</v>
          </cell>
          <cell r="V2260">
            <v>0.81</v>
          </cell>
          <cell r="AJ2260">
            <v>1.5280430525420383</v>
          </cell>
        </row>
        <row r="2261">
          <cell r="A2261" t="str">
            <v>SE</v>
          </cell>
          <cell r="B2261">
            <v>6.6651144527060726</v>
          </cell>
          <cell r="C2261">
            <v>1.5820550641609967</v>
          </cell>
          <cell r="D2261">
            <v>0</v>
          </cell>
          <cell r="E2261">
            <v>-1.4771723863653019</v>
          </cell>
          <cell r="F2261">
            <v>1.2230858684763579</v>
          </cell>
          <cell r="G2261">
            <v>-1.0756087615346048</v>
          </cell>
          <cell r="H2261">
            <v>0</v>
          </cell>
          <cell r="I2261">
            <v>1.1575908296877866</v>
          </cell>
          <cell r="J2261">
            <v>0.85986780171265709</v>
          </cell>
          <cell r="K2261">
            <v>0</v>
          </cell>
          <cell r="L2261">
            <v>2.0795253749225924</v>
          </cell>
          <cell r="M2261">
            <v>-0.14437100095147967</v>
          </cell>
          <cell r="N2261">
            <v>3.4841346952542547</v>
          </cell>
          <cell r="O2261">
            <v>-0.64439868909244291</v>
          </cell>
          <cell r="P2261">
            <v>0</v>
          </cell>
          <cell r="Q2261">
            <v>-2.6492365624418075</v>
          </cell>
          <cell r="R2261">
            <v>-2.4043374731298868</v>
          </cell>
          <cell r="S2261">
            <v>0</v>
          </cell>
          <cell r="T2261">
            <v>-3.1780448145146289</v>
          </cell>
          <cell r="U2261">
            <v>0</v>
          </cell>
          <cell r="V2261">
            <v>0.82</v>
          </cell>
          <cell r="AJ2261">
            <v>1.5820550641609967</v>
          </cell>
        </row>
        <row r="2262">
          <cell r="A2262" t="str">
            <v>SE</v>
          </cell>
          <cell r="B2262">
            <v>7.3320361858830827</v>
          </cell>
          <cell r="C2262">
            <v>1.2762319964156081</v>
          </cell>
          <cell r="D2262">
            <v>0</v>
          </cell>
          <cell r="E2262">
            <v>-1.5097638453289473</v>
          </cell>
          <cell r="F2262">
            <v>0.80704386304942388</v>
          </cell>
          <cell r="G2262">
            <v>-1.108200220498254</v>
          </cell>
          <cell r="H2262">
            <v>0</v>
          </cell>
          <cell r="I2262">
            <v>1.2790612209966525</v>
          </cell>
          <cell r="J2262">
            <v>0.60898807396258048</v>
          </cell>
          <cell r="K2262">
            <v>0</v>
          </cell>
          <cell r="L2262">
            <v>2.0018978962046954</v>
          </cell>
          <cell r="M2262">
            <v>-0.28602856409307426</v>
          </cell>
          <cell r="N2262">
            <v>3.8793350818814325</v>
          </cell>
          <cell r="O2262">
            <v>-1.1269677458329288</v>
          </cell>
          <cell r="P2262">
            <v>0</v>
          </cell>
          <cell r="Q2262">
            <v>-2.9777437689097828</v>
          </cell>
          <cell r="R2262">
            <v>-2.678721915415228</v>
          </cell>
          <cell r="S2262">
            <v>0</v>
          </cell>
          <cell r="T2262">
            <v>-3.0913305913683495</v>
          </cell>
          <cell r="U2262">
            <v>0</v>
          </cell>
          <cell r="V2262">
            <v>0.83</v>
          </cell>
          <cell r="AJ2262">
            <v>1.2762319964156081</v>
          </cell>
        </row>
        <row r="2263">
          <cell r="A2263" t="str">
            <v>SE</v>
          </cell>
          <cell r="B2263">
            <v>7.7307152098508807</v>
          </cell>
          <cell r="C2263">
            <v>1.314582588690165</v>
          </cell>
          <cell r="D2263">
            <v>0</v>
          </cell>
          <cell r="E2263">
            <v>-1.4840843531798014</v>
          </cell>
          <cell r="F2263">
            <v>0.57950272098921052</v>
          </cell>
          <cell r="G2263">
            <v>-1.0825207283491112</v>
          </cell>
          <cell r="H2263">
            <v>0</v>
          </cell>
          <cell r="I2263">
            <v>0.4831580590110453</v>
          </cell>
          <cell r="J2263">
            <v>0.41592621865579249</v>
          </cell>
          <cell r="K2263">
            <v>0</v>
          </cell>
          <cell r="L2263">
            <v>1.7322506431199862</v>
          </cell>
          <cell r="M2263">
            <v>-0.49164573275408757</v>
          </cell>
          <cell r="N2263">
            <v>4.4022684138722674</v>
          </cell>
          <cell r="O2263">
            <v>-0.76809420008967699</v>
          </cell>
          <cell r="P2263">
            <v>0</v>
          </cell>
          <cell r="Q2263">
            <v>-3.0034232610589258</v>
          </cell>
          <cell r="R2263">
            <v>-2.6787219154152266</v>
          </cell>
          <cell r="S2263">
            <v>0</v>
          </cell>
          <cell r="T2263">
            <v>-3.0913305913683513</v>
          </cell>
          <cell r="U2263">
            <v>0</v>
          </cell>
          <cell r="V2263">
            <v>0.84</v>
          </cell>
          <cell r="AJ2263">
            <v>1.314582588690165</v>
          </cell>
        </row>
        <row r="2264">
          <cell r="A2264" t="str">
            <v>SE</v>
          </cell>
          <cell r="B2264">
            <v>8.620395588020644</v>
          </cell>
          <cell r="C2264">
            <v>1.4400199354614829</v>
          </cell>
          <cell r="D2264">
            <v>0</v>
          </cell>
          <cell r="E2264">
            <v>-1.2972296756459527</v>
          </cell>
          <cell r="F2264">
            <v>0.6833433178447883</v>
          </cell>
          <cell r="G2264">
            <v>-0.89566605081526385</v>
          </cell>
          <cell r="H2264">
            <v>0</v>
          </cell>
          <cell r="I2264">
            <v>-0.21443710009512354</v>
          </cell>
          <cell r="J2264">
            <v>-0.55567078297034533</v>
          </cell>
          <cell r="K2264">
            <v>0</v>
          </cell>
          <cell r="L2264">
            <v>1.5018752422711956</v>
          </cell>
          <cell r="M2264">
            <v>-0.49687627428383579</v>
          </cell>
          <cell r="N2264">
            <v>4.0847458480373566</v>
          </cell>
          <cell r="O2264">
            <v>-1.0856167659245886</v>
          </cell>
          <cell r="P2264">
            <v>0</v>
          </cell>
          <cell r="Q2264">
            <v>-3.0469439843738697</v>
          </cell>
          <cell r="R2264">
            <v>-2.5915747504291091</v>
          </cell>
          <cell r="S2264">
            <v>0</v>
          </cell>
          <cell r="T2264">
            <v>-3.1475173806011387</v>
          </cell>
          <cell r="U2264">
            <v>0</v>
          </cell>
          <cell r="V2264">
            <v>0.85</v>
          </cell>
          <cell r="AJ2264">
            <v>1.4400199354614829</v>
          </cell>
        </row>
        <row r="2265">
          <cell r="A2265" t="str">
            <v>SE</v>
          </cell>
          <cell r="B2265">
            <v>9.0103251594585334</v>
          </cell>
          <cell r="C2265">
            <v>1.8791773433816144</v>
          </cell>
          <cell r="D2265">
            <v>0</v>
          </cell>
          <cell r="E2265">
            <v>-1.2816739746577959</v>
          </cell>
          <cell r="F2265">
            <v>0.83397351671276299</v>
          </cell>
          <cell r="G2265">
            <v>-0.45650864289513443</v>
          </cell>
          <cell r="H2265">
            <v>0</v>
          </cell>
          <cell r="I2265">
            <v>-0.83213267485899212</v>
          </cell>
          <cell r="J2265">
            <v>-1.0962305532762058</v>
          </cell>
          <cell r="K2265">
            <v>0</v>
          </cell>
          <cell r="L2265">
            <v>0.67278826291318017</v>
          </cell>
          <cell r="M2265">
            <v>-0.36180177640401956</v>
          </cell>
          <cell r="N2265">
            <v>3.8733544434432083</v>
          </cell>
          <cell r="O2265">
            <v>-1.2970081705187386</v>
          </cell>
          <cell r="P2265">
            <v>0</v>
          </cell>
          <cell r="Q2265">
            <v>-3.335471193426029</v>
          </cell>
          <cell r="R2265">
            <v>-2.7934498248934974</v>
          </cell>
          <cell r="S2265">
            <v>0</v>
          </cell>
          <cell r="T2265">
            <v>-2.8589901715489807</v>
          </cell>
          <cell r="U2265">
            <v>0</v>
          </cell>
          <cell r="V2265">
            <v>0.86</v>
          </cell>
          <cell r="AJ2265">
            <v>1.8791773433816144</v>
          </cell>
        </row>
        <row r="2266">
          <cell r="A2266" t="str">
            <v>SE</v>
          </cell>
          <cell r="B2266">
            <v>10.006849039221503</v>
          </cell>
          <cell r="C2266">
            <v>1.8307222577413753</v>
          </cell>
          <cell r="D2266">
            <v>0</v>
          </cell>
          <cell r="E2266">
            <v>-1.3843768406320651</v>
          </cell>
          <cell r="F2266">
            <v>0.77972573637873754</v>
          </cell>
          <cell r="G2266">
            <v>-0.46230133758892156</v>
          </cell>
          <cell r="H2266">
            <v>0</v>
          </cell>
          <cell r="I2266">
            <v>-2.1624287030371456</v>
          </cell>
          <cell r="J2266">
            <v>-2.0385066527051485</v>
          </cell>
          <cell r="K2266">
            <v>0</v>
          </cell>
          <cell r="L2266">
            <v>0.77419062529891636</v>
          </cell>
          <cell r="M2266">
            <v>-0.31334669076378308</v>
          </cell>
          <cell r="N2266">
            <v>4.2555816774986353</v>
          </cell>
          <cell r="O2266">
            <v>5.8605549710282068</v>
          </cell>
          <cell r="P2266">
            <v>0</v>
          </cell>
          <cell r="Q2266">
            <v>-3.3412638881198164</v>
          </cell>
          <cell r="R2266">
            <v>-2.8476976052275229</v>
          </cell>
          <cell r="S2266">
            <v>0</v>
          </cell>
          <cell r="T2266">
            <v>-2.8531974768551933</v>
          </cell>
          <cell r="U2266">
            <v>0</v>
          </cell>
          <cell r="V2266">
            <v>0.87</v>
          </cell>
          <cell r="AJ2266">
            <v>1.8307222577413753</v>
          </cell>
        </row>
        <row r="2267">
          <cell r="A2267" t="str">
            <v>SE</v>
          </cell>
          <cell r="B2267">
            <v>11.473054404679797</v>
          </cell>
          <cell r="C2267">
            <v>1.8061477741252536</v>
          </cell>
          <cell r="D2267">
            <v>0</v>
          </cell>
          <cell r="E2267">
            <v>-1.3843768406320629</v>
          </cell>
          <cell r="F2267">
            <v>0.80430021999486556</v>
          </cell>
          <cell r="G2267">
            <v>-0.31341465256420431</v>
          </cell>
          <cell r="H2267">
            <v>0</v>
          </cell>
          <cell r="I2267">
            <v>-2.5497153155693018</v>
          </cell>
          <cell r="J2267">
            <v>-2.4884087373704626</v>
          </cell>
          <cell r="K2267">
            <v>0</v>
          </cell>
          <cell r="L2267">
            <v>-0.3664248569026618</v>
          </cell>
          <cell r="M2267">
            <v>-1.3296499715567722</v>
          </cell>
          <cell r="N2267">
            <v>3.263852880321775</v>
          </cell>
          <cell r="O2267">
            <v>4.2150311365730477</v>
          </cell>
          <cell r="P2267">
            <v>0</v>
          </cell>
          <cell r="Q2267">
            <v>-2.8609300194823493</v>
          </cell>
          <cell r="R2267">
            <v>-3.6389818818873847</v>
          </cell>
          <cell r="S2267">
            <v>0</v>
          </cell>
          <cell r="T2267">
            <v>-3.3335313454926614</v>
          </cell>
          <cell r="U2267">
            <v>0</v>
          </cell>
          <cell r="V2267">
            <v>0.88</v>
          </cell>
          <cell r="AJ2267">
            <v>1.8061477741252536</v>
          </cell>
        </row>
        <row r="2268">
          <cell r="A2268" t="str">
            <v>SE</v>
          </cell>
          <cell r="B2268">
            <v>11.8719985635728</v>
          </cell>
          <cell r="C2268">
            <v>1.8206093740299418</v>
          </cell>
          <cell r="D2268">
            <v>0</v>
          </cell>
          <cell r="E2268">
            <v>-1.7688593996203779</v>
          </cell>
          <cell r="F2268">
            <v>0.40535606110186295</v>
          </cell>
          <cell r="G2268">
            <v>-0.34013286951509314</v>
          </cell>
          <cell r="H2268">
            <v>0</v>
          </cell>
          <cell r="I2268">
            <v>-2.8922142625809073</v>
          </cell>
          <cell r="J2268">
            <v>-2.4052453085381793</v>
          </cell>
          <cell r="K2268">
            <v>0</v>
          </cell>
          <cell r="L2268">
            <v>-0.83627582758174712</v>
          </cell>
          <cell r="M2268">
            <v>-1.4272750002937431</v>
          </cell>
          <cell r="N2268">
            <v>3.1929460685356901</v>
          </cell>
          <cell r="O2268">
            <v>4.1174061078360795</v>
          </cell>
          <cell r="P2268">
            <v>0</v>
          </cell>
          <cell r="Q2268">
            <v>-3.2186943615197778</v>
          </cell>
          <cell r="R2268">
            <v>-4.0379260407803859</v>
          </cell>
          <cell r="S2268">
            <v>0</v>
          </cell>
          <cell r="T2268">
            <v>-2.9757670034552333</v>
          </cell>
          <cell r="U2268">
            <v>0</v>
          </cell>
          <cell r="V2268">
            <v>0.89</v>
          </cell>
          <cell r="AJ2268">
            <v>1.8206093740299418</v>
          </cell>
        </row>
        <row r="2269">
          <cell r="A2269" t="str">
            <v>SE</v>
          </cell>
          <cell r="B2269">
            <v>12.795178236114445</v>
          </cell>
          <cell r="C2269">
            <v>1.9383561299027137</v>
          </cell>
          <cell r="D2269">
            <v>0</v>
          </cell>
          <cell r="E2269">
            <v>-2.9085485876530317</v>
          </cell>
          <cell r="F2269">
            <v>-0.31926440160893343</v>
          </cell>
          <cell r="G2269">
            <v>-1.3148544358919434</v>
          </cell>
          <cell r="H2269">
            <v>0</v>
          </cell>
          <cell r="I2269">
            <v>-4.0654950387886002</v>
          </cell>
          <cell r="J2269">
            <v>-2.4388368967132217</v>
          </cell>
          <cell r="K2269">
            <v>0</v>
          </cell>
          <cell r="L2269">
            <v>-0.86888910144426779</v>
          </cell>
          <cell r="M2269">
            <v>-1.1771738966276923</v>
          </cell>
          <cell r="N2269">
            <v>3.3253004163289694</v>
          </cell>
          <cell r="O2269">
            <v>3.9055582684340782</v>
          </cell>
          <cell r="P2269">
            <v>0</v>
          </cell>
          <cell r="Q2269">
            <v>-2.9217130401075213</v>
          </cell>
          <cell r="R2269">
            <v>-4.2028936624361863</v>
          </cell>
          <cell r="S2269">
            <v>0</v>
          </cell>
          <cell r="T2269">
            <v>-3.1876148428572408</v>
          </cell>
          <cell r="U2269">
            <v>0</v>
          </cell>
          <cell r="V2269">
            <v>0.9</v>
          </cell>
          <cell r="AJ2269">
            <v>1.9383561299027137</v>
          </cell>
        </row>
        <row r="2270">
          <cell r="A2270" t="str">
            <v>SE</v>
          </cell>
          <cell r="B2270">
            <v>13.601240428712945</v>
          </cell>
          <cell r="C2270">
            <v>2.1272849009017119</v>
          </cell>
          <cell r="D2270">
            <v>0</v>
          </cell>
          <cell r="E2270">
            <v>-2.4512537693627436</v>
          </cell>
          <cell r="F2270">
            <v>-0.72751848812672815</v>
          </cell>
          <cell r="G2270">
            <v>-1.1806802221092358</v>
          </cell>
          <cell r="H2270">
            <v>0</v>
          </cell>
          <cell r="I2270">
            <v>-4.3291289310866023</v>
          </cell>
          <cell r="J2270">
            <v>-2.1052879314944262</v>
          </cell>
          <cell r="K2270">
            <v>0</v>
          </cell>
          <cell r="L2270">
            <v>10.436259382504131</v>
          </cell>
          <cell r="M2270">
            <v>-1.5854279831455129</v>
          </cell>
          <cell r="N2270">
            <v>2.5939433450294631</v>
          </cell>
          <cell r="O2270">
            <v>2.6716262000291735</v>
          </cell>
          <cell r="P2270">
            <v>0</v>
          </cell>
          <cell r="Q2270">
            <v>-2.9615663433026218</v>
          </cell>
          <cell r="R2270">
            <v>-4.9342507337356878</v>
          </cell>
          <cell r="S2270">
            <v>0</v>
          </cell>
          <cell r="T2270">
            <v>-4.4215469112621735</v>
          </cell>
          <cell r="U2270">
            <v>0</v>
          </cell>
          <cell r="V2270">
            <v>0.91</v>
          </cell>
          <cell r="AJ2270">
            <v>2.1272849009017119</v>
          </cell>
        </row>
        <row r="2271">
          <cell r="A2271" t="str">
            <v>SE</v>
          </cell>
          <cell r="B2271">
            <v>15.109584627544127</v>
          </cell>
          <cell r="C2271">
            <v>1.8489058150130493</v>
          </cell>
          <cell r="D2271">
            <v>0</v>
          </cell>
          <cell r="E2271">
            <v>-2.159977044014084</v>
          </cell>
          <cell r="F2271">
            <v>-1.957483601069246</v>
          </cell>
          <cell r="G2271">
            <v>-1.7584134191833944</v>
          </cell>
          <cell r="H2271">
            <v>0</v>
          </cell>
          <cell r="I2271">
            <v>-3.1768139507956223</v>
          </cell>
          <cell r="J2271">
            <v>-2.0098141874033955</v>
          </cell>
          <cell r="K2271">
            <v>0</v>
          </cell>
          <cell r="L2271">
            <v>9.6885537225447358</v>
          </cell>
          <cell r="M2271">
            <v>-2.4544379055683301</v>
          </cell>
          <cell r="N2271">
            <v>2.2200905150497681</v>
          </cell>
          <cell r="O2271">
            <v>1.4609395844766979</v>
          </cell>
          <cell r="P2271">
            <v>0</v>
          </cell>
          <cell r="Q2271">
            <v>-2.776964473598202</v>
          </cell>
          <cell r="R2271">
            <v>-5.3081035637153882</v>
          </cell>
          <cell r="S2271">
            <v>0</v>
          </cell>
          <cell r="T2271">
            <v>-5.6322335268146544</v>
          </cell>
          <cell r="U2271">
            <v>0</v>
          </cell>
          <cell r="V2271">
            <v>0.92</v>
          </cell>
          <cell r="AJ2271">
            <v>1.8489058150130493</v>
          </cell>
        </row>
        <row r="2272">
          <cell r="A2272" t="str">
            <v>SE</v>
          </cell>
          <cell r="B2272">
            <v>16.126967745832793</v>
          </cell>
          <cell r="C2272">
            <v>2.1272849009017198</v>
          </cell>
          <cell r="D2272">
            <v>0</v>
          </cell>
          <cell r="E2272">
            <v>-1.756158094250351</v>
          </cell>
          <cell r="F2272">
            <v>-2.0314134544227094</v>
          </cell>
          <cell r="G2272">
            <v>-1.4397279514299053</v>
          </cell>
          <cell r="H2272">
            <v>0</v>
          </cell>
          <cell r="I2272">
            <v>-4.587381255631982</v>
          </cell>
          <cell r="J2272">
            <v>-3.068072552997628</v>
          </cell>
          <cell r="K2272">
            <v>0</v>
          </cell>
          <cell r="L2272">
            <v>9.1323644162081425</v>
          </cell>
          <cell r="M2272">
            <v>-2.8893229494415089</v>
          </cell>
          <cell r="N2272">
            <v>2.3348956157087946</v>
          </cell>
          <cell r="O2272">
            <v>0.98574815873871224</v>
          </cell>
          <cell r="P2272">
            <v>0</v>
          </cell>
          <cell r="Q2272">
            <v>-2.5795832683081317</v>
          </cell>
          <cell r="R2272">
            <v>-5.1932984630563555</v>
          </cell>
          <cell r="S2272">
            <v>0</v>
          </cell>
          <cell r="T2272">
            <v>-5.6725399086794788</v>
          </cell>
          <cell r="U2272">
            <v>0</v>
          </cell>
          <cell r="V2272">
            <v>0.93</v>
          </cell>
          <cell r="AJ2272">
            <v>2.1272849009017198</v>
          </cell>
        </row>
        <row r="2273">
          <cell r="A2273" t="str">
            <v>SE</v>
          </cell>
          <cell r="B2273">
            <v>16.961674578762661</v>
          </cell>
          <cell r="C2273">
            <v>1.9675746698818892</v>
          </cell>
          <cell r="D2273">
            <v>0</v>
          </cell>
          <cell r="E2273">
            <v>-1.3434084604890186</v>
          </cell>
          <cell r="F2273">
            <v>-2.3234453108874171</v>
          </cell>
          <cell r="G2273">
            <v>-1.0269783176685761</v>
          </cell>
          <cell r="H2273">
            <v>0</v>
          </cell>
          <cell r="I2273">
            <v>-5.0555852014438178</v>
          </cell>
          <cell r="J2273">
            <v>-2.9420084474001622</v>
          </cell>
          <cell r="K2273">
            <v>0</v>
          </cell>
          <cell r="L2273">
            <v>7.9185540749393075</v>
          </cell>
          <cell r="M2273">
            <v>-3.398351800484305</v>
          </cell>
          <cell r="N2273">
            <v>2.1281029596105978</v>
          </cell>
          <cell r="O2273">
            <v>-9.5740557085245176E-2</v>
          </cell>
          <cell r="P2273">
            <v>0</v>
          </cell>
          <cell r="Q2273">
            <v>-2.8716151247728399</v>
          </cell>
          <cell r="R2273">
            <v>-5.6450405505409016</v>
          </cell>
          <cell r="S2273">
            <v>0</v>
          </cell>
          <cell r="T2273">
            <v>-6.2449997734606431</v>
          </cell>
          <cell r="U2273">
            <v>0</v>
          </cell>
          <cell r="V2273">
            <v>0.94</v>
          </cell>
          <cell r="AJ2273">
            <v>1.9675746698818892</v>
          </cell>
        </row>
        <row r="2274">
          <cell r="A2274" t="str">
            <v>SE</v>
          </cell>
          <cell r="B2274">
            <v>17.955870137584871</v>
          </cell>
          <cell r="C2274">
            <v>2.2722751093682159</v>
          </cell>
          <cell r="D2274">
            <v>0</v>
          </cell>
          <cell r="E2274">
            <v>-1.0387080210026978</v>
          </cell>
          <cell r="F2274">
            <v>-2.4806912973655209</v>
          </cell>
          <cell r="G2274">
            <v>-0.72227787818225797</v>
          </cell>
          <cell r="H2274">
            <v>0</v>
          </cell>
          <cell r="I2274">
            <v>-5.212831187921922</v>
          </cell>
          <cell r="J2274">
            <v>-3.0992544338782713</v>
          </cell>
          <cell r="K2274">
            <v>0</v>
          </cell>
          <cell r="L2274">
            <v>6.4722036236225611</v>
          </cell>
          <cell r="M2274">
            <v>-4.3827558258366324</v>
          </cell>
          <cell r="N2274">
            <v>0.98645294778017178</v>
          </cell>
          <cell r="O2274">
            <v>-1.0801445824375608</v>
          </cell>
          <cell r="P2274">
            <v>0</v>
          </cell>
          <cell r="Q2274">
            <v>-3.0288611112509431</v>
          </cell>
          <cell r="R2274">
            <v>-5.4975860975326842</v>
          </cell>
          <cell r="S2274">
            <v>0</v>
          </cell>
          <cell r="T2274">
            <v>-6.2449997734606404</v>
          </cell>
          <cell r="U2274">
            <v>0</v>
          </cell>
          <cell r="V2274">
            <v>0.95</v>
          </cell>
          <cell r="AJ2274">
            <v>2.2722751093682159</v>
          </cell>
        </row>
        <row r="2275">
          <cell r="A2275" t="str">
            <v>SE</v>
          </cell>
          <cell r="B2275">
            <v>20.841303322744672</v>
          </cell>
          <cell r="C2275">
            <v>1.4193159183318171</v>
          </cell>
          <cell r="D2275">
            <v>0</v>
          </cell>
          <cell r="E2275">
            <v>-0.59748826610149952</v>
          </cell>
          <cell r="F2275">
            <v>-0.87238284140738331</v>
          </cell>
          <cell r="G2275">
            <v>-0.28105812328105784</v>
          </cell>
          <cell r="H2275">
            <v>0</v>
          </cell>
          <cell r="I2275">
            <v>-5.9331524374792775</v>
          </cell>
          <cell r="J2275">
            <v>-3.8542429139335264</v>
          </cell>
          <cell r="K2275">
            <v>0</v>
          </cell>
          <cell r="L2275">
            <v>10.91674931157212</v>
          </cell>
          <cell r="M2275">
            <v>-7.2681890109964664</v>
          </cell>
          <cell r="N2275">
            <v>-0.32569979678586974</v>
          </cell>
          <cell r="O2275">
            <v>-5.2597567135349621</v>
          </cell>
          <cell r="P2275">
            <v>0</v>
          </cell>
          <cell r="Q2275">
            <v>-1.4209134401592889</v>
          </cell>
          <cell r="R2275">
            <v>-4.7425976174774451</v>
          </cell>
          <cell r="S2275">
            <v>0</v>
          </cell>
          <cell r="T2275">
            <v>-7.5391787193982465</v>
          </cell>
          <cell r="U2275">
            <v>0</v>
          </cell>
          <cell r="V2275">
            <v>0.96</v>
          </cell>
          <cell r="AJ2275">
            <v>1.4193159183318171</v>
          </cell>
        </row>
        <row r="2276">
          <cell r="A2276" t="str">
            <v>SE</v>
          </cell>
          <cell r="B2276">
            <v>24.268796472027393</v>
          </cell>
          <cell r="C2276">
            <v>2.2193303497265635</v>
          </cell>
          <cell r="D2276">
            <v>0</v>
          </cell>
          <cell r="E2276">
            <v>1.6791598914624839</v>
          </cell>
          <cell r="F2276">
            <v>0.39111764439363184</v>
          </cell>
          <cell r="G2276">
            <v>0.98280314738644736</v>
          </cell>
          <cell r="H2276">
            <v>0</v>
          </cell>
          <cell r="I2276">
            <v>-3.4989805729933914</v>
          </cell>
          <cell r="J2276">
            <v>-8.5455973338837712</v>
          </cell>
          <cell r="K2276">
            <v>0</v>
          </cell>
          <cell r="L2276">
            <v>11.380596150844909</v>
          </cell>
          <cell r="M2276">
            <v>-8.0682034423911819</v>
          </cell>
          <cell r="N2276">
            <v>0.17281427298479424</v>
          </cell>
          <cell r="O2276">
            <v>-5.9342280798022662</v>
          </cell>
          <cell r="P2276">
            <v>0</v>
          </cell>
          <cell r="Q2276">
            <v>-0.74644207389193373</v>
          </cell>
          <cell r="R2276">
            <v>3.3627247144349526</v>
          </cell>
          <cell r="S2276">
            <v>0</v>
          </cell>
          <cell r="T2276">
            <v>-7.3789801702569955</v>
          </cell>
          <cell r="U2276">
            <v>0</v>
          </cell>
          <cell r="V2276">
            <v>0.97</v>
          </cell>
          <cell r="AJ2276">
            <v>2.2193303497265635</v>
          </cell>
        </row>
        <row r="2277">
          <cell r="A2277" t="str">
            <v>SE</v>
          </cell>
          <cell r="B2277">
            <v>25.511410031161603</v>
          </cell>
          <cell r="C2277">
            <v>2.9403194708042357</v>
          </cell>
          <cell r="D2277">
            <v>0</v>
          </cell>
          <cell r="E2277">
            <v>0.92351528637090441</v>
          </cell>
          <cell r="F2277">
            <v>-0.49007002582530457</v>
          </cell>
          <cell r="G2277">
            <v>1.2399454291913306</v>
          </cell>
          <cell r="H2277">
            <v>0</v>
          </cell>
          <cell r="I2277">
            <v>-6.0115233008289479</v>
          </cell>
          <cell r="J2277">
            <v>-10.045353174822869</v>
          </cell>
          <cell r="K2277">
            <v>0</v>
          </cell>
          <cell r="L2277">
            <v>10.916749311572127</v>
          </cell>
          <cell r="M2277">
            <v>-7.6508626114450351</v>
          </cell>
          <cell r="N2277">
            <v>0.46461203880358426</v>
          </cell>
          <cell r="O2277">
            <v>-5.6424303139834553</v>
          </cell>
          <cell r="P2277">
            <v>0</v>
          </cell>
          <cell r="Q2277">
            <v>-1.0382398397107286</v>
          </cell>
          <cell r="R2277">
            <v>4.0837138355126381</v>
          </cell>
          <cell r="S2277">
            <v>0</v>
          </cell>
          <cell r="T2277">
            <v>-7.5391787193982678</v>
          </cell>
          <cell r="U2277">
            <v>0</v>
          </cell>
          <cell r="V2277">
            <v>0.98</v>
          </cell>
          <cell r="AJ2277">
            <v>2.9403194708042357</v>
          </cell>
        </row>
        <row r="2278">
          <cell r="A2278" t="str">
            <v>SE</v>
          </cell>
          <cell r="B2278">
            <v>38.758463761258014</v>
          </cell>
          <cell r="C2278">
            <v>3.4448578088108843</v>
          </cell>
          <cell r="D2278">
            <v>0</v>
          </cell>
          <cell r="E2278">
            <v>0.57917549750546793</v>
          </cell>
          <cell r="F2278">
            <v>15.078795414843682</v>
          </cell>
          <cell r="G2278">
            <v>1.7444837671979401</v>
          </cell>
          <cell r="H2278">
            <v>0</v>
          </cell>
          <cell r="I2278">
            <v>-20.611993495803958</v>
          </cell>
          <cell r="J2278">
            <v>-23.796945242925894</v>
          </cell>
          <cell r="K2278">
            <v>0</v>
          </cell>
          <cell r="L2278">
            <v>10.916749311572095</v>
          </cell>
          <cell r="M2278">
            <v>-7.3065228225797227</v>
          </cell>
          <cell r="N2278">
            <v>0.80895182766897877</v>
          </cell>
          <cell r="O2278">
            <v>-5.2980905251179067</v>
          </cell>
          <cell r="P2278">
            <v>0</v>
          </cell>
          <cell r="Q2278">
            <v>-1.3825796285760934</v>
          </cell>
          <cell r="R2278">
            <v>-2.6787219154152604</v>
          </cell>
          <cell r="S2278">
            <v>0</v>
          </cell>
          <cell r="T2278">
            <v>-6.6903005925261816</v>
          </cell>
          <cell r="U2278">
            <v>0</v>
          </cell>
          <cell r="V2278">
            <v>0.99</v>
          </cell>
          <cell r="AJ2278">
            <v>3.4448578088108843</v>
          </cell>
        </row>
        <row r="2279">
          <cell r="A2279" t="str">
            <v>SI</v>
          </cell>
          <cell r="B2279">
            <v>1.4925373134328354E-2</v>
          </cell>
          <cell r="C2279">
            <v>-7.2551003516893731E-19</v>
          </cell>
          <cell r="D2279">
            <v>0</v>
          </cell>
          <cell r="E2279">
            <v>1.5349053913413853E-18</v>
          </cell>
          <cell r="F2279">
            <v>1.1958788598601355E-18</v>
          </cell>
          <cell r="G2279">
            <v>9.4327416834115745E-19</v>
          </cell>
          <cell r="H2279">
            <v>0</v>
          </cell>
          <cell r="I2279">
            <v>2.9850746268656712E-2</v>
          </cell>
          <cell r="J2279">
            <v>8.6472845059234301E-19</v>
          </cell>
          <cell r="K2279">
            <v>0</v>
          </cell>
          <cell r="L2279">
            <v>8.0278588024022481E-20</v>
          </cell>
          <cell r="M2279">
            <v>-4.5489083166862025E-19</v>
          </cell>
          <cell r="N2279">
            <v>-1.5884972093816884E-19</v>
          </cell>
          <cell r="O2279">
            <v>-1.5957121890327639E-18</v>
          </cell>
          <cell r="P2279">
            <v>0</v>
          </cell>
          <cell r="Q2279">
            <v>3.3060195528113611E-18</v>
          </cell>
          <cell r="R2279">
            <v>0.537313432835821</v>
          </cell>
          <cell r="S2279">
            <v>0</v>
          </cell>
          <cell r="T2279">
            <v>-1.3921933655663421E-18</v>
          </cell>
          <cell r="U2279">
            <v>0</v>
          </cell>
          <cell r="V2279">
            <v>0.01</v>
          </cell>
          <cell r="AJ2279">
            <v>-7.2551003516893731E-19</v>
          </cell>
        </row>
        <row r="2280">
          <cell r="A2280" t="str">
            <v>SI</v>
          </cell>
          <cell r="B2280">
            <v>1.4925373134328354E-2</v>
          </cell>
          <cell r="C2280">
            <v>-1.6432259095826835E-19</v>
          </cell>
          <cell r="D2280">
            <v>0</v>
          </cell>
          <cell r="E2280">
            <v>1.6323774076387166E-18</v>
          </cell>
          <cell r="F2280">
            <v>1.5379174043017862E-18</v>
          </cell>
          <cell r="G2280">
            <v>1.5044616125518266E-18</v>
          </cell>
          <cell r="H2280">
            <v>0</v>
          </cell>
          <cell r="I2280">
            <v>2.9850746268656712E-2</v>
          </cell>
          <cell r="J2280">
            <v>7.41613636255058E-19</v>
          </cell>
          <cell r="K2280">
            <v>0</v>
          </cell>
          <cell r="L2280">
            <v>6.6116266725090161E-19</v>
          </cell>
          <cell r="M2280">
            <v>-2.6138472993955606E-19</v>
          </cell>
          <cell r="N2280">
            <v>-6.1377704640837873E-20</v>
          </cell>
          <cell r="O2280">
            <v>-1.3561268648726632E-18</v>
          </cell>
          <cell r="P2280">
            <v>0</v>
          </cell>
          <cell r="Q2280">
            <v>2.6027188007379223E-18</v>
          </cell>
          <cell r="R2280">
            <v>0.537313432835821</v>
          </cell>
          <cell r="S2280">
            <v>0</v>
          </cell>
          <cell r="T2280">
            <v>-8.310059213556732E-19</v>
          </cell>
          <cell r="U2280">
            <v>0</v>
          </cell>
          <cell r="V2280">
            <v>0.02</v>
          </cell>
          <cell r="AJ2280">
            <v>-1.6432259095826835E-19</v>
          </cell>
        </row>
        <row r="2281">
          <cell r="A2281" t="str">
            <v>SI</v>
          </cell>
          <cell r="B2281">
            <v>1.4925373134328354E-2</v>
          </cell>
          <cell r="C2281">
            <v>-9.2540447202406469E-20</v>
          </cell>
          <cell r="D2281">
            <v>0</v>
          </cell>
          <cell r="E2281">
            <v>1.2048440061201397E-18</v>
          </cell>
          <cell r="F2281">
            <v>1.7007267801649093E-18</v>
          </cell>
          <cell r="G2281">
            <v>1.5762437563076886E-18</v>
          </cell>
          <cell r="H2281">
            <v>0</v>
          </cell>
          <cell r="I2281">
            <v>2.9850746268656712E-2</v>
          </cell>
          <cell r="J2281">
            <v>7.6085872460645734E-19</v>
          </cell>
          <cell r="K2281">
            <v>0</v>
          </cell>
          <cell r="L2281">
            <v>7.081988986920142E-20</v>
          </cell>
          <cell r="M2281">
            <v>-7.6070027521399461E-19</v>
          </cell>
          <cell r="N2281">
            <v>-4.889111061594145E-19</v>
          </cell>
          <cell r="O2281">
            <v>-1.8554424101471018E-18</v>
          </cell>
          <cell r="P2281">
            <v>0</v>
          </cell>
          <cell r="Q2281">
            <v>2.6027188007379223E-18</v>
          </cell>
          <cell r="R2281">
            <v>0.537313432835821</v>
          </cell>
          <cell r="S2281">
            <v>0</v>
          </cell>
          <cell r="T2281">
            <v>-7.5922377759981133E-19</v>
          </cell>
          <cell r="U2281">
            <v>0</v>
          </cell>
          <cell r="V2281">
            <v>0.03</v>
          </cell>
          <cell r="AJ2281">
            <v>-9.2540447202406469E-20</v>
          </cell>
        </row>
        <row r="2282">
          <cell r="A2282" t="str">
            <v>SI</v>
          </cell>
          <cell r="B2282">
            <v>1.4925373134328356E-2</v>
          </cell>
          <cell r="C2282">
            <v>-1.154313334835763E-18</v>
          </cell>
          <cell r="D2282">
            <v>0</v>
          </cell>
          <cell r="E2282">
            <v>7.6438535447090544E-19</v>
          </cell>
          <cell r="F2282">
            <v>7.3116826653502917E-19</v>
          </cell>
          <cell r="G2282">
            <v>1.1357851046584542E-18</v>
          </cell>
          <cell r="H2282">
            <v>0</v>
          </cell>
          <cell r="I2282">
            <v>2.9850746268656712E-2</v>
          </cell>
          <cell r="J2282">
            <v>-3.3402748132780467E-19</v>
          </cell>
          <cell r="K2282">
            <v>0</v>
          </cell>
          <cell r="L2282">
            <v>5.9991975184984682E-19</v>
          </cell>
          <cell r="M2282">
            <v>-7.6070027521399422E-19</v>
          </cell>
          <cell r="N2282">
            <v>1.0431292852816029E-18</v>
          </cell>
          <cell r="O2282">
            <v>-1.8554424101471022E-18</v>
          </cell>
          <cell r="P2282">
            <v>0</v>
          </cell>
          <cell r="Q2282">
            <v>2.6027188007379223E-18</v>
          </cell>
          <cell r="R2282">
            <v>0.537313432835821</v>
          </cell>
          <cell r="S2282">
            <v>0</v>
          </cell>
          <cell r="T2282">
            <v>-1.8209966652331674E-18</v>
          </cell>
          <cell r="U2282">
            <v>0</v>
          </cell>
          <cell r="V2282">
            <v>0.04</v>
          </cell>
          <cell r="AJ2282">
            <v>-1.154313334835763E-18</v>
          </cell>
        </row>
        <row r="2283">
          <cell r="A2283" t="str">
            <v>SI</v>
          </cell>
          <cell r="B2283">
            <v>-4.891643123292186E-19</v>
          </cell>
          <cell r="C2283">
            <v>-7.4626865671641798E-3</v>
          </cell>
          <cell r="D2283">
            <v>0</v>
          </cell>
          <cell r="E2283">
            <v>2.9850746268656723E-2</v>
          </cell>
          <cell r="F2283">
            <v>2.2388059701492539E-2</v>
          </cell>
          <cell r="G2283">
            <v>2.2388059701492539E-2</v>
          </cell>
          <cell r="H2283">
            <v>0</v>
          </cell>
          <cell r="I2283">
            <v>2.9850746268656709E-2</v>
          </cell>
          <cell r="J2283">
            <v>7.4626865671641755E-3</v>
          </cell>
          <cell r="K2283">
            <v>0</v>
          </cell>
          <cell r="L2283">
            <v>2.9850746268656712E-2</v>
          </cell>
          <cell r="M2283">
            <v>-7.4626865671641772E-3</v>
          </cell>
          <cell r="N2283">
            <v>1.4925373134328368E-2</v>
          </cell>
          <cell r="O2283">
            <v>-7.462686567164185E-3</v>
          </cell>
          <cell r="P2283">
            <v>0</v>
          </cell>
          <cell r="Q2283">
            <v>7.4626865671641833E-3</v>
          </cell>
          <cell r="R2283">
            <v>0.537313432835821</v>
          </cell>
          <cell r="S2283">
            <v>0</v>
          </cell>
          <cell r="T2283">
            <v>-2.238805970149255E-2</v>
          </cell>
          <cell r="U2283">
            <v>0</v>
          </cell>
          <cell r="V2283">
            <v>0.05</v>
          </cell>
          <cell r="AJ2283">
            <v>-7.4626865671641798E-3</v>
          </cell>
        </row>
        <row r="2284">
          <cell r="A2284" t="str">
            <v>SI</v>
          </cell>
          <cell r="B2284">
            <v>4.4776119402985051E-2</v>
          </cell>
          <cell r="C2284">
            <v>-2.9850746268656688E-2</v>
          </cell>
          <cell r="D2284">
            <v>0</v>
          </cell>
          <cell r="E2284">
            <v>2.3644710379567142E-17</v>
          </cell>
          <cell r="F2284">
            <v>1.1638614732406336E-17</v>
          </cell>
          <cell r="G2284">
            <v>1.8916530933392118E-17</v>
          </cell>
          <cell r="H2284">
            <v>0</v>
          </cell>
          <cell r="I2284">
            <v>2.9850746268656667E-2</v>
          </cell>
          <cell r="J2284">
            <v>2.9850746268656629E-2</v>
          </cell>
          <cell r="K2284">
            <v>0</v>
          </cell>
          <cell r="L2284">
            <v>2.9850746268656681E-2</v>
          </cell>
          <cell r="M2284">
            <v>-2.985074626865665E-2</v>
          </cell>
          <cell r="N2284">
            <v>7.7724237949529426E-17</v>
          </cell>
          <cell r="O2284">
            <v>-2.9850746268656664E-2</v>
          </cell>
          <cell r="P2284">
            <v>0</v>
          </cell>
          <cell r="Q2284">
            <v>-1.4118999571705354E-17</v>
          </cell>
          <cell r="R2284">
            <v>0.537313432835821</v>
          </cell>
          <cell r="S2284">
            <v>0</v>
          </cell>
          <cell r="T2284">
            <v>-2.9850746268656744E-2</v>
          </cell>
          <cell r="U2284">
            <v>0</v>
          </cell>
          <cell r="V2284">
            <v>0.06</v>
          </cell>
          <cell r="AJ2284">
            <v>-2.9850746268656688E-2</v>
          </cell>
        </row>
        <row r="2285">
          <cell r="A2285" t="str">
            <v>SI</v>
          </cell>
          <cell r="B2285">
            <v>4.4776119402985072E-2</v>
          </cell>
          <cell r="C2285">
            <v>-2.9850746268656705E-2</v>
          </cell>
          <cell r="D2285">
            <v>0</v>
          </cell>
          <cell r="E2285">
            <v>5.4919861264266278E-18</v>
          </cell>
          <cell r="F2285">
            <v>9.3292620820840804E-18</v>
          </cell>
          <cell r="G2285">
            <v>7.63806680251609E-19</v>
          </cell>
          <cell r="H2285">
            <v>0</v>
          </cell>
          <cell r="I2285">
            <v>2.9850746268656705E-2</v>
          </cell>
          <cell r="J2285">
            <v>2.9850746268656699E-2</v>
          </cell>
          <cell r="K2285">
            <v>0</v>
          </cell>
          <cell r="L2285">
            <v>2.9850746268656699E-2</v>
          </cell>
          <cell r="M2285">
            <v>-2.9850746268656705E-2</v>
          </cell>
          <cell r="N2285">
            <v>2.5901732390774533E-17</v>
          </cell>
          <cell r="O2285">
            <v>-2.9850746268656716E-2</v>
          </cell>
          <cell r="P2285">
            <v>0</v>
          </cell>
          <cell r="Q2285">
            <v>-1.411899957170537E-17</v>
          </cell>
          <cell r="R2285">
            <v>0.537313432835821</v>
          </cell>
          <cell r="S2285">
            <v>0</v>
          </cell>
          <cell r="T2285">
            <v>-2.9850746268656744E-2</v>
          </cell>
          <cell r="U2285">
            <v>0</v>
          </cell>
          <cell r="V2285">
            <v>7.0000000000000007E-2</v>
          </cell>
          <cell r="AJ2285">
            <v>-2.9850746268656705E-2</v>
          </cell>
        </row>
        <row r="2286">
          <cell r="A2286" t="str">
            <v>SI</v>
          </cell>
          <cell r="B2286">
            <v>4.4776119402985072E-2</v>
          </cell>
          <cell r="C2286">
            <v>-2.9850746268656705E-2</v>
          </cell>
          <cell r="D2286">
            <v>0</v>
          </cell>
          <cell r="E2286">
            <v>-3.4532911086038111E-17</v>
          </cell>
          <cell r="F2286">
            <v>-2.2521786413617997E-17</v>
          </cell>
          <cell r="G2286">
            <v>-1.5172303069087067E-17</v>
          </cell>
          <cell r="H2286">
            <v>0</v>
          </cell>
          <cell r="I2286">
            <v>2.985074626865673E-2</v>
          </cell>
          <cell r="J2286">
            <v>2.9850746268656716E-2</v>
          </cell>
          <cell r="K2286">
            <v>0</v>
          </cell>
          <cell r="L2286">
            <v>2.9850746268656723E-2</v>
          </cell>
          <cell r="M2286">
            <v>-2.1302769289367241E-17</v>
          </cell>
          <cell r="N2286">
            <v>3.5556929512792624E-17</v>
          </cell>
          <cell r="O2286">
            <v>-2.9850746268656685E-2</v>
          </cell>
          <cell r="P2286">
            <v>0</v>
          </cell>
          <cell r="Q2286">
            <v>-4.5933676821140108E-17</v>
          </cell>
          <cell r="R2286">
            <v>0.537313432835821</v>
          </cell>
          <cell r="S2286">
            <v>0</v>
          </cell>
          <cell r="T2286">
            <v>-2.9850746268656671E-2</v>
          </cell>
          <cell r="U2286">
            <v>0</v>
          </cell>
          <cell r="V2286">
            <v>0.08</v>
          </cell>
          <cell r="AJ2286">
            <v>-2.9850746268656705E-2</v>
          </cell>
        </row>
        <row r="2287">
          <cell r="A2287" t="str">
            <v>SI</v>
          </cell>
          <cell r="B2287">
            <v>0.10447761194029852</v>
          </cell>
          <cell r="C2287">
            <v>-1.4925373134328375E-2</v>
          </cell>
          <cell r="D2287">
            <v>0</v>
          </cell>
          <cell r="E2287">
            <v>-5.9701492537313439E-2</v>
          </cell>
          <cell r="F2287">
            <v>-7.4626865671641757E-2</v>
          </cell>
          <cell r="G2287">
            <v>-5.9701492537313425E-2</v>
          </cell>
          <cell r="H2287">
            <v>0</v>
          </cell>
          <cell r="I2287">
            <v>4.4776119402985044E-2</v>
          </cell>
          <cell r="J2287">
            <v>2.985074626865673E-2</v>
          </cell>
          <cell r="K2287">
            <v>0</v>
          </cell>
          <cell r="L2287">
            <v>2.9850746268656664E-2</v>
          </cell>
          <cell r="M2287">
            <v>-1.4925373134328405E-2</v>
          </cell>
          <cell r="N2287">
            <v>1.6501378608477357E-17</v>
          </cell>
          <cell r="O2287">
            <v>-2.9850746268656712E-2</v>
          </cell>
          <cell r="P2287">
            <v>0</v>
          </cell>
          <cell r="Q2287">
            <v>-1.4925373134328394E-2</v>
          </cell>
          <cell r="R2287">
            <v>0.53731343283582089</v>
          </cell>
          <cell r="S2287">
            <v>0</v>
          </cell>
          <cell r="T2287">
            <v>-1.4925373134328374E-2</v>
          </cell>
          <cell r="U2287">
            <v>0</v>
          </cell>
          <cell r="V2287">
            <v>0.09</v>
          </cell>
          <cell r="AJ2287">
            <v>-1.4925373134328375E-2</v>
          </cell>
        </row>
        <row r="2288">
          <cell r="A2288" t="str">
            <v>SI</v>
          </cell>
          <cell r="B2288">
            <v>8.9552238805970158E-2</v>
          </cell>
          <cell r="C2288">
            <v>-1.49253731343284E-2</v>
          </cell>
          <cell r="D2288">
            <v>0</v>
          </cell>
          <cell r="E2288">
            <v>-4.47761194029851E-2</v>
          </cell>
          <cell r="F2288">
            <v>-5.9701492537313397E-2</v>
          </cell>
          <cell r="G2288">
            <v>-4.4776119402985072E-2</v>
          </cell>
          <cell r="H2288">
            <v>0</v>
          </cell>
          <cell r="I2288">
            <v>4.4776119402984996E-2</v>
          </cell>
          <cell r="J2288">
            <v>4.4776119402985051E-2</v>
          </cell>
          <cell r="K2288">
            <v>0</v>
          </cell>
          <cell r="L2288">
            <v>2.9850746268656657E-2</v>
          </cell>
          <cell r="M2288">
            <v>-1.4925373134328422E-2</v>
          </cell>
          <cell r="N2288">
            <v>5.1524093596634716E-17</v>
          </cell>
          <cell r="O2288">
            <v>-1.4925373134328384E-2</v>
          </cell>
          <cell r="P2288">
            <v>0</v>
          </cell>
          <cell r="Q2288">
            <v>-2.9850746268656747E-2</v>
          </cell>
          <cell r="R2288">
            <v>0.5074626865671642</v>
          </cell>
          <cell r="S2288">
            <v>0</v>
          </cell>
          <cell r="T2288">
            <v>-2.985074626865666E-2</v>
          </cell>
          <cell r="U2288">
            <v>0</v>
          </cell>
          <cell r="V2288">
            <v>0.1</v>
          </cell>
          <cell r="AJ2288">
            <v>-1.49253731343284E-2</v>
          </cell>
        </row>
        <row r="2289">
          <cell r="A2289" t="str">
            <v>SI</v>
          </cell>
          <cell r="B2289">
            <v>8.9552238805970158E-2</v>
          </cell>
          <cell r="C2289">
            <v>-1.4925373134328386E-2</v>
          </cell>
          <cell r="D2289">
            <v>0</v>
          </cell>
          <cell r="E2289">
            <v>-4.4776119402985128E-2</v>
          </cell>
          <cell r="F2289">
            <v>-5.970149253731339E-2</v>
          </cell>
          <cell r="G2289">
            <v>-4.4776119402985065E-2</v>
          </cell>
          <cell r="H2289">
            <v>0</v>
          </cell>
          <cell r="I2289">
            <v>4.4776119402984996E-2</v>
          </cell>
          <cell r="J2289">
            <v>4.4776119402985058E-2</v>
          </cell>
          <cell r="K2289">
            <v>0</v>
          </cell>
          <cell r="L2289">
            <v>2.9850746268656657E-2</v>
          </cell>
          <cell r="M2289">
            <v>-1.4925373134328408E-2</v>
          </cell>
          <cell r="N2289">
            <v>4.7599942372662298E-17</v>
          </cell>
          <cell r="O2289">
            <v>-1.4925373134328391E-2</v>
          </cell>
          <cell r="P2289">
            <v>0</v>
          </cell>
          <cell r="Q2289">
            <v>-2.9850746268656761E-2</v>
          </cell>
          <cell r="R2289">
            <v>0.5074626865671642</v>
          </cell>
          <cell r="S2289">
            <v>0</v>
          </cell>
          <cell r="T2289">
            <v>-2.9850746268656646E-2</v>
          </cell>
          <cell r="U2289">
            <v>0</v>
          </cell>
          <cell r="V2289">
            <v>0.11</v>
          </cell>
          <cell r="AJ2289">
            <v>-1.4925373134328386E-2</v>
          </cell>
        </row>
        <row r="2290">
          <cell r="A2290" t="str">
            <v>SI</v>
          </cell>
          <cell r="B2290">
            <v>0.10447761194029849</v>
          </cell>
          <cell r="C2290">
            <v>-1.4925373134328294E-2</v>
          </cell>
          <cell r="D2290">
            <v>0</v>
          </cell>
          <cell r="E2290">
            <v>-7.4626865671641771E-2</v>
          </cell>
          <cell r="F2290">
            <v>-5.9701492537313453E-2</v>
          </cell>
          <cell r="G2290">
            <v>-5.9701492537313404E-2</v>
          </cell>
          <cell r="H2290">
            <v>0</v>
          </cell>
          <cell r="I2290">
            <v>2.9850746268656723E-2</v>
          </cell>
          <cell r="J2290">
            <v>4.4776119402984954E-2</v>
          </cell>
          <cell r="K2290">
            <v>0</v>
          </cell>
          <cell r="L2290">
            <v>0.10447761194029853</v>
          </cell>
          <cell r="M2290">
            <v>-5.6194404771086977E-17</v>
          </cell>
          <cell r="N2290">
            <v>7.405411804135221E-17</v>
          </cell>
          <cell r="O2290">
            <v>-1.4925373134328301E-2</v>
          </cell>
          <cell r="P2290">
            <v>0</v>
          </cell>
          <cell r="Q2290">
            <v>-2.985074626865682E-2</v>
          </cell>
          <cell r="R2290">
            <v>0.49253731343283585</v>
          </cell>
          <cell r="S2290">
            <v>0</v>
          </cell>
          <cell r="T2290">
            <v>-2.9850746268656643E-2</v>
          </cell>
          <cell r="U2290">
            <v>0</v>
          </cell>
          <cell r="V2290">
            <v>0.12</v>
          </cell>
          <cell r="AJ2290">
            <v>-1.4925373134328294E-2</v>
          </cell>
        </row>
        <row r="2291">
          <cell r="A2291" t="str">
            <v>SI</v>
          </cell>
          <cell r="B2291">
            <v>9.4527363184079533E-2</v>
          </cell>
          <cell r="C2291">
            <v>-9.9502487562189157E-3</v>
          </cell>
          <cell r="D2291">
            <v>0</v>
          </cell>
          <cell r="E2291">
            <v>-4.9751243781094731E-2</v>
          </cell>
          <cell r="F2291">
            <v>-4.9751243781094544E-2</v>
          </cell>
          <cell r="G2291">
            <v>-3.9800995024875663E-2</v>
          </cell>
          <cell r="H2291">
            <v>0</v>
          </cell>
          <cell r="I2291">
            <v>3.9800995024875607E-2</v>
          </cell>
          <cell r="J2291">
            <v>4.9751243781094502E-2</v>
          </cell>
          <cell r="K2291">
            <v>0</v>
          </cell>
          <cell r="L2291">
            <v>0.19900497512437793</v>
          </cell>
          <cell r="M2291">
            <v>-9.9502487562188307E-3</v>
          </cell>
          <cell r="N2291">
            <v>-9.9502487562187752E-3</v>
          </cell>
          <cell r="O2291">
            <v>-2.9850746268656695E-2</v>
          </cell>
          <cell r="P2291">
            <v>0</v>
          </cell>
          <cell r="Q2291">
            <v>-1.9900497512437835E-2</v>
          </cell>
          <cell r="R2291">
            <v>0.49751243781094534</v>
          </cell>
          <cell r="S2291">
            <v>0</v>
          </cell>
          <cell r="T2291">
            <v>-3.9800995024875573E-2</v>
          </cell>
          <cell r="U2291">
            <v>0</v>
          </cell>
          <cell r="V2291">
            <v>0.13</v>
          </cell>
          <cell r="AJ2291">
            <v>-9.9502487562189157E-3</v>
          </cell>
        </row>
        <row r="2292">
          <cell r="A2292" t="str">
            <v>SI</v>
          </cell>
          <cell r="B2292">
            <v>0.10447761194029843</v>
          </cell>
          <cell r="C2292">
            <v>5.2807932067988767E-17</v>
          </cell>
          <cell r="D2292">
            <v>0</v>
          </cell>
          <cell r="E2292">
            <v>-3.903031407157107E-16</v>
          </cell>
          <cell r="F2292">
            <v>-5.9701492537313459E-2</v>
          </cell>
          <cell r="G2292">
            <v>-2.9850746268656896E-2</v>
          </cell>
          <cell r="H2292">
            <v>0</v>
          </cell>
          <cell r="I2292">
            <v>2.9850746268656834E-2</v>
          </cell>
          <cell r="J2292">
            <v>2.985074626865682E-2</v>
          </cell>
          <cell r="K2292">
            <v>0</v>
          </cell>
          <cell r="L2292">
            <v>0.17910447761194007</v>
          </cell>
          <cell r="M2292">
            <v>-5.1090240871942153E-17</v>
          </cell>
          <cell r="N2292">
            <v>2.1836205869511326E-17</v>
          </cell>
          <cell r="O2292">
            <v>-2.9850746268656716E-2</v>
          </cell>
          <cell r="P2292">
            <v>0</v>
          </cell>
          <cell r="Q2292">
            <v>-2.9850746268656535E-2</v>
          </cell>
          <cell r="R2292">
            <v>0.50746268656716409</v>
          </cell>
          <cell r="S2292">
            <v>0</v>
          </cell>
          <cell r="T2292">
            <v>-2.9850746268656848E-2</v>
          </cell>
          <cell r="U2292">
            <v>0</v>
          </cell>
          <cell r="V2292">
            <v>0.14000000000000001</v>
          </cell>
          <cell r="AJ2292">
            <v>5.2807932067988767E-17</v>
          </cell>
        </row>
        <row r="2293">
          <cell r="A2293" t="str">
            <v>SI</v>
          </cell>
          <cell r="B2293">
            <v>7.4626865671641812E-2</v>
          </cell>
          <cell r="C2293">
            <v>3.3046195992369205E-17</v>
          </cell>
          <cell r="D2293">
            <v>0</v>
          </cell>
          <cell r="E2293">
            <v>-3.7602711494324486E-16</v>
          </cell>
          <cell r="F2293">
            <v>-2.9850746268656816E-2</v>
          </cell>
          <cell r="G2293">
            <v>-2.9850746268656757E-2</v>
          </cell>
          <cell r="H2293">
            <v>0</v>
          </cell>
          <cell r="I2293">
            <v>2.9850746268656841E-2</v>
          </cell>
          <cell r="J2293">
            <v>5.9701492537313293E-2</v>
          </cell>
          <cell r="K2293">
            <v>0</v>
          </cell>
          <cell r="L2293">
            <v>0.20895522388059673</v>
          </cell>
          <cell r="M2293">
            <v>4.4360336693767406E-17</v>
          </cell>
          <cell r="N2293">
            <v>1.6534243770723095E-16</v>
          </cell>
          <cell r="O2293">
            <v>-2.985074626865666E-2</v>
          </cell>
          <cell r="P2293">
            <v>0</v>
          </cell>
          <cell r="Q2293">
            <v>-5.2581776774833557E-17</v>
          </cell>
          <cell r="R2293">
            <v>0.47761194029850756</v>
          </cell>
          <cell r="S2293">
            <v>0</v>
          </cell>
          <cell r="T2293">
            <v>-5.9701492537313376E-2</v>
          </cell>
          <cell r="U2293">
            <v>0</v>
          </cell>
          <cell r="V2293">
            <v>0.15</v>
          </cell>
          <cell r="AJ2293">
            <v>3.3046195992369205E-17</v>
          </cell>
        </row>
        <row r="2294">
          <cell r="A2294" t="str">
            <v>SI</v>
          </cell>
          <cell r="B2294">
            <v>0.10447761194029828</v>
          </cell>
          <cell r="C2294">
            <v>5.2340745879213236E-17</v>
          </cell>
          <cell r="D2294">
            <v>0</v>
          </cell>
          <cell r="E2294">
            <v>-4.5061780011640611E-16</v>
          </cell>
          <cell r="F2294">
            <v>-5.9701492537313251E-2</v>
          </cell>
          <cell r="G2294">
            <v>-2.9850746268656754E-2</v>
          </cell>
          <cell r="H2294">
            <v>0</v>
          </cell>
          <cell r="I2294">
            <v>2.985074626865691E-2</v>
          </cell>
          <cell r="J2294">
            <v>2.9850746268656848E-2</v>
          </cell>
          <cell r="K2294">
            <v>0</v>
          </cell>
          <cell r="L2294">
            <v>0.26865671641791034</v>
          </cell>
          <cell r="M2294">
            <v>4.1168590359585727E-17</v>
          </cell>
          <cell r="N2294">
            <v>2.9850746268656789E-2</v>
          </cell>
          <cell r="O2294">
            <v>-2.9850746268656678E-2</v>
          </cell>
          <cell r="P2294">
            <v>0</v>
          </cell>
          <cell r="Q2294">
            <v>-5.8586244871417144E-17</v>
          </cell>
          <cell r="R2294">
            <v>0.50746268656716409</v>
          </cell>
          <cell r="S2294">
            <v>0</v>
          </cell>
          <cell r="T2294">
            <v>-5.9701492537313369E-2</v>
          </cell>
          <cell r="U2294">
            <v>0</v>
          </cell>
          <cell r="V2294">
            <v>0.16</v>
          </cell>
          <cell r="AJ2294">
            <v>5.2340745879213236E-17</v>
          </cell>
        </row>
        <row r="2295">
          <cell r="A2295" t="str">
            <v>SI</v>
          </cell>
          <cell r="B2295">
            <v>0.19402985074626852</v>
          </cell>
          <cell r="C2295">
            <v>5.6692881676480283E-17</v>
          </cell>
          <cell r="D2295">
            <v>0</v>
          </cell>
          <cell r="E2295">
            <v>-8.9552238805970949E-2</v>
          </cell>
          <cell r="F2295">
            <v>-0.14925373134328343</v>
          </cell>
          <cell r="G2295">
            <v>-0.11940298507462696</v>
          </cell>
          <cell r="H2295">
            <v>0</v>
          </cell>
          <cell r="I2295">
            <v>2.9850746268657007E-2</v>
          </cell>
          <cell r="J2295">
            <v>2.9850746268656917E-2</v>
          </cell>
          <cell r="K2295">
            <v>0</v>
          </cell>
          <cell r="L2295">
            <v>0.26865671641791028</v>
          </cell>
          <cell r="M2295">
            <v>1.9853547131602977E-16</v>
          </cell>
          <cell r="N2295">
            <v>2.9850746268656754E-2</v>
          </cell>
          <cell r="O2295">
            <v>-2.9850746268656754E-2</v>
          </cell>
          <cell r="P2295">
            <v>0</v>
          </cell>
          <cell r="Q2295">
            <v>-2.5098697622388196E-16</v>
          </cell>
          <cell r="R2295">
            <v>0.50746268656716409</v>
          </cell>
          <cell r="S2295">
            <v>0</v>
          </cell>
          <cell r="T2295">
            <v>-2.9850746268656934E-2</v>
          </cell>
          <cell r="U2295">
            <v>0</v>
          </cell>
          <cell r="V2295">
            <v>0.17</v>
          </cell>
          <cell r="AJ2295">
            <v>5.6692881676480283E-17</v>
          </cell>
        </row>
        <row r="2296">
          <cell r="A2296" t="str">
            <v>SI</v>
          </cell>
          <cell r="B2296">
            <v>0.22388059701492524</v>
          </cell>
          <cell r="C2296">
            <v>-1.4925373134328155E-2</v>
          </cell>
          <cell r="D2296">
            <v>0</v>
          </cell>
          <cell r="E2296">
            <v>-0.14925373134328374</v>
          </cell>
          <cell r="F2296">
            <v>-0.14925373134328335</v>
          </cell>
          <cell r="G2296">
            <v>-0.14925373134328351</v>
          </cell>
          <cell r="H2296">
            <v>0</v>
          </cell>
          <cell r="I2296">
            <v>1.4925373134328433E-2</v>
          </cell>
          <cell r="J2296">
            <v>4.4776119402984933E-2</v>
          </cell>
          <cell r="K2296">
            <v>0</v>
          </cell>
          <cell r="L2296">
            <v>0.25373134328358182</v>
          </cell>
          <cell r="M2296">
            <v>1.4925373134328223E-2</v>
          </cell>
          <cell r="N2296">
            <v>2.9850746268656893E-2</v>
          </cell>
          <cell r="O2296">
            <v>-2.9850746268656601E-2</v>
          </cell>
          <cell r="P2296">
            <v>0</v>
          </cell>
          <cell r="Q2296">
            <v>-1.492537313432833E-2</v>
          </cell>
          <cell r="R2296">
            <v>0.47761194029850745</v>
          </cell>
          <cell r="S2296">
            <v>0</v>
          </cell>
          <cell r="T2296">
            <v>-5.9701492537313466E-2</v>
          </cell>
          <cell r="U2296">
            <v>0</v>
          </cell>
          <cell r="V2296">
            <v>0.18</v>
          </cell>
          <cell r="AJ2296">
            <v>-1.4925373134328155E-2</v>
          </cell>
        </row>
        <row r="2297">
          <cell r="A2297" t="str">
            <v>SI</v>
          </cell>
          <cell r="B2297">
            <v>0.19402985074626863</v>
          </cell>
          <cell r="C2297">
            <v>4.3366730936098958E-17</v>
          </cell>
          <cell r="D2297">
            <v>0</v>
          </cell>
          <cell r="E2297">
            <v>-8.955223880597038E-2</v>
          </cell>
          <cell r="F2297">
            <v>-0.14925373134328332</v>
          </cell>
          <cell r="G2297">
            <v>-0.119402985074627</v>
          </cell>
          <cell r="H2297">
            <v>0</v>
          </cell>
          <cell r="I2297">
            <v>2.9850746268656761E-2</v>
          </cell>
          <cell r="J2297">
            <v>5.9701492537313362E-2</v>
          </cell>
          <cell r="K2297">
            <v>0</v>
          </cell>
          <cell r="L2297">
            <v>0.26865671641791022</v>
          </cell>
          <cell r="M2297">
            <v>1.0346576140973139E-16</v>
          </cell>
          <cell r="N2297">
            <v>2.9850746268656924E-2</v>
          </cell>
          <cell r="O2297">
            <v>-2.9850746268656636E-2</v>
          </cell>
          <cell r="P2297">
            <v>0</v>
          </cell>
          <cell r="Q2297">
            <v>-2.9850746268656643E-2</v>
          </cell>
          <cell r="R2297">
            <v>0.47761194029850734</v>
          </cell>
          <cell r="S2297">
            <v>0</v>
          </cell>
          <cell r="T2297">
            <v>-5.9701492537313508E-2</v>
          </cell>
          <cell r="U2297">
            <v>0</v>
          </cell>
          <cell r="V2297">
            <v>0.19</v>
          </cell>
          <cell r="AJ2297">
            <v>4.3366730936098958E-17</v>
          </cell>
        </row>
        <row r="2298">
          <cell r="A2298" t="str">
            <v>SI</v>
          </cell>
          <cell r="B2298">
            <v>0.19402985074626855</v>
          </cell>
          <cell r="C2298">
            <v>6.9773041487299251E-17</v>
          </cell>
          <cell r="D2298">
            <v>0</v>
          </cell>
          <cell r="E2298">
            <v>-0.11940298507462697</v>
          </cell>
          <cell r="F2298">
            <v>-0.14925373134328324</v>
          </cell>
          <cell r="G2298">
            <v>-0.11940298507462695</v>
          </cell>
          <cell r="H2298">
            <v>0</v>
          </cell>
          <cell r="I2298">
            <v>2.8662898128057366E-16</v>
          </cell>
          <cell r="J2298">
            <v>5.9701492537313453E-2</v>
          </cell>
          <cell r="K2298">
            <v>0</v>
          </cell>
          <cell r="L2298">
            <v>0.26865671641791028</v>
          </cell>
          <cell r="M2298">
            <v>1.5026838841484379E-16</v>
          </cell>
          <cell r="N2298">
            <v>5.9701492537313515E-2</v>
          </cell>
          <cell r="O2298">
            <v>-6.7699571728840084E-17</v>
          </cell>
          <cell r="P2298">
            <v>0</v>
          </cell>
          <cell r="Q2298">
            <v>-2.9850746268656678E-2</v>
          </cell>
          <cell r="R2298">
            <v>0.44776119402985076</v>
          </cell>
          <cell r="S2298">
            <v>0</v>
          </cell>
          <cell r="T2298">
            <v>-5.9701492537313633E-2</v>
          </cell>
          <cell r="U2298">
            <v>0</v>
          </cell>
          <cell r="V2298">
            <v>0.2</v>
          </cell>
          <cell r="AJ2298">
            <v>6.9773041487299251E-17</v>
          </cell>
        </row>
        <row r="2299">
          <cell r="A2299" t="str">
            <v>SI</v>
          </cell>
          <cell r="B2299">
            <v>0.19402985074626833</v>
          </cell>
          <cell r="C2299">
            <v>2.4609512767344313E-16</v>
          </cell>
          <cell r="D2299">
            <v>0</v>
          </cell>
          <cell r="E2299">
            <v>-0.11940298507462695</v>
          </cell>
          <cell r="F2299">
            <v>-0.14925373134328321</v>
          </cell>
          <cell r="G2299">
            <v>-0.11940298507462674</v>
          </cell>
          <cell r="H2299">
            <v>0</v>
          </cell>
          <cell r="I2299">
            <v>3.2826193558912012E-16</v>
          </cell>
          <cell r="J2299">
            <v>5.9701492537313459E-2</v>
          </cell>
          <cell r="K2299">
            <v>0</v>
          </cell>
          <cell r="L2299">
            <v>0.29850746268656697</v>
          </cell>
          <cell r="M2299">
            <v>2.9850746268656459E-2</v>
          </cell>
          <cell r="N2299">
            <v>5.970149253731357E-2</v>
          </cell>
          <cell r="O2299">
            <v>-9.3976049466281015E-17</v>
          </cell>
          <cell r="P2299">
            <v>0</v>
          </cell>
          <cell r="Q2299">
            <v>-2.9850746268656629E-2</v>
          </cell>
          <cell r="R2299">
            <v>0.44776119402985076</v>
          </cell>
          <cell r="S2299">
            <v>0</v>
          </cell>
          <cell r="T2299">
            <v>-5.970149253731364E-2</v>
          </cell>
          <cell r="U2299">
            <v>0</v>
          </cell>
          <cell r="V2299">
            <v>0.21</v>
          </cell>
          <cell r="AJ2299">
            <v>2.4609512767344313E-16</v>
          </cell>
        </row>
        <row r="2300">
          <cell r="A2300" t="str">
            <v>SI</v>
          </cell>
          <cell r="B2300">
            <v>0.19402985074626833</v>
          </cell>
          <cell r="C2300">
            <v>3.9147537687440451E-16</v>
          </cell>
          <cell r="D2300">
            <v>0</v>
          </cell>
          <cell r="E2300">
            <v>-0.11940298507462695</v>
          </cell>
          <cell r="F2300">
            <v>-0.14925373134328321</v>
          </cell>
          <cell r="G2300">
            <v>-0.1194029850746266</v>
          </cell>
          <cell r="H2300">
            <v>0</v>
          </cell>
          <cell r="I2300">
            <v>2.2575025715143034E-16</v>
          </cell>
          <cell r="J2300">
            <v>5.9701492537313321E-2</v>
          </cell>
          <cell r="K2300">
            <v>0</v>
          </cell>
          <cell r="L2300">
            <v>0.29850746268656697</v>
          </cell>
          <cell r="M2300">
            <v>2.9850746268656584E-2</v>
          </cell>
          <cell r="N2300">
            <v>5.970149253731357E-2</v>
          </cell>
          <cell r="O2300">
            <v>-1.3684462022955251E-16</v>
          </cell>
          <cell r="P2300">
            <v>0</v>
          </cell>
          <cell r="Q2300">
            <v>-2.9850746268656587E-2</v>
          </cell>
          <cell r="R2300">
            <v>0.44776119402985076</v>
          </cell>
          <cell r="S2300">
            <v>0</v>
          </cell>
          <cell r="T2300">
            <v>-5.9701492537313605E-2</v>
          </cell>
          <cell r="U2300">
            <v>0</v>
          </cell>
          <cell r="V2300">
            <v>0.22</v>
          </cell>
          <cell r="AJ2300">
            <v>3.9147537687440451E-16</v>
          </cell>
        </row>
        <row r="2301">
          <cell r="A2301" t="str">
            <v>SI</v>
          </cell>
          <cell r="B2301">
            <v>0.16417910447761225</v>
          </cell>
          <cell r="C2301">
            <v>2.9850746268656879E-2</v>
          </cell>
          <cell r="D2301">
            <v>0</v>
          </cell>
          <cell r="E2301">
            <v>-8.9552238805970186E-2</v>
          </cell>
          <cell r="F2301">
            <v>-0.11940298507462657</v>
          </cell>
          <cell r="G2301">
            <v>-8.9552238805970033E-2</v>
          </cell>
          <cell r="H2301">
            <v>0</v>
          </cell>
          <cell r="I2301">
            <v>-2.6935442088509545E-16</v>
          </cell>
          <cell r="J2301">
            <v>5.9701492537312821E-2</v>
          </cell>
          <cell r="K2301">
            <v>0</v>
          </cell>
          <cell r="L2301">
            <v>0.29850746268656692</v>
          </cell>
          <cell r="M2301">
            <v>2.9850746268656522E-2</v>
          </cell>
          <cell r="N2301">
            <v>5.9701492537313577E-2</v>
          </cell>
          <cell r="O2301">
            <v>-2.9850746268656695E-2</v>
          </cell>
          <cell r="P2301">
            <v>0</v>
          </cell>
          <cell r="Q2301">
            <v>-2.9850746268656528E-2</v>
          </cell>
          <cell r="R2301">
            <v>0.44776119402985076</v>
          </cell>
          <cell r="S2301">
            <v>0</v>
          </cell>
          <cell r="T2301">
            <v>-5.9701492537313605E-2</v>
          </cell>
          <cell r="U2301">
            <v>0</v>
          </cell>
          <cell r="V2301">
            <v>0.23</v>
          </cell>
          <cell r="AJ2301">
            <v>2.9850746268656879E-2</v>
          </cell>
        </row>
        <row r="2302">
          <cell r="A2302" t="str">
            <v>SI</v>
          </cell>
          <cell r="B2302">
            <v>0.16417910447761164</v>
          </cell>
          <cell r="C2302">
            <v>2.9850746268656973E-2</v>
          </cell>
          <cell r="D2302">
            <v>0</v>
          </cell>
          <cell r="E2302">
            <v>-8.9552238805970186E-2</v>
          </cell>
          <cell r="F2302">
            <v>-0.11940298507462654</v>
          </cell>
          <cell r="G2302">
            <v>-5.970149253731355E-2</v>
          </cell>
          <cell r="H2302">
            <v>0</v>
          </cell>
          <cell r="I2302">
            <v>2.9850746268656775E-2</v>
          </cell>
          <cell r="J2302">
            <v>5.9701492537313314E-2</v>
          </cell>
          <cell r="K2302">
            <v>0</v>
          </cell>
          <cell r="L2302">
            <v>0.29850746268656742</v>
          </cell>
          <cell r="M2302">
            <v>2.9850746268656761E-2</v>
          </cell>
          <cell r="N2302">
            <v>5.9701492537313702E-2</v>
          </cell>
          <cell r="O2302">
            <v>-5.9701492537313258E-2</v>
          </cell>
          <cell r="P2302">
            <v>0</v>
          </cell>
          <cell r="Q2302">
            <v>-2.9850746268656612E-2</v>
          </cell>
          <cell r="R2302">
            <v>0.47761194029850729</v>
          </cell>
          <cell r="S2302">
            <v>0</v>
          </cell>
          <cell r="T2302">
            <v>-2.9850746268657136E-2</v>
          </cell>
          <cell r="U2302">
            <v>0</v>
          </cell>
          <cell r="V2302">
            <v>0.24</v>
          </cell>
          <cell r="AJ2302">
            <v>2.9850746268656973E-2</v>
          </cell>
        </row>
        <row r="2303">
          <cell r="A2303" t="str">
            <v>SI</v>
          </cell>
          <cell r="B2303">
            <v>0.22388059701492505</v>
          </cell>
          <cell r="C2303">
            <v>2.9850746268657007E-2</v>
          </cell>
          <cell r="D2303">
            <v>0</v>
          </cell>
          <cell r="E2303">
            <v>-0.14925373134328354</v>
          </cell>
          <cell r="F2303">
            <v>-0.17910447761193973</v>
          </cell>
          <cell r="G2303">
            <v>-0.11940298507462678</v>
          </cell>
          <cell r="H2303">
            <v>0</v>
          </cell>
          <cell r="I2303">
            <v>5.970149253731357E-2</v>
          </cell>
          <cell r="J2303">
            <v>8.9552238805970061E-2</v>
          </cell>
          <cell r="K2303">
            <v>0</v>
          </cell>
          <cell r="L2303">
            <v>0.2985074626865673</v>
          </cell>
          <cell r="M2303">
            <v>-1.6716905890888517E-16</v>
          </cell>
          <cell r="N2303">
            <v>2.9850746268656702E-2</v>
          </cell>
          <cell r="O2303">
            <v>-8.9552238805970283E-2</v>
          </cell>
          <cell r="P2303">
            <v>0</v>
          </cell>
          <cell r="Q2303">
            <v>-2.9850746268656629E-2</v>
          </cell>
          <cell r="R2303">
            <v>0.47761194029850729</v>
          </cell>
          <cell r="S2303">
            <v>0</v>
          </cell>
          <cell r="T2303">
            <v>-2.9850746268657177E-2</v>
          </cell>
          <cell r="U2303">
            <v>0</v>
          </cell>
          <cell r="V2303">
            <v>0.25</v>
          </cell>
          <cell r="AJ2303">
            <v>2.9850746268657007E-2</v>
          </cell>
        </row>
        <row r="2304">
          <cell r="A2304" t="str">
            <v>SI</v>
          </cell>
          <cell r="B2304">
            <v>0.23880597014925273</v>
          </cell>
          <cell r="C2304">
            <v>4.4776119402985322E-2</v>
          </cell>
          <cell r="D2304">
            <v>0</v>
          </cell>
          <cell r="E2304">
            <v>-0.16417910447761214</v>
          </cell>
          <cell r="F2304">
            <v>-0.19402985074626786</v>
          </cell>
          <cell r="G2304">
            <v>-0.11940298507462681</v>
          </cell>
          <cell r="H2304">
            <v>0</v>
          </cell>
          <cell r="I2304">
            <v>7.4626865671642367E-2</v>
          </cell>
          <cell r="J2304">
            <v>0.10447761194029886</v>
          </cell>
          <cell r="K2304">
            <v>0</v>
          </cell>
          <cell r="L2304">
            <v>0.46268656716417927</v>
          </cell>
          <cell r="M2304">
            <v>-1.4925373134328315E-2</v>
          </cell>
          <cell r="N2304">
            <v>1.4925373134328694E-2</v>
          </cell>
          <cell r="O2304">
            <v>-0.11940298507462693</v>
          </cell>
          <cell r="P2304">
            <v>0</v>
          </cell>
          <cell r="Q2304">
            <v>-4.4776119402984808E-2</v>
          </cell>
          <cell r="R2304">
            <v>0.47761194029850718</v>
          </cell>
          <cell r="S2304">
            <v>0</v>
          </cell>
          <cell r="T2304">
            <v>-2.985074626865707E-2</v>
          </cell>
          <cell r="U2304">
            <v>0</v>
          </cell>
          <cell r="V2304">
            <v>0.26</v>
          </cell>
          <cell r="AJ2304">
            <v>4.4776119402985322E-2</v>
          </cell>
        </row>
        <row r="2305">
          <cell r="A2305" t="str">
            <v>SI</v>
          </cell>
          <cell r="B2305">
            <v>0.25373134328358171</v>
          </cell>
          <cell r="C2305">
            <v>5.9701492537313598E-2</v>
          </cell>
          <cell r="D2305">
            <v>0</v>
          </cell>
          <cell r="E2305">
            <v>-0.17910447761194098</v>
          </cell>
          <cell r="F2305">
            <v>-0.20895522388059645</v>
          </cell>
          <cell r="G2305">
            <v>-0.11940298507462739</v>
          </cell>
          <cell r="H2305">
            <v>0</v>
          </cell>
          <cell r="I2305">
            <v>5.9701492537313827E-2</v>
          </cell>
          <cell r="J2305">
            <v>8.9552238805970436E-2</v>
          </cell>
          <cell r="K2305">
            <v>0</v>
          </cell>
          <cell r="L2305">
            <v>0.4477611940298511</v>
          </cell>
          <cell r="M2305">
            <v>2.9850746268656133E-2</v>
          </cell>
          <cell r="N2305">
            <v>2.9850746268656799E-2</v>
          </cell>
          <cell r="O2305">
            <v>-0.11940298507462681</v>
          </cell>
          <cell r="P2305">
            <v>0</v>
          </cell>
          <cell r="Q2305">
            <v>-5.9701492537313001E-2</v>
          </cell>
          <cell r="R2305">
            <v>0.4776119402985069</v>
          </cell>
          <cell r="S2305">
            <v>0</v>
          </cell>
          <cell r="T2305">
            <v>-2.985074626865716E-2</v>
          </cell>
          <cell r="U2305">
            <v>0</v>
          </cell>
          <cell r="V2305">
            <v>0.27</v>
          </cell>
          <cell r="AJ2305">
            <v>5.9701492537313598E-2</v>
          </cell>
        </row>
        <row r="2306">
          <cell r="A2306" t="str">
            <v>SI</v>
          </cell>
          <cell r="B2306">
            <v>0.25373134328358182</v>
          </cell>
          <cell r="C2306">
            <v>5.9701492537313716E-2</v>
          </cell>
          <cell r="D2306">
            <v>0</v>
          </cell>
          <cell r="E2306">
            <v>-0.17910447761194101</v>
          </cell>
          <cell r="F2306">
            <v>-0.20895522388059631</v>
          </cell>
          <cell r="G2306">
            <v>-0.11940298507462728</v>
          </cell>
          <cell r="H2306">
            <v>0</v>
          </cell>
          <cell r="I2306">
            <v>5.9701492537313675E-2</v>
          </cell>
          <cell r="J2306">
            <v>8.9552238805970213E-2</v>
          </cell>
          <cell r="K2306">
            <v>0</v>
          </cell>
          <cell r="L2306">
            <v>0.62686567164179108</v>
          </cell>
          <cell r="M2306">
            <v>2.9850746268656483E-2</v>
          </cell>
          <cell r="N2306">
            <v>2.9850746268656761E-2</v>
          </cell>
          <cell r="O2306">
            <v>-0.11940298507462692</v>
          </cell>
          <cell r="P2306">
            <v>0</v>
          </cell>
          <cell r="Q2306">
            <v>-5.9701492537313071E-2</v>
          </cell>
          <cell r="R2306">
            <v>0.47761194029850679</v>
          </cell>
          <cell r="S2306">
            <v>0</v>
          </cell>
          <cell r="T2306">
            <v>-2.9850746268657004E-2</v>
          </cell>
          <cell r="U2306">
            <v>0</v>
          </cell>
          <cell r="V2306">
            <v>0.28000000000000003</v>
          </cell>
          <cell r="AJ2306">
            <v>5.9701492537313716E-2</v>
          </cell>
        </row>
        <row r="2307">
          <cell r="A2307" t="str">
            <v>SI</v>
          </cell>
          <cell r="B2307">
            <v>0.25373134328358249</v>
          </cell>
          <cell r="C2307">
            <v>5.9701492537313938E-2</v>
          </cell>
          <cell r="D2307">
            <v>0</v>
          </cell>
          <cell r="E2307">
            <v>-0.17910447761194137</v>
          </cell>
          <cell r="F2307">
            <v>-0.17910447761194023</v>
          </cell>
          <cell r="G2307">
            <v>-0.11940298507462752</v>
          </cell>
          <cell r="H2307">
            <v>0</v>
          </cell>
          <cell r="I2307">
            <v>5.9701492537313446E-2</v>
          </cell>
          <cell r="J2307">
            <v>8.9552238805969686E-2</v>
          </cell>
          <cell r="K2307">
            <v>0</v>
          </cell>
          <cell r="L2307">
            <v>0.62686567164179097</v>
          </cell>
          <cell r="M2307">
            <v>2.9850746268656338E-2</v>
          </cell>
          <cell r="N2307">
            <v>5.9701492537313404E-2</v>
          </cell>
          <cell r="O2307">
            <v>-0.11940298507462704</v>
          </cell>
          <cell r="P2307">
            <v>0</v>
          </cell>
          <cell r="Q2307">
            <v>-5.9701492537313244E-2</v>
          </cell>
          <cell r="R2307">
            <v>0.44776119402985065</v>
          </cell>
          <cell r="S2307">
            <v>0</v>
          </cell>
          <cell r="T2307">
            <v>-2.9850746268656563E-2</v>
          </cell>
          <cell r="U2307">
            <v>0</v>
          </cell>
          <cell r="V2307">
            <v>0.28999999999999998</v>
          </cell>
          <cell r="AJ2307">
            <v>5.9701492537313938E-2</v>
          </cell>
        </row>
        <row r="2308">
          <cell r="A2308" t="str">
            <v>SI</v>
          </cell>
          <cell r="B2308">
            <v>0.25373134328358227</v>
          </cell>
          <cell r="C2308">
            <v>5.9701492537313841E-2</v>
          </cell>
          <cell r="D2308">
            <v>0</v>
          </cell>
          <cell r="E2308">
            <v>-0.17910447761194109</v>
          </cell>
          <cell r="F2308">
            <v>-0.17910447761193993</v>
          </cell>
          <cell r="G2308">
            <v>-0.11940298507462727</v>
          </cell>
          <cell r="H2308">
            <v>0</v>
          </cell>
          <cell r="I2308">
            <v>5.9701492537313924E-2</v>
          </cell>
          <cell r="J2308">
            <v>8.955223880596988E-2</v>
          </cell>
          <cell r="K2308">
            <v>0</v>
          </cell>
          <cell r="L2308">
            <v>1.2537313432835822</v>
          </cell>
          <cell r="M2308">
            <v>2.9850746268656088E-2</v>
          </cell>
          <cell r="N2308">
            <v>5.9701492537313168E-2</v>
          </cell>
          <cell r="O2308">
            <v>-0.11940298507462727</v>
          </cell>
          <cell r="P2308">
            <v>0</v>
          </cell>
          <cell r="Q2308">
            <v>-5.9701492537313459E-2</v>
          </cell>
          <cell r="R2308">
            <v>0.44776119402985037</v>
          </cell>
          <cell r="S2308">
            <v>0</v>
          </cell>
          <cell r="T2308">
            <v>-2.9850746268656587E-2</v>
          </cell>
          <cell r="U2308">
            <v>0</v>
          </cell>
          <cell r="V2308">
            <v>0.3</v>
          </cell>
          <cell r="AJ2308">
            <v>5.9701492537313841E-2</v>
          </cell>
        </row>
        <row r="2309">
          <cell r="A2309" t="str">
            <v>SI</v>
          </cell>
          <cell r="B2309">
            <v>0.72139303482587069</v>
          </cell>
          <cell r="C2309">
            <v>4.9751243781094787E-2</v>
          </cell>
          <cell r="D2309">
            <v>0</v>
          </cell>
          <cell r="E2309">
            <v>-0.62686567164179241</v>
          </cell>
          <cell r="F2309">
            <v>-0.64676616915422735</v>
          </cell>
          <cell r="G2309">
            <v>-0.57711442786069678</v>
          </cell>
          <cell r="H2309">
            <v>0</v>
          </cell>
          <cell r="I2309">
            <v>7.9601990049751978E-2</v>
          </cell>
          <cell r="J2309">
            <v>0.10945273631840721</v>
          </cell>
          <cell r="K2309">
            <v>0</v>
          </cell>
          <cell r="L2309">
            <v>1.2437810945273635</v>
          </cell>
          <cell r="M2309">
            <v>1.9900497512436579E-2</v>
          </cell>
          <cell r="N2309">
            <v>4.9751243781094176E-2</v>
          </cell>
          <cell r="O2309">
            <v>-0.11940298507462771</v>
          </cell>
          <cell r="P2309">
            <v>0</v>
          </cell>
          <cell r="Q2309">
            <v>-7.9601990049750465E-2</v>
          </cell>
          <cell r="R2309">
            <v>0.43781094527363223</v>
          </cell>
          <cell r="S2309">
            <v>0</v>
          </cell>
          <cell r="T2309">
            <v>-3.9800995024875371E-2</v>
          </cell>
          <cell r="U2309">
            <v>0</v>
          </cell>
          <cell r="V2309">
            <v>0.31</v>
          </cell>
          <cell r="AJ2309">
            <v>4.9751243781094787E-2</v>
          </cell>
        </row>
        <row r="2310">
          <cell r="A2310" t="str">
            <v>SI</v>
          </cell>
          <cell r="B2310">
            <v>0.70895522388059729</v>
          </cell>
          <cell r="C2310">
            <v>7.4626865671642159E-2</v>
          </cell>
          <cell r="D2310">
            <v>0</v>
          </cell>
          <cell r="E2310">
            <v>-0.59701492537313594</v>
          </cell>
          <cell r="F2310">
            <v>-0.63432835820895395</v>
          </cell>
          <cell r="G2310">
            <v>-0.54477611940298565</v>
          </cell>
          <cell r="H2310">
            <v>0</v>
          </cell>
          <cell r="I2310">
            <v>5.9701492537313383E-2</v>
          </cell>
          <cell r="J2310">
            <v>0.1119402985074625</v>
          </cell>
          <cell r="K2310">
            <v>0</v>
          </cell>
          <cell r="L2310">
            <v>1.4029850746268648</v>
          </cell>
          <cell r="M2310">
            <v>-7.4626865671650619E-3</v>
          </cell>
          <cell r="N2310">
            <v>4.4776119402984572E-2</v>
          </cell>
          <cell r="O2310">
            <v>-0.14925373134328404</v>
          </cell>
          <cell r="P2310">
            <v>0</v>
          </cell>
          <cell r="Q2310">
            <v>-7.4626865671640702E-2</v>
          </cell>
          <cell r="R2310">
            <v>0.4402985074626859</v>
          </cell>
          <cell r="S2310">
            <v>0</v>
          </cell>
          <cell r="T2310">
            <v>-3.7313432835821975E-2</v>
          </cell>
          <cell r="U2310">
            <v>0</v>
          </cell>
          <cell r="V2310">
            <v>0.32</v>
          </cell>
          <cell r="AJ2310">
            <v>7.4626865671642159E-2</v>
          </cell>
        </row>
        <row r="2311">
          <cell r="A2311" t="str">
            <v>SI</v>
          </cell>
          <cell r="B2311">
            <v>0.76119402985074658</v>
          </cell>
          <cell r="C2311">
            <v>5.9701492537315194E-2</v>
          </cell>
          <cell r="D2311">
            <v>0</v>
          </cell>
          <cell r="E2311">
            <v>-0.65671641791044733</v>
          </cell>
          <cell r="F2311">
            <v>-0.68656716417910313</v>
          </cell>
          <cell r="G2311">
            <v>-0.59701492537313372</v>
          </cell>
          <cell r="H2311">
            <v>0</v>
          </cell>
          <cell r="I2311">
            <v>8.9552238805969561E-2</v>
          </cell>
          <cell r="J2311">
            <v>0.14925373134328179</v>
          </cell>
          <cell r="K2311">
            <v>0</v>
          </cell>
          <cell r="L2311">
            <v>1.4029850746268648</v>
          </cell>
          <cell r="M2311">
            <v>-2.9850746268657486E-2</v>
          </cell>
          <cell r="N2311">
            <v>2.9850746268655651E-2</v>
          </cell>
          <cell r="O2311">
            <v>-0.1791044776119414</v>
          </cell>
          <cell r="P2311">
            <v>0</v>
          </cell>
          <cell r="Q2311">
            <v>-5.9701492537313702E-2</v>
          </cell>
          <cell r="R2311">
            <v>0.44776119402985071</v>
          </cell>
          <cell r="S2311">
            <v>0</v>
          </cell>
          <cell r="T2311">
            <v>-5.9701492537313973E-2</v>
          </cell>
          <cell r="U2311">
            <v>0</v>
          </cell>
          <cell r="V2311">
            <v>0.33</v>
          </cell>
          <cell r="AJ2311">
            <v>5.9701492537315194E-2</v>
          </cell>
        </row>
        <row r="2312">
          <cell r="A2312" t="str">
            <v>SI</v>
          </cell>
          <cell r="B2312">
            <v>0.76119402985074636</v>
          </cell>
          <cell r="C2312">
            <v>8.9552238805971435E-2</v>
          </cell>
          <cell r="D2312">
            <v>0</v>
          </cell>
          <cell r="E2312">
            <v>-0.59701492537313761</v>
          </cell>
          <cell r="F2312">
            <v>-0.68656716417910291</v>
          </cell>
          <cell r="G2312">
            <v>-0.53731343283582211</v>
          </cell>
          <cell r="H2312">
            <v>0</v>
          </cell>
          <cell r="I2312">
            <v>8.9552238805968451E-2</v>
          </cell>
          <cell r="J2312">
            <v>0.14925373134328168</v>
          </cell>
          <cell r="K2312">
            <v>0</v>
          </cell>
          <cell r="L2312">
            <v>1.4029850746268648</v>
          </cell>
          <cell r="M2312">
            <v>-5.9701492537312176E-2</v>
          </cell>
          <cell r="N2312">
            <v>-3.0979559836323144E-18</v>
          </cell>
          <cell r="O2312">
            <v>-0.20895522388059651</v>
          </cell>
          <cell r="P2312">
            <v>0</v>
          </cell>
          <cell r="Q2312">
            <v>-0.11940298507462545</v>
          </cell>
          <cell r="R2312">
            <v>0.44776119402984937</v>
          </cell>
          <cell r="S2312">
            <v>0</v>
          </cell>
          <cell r="T2312">
            <v>-5.9701492537312051E-2</v>
          </cell>
          <cell r="U2312">
            <v>0</v>
          </cell>
          <cell r="V2312">
            <v>0.34</v>
          </cell>
          <cell r="AJ2312">
            <v>8.9552238805971435E-2</v>
          </cell>
        </row>
        <row r="2313">
          <cell r="A2313" t="str">
            <v>SI</v>
          </cell>
          <cell r="B2313">
            <v>0.79104477611939983</v>
          </cell>
          <cell r="C2313">
            <v>0.11940298507462989</v>
          </cell>
          <cell r="D2313">
            <v>0</v>
          </cell>
          <cell r="E2313">
            <v>-0.6268656716417933</v>
          </cell>
          <cell r="F2313">
            <v>-0.68656716417910291</v>
          </cell>
          <cell r="G2313">
            <v>-0.53731343283581934</v>
          </cell>
          <cell r="H2313">
            <v>0</v>
          </cell>
          <cell r="I2313">
            <v>2.985074626865987E-2</v>
          </cell>
          <cell r="J2313">
            <v>0.11940298507462849</v>
          </cell>
          <cell r="K2313">
            <v>0</v>
          </cell>
          <cell r="L2313">
            <v>2.3880597014925358</v>
          </cell>
          <cell r="M2313">
            <v>2.9850746268656393E-2</v>
          </cell>
          <cell r="N2313">
            <v>-2.9850746268658777E-2</v>
          </cell>
          <cell r="O2313">
            <v>-0.20895522388060023</v>
          </cell>
          <cell r="P2313">
            <v>0</v>
          </cell>
          <cell r="Q2313">
            <v>-0.11940298507462792</v>
          </cell>
          <cell r="R2313">
            <v>0.41791044776119396</v>
          </cell>
          <cell r="S2313">
            <v>0</v>
          </cell>
          <cell r="T2313">
            <v>-8.9552238805968298E-2</v>
          </cell>
          <cell r="U2313">
            <v>0</v>
          </cell>
          <cell r="V2313">
            <v>0.35</v>
          </cell>
          <cell r="AJ2313">
            <v>0.11940298507462989</v>
          </cell>
        </row>
        <row r="2314">
          <cell r="A2314" t="str">
            <v>SI</v>
          </cell>
          <cell r="B2314">
            <v>0.76119402985074636</v>
          </cell>
          <cell r="C2314">
            <v>0.11940298507462926</v>
          </cell>
          <cell r="D2314">
            <v>0</v>
          </cell>
          <cell r="E2314">
            <v>-0.62686567164179541</v>
          </cell>
          <cell r="F2314">
            <v>-0.68656716417910302</v>
          </cell>
          <cell r="G2314">
            <v>-0.50746268656716598</v>
          </cell>
          <cell r="H2314">
            <v>0</v>
          </cell>
          <cell r="I2314">
            <v>5.9701492537313022E-2</v>
          </cell>
          <cell r="J2314">
            <v>0.14925373134328196</v>
          </cell>
          <cell r="K2314">
            <v>0</v>
          </cell>
          <cell r="L2314">
            <v>2.3880597014925358</v>
          </cell>
          <cell r="M2314">
            <v>2.9850746268656438E-2</v>
          </cell>
          <cell r="N2314">
            <v>-2.6860303314539808E-16</v>
          </cell>
          <cell r="O2314">
            <v>-0.20895522388059917</v>
          </cell>
          <cell r="P2314">
            <v>0</v>
          </cell>
          <cell r="Q2314">
            <v>-0.14925373134328224</v>
          </cell>
          <cell r="R2314">
            <v>0.41791044776119357</v>
          </cell>
          <cell r="S2314">
            <v>0</v>
          </cell>
          <cell r="T2314">
            <v>-5.9701492537312079E-2</v>
          </cell>
          <cell r="U2314">
            <v>0</v>
          </cell>
          <cell r="V2314">
            <v>0.36</v>
          </cell>
          <cell r="AJ2314">
            <v>0.11940298507462926</v>
          </cell>
        </row>
        <row r="2315">
          <cell r="A2315" t="str">
            <v>SI</v>
          </cell>
          <cell r="B2315">
            <v>1.2089552238805952</v>
          </cell>
          <cell r="C2315">
            <v>0.10447761194030206</v>
          </cell>
          <cell r="D2315">
            <v>0</v>
          </cell>
          <cell r="E2315">
            <v>-1.044776119402993</v>
          </cell>
          <cell r="F2315">
            <v>-1.0746268656716393</v>
          </cell>
          <cell r="G2315">
            <v>-0.8955223880597033</v>
          </cell>
          <cell r="H2315">
            <v>0</v>
          </cell>
          <cell r="I2315">
            <v>1.4925373134331512E-2</v>
          </cell>
          <cell r="J2315">
            <v>0.13432835820895275</v>
          </cell>
          <cell r="K2315">
            <v>0</v>
          </cell>
          <cell r="L2315">
            <v>4.5373134328358287</v>
          </cell>
          <cell r="M2315">
            <v>1.1847725097461269E-15</v>
          </cell>
          <cell r="N2315">
            <v>1.4213093569762748E-15</v>
          </cell>
          <cell r="O2315">
            <v>-0.23880597014925542</v>
          </cell>
          <cell r="P2315">
            <v>0</v>
          </cell>
          <cell r="Q2315">
            <v>-0.11940298507462702</v>
          </cell>
          <cell r="R2315">
            <v>0.41791044776119401</v>
          </cell>
          <cell r="S2315">
            <v>0</v>
          </cell>
          <cell r="T2315">
            <v>-7.4626865671635942E-2</v>
          </cell>
          <cell r="U2315">
            <v>0</v>
          </cell>
          <cell r="V2315">
            <v>0.37</v>
          </cell>
          <cell r="AJ2315">
            <v>0.10447761194030206</v>
          </cell>
        </row>
        <row r="2316">
          <cell r="A2316" t="str">
            <v>SI</v>
          </cell>
          <cell r="B2316">
            <v>1.2089552238805918</v>
          </cell>
          <cell r="C2316">
            <v>8.9552238805979137E-2</v>
          </cell>
          <cell r="D2316">
            <v>0</v>
          </cell>
          <cell r="E2316">
            <v>-1.044776119402995</v>
          </cell>
          <cell r="F2316">
            <v>-1.0447761194029859</v>
          </cell>
          <cell r="G2316">
            <v>-0.86567164179104561</v>
          </cell>
          <cell r="H2316">
            <v>0</v>
          </cell>
          <cell r="I2316">
            <v>1.5621698990257995E-15</v>
          </cell>
          <cell r="J2316">
            <v>0.119402985074626</v>
          </cell>
          <cell r="K2316">
            <v>0</v>
          </cell>
          <cell r="L2316">
            <v>4.9552238805970132</v>
          </cell>
          <cell r="M2316">
            <v>2.9850746268659314E-2</v>
          </cell>
          <cell r="N2316">
            <v>5.9701492537310268E-2</v>
          </cell>
          <cell r="O2316">
            <v>-0.23880597014925667</v>
          </cell>
          <cell r="P2316">
            <v>0</v>
          </cell>
          <cell r="Q2316">
            <v>-0.1492537313432801</v>
          </cell>
          <cell r="R2316">
            <v>0.41791044776119513</v>
          </cell>
          <cell r="S2316">
            <v>0</v>
          </cell>
          <cell r="T2316">
            <v>-5.970149253730947E-2</v>
          </cell>
          <cell r="U2316">
            <v>0</v>
          </cell>
          <cell r="V2316">
            <v>0.38</v>
          </cell>
          <cell r="AJ2316">
            <v>8.9552238805979137E-2</v>
          </cell>
        </row>
        <row r="2317">
          <cell r="A2317" t="str">
            <v>SI</v>
          </cell>
          <cell r="B2317">
            <v>1.208955223880595</v>
          </cell>
          <cell r="C2317">
            <v>8.95522388059731E-2</v>
          </cell>
          <cell r="D2317">
            <v>0</v>
          </cell>
          <cell r="E2317">
            <v>-1.0447761194029905</v>
          </cell>
          <cell r="F2317">
            <v>-1.0447761194029812</v>
          </cell>
          <cell r="G2317">
            <v>-0.86567164179104028</v>
          </cell>
          <cell r="H2317">
            <v>0</v>
          </cell>
          <cell r="I2317">
            <v>5.9701492537312294E-2</v>
          </cell>
          <cell r="J2317">
            <v>0.17910447761193743</v>
          </cell>
          <cell r="K2317">
            <v>0</v>
          </cell>
          <cell r="L2317">
            <v>4.8955223880596987</v>
          </cell>
          <cell r="M2317">
            <v>-2.9850746268653035E-2</v>
          </cell>
          <cell r="N2317">
            <v>1.8089405028152289E-15</v>
          </cell>
          <cell r="O2317">
            <v>-0.29850746268656991</v>
          </cell>
          <cell r="P2317">
            <v>0</v>
          </cell>
          <cell r="Q2317">
            <v>-0.14925373134328693</v>
          </cell>
          <cell r="R2317">
            <v>0.41791044776119507</v>
          </cell>
          <cell r="S2317">
            <v>0</v>
          </cell>
          <cell r="T2317">
            <v>-5.9701492537309428E-2</v>
          </cell>
          <cell r="U2317">
            <v>0</v>
          </cell>
          <cell r="V2317">
            <v>0.39</v>
          </cell>
          <cell r="AJ2317">
            <v>8.95522388059731E-2</v>
          </cell>
        </row>
        <row r="2318">
          <cell r="A2318" t="str">
            <v>SI</v>
          </cell>
          <cell r="B2318">
            <v>1.149253731343282</v>
          </cell>
          <cell r="C2318">
            <v>0.11940298507463086</v>
          </cell>
          <cell r="D2318">
            <v>0</v>
          </cell>
          <cell r="E2318">
            <v>-0.98507462686567759</v>
          </cell>
          <cell r="F2318">
            <v>-1.0149253731343262</v>
          </cell>
          <cell r="G2318">
            <v>-0.74626865671641684</v>
          </cell>
          <cell r="H2318">
            <v>0</v>
          </cell>
          <cell r="I2318">
            <v>2.9850746268658444E-2</v>
          </cell>
          <cell r="J2318">
            <v>0.17910447761193979</v>
          </cell>
          <cell r="K2318">
            <v>0</v>
          </cell>
          <cell r="L2318">
            <v>4.8059701492537288</v>
          </cell>
          <cell r="M2318">
            <v>2.9850746268654974E-2</v>
          </cell>
          <cell r="N2318">
            <v>2.985074626865436E-2</v>
          </cell>
          <cell r="O2318">
            <v>-0.29850746268657247</v>
          </cell>
          <cell r="P2318">
            <v>0</v>
          </cell>
          <cell r="Q2318">
            <v>-0.17910447761193965</v>
          </cell>
          <cell r="R2318">
            <v>0.41791044776119524</v>
          </cell>
          <cell r="S2318">
            <v>0</v>
          </cell>
          <cell r="T2318">
            <v>-8.9552238805967702E-2</v>
          </cell>
          <cell r="U2318">
            <v>0</v>
          </cell>
          <cell r="V2318">
            <v>0.4</v>
          </cell>
          <cell r="AJ2318">
            <v>0.11940298507463086</v>
          </cell>
        </row>
        <row r="2319">
          <cell r="A2319" t="str">
            <v>SI</v>
          </cell>
          <cell r="B2319">
            <v>1.1492537313432862</v>
          </cell>
          <cell r="C2319">
            <v>0.11940298507462863</v>
          </cell>
          <cell r="D2319">
            <v>0</v>
          </cell>
          <cell r="E2319">
            <v>-1.014925373134336</v>
          </cell>
          <cell r="F2319">
            <v>-0.98507462686567249</v>
          </cell>
          <cell r="G2319">
            <v>-0.71641791044776504</v>
          </cell>
          <cell r="H2319">
            <v>0</v>
          </cell>
          <cell r="I2319">
            <v>2.9850746268656754E-2</v>
          </cell>
          <cell r="J2319">
            <v>0.17910447761193674</v>
          </cell>
          <cell r="K2319">
            <v>0</v>
          </cell>
          <cell r="L2319">
            <v>5.1194029850746157</v>
          </cell>
          <cell r="M2319">
            <v>2.9850746268656043E-2</v>
          </cell>
          <cell r="N2319">
            <v>5.9701492537315028E-2</v>
          </cell>
          <cell r="O2319">
            <v>-0.32835820895522366</v>
          </cell>
          <cell r="P2319">
            <v>0</v>
          </cell>
          <cell r="Q2319">
            <v>-0.17910447761194032</v>
          </cell>
          <cell r="R2319">
            <v>0.41791044776119407</v>
          </cell>
          <cell r="S2319">
            <v>0</v>
          </cell>
          <cell r="T2319">
            <v>-5.9701492537311086E-2</v>
          </cell>
          <cell r="U2319">
            <v>0</v>
          </cell>
          <cell r="V2319">
            <v>0.41</v>
          </cell>
          <cell r="AJ2319">
            <v>0.11940298507462863</v>
          </cell>
        </row>
        <row r="2320">
          <cell r="A2320" t="str">
            <v>SI</v>
          </cell>
          <cell r="B2320">
            <v>1.1492537313432858</v>
          </cell>
          <cell r="C2320">
            <v>0.13432835820895597</v>
          </cell>
          <cell r="D2320">
            <v>0</v>
          </cell>
          <cell r="E2320">
            <v>-0.98507462686568192</v>
          </cell>
          <cell r="F2320">
            <v>-0.98507462686567215</v>
          </cell>
          <cell r="G2320">
            <v>-0.64179104477612303</v>
          </cell>
          <cell r="H2320">
            <v>0</v>
          </cell>
          <cell r="I2320">
            <v>2.9850746268661306E-2</v>
          </cell>
          <cell r="J2320">
            <v>0.23880597014925439</v>
          </cell>
          <cell r="K2320">
            <v>0</v>
          </cell>
          <cell r="L2320">
            <v>5.2686567164179063</v>
          </cell>
          <cell r="M2320">
            <v>-4.4776119402989277E-2</v>
          </cell>
          <cell r="N2320">
            <v>-1.948118013028862E-15</v>
          </cell>
          <cell r="O2320">
            <v>-0.40298507462687022</v>
          </cell>
          <cell r="P2320">
            <v>0</v>
          </cell>
          <cell r="Q2320">
            <v>-0.19402985074626775</v>
          </cell>
          <cell r="R2320">
            <v>0.41791044776119529</v>
          </cell>
          <cell r="S2320">
            <v>0</v>
          </cell>
          <cell r="T2320">
            <v>-5.9701492537311017E-2</v>
          </cell>
          <cell r="U2320">
            <v>0</v>
          </cell>
          <cell r="V2320">
            <v>0.42</v>
          </cell>
          <cell r="AJ2320">
            <v>0.13432835820895597</v>
          </cell>
        </row>
        <row r="2321">
          <cell r="A2321" t="str">
            <v>SI</v>
          </cell>
          <cell r="B2321">
            <v>1.2089552238805938</v>
          </cell>
          <cell r="C2321">
            <v>0.14925373134328285</v>
          </cell>
          <cell r="D2321">
            <v>0</v>
          </cell>
          <cell r="E2321">
            <v>-1.0149253731343333</v>
          </cell>
          <cell r="F2321">
            <v>-1.0447761194029777</v>
          </cell>
          <cell r="G2321">
            <v>-0.65671641791044355</v>
          </cell>
          <cell r="H2321">
            <v>0</v>
          </cell>
          <cell r="I2321">
            <v>2.9850746268658735E-2</v>
          </cell>
          <cell r="J2321">
            <v>0.23880597014925187</v>
          </cell>
          <cell r="K2321">
            <v>0</v>
          </cell>
          <cell r="L2321">
            <v>5.2089552238805954</v>
          </cell>
          <cell r="M2321">
            <v>-5.9701492537316228E-2</v>
          </cell>
          <cell r="N2321">
            <v>-8.0022590658904792E-17</v>
          </cell>
          <cell r="O2321">
            <v>-0.44776119402985515</v>
          </cell>
          <cell r="P2321">
            <v>0</v>
          </cell>
          <cell r="Q2321">
            <v>-0.20895522388059462</v>
          </cell>
          <cell r="R2321">
            <v>0.44776119402985332</v>
          </cell>
          <cell r="S2321">
            <v>0</v>
          </cell>
          <cell r="T2321">
            <v>-5.9701492537311857E-2</v>
          </cell>
          <cell r="U2321">
            <v>0</v>
          </cell>
          <cell r="V2321">
            <v>0.43</v>
          </cell>
          <cell r="AJ2321">
            <v>0.14925373134328285</v>
          </cell>
        </row>
        <row r="2322">
          <cell r="A2322" t="str">
            <v>SI</v>
          </cell>
          <cell r="B2322">
            <v>1.2089552238805938</v>
          </cell>
          <cell r="C2322">
            <v>0.11940298507462847</v>
          </cell>
          <cell r="D2322">
            <v>0</v>
          </cell>
          <cell r="E2322">
            <v>-1.0447761194029885</v>
          </cell>
          <cell r="F2322">
            <v>-1.0149253731343229</v>
          </cell>
          <cell r="G2322">
            <v>-0.62686567164178919</v>
          </cell>
          <cell r="H2322">
            <v>0</v>
          </cell>
          <cell r="I2322">
            <v>2.9850746268659651E-2</v>
          </cell>
          <cell r="J2322">
            <v>0.26865671641790673</v>
          </cell>
          <cell r="K2322">
            <v>0</v>
          </cell>
          <cell r="L2322">
            <v>5.3432835820895637</v>
          </cell>
          <cell r="M2322">
            <v>-8.9552238805970963E-2</v>
          </cell>
          <cell r="N2322">
            <v>5.9701492537315833E-2</v>
          </cell>
          <cell r="O2322">
            <v>-0.47761194029851012</v>
          </cell>
          <cell r="P2322">
            <v>0</v>
          </cell>
          <cell r="Q2322">
            <v>-0.17910447761194026</v>
          </cell>
          <cell r="R2322">
            <v>0.71641791044776226</v>
          </cell>
          <cell r="S2322">
            <v>0</v>
          </cell>
          <cell r="T2322">
            <v>-5.9701492537311614E-2</v>
          </cell>
          <cell r="U2322">
            <v>0</v>
          </cell>
          <cell r="V2322">
            <v>0.44</v>
          </cell>
          <cell r="AJ2322">
            <v>0.11940298507462847</v>
          </cell>
        </row>
        <row r="2323">
          <cell r="A2323" t="str">
            <v>SI</v>
          </cell>
          <cell r="B2323">
            <v>1.2089552238805936</v>
          </cell>
          <cell r="C2323">
            <v>0.14925373134328657</v>
          </cell>
          <cell r="D2323">
            <v>0</v>
          </cell>
          <cell r="E2323">
            <v>-0.92537313432836288</v>
          </cell>
          <cell r="F2323">
            <v>-0.98507462686566782</v>
          </cell>
          <cell r="G2323">
            <v>-0.56716417910447869</v>
          </cell>
          <cell r="H2323">
            <v>0</v>
          </cell>
          <cell r="I2323">
            <v>-5.9701492537302642E-2</v>
          </cell>
          <cell r="J2323">
            <v>0.20895522388059717</v>
          </cell>
          <cell r="K2323">
            <v>0</v>
          </cell>
          <cell r="L2323">
            <v>5.343283582089561</v>
          </cell>
          <cell r="M2323">
            <v>-5.9701492537316277E-2</v>
          </cell>
          <cell r="N2323">
            <v>0.17910447761193993</v>
          </cell>
          <cell r="O2323">
            <v>-0.44776119402985792</v>
          </cell>
          <cell r="P2323">
            <v>0</v>
          </cell>
          <cell r="Q2323">
            <v>-0.20895522388059837</v>
          </cell>
          <cell r="R2323">
            <v>0.68656716417910713</v>
          </cell>
          <cell r="S2323">
            <v>0</v>
          </cell>
          <cell r="T2323">
            <v>-0.11940298507462428</v>
          </cell>
          <cell r="U2323">
            <v>0</v>
          </cell>
          <cell r="V2323">
            <v>0.45</v>
          </cell>
          <cell r="AJ2323">
            <v>0.14925373134328657</v>
          </cell>
        </row>
        <row r="2324">
          <cell r="A2324" t="str">
            <v>SI</v>
          </cell>
          <cell r="B2324">
            <v>1.2089552238805936</v>
          </cell>
          <cell r="C2324">
            <v>0.14925373134328437</v>
          </cell>
          <cell r="D2324">
            <v>0</v>
          </cell>
          <cell r="E2324">
            <v>-0.92537313432836188</v>
          </cell>
          <cell r="F2324">
            <v>-0.98507462686566472</v>
          </cell>
          <cell r="G2324">
            <v>-0.56716417910447825</v>
          </cell>
          <cell r="H2324">
            <v>0</v>
          </cell>
          <cell r="I2324">
            <v>-5.9701492537299526E-2</v>
          </cell>
          <cell r="J2324">
            <v>0.20895522388059889</v>
          </cell>
          <cell r="K2324">
            <v>0</v>
          </cell>
          <cell r="L2324">
            <v>5.432835820895531</v>
          </cell>
          <cell r="M2324">
            <v>-5.9701492537316311E-2</v>
          </cell>
          <cell r="N2324">
            <v>0.1791044776119404</v>
          </cell>
          <cell r="O2324">
            <v>-0.44776119402985759</v>
          </cell>
          <cell r="P2324">
            <v>0</v>
          </cell>
          <cell r="Q2324">
            <v>-0.20895522388060012</v>
          </cell>
          <cell r="R2324">
            <v>0.68656716417910491</v>
          </cell>
          <cell r="S2324">
            <v>0</v>
          </cell>
          <cell r="T2324">
            <v>-0.11940298507462517</v>
          </cell>
          <cell r="U2324">
            <v>0</v>
          </cell>
          <cell r="V2324">
            <v>0.46</v>
          </cell>
          <cell r="AJ2324">
            <v>0.14925373134328437</v>
          </cell>
        </row>
        <row r="2325">
          <cell r="A2325" t="str">
            <v>SI</v>
          </cell>
          <cell r="B2325">
            <v>1.3283582089552255</v>
          </cell>
          <cell r="C2325">
            <v>0.14925373134328421</v>
          </cell>
          <cell r="D2325">
            <v>0</v>
          </cell>
          <cell r="E2325">
            <v>-1.0149253731343388</v>
          </cell>
          <cell r="F2325">
            <v>-1.1044776119402964</v>
          </cell>
          <cell r="G2325">
            <v>-0.65671641791045232</v>
          </cell>
          <cell r="H2325">
            <v>0</v>
          </cell>
          <cell r="I2325">
            <v>0.14925373134329292</v>
          </cell>
          <cell r="J2325">
            <v>0.328358208955224</v>
          </cell>
          <cell r="K2325">
            <v>0</v>
          </cell>
          <cell r="L2325">
            <v>5.3134328358209055</v>
          </cell>
          <cell r="M2325">
            <v>-0.14925373134328634</v>
          </cell>
          <cell r="N2325">
            <v>8.9552238805968368E-2</v>
          </cell>
          <cell r="O2325">
            <v>-0.59701492537313716</v>
          </cell>
          <cell r="P2325">
            <v>0</v>
          </cell>
          <cell r="Q2325">
            <v>-0.26865671641790956</v>
          </cell>
          <cell r="R2325">
            <v>0.62686567164179174</v>
          </cell>
          <cell r="S2325">
            <v>0</v>
          </cell>
          <cell r="T2325">
            <v>-0.11940298507462668</v>
          </cell>
          <cell r="U2325">
            <v>0</v>
          </cell>
          <cell r="V2325">
            <v>0.47</v>
          </cell>
          <cell r="AJ2325">
            <v>0.14925373134328421</v>
          </cell>
        </row>
        <row r="2326">
          <cell r="A2326" t="str">
            <v>SI</v>
          </cell>
          <cell r="B2326">
            <v>1.2985074626865682</v>
          </cell>
          <cell r="C2326">
            <v>0.20895522388059742</v>
          </cell>
          <cell r="D2326">
            <v>0</v>
          </cell>
          <cell r="E2326">
            <v>-0.98507462686568159</v>
          </cell>
          <cell r="F2326">
            <v>-1.1044776119402964</v>
          </cell>
          <cell r="G2326">
            <v>-0.59701492537313772</v>
          </cell>
          <cell r="H2326">
            <v>0</v>
          </cell>
          <cell r="I2326">
            <v>2.9850746268659047E-2</v>
          </cell>
          <cell r="J2326">
            <v>0.29850746268656664</v>
          </cell>
          <cell r="K2326">
            <v>0</v>
          </cell>
          <cell r="L2326">
            <v>5.4776119402985097</v>
          </cell>
          <cell r="M2326">
            <v>-8.9552238805971379E-2</v>
          </cell>
          <cell r="N2326">
            <v>0.1492537313432831</v>
          </cell>
          <cell r="O2326">
            <v>-0.56716417910447914</v>
          </cell>
          <cell r="P2326">
            <v>0</v>
          </cell>
          <cell r="Q2326">
            <v>-0.23880597014925384</v>
          </cell>
          <cell r="R2326">
            <v>0.56716417910447681</v>
          </cell>
          <cell r="S2326">
            <v>0</v>
          </cell>
          <cell r="T2326">
            <v>-0.17910447761194015</v>
          </cell>
          <cell r="U2326">
            <v>0</v>
          </cell>
          <cell r="V2326">
            <v>0.48</v>
          </cell>
          <cell r="AJ2326">
            <v>0.20895522388059742</v>
          </cell>
        </row>
        <row r="2327">
          <cell r="A2327" t="str">
            <v>SI</v>
          </cell>
          <cell r="B2327">
            <v>1.2537313432835844</v>
          </cell>
          <cell r="C2327">
            <v>0.19402985074627013</v>
          </cell>
          <cell r="D2327">
            <v>0</v>
          </cell>
          <cell r="E2327">
            <v>-0.94029850746270083</v>
          </cell>
          <cell r="F2327">
            <v>-1.0597014925373123</v>
          </cell>
          <cell r="G2327">
            <v>-0.53731343283582655</v>
          </cell>
          <cell r="H2327">
            <v>0</v>
          </cell>
          <cell r="I2327">
            <v>2.9850746268667416E-2</v>
          </cell>
          <cell r="J2327">
            <v>0.31343283582089654</v>
          </cell>
          <cell r="K2327">
            <v>0</v>
          </cell>
          <cell r="L2327">
            <v>5.4776119402985097</v>
          </cell>
          <cell r="M2327">
            <v>-7.4626865671642936E-2</v>
          </cell>
          <cell r="N2327">
            <v>0.25373134328358032</v>
          </cell>
          <cell r="O2327">
            <v>-0.56716417910448114</v>
          </cell>
          <cell r="P2327">
            <v>0</v>
          </cell>
          <cell r="Q2327">
            <v>-0.26865671641791161</v>
          </cell>
          <cell r="R2327">
            <v>0.52238805970149138</v>
          </cell>
          <cell r="S2327">
            <v>0</v>
          </cell>
          <cell r="T2327">
            <v>-0.17910447761193751</v>
          </cell>
          <cell r="U2327">
            <v>0</v>
          </cell>
          <cell r="V2327">
            <v>0.49</v>
          </cell>
          <cell r="AJ2327">
            <v>0.19402985074627013</v>
          </cell>
        </row>
        <row r="2328">
          <cell r="A2328" t="str">
            <v>SI</v>
          </cell>
          <cell r="B2328">
            <v>1.6268656716417875</v>
          </cell>
          <cell r="C2328">
            <v>0.17910447761194156</v>
          </cell>
          <cell r="D2328">
            <v>0</v>
          </cell>
          <cell r="E2328">
            <v>-1.3134328358209053</v>
          </cell>
          <cell r="F2328">
            <v>-1.4029850746268586</v>
          </cell>
          <cell r="G2328">
            <v>-0.89552238805970152</v>
          </cell>
          <cell r="H2328">
            <v>0</v>
          </cell>
          <cell r="I2328">
            <v>5.9701492537321571E-2</v>
          </cell>
          <cell r="J2328">
            <v>0.32835820895522222</v>
          </cell>
          <cell r="K2328">
            <v>0</v>
          </cell>
          <cell r="L2328">
            <v>5.4776119402985097</v>
          </cell>
          <cell r="M2328">
            <v>-8.9552238805965342E-2</v>
          </cell>
          <cell r="N2328">
            <v>0.23880597014925509</v>
          </cell>
          <cell r="O2328">
            <v>-0.59701492537313483</v>
          </cell>
          <cell r="P2328">
            <v>0</v>
          </cell>
          <cell r="Q2328">
            <v>-0.2985074626865713</v>
          </cell>
          <cell r="R2328">
            <v>0.50746268656715987</v>
          </cell>
          <cell r="S2328">
            <v>0</v>
          </cell>
          <cell r="T2328">
            <v>-0.14925373134328071</v>
          </cell>
          <cell r="U2328">
            <v>0</v>
          </cell>
          <cell r="V2328">
            <v>0.5</v>
          </cell>
          <cell r="AJ2328">
            <v>0.17910447761194156</v>
          </cell>
        </row>
        <row r="2329">
          <cell r="A2329" t="str">
            <v>SI</v>
          </cell>
          <cell r="B2329">
            <v>2.5820895522388039</v>
          </cell>
          <cell r="C2329">
            <v>0.17910447761194256</v>
          </cell>
          <cell r="D2329">
            <v>0</v>
          </cell>
          <cell r="E2329">
            <v>-2.268656716417921</v>
          </cell>
          <cell r="F2329">
            <v>-2.3582089552238732</v>
          </cell>
          <cell r="G2329">
            <v>-1.850746268656716</v>
          </cell>
          <cell r="H2329">
            <v>0</v>
          </cell>
          <cell r="I2329">
            <v>0.23880597014925758</v>
          </cell>
          <cell r="J2329">
            <v>0.50746268656715932</v>
          </cell>
          <cell r="K2329">
            <v>0</v>
          </cell>
          <cell r="L2329">
            <v>5.4776119402985062</v>
          </cell>
          <cell r="M2329">
            <v>-0.20895522388059914</v>
          </cell>
          <cell r="N2329">
            <v>5.9701492537315277E-2</v>
          </cell>
          <cell r="O2329">
            <v>-0.7761194029850742</v>
          </cell>
          <cell r="P2329">
            <v>0</v>
          </cell>
          <cell r="Q2329">
            <v>-0.29850746268657102</v>
          </cell>
          <cell r="R2329">
            <v>0.44776119402985376</v>
          </cell>
          <cell r="S2329">
            <v>0</v>
          </cell>
          <cell r="T2329">
            <v>-0.1492537313432834</v>
          </cell>
          <cell r="U2329">
            <v>0</v>
          </cell>
          <cell r="V2329">
            <v>0.51</v>
          </cell>
          <cell r="AJ2329">
            <v>0.17910447761194256</v>
          </cell>
        </row>
        <row r="2330">
          <cell r="A2330" t="str">
            <v>SI</v>
          </cell>
          <cell r="B2330">
            <v>2.582089552238807</v>
          </cell>
          <cell r="C2330">
            <v>0.17910447761193504</v>
          </cell>
          <cell r="D2330">
            <v>0</v>
          </cell>
          <cell r="E2330">
            <v>-2.1791044776119435</v>
          </cell>
          <cell r="F2330">
            <v>-2.3283582089552151</v>
          </cell>
          <cell r="G2330">
            <v>-1.8507462686567158</v>
          </cell>
          <cell r="H2330">
            <v>0</v>
          </cell>
          <cell r="I2330">
            <v>0.29850746268658801</v>
          </cell>
          <cell r="J2330">
            <v>0.56716417910448202</v>
          </cell>
          <cell r="K2330">
            <v>0</v>
          </cell>
          <cell r="L2330">
            <v>5.5671641791044673</v>
          </cell>
          <cell r="M2330">
            <v>-0.23880597014926044</v>
          </cell>
          <cell r="N2330">
            <v>-2.8757094274689162E-15</v>
          </cell>
          <cell r="O2330">
            <v>-0.83582089552239991</v>
          </cell>
          <cell r="P2330">
            <v>0</v>
          </cell>
          <cell r="Q2330">
            <v>-0.20895522388059537</v>
          </cell>
          <cell r="R2330">
            <v>0.41791044776118935</v>
          </cell>
          <cell r="S2330">
            <v>0</v>
          </cell>
          <cell r="T2330">
            <v>-0.23880597014925309</v>
          </cell>
          <cell r="U2330">
            <v>0</v>
          </cell>
          <cell r="V2330">
            <v>0.52</v>
          </cell>
          <cell r="AJ2330">
            <v>0.17910447761193504</v>
          </cell>
        </row>
        <row r="2331">
          <cell r="A2331" t="str">
            <v>SI</v>
          </cell>
          <cell r="B2331">
            <v>2.6044776119402924</v>
          </cell>
          <cell r="C2331">
            <v>0.15671641791044857</v>
          </cell>
          <cell r="D2331">
            <v>0</v>
          </cell>
          <cell r="E2331">
            <v>-2.1492537313432929</v>
          </cell>
          <cell r="F2331">
            <v>-2.3208955223880499</v>
          </cell>
          <cell r="G2331">
            <v>-1.8507462686567147</v>
          </cell>
          <cell r="H2331">
            <v>0</v>
          </cell>
          <cell r="I2331">
            <v>0.32835820895523815</v>
          </cell>
          <cell r="J2331">
            <v>0.57462686567164556</v>
          </cell>
          <cell r="K2331">
            <v>0</v>
          </cell>
          <cell r="L2331">
            <v>5.5373134328358171</v>
          </cell>
          <cell r="M2331">
            <v>-0.25373134328358737</v>
          </cell>
          <cell r="N2331">
            <v>-7.4626865671653985E-3</v>
          </cell>
          <cell r="O2331">
            <v>-0.86567164179104994</v>
          </cell>
          <cell r="P2331">
            <v>0</v>
          </cell>
          <cell r="Q2331">
            <v>-0.20149253731343206</v>
          </cell>
          <cell r="R2331">
            <v>0.40298507462686622</v>
          </cell>
          <cell r="S2331">
            <v>0</v>
          </cell>
          <cell r="T2331">
            <v>-0.24626865671641632</v>
          </cell>
          <cell r="U2331">
            <v>0</v>
          </cell>
          <cell r="V2331">
            <v>0.53</v>
          </cell>
          <cell r="AJ2331">
            <v>0.15671641791044857</v>
          </cell>
        </row>
        <row r="2332">
          <cell r="A2332" t="str">
            <v>SI</v>
          </cell>
          <cell r="B2332">
            <v>2.8805970149253706</v>
          </cell>
          <cell r="C2332">
            <v>0.17910447761194001</v>
          </cell>
          <cell r="D2332">
            <v>0</v>
          </cell>
          <cell r="E2332">
            <v>-2.4179104477611957</v>
          </cell>
          <cell r="F2332">
            <v>-2.5373134328358087</v>
          </cell>
          <cell r="G2332">
            <v>-2.0895522388059704</v>
          </cell>
          <cell r="H2332">
            <v>0</v>
          </cell>
          <cell r="I2332">
            <v>0.41791044776119818</v>
          </cell>
          <cell r="J2332">
            <v>0.65671641791044366</v>
          </cell>
          <cell r="K2332">
            <v>0</v>
          </cell>
          <cell r="L2332">
            <v>5.4179104477611961</v>
          </cell>
          <cell r="M2332">
            <v>-0.32835820895522977</v>
          </cell>
          <cell r="N2332">
            <v>-0.11940298507462611</v>
          </cell>
          <cell r="O2332">
            <v>-0.98507462686567127</v>
          </cell>
          <cell r="P2332">
            <v>0</v>
          </cell>
          <cell r="Q2332">
            <v>-0.26865671641790234</v>
          </cell>
          <cell r="R2332">
            <v>0.35820895522388752</v>
          </cell>
          <cell r="S2332">
            <v>0</v>
          </cell>
          <cell r="T2332">
            <v>-0.26865671641791095</v>
          </cell>
          <cell r="U2332">
            <v>0</v>
          </cell>
          <cell r="V2332">
            <v>0.54</v>
          </cell>
          <cell r="AJ2332">
            <v>0.17910447761194001</v>
          </cell>
        </row>
        <row r="2333">
          <cell r="A2333" t="str">
            <v>SI</v>
          </cell>
          <cell r="B2333">
            <v>2.9850746268656763</v>
          </cell>
          <cell r="C2333">
            <v>0.19402985074627149</v>
          </cell>
          <cell r="D2333">
            <v>0</v>
          </cell>
          <cell r="E2333">
            <v>-2.5671641791044837</v>
          </cell>
          <cell r="F2333">
            <v>-2.6268656716417875</v>
          </cell>
          <cell r="G2333">
            <v>-2.1940298507462743</v>
          </cell>
          <cell r="H2333">
            <v>0</v>
          </cell>
          <cell r="I2333">
            <v>0.38805970149254604</v>
          </cell>
          <cell r="J2333">
            <v>0.6716417910447755</v>
          </cell>
          <cell r="K2333">
            <v>0</v>
          </cell>
          <cell r="L2333">
            <v>5.4029850746268622</v>
          </cell>
          <cell r="M2333">
            <v>-0.34328358208955606</v>
          </cell>
          <cell r="N2333">
            <v>-0.10447761194030732</v>
          </cell>
          <cell r="O2333">
            <v>-1</v>
          </cell>
          <cell r="P2333">
            <v>0</v>
          </cell>
          <cell r="Q2333">
            <v>-0.22388059701492785</v>
          </cell>
          <cell r="R2333">
            <v>0.35820895522388019</v>
          </cell>
          <cell r="S2333">
            <v>0</v>
          </cell>
          <cell r="T2333">
            <v>-0.2985074626865688</v>
          </cell>
          <cell r="U2333">
            <v>0</v>
          </cell>
          <cell r="V2333">
            <v>0.55000000000000004</v>
          </cell>
          <cell r="AJ2333">
            <v>0.19402985074627149</v>
          </cell>
        </row>
        <row r="2334">
          <cell r="A2334" t="str">
            <v>SI</v>
          </cell>
          <cell r="B2334">
            <v>2.8507462686567084</v>
          </cell>
          <cell r="C2334">
            <v>0.23880597014925936</v>
          </cell>
          <cell r="D2334">
            <v>0</v>
          </cell>
          <cell r="E2334">
            <v>-2.4179104477612112</v>
          </cell>
          <cell r="F2334">
            <v>-2.5074626865671559</v>
          </cell>
          <cell r="G2334">
            <v>-2.0597014925373087</v>
          </cell>
          <cell r="H2334">
            <v>0</v>
          </cell>
          <cell r="I2334">
            <v>0.35820895522387985</v>
          </cell>
          <cell r="J2334">
            <v>0.71641791044775516</v>
          </cell>
          <cell r="K2334">
            <v>0</v>
          </cell>
          <cell r="L2334">
            <v>5.4477611940298587</v>
          </cell>
          <cell r="M2334">
            <v>-0.32835820895522011</v>
          </cell>
          <cell r="N2334">
            <v>-5.9701492537306423E-2</v>
          </cell>
          <cell r="O2334">
            <v>-1.014925373134324</v>
          </cell>
          <cell r="P2334">
            <v>0</v>
          </cell>
          <cell r="Q2334">
            <v>-0.23880597014926269</v>
          </cell>
          <cell r="R2334">
            <v>0.29850746268656653</v>
          </cell>
          <cell r="S2334">
            <v>0</v>
          </cell>
          <cell r="T2334">
            <v>-0.32835820895521994</v>
          </cell>
          <cell r="U2334">
            <v>0</v>
          </cell>
          <cell r="V2334">
            <v>0.56000000000000005</v>
          </cell>
          <cell r="AJ2334">
            <v>0.23880597014925936</v>
          </cell>
        </row>
        <row r="2335">
          <cell r="A2335" t="str">
            <v>SI</v>
          </cell>
          <cell r="B2335">
            <v>2.850746268656716</v>
          </cell>
          <cell r="C2335">
            <v>0.25373134328357977</v>
          </cell>
          <cell r="D2335">
            <v>0</v>
          </cell>
          <cell r="E2335">
            <v>-2.4477611940298698</v>
          </cell>
          <cell r="F2335">
            <v>-2.5223880597014836</v>
          </cell>
          <cell r="G2335">
            <v>-2.0597014925373132</v>
          </cell>
          <cell r="H2335">
            <v>0</v>
          </cell>
          <cell r="I2335">
            <v>0.37313432835821025</v>
          </cell>
          <cell r="J2335">
            <v>0.73134328358208767</v>
          </cell>
          <cell r="K2335">
            <v>0</v>
          </cell>
          <cell r="L2335">
            <v>5.4477611940298516</v>
          </cell>
          <cell r="M2335">
            <v>-0.31343283582089976</v>
          </cell>
          <cell r="N2335">
            <v>-5.9701492537308262E-2</v>
          </cell>
          <cell r="O2335">
            <v>-1.0298507462686566</v>
          </cell>
          <cell r="P2335">
            <v>0</v>
          </cell>
          <cell r="Q2335">
            <v>-0.20895522388060231</v>
          </cell>
          <cell r="R2335">
            <v>0.26865671641791128</v>
          </cell>
          <cell r="S2335">
            <v>0</v>
          </cell>
          <cell r="T2335">
            <v>-0.32835820895521994</v>
          </cell>
          <cell r="U2335">
            <v>0</v>
          </cell>
          <cell r="V2335">
            <v>0.56999999999999995</v>
          </cell>
          <cell r="AJ2335">
            <v>0.25373134328357977</v>
          </cell>
        </row>
        <row r="2336">
          <cell r="A2336" t="str">
            <v>SI</v>
          </cell>
          <cell r="B2336">
            <v>3.0298507462686408</v>
          </cell>
          <cell r="C2336">
            <v>0.24626865671642131</v>
          </cell>
          <cell r="D2336">
            <v>0</v>
          </cell>
          <cell r="E2336">
            <v>-2.6492537313432809</v>
          </cell>
          <cell r="F2336">
            <v>-2.6791044776119208</v>
          </cell>
          <cell r="G2336">
            <v>-2.2388059701492384</v>
          </cell>
          <cell r="H2336">
            <v>0</v>
          </cell>
          <cell r="I2336">
            <v>0.41044776119402687</v>
          </cell>
          <cell r="J2336">
            <v>0.77611940298506876</v>
          </cell>
          <cell r="K2336">
            <v>0</v>
          </cell>
          <cell r="L2336">
            <v>5.3805970149253843</v>
          </cell>
          <cell r="M2336">
            <v>-0.33582089552238686</v>
          </cell>
          <cell r="N2336">
            <v>-8.9552238805965814E-2</v>
          </cell>
          <cell r="O2336">
            <v>-1.0671641791044724</v>
          </cell>
          <cell r="P2336">
            <v>0</v>
          </cell>
          <cell r="Q2336">
            <v>-0.21641791044775846</v>
          </cell>
          <cell r="R2336">
            <v>0.24626865671641768</v>
          </cell>
          <cell r="S2336">
            <v>0</v>
          </cell>
          <cell r="T2336">
            <v>-0.31343283582089926</v>
          </cell>
          <cell r="U2336">
            <v>0</v>
          </cell>
          <cell r="V2336">
            <v>0.57999999999999996</v>
          </cell>
          <cell r="AJ2336">
            <v>0.24626865671642131</v>
          </cell>
        </row>
        <row r="2337">
          <cell r="A2337" t="str">
            <v>SI</v>
          </cell>
          <cell r="B2337">
            <v>3.1492537313432876</v>
          </cell>
          <cell r="C2337">
            <v>0.2388059701492517</v>
          </cell>
          <cell r="D2337">
            <v>0</v>
          </cell>
          <cell r="E2337">
            <v>-2.7164179104477921</v>
          </cell>
          <cell r="F2337">
            <v>-2.7164179104477637</v>
          </cell>
          <cell r="G2337">
            <v>-2.2388059701492633</v>
          </cell>
          <cell r="H2337">
            <v>0</v>
          </cell>
          <cell r="I2337">
            <v>0.41791044776121183</v>
          </cell>
          <cell r="J2337">
            <v>0.80597014925373911</v>
          </cell>
          <cell r="K2337">
            <v>0</v>
          </cell>
          <cell r="L2337">
            <v>5.268656716417909</v>
          </cell>
          <cell r="M2337">
            <v>-0.41791044776119252</v>
          </cell>
          <cell r="N2337">
            <v>-0.14925373134328374</v>
          </cell>
          <cell r="O2337">
            <v>-1.1940298507462714</v>
          </cell>
          <cell r="P2337">
            <v>0</v>
          </cell>
          <cell r="Q2337">
            <v>-0.29850746268656275</v>
          </cell>
          <cell r="R2337">
            <v>0.26865671641791161</v>
          </cell>
          <cell r="S2337">
            <v>0</v>
          </cell>
          <cell r="T2337">
            <v>-0.32835820895521717</v>
          </cell>
          <cell r="U2337">
            <v>0</v>
          </cell>
          <cell r="V2337">
            <v>0.59</v>
          </cell>
          <cell r="AJ2337">
            <v>0.2388059701492517</v>
          </cell>
        </row>
        <row r="2338">
          <cell r="A2338" t="str">
            <v>SI</v>
          </cell>
          <cell r="B2338">
            <v>3.6567164179104474</v>
          </cell>
          <cell r="C2338">
            <v>0.268656716417912</v>
          </cell>
          <cell r="D2338">
            <v>0</v>
          </cell>
          <cell r="E2338">
            <v>-3.3134328358209002</v>
          </cell>
          <cell r="F2338">
            <v>-3.2835820895522252</v>
          </cell>
          <cell r="G2338">
            <v>-2.6865671641791016</v>
          </cell>
          <cell r="H2338">
            <v>0</v>
          </cell>
          <cell r="I2338">
            <v>0.35820895522387747</v>
          </cell>
          <cell r="J2338">
            <v>0.83582089552238126</v>
          </cell>
          <cell r="K2338">
            <v>0</v>
          </cell>
          <cell r="L2338">
            <v>5.1492537313432853</v>
          </cell>
          <cell r="M2338">
            <v>-0.35820895522388885</v>
          </cell>
          <cell r="N2338">
            <v>-0.14925373134328393</v>
          </cell>
          <cell r="O2338">
            <v>-1.1940298507462666</v>
          </cell>
          <cell r="P2338">
            <v>0</v>
          </cell>
          <cell r="Q2338">
            <v>-0.32835820895522461</v>
          </cell>
          <cell r="R2338">
            <v>0.26865671641790717</v>
          </cell>
          <cell r="S2338">
            <v>0</v>
          </cell>
          <cell r="T2338">
            <v>-0.26865671641791178</v>
          </cell>
          <cell r="U2338">
            <v>0</v>
          </cell>
          <cell r="V2338">
            <v>0.6</v>
          </cell>
          <cell r="AJ2338">
            <v>0.268656716417912</v>
          </cell>
        </row>
        <row r="2339">
          <cell r="A2339" t="str">
            <v>SI</v>
          </cell>
          <cell r="B2339">
            <v>3.6666666666666603</v>
          </cell>
          <cell r="C2339">
            <v>0.27860696517413103</v>
          </cell>
          <cell r="D2339">
            <v>0</v>
          </cell>
          <cell r="E2339">
            <v>-3.2338308457711489</v>
          </cell>
          <cell r="F2339">
            <v>-3.2537313432835631</v>
          </cell>
          <cell r="G2339">
            <v>-2.5771144278606921</v>
          </cell>
          <cell r="H2339">
            <v>0</v>
          </cell>
          <cell r="I2339">
            <v>0.21890547263681676</v>
          </cell>
          <cell r="J2339">
            <v>0.78606965174129229</v>
          </cell>
          <cell r="K2339">
            <v>0</v>
          </cell>
          <cell r="L2339">
            <v>5.3084577114427862</v>
          </cell>
          <cell r="M2339">
            <v>-0.39800995024876434</v>
          </cell>
          <cell r="N2339">
            <v>-0.10945273631840945</v>
          </cell>
          <cell r="O2339">
            <v>-1.1840796019900468</v>
          </cell>
          <cell r="P2339">
            <v>0</v>
          </cell>
          <cell r="Q2339">
            <v>-0.32835820895522472</v>
          </cell>
          <cell r="R2339">
            <v>0.25870646766168237</v>
          </cell>
          <cell r="S2339">
            <v>0</v>
          </cell>
          <cell r="T2339">
            <v>-0.34825870646766482</v>
          </cell>
          <cell r="U2339">
            <v>0</v>
          </cell>
          <cell r="V2339">
            <v>0.61</v>
          </cell>
          <cell r="AJ2339">
            <v>0.27860696517413103</v>
          </cell>
        </row>
        <row r="2340">
          <cell r="A2340" t="str">
            <v>SI</v>
          </cell>
          <cell r="B2340">
            <v>3.6666666666666723</v>
          </cell>
          <cell r="C2340">
            <v>0.33830845771143786</v>
          </cell>
          <cell r="D2340">
            <v>0</v>
          </cell>
          <cell r="E2340">
            <v>-3.2039800995025098</v>
          </cell>
          <cell r="F2340">
            <v>-3.1940298507462699</v>
          </cell>
          <cell r="G2340">
            <v>-2.5472636815920517</v>
          </cell>
          <cell r="H2340">
            <v>0</v>
          </cell>
          <cell r="I2340">
            <v>0.22885572139303065</v>
          </cell>
          <cell r="J2340">
            <v>0.81592039800994642</v>
          </cell>
          <cell r="K2340">
            <v>0</v>
          </cell>
          <cell r="L2340">
            <v>5.2189054726368269</v>
          </cell>
          <cell r="M2340">
            <v>-0.45771144278606934</v>
          </cell>
          <cell r="N2340">
            <v>-0.1990049751243661</v>
          </cell>
          <cell r="O2340">
            <v>-1.2736318407960117</v>
          </cell>
          <cell r="P2340">
            <v>0</v>
          </cell>
          <cell r="Q2340">
            <v>-0.33830845771144091</v>
          </cell>
          <cell r="R2340">
            <v>0.19900497512438126</v>
          </cell>
          <cell r="S2340">
            <v>0</v>
          </cell>
          <cell r="T2340">
            <v>-0.30845771144279005</v>
          </cell>
          <cell r="U2340">
            <v>0</v>
          </cell>
          <cell r="V2340">
            <v>0.62</v>
          </cell>
          <cell r="AJ2340">
            <v>0.33830845771143786</v>
          </cell>
        </row>
        <row r="2341">
          <cell r="A2341" t="str">
            <v>SI</v>
          </cell>
          <cell r="B2341">
            <v>3.7164179104477459</v>
          </cell>
          <cell r="C2341">
            <v>0.32835820895522966</v>
          </cell>
          <cell r="D2341">
            <v>0</v>
          </cell>
          <cell r="E2341">
            <v>-3.1641791044776193</v>
          </cell>
          <cell r="F2341">
            <v>-3.1940298507462535</v>
          </cell>
          <cell r="G2341">
            <v>-2.507462686567155</v>
          </cell>
          <cell r="H2341">
            <v>0</v>
          </cell>
          <cell r="I2341">
            <v>0.14925373134328471</v>
          </cell>
          <cell r="J2341">
            <v>0.77611940298508153</v>
          </cell>
          <cell r="K2341">
            <v>0</v>
          </cell>
          <cell r="L2341">
            <v>5.2089552238806007</v>
          </cell>
          <cell r="M2341">
            <v>-0.50746268656716942</v>
          </cell>
          <cell r="N2341">
            <v>-2.9850746268651911E-2</v>
          </cell>
          <cell r="O2341">
            <v>-1.2835820895522358</v>
          </cell>
          <cell r="P2341">
            <v>0</v>
          </cell>
          <cell r="Q2341">
            <v>-0.38805970149253005</v>
          </cell>
          <cell r="R2341">
            <v>0.20895522388058932</v>
          </cell>
          <cell r="S2341">
            <v>0</v>
          </cell>
          <cell r="T2341">
            <v>-0.2985074626865824</v>
          </cell>
          <cell r="U2341">
            <v>0</v>
          </cell>
          <cell r="V2341">
            <v>0.63</v>
          </cell>
          <cell r="AJ2341">
            <v>0.32835820895522966</v>
          </cell>
        </row>
        <row r="2342">
          <cell r="A2342" t="str">
            <v>SI</v>
          </cell>
          <cell r="B2342">
            <v>3.8656716417910206</v>
          </cell>
          <cell r="C2342">
            <v>0.32835820895522977</v>
          </cell>
          <cell r="D2342">
            <v>0</v>
          </cell>
          <cell r="E2342">
            <v>-3.1940298507462628</v>
          </cell>
          <cell r="F2342">
            <v>-3.2238805970149023</v>
          </cell>
          <cell r="G2342">
            <v>-2.507462686567155</v>
          </cell>
          <cell r="H2342">
            <v>0</v>
          </cell>
          <cell r="I2342">
            <v>0.11940298507462344</v>
          </cell>
          <cell r="J2342">
            <v>0.8059701492537299</v>
          </cell>
          <cell r="K2342">
            <v>0</v>
          </cell>
          <cell r="L2342">
            <v>5.0597014925373252</v>
          </cell>
          <cell r="M2342">
            <v>-0.62686567164178464</v>
          </cell>
          <cell r="N2342">
            <v>-0.11940298507461378</v>
          </cell>
          <cell r="O2342">
            <v>-1.4029850746268495</v>
          </cell>
          <cell r="P2342">
            <v>0</v>
          </cell>
          <cell r="Q2342">
            <v>-0.41791044776117825</v>
          </cell>
          <cell r="R2342">
            <v>0.17910447761192838</v>
          </cell>
          <cell r="S2342">
            <v>0</v>
          </cell>
          <cell r="T2342">
            <v>-0.32835820895524392</v>
          </cell>
          <cell r="U2342">
            <v>0</v>
          </cell>
          <cell r="V2342">
            <v>0.64</v>
          </cell>
          <cell r="AJ2342">
            <v>0.32835820895522977</v>
          </cell>
        </row>
        <row r="2343">
          <cell r="A2343" t="str">
            <v>SI</v>
          </cell>
          <cell r="B2343">
            <v>3.9552238805970101</v>
          </cell>
          <cell r="C2343">
            <v>0.35820895522387564</v>
          </cell>
          <cell r="D2343">
            <v>0</v>
          </cell>
          <cell r="E2343">
            <v>-3.2835820895522496</v>
          </cell>
          <cell r="F2343">
            <v>-3.2835820895522283</v>
          </cell>
          <cell r="G2343">
            <v>-2.5671641791044797</v>
          </cell>
          <cell r="H2343">
            <v>0</v>
          </cell>
          <cell r="I2343">
            <v>0.11940298507463779</v>
          </cell>
          <cell r="J2343">
            <v>0.80597014925373123</v>
          </cell>
          <cell r="K2343">
            <v>0</v>
          </cell>
          <cell r="L2343">
            <v>5.0000000000000142</v>
          </cell>
          <cell r="M2343">
            <v>-0.65671641791044733</v>
          </cell>
          <cell r="N2343">
            <v>-5.970149253730498E-2</v>
          </cell>
          <cell r="O2343">
            <v>-1.462686567164174</v>
          </cell>
          <cell r="P2343">
            <v>0</v>
          </cell>
          <cell r="Q2343">
            <v>-0.41791044776120279</v>
          </cell>
          <cell r="R2343">
            <v>0.17910447761194309</v>
          </cell>
          <cell r="S2343">
            <v>0</v>
          </cell>
          <cell r="T2343">
            <v>-0.29850746268656086</v>
          </cell>
          <cell r="U2343">
            <v>0</v>
          </cell>
          <cell r="V2343">
            <v>0.65</v>
          </cell>
          <cell r="AJ2343">
            <v>0.35820895522387564</v>
          </cell>
        </row>
        <row r="2344">
          <cell r="A2344" t="str">
            <v>SI</v>
          </cell>
          <cell r="B2344">
            <v>4.0447761194029814</v>
          </cell>
          <cell r="C2344">
            <v>0.3880597014925346</v>
          </cell>
          <cell r="D2344">
            <v>0</v>
          </cell>
          <cell r="E2344">
            <v>-3.2537313432835879</v>
          </cell>
          <cell r="F2344">
            <v>-3.3134328358208816</v>
          </cell>
          <cell r="G2344">
            <v>-2.5671641791044753</v>
          </cell>
          <cell r="H2344">
            <v>0</v>
          </cell>
          <cell r="I2344">
            <v>8.9552238805968312E-2</v>
          </cell>
          <cell r="J2344">
            <v>0.77611940298507387</v>
          </cell>
          <cell r="K2344">
            <v>0</v>
          </cell>
          <cell r="L2344">
            <v>4.880597014925379</v>
          </cell>
          <cell r="M2344">
            <v>-0.71641791044776582</v>
          </cell>
          <cell r="N2344">
            <v>-5.9701492537309588E-2</v>
          </cell>
          <cell r="O2344">
            <v>-1.4925373134328348</v>
          </cell>
          <cell r="P2344">
            <v>0</v>
          </cell>
          <cell r="Q2344">
            <v>-0.38805970149253255</v>
          </cell>
          <cell r="R2344">
            <v>0.14925373134328387</v>
          </cell>
          <cell r="S2344">
            <v>0</v>
          </cell>
          <cell r="T2344">
            <v>-0.3582089552238889</v>
          </cell>
          <cell r="U2344">
            <v>0</v>
          </cell>
          <cell r="V2344">
            <v>0.66</v>
          </cell>
          <cell r="AJ2344">
            <v>0.3880597014925346</v>
          </cell>
        </row>
        <row r="2345">
          <cell r="A2345" t="str">
            <v>SI</v>
          </cell>
          <cell r="B2345">
            <v>4.1044776119402835</v>
          </cell>
          <cell r="C2345">
            <v>0.35820895522387769</v>
          </cell>
          <cell r="D2345">
            <v>0</v>
          </cell>
          <cell r="E2345">
            <v>-3.1044776119403088</v>
          </cell>
          <cell r="F2345">
            <v>-3.3134328358208807</v>
          </cell>
          <cell r="G2345">
            <v>-2.4477611940298569</v>
          </cell>
          <cell r="H2345">
            <v>0</v>
          </cell>
          <cell r="I2345">
            <v>-5.9701492537309969E-2</v>
          </cell>
          <cell r="J2345">
            <v>0.74626865671642795</v>
          </cell>
          <cell r="K2345">
            <v>0</v>
          </cell>
          <cell r="L2345">
            <v>4.970149253731341</v>
          </cell>
          <cell r="M2345">
            <v>-0.77611940298506854</v>
          </cell>
          <cell r="N2345">
            <v>-5.9701492537308942E-2</v>
          </cell>
          <cell r="O2345">
            <v>-1.5223880597014776</v>
          </cell>
          <cell r="P2345">
            <v>0</v>
          </cell>
          <cell r="Q2345">
            <v>-0.53731343283580768</v>
          </cell>
          <cell r="R2345">
            <v>0.47761194029850107</v>
          </cell>
          <cell r="S2345">
            <v>0</v>
          </cell>
          <cell r="T2345">
            <v>-0.32835820895524642</v>
          </cell>
          <cell r="U2345">
            <v>0</v>
          </cell>
          <cell r="V2345">
            <v>0.67</v>
          </cell>
          <cell r="AJ2345">
            <v>0.35820895522387769</v>
          </cell>
        </row>
        <row r="2346">
          <cell r="A2346" t="str">
            <v>SI</v>
          </cell>
          <cell r="B2346">
            <v>4.8358208955223958</v>
          </cell>
          <cell r="C2346">
            <v>0.41791044776120856</v>
          </cell>
          <cell r="D2346">
            <v>0</v>
          </cell>
          <cell r="E2346">
            <v>-3.7611940298507691</v>
          </cell>
          <cell r="F2346">
            <v>-3.9701492537313245</v>
          </cell>
          <cell r="G2346">
            <v>-3.0895522388059757</v>
          </cell>
          <cell r="H2346">
            <v>0</v>
          </cell>
          <cell r="I2346">
            <v>-0.1343283582089666</v>
          </cell>
          <cell r="J2346">
            <v>0.68656716417908303</v>
          </cell>
          <cell r="K2346">
            <v>0</v>
          </cell>
          <cell r="L2346">
            <v>4.9552238805970195</v>
          </cell>
          <cell r="M2346">
            <v>-0.80597014925371768</v>
          </cell>
          <cell r="N2346">
            <v>-0.13432835820896327</v>
          </cell>
          <cell r="O2346">
            <v>-1.5373134328358145</v>
          </cell>
          <cell r="P2346">
            <v>0</v>
          </cell>
          <cell r="Q2346">
            <v>-0.4925373134328202</v>
          </cell>
          <cell r="R2346">
            <v>0.49253731343282686</v>
          </cell>
          <cell r="S2346">
            <v>0</v>
          </cell>
          <cell r="T2346">
            <v>-0.35820895522389407</v>
          </cell>
          <cell r="U2346">
            <v>0</v>
          </cell>
          <cell r="V2346">
            <v>0.68</v>
          </cell>
          <cell r="AJ2346">
            <v>0.41791044776120856</v>
          </cell>
        </row>
        <row r="2347">
          <cell r="A2347" t="str">
            <v>SI</v>
          </cell>
          <cell r="B2347">
            <v>5.8308457711442614</v>
          </cell>
          <cell r="C2347">
            <v>0.39800995024875463</v>
          </cell>
          <cell r="D2347">
            <v>0</v>
          </cell>
          <cell r="E2347">
            <v>-4.5024875621890734</v>
          </cell>
          <cell r="F2347">
            <v>-4.6616915422885361</v>
          </cell>
          <cell r="G2347">
            <v>-3.7761194029850729</v>
          </cell>
          <cell r="H2347">
            <v>0</v>
          </cell>
          <cell r="I2347">
            <v>-9.9502487562022051E-3</v>
          </cell>
          <cell r="J2347">
            <v>0.75621890547264214</v>
          </cell>
          <cell r="K2347">
            <v>0</v>
          </cell>
          <cell r="L2347">
            <v>4.8507462686567155</v>
          </cell>
          <cell r="M2347">
            <v>-1.0945273631840757</v>
          </cell>
          <cell r="N2347">
            <v>-0.38805970149252805</v>
          </cell>
          <cell r="O2347">
            <v>-1.9104477611940271</v>
          </cell>
          <cell r="P2347">
            <v>0</v>
          </cell>
          <cell r="Q2347">
            <v>-0.59701492537312817</v>
          </cell>
          <cell r="R2347">
            <v>0.40796019900497149</v>
          </cell>
          <cell r="S2347">
            <v>0</v>
          </cell>
          <cell r="T2347">
            <v>-0.28855721393035183</v>
          </cell>
          <cell r="U2347">
            <v>0</v>
          </cell>
          <cell r="V2347">
            <v>0.69</v>
          </cell>
          <cell r="AJ2347">
            <v>0.39800995024875463</v>
          </cell>
        </row>
        <row r="2348">
          <cell r="A2348" t="str">
            <v>SI</v>
          </cell>
          <cell r="B2348">
            <v>6.0149253731343251</v>
          </cell>
          <cell r="C2348">
            <v>0.38805970149254565</v>
          </cell>
          <cell r="D2348">
            <v>0</v>
          </cell>
          <cell r="E2348">
            <v>-4.5820895522388323</v>
          </cell>
          <cell r="F2348">
            <v>-4.5074626865671483</v>
          </cell>
          <cell r="G2348">
            <v>-3.7761194029850724</v>
          </cell>
          <cell r="H2348">
            <v>0</v>
          </cell>
          <cell r="I2348">
            <v>-0.13432835820896169</v>
          </cell>
          <cell r="J2348">
            <v>0.58208955223878678</v>
          </cell>
          <cell r="K2348">
            <v>0</v>
          </cell>
          <cell r="L2348">
            <v>4.8507462686567155</v>
          </cell>
          <cell r="M2348">
            <v>-1.0447761194029768</v>
          </cell>
          <cell r="N2348">
            <v>-0.29850746268655737</v>
          </cell>
          <cell r="O2348">
            <v>-2.0149253731343291</v>
          </cell>
          <cell r="P2348">
            <v>0</v>
          </cell>
          <cell r="Q2348">
            <v>-0.6865671641790968</v>
          </cell>
          <cell r="R2348">
            <v>0.19402985074627735</v>
          </cell>
          <cell r="S2348">
            <v>0</v>
          </cell>
          <cell r="T2348">
            <v>-0.1044776119402885</v>
          </cell>
          <cell r="U2348">
            <v>0</v>
          </cell>
          <cell r="V2348">
            <v>0.7</v>
          </cell>
          <cell r="AJ2348">
            <v>0.38805970149254565</v>
          </cell>
        </row>
        <row r="2349">
          <cell r="A2349" t="str">
            <v>SI</v>
          </cell>
          <cell r="B2349">
            <v>6.0597014925372905</v>
          </cell>
          <cell r="C2349">
            <v>0.44776119402985037</v>
          </cell>
          <cell r="D2349">
            <v>0</v>
          </cell>
          <cell r="E2349">
            <v>-4.6119402985074762</v>
          </cell>
          <cell r="F2349">
            <v>-4.5223880597014636</v>
          </cell>
          <cell r="G2349">
            <v>-3.7761194029850724</v>
          </cell>
          <cell r="H2349">
            <v>0</v>
          </cell>
          <cell r="I2349">
            <v>-0.14925373134325667</v>
          </cell>
          <cell r="J2349">
            <v>0.47761194029851617</v>
          </cell>
          <cell r="K2349">
            <v>0</v>
          </cell>
          <cell r="L2349">
            <v>4.8507462686567155</v>
          </cell>
          <cell r="M2349">
            <v>-0.89552238805969819</v>
          </cell>
          <cell r="N2349">
            <v>-0.2388059701492527</v>
          </cell>
          <cell r="O2349">
            <v>-2</v>
          </cell>
          <cell r="P2349">
            <v>0</v>
          </cell>
          <cell r="Q2349">
            <v>-0.65671641791043689</v>
          </cell>
          <cell r="R2349">
            <v>0.11940298507461967</v>
          </cell>
          <cell r="S2349">
            <v>0</v>
          </cell>
          <cell r="T2349">
            <v>-8.9552238805972059E-2</v>
          </cell>
          <cell r="U2349">
            <v>0</v>
          </cell>
          <cell r="V2349">
            <v>0.71</v>
          </cell>
          <cell r="AJ2349">
            <v>0.44776119402985037</v>
          </cell>
        </row>
        <row r="2350">
          <cell r="A2350" t="str">
            <v>SI</v>
          </cell>
          <cell r="B2350">
            <v>5.7910447761193691</v>
          </cell>
          <cell r="C2350">
            <v>0.56716417910449868</v>
          </cell>
          <cell r="D2350">
            <v>0</v>
          </cell>
          <cell r="E2350">
            <v>-4.1940298507462828</v>
          </cell>
          <cell r="F2350">
            <v>-4.2537313432835431</v>
          </cell>
          <cell r="G2350">
            <v>-3.3283582089551769</v>
          </cell>
          <cell r="H2350">
            <v>0</v>
          </cell>
          <cell r="I2350">
            <v>-0.17910447761196036</v>
          </cell>
          <cell r="J2350">
            <v>0.62686567164178864</v>
          </cell>
          <cell r="K2350">
            <v>0</v>
          </cell>
          <cell r="L2350">
            <v>4.4029850746268213</v>
          </cell>
          <cell r="M2350">
            <v>-1.0149253731343464</v>
          </cell>
          <cell r="N2350">
            <v>-0.50746268656717286</v>
          </cell>
          <cell r="O2350">
            <v>-2.1492537313432729</v>
          </cell>
          <cell r="P2350">
            <v>0</v>
          </cell>
          <cell r="Q2350">
            <v>-0.62686567164181295</v>
          </cell>
          <cell r="R2350">
            <v>8.9552238805994971E-2</v>
          </cell>
          <cell r="S2350">
            <v>0</v>
          </cell>
          <cell r="T2350">
            <v>-0.35820895522389351</v>
          </cell>
          <cell r="U2350">
            <v>0</v>
          </cell>
          <cell r="V2350">
            <v>0.72</v>
          </cell>
          <cell r="AJ2350">
            <v>0.56716417910449868</v>
          </cell>
        </row>
        <row r="2351">
          <cell r="A2351" t="str">
            <v>SI</v>
          </cell>
          <cell r="B2351">
            <v>6.5074626865671501</v>
          </cell>
          <cell r="C2351">
            <v>0.5671641791044717</v>
          </cell>
          <cell r="D2351">
            <v>0</v>
          </cell>
          <cell r="E2351">
            <v>-4.9402985074626899</v>
          </cell>
          <cell r="F2351">
            <v>-4.9999999999999734</v>
          </cell>
          <cell r="G2351">
            <v>-3.9552238805970057</v>
          </cell>
          <cell r="H2351">
            <v>0</v>
          </cell>
          <cell r="I2351">
            <v>-0.20895522388057733</v>
          </cell>
          <cell r="J2351">
            <v>0.71641791044777547</v>
          </cell>
          <cell r="K2351">
            <v>0</v>
          </cell>
          <cell r="L2351">
            <v>4.3432835820895459</v>
          </cell>
          <cell r="M2351">
            <v>-0.95522388059703334</v>
          </cell>
          <cell r="N2351">
            <v>-0.4477611940298592</v>
          </cell>
          <cell r="O2351">
            <v>-2.2089552238806083</v>
          </cell>
          <cell r="P2351">
            <v>0</v>
          </cell>
          <cell r="Q2351">
            <v>-0.62686567164178619</v>
          </cell>
          <cell r="R2351">
            <v>-2.9850746268654197E-2</v>
          </cell>
          <cell r="S2351">
            <v>0</v>
          </cell>
          <cell r="T2351">
            <v>-0.41791044776120267</v>
          </cell>
          <cell r="U2351">
            <v>0</v>
          </cell>
          <cell r="V2351">
            <v>0.73</v>
          </cell>
          <cell r="AJ2351">
            <v>0.5671641791044717</v>
          </cell>
        </row>
        <row r="2352">
          <cell r="A2352" t="str">
            <v>SI</v>
          </cell>
          <cell r="B2352">
            <v>6.5074626865671501</v>
          </cell>
          <cell r="C2352">
            <v>0.65671641791044932</v>
          </cell>
          <cell r="D2352">
            <v>0</v>
          </cell>
          <cell r="E2352">
            <v>-4.9104477611940265</v>
          </cell>
          <cell r="F2352">
            <v>-4.9999999999999742</v>
          </cell>
          <cell r="G2352">
            <v>-3.9552238805970066</v>
          </cell>
          <cell r="H2352">
            <v>0</v>
          </cell>
          <cell r="I2352">
            <v>-0.11940298507462233</v>
          </cell>
          <cell r="J2352">
            <v>0.80597014925373012</v>
          </cell>
          <cell r="K2352">
            <v>0</v>
          </cell>
          <cell r="L2352">
            <v>4.1940298507462668</v>
          </cell>
          <cell r="M2352">
            <v>-0.98507462686568104</v>
          </cell>
          <cell r="N2352">
            <v>-0.44776119402985837</v>
          </cell>
          <cell r="O2352">
            <v>-2.2985074626865631</v>
          </cell>
          <cell r="P2352">
            <v>0</v>
          </cell>
          <cell r="Q2352">
            <v>-0.71641791044776459</v>
          </cell>
          <cell r="R2352">
            <v>-8.9552238805961026E-2</v>
          </cell>
          <cell r="S2352">
            <v>0</v>
          </cell>
          <cell r="T2352">
            <v>-0.59701492537313516</v>
          </cell>
          <cell r="U2352">
            <v>0</v>
          </cell>
          <cell r="V2352">
            <v>0.74</v>
          </cell>
          <cell r="AJ2352">
            <v>0.65671641791044932</v>
          </cell>
        </row>
        <row r="2353">
          <cell r="A2353" t="str">
            <v>SI</v>
          </cell>
          <cell r="B2353">
            <v>8.3582089552238745</v>
          </cell>
          <cell r="C2353">
            <v>0.74626865671642728</v>
          </cell>
          <cell r="D2353">
            <v>0</v>
          </cell>
          <cell r="E2353">
            <v>-6.6417910447761574</v>
          </cell>
          <cell r="F2353">
            <v>-6.8507462686566969</v>
          </cell>
          <cell r="G2353">
            <v>-5.7164179104477784</v>
          </cell>
          <cell r="H2353">
            <v>0</v>
          </cell>
          <cell r="I2353">
            <v>-0.20895522388057225</v>
          </cell>
          <cell r="J2353">
            <v>0.80597014925372945</v>
          </cell>
          <cell r="K2353">
            <v>0</v>
          </cell>
          <cell r="L2353">
            <v>4.1940298507462659</v>
          </cell>
          <cell r="M2353">
            <v>-1.0746268656716309</v>
          </cell>
          <cell r="N2353">
            <v>-0.53731343283581445</v>
          </cell>
          <cell r="O2353">
            <v>-2.2985074626865636</v>
          </cell>
          <cell r="P2353">
            <v>0</v>
          </cell>
          <cell r="Q2353">
            <v>-0.65671641791043545</v>
          </cell>
          <cell r="R2353">
            <v>-1.2653355256983642E-14</v>
          </cell>
          <cell r="S2353">
            <v>0</v>
          </cell>
          <cell r="T2353">
            <v>-0.68656716417911368</v>
          </cell>
          <cell r="U2353">
            <v>0</v>
          </cell>
          <cell r="V2353">
            <v>0.75</v>
          </cell>
          <cell r="AJ2353">
            <v>0.74626865671642728</v>
          </cell>
        </row>
        <row r="2354">
          <cell r="A2354" t="str">
            <v>SI</v>
          </cell>
          <cell r="B2354">
            <v>8.4179104477611606</v>
          </cell>
          <cell r="C2354">
            <v>0.86567164179103284</v>
          </cell>
          <cell r="D2354">
            <v>0</v>
          </cell>
          <cell r="E2354">
            <v>-6.4626865671642397</v>
          </cell>
          <cell r="F2354">
            <v>-6.8507462686566987</v>
          </cell>
          <cell r="G2354">
            <v>-5.6268656716418048</v>
          </cell>
          <cell r="H2354">
            <v>0</v>
          </cell>
          <cell r="I2354">
            <v>-0.3283582089551757</v>
          </cell>
          <cell r="J2354">
            <v>0.77611940298509863</v>
          </cell>
          <cell r="K2354">
            <v>0</v>
          </cell>
          <cell r="L2354">
            <v>5.0895522388059762</v>
          </cell>
          <cell r="M2354">
            <v>-1.0746268656716245</v>
          </cell>
          <cell r="N2354">
            <v>-0.68656716417907337</v>
          </cell>
          <cell r="O2354">
            <v>-2.3283582089552173</v>
          </cell>
          <cell r="P2354">
            <v>0</v>
          </cell>
          <cell r="Q2354">
            <v>-0.74626865671641007</v>
          </cell>
          <cell r="R2354">
            <v>-2.9850746268674226E-2</v>
          </cell>
          <cell r="S2354">
            <v>0</v>
          </cell>
          <cell r="T2354">
            <v>-0.80597014925371879</v>
          </cell>
          <cell r="U2354">
            <v>0</v>
          </cell>
          <cell r="V2354">
            <v>0.76</v>
          </cell>
          <cell r="AJ2354">
            <v>0.86567164179103284</v>
          </cell>
        </row>
        <row r="2355">
          <cell r="A2355" t="str">
            <v>SI</v>
          </cell>
          <cell r="B2355">
            <v>9.6343283582089398</v>
          </cell>
          <cell r="C2355">
            <v>1.0522388059701482</v>
          </cell>
          <cell r="D2355">
            <v>0</v>
          </cell>
          <cell r="E2355">
            <v>-7.619402985074645</v>
          </cell>
          <cell r="F2355">
            <v>-7.7761194029850556</v>
          </cell>
          <cell r="G2355">
            <v>-6.6343283582089532</v>
          </cell>
          <cell r="H2355">
            <v>0</v>
          </cell>
          <cell r="I2355">
            <v>-0.24626865671638951</v>
          </cell>
          <cell r="J2355">
            <v>0.77611940298509385</v>
          </cell>
          <cell r="K2355">
            <v>0</v>
          </cell>
          <cell r="L2355">
            <v>4.7835820895522208</v>
          </cell>
          <cell r="M2355">
            <v>-1.0522388059701573</v>
          </cell>
          <cell r="N2355">
            <v>-0.89552238805970386</v>
          </cell>
          <cell r="O2355">
            <v>-2.6194029850746317</v>
          </cell>
          <cell r="P2355">
            <v>0</v>
          </cell>
          <cell r="Q2355">
            <v>-0.93283582089551742</v>
          </cell>
          <cell r="R2355">
            <v>-0.34328358208955684</v>
          </cell>
          <cell r="S2355">
            <v>0</v>
          </cell>
          <cell r="T2355">
            <v>-0.70149253731344818</v>
          </cell>
          <cell r="U2355">
            <v>0</v>
          </cell>
          <cell r="V2355">
            <v>0.77</v>
          </cell>
          <cell r="AJ2355">
            <v>1.0522388059701482</v>
          </cell>
        </row>
        <row r="2356">
          <cell r="A2356" t="str">
            <v>SI</v>
          </cell>
          <cell r="B2356">
            <v>9.4029850746268568</v>
          </cell>
          <cell r="C2356">
            <v>1.1044776119402937</v>
          </cell>
          <cell r="D2356">
            <v>0</v>
          </cell>
          <cell r="E2356">
            <v>-7.3880597014925629</v>
          </cell>
          <cell r="F2356">
            <v>-7.4776119402984973</v>
          </cell>
          <cell r="G2356">
            <v>-6.2835820895522501</v>
          </cell>
          <cell r="H2356">
            <v>0</v>
          </cell>
          <cell r="I2356">
            <v>2.9850746268671107E-2</v>
          </cell>
          <cell r="J2356">
            <v>1.0746268656716507</v>
          </cell>
          <cell r="K2356">
            <v>0</v>
          </cell>
          <cell r="L2356">
            <v>4.462686567164174</v>
          </cell>
          <cell r="M2356">
            <v>-1.4029850746268708</v>
          </cell>
          <cell r="N2356">
            <v>-1.0149253731343209</v>
          </cell>
          <cell r="O2356">
            <v>-3.0149253731343122</v>
          </cell>
          <cell r="P2356">
            <v>0</v>
          </cell>
          <cell r="Q2356">
            <v>-0.9253731343283379</v>
          </cell>
          <cell r="R2356">
            <v>-0.35820895522387369</v>
          </cell>
          <cell r="S2356">
            <v>0</v>
          </cell>
          <cell r="T2356">
            <v>-0.65671641791046986</v>
          </cell>
          <cell r="U2356">
            <v>0</v>
          </cell>
          <cell r="V2356">
            <v>0.78</v>
          </cell>
          <cell r="AJ2356">
            <v>1.1044776119402937</v>
          </cell>
        </row>
        <row r="2357">
          <cell r="A2357" t="str">
            <v>SI</v>
          </cell>
          <cell r="B2357">
            <v>10.522388059701507</v>
          </cell>
          <cell r="C2357">
            <v>1.1194029850746201</v>
          </cell>
          <cell r="D2357">
            <v>0</v>
          </cell>
          <cell r="E2357">
            <v>-7.8432835820896019</v>
          </cell>
          <cell r="F2357">
            <v>-7.880597014925371</v>
          </cell>
          <cell r="G2357">
            <v>-6.6791044776119648</v>
          </cell>
          <cell r="H2357">
            <v>0</v>
          </cell>
          <cell r="I2357">
            <v>-2.2388059701467334E-2</v>
          </cell>
          <cell r="J2357">
            <v>1.0671641791044872</v>
          </cell>
          <cell r="K2357">
            <v>0</v>
          </cell>
          <cell r="L2357">
            <v>3.7462686567163996</v>
          </cell>
          <cell r="M2357">
            <v>-1.888059701492556</v>
          </cell>
          <cell r="N2357">
            <v>-1.7388059701492582</v>
          </cell>
          <cell r="O2357">
            <v>-3.6940298507462752</v>
          </cell>
          <cell r="P2357">
            <v>0</v>
          </cell>
          <cell r="Q2357">
            <v>-1.1567164179104255</v>
          </cell>
          <cell r="R2357">
            <v>-0.58208955223880332</v>
          </cell>
          <cell r="S2357">
            <v>0</v>
          </cell>
          <cell r="T2357">
            <v>-0.59701492537314627</v>
          </cell>
          <cell r="U2357">
            <v>0</v>
          </cell>
          <cell r="V2357">
            <v>0.79</v>
          </cell>
          <cell r="AJ2357">
            <v>1.1194029850746201</v>
          </cell>
        </row>
        <row r="2358">
          <cell r="A2358" t="str">
            <v>SI</v>
          </cell>
          <cell r="B2358">
            <v>11.089552238805968</v>
          </cell>
          <cell r="C2358">
            <v>1.2238805970149274</v>
          </cell>
          <cell r="D2358">
            <v>0</v>
          </cell>
          <cell r="E2358">
            <v>-8.298507462686592</v>
          </cell>
          <cell r="F2358">
            <v>-8.4477611940298303</v>
          </cell>
          <cell r="G2358">
            <v>-7.1343283582089541</v>
          </cell>
          <cell r="H2358">
            <v>0</v>
          </cell>
          <cell r="I2358">
            <v>2.5077331975310174E-14</v>
          </cell>
          <cell r="J2358">
            <v>1.1940298507462872</v>
          </cell>
          <cell r="K2358">
            <v>0</v>
          </cell>
          <cell r="L2358">
            <v>3.5074626865671266</v>
          </cell>
          <cell r="M2358">
            <v>-2.0000000000000409</v>
          </cell>
          <cell r="N2358">
            <v>-1.8507462686567315</v>
          </cell>
          <cell r="O2358">
            <v>-3.8208955223880761</v>
          </cell>
          <cell r="P2358">
            <v>0</v>
          </cell>
          <cell r="Q2358">
            <v>-1.2835820895522114</v>
          </cell>
          <cell r="R2358">
            <v>-0.5970149253731184</v>
          </cell>
          <cell r="S2358">
            <v>0</v>
          </cell>
          <cell r="T2358">
            <v>-0.59701492537314627</v>
          </cell>
          <cell r="U2358">
            <v>0</v>
          </cell>
          <cell r="V2358">
            <v>0.8</v>
          </cell>
          <cell r="AJ2358">
            <v>1.2238805970149274</v>
          </cell>
        </row>
        <row r="2359">
          <cell r="A2359" t="str">
            <v>SI</v>
          </cell>
          <cell r="B2359">
            <v>10.641791044776133</v>
          </cell>
          <cell r="C2359">
            <v>1.2910447761194068</v>
          </cell>
          <cell r="D2359">
            <v>0</v>
          </cell>
          <cell r="E2359">
            <v>-8.0820895522388767</v>
          </cell>
          <cell r="F2359">
            <v>-8.4328358208955247</v>
          </cell>
          <cell r="G2359">
            <v>-6.753731343283599</v>
          </cell>
          <cell r="H2359">
            <v>0</v>
          </cell>
          <cell r="I2359">
            <v>0.18656716417909472</v>
          </cell>
          <cell r="J2359">
            <v>1.4477611940298378</v>
          </cell>
          <cell r="K2359">
            <v>0</v>
          </cell>
          <cell r="L2359">
            <v>3.6343283582089287</v>
          </cell>
          <cell r="M2359">
            <v>-1.7910447761194115</v>
          </cell>
          <cell r="N2359">
            <v>-1.6194029850746139</v>
          </cell>
          <cell r="O2359">
            <v>-3.6417910447760984</v>
          </cell>
          <cell r="P2359">
            <v>0</v>
          </cell>
          <cell r="Q2359">
            <v>-1.5149253731342993</v>
          </cell>
          <cell r="R2359">
            <v>-0.62686567164177076</v>
          </cell>
          <cell r="S2359">
            <v>0</v>
          </cell>
          <cell r="T2359">
            <v>-0.59701492537311929</v>
          </cell>
          <cell r="U2359">
            <v>0</v>
          </cell>
          <cell r="V2359">
            <v>0.81</v>
          </cell>
          <cell r="AJ2359">
            <v>1.2910447761194068</v>
          </cell>
        </row>
        <row r="2360">
          <cell r="A2360" t="str">
            <v>SI</v>
          </cell>
          <cell r="B2360">
            <v>10.776119402985087</v>
          </cell>
          <cell r="C2360">
            <v>1.6119402985074629</v>
          </cell>
          <cell r="D2360">
            <v>0</v>
          </cell>
          <cell r="E2360">
            <v>-7.9253731343284013</v>
          </cell>
          <cell r="F2360">
            <v>-8.1343283582089541</v>
          </cell>
          <cell r="G2360">
            <v>-6.4328358208955452</v>
          </cell>
          <cell r="H2360">
            <v>0</v>
          </cell>
          <cell r="I2360">
            <v>0.20895522388062349</v>
          </cell>
          <cell r="J2360">
            <v>1.5223880597014938</v>
          </cell>
          <cell r="K2360">
            <v>0</v>
          </cell>
          <cell r="L2360">
            <v>3.6268656716417693</v>
          </cell>
          <cell r="M2360">
            <v>-2.2985074626865942</v>
          </cell>
          <cell r="N2360">
            <v>-2.1492537313432827</v>
          </cell>
          <cell r="O2360">
            <v>-4.4179104477612068</v>
          </cell>
          <cell r="P2360">
            <v>0</v>
          </cell>
          <cell r="Q2360">
            <v>-1.07462686567164</v>
          </cell>
          <cell r="R2360">
            <v>-0.62686567164177021</v>
          </cell>
          <cell r="S2360">
            <v>0</v>
          </cell>
          <cell r="T2360">
            <v>-0.89552238805968798</v>
          </cell>
          <cell r="U2360">
            <v>0</v>
          </cell>
          <cell r="V2360">
            <v>0.82</v>
          </cell>
          <cell r="AJ2360">
            <v>1.6119402985074629</v>
          </cell>
        </row>
        <row r="2361">
          <cell r="A2361" t="str">
            <v>SI</v>
          </cell>
          <cell r="B2361">
            <v>11.373134328358185</v>
          </cell>
          <cell r="C2361">
            <v>1.9104477611940305</v>
          </cell>
          <cell r="D2361">
            <v>0</v>
          </cell>
          <cell r="E2361">
            <v>-8.149253731343272</v>
          </cell>
          <cell r="F2361">
            <v>-8.2537313432835511</v>
          </cell>
          <cell r="G2361">
            <v>-6.2537313432835768</v>
          </cell>
          <cell r="H2361">
            <v>0</v>
          </cell>
          <cell r="I2361">
            <v>-0.31343283582089565</v>
          </cell>
          <cell r="J2361">
            <v>1.1492537313432685</v>
          </cell>
          <cell r="K2361">
            <v>0</v>
          </cell>
          <cell r="L2361">
            <v>2.5820895522388199</v>
          </cell>
          <cell r="M2361">
            <v>-2.223880597014908</v>
          </cell>
          <cell r="N2361">
            <v>-2.3731343283581872</v>
          </cell>
          <cell r="O2361">
            <v>-4.6716417910447561</v>
          </cell>
          <cell r="P2361">
            <v>0</v>
          </cell>
          <cell r="Q2361">
            <v>-1.1044776119403041</v>
          </cell>
          <cell r="R2361">
            <v>-0.80597014925373467</v>
          </cell>
          <cell r="S2361">
            <v>0</v>
          </cell>
          <cell r="T2361">
            <v>-0.94029850746270893</v>
          </cell>
          <cell r="U2361">
            <v>0</v>
          </cell>
          <cell r="V2361">
            <v>0.83</v>
          </cell>
          <cell r="AJ2361">
            <v>1.9104477611940305</v>
          </cell>
        </row>
        <row r="2362">
          <cell r="A2362" t="str">
            <v>SI</v>
          </cell>
          <cell r="B2362">
            <v>11.701492537313429</v>
          </cell>
          <cell r="C2362">
            <v>1.6417910447761144</v>
          </cell>
          <cell r="D2362">
            <v>0</v>
          </cell>
          <cell r="E2362">
            <v>-8.537313432835882</v>
          </cell>
          <cell r="F2362">
            <v>-8.0149253731342984</v>
          </cell>
          <cell r="G2362">
            <v>-6.2835820895522412</v>
          </cell>
          <cell r="H2362">
            <v>0</v>
          </cell>
          <cell r="I2362">
            <v>-0.49253731343283114</v>
          </cell>
          <cell r="J2362">
            <v>1.1194029850746128</v>
          </cell>
          <cell r="K2362">
            <v>0</v>
          </cell>
          <cell r="L2362">
            <v>2.955223880597003</v>
          </cell>
          <cell r="M2362">
            <v>-2.3134328358208891</v>
          </cell>
          <cell r="N2362">
            <v>-2.2238805970149116</v>
          </cell>
          <cell r="O2362">
            <v>-4.7910447761193975</v>
          </cell>
          <cell r="P2362">
            <v>0</v>
          </cell>
          <cell r="Q2362">
            <v>-1.2537313432835864</v>
          </cell>
          <cell r="R2362">
            <v>-1.1044776119402961</v>
          </cell>
          <cell r="S2362">
            <v>0</v>
          </cell>
          <cell r="T2362">
            <v>-0.61194029850742548</v>
          </cell>
          <cell r="U2362">
            <v>0</v>
          </cell>
          <cell r="V2362">
            <v>0.84</v>
          </cell>
          <cell r="AJ2362">
            <v>1.6417910447761144</v>
          </cell>
        </row>
        <row r="2363">
          <cell r="A2363" t="str">
            <v>SI</v>
          </cell>
          <cell r="B2363">
            <v>12.417910447761145</v>
          </cell>
          <cell r="C2363">
            <v>1.8059701492537081</v>
          </cell>
          <cell r="D2363">
            <v>0</v>
          </cell>
          <cell r="E2363">
            <v>-9.3432835820895725</v>
          </cell>
          <cell r="F2363">
            <v>-8.5820895522387719</v>
          </cell>
          <cell r="G2363">
            <v>-6.6865671641791211</v>
          </cell>
          <cell r="H2363">
            <v>0</v>
          </cell>
          <cell r="I2363">
            <v>-0.88059701492529441</v>
          </cell>
          <cell r="J2363">
            <v>0.98507462686571534</v>
          </cell>
          <cell r="K2363">
            <v>0</v>
          </cell>
          <cell r="L2363">
            <v>2.7761194029850631</v>
          </cell>
          <cell r="M2363">
            <v>-1.9701492537313774</v>
          </cell>
          <cell r="N2363">
            <v>-2.1343283582089385</v>
          </cell>
          <cell r="O2363">
            <v>-4.7164179104477686</v>
          </cell>
          <cell r="P2363">
            <v>0</v>
          </cell>
          <cell r="Q2363">
            <v>-1.5074626865671541</v>
          </cell>
          <cell r="R2363">
            <v>-1.3582089552238623</v>
          </cell>
          <cell r="S2363">
            <v>0</v>
          </cell>
          <cell r="T2363">
            <v>-0.47761194029849902</v>
          </cell>
          <cell r="U2363">
            <v>0</v>
          </cell>
          <cell r="V2363">
            <v>0.85</v>
          </cell>
          <cell r="AJ2363">
            <v>1.8059701492537081</v>
          </cell>
        </row>
        <row r="2364">
          <cell r="A2364" t="str">
            <v>SI</v>
          </cell>
          <cell r="B2364">
            <v>12.223880597014912</v>
          </cell>
          <cell r="C2364">
            <v>1.8059701492537092</v>
          </cell>
          <cell r="D2364">
            <v>0</v>
          </cell>
          <cell r="E2364">
            <v>-9.0895522388060073</v>
          </cell>
          <cell r="F2364">
            <v>-8.2238805970148761</v>
          </cell>
          <cell r="G2364">
            <v>-6.3283582089552253</v>
          </cell>
          <cell r="H2364">
            <v>0</v>
          </cell>
          <cell r="I2364">
            <v>-0.86567164179101996</v>
          </cell>
          <cell r="J2364">
            <v>1.2388059701492788</v>
          </cell>
          <cell r="K2364">
            <v>0</v>
          </cell>
          <cell r="L2364">
            <v>2.3582089552238368</v>
          </cell>
          <cell r="M2364">
            <v>-2.0447761194029828</v>
          </cell>
          <cell r="N2364">
            <v>-2.1940298507462703</v>
          </cell>
          <cell r="O2364">
            <v>-4.8955223880597059</v>
          </cell>
          <cell r="P2364">
            <v>0</v>
          </cell>
          <cell r="Q2364">
            <v>-1.4776119402985632</v>
          </cell>
          <cell r="R2364">
            <v>-1.5970149253731507</v>
          </cell>
          <cell r="S2364">
            <v>0</v>
          </cell>
          <cell r="T2364">
            <v>-0.74626865671638121</v>
          </cell>
          <cell r="U2364">
            <v>0</v>
          </cell>
          <cell r="V2364">
            <v>0.86</v>
          </cell>
          <cell r="AJ2364">
            <v>1.8059701492537092</v>
          </cell>
        </row>
        <row r="2365">
          <cell r="A2365" t="str">
            <v>SI</v>
          </cell>
          <cell r="B2365">
            <v>16.32835820895524</v>
          </cell>
          <cell r="C2365">
            <v>1.8109452736318392</v>
          </cell>
          <cell r="D2365">
            <v>0</v>
          </cell>
          <cell r="E2365">
            <v>-13.288557213930396</v>
          </cell>
          <cell r="F2365">
            <v>-11.925373134328332</v>
          </cell>
          <cell r="G2365">
            <v>-10.174129353233855</v>
          </cell>
          <cell r="H2365">
            <v>0</v>
          </cell>
          <cell r="I2365">
            <v>-1.0746268656716291</v>
          </cell>
          <cell r="J2365">
            <v>1.3333333333333395</v>
          </cell>
          <cell r="K2365">
            <v>0</v>
          </cell>
          <cell r="L2365">
            <v>2.004975124378078</v>
          </cell>
          <cell r="M2365">
            <v>-1.8009950248756501</v>
          </cell>
          <cell r="N2365">
            <v>-2.0995024875622135</v>
          </cell>
          <cell r="O2365">
            <v>-5.0049751243781175</v>
          </cell>
          <cell r="P2365">
            <v>0</v>
          </cell>
          <cell r="Q2365">
            <v>-1.8109452736318279</v>
          </cell>
          <cell r="R2365">
            <v>-1.9900497512437907</v>
          </cell>
          <cell r="S2365">
            <v>0</v>
          </cell>
          <cell r="T2365">
            <v>-0.65671641791045532</v>
          </cell>
          <cell r="U2365">
            <v>0</v>
          </cell>
          <cell r="V2365">
            <v>0.87</v>
          </cell>
          <cell r="AJ2365">
            <v>1.8109452736318392</v>
          </cell>
        </row>
        <row r="2366">
          <cell r="A2366" t="str">
            <v>SI</v>
          </cell>
          <cell r="B2366">
            <v>16.447761194029837</v>
          </cell>
          <cell r="C2366">
            <v>1.8208955223880834</v>
          </cell>
          <cell r="D2366">
            <v>0</v>
          </cell>
          <cell r="E2366">
            <v>-13.522388059701509</v>
          </cell>
          <cell r="F2366">
            <v>-12</v>
          </cell>
          <cell r="G2366">
            <v>-10.223880597014974</v>
          </cell>
          <cell r="H2366">
            <v>0</v>
          </cell>
          <cell r="I2366">
            <v>-0.97014925373126215</v>
          </cell>
          <cell r="J2366">
            <v>1.4477611940298549</v>
          </cell>
          <cell r="K2366">
            <v>0</v>
          </cell>
          <cell r="L2366">
            <v>2.2686567164179348</v>
          </cell>
          <cell r="M2366">
            <v>-1.6567164179104814</v>
          </cell>
          <cell r="N2366">
            <v>-1.9850746268656978</v>
          </cell>
          <cell r="O2366">
            <v>-5.1194029850746334</v>
          </cell>
          <cell r="P2366">
            <v>0</v>
          </cell>
          <cell r="Q2366">
            <v>-2.0597014925372679</v>
          </cell>
          <cell r="R2366">
            <v>-2.0447761194029623</v>
          </cell>
          <cell r="S2366">
            <v>0</v>
          </cell>
          <cell r="T2366">
            <v>-0.55223880597018493</v>
          </cell>
          <cell r="U2366">
            <v>0</v>
          </cell>
          <cell r="V2366">
            <v>0.88</v>
          </cell>
          <cell r="AJ2366">
            <v>1.8208955223880834</v>
          </cell>
        </row>
        <row r="2367">
          <cell r="A2367" t="str">
            <v>SI</v>
          </cell>
          <cell r="B2367">
            <v>15.977611940298495</v>
          </cell>
          <cell r="C2367">
            <v>1.5522388059701528</v>
          </cell>
          <cell r="D2367">
            <v>0</v>
          </cell>
          <cell r="E2367">
            <v>-12.73134328358214</v>
          </cell>
          <cell r="F2367">
            <v>-11.261194029850715</v>
          </cell>
          <cell r="G2367">
            <v>-9.4328358208955265</v>
          </cell>
          <cell r="H2367">
            <v>0</v>
          </cell>
          <cell r="I2367">
            <v>-0.2462686567163985</v>
          </cell>
          <cell r="J2367">
            <v>2.305970149253731</v>
          </cell>
          <cell r="K2367">
            <v>0</v>
          </cell>
          <cell r="L2367">
            <v>1.5149253731343468</v>
          </cell>
          <cell r="M2367">
            <v>-2.4626865671641776</v>
          </cell>
          <cell r="N2367">
            <v>-2.1044776119403044</v>
          </cell>
          <cell r="O2367">
            <v>-5.9776119402985115</v>
          </cell>
          <cell r="P2367">
            <v>0</v>
          </cell>
          <cell r="Q2367">
            <v>-2.3805970149253812</v>
          </cell>
          <cell r="R2367">
            <v>-2.0447761194029828</v>
          </cell>
          <cell r="S2367">
            <v>0</v>
          </cell>
          <cell r="T2367">
            <v>-0.60447761194028371</v>
          </cell>
          <cell r="U2367">
            <v>0</v>
          </cell>
          <cell r="V2367">
            <v>0.89</v>
          </cell>
          <cell r="AJ2367">
            <v>1.5522388059701528</v>
          </cell>
        </row>
        <row r="2368">
          <cell r="A2368" t="str">
            <v>SI</v>
          </cell>
          <cell r="B2368">
            <v>18.694029850746251</v>
          </cell>
          <cell r="C2368">
            <v>2.0298507462686484</v>
          </cell>
          <cell r="D2368">
            <v>0</v>
          </cell>
          <cell r="E2368">
            <v>-15.873134328358264</v>
          </cell>
          <cell r="F2368">
            <v>-13.24626865671639</v>
          </cell>
          <cell r="G2368">
            <v>-11.940298507462673</v>
          </cell>
          <cell r="H2368">
            <v>0</v>
          </cell>
          <cell r="I2368">
            <v>-0.68656716417908903</v>
          </cell>
          <cell r="J2368">
            <v>2.2611940298507487</v>
          </cell>
          <cell r="K2368">
            <v>0</v>
          </cell>
          <cell r="L2368">
            <v>0.82835820895525214</v>
          </cell>
          <cell r="M2368">
            <v>-1.7313432835820832</v>
          </cell>
          <cell r="N2368">
            <v>-2.2686567164179197</v>
          </cell>
          <cell r="O2368">
            <v>-5.9328358208955203</v>
          </cell>
          <cell r="P2368">
            <v>0</v>
          </cell>
          <cell r="Q2368">
            <v>-2.5895522388059939</v>
          </cell>
          <cell r="R2368">
            <v>-3.2537313432835671</v>
          </cell>
          <cell r="S2368">
            <v>0</v>
          </cell>
          <cell r="T2368">
            <v>-0.65671641791042146</v>
          </cell>
          <cell r="U2368">
            <v>0</v>
          </cell>
          <cell r="V2368">
            <v>0.9</v>
          </cell>
          <cell r="AJ2368">
            <v>2.0298507462686484</v>
          </cell>
        </row>
        <row r="2369">
          <cell r="A2369" t="str">
            <v>SI</v>
          </cell>
          <cell r="B2369">
            <v>19.522388059701481</v>
          </cell>
          <cell r="C2369">
            <v>1.7910447761193884</v>
          </cell>
          <cell r="D2369">
            <v>0</v>
          </cell>
          <cell r="E2369">
            <v>-16.358208955223905</v>
          </cell>
          <cell r="F2369">
            <v>-13.13432835820892</v>
          </cell>
          <cell r="G2369">
            <v>-11.820895522388053</v>
          </cell>
          <cell r="H2369">
            <v>0</v>
          </cell>
          <cell r="I2369">
            <v>-0.11940298507461365</v>
          </cell>
          <cell r="J2369">
            <v>2.2686567164178739</v>
          </cell>
          <cell r="K2369">
            <v>0</v>
          </cell>
          <cell r="L2369">
            <v>0.47761194029854487</v>
          </cell>
          <cell r="M2369">
            <v>-1.6716417910447694</v>
          </cell>
          <cell r="N2369">
            <v>-2.8656716417910122</v>
          </cell>
          <cell r="O2369">
            <v>-6.4626865671641518</v>
          </cell>
          <cell r="P2369">
            <v>0</v>
          </cell>
          <cell r="Q2369">
            <v>-3.0149253731343362</v>
          </cell>
          <cell r="R2369">
            <v>-3.432835820895503</v>
          </cell>
          <cell r="S2369">
            <v>0</v>
          </cell>
          <cell r="T2369">
            <v>-0.47761194029850063</v>
          </cell>
          <cell r="U2369">
            <v>0</v>
          </cell>
          <cell r="V2369">
            <v>0.91</v>
          </cell>
          <cell r="AJ2369">
            <v>1.7910447761193884</v>
          </cell>
        </row>
        <row r="2370">
          <cell r="A2370" t="str">
            <v>SI</v>
          </cell>
          <cell r="B2370">
            <v>32.277092537313415</v>
          </cell>
          <cell r="C2370">
            <v>1.5111940298507573</v>
          </cell>
          <cell r="D2370">
            <v>0</v>
          </cell>
          <cell r="E2370">
            <v>-28.870376119403087</v>
          </cell>
          <cell r="F2370">
            <v>-25.926346268656673</v>
          </cell>
          <cell r="G2370">
            <v>-24.295749253731341</v>
          </cell>
          <cell r="H2370">
            <v>0</v>
          </cell>
          <cell r="I2370">
            <v>-0.51865671641791944</v>
          </cell>
          <cell r="J2370">
            <v>2.3059701492537061</v>
          </cell>
          <cell r="K2370">
            <v>0</v>
          </cell>
          <cell r="L2370">
            <v>0.44029850746272364</v>
          </cell>
          <cell r="M2370">
            <v>-1.391791044776133</v>
          </cell>
          <cell r="N2370">
            <v>-2.4664179104477175</v>
          </cell>
          <cell r="O2370">
            <v>-6.4626865671641323</v>
          </cell>
          <cell r="P2370">
            <v>0</v>
          </cell>
          <cell r="Q2370">
            <v>-3.3320895522388101</v>
          </cell>
          <cell r="R2370">
            <v>-3.1529850746268724</v>
          </cell>
          <cell r="S2370">
            <v>0</v>
          </cell>
          <cell r="T2370">
            <v>-0.47761194029848764</v>
          </cell>
          <cell r="U2370">
            <v>0</v>
          </cell>
          <cell r="V2370">
            <v>0.92</v>
          </cell>
          <cell r="AJ2370">
            <v>1.5111940298507573</v>
          </cell>
        </row>
        <row r="2371">
          <cell r="A2371" t="str">
            <v>SI</v>
          </cell>
          <cell r="B2371">
            <v>32.045749253731302</v>
          </cell>
          <cell r="C2371">
            <v>1.9104477611940256</v>
          </cell>
          <cell r="D2371">
            <v>0</v>
          </cell>
          <cell r="E2371">
            <v>-27.523361194029899</v>
          </cell>
          <cell r="F2371">
            <v>-25.926346268656683</v>
          </cell>
          <cell r="G2371">
            <v>-22.94127164179104</v>
          </cell>
          <cell r="H2371">
            <v>0</v>
          </cell>
          <cell r="I2371">
            <v>-0.22388059701489921</v>
          </cell>
          <cell r="J2371">
            <v>3.6119402985074953</v>
          </cell>
          <cell r="K2371">
            <v>0</v>
          </cell>
          <cell r="L2371">
            <v>-0.35820895522387636</v>
          </cell>
          <cell r="M2371">
            <v>-2.8656716417910815</v>
          </cell>
          <cell r="N2371">
            <v>-3.5820895522388132</v>
          </cell>
          <cell r="O2371">
            <v>-7.5373134328358073</v>
          </cell>
          <cell r="P2371">
            <v>0</v>
          </cell>
          <cell r="Q2371">
            <v>-3.1791044776119204</v>
          </cell>
          <cell r="R2371">
            <v>-3.5522388059701395</v>
          </cell>
          <cell r="S2371">
            <v>0</v>
          </cell>
          <cell r="T2371">
            <v>-1.985074626865698</v>
          </cell>
          <cell r="U2371">
            <v>0</v>
          </cell>
          <cell r="V2371">
            <v>0.93</v>
          </cell>
          <cell r="AJ2371">
            <v>1.9104477611940256</v>
          </cell>
        </row>
        <row r="2372">
          <cell r="A2372" t="str">
            <v>SI</v>
          </cell>
          <cell r="B2372">
            <v>31.597988059701485</v>
          </cell>
          <cell r="C2372">
            <v>3.1044776119402706</v>
          </cell>
          <cell r="D2372">
            <v>0</v>
          </cell>
          <cell r="E2372">
            <v>-26.672614925373249</v>
          </cell>
          <cell r="F2372">
            <v>-24.015898507462708</v>
          </cell>
          <cell r="G2372">
            <v>-20.672614925373146</v>
          </cell>
          <cell r="H2372">
            <v>0</v>
          </cell>
          <cell r="I2372">
            <v>-2.671641791044614</v>
          </cell>
          <cell r="J2372">
            <v>1.7910447761194128</v>
          </cell>
          <cell r="K2372">
            <v>0</v>
          </cell>
          <cell r="L2372">
            <v>4.4825568665315133E-14</v>
          </cell>
          <cell r="M2372">
            <v>-1.7910447761194284</v>
          </cell>
          <cell r="N2372">
            <v>-3.2238805970149031</v>
          </cell>
          <cell r="O2372">
            <v>-7.8805970149254012</v>
          </cell>
          <cell r="P2372">
            <v>0</v>
          </cell>
          <cell r="Q2372">
            <v>-3.4029850746269297</v>
          </cell>
          <cell r="R2372">
            <v>-4.0447761194028589</v>
          </cell>
          <cell r="S2372">
            <v>0</v>
          </cell>
          <cell r="T2372">
            <v>-1.417910447761092</v>
          </cell>
          <cell r="U2372">
            <v>0</v>
          </cell>
          <cell r="V2372">
            <v>0.94</v>
          </cell>
          <cell r="AJ2372">
            <v>3.1044776119402706</v>
          </cell>
        </row>
        <row r="2373">
          <cell r="A2373" t="str">
            <v>SI</v>
          </cell>
          <cell r="B2373">
            <v>33.150226865671527</v>
          </cell>
          <cell r="C2373">
            <v>3.104477611940323</v>
          </cell>
          <cell r="D2373">
            <v>0</v>
          </cell>
          <cell r="E2373">
            <v>-26.553211940298571</v>
          </cell>
          <cell r="F2373">
            <v>-23.896495522387976</v>
          </cell>
          <cell r="G2373">
            <v>-20.6726149253731</v>
          </cell>
          <cell r="H2373">
            <v>0</v>
          </cell>
          <cell r="I2373">
            <v>-4.4626865671641092</v>
          </cell>
          <cell r="J2373">
            <v>0.23880597014926588</v>
          </cell>
          <cell r="K2373">
            <v>0</v>
          </cell>
          <cell r="L2373">
            <v>-0.11940298507458003</v>
          </cell>
          <cell r="M2373">
            <v>-1.7910447761193791</v>
          </cell>
          <cell r="N2373">
            <v>-2.2238805970149009</v>
          </cell>
          <cell r="O2373">
            <v>-7.7611940298507243</v>
          </cell>
          <cell r="P2373">
            <v>0</v>
          </cell>
          <cell r="Q2373">
            <v>-3.2835820895522501</v>
          </cell>
          <cell r="R2373">
            <v>-4.2835820895522065</v>
          </cell>
          <cell r="S2373">
            <v>0</v>
          </cell>
          <cell r="T2373">
            <v>-1.6567164179103901</v>
          </cell>
          <cell r="U2373">
            <v>0</v>
          </cell>
          <cell r="V2373">
            <v>0.95</v>
          </cell>
          <cell r="AJ2373">
            <v>3.104477611940323</v>
          </cell>
        </row>
        <row r="2374">
          <cell r="A2374" t="str">
            <v>SI</v>
          </cell>
          <cell r="B2374">
            <v>35.657689552238544</v>
          </cell>
          <cell r="C2374">
            <v>2.8656716417910726</v>
          </cell>
          <cell r="D2374">
            <v>0</v>
          </cell>
          <cell r="E2374">
            <v>-26.314405970149306</v>
          </cell>
          <cell r="F2374">
            <v>-23.896495522387973</v>
          </cell>
          <cell r="G2374">
            <v>-20.553211940298432</v>
          </cell>
          <cell r="H2374">
            <v>0</v>
          </cell>
          <cell r="I2374">
            <v>-4.5373134328357017</v>
          </cell>
          <cell r="J2374">
            <v>0.47761194029860204</v>
          </cell>
          <cell r="K2374">
            <v>0</v>
          </cell>
          <cell r="L2374">
            <v>-2.8656716417909336</v>
          </cell>
          <cell r="M2374">
            <v>-4.298507462686481</v>
          </cell>
          <cell r="N2374">
            <v>-4.5373134328357354</v>
          </cell>
          <cell r="O2374">
            <v>-10.04477611940287</v>
          </cell>
          <cell r="P2374">
            <v>0</v>
          </cell>
          <cell r="Q2374">
            <v>-3.2985074626865507</v>
          </cell>
          <cell r="R2374">
            <v>-4.5074626865671696</v>
          </cell>
          <cell r="S2374">
            <v>0</v>
          </cell>
          <cell r="T2374">
            <v>-2.1194029850746072</v>
          </cell>
          <cell r="U2374">
            <v>0</v>
          </cell>
          <cell r="V2374">
            <v>0.96</v>
          </cell>
          <cell r="AJ2374">
            <v>2.8656716417910726</v>
          </cell>
        </row>
        <row r="2375">
          <cell r="A2375" t="str">
            <v>SI</v>
          </cell>
          <cell r="B2375">
            <v>51.315379104477685</v>
          </cell>
          <cell r="C2375">
            <v>2.9850746268656456</v>
          </cell>
          <cell r="D2375">
            <v>0</v>
          </cell>
          <cell r="E2375">
            <v>-26.314405970149242</v>
          </cell>
          <cell r="F2375">
            <v>-23.777092537313404</v>
          </cell>
          <cell r="G2375">
            <v>-19.597988059701571</v>
          </cell>
          <cell r="H2375">
            <v>0</v>
          </cell>
          <cell r="I2375">
            <v>-21.918883582089489</v>
          </cell>
          <cell r="J2375">
            <v>-16.254704477612034</v>
          </cell>
          <cell r="K2375">
            <v>0</v>
          </cell>
          <cell r="L2375">
            <v>2.2686567164179938</v>
          </cell>
          <cell r="M2375">
            <v>-3.3432835820896121</v>
          </cell>
          <cell r="N2375">
            <v>-3.3432835820895002</v>
          </cell>
          <cell r="O2375">
            <v>-8.5597014925372772</v>
          </cell>
          <cell r="P2375">
            <v>0</v>
          </cell>
          <cell r="Q2375">
            <v>-2.6492537313432858</v>
          </cell>
          <cell r="R2375">
            <v>-5.1567164179103893</v>
          </cell>
          <cell r="S2375">
            <v>0</v>
          </cell>
          <cell r="T2375">
            <v>-2.6492537313432956</v>
          </cell>
          <cell r="U2375">
            <v>0</v>
          </cell>
          <cell r="V2375">
            <v>0.97</v>
          </cell>
          <cell r="AJ2375">
            <v>2.9850746268656456</v>
          </cell>
        </row>
        <row r="2376">
          <cell r="A2376" t="str">
            <v>SI</v>
          </cell>
          <cell r="B2376">
            <v>44.628811940298576</v>
          </cell>
          <cell r="C2376">
            <v>3.4626865671641318</v>
          </cell>
          <cell r="D2376">
            <v>0</v>
          </cell>
          <cell r="E2376">
            <v>-21.334306467661648</v>
          </cell>
          <cell r="F2376">
            <v>-18.319381094527351</v>
          </cell>
          <cell r="G2376">
            <v>-13.38903283582097</v>
          </cell>
          <cell r="H2376">
            <v>0</v>
          </cell>
          <cell r="I2376">
            <v>-22.976097512437825</v>
          </cell>
          <cell r="J2376">
            <v>-14.583062686567317</v>
          </cell>
          <cell r="K2376">
            <v>0</v>
          </cell>
          <cell r="L2376">
            <v>2.029850746268743</v>
          </cell>
          <cell r="M2376">
            <v>1.1940298507462785</v>
          </cell>
          <cell r="N2376">
            <v>-2.8308457711441326</v>
          </cell>
          <cell r="O2376">
            <v>-6.7512437810944146</v>
          </cell>
          <cell r="P2376">
            <v>0</v>
          </cell>
          <cell r="Q2376">
            <v>-4.9004975124378403</v>
          </cell>
          <cell r="R2376">
            <v>-7.8855721393034264</v>
          </cell>
          <cell r="S2376">
            <v>0</v>
          </cell>
          <cell r="T2376">
            <v>-4.9004975124378474</v>
          </cell>
          <cell r="U2376">
            <v>0</v>
          </cell>
          <cell r="V2376">
            <v>0.98</v>
          </cell>
          <cell r="AJ2376">
            <v>3.4626865671641318</v>
          </cell>
        </row>
        <row r="2377">
          <cell r="A2377" t="str">
            <v>SI</v>
          </cell>
          <cell r="B2377">
            <v>42.95717014925382</v>
          </cell>
          <cell r="C2377">
            <v>4.4179104477611046</v>
          </cell>
          <cell r="D2377">
            <v>0</v>
          </cell>
          <cell r="E2377">
            <v>-21.351719402984969</v>
          </cell>
          <cell r="F2377">
            <v>-17.381570149253676</v>
          </cell>
          <cell r="G2377">
            <v>-12.672614925373169</v>
          </cell>
          <cell r="H2377">
            <v>0</v>
          </cell>
          <cell r="I2377">
            <v>-22.463659701492464</v>
          </cell>
          <cell r="J2377">
            <v>-13.336794029850843</v>
          </cell>
          <cell r="K2377">
            <v>0</v>
          </cell>
          <cell r="L2377">
            <v>0.7835820895522474</v>
          </cell>
          <cell r="M2377">
            <v>1.1940298507461489</v>
          </cell>
          <cell r="N2377">
            <v>0.66417910447769712</v>
          </cell>
          <cell r="O2377">
            <v>-7.4850746268656607</v>
          </cell>
          <cell r="P2377">
            <v>0</v>
          </cell>
          <cell r="Q2377">
            <v>-4.679104477611971</v>
          </cell>
          <cell r="R2377">
            <v>-8.6194029850745331</v>
          </cell>
          <cell r="S2377">
            <v>0</v>
          </cell>
          <cell r="T2377">
            <v>-4.6791044776119746</v>
          </cell>
          <cell r="U2377">
            <v>0</v>
          </cell>
          <cell r="V2377">
            <v>0.99</v>
          </cell>
          <cell r="AJ2377">
            <v>4.4179104477611046</v>
          </cell>
        </row>
        <row r="2378">
          <cell r="A2378" t="str">
            <v>SK</v>
          </cell>
          <cell r="B2378">
            <v>0.11111249014850165</v>
          </cell>
          <cell r="C2378">
            <v>0.13045142099460311</v>
          </cell>
          <cell r="D2378">
            <v>0</v>
          </cell>
          <cell r="E2378">
            <v>0.17510327266258341</v>
          </cell>
          <cell r="F2378">
            <v>5.555521079620792E-2</v>
          </cell>
          <cell r="G2378">
            <v>-2.7778639676146865E-2</v>
          </cell>
          <cell r="H2378">
            <v>0</v>
          </cell>
          <cell r="J2378">
            <v>-1.1447650282141869E-17</v>
          </cell>
          <cell r="K2378">
            <v>0</v>
          </cell>
          <cell r="L2378">
            <v>-7.4896210198395208E-2</v>
          </cell>
          <cell r="M2378">
            <v>-1.3784857755740725E-2</v>
          </cell>
          <cell r="N2378">
            <v>-7.489621019839518E-2</v>
          </cell>
          <cell r="O2378">
            <v>0.20288191233873029</v>
          </cell>
          <cell r="P2378">
            <v>0</v>
          </cell>
          <cell r="Q2378">
            <v>-6.399491962625331E-2</v>
          </cell>
          <cell r="R2378">
            <v>0.24999948286097859</v>
          </cell>
          <cell r="S2378">
            <v>0</v>
          </cell>
          <cell r="T2378">
            <v>7.4896210198395166E-2</v>
          </cell>
          <cell r="U2378">
            <v>0</v>
          </cell>
          <cell r="V2378">
            <v>0.01</v>
          </cell>
          <cell r="AJ2378">
            <v>0.13045142099460311</v>
          </cell>
        </row>
        <row r="2379">
          <cell r="A2379" t="str">
            <v>SK</v>
          </cell>
          <cell r="B2379">
            <v>0.20631157832897903</v>
          </cell>
          <cell r="C2379">
            <v>0.13045142099460311</v>
          </cell>
          <cell r="D2379">
            <v>0</v>
          </cell>
          <cell r="E2379">
            <v>2.4348973685898091E-2</v>
          </cell>
          <cell r="F2379">
            <v>-3.9643877384269451E-2</v>
          </cell>
          <cell r="G2379">
            <v>-0.12297772785662424</v>
          </cell>
          <cell r="H2379">
            <v>0</v>
          </cell>
          <cell r="J2379">
            <v>5.555521079620792E-2</v>
          </cell>
          <cell r="K2379">
            <v>0</v>
          </cell>
          <cell r="L2379">
            <v>-7.4896210198395208E-2</v>
          </cell>
          <cell r="M2379">
            <v>-1.6666356383253794E-2</v>
          </cell>
          <cell r="N2379">
            <v>-0.13045142099460311</v>
          </cell>
          <cell r="O2379">
            <v>0.14732670154252236</v>
          </cell>
          <cell r="P2379">
            <v>0</v>
          </cell>
          <cell r="Q2379">
            <v>-0.1166686317949482</v>
          </cell>
          <cell r="R2379">
            <v>0.19444427206477063</v>
          </cell>
          <cell r="S2379">
            <v>0</v>
          </cell>
          <cell r="T2379">
            <v>0.11311071532738008</v>
          </cell>
          <cell r="U2379">
            <v>0</v>
          </cell>
          <cell r="V2379">
            <v>0.02</v>
          </cell>
          <cell r="AJ2379">
            <v>0.13045142099460311</v>
          </cell>
        </row>
        <row r="2380">
          <cell r="A2380" t="str">
            <v>SK</v>
          </cell>
          <cell r="B2380">
            <v>0.15353236979990859</v>
          </cell>
          <cell r="C2380">
            <v>0.14166506353570019</v>
          </cell>
          <cell r="D2380">
            <v>0</v>
          </cell>
          <cell r="E2380">
            <v>6.8690541941008945E-2</v>
          </cell>
          <cell r="F2380">
            <v>1.5911333411938473E-2</v>
          </cell>
          <cell r="G2380">
            <v>-7.0198519327553791E-2</v>
          </cell>
          <cell r="H2380">
            <v>0</v>
          </cell>
          <cell r="J2380">
            <v>5.2779208529070455E-2</v>
          </cell>
          <cell r="K2380">
            <v>0</v>
          </cell>
          <cell r="L2380">
            <v>6.3889423265877668E-2</v>
          </cell>
          <cell r="M2380">
            <v>-1.3890354116116336E-2</v>
          </cell>
          <cell r="N2380">
            <v>-8.610985273949226E-2</v>
          </cell>
          <cell r="O2380">
            <v>0.13888906126856276</v>
          </cell>
          <cell r="P2380">
            <v>0</v>
          </cell>
          <cell r="Q2380">
            <v>-0.11944463406208565</v>
          </cell>
          <cell r="R2380">
            <v>0.19444427206477063</v>
          </cell>
          <cell r="S2380">
            <v>0</v>
          </cell>
          <cell r="T2380">
            <v>8.6109852739492287E-2</v>
          </cell>
          <cell r="U2380">
            <v>0</v>
          </cell>
          <cell r="V2380">
            <v>0.03</v>
          </cell>
          <cell r="AJ2380">
            <v>0.14166506353570019</v>
          </cell>
        </row>
        <row r="2381">
          <cell r="A2381" t="str">
            <v>SK</v>
          </cell>
          <cell r="B2381">
            <v>0.28176009300228166</v>
          </cell>
          <cell r="C2381">
            <v>0.14842717338016545</v>
          </cell>
          <cell r="D2381">
            <v>0</v>
          </cell>
          <cell r="E2381">
            <v>-2.1593656979618493E-2</v>
          </cell>
          <cell r="F2381">
            <v>-7.4372865508688976E-2</v>
          </cell>
          <cell r="G2381">
            <v>-0.14842717338016548</v>
          </cell>
          <cell r="H2381">
            <v>0</v>
          </cell>
          <cell r="J2381">
            <v>8.0735744028595634E-3</v>
          </cell>
          <cell r="K2381">
            <v>0</v>
          </cell>
          <cell r="L2381">
            <v>7.1282442716510235E-3</v>
          </cell>
          <cell r="M2381">
            <v>-1.2055544868015787E-2</v>
          </cell>
          <cell r="N2381">
            <v>-8.6109852739492218E-2</v>
          </cell>
          <cell r="O2381">
            <v>0.12683351640054699</v>
          </cell>
          <cell r="P2381">
            <v>0</v>
          </cell>
          <cell r="Q2381">
            <v>-0.11451733346572097</v>
          </cell>
          <cell r="R2381">
            <v>0.20081542480902059</v>
          </cell>
          <cell r="S2381">
            <v>0</v>
          </cell>
          <cell r="T2381">
            <v>8.6109852739492274E-2</v>
          </cell>
          <cell r="U2381">
            <v>0</v>
          </cell>
          <cell r="V2381">
            <v>0.04</v>
          </cell>
          <cell r="AJ2381">
            <v>0.14842717338016545</v>
          </cell>
        </row>
        <row r="2382">
          <cell r="A2382" t="str">
            <v>SK</v>
          </cell>
          <cell r="B2382">
            <v>0.32500118941974926</v>
          </cell>
          <cell r="C2382">
            <v>0.14166506353570021</v>
          </cell>
          <cell r="D2382">
            <v>0</v>
          </cell>
          <cell r="E2382">
            <v>-1.4831547135153254E-2</v>
          </cell>
          <cell r="F2382">
            <v>-6.761075566422374E-2</v>
          </cell>
          <cell r="G2382">
            <v>-0.1333329196221161</v>
          </cell>
          <cell r="H2382">
            <v>0</v>
          </cell>
          <cell r="J2382">
            <v>-3.5167522014608023E-2</v>
          </cell>
          <cell r="K2382">
            <v>0</v>
          </cell>
          <cell r="L2382">
            <v>-4.4444996059400721E-2</v>
          </cell>
          <cell r="M2382">
            <v>-2.0387688781599952E-2</v>
          </cell>
          <cell r="N2382">
            <v>-2.0387688781599911E-2</v>
          </cell>
          <cell r="O2382">
            <v>0.11850137248696284</v>
          </cell>
          <cell r="P2382">
            <v>0</v>
          </cell>
          <cell r="Q2382">
            <v>-0.112947299396602</v>
          </cell>
          <cell r="R2382">
            <v>0.15650074778302506</v>
          </cell>
          <cell r="S2382">
            <v>0</v>
          </cell>
          <cell r="T2382">
            <v>2.0387688781599987E-2</v>
          </cell>
          <cell r="U2382">
            <v>0</v>
          </cell>
          <cell r="V2382">
            <v>0.05</v>
          </cell>
          <cell r="AJ2382">
            <v>0.14166506353570021</v>
          </cell>
        </row>
        <row r="2383">
          <cell r="A2383" t="str">
            <v>SK</v>
          </cell>
          <cell r="B2383">
            <v>0.32500118941974926</v>
          </cell>
          <cell r="C2383">
            <v>0.14166506353570024</v>
          </cell>
          <cell r="D2383">
            <v>0</v>
          </cell>
          <cell r="E2383">
            <v>-1.4831547135153294E-2</v>
          </cell>
          <cell r="F2383">
            <v>-6.7610755664223754E-2</v>
          </cell>
          <cell r="G2383">
            <v>-0.10094553698681719</v>
          </cell>
          <cell r="H2383">
            <v>0</v>
          </cell>
          <cell r="J2383">
            <v>-3.5167522014607974E-2</v>
          </cell>
          <cell r="K2383">
            <v>0</v>
          </cell>
          <cell r="L2383">
            <v>0.22777905338736407</v>
          </cell>
          <cell r="M2383">
            <v>-1.2055544868015803E-2</v>
          </cell>
          <cell r="N2383">
            <v>2.7801393793090517E-3</v>
          </cell>
          <cell r="O2383">
            <v>8.6113989851663922E-2</v>
          </cell>
          <cell r="P2383">
            <v>0</v>
          </cell>
          <cell r="Q2383">
            <v>-0.12127944331018614</v>
          </cell>
          <cell r="R2383">
            <v>0.13333291962211608</v>
          </cell>
          <cell r="S2383">
            <v>0</v>
          </cell>
          <cell r="T2383">
            <v>-1.0973690035144664E-2</v>
          </cell>
          <cell r="U2383">
            <v>0</v>
          </cell>
          <cell r="V2383">
            <v>0.06</v>
          </cell>
          <cell r="AJ2383">
            <v>0.14166506353570024</v>
          </cell>
        </row>
        <row r="2384">
          <cell r="A2384" t="str">
            <v>SK</v>
          </cell>
          <cell r="B2384">
            <v>0.34261287593421158</v>
          </cell>
          <cell r="C2384">
            <v>0.12405337702123787</v>
          </cell>
          <cell r="D2384">
            <v>0</v>
          </cell>
          <cell r="E2384">
            <v>2.7801393793090929E-3</v>
          </cell>
          <cell r="F2384">
            <v>-4.9999069149761391E-2</v>
          </cell>
          <cell r="G2384">
            <v>-6.6665425533015216E-2</v>
          </cell>
          <cell r="H2384">
            <v>0</v>
          </cell>
          <cell r="J2384">
            <v>-5.2779208529070372E-2</v>
          </cell>
          <cell r="K2384">
            <v>0</v>
          </cell>
          <cell r="L2384">
            <v>0.19349894193356212</v>
          </cell>
          <cell r="M2384">
            <v>5.4609880664999416E-2</v>
          </cell>
          <cell r="N2384">
            <v>5.2779208529070448E-2</v>
          </cell>
          <cell r="O2384">
            <v>6.9445564912324342E-2</v>
          </cell>
          <cell r="P2384">
            <v>0</v>
          </cell>
          <cell r="Q2384">
            <v>-0.20555655535766373</v>
          </cell>
          <cell r="R2384">
            <v>8.3333850472354684E-2</v>
          </cell>
          <cell r="S2384">
            <v>0</v>
          </cell>
          <cell r="T2384">
            <v>-6.6667494089101068E-2</v>
          </cell>
          <cell r="U2384">
            <v>0</v>
          </cell>
          <cell r="V2384">
            <v>7.0000000000000007E-2</v>
          </cell>
          <cell r="AJ2384">
            <v>0.12405337702123787</v>
          </cell>
        </row>
        <row r="2385">
          <cell r="A2385" t="str">
            <v>SK</v>
          </cell>
          <cell r="B2385">
            <v>0.36166634604047337</v>
          </cell>
          <cell r="C2385">
            <v>0.10499990691497607</v>
          </cell>
          <cell r="D2385">
            <v>0</v>
          </cell>
          <cell r="E2385">
            <v>2.7801393793090885E-3</v>
          </cell>
          <cell r="F2385">
            <v>-4.9999069149761412E-2</v>
          </cell>
          <cell r="G2385">
            <v>-4.9999069149761398E-2</v>
          </cell>
          <cell r="H2385">
            <v>0</v>
          </cell>
          <cell r="J2385">
            <v>-5.2779208529070365E-2</v>
          </cell>
          <cell r="K2385">
            <v>0</v>
          </cell>
          <cell r="L2385">
            <v>0.15777911544404649</v>
          </cell>
          <cell r="M2385">
            <v>1.889005417548378E-2</v>
          </cell>
          <cell r="N2385">
            <v>5.2779208529070476E-2</v>
          </cell>
          <cell r="O2385">
            <v>5.2779208529070511E-2</v>
          </cell>
          <cell r="P2385">
            <v>0</v>
          </cell>
          <cell r="Q2385">
            <v>-0.18889019897440987</v>
          </cell>
          <cell r="R2385">
            <v>8.3333850472354684E-2</v>
          </cell>
          <cell r="S2385">
            <v>0</v>
          </cell>
          <cell r="T2385">
            <v>-8.3333850472354934E-2</v>
          </cell>
          <cell r="U2385">
            <v>0</v>
          </cell>
          <cell r="V2385">
            <v>0.08</v>
          </cell>
          <cell r="AJ2385">
            <v>0.10499990691497607</v>
          </cell>
        </row>
        <row r="2386">
          <cell r="A2386" t="str">
            <v>SK</v>
          </cell>
          <cell r="B2386">
            <v>0.37857162065163658</v>
          </cell>
          <cell r="C2386">
            <v>8.809463230381287E-2</v>
          </cell>
          <cell r="D2386">
            <v>0</v>
          </cell>
          <cell r="E2386">
            <v>7.9535981498860095E-4</v>
          </cell>
          <cell r="F2386">
            <v>-4.9999069149761398E-2</v>
          </cell>
          <cell r="G2386">
            <v>-4.523828731830333E-2</v>
          </cell>
          <cell r="H2386">
            <v>0</v>
          </cell>
          <cell r="J2386">
            <v>-5.0794428964749873E-2</v>
          </cell>
          <cell r="K2386">
            <v>0</v>
          </cell>
          <cell r="L2386">
            <v>0.22777905338736407</v>
          </cell>
          <cell r="M2386">
            <v>4.088914814791858E-2</v>
          </cell>
          <cell r="N2386">
            <v>5.0794428964750005E-2</v>
          </cell>
          <cell r="O2386">
            <v>4.6033647133291944E-2</v>
          </cell>
          <cell r="P2386">
            <v>0</v>
          </cell>
          <cell r="Q2386">
            <v>-0.22977934712232839</v>
          </cell>
          <cell r="R2386">
            <v>8.3333850472354642E-2</v>
          </cell>
          <cell r="S2386">
            <v>0</v>
          </cell>
          <cell r="T2386">
            <v>-8.809463230381305E-2</v>
          </cell>
          <cell r="U2386">
            <v>0</v>
          </cell>
          <cell r="V2386">
            <v>0.09</v>
          </cell>
          <cell r="AJ2386">
            <v>8.809463230381287E-2</v>
          </cell>
        </row>
        <row r="2387">
          <cell r="A2387" t="str">
            <v>SK</v>
          </cell>
          <cell r="B2387">
            <v>0.36111197300948034</v>
          </cell>
          <cell r="C2387">
            <v>9.7999913120644308E-2</v>
          </cell>
          <cell r="D2387">
            <v>0</v>
          </cell>
          <cell r="E2387">
            <v>1.0883987583416404E-16</v>
          </cell>
          <cell r="F2387">
            <v>-4.244470232443652E-2</v>
          </cell>
          <cell r="G2387">
            <v>-1.4668131204375497E-2</v>
          </cell>
          <cell r="H2387">
            <v>0</v>
          </cell>
          <cell r="J2387">
            <v>-2.7778639676146879E-2</v>
          </cell>
          <cell r="K2387">
            <v>0</v>
          </cell>
          <cell r="L2387">
            <v>0.23533342021268888</v>
          </cell>
          <cell r="M2387">
            <v>2.7778639676147028E-2</v>
          </cell>
          <cell r="N2387">
            <v>2.7778639676146986E-2</v>
          </cell>
          <cell r="O2387">
            <v>2.7778639676146955E-2</v>
          </cell>
          <cell r="P2387">
            <v>0</v>
          </cell>
          <cell r="Q2387">
            <v>-0.22977934712232842</v>
          </cell>
          <cell r="R2387">
            <v>7.0223342000583111E-2</v>
          </cell>
          <cell r="S2387">
            <v>0</v>
          </cell>
          <cell r="T2387">
            <v>-0.11111042159241606</v>
          </cell>
          <cell r="U2387">
            <v>0</v>
          </cell>
          <cell r="V2387">
            <v>0.1</v>
          </cell>
          <cell r="AJ2387">
            <v>9.7999913120644308E-2</v>
          </cell>
        </row>
        <row r="2388">
          <cell r="A2388" t="str">
            <v>SK</v>
          </cell>
          <cell r="B2388">
            <v>0.39644291095486645</v>
          </cell>
          <cell r="C2388">
            <v>7.0223342000583E-2</v>
          </cell>
          <cell r="D2388">
            <v>0</v>
          </cell>
          <cell r="E2388">
            <v>-4.999700059367565E-2</v>
          </cell>
          <cell r="F2388">
            <v>-4.9999069149761315E-2</v>
          </cell>
          <cell r="G2388">
            <v>-2.2222498029700048E-2</v>
          </cell>
          <cell r="H2388">
            <v>0</v>
          </cell>
          <cell r="J2388">
            <v>-2.0685560855872969E-6</v>
          </cell>
          <cell r="K2388">
            <v>0</v>
          </cell>
          <cell r="L2388">
            <v>0.25000361997314974</v>
          </cell>
          <cell r="M2388">
            <v>2.0685560854570728E-6</v>
          </cell>
          <cell r="N2388">
            <v>2.7778639676146712E-2</v>
          </cell>
          <cell r="O2388">
            <v>2.0685560853881433E-6</v>
          </cell>
          <cell r="P2388">
            <v>0</v>
          </cell>
          <cell r="Q2388">
            <v>-0.25755591824238944</v>
          </cell>
          <cell r="R2388">
            <v>1.4670199760460512E-2</v>
          </cell>
          <cell r="S2388">
            <v>0</v>
          </cell>
          <cell r="T2388">
            <v>-0.13888699271247734</v>
          </cell>
          <cell r="U2388">
            <v>0</v>
          </cell>
          <cell r="V2388">
            <v>0.11</v>
          </cell>
          <cell r="AJ2388">
            <v>7.0223342000583E-2</v>
          </cell>
        </row>
        <row r="2389">
          <cell r="A2389" t="str">
            <v>SK</v>
          </cell>
          <cell r="B2389">
            <v>0.43888968183538846</v>
          </cell>
          <cell r="C2389">
            <v>2.7776571120060975E-2</v>
          </cell>
          <cell r="D2389">
            <v>0</v>
          </cell>
          <cell r="E2389">
            <v>-4.9999069149760662E-2</v>
          </cell>
          <cell r="F2389">
            <v>6.6442021475752611E-3</v>
          </cell>
          <cell r="G2389">
            <v>-2.2222498029700048E-2</v>
          </cell>
          <cell r="H2389">
            <v>0</v>
          </cell>
          <cell r="J2389">
            <v>-5.6901915803178344E-16</v>
          </cell>
          <cell r="K2389">
            <v>0</v>
          </cell>
          <cell r="L2389">
            <v>0.24176869819559821</v>
          </cell>
          <cell r="M2389">
            <v>4.1906590843051022E-16</v>
          </cell>
          <cell r="N2389">
            <v>6.0023291941526488E-2</v>
          </cell>
          <cell r="O2389">
            <v>3.2429667930237211E-16</v>
          </cell>
          <cell r="P2389">
            <v>0</v>
          </cell>
          <cell r="Q2389">
            <v>-0.35664596042024793</v>
          </cell>
          <cell r="R2389">
            <v>-6.0023291941526336E-2</v>
          </cell>
          <cell r="S2389">
            <v>0</v>
          </cell>
          <cell r="T2389">
            <v>-0.18133376359299941</v>
          </cell>
          <cell r="U2389">
            <v>0</v>
          </cell>
          <cell r="V2389">
            <v>0.12</v>
          </cell>
          <cell r="AJ2389">
            <v>2.7776571120060975E-2</v>
          </cell>
        </row>
        <row r="2390">
          <cell r="A2390" t="str">
            <v>SK</v>
          </cell>
          <cell r="B2390">
            <v>0.44508293875625987</v>
          </cell>
          <cell r="C2390">
            <v>2.1583314199189536E-2</v>
          </cell>
          <cell r="D2390">
            <v>0</v>
          </cell>
          <cell r="E2390">
            <v>-5.3935531381028974E-2</v>
          </cell>
          <cell r="F2390">
            <v>2.7307008888585796E-2</v>
          </cell>
          <cell r="G2390">
            <v>-1.8362572373605682E-2</v>
          </cell>
          <cell r="H2390">
            <v>0</v>
          </cell>
          <cell r="J2390">
            <v>3.936462231267728E-3</v>
          </cell>
          <cell r="K2390">
            <v>0</v>
          </cell>
          <cell r="L2390">
            <v>0.22777905338736401</v>
          </cell>
          <cell r="M2390">
            <v>-7.7963878873622636E-3</v>
          </cell>
          <cell r="N2390">
            <v>5.7646520998947966E-2</v>
          </cell>
          <cell r="O2390">
            <v>-7.7963878873623859E-3</v>
          </cell>
          <cell r="P2390">
            <v>0</v>
          </cell>
          <cell r="Q2390">
            <v>-0.1712412784504028</v>
          </cell>
          <cell r="R2390">
            <v>-7.1636165807181948E-2</v>
          </cell>
          <cell r="S2390">
            <v>0</v>
          </cell>
          <cell r="T2390">
            <v>-0.18752702051387088</v>
          </cell>
          <cell r="U2390">
            <v>0</v>
          </cell>
          <cell r="V2390">
            <v>0.13</v>
          </cell>
          <cell r="AJ2390">
            <v>2.1583314199189536E-2</v>
          </cell>
        </row>
        <row r="2391">
          <cell r="A2391" t="str">
            <v>SK</v>
          </cell>
          <cell r="B2391">
            <v>0.4458172761667174</v>
          </cell>
          <cell r="C2391">
            <v>2.6532334634454847E-2</v>
          </cell>
          <cell r="D2391">
            <v>0</v>
          </cell>
          <cell r="E2391">
            <v>-2.1710530398464975E-2</v>
          </cell>
          <cell r="F2391">
            <v>2.7307008888585831E-2</v>
          </cell>
          <cell r="G2391">
            <v>4.9490204352657169E-3</v>
          </cell>
          <cell r="H2391">
            <v>0</v>
          </cell>
          <cell r="J2391">
            <v>-6.195325476957979E-3</v>
          </cell>
          <cell r="K2391">
            <v>0</v>
          </cell>
          <cell r="L2391">
            <v>0.22209569554164121</v>
          </cell>
          <cell r="M2391">
            <v>-9.3726276247385644E-3</v>
          </cell>
          <cell r="N2391">
            <v>6.2094950861450879E-2</v>
          </cell>
          <cell r="O2391">
            <v>-2.6659550833730939E-2</v>
          </cell>
          <cell r="P2391">
            <v>0</v>
          </cell>
          <cell r="Q2391">
            <v>-0.16184382815263462</v>
          </cell>
          <cell r="R2391">
            <v>-8.9998738180788046E-2</v>
          </cell>
          <cell r="S2391">
            <v>0</v>
          </cell>
          <cell r="T2391">
            <v>-0.19986492328759781</v>
          </cell>
          <cell r="U2391">
            <v>0</v>
          </cell>
          <cell r="V2391">
            <v>0.14000000000000001</v>
          </cell>
          <cell r="AJ2391">
            <v>2.6532334634454847E-2</v>
          </cell>
        </row>
        <row r="2392">
          <cell r="A2392" t="str">
            <v>SK</v>
          </cell>
          <cell r="B2392">
            <v>0.4458172761667174</v>
          </cell>
          <cell r="C2392">
            <v>4.889032308777478E-2</v>
          </cell>
          <cell r="D2392">
            <v>0</v>
          </cell>
          <cell r="E2392">
            <v>-4.4068518851784838E-2</v>
          </cell>
          <cell r="F2392">
            <v>2.7307008888585858E-2</v>
          </cell>
          <cell r="G2392">
            <v>2.730700888858564E-2</v>
          </cell>
          <cell r="H2392">
            <v>0</v>
          </cell>
          <cell r="J2392">
            <v>-6.195325476958057E-3</v>
          </cell>
          <cell r="K2392">
            <v>0</v>
          </cell>
          <cell r="L2392">
            <v>0.19973770708832131</v>
          </cell>
          <cell r="M2392">
            <v>5.2934350235506727E-3</v>
          </cell>
          <cell r="N2392">
            <v>3.9736962408131023E-2</v>
          </cell>
          <cell r="O2392">
            <v>-7.1375527740370745E-2</v>
          </cell>
          <cell r="P2392">
            <v>0</v>
          </cell>
          <cell r="Q2392">
            <v>-0.16184382815263465</v>
          </cell>
          <cell r="R2392">
            <v>-8.9998738180788074E-2</v>
          </cell>
          <cell r="S2392">
            <v>0</v>
          </cell>
          <cell r="T2392">
            <v>-0.22222291174091774</v>
          </cell>
          <cell r="U2392">
            <v>0</v>
          </cell>
          <cell r="V2392">
            <v>0.15</v>
          </cell>
          <cell r="AJ2392">
            <v>4.889032308777478E-2</v>
          </cell>
        </row>
        <row r="2393">
          <cell r="A2393" t="str">
            <v>SK</v>
          </cell>
          <cell r="B2393">
            <v>0.45777559889870068</v>
          </cell>
          <cell r="C2393">
            <v>4.8890323087774891E-2</v>
          </cell>
          <cell r="D2393">
            <v>0</v>
          </cell>
          <cell r="E2393">
            <v>-5.6026841583768167E-2</v>
          </cell>
          <cell r="F2393">
            <v>2.7307008888585869E-2</v>
          </cell>
          <cell r="G2393">
            <v>2.7307008888585747E-2</v>
          </cell>
          <cell r="H2393">
            <v>0</v>
          </cell>
          <cell r="J2393">
            <v>-6.1953254769580874E-3</v>
          </cell>
          <cell r="K2393">
            <v>0</v>
          </cell>
          <cell r="L2393">
            <v>0.18777938435633795</v>
          </cell>
          <cell r="M2393">
            <v>2.1113751967714457E-2</v>
          </cell>
          <cell r="N2393">
            <v>2.7778639676147691E-2</v>
          </cell>
          <cell r="O2393">
            <v>-8.3333850472354171E-2</v>
          </cell>
          <cell r="P2393">
            <v>0</v>
          </cell>
          <cell r="Q2393">
            <v>-0.17380215088461795</v>
          </cell>
          <cell r="R2393">
            <v>-8.9998738180788074E-2</v>
          </cell>
          <cell r="S2393">
            <v>0</v>
          </cell>
          <cell r="T2393">
            <v>-0.22222291174091782</v>
          </cell>
          <cell r="U2393">
            <v>0</v>
          </cell>
          <cell r="V2393">
            <v>0.16</v>
          </cell>
          <cell r="AJ2393">
            <v>4.8890323087774891E-2</v>
          </cell>
        </row>
        <row r="2394">
          <cell r="A2394" t="str">
            <v>SK</v>
          </cell>
          <cell r="B2394">
            <v>0.45812104776502865</v>
          </cell>
          <cell r="C2394">
            <v>6.2606918492684613E-2</v>
          </cell>
          <cell r="D2394">
            <v>0</v>
          </cell>
          <cell r="E2394">
            <v>-6.2567615927054135E-2</v>
          </cell>
          <cell r="F2394">
            <v>3.4828278816537564E-2</v>
          </cell>
          <cell r="G2394">
            <v>4.8544874221447154E-2</v>
          </cell>
          <cell r="H2394">
            <v>0</v>
          </cell>
          <cell r="J2394">
            <v>-1.3716595404909823E-2</v>
          </cell>
          <cell r="K2394">
            <v>0</v>
          </cell>
          <cell r="L2394">
            <v>0.17371734008510026</v>
          </cell>
          <cell r="M2394">
            <v>2.0768303101386498E-2</v>
          </cell>
          <cell r="N2394">
            <v>1.3716595404910039E-2</v>
          </cell>
          <cell r="O2394">
            <v>-0.11111249014850157</v>
          </cell>
          <cell r="P2394">
            <v>0</v>
          </cell>
          <cell r="Q2394">
            <v>-0.16662632982299427</v>
          </cell>
          <cell r="R2394">
            <v>-6.2565547370968214E-2</v>
          </cell>
          <cell r="S2394">
            <v>0</v>
          </cell>
          <cell r="T2394">
            <v>-0.23593950714582757</v>
          </cell>
          <cell r="U2394">
            <v>0</v>
          </cell>
          <cell r="V2394">
            <v>0.17</v>
          </cell>
          <cell r="AJ2394">
            <v>6.2606918492684613E-2</v>
          </cell>
        </row>
        <row r="2395">
          <cell r="A2395" t="str">
            <v>SK</v>
          </cell>
          <cell r="B2395">
            <v>0.45990621166706996</v>
          </cell>
          <cell r="C2395">
            <v>6.8343024518595058E-2</v>
          </cell>
          <cell r="D2395">
            <v>0</v>
          </cell>
          <cell r="E2395">
            <v>-1.7049039259125549E-2</v>
          </cell>
          <cell r="F2395">
            <v>2.7307008888585886E-2</v>
          </cell>
          <cell r="G2395">
            <v>7.4426647966919987E-2</v>
          </cell>
          <cell r="H2395">
            <v>0</v>
          </cell>
          <cell r="J2395">
            <v>-4.7119639078334441E-2</v>
          </cell>
          <cell r="K2395">
            <v>0</v>
          </cell>
          <cell r="L2395">
            <v>0.17945344611101069</v>
          </cell>
          <cell r="M2395">
            <v>4.6120526488894788E-2</v>
          </cell>
          <cell r="N2395">
            <v>4.7119639078334621E-2</v>
          </cell>
          <cell r="O2395">
            <v>-0.11111249014850157</v>
          </cell>
          <cell r="P2395">
            <v>0</v>
          </cell>
          <cell r="Q2395">
            <v>-0.13500845005161088</v>
          </cell>
          <cell r="R2395">
            <v>-5.5555210796208017E-2</v>
          </cell>
          <cell r="S2395">
            <v>0</v>
          </cell>
          <cell r="T2395">
            <v>-0.26934255081925212</v>
          </cell>
          <cell r="U2395">
            <v>0</v>
          </cell>
          <cell r="V2395">
            <v>0.18</v>
          </cell>
          <cell r="AJ2395">
            <v>6.8343024518595058E-2</v>
          </cell>
        </row>
        <row r="2396">
          <cell r="A2396" t="str">
            <v>SK</v>
          </cell>
          <cell r="B2396">
            <v>0.4793589130978898</v>
          </cell>
          <cell r="C2396">
            <v>0.10444553388398305</v>
          </cell>
          <cell r="D2396">
            <v>0</v>
          </cell>
          <cell r="E2396">
            <v>-1.7049039259125522E-2</v>
          </cell>
          <cell r="F2396">
            <v>4.9529506918286628E-2</v>
          </cell>
          <cell r="G2396">
            <v>8.2862219684793958E-2</v>
          </cell>
          <cell r="H2396">
            <v>0</v>
          </cell>
          <cell r="J2396">
            <v>-2.2222498029700062E-2</v>
          </cell>
          <cell r="K2396">
            <v>0</v>
          </cell>
          <cell r="L2396">
            <v>0.12666803191368245</v>
          </cell>
          <cell r="M2396">
            <v>-6.6648877084334477E-3</v>
          </cell>
          <cell r="N2396">
            <v>-3.3332712766507712E-2</v>
          </cell>
          <cell r="O2396">
            <v>-0.20000041371121779</v>
          </cell>
          <cell r="P2396">
            <v>0</v>
          </cell>
          <cell r="Q2396">
            <v>-0.17935829253106528</v>
          </cell>
          <cell r="R2396">
            <v>-8.9998738180788157E-2</v>
          </cell>
          <cell r="S2396">
            <v>0</v>
          </cell>
          <cell r="T2396">
            <v>-0.27777812253712597</v>
          </cell>
          <cell r="U2396">
            <v>0</v>
          </cell>
          <cell r="V2396">
            <v>0.19</v>
          </cell>
          <cell r="AJ2396">
            <v>0.10444553388398305</v>
          </cell>
        </row>
        <row r="2397">
          <cell r="A2397" t="str">
            <v>SK</v>
          </cell>
          <cell r="B2397">
            <v>0.52578144877531074</v>
          </cell>
          <cell r="C2397">
            <v>0.10555427994596969</v>
          </cell>
          <cell r="D2397">
            <v>0</v>
          </cell>
          <cell r="E2397">
            <v>-4.4356048147710991E-2</v>
          </cell>
          <cell r="F2397">
            <v>4.9999069149761891E-2</v>
          </cell>
          <cell r="G2397">
            <v>8.3331781916269151E-2</v>
          </cell>
          <cell r="H2397">
            <v>0</v>
          </cell>
          <cell r="J2397">
            <v>-3.7335368792521598E-2</v>
          </cell>
          <cell r="K2397">
            <v>0</v>
          </cell>
          <cell r="L2397">
            <v>0.11866685697382685</v>
          </cell>
          <cell r="M2397">
            <v>-3.8444114854508063E-2</v>
          </cell>
          <cell r="N2397">
            <v>-3.8444114854508334E-2</v>
          </cell>
          <cell r="O2397">
            <v>-0.23288838691927913</v>
          </cell>
          <cell r="P2397">
            <v>0</v>
          </cell>
          <cell r="Q2397">
            <v>-0.21066795744566477</v>
          </cell>
          <cell r="R2397">
            <v>-0.11666656323886218</v>
          </cell>
          <cell r="S2397">
            <v>0</v>
          </cell>
          <cell r="T2397">
            <v>-0.29800032683186134</v>
          </cell>
          <cell r="U2397">
            <v>0</v>
          </cell>
          <cell r="V2397">
            <v>0.2</v>
          </cell>
          <cell r="AJ2397">
            <v>0.10555427994596969</v>
          </cell>
        </row>
        <row r="2398">
          <cell r="A2398" t="str">
            <v>SK</v>
          </cell>
          <cell r="B2398">
            <v>0.49244459889663267</v>
          </cell>
          <cell r="C2398">
            <v>0.12172314859058897</v>
          </cell>
          <cell r="D2398">
            <v>0</v>
          </cell>
          <cell r="E2398">
            <v>-4.4356048147711352E-2</v>
          </cell>
          <cell r="F2398">
            <v>0.10049976315032878</v>
          </cell>
          <cell r="G2398">
            <v>0.1004997631503283</v>
          </cell>
          <cell r="H2398">
            <v>0</v>
          </cell>
          <cell r="J2398">
            <v>-2.0222204294736649E-2</v>
          </cell>
          <cell r="K2398">
            <v>0</v>
          </cell>
          <cell r="L2398">
            <v>0.11866685697382645</v>
          </cell>
          <cell r="M2398">
            <v>-3.9388410707673786E-2</v>
          </cell>
          <cell r="N2398">
            <v>-3.8389298118234175E-2</v>
          </cell>
          <cell r="O2398">
            <v>-9.0877874517250698E-2</v>
          </cell>
          <cell r="P2398">
            <v>0</v>
          </cell>
          <cell r="Q2398">
            <v>-0.19444427206477166</v>
          </cell>
          <cell r="R2398">
            <v>-0.15605497394653645</v>
          </cell>
          <cell r="S2398">
            <v>0</v>
          </cell>
          <cell r="T2398">
            <v>-0.29800032683186167</v>
          </cell>
          <cell r="U2398">
            <v>0</v>
          </cell>
          <cell r="V2398">
            <v>0.21</v>
          </cell>
          <cell r="AJ2398">
            <v>0.12172314859058897</v>
          </cell>
        </row>
        <row r="2399">
          <cell r="A2399" t="str">
            <v>SK</v>
          </cell>
          <cell r="B2399">
            <v>0.54089018242596243</v>
          </cell>
          <cell r="C2399">
            <v>9.799991312064385E-2</v>
          </cell>
          <cell r="D2399">
            <v>0</v>
          </cell>
          <cell r="E2399">
            <v>-4.4356048147711546E-2</v>
          </cell>
          <cell r="F2399">
            <v>0.11111042159241614</v>
          </cell>
          <cell r="G2399">
            <v>0.1111104215924156</v>
          </cell>
          <cell r="H2399">
            <v>0</v>
          </cell>
          <cell r="J2399">
            <v>-5.5555210796208704E-2</v>
          </cell>
          <cell r="K2399">
            <v>0</v>
          </cell>
          <cell r="L2399">
            <v>9.7999913120644003E-2</v>
          </cell>
          <cell r="M2399">
            <v>-2.7778639676146844E-2</v>
          </cell>
          <cell r="N2399">
            <v>-2.7778639676146608E-2</v>
          </cell>
          <cell r="O2399">
            <v>-9.0877874517250684E-2</v>
          </cell>
          <cell r="P2399">
            <v>0</v>
          </cell>
          <cell r="Q2399">
            <v>-0.20755684909262953</v>
          </cell>
          <cell r="R2399">
            <v>-0.16666563238862406</v>
          </cell>
          <cell r="S2399">
            <v>0</v>
          </cell>
          <cell r="T2399">
            <v>-0.33333333333333365</v>
          </cell>
          <cell r="U2399">
            <v>0</v>
          </cell>
          <cell r="V2399">
            <v>0.22</v>
          </cell>
          <cell r="AJ2399">
            <v>9.799991312064385E-2</v>
          </cell>
        </row>
        <row r="2400">
          <cell r="A2400" t="str">
            <v>SK</v>
          </cell>
          <cell r="B2400">
            <v>0.59595307687375021</v>
          </cell>
          <cell r="C2400">
            <v>9.4535081676936611E-2</v>
          </cell>
          <cell r="D2400">
            <v>0</v>
          </cell>
          <cell r="E2400">
            <v>-4.7820879591418806E-2</v>
          </cell>
          <cell r="F2400">
            <v>0.10764559014870918</v>
          </cell>
          <cell r="G2400">
            <v>0.10764559014870856</v>
          </cell>
          <cell r="H2400">
            <v>0</v>
          </cell>
          <cell r="J2400">
            <v>-0.10368844235658227</v>
          </cell>
          <cell r="K2400">
            <v>0</v>
          </cell>
          <cell r="L2400">
            <v>9.4535081676936847E-2</v>
          </cell>
          <cell r="M2400">
            <v>-3.124347111985383E-2</v>
          </cell>
          <cell r="N2400">
            <v>-2.7778639676146365E-2</v>
          </cell>
          <cell r="O2400">
            <v>-9.0877874517250656E-2</v>
          </cell>
          <cell r="P2400">
            <v>0</v>
          </cell>
          <cell r="Q2400">
            <v>-0.15199956974033485</v>
          </cell>
          <cell r="R2400">
            <v>-0.16666563238862431</v>
          </cell>
          <cell r="S2400">
            <v>0</v>
          </cell>
          <cell r="T2400">
            <v>-0.33333333333333381</v>
          </cell>
          <cell r="U2400">
            <v>0</v>
          </cell>
          <cell r="V2400">
            <v>0.23</v>
          </cell>
          <cell r="AJ2400">
            <v>9.4535081676936611E-2</v>
          </cell>
        </row>
        <row r="2401">
          <cell r="A2401" t="str">
            <v>SK</v>
          </cell>
          <cell r="B2401">
            <v>0.6319190615374769</v>
          </cell>
          <cell r="C2401">
            <v>7.344511810420995E-2</v>
          </cell>
          <cell r="D2401">
            <v>0</v>
          </cell>
          <cell r="E2401">
            <v>-6.8910843164145391E-2</v>
          </cell>
          <cell r="F2401">
            <v>0.1105963854050948</v>
          </cell>
          <cell r="G2401">
            <v>0.10070765303694933</v>
          </cell>
          <cell r="H2401">
            <v>0</v>
          </cell>
          <cell r="J2401">
            <v>-0.11162652633582301</v>
          </cell>
          <cell r="K2401">
            <v>0</v>
          </cell>
          <cell r="L2401">
            <v>7.3445118104210172E-2</v>
          </cell>
          <cell r="M2401">
            <v>-3.8181408231613048E-2</v>
          </cell>
          <cell r="N2401">
            <v>-1.3626613215178976E-2</v>
          </cell>
          <cell r="O2401">
            <v>-9.087787451725067E-2</v>
          </cell>
          <cell r="P2401">
            <v>0</v>
          </cell>
          <cell r="Q2401">
            <v>-0.16615159620130221</v>
          </cell>
          <cell r="R2401">
            <v>-0.19070639121773655</v>
          </cell>
          <cell r="S2401">
            <v>0</v>
          </cell>
          <cell r="T2401">
            <v>-0.34748535979430123</v>
          </cell>
          <cell r="U2401">
            <v>0</v>
          </cell>
          <cell r="V2401">
            <v>0.24</v>
          </cell>
          <cell r="AJ2401">
            <v>7.344511810420995E-2</v>
          </cell>
        </row>
        <row r="2402">
          <cell r="A2402" t="str">
            <v>SK</v>
          </cell>
          <cell r="B2402">
            <v>0.63915487072558774</v>
          </cell>
          <cell r="C2402">
            <v>8.5733375531878195E-2</v>
          </cell>
          <cell r="D2402">
            <v>0</v>
          </cell>
          <cell r="E2402">
            <v>-8.119910059181365E-2</v>
          </cell>
          <cell r="F2402">
            <v>0.10204600882446048</v>
          </cell>
          <cell r="G2402">
            <v>9.347184384883829E-2</v>
          </cell>
          <cell r="H2402">
            <v>0</v>
          </cell>
          <cell r="J2402">
            <v>-0.11351201520802499</v>
          </cell>
          <cell r="K2402">
            <v>0</v>
          </cell>
          <cell r="L2402">
            <v>0.24439783298064399</v>
          </cell>
          <cell r="M2402">
            <v>-3.8181408231613007E-2</v>
          </cell>
          <cell r="N2402">
            <v>-1.8976933531087998E-2</v>
          </cell>
          <cell r="O2402">
            <v>-0.101280643072717</v>
          </cell>
          <cell r="P2402">
            <v>0</v>
          </cell>
          <cell r="Q2402">
            <v>-0.16426610732910027</v>
          </cell>
          <cell r="R2402">
            <v>-0.19444427206477033</v>
          </cell>
          <cell r="S2402">
            <v>0</v>
          </cell>
          <cell r="T2402">
            <v>-0.34559987092209921</v>
          </cell>
          <cell r="U2402">
            <v>0</v>
          </cell>
          <cell r="V2402">
            <v>0.25</v>
          </cell>
          <cell r="AJ2402">
            <v>8.5733375531878195E-2</v>
          </cell>
        </row>
        <row r="2403">
          <cell r="A2403" t="str">
            <v>SK</v>
          </cell>
          <cell r="B2403">
            <v>0.72222394601895967</v>
          </cell>
          <cell r="C2403">
            <v>0.11111042159241584</v>
          </cell>
          <cell r="D2403">
            <v>0</v>
          </cell>
          <cell r="E2403">
            <v>-0.10657614665235117</v>
          </cell>
          <cell r="F2403">
            <v>7.6668962763923237E-2</v>
          </cell>
          <cell r="G2403">
            <v>7.6668962763922696E-2</v>
          </cell>
          <cell r="H2403">
            <v>0</v>
          </cell>
          <cell r="J2403">
            <v>-0.13888906126856254</v>
          </cell>
          <cell r="K2403">
            <v>0</v>
          </cell>
          <cell r="L2403">
            <v>0.20350868483272519</v>
          </cell>
          <cell r="M2403">
            <v>-0.10444760244006945</v>
          </cell>
          <cell r="N2403">
            <v>-7.666896276392253E-2</v>
          </cell>
          <cell r="O2403">
            <v>-0.16754683728117342</v>
          </cell>
          <cell r="P2403">
            <v>0</v>
          </cell>
          <cell r="Q2403">
            <v>-0.1388890612685626</v>
          </cell>
          <cell r="R2403">
            <v>-0.1944442720647705</v>
          </cell>
          <cell r="S2403">
            <v>0</v>
          </cell>
          <cell r="T2403">
            <v>-0.32022282486156139</v>
          </cell>
          <cell r="U2403">
            <v>0</v>
          </cell>
          <cell r="V2403">
            <v>0.26</v>
          </cell>
          <cell r="AJ2403">
            <v>0.11111042159241584</v>
          </cell>
        </row>
        <row r="2404">
          <cell r="A2404" t="str">
            <v>SK</v>
          </cell>
          <cell r="B2404">
            <v>0.73944467543320602</v>
          </cell>
          <cell r="C2404">
            <v>9.3889692178169434E-2</v>
          </cell>
          <cell r="D2404">
            <v>0</v>
          </cell>
          <cell r="E2404">
            <v>-7.2778008766539171E-2</v>
          </cell>
          <cell r="F2404">
            <v>9.3889692178169726E-2</v>
          </cell>
          <cell r="G2404">
            <v>9.388969217816924E-2</v>
          </cell>
          <cell r="H2404">
            <v>0</v>
          </cell>
          <cell r="J2404">
            <v>-0.13888906126856257</v>
          </cell>
          <cell r="K2404">
            <v>0</v>
          </cell>
          <cell r="L2404">
            <v>0.1690672260042323</v>
          </cell>
          <cell r="M2404">
            <v>-0.12166833185431597</v>
          </cell>
          <cell r="N2404">
            <v>-9.3889692178168963E-2</v>
          </cell>
          <cell r="O2404">
            <v>-0.18476756669541991</v>
          </cell>
          <cell r="P2404">
            <v>0</v>
          </cell>
          <cell r="Q2404">
            <v>-0.15610979068280903</v>
          </cell>
          <cell r="R2404">
            <v>-0.19722234288799365</v>
          </cell>
          <cell r="S2404">
            <v>0</v>
          </cell>
          <cell r="T2404">
            <v>-0.3374435542758078</v>
          </cell>
          <cell r="U2404">
            <v>0</v>
          </cell>
          <cell r="V2404">
            <v>0.27</v>
          </cell>
          <cell r="AJ2404">
            <v>9.3889692178169434E-2</v>
          </cell>
        </row>
        <row r="2405">
          <cell r="A2405" t="str">
            <v>SK</v>
          </cell>
          <cell r="B2405">
            <v>0.75602208390477199</v>
          </cell>
          <cell r="C2405">
            <v>9.3889692178169434E-2</v>
          </cell>
          <cell r="D2405">
            <v>0</v>
          </cell>
          <cell r="E2405">
            <v>-8.9355417238104681E-2</v>
          </cell>
          <cell r="F2405">
            <v>9.3889692178169767E-2</v>
          </cell>
          <cell r="G2405">
            <v>9.3889692178169393E-2</v>
          </cell>
          <cell r="H2405">
            <v>0</v>
          </cell>
          <cell r="J2405">
            <v>-0.15546646974012812</v>
          </cell>
          <cell r="K2405">
            <v>0</v>
          </cell>
          <cell r="L2405">
            <v>0.21166500147901712</v>
          </cell>
          <cell r="M2405">
            <v>-0.12166833185431669</v>
          </cell>
          <cell r="N2405">
            <v>-9.3889692178169545E-2</v>
          </cell>
          <cell r="O2405">
            <v>-0.18476756669542069</v>
          </cell>
          <cell r="P2405">
            <v>0</v>
          </cell>
          <cell r="Q2405">
            <v>-0.15610979068280906</v>
          </cell>
          <cell r="R2405">
            <v>-0.1972223428879942</v>
          </cell>
          <cell r="S2405">
            <v>0</v>
          </cell>
          <cell r="T2405">
            <v>-0.33744355427580786</v>
          </cell>
          <cell r="U2405">
            <v>0</v>
          </cell>
          <cell r="V2405">
            <v>0.28000000000000003</v>
          </cell>
          <cell r="AJ2405">
            <v>9.3889692178169434E-2</v>
          </cell>
        </row>
        <row r="2406">
          <cell r="A2406" t="str">
            <v>SK</v>
          </cell>
          <cell r="B2406">
            <v>0.75666540484745326</v>
          </cell>
          <cell r="C2406">
            <v>9.3889692178169448E-2</v>
          </cell>
          <cell r="D2406">
            <v>0</v>
          </cell>
          <cell r="E2406">
            <v>-8.9355417238104681E-2</v>
          </cell>
          <cell r="F2406">
            <v>9.388969217816974E-2</v>
          </cell>
          <cell r="G2406">
            <v>9.3889692178169379E-2</v>
          </cell>
          <cell r="H2406">
            <v>0</v>
          </cell>
          <cell r="J2406">
            <v>-0.15610979068280936</v>
          </cell>
          <cell r="K2406">
            <v>0</v>
          </cell>
          <cell r="L2406">
            <v>0.21166500147901715</v>
          </cell>
          <cell r="M2406">
            <v>-9.3889692178170017E-2</v>
          </cell>
          <cell r="N2406">
            <v>-9.3889692178169532E-2</v>
          </cell>
          <cell r="O2406">
            <v>-0.18476756669542069</v>
          </cell>
          <cell r="P2406">
            <v>0</v>
          </cell>
          <cell r="Q2406">
            <v>-0.18388843035895575</v>
          </cell>
          <cell r="R2406">
            <v>-0.19722234288799417</v>
          </cell>
          <cell r="S2406">
            <v>0</v>
          </cell>
          <cell r="T2406">
            <v>-0.36111197300948061</v>
          </cell>
          <cell r="U2406">
            <v>0</v>
          </cell>
          <cell r="V2406">
            <v>0.28999999999999998</v>
          </cell>
          <cell r="AJ2406">
            <v>9.3889692178169448E-2</v>
          </cell>
        </row>
        <row r="2407">
          <cell r="A2407" t="str">
            <v>SK</v>
          </cell>
          <cell r="B2407">
            <v>0.79754524449298703</v>
          </cell>
          <cell r="C2407">
            <v>6.3567762794535895E-2</v>
          </cell>
          <cell r="D2407">
            <v>0</v>
          </cell>
          <cell r="E2407">
            <v>-8.7412008795500512E-2</v>
          </cell>
          <cell r="F2407">
            <v>9.583310062077427E-2</v>
          </cell>
          <cell r="G2407">
            <v>0.11111042159241563</v>
          </cell>
          <cell r="H2407">
            <v>0</v>
          </cell>
          <cell r="J2407">
            <v>-0.16666770094470967</v>
          </cell>
          <cell r="K2407">
            <v>0</v>
          </cell>
          <cell r="L2407">
            <v>0.20972159303641269</v>
          </cell>
          <cell r="M2407">
            <v>-0.11111042159241628</v>
          </cell>
          <cell r="N2407">
            <v>-9.5833100620773673E-2</v>
          </cell>
          <cell r="O2407">
            <v>-0.20198829610966693</v>
          </cell>
          <cell r="P2407">
            <v>0</v>
          </cell>
          <cell r="Q2407">
            <v>-0.21421035974258926</v>
          </cell>
          <cell r="R2407">
            <v>-0.22948768071423215</v>
          </cell>
          <cell r="S2407">
            <v>0</v>
          </cell>
          <cell r="T2407">
            <v>-0.35309942101115238</v>
          </cell>
          <cell r="U2407">
            <v>0</v>
          </cell>
          <cell r="V2407">
            <v>0.3</v>
          </cell>
          <cell r="AJ2407">
            <v>6.3567762794535895E-2</v>
          </cell>
        </row>
        <row r="2408">
          <cell r="A2408" t="str">
            <v>SK</v>
          </cell>
          <cell r="B2408">
            <v>0.81593574237375355</v>
          </cell>
          <cell r="C2408">
            <v>6.2011174339973822E-2</v>
          </cell>
          <cell r="D2408">
            <v>0</v>
          </cell>
          <cell r="E2408">
            <v>-8.8968597250062953E-2</v>
          </cell>
          <cell r="F2408">
            <v>9.4276512166211898E-2</v>
          </cell>
          <cell r="G2408">
            <v>0.14534295625624233</v>
          </cell>
          <cell r="H2408">
            <v>0</v>
          </cell>
          <cell r="J2408">
            <v>-0.18350161037091417</v>
          </cell>
          <cell r="K2408">
            <v>0</v>
          </cell>
          <cell r="L2408">
            <v>0.2732893558309486</v>
          </cell>
          <cell r="M2408">
            <v>-0.11111042159241595</v>
          </cell>
          <cell r="N2408">
            <v>-9.4276512166211232E-2</v>
          </cell>
          <cell r="O2408">
            <v>-6.4538949876802622E-3</v>
          </cell>
          <cell r="P2408">
            <v>0</v>
          </cell>
          <cell r="Q2408">
            <v>-0.10465652660473571</v>
          </cell>
          <cell r="R2408">
            <v>-0.22948768071423192</v>
          </cell>
          <cell r="S2408">
            <v>0</v>
          </cell>
          <cell r="T2408">
            <v>-0.40572245355574582</v>
          </cell>
          <cell r="U2408">
            <v>0</v>
          </cell>
          <cell r="V2408">
            <v>0.31</v>
          </cell>
          <cell r="AJ2408">
            <v>6.2011174339973822E-2</v>
          </cell>
        </row>
        <row r="2409">
          <cell r="A2409" t="str">
            <v>SK</v>
          </cell>
          <cell r="B2409">
            <v>0.83333436761137603</v>
          </cell>
          <cell r="C2409">
            <v>8.3333850472355211E-2</v>
          </cell>
          <cell r="D2409">
            <v>0</v>
          </cell>
          <cell r="E2409">
            <v>-0.1000002068556088</v>
          </cell>
          <cell r="F2409">
            <v>7.6542780842688743E-2</v>
          </cell>
          <cell r="G2409">
            <v>0.12777677797566944</v>
          </cell>
          <cell r="H2409">
            <v>0</v>
          </cell>
          <cell r="J2409">
            <v>-0.18333405732796393</v>
          </cell>
          <cell r="K2409">
            <v>0</v>
          </cell>
          <cell r="L2409">
            <v>0.2734569088738989</v>
          </cell>
          <cell r="M2409">
            <v>-0.11111042159241592</v>
          </cell>
          <cell r="N2409">
            <v>-9.6665694445306788E-2</v>
          </cell>
          <cell r="O2409">
            <v>-2.7776571120061593E-2</v>
          </cell>
          <cell r="P2409">
            <v>0</v>
          </cell>
          <cell r="Q2409">
            <v>-0.12222270488530856</v>
          </cell>
          <cell r="R2409">
            <v>-0.22932012767128163</v>
          </cell>
          <cell r="S2409">
            <v>0</v>
          </cell>
          <cell r="T2409">
            <v>-0.40555490051279552</v>
          </cell>
          <cell r="U2409">
            <v>0</v>
          </cell>
          <cell r="V2409">
            <v>0.32</v>
          </cell>
          <cell r="AJ2409">
            <v>8.3333850472355211E-2</v>
          </cell>
        </row>
        <row r="2410">
          <cell r="A2410" t="str">
            <v>SK</v>
          </cell>
          <cell r="B2410">
            <v>0.83333436761137603</v>
          </cell>
          <cell r="C2410">
            <v>0.10662165488623999</v>
          </cell>
          <cell r="D2410">
            <v>0</v>
          </cell>
          <cell r="E2410">
            <v>-0.11564676508856631</v>
          </cell>
          <cell r="F2410">
            <v>0.10448897356178484</v>
          </cell>
          <cell r="G2410">
            <v>0.15555541765181508</v>
          </cell>
          <cell r="H2410">
            <v>0</v>
          </cell>
          <cell r="J2410">
            <v>-0.1909753035088913</v>
          </cell>
          <cell r="K2410">
            <v>0</v>
          </cell>
          <cell r="L2410">
            <v>0.24567826919775315</v>
          </cell>
          <cell r="M2410">
            <v>-0.13124781508763431</v>
          </cell>
          <cell r="N2410">
            <v>-0.12013553179474189</v>
          </cell>
          <cell r="O2410">
            <v>-7.120176902916471E-2</v>
          </cell>
          <cell r="P2410">
            <v>0</v>
          </cell>
          <cell r="Q2410">
            <v>-9.4444065209162806E-2</v>
          </cell>
          <cell r="R2410">
            <v>-0.24962507420945032</v>
          </cell>
          <cell r="S2410">
            <v>0</v>
          </cell>
          <cell r="T2410">
            <v>-0.43133324645397708</v>
          </cell>
          <cell r="U2410">
            <v>0</v>
          </cell>
          <cell r="V2410">
            <v>0.33</v>
          </cell>
          <cell r="AJ2410">
            <v>0.10662165488623999</v>
          </cell>
        </row>
        <row r="2411">
          <cell r="A2411" t="str">
            <v>SK</v>
          </cell>
          <cell r="B2411">
            <v>0.83333436761137603</v>
          </cell>
          <cell r="C2411">
            <v>0.1221337569736195</v>
          </cell>
          <cell r="D2411">
            <v>0</v>
          </cell>
          <cell r="E2411">
            <v>-0.13315709235482223</v>
          </cell>
          <cell r="F2411">
            <v>9.1754942297629538E-2</v>
          </cell>
          <cell r="G2411">
            <v>0.15564229700742088</v>
          </cell>
          <cell r="H2411">
            <v>0</v>
          </cell>
          <cell r="J2411">
            <v>-0.18897707833001481</v>
          </cell>
          <cell r="K2411">
            <v>0</v>
          </cell>
          <cell r="L2411">
            <v>0.26388776842100886</v>
          </cell>
          <cell r="M2411">
            <v>-0.13333291962211627</v>
          </cell>
          <cell r="N2411">
            <v>-0.12213375697361965</v>
          </cell>
          <cell r="O2411">
            <v>-8.8798975651026457E-2</v>
          </cell>
          <cell r="P2411">
            <v>0</v>
          </cell>
          <cell r="Q2411">
            <v>-9.4444065209162861E-2</v>
          </cell>
          <cell r="R2411">
            <v>-0.23888926812417147</v>
          </cell>
          <cell r="S2411">
            <v>0</v>
          </cell>
          <cell r="T2411">
            <v>-0.43133324645397741</v>
          </cell>
          <cell r="U2411">
            <v>0</v>
          </cell>
          <cell r="V2411">
            <v>0.34</v>
          </cell>
          <cell r="AJ2411">
            <v>0.1221337569736195</v>
          </cell>
        </row>
        <row r="2412">
          <cell r="A2412" t="str">
            <v>SK</v>
          </cell>
          <cell r="B2412">
            <v>0.83333436761137603</v>
          </cell>
          <cell r="C2412">
            <v>0.12994669330967157</v>
          </cell>
          <cell r="D2412">
            <v>0</v>
          </cell>
          <cell r="E2412">
            <v>-0.14080040709183814</v>
          </cell>
          <cell r="F2412">
            <v>0.10248867982682074</v>
          </cell>
          <cell r="G2412">
            <v>0.15355512391685122</v>
          </cell>
          <cell r="H2412">
            <v>0</v>
          </cell>
          <cell r="J2412">
            <v>-0.18350161037091414</v>
          </cell>
          <cell r="K2412">
            <v>0</v>
          </cell>
          <cell r="L2412">
            <v>0.24767856293271698</v>
          </cell>
          <cell r="M2412">
            <v>-0.13672121449064731</v>
          </cell>
          <cell r="N2412">
            <v>-0.12777884653175653</v>
          </cell>
          <cell r="O2412">
            <v>-0.10000020685560955</v>
          </cell>
          <cell r="P2412">
            <v>0</v>
          </cell>
          <cell r="Q2412">
            <v>-0.10008915476729972</v>
          </cell>
          <cell r="R2412">
            <v>-0.25509847361246329</v>
          </cell>
          <cell r="S2412">
            <v>0</v>
          </cell>
          <cell r="T2412">
            <v>-0.43133324645397741</v>
          </cell>
          <cell r="U2412">
            <v>0</v>
          </cell>
          <cell r="V2412">
            <v>0.35</v>
          </cell>
          <cell r="AJ2412">
            <v>0.12994669330967157</v>
          </cell>
        </row>
        <row r="2413">
          <cell r="A2413" t="str">
            <v>SK</v>
          </cell>
          <cell r="B2413">
            <v>0.83333436761137603</v>
          </cell>
          <cell r="C2413">
            <v>0.13888699271247693</v>
          </cell>
          <cell r="D2413">
            <v>0</v>
          </cell>
          <cell r="E2413">
            <v>-0.15546646974012773</v>
          </cell>
          <cell r="F2413">
            <v>0.11111249014850209</v>
          </cell>
          <cell r="G2413">
            <v>0.16666563238862284</v>
          </cell>
          <cell r="H2413">
            <v>0</v>
          </cell>
          <cell r="J2413">
            <v>-0.16944577176793321</v>
          </cell>
          <cell r="K2413">
            <v>0</v>
          </cell>
          <cell r="L2413">
            <v>0.23456805446094525</v>
          </cell>
          <cell r="M2413">
            <v>-0.15940086341530951</v>
          </cell>
          <cell r="N2413">
            <v>-0.1361089218892533</v>
          </cell>
          <cell r="O2413">
            <v>-0.13610685333316752</v>
          </cell>
          <cell r="P2413">
            <v>0</v>
          </cell>
          <cell r="Q2413">
            <v>-0.10841923012479657</v>
          </cell>
          <cell r="R2413">
            <v>-0.27777812253712558</v>
          </cell>
          <cell r="S2413">
            <v>0</v>
          </cell>
          <cell r="T2413">
            <v>-0.43581994460406781</v>
          </cell>
          <cell r="U2413">
            <v>0</v>
          </cell>
          <cell r="V2413">
            <v>0.36</v>
          </cell>
          <cell r="AJ2413">
            <v>0.13888699271247693</v>
          </cell>
        </row>
        <row r="2414">
          <cell r="A2414" t="str">
            <v>SK</v>
          </cell>
          <cell r="B2414">
            <v>0.83333436761137603</v>
          </cell>
          <cell r="C2414">
            <v>0.15072016780127059</v>
          </cell>
          <cell r="D2414">
            <v>0</v>
          </cell>
          <cell r="E2414">
            <v>-0.15546646974012782</v>
          </cell>
          <cell r="F2414">
            <v>0.1319966323906939</v>
          </cell>
          <cell r="G2414">
            <v>0.17849880747741659</v>
          </cell>
          <cell r="H2414">
            <v>0</v>
          </cell>
          <cell r="J2414">
            <v>-0.19032991401012492</v>
          </cell>
          <cell r="K2414">
            <v>0</v>
          </cell>
          <cell r="L2414">
            <v>0.27777605398103916</v>
          </cell>
          <cell r="M2414">
            <v>-0.15483659441200137</v>
          </cell>
          <cell r="N2414">
            <v>-0.12705795473585541</v>
          </cell>
          <cell r="O2414">
            <v>-0.13888906126856326</v>
          </cell>
          <cell r="P2414">
            <v>0</v>
          </cell>
          <cell r="Q2414">
            <v>-9.9368262971398544E-2</v>
          </cell>
          <cell r="R2414">
            <v>-0.27777812253712558</v>
          </cell>
          <cell r="S2414">
            <v>0</v>
          </cell>
          <cell r="T2414">
            <v>-0.30000062056682636</v>
          </cell>
          <cell r="U2414">
            <v>0</v>
          </cell>
          <cell r="V2414">
            <v>0.37</v>
          </cell>
          <cell r="AJ2414">
            <v>0.15072016780127059</v>
          </cell>
        </row>
        <row r="2415">
          <cell r="A2415" t="str">
            <v>SK</v>
          </cell>
          <cell r="B2415">
            <v>0.83333436761137603</v>
          </cell>
          <cell r="C2415">
            <v>0.17978751791886766</v>
          </cell>
          <cell r="D2415">
            <v>0</v>
          </cell>
          <cell r="E2415">
            <v>-0.17339878244788812</v>
          </cell>
          <cell r="F2415">
            <v>0.16666563238862389</v>
          </cell>
          <cell r="G2415">
            <v>0.20638914918219661</v>
          </cell>
          <cell r="H2415">
            <v>0</v>
          </cell>
          <cell r="J2415">
            <v>-0.20638914918219728</v>
          </cell>
          <cell r="K2415">
            <v>0</v>
          </cell>
          <cell r="L2415">
            <v>0.22081836215866218</v>
          </cell>
          <cell r="M2415">
            <v>-0.1388890612685631</v>
          </cell>
          <cell r="N2415">
            <v>-0.12027929644270552</v>
          </cell>
          <cell r="O2415">
            <v>-0.17978751791886799</v>
          </cell>
          <cell r="P2415">
            <v>0</v>
          </cell>
          <cell r="Q2415">
            <v>-9.4444065209163083E-2</v>
          </cell>
          <cell r="R2415">
            <v>-0.29638788736298322</v>
          </cell>
          <cell r="S2415">
            <v>0</v>
          </cell>
          <cell r="T2415">
            <v>-0.32777926024297227</v>
          </cell>
          <cell r="U2415">
            <v>0</v>
          </cell>
          <cell r="V2415">
            <v>0.38</v>
          </cell>
          <cell r="AJ2415">
            <v>0.17978751791886766</v>
          </cell>
        </row>
        <row r="2416">
          <cell r="A2416" t="str">
            <v>SK</v>
          </cell>
          <cell r="B2416">
            <v>0.83333436761137603</v>
          </cell>
          <cell r="C2416">
            <v>0.1950317419931365</v>
          </cell>
          <cell r="D2416">
            <v>0</v>
          </cell>
          <cell r="E2416">
            <v>-0.16241681818840079</v>
          </cell>
          <cell r="F2416">
            <v>0.2125834403811116</v>
          </cell>
          <cell r="G2416">
            <v>0.22163337325646543</v>
          </cell>
          <cell r="H2416">
            <v>0</v>
          </cell>
          <cell r="J2416">
            <v>-0.22163337325646612</v>
          </cell>
          <cell r="K2416">
            <v>0</v>
          </cell>
          <cell r="L2416">
            <v>0.2216333732564652</v>
          </cell>
          <cell r="M2416">
            <v>-0.13888906126856307</v>
          </cell>
          <cell r="N2416">
            <v>-8.9605712524486764E-2</v>
          </cell>
          <cell r="O2416">
            <v>-0.19503174199313694</v>
          </cell>
          <cell r="P2416">
            <v>0</v>
          </cell>
          <cell r="Q2416">
            <v>-0.10542602946865062</v>
          </cell>
          <cell r="R2416">
            <v>-0.327061471281202</v>
          </cell>
          <cell r="S2416">
            <v>0</v>
          </cell>
          <cell r="T2416">
            <v>-0.32777926024297233</v>
          </cell>
          <cell r="U2416">
            <v>0</v>
          </cell>
          <cell r="V2416">
            <v>0.39</v>
          </cell>
          <cell r="AJ2416">
            <v>0.1950317419931365</v>
          </cell>
        </row>
        <row r="2417">
          <cell r="A2417" t="str">
            <v>SK</v>
          </cell>
          <cell r="B2417">
            <v>0.83333229905528938</v>
          </cell>
          <cell r="C2417">
            <v>0.19503277627118037</v>
          </cell>
          <cell r="D2417">
            <v>0</v>
          </cell>
          <cell r="E2417">
            <v>-0.12895378638848842</v>
          </cell>
          <cell r="F2417">
            <v>0.22163440753450853</v>
          </cell>
          <cell r="G2417">
            <v>0.22163440753450819</v>
          </cell>
          <cell r="H2417">
            <v>0</v>
          </cell>
          <cell r="J2417">
            <v>-0.22163233897842338</v>
          </cell>
          <cell r="K2417">
            <v>0</v>
          </cell>
          <cell r="L2417">
            <v>0.22163233897842227</v>
          </cell>
          <cell r="M2417">
            <v>-0.13888906126856149</v>
          </cell>
          <cell r="N2417">
            <v>-5.6143715002617257E-2</v>
          </cell>
          <cell r="O2417">
            <v>-0.19503277627117974</v>
          </cell>
          <cell r="P2417">
            <v>0</v>
          </cell>
          <cell r="Q2417">
            <v>-0.13888906126856304</v>
          </cell>
          <cell r="R2417">
            <v>-0.33611140415655505</v>
          </cell>
          <cell r="S2417">
            <v>0</v>
          </cell>
          <cell r="T2417">
            <v>-0.32777926024297288</v>
          </cell>
          <cell r="U2417">
            <v>0</v>
          </cell>
          <cell r="V2417">
            <v>0.4</v>
          </cell>
          <cell r="AJ2417">
            <v>0.19503277627118037</v>
          </cell>
        </row>
        <row r="2418">
          <cell r="A2418" t="str">
            <v>SK</v>
          </cell>
          <cell r="B2418">
            <v>0.83333229905528972</v>
          </cell>
          <cell r="C2418">
            <v>0.20833255762480163</v>
          </cell>
          <cell r="D2418">
            <v>0</v>
          </cell>
          <cell r="E2418">
            <v>-0.14026671962170281</v>
          </cell>
          <cell r="F2418">
            <v>0.20833462618088675</v>
          </cell>
          <cell r="G2418">
            <v>0.20833462618088672</v>
          </cell>
          <cell r="H2418">
            <v>0</v>
          </cell>
          <cell r="J2418">
            <v>-0.2083325576248021</v>
          </cell>
          <cell r="K2418">
            <v>0</v>
          </cell>
          <cell r="L2418">
            <v>0.20833255762480068</v>
          </cell>
          <cell r="M2418">
            <v>-6.9443496356237561E-2</v>
          </cell>
          <cell r="N2418">
            <v>-6.9443496356238449E-2</v>
          </cell>
          <cell r="O2418">
            <v>-6.9443496356238782E-2</v>
          </cell>
          <cell r="P2418">
            <v>0</v>
          </cell>
          <cell r="Q2418">
            <v>-0.13888906126856346</v>
          </cell>
          <cell r="R2418">
            <v>-0.33611140415655505</v>
          </cell>
          <cell r="S2418">
            <v>0</v>
          </cell>
          <cell r="T2418">
            <v>-0.39722482515529711</v>
          </cell>
          <cell r="U2418">
            <v>0</v>
          </cell>
          <cell r="V2418">
            <v>0.41</v>
          </cell>
          <cell r="AJ2418">
            <v>0.20833255762480163</v>
          </cell>
        </row>
        <row r="2419">
          <cell r="A2419" t="str">
            <v>SK</v>
          </cell>
          <cell r="B2419">
            <v>0.83333436761137514</v>
          </cell>
          <cell r="C2419">
            <v>0.20833359190284462</v>
          </cell>
          <cell r="D2419">
            <v>0</v>
          </cell>
          <cell r="E2419">
            <v>-0.14026775389974624</v>
          </cell>
          <cell r="F2419">
            <v>0.20833359190284459</v>
          </cell>
          <cell r="G2419">
            <v>0.20833359190284337</v>
          </cell>
          <cell r="H2419">
            <v>0</v>
          </cell>
          <cell r="J2419">
            <v>-0.20833359190284426</v>
          </cell>
          <cell r="K2419">
            <v>0</v>
          </cell>
          <cell r="L2419">
            <v>0.34722058461532052</v>
          </cell>
          <cell r="M2419">
            <v>-6.9444530634280827E-2</v>
          </cell>
          <cell r="N2419">
            <v>-6.9444530634281312E-2</v>
          </cell>
          <cell r="O2419">
            <v>-6.9444530634281867E-2</v>
          </cell>
          <cell r="P2419">
            <v>0</v>
          </cell>
          <cell r="Q2419">
            <v>-0.13888906126856349</v>
          </cell>
          <cell r="R2419">
            <v>-0.33611140415655616</v>
          </cell>
          <cell r="S2419">
            <v>0</v>
          </cell>
          <cell r="T2419">
            <v>-0.39722379087725385</v>
          </cell>
          <cell r="U2419">
            <v>0</v>
          </cell>
          <cell r="V2419">
            <v>0.42</v>
          </cell>
          <cell r="AJ2419">
            <v>0.20833359190284462</v>
          </cell>
        </row>
        <row r="2420">
          <cell r="A2420" t="str">
            <v>SK</v>
          </cell>
          <cell r="B2420">
            <v>0.8333343676113758</v>
          </cell>
          <cell r="C2420">
            <v>0.20833359190284484</v>
          </cell>
          <cell r="D2420">
            <v>0</v>
          </cell>
          <cell r="E2420">
            <v>-0.14026775389974608</v>
          </cell>
          <cell r="F2420">
            <v>0.20833359190284437</v>
          </cell>
          <cell r="G2420">
            <v>0.20833359190284353</v>
          </cell>
          <cell r="H2420">
            <v>0</v>
          </cell>
          <cell r="J2420">
            <v>-0.20833359190284448</v>
          </cell>
          <cell r="K2420">
            <v>0</v>
          </cell>
          <cell r="L2420">
            <v>0.34722058461531963</v>
          </cell>
          <cell r="M2420">
            <v>-6.9444530634281409E-2</v>
          </cell>
          <cell r="N2420">
            <v>-6.9444530634282256E-2</v>
          </cell>
          <cell r="O2420">
            <v>-6.9444530634282839E-2</v>
          </cell>
          <cell r="P2420">
            <v>0</v>
          </cell>
          <cell r="Q2420">
            <v>-0.13888906126856349</v>
          </cell>
          <cell r="R2420">
            <v>-0.33611140415655655</v>
          </cell>
          <cell r="S2420">
            <v>0</v>
          </cell>
          <cell r="T2420">
            <v>-0.39722379087725401</v>
          </cell>
          <cell r="U2420">
            <v>0</v>
          </cell>
          <cell r="V2420">
            <v>0.43</v>
          </cell>
          <cell r="AJ2420">
            <v>0.20833359190284484</v>
          </cell>
        </row>
        <row r="2421">
          <cell r="A2421" t="str">
            <v>SK</v>
          </cell>
          <cell r="B2421">
            <v>0.84444561662622541</v>
          </cell>
          <cell r="C2421">
            <v>0.20833359190284523</v>
          </cell>
          <cell r="D2421">
            <v>0</v>
          </cell>
          <cell r="E2421">
            <v>-0.14026775389974572</v>
          </cell>
          <cell r="F2421">
            <v>0.20833359190284514</v>
          </cell>
          <cell r="G2421">
            <v>0.20833359190284428</v>
          </cell>
          <cell r="H2421">
            <v>0</v>
          </cell>
          <cell r="J2421">
            <v>-0.20833359190284484</v>
          </cell>
          <cell r="K2421">
            <v>0</v>
          </cell>
          <cell r="L2421">
            <v>0.33610933560046924</v>
          </cell>
          <cell r="M2421">
            <v>-8.0555779649131784E-2</v>
          </cell>
          <cell r="N2421">
            <v>-8.0555779649132297E-2</v>
          </cell>
          <cell r="O2421">
            <v>-8.0555779649133213E-2</v>
          </cell>
          <cell r="P2421">
            <v>0</v>
          </cell>
          <cell r="Q2421">
            <v>-0.13888906126856387</v>
          </cell>
          <cell r="R2421">
            <v>-0.34722265317140655</v>
          </cell>
          <cell r="S2421">
            <v>0</v>
          </cell>
          <cell r="T2421">
            <v>-0.39722379087725368</v>
          </cell>
          <cell r="U2421">
            <v>0</v>
          </cell>
          <cell r="V2421">
            <v>0.44</v>
          </cell>
          <cell r="AJ2421">
            <v>0.20833359190284523</v>
          </cell>
        </row>
        <row r="2422">
          <cell r="A2422" t="str">
            <v>SK</v>
          </cell>
          <cell r="B2422">
            <v>0.86110887017535154</v>
          </cell>
          <cell r="C2422">
            <v>0.22222084318483287</v>
          </cell>
          <cell r="D2422">
            <v>0</v>
          </cell>
          <cell r="E2422">
            <v>-0.15415500518173444</v>
          </cell>
          <cell r="F2422">
            <v>0.19444634062085661</v>
          </cell>
          <cell r="G2422">
            <v>0.19444634062085558</v>
          </cell>
          <cell r="H2422">
            <v>0</v>
          </cell>
          <cell r="J2422">
            <v>-0.22222084318483226</v>
          </cell>
          <cell r="K2422">
            <v>0</v>
          </cell>
          <cell r="L2422">
            <v>0.43306876500995961</v>
          </cell>
          <cell r="M2422">
            <v>-8.3331781916269346E-2</v>
          </cell>
          <cell r="N2422">
            <v>-8.3331781916269915E-2</v>
          </cell>
          <cell r="O2422">
            <v>-8.3331781916270928E-2</v>
          </cell>
          <cell r="P2422">
            <v>0</v>
          </cell>
          <cell r="Q2422">
            <v>-0.13888906126856385</v>
          </cell>
          <cell r="R2422">
            <v>-0.3333354018894189</v>
          </cell>
          <cell r="S2422">
            <v>0</v>
          </cell>
          <cell r="T2422">
            <v>-0.38333653959526603</v>
          </cell>
          <cell r="U2422">
            <v>0</v>
          </cell>
          <cell r="V2422">
            <v>0.45</v>
          </cell>
          <cell r="AJ2422">
            <v>0.22222084318483287</v>
          </cell>
        </row>
        <row r="2423">
          <cell r="A2423" t="str">
            <v>SK</v>
          </cell>
          <cell r="B2423">
            <v>0.94444478920379027</v>
          </cell>
          <cell r="C2423">
            <v>0.27777812253712614</v>
          </cell>
          <cell r="D2423">
            <v>0</v>
          </cell>
          <cell r="E2423">
            <v>-0.13888906126856262</v>
          </cell>
          <cell r="F2423">
            <v>0.13888906126856501</v>
          </cell>
          <cell r="G2423">
            <v>0.16666563238862334</v>
          </cell>
          <cell r="H2423">
            <v>0</v>
          </cell>
          <cell r="J2423">
            <v>-0.24722348059384242</v>
          </cell>
          <cell r="K2423">
            <v>0</v>
          </cell>
          <cell r="L2423">
            <v>0.3497328459815191</v>
          </cell>
          <cell r="M2423">
            <v>-0.14166506353569805</v>
          </cell>
          <cell r="N2423">
            <v>-0.14166506353569985</v>
          </cell>
          <cell r="O2423">
            <v>-0.1694416346557604</v>
          </cell>
          <cell r="P2423">
            <v>0</v>
          </cell>
          <cell r="Q2423">
            <v>-0.16666563238862375</v>
          </cell>
          <cell r="R2423">
            <v>-0.30555469365718529</v>
          </cell>
          <cell r="S2423">
            <v>0</v>
          </cell>
          <cell r="T2423">
            <v>-0.28333426418357133</v>
          </cell>
          <cell r="U2423">
            <v>0</v>
          </cell>
          <cell r="V2423">
            <v>0.46</v>
          </cell>
          <cell r="AJ2423">
            <v>0.27777812253712614</v>
          </cell>
        </row>
        <row r="2424">
          <cell r="A2424" t="str">
            <v>SK</v>
          </cell>
          <cell r="B2424">
            <v>0.95999826241289021</v>
          </cell>
          <cell r="C2424">
            <v>0.24761236913796908</v>
          </cell>
          <cell r="D2424">
            <v>0</v>
          </cell>
          <cell r="E2424">
            <v>-0.12427678107850627</v>
          </cell>
          <cell r="F2424">
            <v>0.15350134145862138</v>
          </cell>
          <cell r="G2424">
            <v>0.18127791257868048</v>
          </cell>
          <cell r="H2424">
            <v>0</v>
          </cell>
          <cell r="J2424">
            <v>-0.23506037080936276</v>
          </cell>
          <cell r="K2424">
            <v>0</v>
          </cell>
          <cell r="L2424">
            <v>0.34973284598151982</v>
          </cell>
          <cell r="M2424">
            <v>-0.14160507540921524</v>
          </cell>
          <cell r="N2424">
            <v>-0.15382817332017867</v>
          </cell>
          <cell r="O2424">
            <v>-0.18160474444024</v>
          </cell>
          <cell r="P2424">
            <v>0</v>
          </cell>
          <cell r="Q2424">
            <v>-0.16666563238862456</v>
          </cell>
          <cell r="R2424">
            <v>-0.33572044705634313</v>
          </cell>
          <cell r="S2424">
            <v>0</v>
          </cell>
          <cell r="T2424">
            <v>-0.31561408190241091</v>
          </cell>
          <cell r="U2424">
            <v>0</v>
          </cell>
          <cell r="V2424">
            <v>0.47</v>
          </cell>
          <cell r="AJ2424">
            <v>0.24761236913796908</v>
          </cell>
        </row>
        <row r="2425">
          <cell r="A2425" t="str">
            <v>SK</v>
          </cell>
          <cell r="B2425">
            <v>0.97066787470342064</v>
          </cell>
          <cell r="C2425">
            <v>0.24227756299270387</v>
          </cell>
          <cell r="D2425">
            <v>0</v>
          </cell>
          <cell r="E2425">
            <v>-0.12961158722377189</v>
          </cell>
          <cell r="F2425">
            <v>0.14816653531335638</v>
          </cell>
          <cell r="G2425">
            <v>0.17594310643341524</v>
          </cell>
          <cell r="H2425">
            <v>0</v>
          </cell>
          <cell r="J2425">
            <v>-0.23183962898378013</v>
          </cell>
          <cell r="K2425">
            <v>0</v>
          </cell>
          <cell r="L2425">
            <v>0.37072869025234345</v>
          </cell>
          <cell r="M2425">
            <v>-0.15016062338006309</v>
          </cell>
          <cell r="N2425">
            <v>-0.15704891514576091</v>
          </cell>
          <cell r="O2425">
            <v>-0.18482548626582262</v>
          </cell>
          <cell r="P2425">
            <v>0</v>
          </cell>
          <cell r="Q2425">
            <v>-0.1720004385338898</v>
          </cell>
          <cell r="R2425">
            <v>-0.34105525320160879</v>
          </cell>
          <cell r="S2425">
            <v>0</v>
          </cell>
          <cell r="T2425">
            <v>-0.31883482372799354</v>
          </cell>
          <cell r="U2425">
            <v>0</v>
          </cell>
          <cell r="V2425">
            <v>0.48</v>
          </cell>
          <cell r="AJ2425">
            <v>0.24227756299270387</v>
          </cell>
        </row>
        <row r="2426">
          <cell r="A2426" t="str">
            <v>SK</v>
          </cell>
          <cell r="B2426">
            <v>1.0794925418210302</v>
          </cell>
          <cell r="C2426">
            <v>0.27606122098591629</v>
          </cell>
          <cell r="D2426">
            <v>0</v>
          </cell>
          <cell r="E2426">
            <v>-0.22222084318483171</v>
          </cell>
          <cell r="F2426">
            <v>8.1703828276748575E-2</v>
          </cell>
          <cell r="G2426">
            <v>0.11111249014850237</v>
          </cell>
          <cell r="H2426">
            <v>0</v>
          </cell>
          <cell r="J2426">
            <v>-0.21838160308959606</v>
          </cell>
          <cell r="K2426">
            <v>0</v>
          </cell>
          <cell r="L2426">
            <v>0.27949295553225068</v>
          </cell>
          <cell r="M2426">
            <v>-0.18897294121783947</v>
          </cell>
          <cell r="N2426">
            <v>-0.22050601018970697</v>
          </cell>
          <cell r="O2426">
            <v>-0.27606122098591529</v>
          </cell>
          <cell r="P2426">
            <v>0</v>
          </cell>
          <cell r="Q2426">
            <v>-0.2554708137079067</v>
          </cell>
          <cell r="R2426">
            <v>-0.33505023488454283</v>
          </cell>
          <cell r="S2426">
            <v>0</v>
          </cell>
          <cell r="T2426">
            <v>-0.29281652528085683</v>
          </cell>
          <cell r="U2426">
            <v>0</v>
          </cell>
          <cell r="V2426">
            <v>0.49</v>
          </cell>
          <cell r="AJ2426">
            <v>0.27606122098591629</v>
          </cell>
        </row>
        <row r="2427">
          <cell r="A2427" t="str">
            <v>SK</v>
          </cell>
          <cell r="B2427">
            <v>1.0778625196254219</v>
          </cell>
          <cell r="C2427">
            <v>0.27777605398104044</v>
          </cell>
          <cell r="D2427">
            <v>0</v>
          </cell>
          <cell r="E2427">
            <v>-0.21666263298229865</v>
          </cell>
          <cell r="F2427">
            <v>8.3333850472356474E-2</v>
          </cell>
          <cell r="G2427">
            <v>0.11384712129392371</v>
          </cell>
          <cell r="H2427">
            <v>0</v>
          </cell>
          <cell r="J2427">
            <v>-0.21948621203940924</v>
          </cell>
          <cell r="K2427">
            <v>0</v>
          </cell>
          <cell r="L2427">
            <v>0.27777812253712658</v>
          </cell>
          <cell r="M2427">
            <v>-0.1889729412178395</v>
          </cell>
          <cell r="N2427">
            <v>-0.21948621203940985</v>
          </cell>
          <cell r="O2427">
            <v>-0.27777605398103949</v>
          </cell>
          <cell r="P2427">
            <v>0</v>
          </cell>
          <cell r="Q2427">
            <v>-0.25273618256248553</v>
          </cell>
          <cell r="R2427">
            <v>-8.8805181319282472E-2</v>
          </cell>
          <cell r="S2427">
            <v>0</v>
          </cell>
          <cell r="T2427">
            <v>-0.28333633273965697</v>
          </cell>
          <cell r="U2427">
            <v>0</v>
          </cell>
          <cell r="V2427">
            <v>0.5</v>
          </cell>
          <cell r="AJ2427">
            <v>0.27777605398104044</v>
          </cell>
        </row>
        <row r="2428">
          <cell r="A2428" t="str">
            <v>SK</v>
          </cell>
          <cell r="B2428">
            <v>1.0872579013671062</v>
          </cell>
          <cell r="C2428">
            <v>0.27777605398104033</v>
          </cell>
          <cell r="D2428">
            <v>0</v>
          </cell>
          <cell r="E2428">
            <v>-0.23725304026030608</v>
          </cell>
          <cell r="F2428">
            <v>9.0522082870495804E-2</v>
          </cell>
          <cell r="G2428">
            <v>0.10163229760730215</v>
          </cell>
          <cell r="H2428">
            <v>0</v>
          </cell>
          <cell r="J2428">
            <v>-0.21666677009447136</v>
          </cell>
          <cell r="K2428">
            <v>0</v>
          </cell>
          <cell r="L2428">
            <v>0.53333374704455228</v>
          </cell>
          <cell r="M2428">
            <v>-0.18897294121784008</v>
          </cell>
          <cell r="N2428">
            <v>-0.21111062844802439</v>
          </cell>
          <cell r="O2428">
            <v>-0.27777605398104022</v>
          </cell>
          <cell r="P2428">
            <v>0</v>
          </cell>
          <cell r="Q2428">
            <v>-0.26495100624910711</v>
          </cell>
          <cell r="R2428">
            <v>-8.8805181319282556E-2</v>
          </cell>
          <cell r="S2428">
            <v>0</v>
          </cell>
          <cell r="T2428">
            <v>-0.28333633273965719</v>
          </cell>
          <cell r="U2428">
            <v>0</v>
          </cell>
          <cell r="V2428">
            <v>0.51</v>
          </cell>
          <cell r="AJ2428">
            <v>0.27777605398104033</v>
          </cell>
        </row>
        <row r="2429">
          <cell r="A2429" t="str">
            <v>SK</v>
          </cell>
          <cell r="B2429">
            <v>1.1281429124028535</v>
          </cell>
          <cell r="C2429">
            <v>0.30555469365718896</v>
          </cell>
          <cell r="D2429">
            <v>0</v>
          </cell>
          <cell r="E2429">
            <v>-0.24635882414997864</v>
          </cell>
          <cell r="F2429">
            <v>5.7778908588437539E-2</v>
          </cell>
          <cell r="G2429">
            <v>8.555754826458499E-2</v>
          </cell>
          <cell r="H2429">
            <v>0</v>
          </cell>
          <cell r="J2429">
            <v>-0.24147703178750179</v>
          </cell>
          <cell r="K2429">
            <v>0</v>
          </cell>
          <cell r="L2429">
            <v>0.48074484567537323</v>
          </cell>
          <cell r="M2429">
            <v>-0.16472325822405748</v>
          </cell>
          <cell r="N2429">
            <v>-0.2199971453926037</v>
          </cell>
          <cell r="O2429">
            <v>-0.30555469365718879</v>
          </cell>
          <cell r="P2429">
            <v>0</v>
          </cell>
          <cell r="Q2429">
            <v>-0.23908991806449306</v>
          </cell>
          <cell r="R2429">
            <v>-0.113054864313065</v>
          </cell>
          <cell r="S2429">
            <v>0</v>
          </cell>
          <cell r="T2429">
            <v>-0.30919742092427116</v>
          </cell>
          <cell r="U2429">
            <v>0</v>
          </cell>
          <cell r="V2429">
            <v>0.52</v>
          </cell>
          <cell r="AJ2429">
            <v>0.30555469365718896</v>
          </cell>
        </row>
        <row r="2430">
          <cell r="A2430" t="str">
            <v>SK</v>
          </cell>
          <cell r="B2430">
            <v>1.1322221050040409</v>
          </cell>
          <cell r="C2430">
            <v>0.30555469365718835</v>
          </cell>
          <cell r="D2430">
            <v>0</v>
          </cell>
          <cell r="E2430">
            <v>-0.25488127522345555</v>
          </cell>
          <cell r="F2430">
            <v>6.2222167060727709E-2</v>
          </cell>
          <cell r="G2430">
            <v>9.0000806736875175E-2</v>
          </cell>
          <cell r="H2430">
            <v>0</v>
          </cell>
          <cell r="J2430">
            <v>-0.24999948286097864</v>
          </cell>
          <cell r="K2430">
            <v>0</v>
          </cell>
          <cell r="L2430">
            <v>0.52983581870347063</v>
          </cell>
          <cell r="M2430">
            <v>-0.16472325822405792</v>
          </cell>
          <cell r="N2430">
            <v>-0.21555388692031355</v>
          </cell>
          <cell r="O2430">
            <v>-0.3055546936571889</v>
          </cell>
          <cell r="P2430">
            <v>0</v>
          </cell>
          <cell r="Q2430">
            <v>-0.24761236913797052</v>
          </cell>
          <cell r="R2430">
            <v>-0.11305486431306508</v>
          </cell>
          <cell r="S2430">
            <v>0</v>
          </cell>
          <cell r="T2430">
            <v>-0.30067496985079428</v>
          </cell>
          <cell r="U2430">
            <v>0</v>
          </cell>
          <cell r="V2430">
            <v>0.53</v>
          </cell>
          <cell r="AJ2430">
            <v>0.30555469365718835</v>
          </cell>
        </row>
        <row r="2431">
          <cell r="A2431" t="str">
            <v>SK</v>
          </cell>
          <cell r="B2431">
            <v>1.1334963355528926</v>
          </cell>
          <cell r="C2431">
            <v>0.30872372158062644</v>
          </cell>
          <cell r="D2431">
            <v>0</v>
          </cell>
          <cell r="E2431">
            <v>-0.27170897898140162</v>
          </cell>
          <cell r="F2431">
            <v>5.4609880665000013E-2</v>
          </cell>
          <cell r="G2431">
            <v>8.5557548264585573E-2</v>
          </cell>
          <cell r="H2431">
            <v>0</v>
          </cell>
          <cell r="J2431">
            <v>-0.24683045493754074</v>
          </cell>
          <cell r="K2431">
            <v>0</v>
          </cell>
          <cell r="L2431">
            <v>0.52983581870347041</v>
          </cell>
          <cell r="M2431">
            <v>-0.13888906126856215</v>
          </cell>
          <cell r="N2431">
            <v>-0.20316944163465736</v>
          </cell>
          <cell r="O2431">
            <v>-0.308723721580627</v>
          </cell>
          <cell r="P2431">
            <v>0</v>
          </cell>
          <cell r="Q2431">
            <v>-0.24444334121453268</v>
          </cell>
          <cell r="R2431">
            <v>-0.1388890612685609</v>
          </cell>
          <cell r="S2431">
            <v>0</v>
          </cell>
          <cell r="T2431">
            <v>-0.30384399777423204</v>
          </cell>
          <cell r="U2431">
            <v>0</v>
          </cell>
          <cell r="V2431">
            <v>0.54</v>
          </cell>
          <cell r="AJ2431">
            <v>0.30872372158062644</v>
          </cell>
        </row>
        <row r="2432">
          <cell r="A2432" t="str">
            <v>SK</v>
          </cell>
          <cell r="B2432">
            <v>1.1366653634763308</v>
          </cell>
          <cell r="C2432">
            <v>0.30555469365718835</v>
          </cell>
          <cell r="D2432">
            <v>0</v>
          </cell>
          <cell r="E2432">
            <v>-0.21999714539260318</v>
          </cell>
          <cell r="F2432">
            <v>6.3335050234883922E-2</v>
          </cell>
          <cell r="G2432">
            <v>8.5557548264585656E-2</v>
          </cell>
          <cell r="H2432">
            <v>0</v>
          </cell>
          <cell r="J2432">
            <v>-0.24999948286097878</v>
          </cell>
          <cell r="K2432">
            <v>0</v>
          </cell>
          <cell r="L2432">
            <v>0.5298358187034703</v>
          </cell>
          <cell r="M2432">
            <v>-0.13888906126856215</v>
          </cell>
          <cell r="N2432">
            <v>-0.17393453847411161</v>
          </cell>
          <cell r="O2432">
            <v>-0.30555469365718896</v>
          </cell>
          <cell r="P2432">
            <v>0</v>
          </cell>
          <cell r="Q2432">
            <v>-0.2705092164516405</v>
          </cell>
          <cell r="R2432">
            <v>-0.13888906126856085</v>
          </cell>
          <cell r="S2432">
            <v>0</v>
          </cell>
          <cell r="T2432">
            <v>-0.27777812253712419</v>
          </cell>
          <cell r="U2432">
            <v>0</v>
          </cell>
          <cell r="V2432">
            <v>0.55000000000000004</v>
          </cell>
          <cell r="AJ2432">
            <v>0.30555469365718835</v>
          </cell>
        </row>
        <row r="2433">
          <cell r="A2433" t="str">
            <v>SK</v>
          </cell>
          <cell r="B2433">
            <v>1.2222208431848303</v>
          </cell>
          <cell r="C2433">
            <v>0.27777812253712819</v>
          </cell>
          <cell r="D2433">
            <v>0</v>
          </cell>
          <cell r="E2433">
            <v>-0.2777760539810431</v>
          </cell>
          <cell r="F2433">
            <v>2.7778639676147358E-2</v>
          </cell>
          <cell r="G2433">
            <v>2.7778639676146022E-2</v>
          </cell>
          <cell r="H2433">
            <v>0</v>
          </cell>
          <cell r="J2433">
            <v>-0.24999948286097828</v>
          </cell>
          <cell r="K2433">
            <v>0</v>
          </cell>
          <cell r="L2433">
            <v>0.69444530634281376</v>
          </cell>
          <cell r="M2433">
            <v>-0.16666563238862248</v>
          </cell>
          <cell r="N2433">
            <v>-0.16666770094471214</v>
          </cell>
          <cell r="O2433">
            <v>-0.30555469365718935</v>
          </cell>
          <cell r="P2433">
            <v>0</v>
          </cell>
          <cell r="Q2433">
            <v>-0.27538894025803096</v>
          </cell>
          <cell r="R2433">
            <v>-0.13888906126856082</v>
          </cell>
          <cell r="S2433">
            <v>0</v>
          </cell>
          <cell r="T2433">
            <v>-0.30555469365718463</v>
          </cell>
          <cell r="U2433">
            <v>0</v>
          </cell>
          <cell r="V2433">
            <v>0.56000000000000005</v>
          </cell>
          <cell r="AJ2433">
            <v>0.27777812253712819</v>
          </cell>
        </row>
        <row r="2434">
          <cell r="A2434" t="str">
            <v>SK</v>
          </cell>
          <cell r="B2434">
            <v>1.2277790533873629</v>
          </cell>
          <cell r="C2434">
            <v>0.27777605398104166</v>
          </cell>
          <cell r="D2434">
            <v>0</v>
          </cell>
          <cell r="E2434">
            <v>-0.17715941741186975</v>
          </cell>
          <cell r="F2434">
            <v>2.2222498029701145E-2</v>
          </cell>
          <cell r="G2434">
            <v>2.2222498029700256E-2</v>
          </cell>
          <cell r="H2434">
            <v>0</v>
          </cell>
          <cell r="J2434">
            <v>-0.23888926812417494</v>
          </cell>
          <cell r="K2434">
            <v>0</v>
          </cell>
          <cell r="L2434">
            <v>0.69444323778672701</v>
          </cell>
          <cell r="M2434">
            <v>-0.17222177403506872</v>
          </cell>
          <cell r="N2434">
            <v>-0.15555541765181488</v>
          </cell>
          <cell r="O2434">
            <v>-0.31666490839399292</v>
          </cell>
          <cell r="P2434">
            <v>0</v>
          </cell>
          <cell r="Q2434">
            <v>-0.27539100881411799</v>
          </cell>
          <cell r="R2434">
            <v>-0.14444520291500479</v>
          </cell>
          <cell r="S2434">
            <v>0</v>
          </cell>
          <cell r="T2434">
            <v>-0.3166669769500749</v>
          </cell>
          <cell r="U2434">
            <v>0</v>
          </cell>
          <cell r="V2434">
            <v>0.56999999999999995</v>
          </cell>
          <cell r="AJ2434">
            <v>0.27777605398104166</v>
          </cell>
        </row>
        <row r="2435">
          <cell r="A2435" t="str">
            <v>SK</v>
          </cell>
          <cell r="B2435">
            <v>1.1944442720647694</v>
          </cell>
          <cell r="C2435">
            <v>0.2777781225371283</v>
          </cell>
          <cell r="D2435">
            <v>0</v>
          </cell>
          <cell r="E2435">
            <v>-0.16666770094470898</v>
          </cell>
          <cell r="F2435">
            <v>5.5555210796208086E-2</v>
          </cell>
          <cell r="G2435">
            <v>5.5555210796208038E-2</v>
          </cell>
          <cell r="H2435">
            <v>0</v>
          </cell>
          <cell r="J2435">
            <v>-0.22222084318483265</v>
          </cell>
          <cell r="K2435">
            <v>0</v>
          </cell>
          <cell r="L2435">
            <v>0.69444530634281298</v>
          </cell>
          <cell r="M2435">
            <v>-0.13888906126856163</v>
          </cell>
          <cell r="N2435">
            <v>-0.13888906126856362</v>
          </cell>
          <cell r="O2435">
            <v>-0.33333333333333603</v>
          </cell>
          <cell r="P2435">
            <v>0</v>
          </cell>
          <cell r="Q2435">
            <v>-0.27538894025803223</v>
          </cell>
          <cell r="R2435">
            <v>-0.17097443471533413</v>
          </cell>
          <cell r="S2435">
            <v>0</v>
          </cell>
          <cell r="T2435">
            <v>-0.33333333333333126</v>
          </cell>
          <cell r="U2435">
            <v>0</v>
          </cell>
          <cell r="V2435">
            <v>0.57999999999999996</v>
          </cell>
          <cell r="AJ2435">
            <v>0.2777781225371283</v>
          </cell>
        </row>
        <row r="2436">
          <cell r="A2436" t="str">
            <v>SK</v>
          </cell>
          <cell r="B2436">
            <v>1.196161173615981</v>
          </cell>
          <cell r="C2436">
            <v>0.27777812253712864</v>
          </cell>
          <cell r="D2436">
            <v>0</v>
          </cell>
          <cell r="E2436">
            <v>-0.17969753572913325</v>
          </cell>
          <cell r="F2436">
            <v>5.5555210796208433E-2</v>
          </cell>
          <cell r="G2436">
            <v>6.8585045580632484E-2</v>
          </cell>
          <cell r="H2436">
            <v>0</v>
          </cell>
          <cell r="J2436">
            <v>-0.20919100840040813</v>
          </cell>
          <cell r="K2436">
            <v>0</v>
          </cell>
          <cell r="L2436">
            <v>0.85747648568869406</v>
          </cell>
          <cell r="M2436">
            <v>-0.14060596281977339</v>
          </cell>
          <cell r="N2436">
            <v>-0.15363579760419996</v>
          </cell>
          <cell r="O2436">
            <v>-0.3611099044533973</v>
          </cell>
          <cell r="P2436">
            <v>0</v>
          </cell>
          <cell r="Q2436">
            <v>-0.29013567659366862</v>
          </cell>
          <cell r="R2436">
            <v>-0.19703410428418308</v>
          </cell>
          <cell r="S2436">
            <v>0</v>
          </cell>
          <cell r="T2436">
            <v>-0.34148344431136396</v>
          </cell>
          <cell r="U2436">
            <v>0</v>
          </cell>
          <cell r="V2436">
            <v>0.59</v>
          </cell>
          <cell r="AJ2436">
            <v>0.27777812253712864</v>
          </cell>
        </row>
        <row r="2437">
          <cell r="A2437" t="str">
            <v>SK</v>
          </cell>
          <cell r="B2437">
            <v>1.2094454407989612</v>
          </cell>
          <cell r="C2437">
            <v>0.29055559347908777</v>
          </cell>
          <cell r="D2437">
            <v>0</v>
          </cell>
          <cell r="E2437">
            <v>-0.19833315750606229</v>
          </cell>
          <cell r="F2437">
            <v>6.8332681738167408E-2</v>
          </cell>
          <cell r="G2437">
            <v>6.6665425533011705E-2</v>
          </cell>
          <cell r="H2437">
            <v>0</v>
          </cell>
          <cell r="J2437">
            <v>-0.17777791568152004</v>
          </cell>
          <cell r="K2437">
            <v>0</v>
          </cell>
          <cell r="L2437">
            <v>0.83333436761137569</v>
          </cell>
          <cell r="M2437">
            <v>-0.16666770094471245</v>
          </cell>
          <cell r="N2437">
            <v>-0.17777791568151829</v>
          </cell>
          <cell r="O2437">
            <v>-0.38888854412954244</v>
          </cell>
          <cell r="P2437">
            <v>0</v>
          </cell>
          <cell r="Q2437">
            <v>-0.30150032372902807</v>
          </cell>
          <cell r="R2437">
            <v>-0.21375010601349123</v>
          </cell>
          <cell r="S2437">
            <v>0</v>
          </cell>
          <cell r="T2437">
            <v>-0.37944351704179924</v>
          </cell>
          <cell r="U2437">
            <v>0</v>
          </cell>
          <cell r="V2437">
            <v>0.6</v>
          </cell>
          <cell r="AJ2437">
            <v>0.29055559347908777</v>
          </cell>
        </row>
        <row r="2438">
          <cell r="A2438" t="str">
            <v>SK</v>
          </cell>
          <cell r="B2438">
            <v>1.2166647015383849</v>
          </cell>
          <cell r="C2438">
            <v>0.31110876674754967</v>
          </cell>
          <cell r="D2438">
            <v>0</v>
          </cell>
          <cell r="E2438">
            <v>-0.17056072349817669</v>
          </cell>
          <cell r="F2438">
            <v>0.10166332594858875</v>
          </cell>
          <cell r="G2438">
            <v>7.9442896474971214E-2</v>
          </cell>
          <cell r="H2438">
            <v>0</v>
          </cell>
          <cell r="J2438">
            <v>-0.18499717642094377</v>
          </cell>
          <cell r="K2438">
            <v>0</v>
          </cell>
          <cell r="L2438">
            <v>0.79278446266153069</v>
          </cell>
          <cell r="M2438">
            <v>-0.19444013495259813</v>
          </cell>
          <cell r="N2438">
            <v>-0.19444013495260207</v>
          </cell>
          <cell r="O2438">
            <v>-0.42221918833996375</v>
          </cell>
          <cell r="P2438">
            <v>0</v>
          </cell>
          <cell r="Q2438">
            <v>-0.32149705541041129</v>
          </cell>
          <cell r="R2438">
            <v>-0.19875514294756502</v>
          </cell>
          <cell r="S2438">
            <v>0</v>
          </cell>
          <cell r="T2438">
            <v>-0.41666511524959859</v>
          </cell>
          <cell r="U2438">
            <v>0</v>
          </cell>
          <cell r="V2438">
            <v>0.61</v>
          </cell>
          <cell r="AJ2438">
            <v>0.31110876674754967</v>
          </cell>
        </row>
        <row r="2439">
          <cell r="A2439" t="str">
            <v>SK</v>
          </cell>
          <cell r="B2439">
            <v>1.2638815627527509</v>
          </cell>
          <cell r="C2439">
            <v>0.28927102014980655</v>
          </cell>
          <cell r="D2439">
            <v>0</v>
          </cell>
          <cell r="E2439">
            <v>-0.12260538776118284</v>
          </cell>
          <cell r="F2439">
            <v>0.12739409509979965</v>
          </cell>
          <cell r="G2439">
            <v>0.12739409509979727</v>
          </cell>
          <cell r="H2439">
            <v>0</v>
          </cell>
          <cell r="J2439">
            <v>-0.21073001412823852</v>
          </cell>
          <cell r="K2439">
            <v>0</v>
          </cell>
          <cell r="L2439">
            <v>0.71983683229595363</v>
          </cell>
          <cell r="M2439">
            <v>-0.21981924956922128</v>
          </cell>
          <cell r="N2439">
            <v>-0.21981718101313977</v>
          </cell>
          <cell r="O2439">
            <v>-0.46981666387411808</v>
          </cell>
          <cell r="P2439">
            <v>0</v>
          </cell>
          <cell r="Q2439">
            <v>-0.41666511524960337</v>
          </cell>
          <cell r="R2439">
            <v>-0.24281125046283933</v>
          </cell>
          <cell r="S2439">
            <v>0</v>
          </cell>
          <cell r="T2439">
            <v>-0.41666511524960009</v>
          </cell>
          <cell r="U2439">
            <v>0</v>
          </cell>
          <cell r="V2439">
            <v>0.62</v>
          </cell>
          <cell r="AJ2439">
            <v>0.28927102014980655</v>
          </cell>
        </row>
        <row r="2440">
          <cell r="A2440" t="str">
            <v>SK</v>
          </cell>
          <cell r="B2440">
            <v>1.3055567622132751</v>
          </cell>
          <cell r="C2440">
            <v>0.28888833727393426</v>
          </cell>
          <cell r="D2440">
            <v>0</v>
          </cell>
          <cell r="E2440">
            <v>-0.12976672893021007</v>
          </cell>
          <cell r="F2440">
            <v>0.12023275393077257</v>
          </cell>
          <cell r="G2440">
            <v>0.12023275393077028</v>
          </cell>
          <cell r="H2440">
            <v>0</v>
          </cell>
          <cell r="J2440">
            <v>-0.20356660440312732</v>
          </cell>
          <cell r="K2440">
            <v>0</v>
          </cell>
          <cell r="L2440">
            <v>0.68532297400445596</v>
          </cell>
          <cell r="M2440">
            <v>-0.2611117661538736</v>
          </cell>
          <cell r="N2440">
            <v>-0.26111176615387621</v>
          </cell>
          <cell r="O2440">
            <v>-0.5111112490148545</v>
          </cell>
          <cell r="P2440">
            <v>0</v>
          </cell>
          <cell r="Q2440">
            <v>-0.41666511524960342</v>
          </cell>
          <cell r="R2440">
            <v>-0.24319600189479562</v>
          </cell>
          <cell r="S2440">
            <v>0</v>
          </cell>
          <cell r="T2440">
            <v>-0.41666511524960004</v>
          </cell>
          <cell r="U2440">
            <v>0</v>
          </cell>
          <cell r="V2440">
            <v>0.63</v>
          </cell>
          <cell r="AJ2440">
            <v>0.28888833727393426</v>
          </cell>
        </row>
        <row r="2441">
          <cell r="A2441" t="str">
            <v>SK</v>
          </cell>
          <cell r="B2441">
            <v>1.3222251871526072</v>
          </cell>
          <cell r="C2441">
            <v>0.27777605398104388</v>
          </cell>
          <cell r="D2441">
            <v>0</v>
          </cell>
          <cell r="E2441">
            <v>-0.1630994416967107</v>
          </cell>
          <cell r="F2441">
            <v>0.11467661228433025</v>
          </cell>
          <cell r="G2441">
            <v>0.11467661228432817</v>
          </cell>
          <cell r="H2441">
            <v>0</v>
          </cell>
          <cell r="J2441">
            <v>-0.18690231657595932</v>
          </cell>
          <cell r="K2441">
            <v>0</v>
          </cell>
          <cell r="L2441">
            <v>0.97222549743602182</v>
          </cell>
          <cell r="M2441">
            <v>-0.27777605398104066</v>
          </cell>
          <cell r="N2441">
            <v>-0.27777605398104394</v>
          </cell>
          <cell r="O2441">
            <v>-0.52777553684202305</v>
          </cell>
          <cell r="P2441">
            <v>0</v>
          </cell>
          <cell r="Q2441">
            <v>-0.4166651152496037</v>
          </cell>
          <cell r="R2441">
            <v>-0.25430828518768761</v>
          </cell>
          <cell r="S2441">
            <v>0</v>
          </cell>
          <cell r="T2441">
            <v>-0.41666511524959987</v>
          </cell>
          <cell r="U2441">
            <v>0</v>
          </cell>
          <cell r="V2441">
            <v>0.64</v>
          </cell>
          <cell r="AJ2441">
            <v>0.27777605398104388</v>
          </cell>
        </row>
        <row r="2442">
          <cell r="A2442" t="str">
            <v>SK</v>
          </cell>
          <cell r="B2442">
            <v>1.3333333333333326</v>
          </cell>
          <cell r="C2442">
            <v>0.27777605398104471</v>
          </cell>
          <cell r="D2442">
            <v>0</v>
          </cell>
          <cell r="E2442">
            <v>-0.13888699271247509</v>
          </cell>
          <cell r="F2442">
            <v>0.13888906126856715</v>
          </cell>
          <cell r="G2442">
            <v>0.13888906126856423</v>
          </cell>
          <cell r="H2442">
            <v>0</v>
          </cell>
          <cell r="J2442">
            <v>-0.22222291174092035</v>
          </cell>
          <cell r="K2442">
            <v>0</v>
          </cell>
          <cell r="L2442">
            <v>0.97222549743601983</v>
          </cell>
          <cell r="M2442">
            <v>-0.27777605398104188</v>
          </cell>
          <cell r="N2442">
            <v>-0.27777605398104072</v>
          </cell>
          <cell r="O2442">
            <v>-0.52777553684202427</v>
          </cell>
          <cell r="P2442">
            <v>0</v>
          </cell>
          <cell r="Q2442">
            <v>-0.41666511524960809</v>
          </cell>
          <cell r="R2442">
            <v>-0.25430828518768683</v>
          </cell>
          <cell r="S2442">
            <v>0</v>
          </cell>
          <cell r="T2442">
            <v>-0.41666511524960498</v>
          </cell>
          <cell r="U2442">
            <v>0</v>
          </cell>
          <cell r="V2442">
            <v>0.65</v>
          </cell>
          <cell r="AJ2442">
            <v>0.27777605398104471</v>
          </cell>
        </row>
        <row r="2443">
          <cell r="A2443" t="str">
            <v>SK</v>
          </cell>
          <cell r="B2443">
            <v>1.3333354018894155</v>
          </cell>
          <cell r="C2443">
            <v>0.27777605398104321</v>
          </cell>
          <cell r="D2443">
            <v>0</v>
          </cell>
          <cell r="E2443">
            <v>-0.13736039832116317</v>
          </cell>
          <cell r="F2443">
            <v>0.14319579503918994</v>
          </cell>
          <cell r="G2443">
            <v>0.14319579503918947</v>
          </cell>
          <cell r="H2443">
            <v>0</v>
          </cell>
          <cell r="J2443">
            <v>-0.22652964551154464</v>
          </cell>
          <cell r="K2443">
            <v>0</v>
          </cell>
          <cell r="L2443">
            <v>0.97222342887993862</v>
          </cell>
          <cell r="M2443">
            <v>-0.27777812253712336</v>
          </cell>
          <cell r="N2443">
            <v>-0.24722141203775563</v>
          </cell>
          <cell r="O2443">
            <v>-0.5277776053981067</v>
          </cell>
          <cell r="P2443">
            <v>0</v>
          </cell>
          <cell r="Q2443">
            <v>-0.37884363577691821</v>
          </cell>
          <cell r="R2443">
            <v>-0.25430828518768922</v>
          </cell>
          <cell r="S2443">
            <v>0</v>
          </cell>
          <cell r="T2443">
            <v>-0.44722182574897013</v>
          </cell>
          <cell r="U2443">
            <v>0</v>
          </cell>
          <cell r="V2443">
            <v>0.66</v>
          </cell>
          <cell r="AJ2443">
            <v>0.27777605398104321</v>
          </cell>
        </row>
        <row r="2444">
          <cell r="A2444" t="str">
            <v>SK</v>
          </cell>
          <cell r="B2444">
            <v>1.3404140008150101</v>
          </cell>
          <cell r="C2444">
            <v>0.27833249556811773</v>
          </cell>
          <cell r="D2444">
            <v>0</v>
          </cell>
          <cell r="E2444">
            <v>-0.14041358710379451</v>
          </cell>
          <cell r="F2444">
            <v>0.16458673352240477</v>
          </cell>
          <cell r="G2444">
            <v>0.1651431751094784</v>
          </cell>
          <cell r="H2444">
            <v>0</v>
          </cell>
          <cell r="J2444">
            <v>-0.25055592444805985</v>
          </cell>
          <cell r="K2444">
            <v>0</v>
          </cell>
          <cell r="L2444">
            <v>0.96722372882057084</v>
          </cell>
          <cell r="M2444">
            <v>-0.28277782259649059</v>
          </cell>
          <cell r="N2444">
            <v>-0.20000041371121621</v>
          </cell>
          <cell r="O2444">
            <v>-0.53333374704454961</v>
          </cell>
          <cell r="P2444">
            <v>0</v>
          </cell>
          <cell r="Q2444">
            <v>-0.33333333333333459</v>
          </cell>
          <cell r="R2444">
            <v>-0.25430828518769022</v>
          </cell>
          <cell r="S2444">
            <v>0</v>
          </cell>
          <cell r="T2444">
            <v>-0.49773182825192214</v>
          </cell>
          <cell r="U2444">
            <v>0</v>
          </cell>
          <cell r="V2444">
            <v>0.67</v>
          </cell>
          <cell r="AJ2444">
            <v>0.27833249556811773</v>
          </cell>
        </row>
        <row r="2445">
          <cell r="A2445" t="str">
            <v>SK</v>
          </cell>
          <cell r="B2445">
            <v>1.4444437549257458</v>
          </cell>
          <cell r="C2445">
            <v>0.27833249556811784</v>
          </cell>
          <cell r="D2445">
            <v>0</v>
          </cell>
          <cell r="E2445">
            <v>-0.24444334121453004</v>
          </cell>
          <cell r="F2445">
            <v>8.3333850472354337E-2</v>
          </cell>
          <cell r="G2445">
            <v>8.3333850472354809E-2</v>
          </cell>
          <cell r="H2445">
            <v>0</v>
          </cell>
          <cell r="J2445">
            <v>-0.27277635392167221</v>
          </cell>
          <cell r="K2445">
            <v>0</v>
          </cell>
          <cell r="L2445">
            <v>0.9666672872334976</v>
          </cell>
          <cell r="M2445">
            <v>-0.28277782259649031</v>
          </cell>
          <cell r="N2445">
            <v>-0.20000041371121571</v>
          </cell>
          <cell r="O2445">
            <v>-0.34615838106526897</v>
          </cell>
          <cell r="P2445">
            <v>0</v>
          </cell>
          <cell r="Q2445">
            <v>-0.33333333333333476</v>
          </cell>
          <cell r="R2445">
            <v>-0.25430828518769005</v>
          </cell>
          <cell r="S2445">
            <v>0</v>
          </cell>
          <cell r="T2445">
            <v>-0.49773182825192169</v>
          </cell>
          <cell r="U2445">
            <v>0</v>
          </cell>
          <cell r="V2445">
            <v>0.68</v>
          </cell>
          <cell r="AJ2445">
            <v>0.27833249556811784</v>
          </cell>
        </row>
        <row r="2446">
          <cell r="A2446" t="str">
            <v>SK</v>
          </cell>
          <cell r="B2446">
            <v>1.4444437549257438</v>
          </cell>
          <cell r="C2446">
            <v>0.35249436835605957</v>
          </cell>
          <cell r="D2446">
            <v>0</v>
          </cell>
          <cell r="E2446">
            <v>-0.22222291174091649</v>
          </cell>
          <cell r="F2446">
            <v>8.3333850472356252E-2</v>
          </cell>
          <cell r="G2446">
            <v>8.3333850472356655E-2</v>
          </cell>
          <cell r="H2446">
            <v>0</v>
          </cell>
          <cell r="J2446">
            <v>-0.27277635392167227</v>
          </cell>
          <cell r="K2446">
            <v>0</v>
          </cell>
          <cell r="L2446">
            <v>0.8925054144455562</v>
          </cell>
          <cell r="M2446">
            <v>-0.2827778225964902</v>
          </cell>
          <cell r="N2446">
            <v>-0.27416228649915547</v>
          </cell>
          <cell r="O2446">
            <v>-0.34615838106527069</v>
          </cell>
          <cell r="P2446">
            <v>0</v>
          </cell>
          <cell r="Q2446">
            <v>-0.3333333333333367</v>
          </cell>
          <cell r="R2446">
            <v>-0.25430828518768994</v>
          </cell>
          <cell r="S2446">
            <v>0</v>
          </cell>
          <cell r="T2446">
            <v>-0.49773182825191958</v>
          </cell>
          <cell r="U2446">
            <v>0</v>
          </cell>
          <cell r="V2446">
            <v>0.69</v>
          </cell>
          <cell r="AJ2446">
            <v>0.35249436835605957</v>
          </cell>
        </row>
        <row r="2447">
          <cell r="A2447" t="str">
            <v>SK</v>
          </cell>
          <cell r="B2447">
            <v>1.4499998965721956</v>
          </cell>
          <cell r="C2447">
            <v>0.38611047330631826</v>
          </cell>
          <cell r="D2447">
            <v>0</v>
          </cell>
          <cell r="E2447">
            <v>-0.2499994828609802</v>
          </cell>
          <cell r="F2447">
            <v>8.333385047235603E-2</v>
          </cell>
          <cell r="G2447">
            <v>0.10833441932527783</v>
          </cell>
          <cell r="H2447">
            <v>0</v>
          </cell>
          <cell r="J2447">
            <v>-0.28055412480426445</v>
          </cell>
          <cell r="K2447">
            <v>0</v>
          </cell>
          <cell r="L2447">
            <v>0.94444478920379427</v>
          </cell>
          <cell r="M2447">
            <v>-0.28055619336034959</v>
          </cell>
          <cell r="N2447">
            <v>-0.30555676221327355</v>
          </cell>
          <cell r="O2447">
            <v>-0.37115894991819237</v>
          </cell>
          <cell r="P2447">
            <v>0</v>
          </cell>
          <cell r="Q2447">
            <v>-0.35833390218625844</v>
          </cell>
          <cell r="R2447">
            <v>-0.2793088540406114</v>
          </cell>
          <cell r="S2447">
            <v>0</v>
          </cell>
          <cell r="T2447">
            <v>-0.49551019901577864</v>
          </cell>
          <cell r="U2447">
            <v>0</v>
          </cell>
          <cell r="V2447">
            <v>0.7</v>
          </cell>
          <cell r="AJ2447">
            <v>0.38611047330631826</v>
          </cell>
        </row>
        <row r="2448">
          <cell r="A2448" t="str">
            <v>SK</v>
          </cell>
          <cell r="B2448">
            <v>1.4517126610112359</v>
          </cell>
          <cell r="C2448">
            <v>0.35384513548007684</v>
          </cell>
          <cell r="D2448">
            <v>0</v>
          </cell>
          <cell r="E2448">
            <v>-0.22222291174091505</v>
          </cell>
          <cell r="F2448">
            <v>8.3333850472357585E-2</v>
          </cell>
          <cell r="G2448">
            <v>0.13888699271248167</v>
          </cell>
          <cell r="H2448">
            <v>0</v>
          </cell>
          <cell r="J2448">
            <v>-0.27777812253712825</v>
          </cell>
          <cell r="K2448">
            <v>0</v>
          </cell>
          <cell r="L2448">
            <v>0.97222136032385942</v>
          </cell>
          <cell r="M2448">
            <v>-0.28504496006652746</v>
          </cell>
          <cell r="N2448">
            <v>-0.27778019109320851</v>
          </cell>
          <cell r="O2448">
            <v>-0.40171152330539628</v>
          </cell>
          <cell r="P2448">
            <v>0</v>
          </cell>
          <cell r="Q2448">
            <v>-0.38888647557346229</v>
          </cell>
          <cell r="R2448">
            <v>-0.3098614274278137</v>
          </cell>
          <cell r="S2448">
            <v>0</v>
          </cell>
          <cell r="T2448">
            <v>-0.4999989657219549</v>
          </cell>
          <cell r="U2448">
            <v>0</v>
          </cell>
          <cell r="V2448">
            <v>0.71</v>
          </cell>
          <cell r="AJ2448">
            <v>0.35384513548007684</v>
          </cell>
        </row>
        <row r="2449">
          <cell r="A2449" t="str">
            <v>SK</v>
          </cell>
          <cell r="B2449">
            <v>1.4284951875042651</v>
          </cell>
          <cell r="C2449">
            <v>0.34303279281963284</v>
          </cell>
          <cell r="D2449">
            <v>0</v>
          </cell>
          <cell r="E2449">
            <v>-0.22849477379304953</v>
          </cell>
          <cell r="F2449">
            <v>8.3333850472357557E-2</v>
          </cell>
          <cell r="G2449">
            <v>0.17291680887989638</v>
          </cell>
          <cell r="H2449">
            <v>0</v>
          </cell>
          <cell r="J2449">
            <v>-0.237476444317579</v>
          </cell>
          <cell r="K2449">
            <v>0</v>
          </cell>
          <cell r="L2449">
            <v>0.96594949827172494</v>
          </cell>
          <cell r="M2449">
            <v>-0.3021291647791059</v>
          </cell>
          <cell r="N2449">
            <v>-0.28405205314534315</v>
          </cell>
          <cell r="O2449">
            <v>-0.45282554418538945</v>
          </cell>
          <cell r="P2449">
            <v>0</v>
          </cell>
          <cell r="Q2449">
            <v>-0.42291629174087708</v>
          </cell>
          <cell r="R2449">
            <v>-0.34389124359522832</v>
          </cell>
          <cell r="S2449">
            <v>0</v>
          </cell>
          <cell r="T2449">
            <v>-0.4999989657219549</v>
          </cell>
          <cell r="U2449">
            <v>0</v>
          </cell>
          <cell r="V2449">
            <v>0.72</v>
          </cell>
          <cell r="AJ2449">
            <v>0.34303279281963284</v>
          </cell>
        </row>
        <row r="2450">
          <cell r="A2450" t="str">
            <v>SK</v>
          </cell>
          <cell r="B2450">
            <v>1.4403697337147743</v>
          </cell>
          <cell r="C2450">
            <v>0.41541777592986817</v>
          </cell>
          <cell r="D2450">
            <v>0</v>
          </cell>
          <cell r="E2450">
            <v>-0.24036932000355871</v>
          </cell>
          <cell r="F2450">
            <v>9.2964013329775982E-2</v>
          </cell>
          <cell r="G2450">
            <v>0.20532384279801172</v>
          </cell>
          <cell r="H2450">
            <v>0</v>
          </cell>
          <cell r="J2450">
            <v>-0.25680503238324703</v>
          </cell>
          <cell r="K2450">
            <v>0</v>
          </cell>
          <cell r="L2450">
            <v>1.5290270132739268</v>
          </cell>
          <cell r="M2450">
            <v>-0.27652871466130335</v>
          </cell>
          <cell r="N2450">
            <v>-0.34898299440041886</v>
          </cell>
          <cell r="O2450">
            <v>-0.46814837339092785</v>
          </cell>
          <cell r="P2450">
            <v>0</v>
          </cell>
          <cell r="Q2450">
            <v>-0.45532332565899342</v>
          </cell>
          <cell r="R2450">
            <v>-0.3944446857759884</v>
          </cell>
          <cell r="S2450">
            <v>0</v>
          </cell>
          <cell r="T2450">
            <v>-0.50962912857937315</v>
          </cell>
          <cell r="U2450">
            <v>0</v>
          </cell>
          <cell r="V2450">
            <v>0.73</v>
          </cell>
          <cell r="AJ2450">
            <v>0.41541777592986817</v>
          </cell>
        </row>
        <row r="2451">
          <cell r="A2451" t="str">
            <v>SK</v>
          </cell>
          <cell r="B2451">
            <v>1.5214230011025396</v>
          </cell>
          <cell r="C2451">
            <v>0.36746657730504428</v>
          </cell>
          <cell r="D2451">
            <v>0</v>
          </cell>
          <cell r="E2451">
            <v>-0.21586623888927195</v>
          </cell>
          <cell r="F2451">
            <v>0.13888906126856548</v>
          </cell>
          <cell r="G2451">
            <v>0.27777812253712225</v>
          </cell>
          <cell r="H2451">
            <v>0</v>
          </cell>
          <cell r="J2451">
            <v>-0.35384513548007784</v>
          </cell>
          <cell r="K2451">
            <v>0</v>
          </cell>
          <cell r="L2451">
            <v>1.5205107678687051</v>
          </cell>
          <cell r="M2451">
            <v>-0.28504496006652491</v>
          </cell>
          <cell r="N2451">
            <v>-0.28504496006653002</v>
          </cell>
          <cell r="O2451">
            <v>-0.47869076948218409</v>
          </cell>
          <cell r="P2451">
            <v>0</v>
          </cell>
          <cell r="Q2451">
            <v>-0.4658657217502496</v>
          </cell>
          <cell r="R2451">
            <v>-0.46586572175024693</v>
          </cell>
          <cell r="S2451">
            <v>0</v>
          </cell>
          <cell r="T2451">
            <v>-0.55555417651816263</v>
          </cell>
          <cell r="U2451">
            <v>0</v>
          </cell>
          <cell r="V2451">
            <v>0.74</v>
          </cell>
          <cell r="AJ2451">
            <v>0.36746657730504428</v>
          </cell>
        </row>
        <row r="2452">
          <cell r="A2452" t="str">
            <v>SK</v>
          </cell>
          <cell r="B2452">
            <v>1.5944450994871997</v>
          </cell>
          <cell r="C2452">
            <v>0.34999968971658979</v>
          </cell>
          <cell r="D2452">
            <v>0</v>
          </cell>
          <cell r="E2452">
            <v>-0.25358842766983009</v>
          </cell>
          <cell r="F2452">
            <v>0.14641033119651742</v>
          </cell>
          <cell r="G2452">
            <v>0.25752282134501825</v>
          </cell>
          <cell r="H2452">
            <v>0</v>
          </cell>
          <cell r="J2452">
            <v>-0.3686332429374326</v>
          </cell>
          <cell r="K2452">
            <v>0</v>
          </cell>
          <cell r="L2452">
            <v>1.9647000903959053</v>
          </cell>
          <cell r="M2452">
            <v>-0.30555676221327238</v>
          </cell>
          <cell r="N2452">
            <v>-0.30555676221327716</v>
          </cell>
          <cell r="O2452">
            <v>-0.51641295826274281</v>
          </cell>
          <cell r="P2452">
            <v>0</v>
          </cell>
          <cell r="Q2452">
            <v>-0.50358791053080787</v>
          </cell>
          <cell r="R2452">
            <v>-0.48333260933870181</v>
          </cell>
          <cell r="S2452">
            <v>0</v>
          </cell>
          <cell r="T2452">
            <v>-0.55581067747280588</v>
          </cell>
          <cell r="U2452">
            <v>0</v>
          </cell>
          <cell r="V2452">
            <v>0.75</v>
          </cell>
          <cell r="AJ2452">
            <v>0.34999968971658979</v>
          </cell>
        </row>
        <row r="2453">
          <cell r="A2453" t="str">
            <v>SK</v>
          </cell>
          <cell r="B2453">
            <v>1.5968135962054362</v>
          </cell>
          <cell r="C2453">
            <v>0.34659277784328252</v>
          </cell>
          <cell r="D2453">
            <v>0</v>
          </cell>
          <cell r="E2453">
            <v>-0.25936383626137371</v>
          </cell>
          <cell r="F2453">
            <v>0.16770611609978384</v>
          </cell>
          <cell r="G2453">
            <v>0.25515432462678178</v>
          </cell>
          <cell r="H2453">
            <v>0</v>
          </cell>
          <cell r="J2453">
            <v>-0.36863324293743266</v>
          </cell>
          <cell r="K2453">
            <v>0</v>
          </cell>
          <cell r="L2453">
            <v>1.9681070022692126</v>
          </cell>
          <cell r="M2453">
            <v>-0.30214985033996505</v>
          </cell>
          <cell r="N2453">
            <v>-0.30214985033996927</v>
          </cell>
          <cell r="O2453">
            <v>-0.52218836685428638</v>
          </cell>
          <cell r="P2453">
            <v>0</v>
          </cell>
          <cell r="Q2453">
            <v>-0.50936331912235144</v>
          </cell>
          <cell r="R2453">
            <v>-0.48673952121200903</v>
          </cell>
          <cell r="S2453">
            <v>0</v>
          </cell>
          <cell r="T2453">
            <v>-0.55003526888126231</v>
          </cell>
          <cell r="U2453">
            <v>0</v>
          </cell>
          <cell r="V2453">
            <v>0.76</v>
          </cell>
          <cell r="AJ2453">
            <v>0.34659277784328252</v>
          </cell>
        </row>
        <row r="2454">
          <cell r="A2454" t="str">
            <v>SK</v>
          </cell>
          <cell r="B2454">
            <v>1.5968135962054353</v>
          </cell>
          <cell r="C2454">
            <v>0.3476311929983541</v>
          </cell>
          <cell r="D2454">
            <v>0</v>
          </cell>
          <cell r="E2454">
            <v>-0.27262328077132297</v>
          </cell>
          <cell r="F2454">
            <v>0.16770611609978386</v>
          </cell>
          <cell r="G2454">
            <v>0.25515432462678261</v>
          </cell>
          <cell r="H2454">
            <v>0</v>
          </cell>
          <cell r="J2454">
            <v>-0.3519668865541753</v>
          </cell>
          <cell r="K2454">
            <v>0</v>
          </cell>
          <cell r="L2454">
            <v>1.9670685871141409</v>
          </cell>
          <cell r="M2454">
            <v>-0.30555676221327227</v>
          </cell>
          <cell r="N2454">
            <v>-0.31985462187829744</v>
          </cell>
          <cell r="O2454">
            <v>-0.53544781136423558</v>
          </cell>
          <cell r="P2454">
            <v>0</v>
          </cell>
          <cell r="Q2454">
            <v>-0.52262276363230076</v>
          </cell>
          <cell r="R2454">
            <v>-0.47652912837252454</v>
          </cell>
          <cell r="S2454">
            <v>0</v>
          </cell>
          <cell r="T2454">
            <v>-0.5534421807545703</v>
          </cell>
          <cell r="U2454">
            <v>0</v>
          </cell>
          <cell r="V2454">
            <v>0.77</v>
          </cell>
          <cell r="AJ2454">
            <v>0.3476311929983541</v>
          </cell>
        </row>
        <row r="2455">
          <cell r="A2455" t="str">
            <v>SK</v>
          </cell>
          <cell r="B2455">
            <v>1.5968135962054344</v>
          </cell>
          <cell r="C2455">
            <v>0.41666718380568962</v>
          </cell>
          <cell r="D2455">
            <v>0</v>
          </cell>
          <cell r="E2455">
            <v>-0.27262328077132336</v>
          </cell>
          <cell r="F2455">
            <v>0.16770611609978403</v>
          </cell>
          <cell r="G2455">
            <v>0.25515432462678334</v>
          </cell>
          <cell r="H2455">
            <v>0</v>
          </cell>
          <cell r="J2455">
            <v>-0.32419031543411836</v>
          </cell>
          <cell r="K2455">
            <v>0</v>
          </cell>
          <cell r="L2455">
            <v>1.9444447892037955</v>
          </cell>
          <cell r="M2455">
            <v>-0.32921897527868477</v>
          </cell>
          <cell r="N2455">
            <v>-0.41666718380568912</v>
          </cell>
          <cell r="O2455">
            <v>-0.19032991401012511</v>
          </cell>
          <cell r="P2455">
            <v>0</v>
          </cell>
          <cell r="Q2455">
            <v>-0.52673712168694442</v>
          </cell>
          <cell r="R2455">
            <v>-0.48064348642716886</v>
          </cell>
          <cell r="S2455">
            <v>0</v>
          </cell>
          <cell r="T2455">
            <v>-0.57710439381998335</v>
          </cell>
          <cell r="U2455">
            <v>0</v>
          </cell>
          <cell r="V2455">
            <v>0.78</v>
          </cell>
          <cell r="AJ2455">
            <v>0.41666718380568962</v>
          </cell>
        </row>
        <row r="2456">
          <cell r="A2456" t="str">
            <v>SK</v>
          </cell>
          <cell r="B2456">
            <v>1.805555727935223</v>
          </cell>
          <cell r="C2456">
            <v>0.38888854412954532</v>
          </cell>
          <cell r="D2456">
            <v>0</v>
          </cell>
          <cell r="E2456">
            <v>-0.44444375492574473</v>
          </cell>
          <cell r="F2456">
            <v>8.3333850472363663E-2</v>
          </cell>
          <cell r="G2456">
            <v>0.13888906126856154</v>
          </cell>
          <cell r="H2456">
            <v>0</v>
          </cell>
          <cell r="J2456">
            <v>-0.38888854412954166</v>
          </cell>
          <cell r="K2456">
            <v>0</v>
          </cell>
          <cell r="L2456">
            <v>1.9444447892037959</v>
          </cell>
          <cell r="M2456">
            <v>-0.30555676221326628</v>
          </cell>
          <cell r="N2456">
            <v>-0.36111197300948916</v>
          </cell>
          <cell r="O2456">
            <v>-0.22222291174092698</v>
          </cell>
          <cell r="P2456">
            <v>0</v>
          </cell>
          <cell r="Q2456">
            <v>-0.47222239460189419</v>
          </cell>
          <cell r="R2456">
            <v>-0.53208433916873044</v>
          </cell>
          <cell r="S2456">
            <v>0</v>
          </cell>
          <cell r="T2456">
            <v>-0.43888761327930675</v>
          </cell>
          <cell r="U2456">
            <v>0</v>
          </cell>
          <cell r="V2456">
            <v>0.79</v>
          </cell>
          <cell r="AJ2456">
            <v>0.38888854412954532</v>
          </cell>
        </row>
        <row r="2457">
          <cell r="A2457" t="str">
            <v>SK</v>
          </cell>
          <cell r="B2457">
            <v>1.8333343676113714</v>
          </cell>
          <cell r="C2457">
            <v>0.38888854412954532</v>
          </cell>
          <cell r="D2457">
            <v>0</v>
          </cell>
          <cell r="E2457">
            <v>-0.44444375492574462</v>
          </cell>
          <cell r="F2457">
            <v>7.4494910317753571E-2</v>
          </cell>
          <cell r="G2457">
            <v>0.1388890612685616</v>
          </cell>
          <cell r="H2457">
            <v>0</v>
          </cell>
          <cell r="J2457">
            <v>-0.41666718380569007</v>
          </cell>
          <cell r="K2457">
            <v>0</v>
          </cell>
          <cell r="L2457">
            <v>1.9444447892037959</v>
          </cell>
          <cell r="M2457">
            <v>-0.30555676221326622</v>
          </cell>
          <cell r="N2457">
            <v>-0.35227303285487782</v>
          </cell>
          <cell r="O2457">
            <v>-0.21338397158631683</v>
          </cell>
          <cell r="P2457">
            <v>0</v>
          </cell>
          <cell r="Q2457">
            <v>-0.50000103427804254</v>
          </cell>
          <cell r="R2457">
            <v>-0.53208433916873044</v>
          </cell>
          <cell r="S2457">
            <v>0</v>
          </cell>
          <cell r="T2457">
            <v>-0.43888761327930681</v>
          </cell>
          <cell r="U2457">
            <v>0</v>
          </cell>
          <cell r="V2457">
            <v>0.8</v>
          </cell>
          <cell r="AJ2457">
            <v>0.38888854412954532</v>
          </cell>
        </row>
        <row r="2458">
          <cell r="A2458" t="str">
            <v>SK</v>
          </cell>
          <cell r="B2458">
            <v>1.9444447892037873</v>
          </cell>
          <cell r="C2458">
            <v>0.41666718380569001</v>
          </cell>
          <cell r="D2458">
            <v>0</v>
          </cell>
          <cell r="E2458">
            <v>-0.44444375492574434</v>
          </cell>
          <cell r="F2458">
            <v>0.10000020685561022</v>
          </cell>
          <cell r="G2458">
            <v>0.1388890612685616</v>
          </cell>
          <cell r="H2458">
            <v>0</v>
          </cell>
          <cell r="J2458">
            <v>-0.52777760539810648</v>
          </cell>
          <cell r="K2458">
            <v>0</v>
          </cell>
          <cell r="L2458">
            <v>2.1991771283890769</v>
          </cell>
          <cell r="M2458">
            <v>-0.30555676221326561</v>
          </cell>
          <cell r="N2458">
            <v>-0.30555676221327244</v>
          </cell>
          <cell r="O2458">
            <v>-0.26666790780031818</v>
          </cell>
          <cell r="P2458">
            <v>0</v>
          </cell>
          <cell r="Q2458">
            <v>-0.61111145587045812</v>
          </cell>
          <cell r="R2458">
            <v>-0.53208433916873088</v>
          </cell>
          <cell r="S2458">
            <v>0</v>
          </cell>
          <cell r="T2458">
            <v>-0.466666252955452</v>
          </cell>
          <cell r="U2458">
            <v>0</v>
          </cell>
          <cell r="V2458">
            <v>0.81</v>
          </cell>
          <cell r="AJ2458">
            <v>0.41666718380569001</v>
          </cell>
        </row>
        <row r="2459">
          <cell r="A2459" t="str">
            <v>SK</v>
          </cell>
          <cell r="B2459">
            <v>1.9444447892037877</v>
          </cell>
          <cell r="C2459">
            <v>0.41666718380569084</v>
          </cell>
          <cell r="D2459">
            <v>0</v>
          </cell>
          <cell r="E2459">
            <v>-0.44444375492575089</v>
          </cell>
          <cell r="F2459">
            <v>0.1000002068556094</v>
          </cell>
          <cell r="G2459">
            <v>0.1388890612685616</v>
          </cell>
          <cell r="H2459">
            <v>0</v>
          </cell>
          <cell r="J2459">
            <v>-0.5000010342780421</v>
          </cell>
          <cell r="K2459">
            <v>0</v>
          </cell>
          <cell r="L2459">
            <v>2.171400557269012</v>
          </cell>
          <cell r="M2459">
            <v>-0.33333333333333054</v>
          </cell>
          <cell r="N2459">
            <v>-0.33333333333333737</v>
          </cell>
          <cell r="O2459">
            <v>-0.294444478920383</v>
          </cell>
          <cell r="P2459">
            <v>0</v>
          </cell>
          <cell r="Q2459">
            <v>-0.61111145587045879</v>
          </cell>
          <cell r="R2459">
            <v>-0.53208433916873088</v>
          </cell>
          <cell r="S2459">
            <v>0</v>
          </cell>
          <cell r="T2459">
            <v>-0.46666625295545267</v>
          </cell>
          <cell r="U2459">
            <v>0</v>
          </cell>
          <cell r="V2459">
            <v>0.82</v>
          </cell>
          <cell r="AJ2459">
            <v>0.41666718380569084</v>
          </cell>
        </row>
        <row r="2460">
          <cell r="A2460" t="str">
            <v>SK</v>
          </cell>
          <cell r="B2460">
            <v>2.0230168235666421</v>
          </cell>
          <cell r="C2460">
            <v>0.41334301417581887</v>
          </cell>
          <cell r="D2460">
            <v>0</v>
          </cell>
          <cell r="E2460">
            <v>-0.44444375492575083</v>
          </cell>
          <cell r="F2460">
            <v>0.12482908555341389</v>
          </cell>
          <cell r="G2460">
            <v>0.17706219527583203</v>
          </cell>
          <cell r="H2460">
            <v>0</v>
          </cell>
          <cell r="J2460">
            <v>-0.60634963976095513</v>
          </cell>
          <cell r="K2460">
            <v>0</v>
          </cell>
          <cell r="L2460">
            <v>2.1776724193211376</v>
          </cell>
          <cell r="M2460">
            <v>-0.3055567622132721</v>
          </cell>
          <cell r="N2460">
            <v>-0.28817261686825535</v>
          </cell>
          <cell r="O2460">
            <v>-0.28817261686825729</v>
          </cell>
          <cell r="P2460">
            <v>0</v>
          </cell>
          <cell r="Q2460">
            <v>-0.68968349023331332</v>
          </cell>
          <cell r="R2460">
            <v>-0.57025747317600128</v>
          </cell>
          <cell r="S2460">
            <v>0</v>
          </cell>
          <cell r="T2460">
            <v>-0.48010979895703421</v>
          </cell>
          <cell r="U2460">
            <v>0</v>
          </cell>
          <cell r="V2460">
            <v>0.83</v>
          </cell>
          <cell r="AJ2460">
            <v>0.41334301417581887</v>
          </cell>
        </row>
        <row r="2461">
          <cell r="A2461" t="str">
            <v>SK</v>
          </cell>
          <cell r="B2461">
            <v>1.9591997997637705</v>
          </cell>
          <cell r="C2461">
            <v>0.53333374704454706</v>
          </cell>
          <cell r="D2461">
            <v>0</v>
          </cell>
          <cell r="E2461">
            <v>-0.5424540108268181</v>
          </cell>
          <cell r="F2461">
            <v>-4.8011186751307056E-2</v>
          </cell>
          <cell r="G2461">
            <v>0.1741331198583457</v>
          </cell>
          <cell r="H2461">
            <v>0</v>
          </cell>
          <cell r="J2461">
            <v>-0.4445223600570154</v>
          </cell>
          <cell r="K2461">
            <v>0</v>
          </cell>
          <cell r="L2461">
            <v>2.2000790188424793</v>
          </cell>
          <cell r="M2461">
            <v>-0.30555676221327288</v>
          </cell>
          <cell r="N2461">
            <v>-0.33333333333333087</v>
          </cell>
          <cell r="O2461">
            <v>-0.33333333333333193</v>
          </cell>
          <cell r="P2461">
            <v>0</v>
          </cell>
          <cell r="Q2461">
            <v>-0.62586646643044208</v>
          </cell>
          <cell r="R2461">
            <v>-0.665338653659582</v>
          </cell>
          <cell r="S2461">
            <v>0</v>
          </cell>
          <cell r="T2461">
            <v>-0.63900800324348705</v>
          </cell>
          <cell r="U2461">
            <v>0</v>
          </cell>
          <cell r="V2461">
            <v>0.84</v>
          </cell>
          <cell r="AJ2461">
            <v>0.53333374704454706</v>
          </cell>
        </row>
        <row r="2462">
          <cell r="A2462" t="str">
            <v>SK</v>
          </cell>
          <cell r="B2462">
            <v>2.0272366779816573</v>
          </cell>
          <cell r="C2462">
            <v>0.53333374704454684</v>
          </cell>
          <cell r="D2462">
            <v>0</v>
          </cell>
          <cell r="E2462">
            <v>-0.52634409603063748</v>
          </cell>
          <cell r="F2462">
            <v>-4.1226322789839499E-3</v>
          </cell>
          <cell r="G2462">
            <v>0.21810027946193722</v>
          </cell>
          <cell r="H2462">
            <v>0</v>
          </cell>
          <cell r="J2462">
            <v>-0.55644779274722522</v>
          </cell>
          <cell r="K2462">
            <v>0</v>
          </cell>
          <cell r="L2462">
            <v>2.2000004137112104</v>
          </cell>
          <cell r="M2462">
            <v>-0.27777812253713036</v>
          </cell>
          <cell r="N2462">
            <v>-0.28944477886100767</v>
          </cell>
          <cell r="O2462">
            <v>-0.33333333333333187</v>
          </cell>
          <cell r="P2462">
            <v>0</v>
          </cell>
          <cell r="Q2462">
            <v>-0.69390334464832859</v>
          </cell>
          <cell r="R2462">
            <v>-0.6931958984669927</v>
          </cell>
          <cell r="S2462">
            <v>0</v>
          </cell>
          <cell r="T2462">
            <v>-0.57104973015686888</v>
          </cell>
          <cell r="U2462">
            <v>0</v>
          </cell>
          <cell r="V2462">
            <v>0.85</v>
          </cell>
          <cell r="AJ2462">
            <v>0.53333374704454684</v>
          </cell>
        </row>
        <row r="2463">
          <cell r="A2463" t="str">
            <v>SK</v>
          </cell>
          <cell r="B2463">
            <v>2.5833348847504016</v>
          </cell>
          <cell r="C2463">
            <v>0.49999896572195318</v>
          </cell>
          <cell r="D2463">
            <v>0</v>
          </cell>
          <cell r="E2463">
            <v>-0.982777202029682</v>
          </cell>
          <cell r="F2463">
            <v>-0.4166671838056879</v>
          </cell>
          <cell r="G2463">
            <v>-0.1827776157408926</v>
          </cell>
          <cell r="H2463">
            <v>0</v>
          </cell>
          <cell r="J2463">
            <v>-0.66666666666667274</v>
          </cell>
          <cell r="K2463">
            <v>0</v>
          </cell>
          <cell r="L2463">
            <v>2.1549989760647428</v>
          </cell>
          <cell r="M2463">
            <v>-0.23388956806478922</v>
          </cell>
          <cell r="N2463">
            <v>-0.28944477886100717</v>
          </cell>
          <cell r="O2463">
            <v>-0.33333333333333254</v>
          </cell>
          <cell r="P2463">
            <v>0</v>
          </cell>
          <cell r="Q2463">
            <v>-0.78279333676713603</v>
          </cell>
          <cell r="R2463">
            <v>-0.61111145587045324</v>
          </cell>
          <cell r="S2463">
            <v>0</v>
          </cell>
          <cell r="T2463">
            <v>-0.52716117568452858</v>
          </cell>
          <cell r="U2463">
            <v>0</v>
          </cell>
          <cell r="V2463">
            <v>0.86</v>
          </cell>
          <cell r="AJ2463">
            <v>0.49999896572195318</v>
          </cell>
        </row>
        <row r="2464">
          <cell r="A2464" t="str">
            <v>SK</v>
          </cell>
          <cell r="B2464">
            <v>2.6333339539001561</v>
          </cell>
          <cell r="C2464">
            <v>0.49999896572195474</v>
          </cell>
          <cell r="D2464">
            <v>0</v>
          </cell>
          <cell r="E2464">
            <v>-0.94444478920379071</v>
          </cell>
          <cell r="F2464">
            <v>-0.41666718380568907</v>
          </cell>
          <cell r="G2464">
            <v>-0.14444520291500221</v>
          </cell>
          <cell r="H2464">
            <v>0</v>
          </cell>
          <cell r="J2464">
            <v>-0.71666573581642901</v>
          </cell>
          <cell r="K2464">
            <v>0</v>
          </cell>
          <cell r="L2464">
            <v>3.5555562450742708</v>
          </cell>
          <cell r="M2464">
            <v>-0.27222198089068023</v>
          </cell>
          <cell r="N2464">
            <v>-0.32777719168689634</v>
          </cell>
          <cell r="O2464">
            <v>-0.33333333333333209</v>
          </cell>
          <cell r="P2464">
            <v>0</v>
          </cell>
          <cell r="Q2464">
            <v>-0.8211257495930232</v>
          </cell>
          <cell r="R2464">
            <v>-0.61111145587045657</v>
          </cell>
          <cell r="S2464">
            <v>0</v>
          </cell>
          <cell r="T2464">
            <v>-0.52716117568453014</v>
          </cell>
          <cell r="U2464">
            <v>0</v>
          </cell>
          <cell r="V2464">
            <v>0.87</v>
          </cell>
          <cell r="AJ2464">
            <v>0.49999896572195474</v>
          </cell>
        </row>
        <row r="2465">
          <cell r="A2465" t="str">
            <v>SK</v>
          </cell>
          <cell r="B2465">
            <v>2.7116701728692147</v>
          </cell>
          <cell r="C2465">
            <v>0.53333374704454661</v>
          </cell>
          <cell r="D2465">
            <v>0</v>
          </cell>
          <cell r="E2465">
            <v>-1.0116687248799658</v>
          </cell>
          <cell r="F2465">
            <v>-0.47889348797856557</v>
          </cell>
          <cell r="G2465">
            <v>-0.21166913859117722</v>
          </cell>
          <cell r="H2465">
            <v>0</v>
          </cell>
          <cell r="J2465">
            <v>-0.74500288563572203</v>
          </cell>
          <cell r="K2465">
            <v>0</v>
          </cell>
          <cell r="L2465">
            <v>3.5344486987747894</v>
          </cell>
          <cell r="M2465">
            <v>-0.28833189568686246</v>
          </cell>
          <cell r="N2465">
            <v>-0.31055232516048681</v>
          </cell>
          <cell r="O2465">
            <v>-0.3544408796328134</v>
          </cell>
          <cell r="P2465">
            <v>0</v>
          </cell>
          <cell r="Q2465">
            <v>-0.77056610174402185</v>
          </cell>
          <cell r="R2465">
            <v>-0.64444623719304817</v>
          </cell>
          <cell r="S2465">
            <v>0</v>
          </cell>
          <cell r="T2465">
            <v>-0.56049595700712218</v>
          </cell>
          <cell r="U2465">
            <v>0</v>
          </cell>
          <cell r="V2465">
            <v>0.88</v>
          </cell>
          <cell r="AJ2465">
            <v>0.53333374704454661</v>
          </cell>
        </row>
        <row r="2466">
          <cell r="A2466" t="str">
            <v>SK</v>
          </cell>
          <cell r="B2466">
            <v>2.6611125935762994</v>
          </cell>
          <cell r="C2466">
            <v>0.53333374704454684</v>
          </cell>
          <cell r="D2466">
            <v>0</v>
          </cell>
          <cell r="E2466">
            <v>-1.0450014376464734</v>
          </cell>
          <cell r="F2466">
            <v>-0.4616686214521587</v>
          </cell>
          <cell r="G2466">
            <v>-0.16111155929826249</v>
          </cell>
          <cell r="H2466">
            <v>0</v>
          </cell>
          <cell r="J2466">
            <v>-0.6944453063428071</v>
          </cell>
          <cell r="K2466">
            <v>0</v>
          </cell>
          <cell r="L2466">
            <v>3.5172238322483831</v>
          </cell>
          <cell r="M2466">
            <v>-0.25499918292035501</v>
          </cell>
          <cell r="N2466">
            <v>-0.32777719168689368</v>
          </cell>
          <cell r="O2466">
            <v>1.6666666666666599</v>
          </cell>
          <cell r="P2466">
            <v>0</v>
          </cell>
          <cell r="Q2466">
            <v>-0.87168126032985049</v>
          </cell>
          <cell r="R2466">
            <v>-0.67777894995955579</v>
          </cell>
          <cell r="S2466">
            <v>0</v>
          </cell>
          <cell r="T2466">
            <v>-0.50993837771420758</v>
          </cell>
          <cell r="U2466">
            <v>0</v>
          </cell>
          <cell r="V2466">
            <v>0.89</v>
          </cell>
          <cell r="AJ2466">
            <v>0.53333374704454684</v>
          </cell>
        </row>
        <row r="2467">
          <cell r="A2467" t="str">
            <v>SK</v>
          </cell>
          <cell r="B2467">
            <v>2.7055555210796078</v>
          </cell>
          <cell r="C2467">
            <v>0.57451800919404183</v>
          </cell>
          <cell r="D2467">
            <v>0</v>
          </cell>
          <cell r="E2467">
            <v>-0.95325959620406087</v>
          </cell>
          <cell r="F2467">
            <v>-0.25229489059749932</v>
          </cell>
          <cell r="G2467">
            <v>5.0486950578954235E-15</v>
          </cell>
          <cell r="H2467">
            <v>0</v>
          </cell>
          <cell r="J2467">
            <v>-0.78007249599561068</v>
          </cell>
          <cell r="K2467">
            <v>0</v>
          </cell>
          <cell r="L2467">
            <v>3.6643733274862202</v>
          </cell>
          <cell r="M2467">
            <v>-0.30555676221327327</v>
          </cell>
          <cell r="N2467">
            <v>-0.43576202503367545</v>
          </cell>
          <cell r="O2467">
            <v>1.6666666666666601</v>
          </cell>
          <cell r="P2467">
            <v>0</v>
          </cell>
          <cell r="Q2467">
            <v>-1.0078515493829923</v>
          </cell>
          <cell r="R2467">
            <v>-0.73090567591104194</v>
          </cell>
          <cell r="S2467">
            <v>0</v>
          </cell>
          <cell r="T2467">
            <v>-0.49369538580983829</v>
          </cell>
          <cell r="U2467">
            <v>0</v>
          </cell>
          <cell r="V2467">
            <v>0.9</v>
          </cell>
          <cell r="AJ2467">
            <v>0.57451800919404183</v>
          </cell>
        </row>
        <row r="2468">
          <cell r="A2468" t="str">
            <v>SK</v>
          </cell>
          <cell r="B2468">
            <v>2.8111118695816755</v>
          </cell>
          <cell r="C2468">
            <v>0.6240068345093015</v>
          </cell>
          <cell r="D2468">
            <v>0</v>
          </cell>
          <cell r="E2468">
            <v>-1.2303854340554672</v>
          </cell>
          <cell r="F2468">
            <v>-0.40734006441482462</v>
          </cell>
          <cell r="G2468">
            <v>-0.10555634850206055</v>
          </cell>
          <cell r="H2468">
            <v>0</v>
          </cell>
          <cell r="J2468">
            <v>-0.60850300664626977</v>
          </cell>
          <cell r="K2468">
            <v>0</v>
          </cell>
          <cell r="L2468">
            <v>3.6148845021709608</v>
          </cell>
          <cell r="M2468">
            <v>-0.15260772522955662</v>
          </cell>
          <cell r="N2468">
            <v>-0.49883643720174109</v>
          </cell>
          <cell r="O2468">
            <v>1.3400520034999923</v>
          </cell>
          <cell r="P2468">
            <v>0</v>
          </cell>
          <cell r="Q2468">
            <v>-1.0573403746982524</v>
          </cell>
          <cell r="R2468">
            <v>1.3555558313630414</v>
          </cell>
          <cell r="S2468">
            <v>0</v>
          </cell>
          <cell r="T2468">
            <v>-0.48010979895703182</v>
          </cell>
          <cell r="U2468">
            <v>0</v>
          </cell>
          <cell r="V2468">
            <v>0.91</v>
          </cell>
          <cell r="AJ2468">
            <v>0.6240068345093015</v>
          </cell>
        </row>
        <row r="2469">
          <cell r="A2469" t="str">
            <v>SK</v>
          </cell>
          <cell r="B2469">
            <v>2.7803876060393575</v>
          </cell>
          <cell r="C2469">
            <v>0.63072550467597932</v>
          </cell>
          <cell r="D2469">
            <v>0</v>
          </cell>
          <cell r="E2469">
            <v>-1.2303854340554672</v>
          </cell>
          <cell r="F2469">
            <v>-0.38333447103918405</v>
          </cell>
          <cell r="G2469">
            <v>-5.8128494566935744E-2</v>
          </cell>
          <cell r="H2469">
            <v>0</v>
          </cell>
          <cell r="J2469">
            <v>-0.57777874310395183</v>
          </cell>
          <cell r="K2469">
            <v>0</v>
          </cell>
          <cell r="L2469">
            <v>3.5914622416114765</v>
          </cell>
          <cell r="M2469">
            <v>-0.10853920637778292</v>
          </cell>
          <cell r="N2469">
            <v>-0.50555510736841913</v>
          </cell>
          <cell r="O2469">
            <v>1.3333333333333144</v>
          </cell>
          <cell r="P2469">
            <v>0</v>
          </cell>
          <cell r="Q2469">
            <v>-0.83892567471128532</v>
          </cell>
          <cell r="R2469">
            <v>1.3862800949053602</v>
          </cell>
          <cell r="S2469">
            <v>0</v>
          </cell>
          <cell r="T2469">
            <v>-0.48010979895703215</v>
          </cell>
          <cell r="U2469">
            <v>0</v>
          </cell>
          <cell r="V2469">
            <v>0.92</v>
          </cell>
          <cell r="AJ2469">
            <v>0.63072550467597932</v>
          </cell>
        </row>
        <row r="2470">
          <cell r="A2470" t="str">
            <v>SK</v>
          </cell>
          <cell r="B2470">
            <v>2.6388900955466235</v>
          </cell>
          <cell r="C2470">
            <v>0.70147425992234147</v>
          </cell>
          <cell r="D2470">
            <v>0</v>
          </cell>
          <cell r="E2470">
            <v>-1.159636678809119</v>
          </cell>
          <cell r="F2470">
            <v>-0.31258571579281352</v>
          </cell>
          <cell r="G2470">
            <v>0.1388890612685281</v>
          </cell>
          <cell r="H2470">
            <v>0</v>
          </cell>
          <cell r="J2470">
            <v>-0.50702998785757902</v>
          </cell>
          <cell r="K2470">
            <v>0</v>
          </cell>
          <cell r="L2470">
            <v>3.465193441022381</v>
          </cell>
          <cell r="M2470">
            <v>-0.30555676221325484</v>
          </cell>
          <cell r="N2470">
            <v>-0.57630386261479194</v>
          </cell>
          <cell r="O2470">
            <v>1.3333333333333144</v>
          </cell>
          <cell r="P2470">
            <v>0</v>
          </cell>
          <cell r="Q2470">
            <v>-0.89444572005400436</v>
          </cell>
          <cell r="R2470">
            <v>1.5277776053980989</v>
          </cell>
          <cell r="S2470">
            <v>0</v>
          </cell>
          <cell r="T2470">
            <v>10.533122754323829</v>
          </cell>
          <cell r="U2470">
            <v>0</v>
          </cell>
          <cell r="V2470">
            <v>0.93</v>
          </cell>
          <cell r="AJ2470">
            <v>0.70147425992234147</v>
          </cell>
        </row>
        <row r="2471">
          <cell r="A2471" t="str">
            <v>SK</v>
          </cell>
          <cell r="B2471">
            <v>2.6055573827800793</v>
          </cell>
          <cell r="C2471">
            <v>1.055555210796197</v>
          </cell>
          <cell r="D2471">
            <v>0</v>
          </cell>
          <cell r="E2471">
            <v>-1.2303854340554741</v>
          </cell>
          <cell r="F2471">
            <v>-0.32777926024296727</v>
          </cell>
          <cell r="G2471">
            <v>0.17222177403507205</v>
          </cell>
          <cell r="H2471">
            <v>0</v>
          </cell>
          <cell r="J2471">
            <v>-0.27777812253711837</v>
          </cell>
          <cell r="K2471">
            <v>0</v>
          </cell>
          <cell r="L2471">
            <v>3.1111124901485261</v>
          </cell>
          <cell r="M2471">
            <v>2.4466421702656217E-14</v>
          </cell>
          <cell r="N2471">
            <v>-1.0555552107962094</v>
          </cell>
          <cell r="O2471">
            <v>0.78333322990554277</v>
          </cell>
          <cell r="P2471">
            <v>0</v>
          </cell>
          <cell r="Q2471">
            <v>-0.64444623719304994</v>
          </cell>
          <cell r="R2471">
            <v>1.5611103181646475</v>
          </cell>
          <cell r="S2471">
            <v>0</v>
          </cell>
          <cell r="T2471">
            <v>10.429041286310932</v>
          </cell>
          <cell r="U2471">
            <v>0</v>
          </cell>
          <cell r="V2471">
            <v>0.94</v>
          </cell>
          <cell r="AJ2471">
            <v>1.055555210796197</v>
          </cell>
        </row>
        <row r="2472">
          <cell r="A2472" t="str">
            <v>SK</v>
          </cell>
          <cell r="B2472">
            <v>2.6055573827800766</v>
          </cell>
          <cell r="C2472">
            <v>1.0555552107961981</v>
          </cell>
          <cell r="D2472">
            <v>0</v>
          </cell>
          <cell r="E2472">
            <v>-1.2303854340554741</v>
          </cell>
          <cell r="F2472">
            <v>-5.0001137705850275E-2</v>
          </cell>
          <cell r="G2472">
            <v>0.17222177403507405</v>
          </cell>
          <cell r="H2472">
            <v>0</v>
          </cell>
          <cell r="J2472">
            <v>-0.2777781225371182</v>
          </cell>
          <cell r="K2472">
            <v>0</v>
          </cell>
          <cell r="L2472">
            <v>3.1111124901485252</v>
          </cell>
          <cell r="M2472">
            <v>2.4447945837918761E-14</v>
          </cell>
          <cell r="N2472">
            <v>-1.0555552107962085</v>
          </cell>
          <cell r="O2472">
            <v>0.78333322990554333</v>
          </cell>
          <cell r="P2472">
            <v>0</v>
          </cell>
          <cell r="Q2472">
            <v>-0.64444623719305083</v>
          </cell>
          <cell r="R2472">
            <v>1.5611103181646506</v>
          </cell>
          <cell r="S2472">
            <v>0</v>
          </cell>
          <cell r="T2472">
            <v>10.429041286310932</v>
          </cell>
          <cell r="U2472">
            <v>0</v>
          </cell>
          <cell r="V2472">
            <v>0.95</v>
          </cell>
          <cell r="AJ2472">
            <v>1.0555552107961981</v>
          </cell>
        </row>
        <row r="2473">
          <cell r="A2473" t="str">
            <v>SK</v>
          </cell>
          <cell r="B2473">
            <v>2.3833365395952248</v>
          </cell>
          <cell r="C2473">
            <v>1.38888854412956</v>
          </cell>
          <cell r="D2473">
            <v>0</v>
          </cell>
          <cell r="E2473">
            <v>-1.0777797773820232</v>
          </cell>
          <cell r="F2473">
            <v>-1.6668424939321146E-2</v>
          </cell>
          <cell r="G2473">
            <v>0.39444261721992391</v>
          </cell>
          <cell r="H2473">
            <v>0</v>
          </cell>
          <cell r="J2473">
            <v>-3.2513689582237002E-15</v>
          </cell>
          <cell r="K2473">
            <v>0</v>
          </cell>
          <cell r="L2473">
            <v>2.7777791568151691</v>
          </cell>
          <cell r="M2473">
            <v>1.1111104215924408</v>
          </cell>
          <cell r="N2473">
            <v>-1.4444458234818351</v>
          </cell>
          <cell r="O2473">
            <v>0.39444261721991825</v>
          </cell>
          <cell r="P2473">
            <v>0</v>
          </cell>
          <cell r="Q2473">
            <v>-0.53333374704454262</v>
          </cell>
          <cell r="R2473">
            <v>1.7833311613495106</v>
          </cell>
          <cell r="S2473">
            <v>0</v>
          </cell>
          <cell r="T2473">
            <v>10.206820443126084</v>
          </cell>
          <cell r="U2473">
            <v>0</v>
          </cell>
          <cell r="V2473">
            <v>0.96</v>
          </cell>
          <cell r="AJ2473">
            <v>1.38888854412956</v>
          </cell>
        </row>
        <row r="2474">
          <cell r="A2474" t="str">
            <v>SK</v>
          </cell>
          <cell r="B2474">
            <v>2.2777801910932407</v>
          </cell>
          <cell r="C2474">
            <v>1.3861104733062966</v>
          </cell>
          <cell r="D2474">
            <v>0</v>
          </cell>
          <cell r="E2474">
            <v>-1.0777797773820239</v>
          </cell>
          <cell r="F2474">
            <v>0.20555448680158167</v>
          </cell>
          <cell r="G2474">
            <v>0.50277703654517103</v>
          </cell>
          <cell r="H2474">
            <v>0</v>
          </cell>
          <cell r="J2474">
            <v>0.50277703654517703</v>
          </cell>
          <cell r="K2474">
            <v>0</v>
          </cell>
          <cell r="L2474">
            <v>2.77777915681517</v>
          </cell>
          <cell r="M2474">
            <v>0.60555531422399655</v>
          </cell>
          <cell r="N2474">
            <v>-1.8388884407017683</v>
          </cell>
          <cell r="O2474">
            <v>-1.4007404177535099E-14</v>
          </cell>
          <cell r="P2474">
            <v>0</v>
          </cell>
          <cell r="Q2474">
            <v>-0.64444623719305361</v>
          </cell>
          <cell r="R2474">
            <v>1.8888875098514957</v>
          </cell>
          <cell r="S2474">
            <v>0</v>
          </cell>
          <cell r="T2474">
            <v>10.098486023800836</v>
          </cell>
          <cell r="U2474">
            <v>0</v>
          </cell>
          <cell r="V2474">
            <v>0.97</v>
          </cell>
          <cell r="AJ2474">
            <v>1.3861104733062966</v>
          </cell>
        </row>
        <row r="2475">
          <cell r="A2475" t="str">
            <v>SK</v>
          </cell>
          <cell r="B2475">
            <v>5.2222249802969891</v>
          </cell>
          <cell r="C2475">
            <v>2.4444458234818343</v>
          </cell>
          <cell r="D2475">
            <v>0</v>
          </cell>
          <cell r="E2475">
            <v>-2.0277807082322474</v>
          </cell>
          <cell r="F2475">
            <v>-0.72222394601893702</v>
          </cell>
          <cell r="G2475">
            <v>0.88888750985151066</v>
          </cell>
          <cell r="H2475">
            <v>0</v>
          </cell>
          <cell r="J2475">
            <v>-2.2222208431848123</v>
          </cell>
          <cell r="K2475">
            <v>0</v>
          </cell>
          <cell r="L2475">
            <v>1.9999979314438876</v>
          </cell>
          <cell r="M2475">
            <v>0.27777605398103172</v>
          </cell>
          <cell r="N2475">
            <v>-2.1666697695008437</v>
          </cell>
          <cell r="O2475">
            <v>-1.277782259649316</v>
          </cell>
          <cell r="P2475">
            <v>0</v>
          </cell>
          <cell r="Q2475">
            <v>-0.92222229117409438</v>
          </cell>
          <cell r="R2475">
            <v>-1.0555572793522525</v>
          </cell>
          <cell r="S2475">
            <v>0</v>
          </cell>
          <cell r="T2475">
            <v>8.7623746196442642</v>
          </cell>
          <cell r="U2475">
            <v>0</v>
          </cell>
          <cell r="V2475">
            <v>0.98</v>
          </cell>
          <cell r="AJ2475">
            <v>2.4444458234818343</v>
          </cell>
        </row>
        <row r="2476">
          <cell r="A2476" t="str">
            <v>SK</v>
          </cell>
          <cell r="B2476">
            <v>5.3472236874494614</v>
          </cell>
          <cell r="C2476">
            <v>2.5694445306343119</v>
          </cell>
          <cell r="D2476">
            <v>0</v>
          </cell>
          <cell r="E2476">
            <v>-1.9722213603239289</v>
          </cell>
          <cell r="F2476">
            <v>-0.84722265317141909</v>
          </cell>
          <cell r="G2476">
            <v>0.76388880269903736</v>
          </cell>
          <cell r="H2476">
            <v>0</v>
          </cell>
          <cell r="J2476">
            <v>0.76389087125510569</v>
          </cell>
          <cell r="K2476">
            <v>0</v>
          </cell>
          <cell r="L2476">
            <v>-1.1111124901485165</v>
          </cell>
          <cell r="M2476">
            <v>-0.888889578407555</v>
          </cell>
          <cell r="N2476">
            <v>-5.2777801910932389</v>
          </cell>
          <cell r="O2476">
            <v>-4.5138913883941836</v>
          </cell>
          <cell r="P2476">
            <v>0</v>
          </cell>
          <cell r="Q2476">
            <v>-0.7972235840216213</v>
          </cell>
          <cell r="R2476">
            <v>-1.1805559865047119</v>
          </cell>
          <cell r="S2476">
            <v>0</v>
          </cell>
          <cell r="T2476">
            <v>8.7623746196442678</v>
          </cell>
          <cell r="U2476">
            <v>0</v>
          </cell>
          <cell r="V2476">
            <v>0.99</v>
          </cell>
          <cell r="AJ2476">
            <v>2.5694445306343119</v>
          </cell>
        </row>
        <row r="2477">
          <cell r="A2477" t="str">
            <v>UK</v>
          </cell>
          <cell r="B2477">
            <v>-8.7415948388504233E-3</v>
          </cell>
          <cell r="C2477">
            <v>8.886121570614719E-3</v>
          </cell>
          <cell r="D2477">
            <v>0</v>
          </cell>
          <cell r="E2477">
            <v>-4.3998845604092179E-3</v>
          </cell>
          <cell r="F2477">
            <v>-7.0000022724328913E-3</v>
          </cell>
          <cell r="G2477">
            <v>5.6974437402427429E-3</v>
          </cell>
          <cell r="H2477">
            <v>0</v>
          </cell>
          <cell r="J2477">
            <v>3.1886778303719756E-3</v>
          </cell>
          <cell r="K2477">
            <v>0</v>
          </cell>
          <cell r="L2477">
            <v>7.0969442594936566E-2</v>
          </cell>
          <cell r="M2477">
            <v>8.5534373956101231E-4</v>
          </cell>
          <cell r="N2477">
            <v>3.3336590487141452E-3</v>
          </cell>
          <cell r="O2477">
            <v>2.9691608132582791E-3</v>
          </cell>
          <cell r="P2477">
            <v>0</v>
          </cell>
          <cell r="Q2477">
            <v>1.688644880095079E-2</v>
          </cell>
          <cell r="R2477">
            <v>4.7643827958650832E-3</v>
          </cell>
          <cell r="S2477">
            <v>0</v>
          </cell>
          <cell r="T2477">
            <v>7.3249601756136071E-3</v>
          </cell>
          <cell r="U2477">
            <v>0</v>
          </cell>
          <cell r="V2477">
            <v>0.01</v>
          </cell>
          <cell r="AJ2477">
            <v>8.886121570614719E-3</v>
          </cell>
        </row>
        <row r="2478">
          <cell r="A2478" t="str">
            <v>UK</v>
          </cell>
          <cell r="B2478">
            <v>-2.1043637528774684E-2</v>
          </cell>
          <cell r="C2478">
            <v>1.6732074859999203E-2</v>
          </cell>
          <cell r="D2478">
            <v>0</v>
          </cell>
          <cell r="E2478">
            <v>4.5216869632797594E-3</v>
          </cell>
          <cell r="F2478">
            <v>2.188201376942834E-3</v>
          </cell>
          <cell r="G2478">
            <v>1.8008879152776425E-2</v>
          </cell>
          <cell r="H2478">
            <v>0</v>
          </cell>
          <cell r="J2478">
            <v>7.6447672309117518E-3</v>
          </cell>
          <cell r="K2478">
            <v>0</v>
          </cell>
          <cell r="L2478">
            <v>9.5389763901797583E-2</v>
          </cell>
          <cell r="M2478">
            <v>5.3114331401007877E-3</v>
          </cell>
          <cell r="N2478">
            <v>7.7897484492539196E-3</v>
          </cell>
          <cell r="O2478">
            <v>-9.3422745992754082E-3</v>
          </cell>
          <cell r="P2478">
            <v>0</v>
          </cell>
          <cell r="Q2478">
            <v>1.6877056078341373E-2</v>
          </cell>
          <cell r="R2478">
            <v>8.1542466847097945E-3</v>
          </cell>
          <cell r="S2478">
            <v>0</v>
          </cell>
          <cell r="T2478">
            <v>-6.0433080260057235E-3</v>
          </cell>
          <cell r="U2478">
            <v>0</v>
          </cell>
          <cell r="V2478">
            <v>0.02</v>
          </cell>
          <cell r="AJ2478">
            <v>1.6732074859999203E-2</v>
          </cell>
        </row>
        <row r="2479">
          <cell r="A2479" t="str">
            <v>UK</v>
          </cell>
          <cell r="B2479">
            <v>-1.9672906009903245E-2</v>
          </cell>
          <cell r="C2479">
            <v>2.5933458620133298E-2</v>
          </cell>
          <cell r="D2479">
            <v>0</v>
          </cell>
          <cell r="E2479">
            <v>-6.4456801429511757E-3</v>
          </cell>
          <cell r="F2479">
            <v>2.851600285114574E-3</v>
          </cell>
          <cell r="G2479">
            <v>3.418481393698241E-2</v>
          </cell>
          <cell r="H2479">
            <v>0</v>
          </cell>
          <cell r="J2479">
            <v>-4.455483418435972E-4</v>
          </cell>
          <cell r="K2479">
            <v>0</v>
          </cell>
          <cell r="L2479">
            <v>9.8674792886679089E-2</v>
          </cell>
          <cell r="M2479">
            <v>5.0896436900977173E-3</v>
          </cell>
          <cell r="N2479">
            <v>2.6666999956823766E-2</v>
          </cell>
          <cell r="O2479">
            <v>-7.7980807031816299E-3</v>
          </cell>
          <cell r="P2479">
            <v>0</v>
          </cell>
          <cell r="Q2479">
            <v>1.3731857463919469E-2</v>
          </cell>
          <cell r="R2479">
            <v>1.5095620188596793E-2</v>
          </cell>
          <cell r="S2479">
            <v>0</v>
          </cell>
          <cell r="T2479">
            <v>5.809247438400042E-3</v>
          </cell>
          <cell r="U2479">
            <v>0</v>
          </cell>
          <cell r="V2479">
            <v>0.03</v>
          </cell>
          <cell r="AJ2479">
            <v>2.5933458620133298E-2</v>
          </cell>
        </row>
        <row r="2480">
          <cell r="A2480" t="str">
            <v>UK</v>
          </cell>
          <cell r="B2480">
            <v>-2.123997573041685E-2</v>
          </cell>
          <cell r="C2480">
            <v>4.2666745444340202E-2</v>
          </cell>
          <cell r="D2480">
            <v>0</v>
          </cell>
          <cell r="E2480">
            <v>-1.8713484844008803E-2</v>
          </cell>
          <cell r="F2480">
            <v>-1.3802757370067619E-3</v>
          </cell>
          <cell r="G2480">
            <v>2.795319697221051E-2</v>
          </cell>
          <cell r="H2480">
            <v>0</v>
          </cell>
          <cell r="J2480">
            <v>-3.9335813315092699E-3</v>
          </cell>
          <cell r="K2480">
            <v>0</v>
          </cell>
          <cell r="L2480">
            <v>0.10967351956678345</v>
          </cell>
          <cell r="M2480">
            <v>1.7286851476058795E-2</v>
          </cell>
          <cell r="N2480">
            <v>4.1220114666963605E-2</v>
          </cell>
          <cell r="O2480">
            <v>-6.6355040369812579E-5</v>
          </cell>
          <cell r="P2480">
            <v>0</v>
          </cell>
          <cell r="Q2480">
            <v>1.7286851476058858E-2</v>
          </cell>
          <cell r="R2480">
            <v>7.9535151128150034E-3</v>
          </cell>
          <cell r="S2480">
            <v>0</v>
          </cell>
          <cell r="T2480">
            <v>-9.3687863163180365E-3</v>
          </cell>
          <cell r="U2480">
            <v>0</v>
          </cell>
          <cell r="V2480">
            <v>0.04</v>
          </cell>
          <cell r="AJ2480">
            <v>4.2666745444340202E-2</v>
          </cell>
        </row>
        <row r="2481">
          <cell r="A2481" t="str">
            <v>UK</v>
          </cell>
          <cell r="B2481">
            <v>1.9497474190843507E-3</v>
          </cell>
          <cell r="C2481">
            <v>3.1886778303719741E-2</v>
          </cell>
          <cell r="D2481">
            <v>0</v>
          </cell>
          <cell r="E2481">
            <v>-2.7169662111953607E-2</v>
          </cell>
          <cell r="F2481">
            <v>-1.8365802611934213E-3</v>
          </cell>
          <cell r="G2481">
            <v>3.1886778303719769E-2</v>
          </cell>
          <cell r="H2481">
            <v>0</v>
          </cell>
          <cell r="J2481">
            <v>6.3689198341502141E-18</v>
          </cell>
          <cell r="K2481">
            <v>0</v>
          </cell>
          <cell r="L2481">
            <v>9.4276877768107253E-2</v>
          </cell>
          <cell r="M2481">
            <v>9.4351413566880638E-4</v>
          </cell>
          <cell r="N2481">
            <v>6.5219732898238167E-2</v>
          </cell>
          <cell r="O2481">
            <v>3.8994948381681111E-4</v>
          </cell>
          <cell r="P2481">
            <v>0</v>
          </cell>
          <cell r="Q2481">
            <v>9.4351413566883967E-4</v>
          </cell>
          <cell r="R2481">
            <v>-3.8994948381681517E-4</v>
          </cell>
          <cell r="S2481">
            <v>0</v>
          </cell>
          <cell r="T2481">
            <v>-2.5712123656708011E-2</v>
          </cell>
          <cell r="U2481">
            <v>0</v>
          </cell>
          <cell r="V2481">
            <v>0.05</v>
          </cell>
          <cell r="AJ2481">
            <v>3.1886778303719741E-2</v>
          </cell>
        </row>
        <row r="2482">
          <cell r="A2482" t="str">
            <v>UK</v>
          </cell>
          <cell r="B2482">
            <v>-3.7322437775105834E-3</v>
          </cell>
          <cell r="C2482">
            <v>6.1199571873643568E-2</v>
          </cell>
          <cell r="D2482">
            <v>0</v>
          </cell>
          <cell r="E2482">
            <v>-5.0935219755622443E-2</v>
          </cell>
          <cell r="F2482">
            <v>-2.5467382634522296E-2</v>
          </cell>
          <cell r="G2482">
            <v>4.1198981041092472E-2</v>
          </cell>
          <cell r="H2482">
            <v>0</v>
          </cell>
          <cell r="J2482">
            <v>1.3334636194855833E-3</v>
          </cell>
          <cell r="K2482">
            <v>0</v>
          </cell>
          <cell r="L2482">
            <v>0.13453325364668658</v>
          </cell>
          <cell r="M2482">
            <v>2.1333599965458978E-2</v>
          </cell>
          <cell r="N2482">
            <v>9.3333818119016379E-2</v>
          </cell>
          <cell r="O2482">
            <v>1.0934947063675779E-2</v>
          </cell>
          <cell r="P2482">
            <v>0</v>
          </cell>
          <cell r="Q2482">
            <v>-1.0934947063675744E-2</v>
          </cell>
          <cell r="R2482">
            <v>-1.2133655412821373E-2</v>
          </cell>
          <cell r="S2482">
            <v>0</v>
          </cell>
          <cell r="T2482">
            <v>-3.7590584856052559E-2</v>
          </cell>
          <cell r="U2482">
            <v>0</v>
          </cell>
          <cell r="V2482">
            <v>0.06</v>
          </cell>
          <cell r="AJ2482">
            <v>6.1199571873643568E-2</v>
          </cell>
        </row>
        <row r="2483">
          <cell r="A2483" t="str">
            <v>UK</v>
          </cell>
          <cell r="B2483">
            <v>3.9999363718791489E-3</v>
          </cell>
          <cell r="C2483">
            <v>5.2811340349091247E-2</v>
          </cell>
          <cell r="D2483">
            <v>0</v>
          </cell>
          <cell r="E2483">
            <v>-8.1088586251326353E-2</v>
          </cell>
          <cell r="F2483">
            <v>-2.2379373581150174E-2</v>
          </cell>
          <cell r="G2483">
            <v>4.3710246627141229E-2</v>
          </cell>
          <cell r="H2483">
            <v>0</v>
          </cell>
          <cell r="J2483">
            <v>-5.2175059140059643E-4</v>
          </cell>
          <cell r="K2483">
            <v>0</v>
          </cell>
          <cell r="L2483">
            <v>0.13234240109804038</v>
          </cell>
          <cell r="M2483">
            <v>1.9478385754572815E-2</v>
          </cell>
          <cell r="N2483">
            <v>0.11761021867621681</v>
          </cell>
          <cell r="O2483">
            <v>2.0000136345973408E-2</v>
          </cell>
          <cell r="P2483">
            <v>0</v>
          </cell>
          <cell r="Q2483">
            <v>-9.622844313350528E-3</v>
          </cell>
          <cell r="R2483">
            <v>2.9559807025000833E-3</v>
          </cell>
          <cell r="S2483">
            <v>0</v>
          </cell>
          <cell r="T2483">
            <v>-4.723251760567352E-2</v>
          </cell>
          <cell r="U2483">
            <v>0</v>
          </cell>
          <cell r="V2483">
            <v>7.0000000000000007E-2</v>
          </cell>
          <cell r="AJ2483">
            <v>5.2811340349091247E-2</v>
          </cell>
        </row>
        <row r="2484">
          <cell r="A2484" t="str">
            <v>UK</v>
          </cell>
          <cell r="B2484">
            <v>3.9999363718792357E-3</v>
          </cell>
          <cell r="C2484">
            <v>7.333322728646538E-2</v>
          </cell>
          <cell r="D2484">
            <v>0</v>
          </cell>
          <cell r="E2484">
            <v>-0.10501457765698556</v>
          </cell>
          <cell r="F2484">
            <v>1.4873754990830159E-2</v>
          </cell>
          <cell r="G2484">
            <v>5.9370490640984583E-2</v>
          </cell>
          <cell r="H2484">
            <v>0</v>
          </cell>
          <cell r="J2484">
            <v>-5.2175059140063427E-4</v>
          </cell>
          <cell r="K2484">
            <v>0</v>
          </cell>
          <cell r="L2484">
            <v>0.11048477810829091</v>
          </cell>
          <cell r="M2484">
            <v>-5.0186680361856634E-3</v>
          </cell>
          <cell r="N2484">
            <v>0.14153621008187595</v>
          </cell>
          <cell r="O2484">
            <v>2.233324319349559E-2</v>
          </cell>
          <cell r="P2484">
            <v>0</v>
          </cell>
          <cell r="Q2484">
            <v>-2.5018349895581465E-2</v>
          </cell>
          <cell r="R2484">
            <v>2.9559807025000447E-3</v>
          </cell>
          <cell r="S2484">
            <v>0</v>
          </cell>
          <cell r="T2484">
            <v>-0.10734063996255014</v>
          </cell>
          <cell r="U2484">
            <v>0</v>
          </cell>
          <cell r="V2484">
            <v>0.08</v>
          </cell>
          <cell r="AJ2484">
            <v>7.333322728646538E-2</v>
          </cell>
        </row>
        <row r="2485">
          <cell r="A2485" t="str">
            <v>UK</v>
          </cell>
          <cell r="B2485">
            <v>4.2030918721896737E-3</v>
          </cell>
          <cell r="C2485">
            <v>7.7305591472619659E-2</v>
          </cell>
          <cell r="D2485">
            <v>0</v>
          </cell>
          <cell r="E2485">
            <v>-0.12301345810504828</v>
          </cell>
          <cell r="F2485">
            <v>7.2490609171079075E-4</v>
          </cell>
          <cell r="G2485">
            <v>6.5855105134107583E-2</v>
          </cell>
          <cell r="H2485">
            <v>0</v>
          </cell>
          <cell r="J2485">
            <v>-7.2490609171107579E-4</v>
          </cell>
          <cell r="K2485">
            <v>0</v>
          </cell>
          <cell r="L2485">
            <v>0.11425398679413477</v>
          </cell>
          <cell r="M2485">
            <v>9.13018086293374E-3</v>
          </cell>
          <cell r="N2485">
            <v>0.15953509052993875</v>
          </cell>
          <cell r="O2485">
            <v>4.6143719260610998E-2</v>
          </cell>
          <cell r="P2485">
            <v>0</v>
          </cell>
          <cell r="Q2485">
            <v>-1.4841865182616385E-2</v>
          </cell>
          <cell r="R2485">
            <v>2.7528252021896656E-3</v>
          </cell>
          <cell r="S2485">
            <v>0</v>
          </cell>
          <cell r="T2485">
            <v>-0.12097463131670042</v>
          </cell>
          <cell r="U2485">
            <v>0</v>
          </cell>
          <cell r="V2485">
            <v>0.09</v>
          </cell>
          <cell r="AJ2485">
            <v>7.7305591472619659E-2</v>
          </cell>
        </row>
        <row r="2486">
          <cell r="A2486" t="str">
            <v>UK</v>
          </cell>
          <cell r="B2486">
            <v>2.011739388306524E-2</v>
          </cell>
          <cell r="C2486">
            <v>8.2435229981570504E-2</v>
          </cell>
          <cell r="D2486">
            <v>0</v>
          </cell>
          <cell r="E2486">
            <v>-0.13704406474615766</v>
          </cell>
          <cell r="F2486">
            <v>-1.6812367488757082E-2</v>
          </cell>
          <cell r="G2486">
            <v>4.8317831553639737E-2</v>
          </cell>
          <cell r="H2486">
            <v>0</v>
          </cell>
          <cell r="J2486">
            <v>8.9806547788120192E-4</v>
          </cell>
          <cell r="K2486">
            <v>0</v>
          </cell>
          <cell r="L2486">
            <v>0.13156477456329513</v>
          </cell>
          <cell r="M2486">
            <v>9.1301808629337174E-3</v>
          </cell>
          <cell r="N2486">
            <v>0.15602842359058022</v>
          </cell>
          <cell r="O2486">
            <v>2.9882492495290531E-2</v>
          </cell>
          <cell r="P2486">
            <v>0</v>
          </cell>
          <cell r="Q2486">
            <v>-1.753727358046784E-2</v>
          </cell>
          <cell r="R2486">
            <v>2.0069672792388481E-2</v>
          </cell>
          <cell r="S2486">
            <v>0</v>
          </cell>
          <cell r="T2486">
            <v>-0.10984304306033074</v>
          </cell>
          <cell r="U2486">
            <v>0</v>
          </cell>
          <cell r="V2486">
            <v>0.1</v>
          </cell>
          <cell r="AJ2486">
            <v>8.2435229981570504E-2</v>
          </cell>
        </row>
        <row r="2487">
          <cell r="A2487" t="str">
            <v>UK</v>
          </cell>
          <cell r="B2487">
            <v>2.2581620108304515E-2</v>
          </cell>
          <cell r="C2487">
            <v>8.527668006644594E-2</v>
          </cell>
          <cell r="D2487">
            <v>0</v>
          </cell>
          <cell r="E2487">
            <v>-0.15741824354572242</v>
          </cell>
          <cell r="F2487">
            <v>-1.6435143629120904E-2</v>
          </cell>
          <cell r="G2487">
            <v>4.8695055413275928E-2</v>
          </cell>
          <cell r="H2487">
            <v>0</v>
          </cell>
          <cell r="J2487">
            <v>-1.943384606994255E-3</v>
          </cell>
          <cell r="K2487">
            <v>0</v>
          </cell>
          <cell r="L2487">
            <v>0.12872332447841969</v>
          </cell>
          <cell r="M2487">
            <v>9.1301808629337122E-3</v>
          </cell>
          <cell r="N2487">
            <v>0.17677982624978117</v>
          </cell>
          <cell r="O2487">
            <v>2.7418266270051301E-2</v>
          </cell>
          <cell r="P2487">
            <v>0</v>
          </cell>
          <cell r="Q2487">
            <v>-1.3276461912888287E-2</v>
          </cell>
          <cell r="R2487">
            <v>3.0751925318765604E-2</v>
          </cell>
          <cell r="S2487">
            <v>0</v>
          </cell>
          <cell r="T2487">
            <v>-0.11022026691996691</v>
          </cell>
          <cell r="U2487">
            <v>0</v>
          </cell>
          <cell r="V2487">
            <v>0.11</v>
          </cell>
          <cell r="AJ2487">
            <v>8.527668006644594E-2</v>
          </cell>
        </row>
        <row r="2488">
          <cell r="A2488" t="str">
            <v>UK</v>
          </cell>
          <cell r="B2488">
            <v>2.1362131622848172E-2</v>
          </cell>
          <cell r="C2488">
            <v>9.863777747983643E-2</v>
          </cell>
          <cell r="D2488">
            <v>0</v>
          </cell>
          <cell r="E2488">
            <v>-0.1678525483946145</v>
          </cell>
          <cell r="F2488">
            <v>2.637941095004542E-3</v>
          </cell>
          <cell r="G2488">
            <v>6.5623468474916999E-2</v>
          </cell>
          <cell r="H2488">
            <v>0</v>
          </cell>
          <cell r="J2488">
            <v>4.3475681054449085E-3</v>
          </cell>
          <cell r="K2488">
            <v>0</v>
          </cell>
          <cell r="L2488">
            <v>0.11301439990223494</v>
          </cell>
          <cell r="M2488">
            <v>-1.286969642569012E-2</v>
          </cell>
          <cell r="N2488">
            <v>0.18214266687169037</v>
          </cell>
          <cell r="O2488">
            <v>1.8200520993113711E-2</v>
          </cell>
          <cell r="P2488">
            <v>0</v>
          </cell>
          <cell r="Q2488">
            <v>-9.1301808629334381E-3</v>
          </cell>
          <cell r="R2488">
            <v>3.1971413804221985E-2</v>
          </cell>
          <cell r="S2488">
            <v>0</v>
          </cell>
          <cell r="T2488">
            <v>-0.13850816800752799</v>
          </cell>
          <cell r="U2488">
            <v>0</v>
          </cell>
          <cell r="V2488">
            <v>0.12</v>
          </cell>
          <cell r="AJ2488">
            <v>9.863777747983643E-2</v>
          </cell>
        </row>
        <row r="2489">
          <cell r="A2489" t="str">
            <v>UK</v>
          </cell>
          <cell r="B2489">
            <v>4.5003033697907389E-2</v>
          </cell>
          <cell r="C2489">
            <v>0.12125849605846502</v>
          </cell>
          <cell r="D2489">
            <v>0</v>
          </cell>
          <cell r="E2489">
            <v>-0.17857152596140957</v>
          </cell>
          <cell r="F2489">
            <v>-7.6696882449318587E-3</v>
          </cell>
          <cell r="G2489">
            <v>6.8160261057090346E-2</v>
          </cell>
          <cell r="H2489">
            <v>0</v>
          </cell>
          <cell r="J2489">
            <v>-5.4287285510740257E-3</v>
          </cell>
          <cell r="K2489">
            <v>0</v>
          </cell>
          <cell r="L2489">
            <v>8.6836705245002491E-2</v>
          </cell>
          <cell r="M2489">
            <v>-1.857134416677822E-2</v>
          </cell>
          <cell r="N2489">
            <v>0.17899703901994515</v>
          </cell>
          <cell r="O2489">
            <v>1.5035665834199031E-2</v>
          </cell>
          <cell r="P2489">
            <v>0</v>
          </cell>
          <cell r="Q2489">
            <v>-1.9829931122558982E-2</v>
          </cell>
          <cell r="R2489">
            <v>9.3699225327630413E-3</v>
          </cell>
          <cell r="S2489">
            <v>0</v>
          </cell>
          <cell r="T2489">
            <v>6.1493397446240917E-2</v>
          </cell>
          <cell r="U2489">
            <v>0</v>
          </cell>
          <cell r="V2489">
            <v>0.13</v>
          </cell>
          <cell r="AJ2489">
            <v>0.12125849605846502</v>
          </cell>
        </row>
        <row r="2490">
          <cell r="A2490" t="str">
            <v>UK</v>
          </cell>
          <cell r="B2490">
            <v>9.1942861947430288E-2</v>
          </cell>
          <cell r="C2490">
            <v>0.12823872816476062</v>
          </cell>
          <cell r="D2490">
            <v>0</v>
          </cell>
          <cell r="E2490">
            <v>-0.19660930288576256</v>
          </cell>
          <cell r="F2490">
            <v>-3.1514667418084799E-2</v>
          </cell>
          <cell r="G2490">
            <v>5.7987033497932945E-2</v>
          </cell>
          <cell r="H2490">
            <v>0</v>
          </cell>
          <cell r="J2490">
            <v>-1.1501805447931075E-2</v>
          </cell>
          <cell r="K2490">
            <v>0</v>
          </cell>
          <cell r="L2490">
            <v>8.875986519928121E-2</v>
          </cell>
          <cell r="M2490">
            <v>-1.3580058946908575E-2</v>
          </cell>
          <cell r="N2490">
            <v>0.15616806459163229</v>
          </cell>
          <cell r="O2490">
            <v>7.1240771081791505E-5</v>
          </cell>
          <cell r="P2490">
            <v>0</v>
          </cell>
          <cell r="Q2490">
            <v>-4.4847940153207547E-2</v>
          </cell>
          <cell r="R2490">
            <v>-5.47485893872811E-3</v>
          </cell>
          <cell r="S2490">
            <v>0</v>
          </cell>
          <cell r="T2490">
            <v>3.9571578227366747E-2</v>
          </cell>
          <cell r="U2490">
            <v>0</v>
          </cell>
          <cell r="V2490">
            <v>0.14000000000000001</v>
          </cell>
          <cell r="AJ2490">
            <v>0.12823872816476062</v>
          </cell>
        </row>
        <row r="2491">
          <cell r="A2491" t="str">
            <v>UK</v>
          </cell>
          <cell r="B2491">
            <v>0.11597315802271099</v>
          </cell>
          <cell r="C2491">
            <v>0.12412323858045708</v>
          </cell>
          <cell r="D2491">
            <v>0</v>
          </cell>
          <cell r="E2491">
            <v>-0.20676298752207126</v>
          </cell>
          <cell r="F2491">
            <v>-5.1429473909062051E-2</v>
          </cell>
          <cell r="G2491">
            <v>3.770352477065439E-2</v>
          </cell>
          <cell r="H2491">
            <v>0</v>
          </cell>
          <cell r="J2491">
            <v>-1.1133103211629716E-2</v>
          </cell>
          <cell r="K2491">
            <v>0</v>
          </cell>
          <cell r="L2491">
            <v>8.8759865199281265E-2</v>
          </cell>
          <cell r="M2491">
            <v>-1.3580058946908545E-2</v>
          </cell>
          <cell r="N2491">
            <v>0.16666659091890351</v>
          </cell>
          <cell r="O2491">
            <v>4.3994300738317012E-4</v>
          </cell>
          <cell r="P2491">
            <v>0</v>
          </cell>
          <cell r="Q2491">
            <v>-4.8963429737510993E-2</v>
          </cell>
          <cell r="R2491">
            <v>-1.5973385265999354E-2</v>
          </cell>
          <cell r="S2491">
            <v>0</v>
          </cell>
          <cell r="T2491">
            <v>1.9656771736389606E-2</v>
          </cell>
          <cell r="U2491">
            <v>0</v>
          </cell>
          <cell r="V2491">
            <v>0.15</v>
          </cell>
          <cell r="AJ2491">
            <v>0.12412323858045708</v>
          </cell>
        </row>
        <row r="2492">
          <cell r="A2492" t="str">
            <v>UK</v>
          </cell>
          <cell r="B2492">
            <v>0.15258659673633204</v>
          </cell>
          <cell r="C2492">
            <v>0.13133298640857816</v>
          </cell>
          <cell r="D2492">
            <v>0</v>
          </cell>
          <cell r="E2492">
            <v>-0.25058617406381339</v>
          </cell>
          <cell r="F2492">
            <v>-5.1686486068850068E-2</v>
          </cell>
          <cell r="G2492">
            <v>3.654708367325156E-2</v>
          </cell>
          <cell r="H2492">
            <v>0</v>
          </cell>
          <cell r="J2492">
            <v>-1.0233674274014927E-2</v>
          </cell>
          <cell r="K2492">
            <v>0</v>
          </cell>
          <cell r="L2492">
            <v>7.1673896790644481E-2</v>
          </cell>
          <cell r="M2492">
            <v>-2.6666545470245696E-2</v>
          </cell>
          <cell r="N2492">
            <v>0.1597138552505705</v>
          </cell>
          <cell r="O2492">
            <v>-3.533951283583673E-2</v>
          </cell>
          <cell r="P2492">
            <v>0</v>
          </cell>
          <cell r="Q2492">
            <v>-7.2233369768006844E-2</v>
          </cell>
          <cell r="R2492">
            <v>-5.2586823979620431E-2</v>
          </cell>
          <cell r="S2492">
            <v>0</v>
          </cell>
          <cell r="T2492">
            <v>6.313273053264565E-3</v>
          </cell>
          <cell r="U2492">
            <v>0</v>
          </cell>
          <cell r="V2492">
            <v>0.16</v>
          </cell>
          <cell r="AJ2492">
            <v>0.13133298640857816</v>
          </cell>
        </row>
        <row r="2493">
          <cell r="A2493" t="str">
            <v>UK</v>
          </cell>
          <cell r="B2493">
            <v>0.17778742299293135</v>
          </cell>
          <cell r="C2493">
            <v>0.13133298640857802</v>
          </cell>
          <cell r="D2493">
            <v>0</v>
          </cell>
          <cell r="E2493">
            <v>-0.27578700032041253</v>
          </cell>
          <cell r="F2493">
            <v>-5.4774267878933212E-2</v>
          </cell>
          <cell r="G2493">
            <v>4.4212908782270972E-2</v>
          </cell>
          <cell r="H2493">
            <v>0</v>
          </cell>
          <cell r="J2493">
            <v>-2.0000136345972877E-2</v>
          </cell>
          <cell r="K2493">
            <v>0</v>
          </cell>
          <cell r="L2493">
            <v>5.6239532606003229E-2</v>
          </cell>
          <cell r="M2493">
            <v>-2.5679400623101086E-2</v>
          </cell>
          <cell r="N2493">
            <v>0.16267119941280195</v>
          </cell>
          <cell r="O2493">
            <v>-2.2453454893343498E-2</v>
          </cell>
          <cell r="P2493">
            <v>0</v>
          </cell>
          <cell r="Q2493">
            <v>-9.5333559061667628E-2</v>
          </cell>
          <cell r="R2493">
            <v>-7.7787650236219738E-2</v>
          </cell>
          <cell r="S2493">
            <v>0</v>
          </cell>
          <cell r="T2493">
            <v>4.2126360903260909E-3</v>
          </cell>
          <cell r="U2493">
            <v>0</v>
          </cell>
          <cell r="V2493">
            <v>0.17</v>
          </cell>
          <cell r="AJ2493">
            <v>0.13133298640857802</v>
          </cell>
        </row>
        <row r="2494">
          <cell r="A2494" t="str">
            <v>UK</v>
          </cell>
          <cell r="B2494">
            <v>0.18948318058796954</v>
          </cell>
          <cell r="C2494">
            <v>0.14385000124983832</v>
          </cell>
          <cell r="D2494">
            <v>0</v>
          </cell>
          <cell r="E2494">
            <v>-0.29412326130478494</v>
          </cell>
          <cell r="F2494">
            <v>-5.6526768123221383E-2</v>
          </cell>
          <cell r="G2494">
            <v>5.5360101077814923E-2</v>
          </cell>
          <cell r="H2494">
            <v>0</v>
          </cell>
          <cell r="J2494">
            <v>-2.1369958891689241E-2</v>
          </cell>
          <cell r="K2494">
            <v>0</v>
          </cell>
          <cell r="L2494">
            <v>3.339658271542114E-2</v>
          </cell>
          <cell r="M2494">
            <v>-2.6666545470245689E-2</v>
          </cell>
          <cell r="N2494">
            <v>0.16600985781387365</v>
          </cell>
          <cell r="O2494">
            <v>-1.6526495431273307E-2</v>
          </cell>
          <cell r="P2494">
            <v>0</v>
          </cell>
          <cell r="Q2494">
            <v>-0.11680668640653336</v>
          </cell>
          <cell r="R2494">
            <v>-8.9483407831257841E-2</v>
          </cell>
          <cell r="S2494">
            <v>0</v>
          </cell>
          <cell r="T2494">
            <v>1.3990005840153804E-2</v>
          </cell>
          <cell r="U2494">
            <v>0</v>
          </cell>
          <cell r="V2494">
            <v>0.18</v>
          </cell>
          <cell r="AJ2494">
            <v>0.14385000124983832</v>
          </cell>
        </row>
        <row r="2495">
          <cell r="A2495" t="str">
            <v>UK</v>
          </cell>
          <cell r="B2495">
            <v>0.20273964509143111</v>
          </cell>
          <cell r="C2495">
            <v>0.13775010964488726</v>
          </cell>
          <cell r="D2495">
            <v>0</v>
          </cell>
          <cell r="E2495">
            <v>-0.30715634565522137</v>
          </cell>
          <cell r="F2495">
            <v>-4.1256700836483154E-2</v>
          </cell>
          <cell r="G2495">
            <v>7.063016836455327E-2</v>
          </cell>
          <cell r="H2495">
            <v>0</v>
          </cell>
          <cell r="J2495">
            <v>-2.7469850496640292E-2</v>
          </cell>
          <cell r="K2495">
            <v>0</v>
          </cell>
          <cell r="L2495">
            <v>3.2339901421861654E-2</v>
          </cell>
          <cell r="M2495">
            <v>-3.9999818205368194E-2</v>
          </cell>
          <cell r="N2495">
            <v>0.17282965615817888</v>
          </cell>
          <cell r="O2495">
            <v>-1.4589700879657452E-2</v>
          </cell>
          <cell r="P2495">
            <v>0</v>
          </cell>
          <cell r="Q2495">
            <v>-0.12590005385665967</v>
          </cell>
          <cell r="R2495">
            <v>-0.1027398723347194</v>
          </cell>
          <cell r="S2495">
            <v>0</v>
          </cell>
          <cell r="T2495">
            <v>9.826908786818616E-3</v>
          </cell>
          <cell r="U2495">
            <v>0</v>
          </cell>
          <cell r="V2495">
            <v>0.19</v>
          </cell>
          <cell r="AJ2495">
            <v>0.13775010964488726</v>
          </cell>
        </row>
        <row r="2496">
          <cell r="A2496" t="str">
            <v>UK</v>
          </cell>
          <cell r="B2496">
            <v>0.21292650724792406</v>
          </cell>
          <cell r="C2496">
            <v>0.13577672892375348</v>
          </cell>
          <cell r="D2496">
            <v>0</v>
          </cell>
          <cell r="E2496">
            <v>-0.30870341796630812</v>
          </cell>
          <cell r="F2496">
            <v>-3.1343439599869176E-2</v>
          </cell>
          <cell r="G2496">
            <v>6.8656787643419481E-2</v>
          </cell>
          <cell r="H2496">
            <v>0</v>
          </cell>
          <cell r="J2496">
            <v>-2.2000331775201977E-2</v>
          </cell>
          <cell r="K2496">
            <v>0</v>
          </cell>
          <cell r="L2496">
            <v>1.8656901265064224E-2</v>
          </cell>
          <cell r="M2496">
            <v>-3.9999818205368159E-2</v>
          </cell>
          <cell r="N2496">
            <v>0.17130689887900816</v>
          </cell>
          <cell r="O2496">
            <v>1.0890180135755495E-2</v>
          </cell>
          <cell r="P2496">
            <v>0</v>
          </cell>
          <cell r="Q2496">
            <v>-0.13958305401345714</v>
          </cell>
          <cell r="R2496">
            <v>-0.11292673449121235</v>
          </cell>
          <cell r="S2496">
            <v>0</v>
          </cell>
          <cell r="T2496">
            <v>1.8416932351946285E-2</v>
          </cell>
          <cell r="U2496">
            <v>0</v>
          </cell>
          <cell r="V2496">
            <v>0.2</v>
          </cell>
          <cell r="AJ2496">
            <v>0.13577672892375348</v>
          </cell>
        </row>
        <row r="2497">
          <cell r="A2497" t="str">
            <v>UK</v>
          </cell>
          <cell r="B2497">
            <v>0.22852664541184492</v>
          </cell>
          <cell r="C2497">
            <v>0.12836666613643277</v>
          </cell>
          <cell r="D2497">
            <v>0</v>
          </cell>
          <cell r="E2497">
            <v>-0.31689349334290834</v>
          </cell>
          <cell r="F2497">
            <v>-3.3726426349314657E-2</v>
          </cell>
          <cell r="G2497">
            <v>8.2266956326112764E-2</v>
          </cell>
          <cell r="H2497">
            <v>0</v>
          </cell>
          <cell r="J2497">
            <v>-4.0959807479485515E-2</v>
          </cell>
          <cell r="K2497">
            <v>0</v>
          </cell>
          <cell r="L2497">
            <v>5.659982684061439E-2</v>
          </cell>
          <cell r="M2497">
            <v>-4.2773777033430195E-2</v>
          </cell>
          <cell r="N2497">
            <v>0.18406626868791912</v>
          </cell>
          <cell r="O2497">
            <v>1.5526284095014132E-2</v>
          </cell>
          <cell r="P2497">
            <v>0</v>
          </cell>
          <cell r="Q2497">
            <v>-0.14705992632772572</v>
          </cell>
          <cell r="R2497">
            <v>-0.12852687265513324</v>
          </cell>
          <cell r="S2497">
            <v>0</v>
          </cell>
          <cell r="T2497">
            <v>5.1997809374708841E-3</v>
          </cell>
          <cell r="U2497">
            <v>0</v>
          </cell>
          <cell r="V2497">
            <v>0.21</v>
          </cell>
          <cell r="AJ2497">
            <v>0.12836666613643277</v>
          </cell>
        </row>
        <row r="2498">
          <cell r="A2498" t="str">
            <v>UK</v>
          </cell>
          <cell r="B2498">
            <v>0.25142697423288368</v>
          </cell>
          <cell r="C2498">
            <v>0.12846835750823249</v>
          </cell>
          <cell r="D2498">
            <v>0</v>
          </cell>
          <cell r="E2498">
            <v>-0.33989551353574687</v>
          </cell>
          <cell r="F2498">
            <v>-1.2363852864516026E-2</v>
          </cell>
          <cell r="G2498">
            <v>8.9437959173470208E-2</v>
          </cell>
          <cell r="H2498">
            <v>0</v>
          </cell>
          <cell r="J2498">
            <v>-5.3333545427070035E-2</v>
          </cell>
          <cell r="K2498">
            <v>0</v>
          </cell>
          <cell r="L2498">
            <v>4.8392821838989762E-2</v>
          </cell>
          <cell r="M2498">
            <v>-3.7571041933203118E-2</v>
          </cell>
          <cell r="N2498">
            <v>0.20213608691601218</v>
          </cell>
          <cell r="O2498">
            <v>2.8864897047428107E-2</v>
          </cell>
          <cell r="P2498">
            <v>0</v>
          </cell>
          <cell r="Q2498">
            <v>-0.1675314788765995</v>
          </cell>
          <cell r="R2498">
            <v>-0.15142720147617203</v>
          </cell>
          <cell r="S2498">
            <v>0</v>
          </cell>
          <cell r="T2498">
            <v>2.771004665305958E-3</v>
          </cell>
          <cell r="U2498">
            <v>0</v>
          </cell>
          <cell r="V2498">
            <v>0.22</v>
          </cell>
          <cell r="AJ2498">
            <v>0.12846835750823249</v>
          </cell>
        </row>
        <row r="2499">
          <cell r="A2499" t="str">
            <v>UK</v>
          </cell>
          <cell r="B2499">
            <v>0.29653340362725755</v>
          </cell>
          <cell r="C2499">
            <v>0.14535880579106802</v>
          </cell>
          <cell r="D2499">
            <v>0</v>
          </cell>
          <cell r="E2499">
            <v>-0.40189239121295622</v>
          </cell>
          <cell r="F2499">
            <v>-4.1892209418325485E-2</v>
          </cell>
          <cell r="G2499">
            <v>7.5877261354779346E-2</v>
          </cell>
          <cell r="H2499">
            <v>0</v>
          </cell>
          <cell r="J2499">
            <v>-3.413521430178356E-2</v>
          </cell>
          <cell r="K2499">
            <v>0</v>
          </cell>
          <cell r="L2499">
            <v>4.8776135818769259E-2</v>
          </cell>
          <cell r="M2499">
            <v>-4.3208675239798808E-2</v>
          </cell>
          <cell r="N2499">
            <v>0.18303210720429322</v>
          </cell>
          <cell r="O2499">
            <v>-1.8163737879411956E-2</v>
          </cell>
          <cell r="P2499">
            <v>0</v>
          </cell>
          <cell r="Q2499">
            <v>-0.19907721045228241</v>
          </cell>
          <cell r="R2499">
            <v>-0.19653363087054584</v>
          </cell>
          <cell r="S2499">
            <v>0</v>
          </cell>
          <cell r="T2499">
            <v>-1.0789693153384704E-2</v>
          </cell>
          <cell r="U2499">
            <v>0</v>
          </cell>
          <cell r="V2499">
            <v>0.23</v>
          </cell>
          <cell r="AJ2499">
            <v>0.14535880579106802</v>
          </cell>
        </row>
        <row r="2500">
          <cell r="A2500" t="str">
            <v>UK</v>
          </cell>
          <cell r="B2500">
            <v>0.30837277898090548</v>
          </cell>
          <cell r="C2500">
            <v>0.15883351474922561</v>
          </cell>
          <cell r="D2500">
            <v>0</v>
          </cell>
          <cell r="E2500">
            <v>-0.42720647552476176</v>
          </cell>
          <cell r="F2500">
            <v>1.842534035363427E-2</v>
          </cell>
          <cell r="G2500">
            <v>7.514617424560828E-2</v>
          </cell>
          <cell r="H2500">
            <v>0</v>
          </cell>
          <cell r="J2500">
            <v>-3.9177197499414132E-2</v>
          </cell>
          <cell r="K2500">
            <v>0</v>
          </cell>
          <cell r="L2500">
            <v>5.3338999266004647E-2</v>
          </cell>
          <cell r="M2500">
            <v>-3.7435604932997121E-2</v>
          </cell>
          <cell r="N2500">
            <v>0.19801071224863911</v>
          </cell>
          <cell r="O2500">
            <v>-2.4230042926258202E-2</v>
          </cell>
          <cell r="P2500">
            <v>0</v>
          </cell>
          <cell r="Q2500">
            <v>-0.2101854986967592</v>
          </cell>
          <cell r="R2500">
            <v>-0.2083730062241938</v>
          </cell>
          <cell r="S2500">
            <v>0</v>
          </cell>
          <cell r="T2500">
            <v>-1.1520780262555624E-2</v>
          </cell>
          <cell r="U2500">
            <v>0</v>
          </cell>
          <cell r="V2500">
            <v>0.24</v>
          </cell>
          <cell r="AJ2500">
            <v>0.15883351474922561</v>
          </cell>
        </row>
        <row r="2501">
          <cell r="A2501" t="str">
            <v>UK</v>
          </cell>
          <cell r="B2501">
            <v>0.33569367150164708</v>
          </cell>
          <cell r="C2501">
            <v>0.16886073849524019</v>
          </cell>
          <cell r="D2501">
            <v>0</v>
          </cell>
          <cell r="E2501">
            <v>-0.46455459179151803</v>
          </cell>
          <cell r="F2501">
            <v>1.713618917549219E-2</v>
          </cell>
          <cell r="G2501">
            <v>8.8696805186600655E-2</v>
          </cell>
          <cell r="H2501">
            <v>0</v>
          </cell>
          <cell r="J2501">
            <v>-3.7888046321272059E-2</v>
          </cell>
          <cell r="K2501">
            <v>0</v>
          </cell>
          <cell r="L2501">
            <v>2.601810674526301E-2</v>
          </cell>
          <cell r="M2501">
            <v>-5.2275387052131597E-2</v>
          </cell>
          <cell r="N2501">
            <v>0.20674878481651157</v>
          </cell>
          <cell r="O2501">
            <v>-5.5363396105503941E-2</v>
          </cell>
          <cell r="P2501">
            <v>0</v>
          </cell>
          <cell r="Q2501">
            <v>-0.22266660909836639</v>
          </cell>
          <cell r="R2501">
            <v>-0.23569389874493543</v>
          </cell>
          <cell r="S2501">
            <v>0</v>
          </cell>
          <cell r="T2501">
            <v>-2.6360562381689902E-2</v>
          </cell>
          <cell r="U2501">
            <v>0</v>
          </cell>
          <cell r="V2501">
            <v>0.25</v>
          </cell>
          <cell r="AJ2501">
            <v>0.16886073849524019</v>
          </cell>
        </row>
        <row r="2502">
          <cell r="A2502" t="str">
            <v>UK</v>
          </cell>
          <cell r="B2502">
            <v>0.35685354397271196</v>
          </cell>
          <cell r="C2502">
            <v>0.17647963786509568</v>
          </cell>
          <cell r="D2502">
            <v>0</v>
          </cell>
          <cell r="E2502">
            <v>-0.4768539075619741</v>
          </cell>
          <cell r="F2502">
            <v>9.8130469461912041E-3</v>
          </cell>
          <cell r="G2502">
            <v>8.6666727264876051E-2</v>
          </cell>
          <cell r="H2502">
            <v>0</v>
          </cell>
          <cell r="J2502">
            <v>-1.9999909102685363E-2</v>
          </cell>
          <cell r="K2502">
            <v>0</v>
          </cell>
          <cell r="L2502">
            <v>3.6853407626739908E-2</v>
          </cell>
          <cell r="M2502">
            <v>-8.0000090897313816E-2</v>
          </cell>
          <cell r="N2502">
            <v>0.18000009089731586</v>
          </cell>
          <cell r="O2502">
            <v>-9.9146474206750129E-2</v>
          </cell>
          <cell r="P2502">
            <v>0</v>
          </cell>
          <cell r="Q2502">
            <v>-0.22352036213490242</v>
          </cell>
          <cell r="R2502">
            <v>-0.20037381521029943</v>
          </cell>
          <cell r="S2502">
            <v>0</v>
          </cell>
          <cell r="T2502">
            <v>3.7404245359071278E-4</v>
          </cell>
          <cell r="U2502">
            <v>0</v>
          </cell>
          <cell r="V2502">
            <v>0.26</v>
          </cell>
          <cell r="AJ2502">
            <v>0.17647963786509568</v>
          </cell>
        </row>
        <row r="2503">
          <cell r="A2503" t="str">
            <v>UK</v>
          </cell>
          <cell r="B2503">
            <v>0.3759999272821487</v>
          </cell>
          <cell r="C2503">
            <v>0.18666672726487821</v>
          </cell>
          <cell r="D2503">
            <v>0</v>
          </cell>
          <cell r="E2503">
            <v>-0.46893334272605508</v>
          </cell>
          <cell r="F2503">
            <v>3.9546695087227836E-2</v>
          </cell>
          <cell r="G2503">
            <v>0.10354658601044947</v>
          </cell>
          <cell r="H2503">
            <v>0</v>
          </cell>
          <cell r="J2503">
            <v>-2.6213422352105571E-2</v>
          </cell>
          <cell r="K2503">
            <v>0</v>
          </cell>
          <cell r="L2503">
            <v>-1.4288149035238529E-2</v>
          </cell>
          <cell r="M2503">
            <v>-0.10666663636756261</v>
          </cell>
          <cell r="N2503">
            <v>0.15914665600138017</v>
          </cell>
          <cell r="O2503">
            <v>-0.11999990910268579</v>
          </cell>
          <cell r="P2503">
            <v>0</v>
          </cell>
          <cell r="Q2503">
            <v>-0.24266674544433914</v>
          </cell>
          <cell r="R2503">
            <v>-0.17668665650131599</v>
          </cell>
          <cell r="S2503">
            <v>0</v>
          </cell>
          <cell r="T2503">
            <v>-1.2479746941872535E-2</v>
          </cell>
          <cell r="U2503">
            <v>0</v>
          </cell>
          <cell r="V2503">
            <v>0.27</v>
          </cell>
          <cell r="AJ2503">
            <v>0.18666672726487821</v>
          </cell>
        </row>
        <row r="2504">
          <cell r="A2504" t="str">
            <v>UK</v>
          </cell>
          <cell r="B2504">
            <v>0.38708144626718938</v>
          </cell>
          <cell r="C2504">
            <v>0.21264836146226712</v>
          </cell>
          <cell r="D2504">
            <v>0</v>
          </cell>
          <cell r="E2504">
            <v>-0.44567249242711598</v>
          </cell>
          <cell r="F2504">
            <v>7.5012327948423524E-2</v>
          </cell>
          <cell r="G2504">
            <v>0.13501228249976671</v>
          </cell>
          <cell r="H2504">
            <v>0</v>
          </cell>
          <cell r="J2504">
            <v>-5.767911884142269E-2</v>
          </cell>
          <cell r="K2504">
            <v>0</v>
          </cell>
          <cell r="L2504">
            <v>7.0597672574232426E-2</v>
          </cell>
          <cell r="M2504">
            <v>-0.10898792656405894</v>
          </cell>
          <cell r="N2504">
            <v>0.15626998320671759</v>
          </cell>
          <cell r="O2504">
            <v>-0.14430289712469213</v>
          </cell>
          <cell r="P2504">
            <v>0</v>
          </cell>
          <cell r="Q2504">
            <v>-0.25542691060476214</v>
          </cell>
          <cell r="R2504">
            <v>-0.18489150269169397</v>
          </cell>
          <cell r="S2504">
            <v>0</v>
          </cell>
          <cell r="T2504">
            <v>-3.7905998541094811E-2</v>
          </cell>
          <cell r="U2504">
            <v>0</v>
          </cell>
          <cell r="V2504">
            <v>0.28000000000000003</v>
          </cell>
          <cell r="AJ2504">
            <v>0.21264836146226712</v>
          </cell>
        </row>
        <row r="2505">
          <cell r="A2505" t="str">
            <v>UK</v>
          </cell>
          <cell r="B2505">
            <v>0.39459320042630963</v>
          </cell>
          <cell r="C2505">
            <v>0.22407301781360087</v>
          </cell>
          <cell r="D2505">
            <v>0</v>
          </cell>
          <cell r="E2505">
            <v>-0.27949947393178809</v>
          </cell>
          <cell r="F2505">
            <v>7.9166789756779099E-2</v>
          </cell>
          <cell r="G2505">
            <v>0.13333363632438439</v>
          </cell>
          <cell r="H2505">
            <v>0</v>
          </cell>
          <cell r="J2505">
            <v>-5.6399966367991904E-2</v>
          </cell>
          <cell r="K2505">
            <v>0</v>
          </cell>
          <cell r="L2505">
            <v>6.1806765941681399E-2</v>
          </cell>
          <cell r="M2505">
            <v>-0.11610018702122765</v>
          </cell>
          <cell r="N2505">
            <v>0.14649374967333878</v>
          </cell>
          <cell r="O2505">
            <v>-0.15610000522659634</v>
          </cell>
          <cell r="P2505">
            <v>0</v>
          </cell>
          <cell r="Q2505">
            <v>-0.2612600185884999</v>
          </cell>
          <cell r="R2505">
            <v>-0.18776681202661874</v>
          </cell>
          <cell r="S2505">
            <v>0</v>
          </cell>
          <cell r="T2505">
            <v>-4.6666681816218428E-2</v>
          </cell>
          <cell r="U2505">
            <v>0</v>
          </cell>
          <cell r="V2505">
            <v>0.28999999999999998</v>
          </cell>
          <cell r="AJ2505">
            <v>0.22407301781360087</v>
          </cell>
        </row>
        <row r="2506">
          <cell r="A2506" t="str">
            <v>UK</v>
          </cell>
          <cell r="B2506">
            <v>0.44187184841963534</v>
          </cell>
          <cell r="C2506">
            <v>0.25823972803523221</v>
          </cell>
          <cell r="D2506">
            <v>0</v>
          </cell>
          <cell r="E2506">
            <v>-0.30402697832326403</v>
          </cell>
          <cell r="F2506">
            <v>6.4906137159504926E-2</v>
          </cell>
          <cell r="G2506">
            <v>0.14765768979927496</v>
          </cell>
          <cell r="H2506">
            <v>0</v>
          </cell>
          <cell r="J2506">
            <v>-8.9417961764043333E-2</v>
          </cell>
          <cell r="K2506">
            <v>0</v>
          </cell>
          <cell r="L2506">
            <v>7.5522943618668251E-2</v>
          </cell>
          <cell r="M2506">
            <v>-0.10666663636756235</v>
          </cell>
          <cell r="N2506">
            <v>0.1328991471559357</v>
          </cell>
          <cell r="O2506">
            <v>-0.17999986365402601</v>
          </cell>
          <cell r="P2506">
            <v>0</v>
          </cell>
          <cell r="Q2506">
            <v>-0.30011157645486625</v>
          </cell>
          <cell r="R2506">
            <v>-0.19721763317024546</v>
          </cell>
          <cell r="S2506">
            <v>0</v>
          </cell>
          <cell r="T2506">
            <v>-2.8387231654080042E-2</v>
          </cell>
          <cell r="U2506">
            <v>0</v>
          </cell>
          <cell r="V2506">
            <v>0.3</v>
          </cell>
          <cell r="AJ2506">
            <v>0.25823972803523221</v>
          </cell>
        </row>
        <row r="2507">
          <cell r="A2507" t="str">
            <v>UK</v>
          </cell>
          <cell r="B2507">
            <v>0.46860111303762786</v>
          </cell>
          <cell r="C2507">
            <v>0.25952774299692988</v>
          </cell>
          <cell r="D2507">
            <v>0</v>
          </cell>
          <cell r="E2507">
            <v>-0.31430155638928348</v>
          </cell>
          <cell r="F2507">
            <v>4.3443008519353218E-2</v>
          </cell>
          <cell r="G2507">
            <v>0.13867112669495324</v>
          </cell>
          <cell r="H2507">
            <v>0</v>
          </cell>
          <cell r="J2507">
            <v>-9.4684097741884035E-2</v>
          </cell>
          <cell r="K2507">
            <v>0</v>
          </cell>
          <cell r="L2507">
            <v>0.17901135534714871</v>
          </cell>
          <cell r="M2507">
            <v>-0.11258814199069614</v>
          </cell>
          <cell r="N2507">
            <v>0.13161113219423798</v>
          </cell>
          <cell r="O2507">
            <v>-0.19247642918985589</v>
          </cell>
          <cell r="P2507">
            <v>0</v>
          </cell>
          <cell r="Q2507">
            <v>-0.30011157645486619</v>
          </cell>
          <cell r="R2507">
            <v>-0.20840618374437769</v>
          </cell>
          <cell r="S2507">
            <v>0</v>
          </cell>
          <cell r="T2507">
            <v>-2.8387231654079827E-2</v>
          </cell>
          <cell r="U2507">
            <v>0</v>
          </cell>
          <cell r="V2507">
            <v>0.31</v>
          </cell>
          <cell r="AJ2507">
            <v>0.25952774299692988</v>
          </cell>
        </row>
        <row r="2508">
          <cell r="A2508" t="str">
            <v>UK</v>
          </cell>
          <cell r="B2508">
            <v>0.51078001258928019</v>
          </cell>
          <cell r="C2508">
            <v>0.2790216721924661</v>
          </cell>
          <cell r="D2508">
            <v>0</v>
          </cell>
          <cell r="E2508">
            <v>-0.34683197858459291</v>
          </cell>
          <cell r="F2508">
            <v>1.7547999463705312E-2</v>
          </cell>
          <cell r="G2508">
            <v>0.1256346336951801</v>
          </cell>
          <cell r="H2508">
            <v>0</v>
          </cell>
          <cell r="J2508">
            <v>-0.11096798823788834</v>
          </cell>
          <cell r="K2508">
            <v>0</v>
          </cell>
          <cell r="L2508">
            <v>0.15588635108633728</v>
          </cell>
          <cell r="M2508">
            <v>-0.12544665804657099</v>
          </cell>
          <cell r="N2508">
            <v>0.11573291641764634</v>
          </cell>
          <cell r="O2508">
            <v>-0.20533494524573073</v>
          </cell>
          <cell r="P2508">
            <v>0</v>
          </cell>
          <cell r="Q2508">
            <v>-0.3028815812497026</v>
          </cell>
          <cell r="R2508">
            <v>-0.20538648402366083</v>
          </cell>
          <cell r="S2508">
            <v>0</v>
          </cell>
          <cell r="T2508">
            <v>0.12032659405486579</v>
          </cell>
          <cell r="U2508">
            <v>0</v>
          </cell>
          <cell r="V2508">
            <v>0.32</v>
          </cell>
          <cell r="AJ2508">
            <v>0.2790216721924661</v>
          </cell>
        </row>
        <row r="2509">
          <cell r="A2509" t="str">
            <v>UK</v>
          </cell>
          <cell r="B2509">
            <v>0.54333347725408376</v>
          </cell>
          <cell r="C2509">
            <v>0.30178976814367242</v>
          </cell>
          <cell r="D2509">
            <v>0</v>
          </cell>
          <cell r="E2509">
            <v>-0.25959500701045318</v>
          </cell>
          <cell r="F2509">
            <v>1.6666250053970599E-2</v>
          </cell>
          <cell r="G2509">
            <v>0.15051618313082446</v>
          </cell>
          <cell r="H2509">
            <v>0</v>
          </cell>
          <cell r="J2509">
            <v>-0.1238496376605779</v>
          </cell>
          <cell r="K2509">
            <v>0</v>
          </cell>
          <cell r="L2509">
            <v>0.12333288642153385</v>
          </cell>
          <cell r="M2509">
            <v>-0.17000002272432924</v>
          </cell>
          <cell r="N2509">
            <v>7.0916494908612945E-2</v>
          </cell>
          <cell r="O2509">
            <v>-0.24988830992348915</v>
          </cell>
          <cell r="P2509">
            <v>0</v>
          </cell>
          <cell r="Q2509">
            <v>-0.28999993182701317</v>
          </cell>
          <cell r="R2509">
            <v>-0.20512342719238569</v>
          </cell>
          <cell r="S2509">
            <v>0</v>
          </cell>
          <cell r="T2509">
            <v>2.2321426542474761E-2</v>
          </cell>
          <cell r="U2509">
            <v>0</v>
          </cell>
          <cell r="V2509">
            <v>0.33</v>
          </cell>
          <cell r="AJ2509">
            <v>0.30178976814367242</v>
          </cell>
        </row>
        <row r="2510">
          <cell r="A2510" t="str">
            <v>UK</v>
          </cell>
          <cell r="B2510">
            <v>0.52690765059981381</v>
          </cell>
          <cell r="C2510">
            <v>0.36178335988292531</v>
          </cell>
          <cell r="D2510">
            <v>0</v>
          </cell>
          <cell r="E2510">
            <v>-0.30690751425383889</v>
          </cell>
          <cell r="F2510">
            <v>3.3092076708240617E-2</v>
          </cell>
          <cell r="G2510">
            <v>0.16694200978509452</v>
          </cell>
          <cell r="H2510">
            <v>0</v>
          </cell>
          <cell r="J2510">
            <v>-0.11516962575302941</v>
          </cell>
          <cell r="K2510">
            <v>0</v>
          </cell>
          <cell r="L2510">
            <v>0.1397587130758039</v>
          </cell>
          <cell r="M2510">
            <v>-0.1613200108167806</v>
          </cell>
          <cell r="N2510">
            <v>5.849174084266151E-2</v>
          </cell>
          <cell r="O2510">
            <v>-0.25856832183103773</v>
          </cell>
          <cell r="P2510">
            <v>0</v>
          </cell>
          <cell r="Q2510">
            <v>-0.29867994373456175</v>
          </cell>
          <cell r="R2510">
            <v>-0.20137868503398287</v>
          </cell>
          <cell r="S2510">
            <v>0</v>
          </cell>
          <cell r="T2510">
            <v>1.7386156793329124E-2</v>
          </cell>
          <cell r="U2510">
            <v>0</v>
          </cell>
          <cell r="V2510">
            <v>0.34</v>
          </cell>
          <cell r="AJ2510">
            <v>0.36178335988292531</v>
          </cell>
        </row>
        <row r="2511">
          <cell r="A2511" t="str">
            <v>UK</v>
          </cell>
          <cell r="B2511">
            <v>0.56558173145752244</v>
          </cell>
          <cell r="C2511">
            <v>0.35390097191954561</v>
          </cell>
          <cell r="D2511">
            <v>0</v>
          </cell>
          <cell r="E2511">
            <v>-0.27779083164226753</v>
          </cell>
          <cell r="F2511">
            <v>6.2208759319811943E-2</v>
          </cell>
          <cell r="G2511">
            <v>0.1729021467673485</v>
          </cell>
          <cell r="H2511">
            <v>0</v>
          </cell>
          <cell r="J2511">
            <v>-0.10467234926384623</v>
          </cell>
          <cell r="K2511">
            <v>0</v>
          </cell>
          <cell r="L2511">
            <v>0.10108463221809545</v>
          </cell>
          <cell r="M2511">
            <v>-0.21645150514592626</v>
          </cell>
          <cell r="N2511">
            <v>2.770004794833299E-2</v>
          </cell>
          <cell r="O2511">
            <v>-0.30463417239130403</v>
          </cell>
          <cell r="P2511">
            <v>0</v>
          </cell>
          <cell r="Q2511">
            <v>-0.30917722022374516</v>
          </cell>
          <cell r="R2511">
            <v>-0.22571848646879986</v>
          </cell>
          <cell r="S2511">
            <v>0</v>
          </cell>
          <cell r="T2511">
            <v>1.2609275616574942E-2</v>
          </cell>
          <cell r="U2511">
            <v>0</v>
          </cell>
          <cell r="V2511">
            <v>0.35</v>
          </cell>
          <cell r="AJ2511">
            <v>0.35390097191954561</v>
          </cell>
        </row>
        <row r="2512">
          <cell r="A2512" t="str">
            <v>UK</v>
          </cell>
          <cell r="B2512">
            <v>0.58472652406392833</v>
          </cell>
          <cell r="C2512">
            <v>0.36288662605071692</v>
          </cell>
          <cell r="D2512">
            <v>0</v>
          </cell>
          <cell r="E2512">
            <v>-0.27628648106949771</v>
          </cell>
          <cell r="F2512">
            <v>7.9572873514109965E-2</v>
          </cell>
          <cell r="G2512">
            <v>0.1790531681123135</v>
          </cell>
          <cell r="H2512">
            <v>0</v>
          </cell>
          <cell r="J2512">
            <v>-0.1128931024844511</v>
          </cell>
          <cell r="K2512">
            <v>0</v>
          </cell>
          <cell r="L2512">
            <v>0.10142322471861467</v>
          </cell>
          <cell r="M2512">
            <v>-0.23044651033843175</v>
          </cell>
          <cell r="N2512">
            <v>2.6226602462863666E-2</v>
          </cell>
          <cell r="O2512">
            <v>-0.31044660123574974</v>
          </cell>
          <cell r="P2512">
            <v>0</v>
          </cell>
          <cell r="Q2512">
            <v>-0.32043985211006554</v>
          </cell>
          <cell r="R2512">
            <v>-0.24132010171409649</v>
          </cell>
          <cell r="S2512">
            <v>0</v>
          </cell>
          <cell r="T2512">
            <v>1.645286860565863E-2</v>
          </cell>
          <cell r="U2512">
            <v>0</v>
          </cell>
          <cell r="V2512">
            <v>0.36</v>
          </cell>
          <cell r="AJ2512">
            <v>0.36288662605071692</v>
          </cell>
        </row>
        <row r="2513">
          <cell r="A2513" t="str">
            <v>UK</v>
          </cell>
          <cell r="B2513">
            <v>0.65763662434639603</v>
          </cell>
          <cell r="C2513">
            <v>0.3413305549053855</v>
          </cell>
          <cell r="D2513">
            <v>0</v>
          </cell>
          <cell r="E2513">
            <v>-0.28424613175111463</v>
          </cell>
          <cell r="F2513">
            <v>5.5753459210965146E-2</v>
          </cell>
          <cell r="G2513">
            <v>0.15172648088770271</v>
          </cell>
          <cell r="H2513">
            <v>0</v>
          </cell>
          <cell r="J2513">
            <v>-0.14000004544865696</v>
          </cell>
          <cell r="K2513">
            <v>0</v>
          </cell>
          <cell r="L2513">
            <v>9.0636667522612568E-2</v>
          </cell>
          <cell r="M2513">
            <v>-0.25200303597034329</v>
          </cell>
          <cell r="N2513">
            <v>3.1996764055562898E-2</v>
          </cell>
          <cell r="O2513">
            <v>-0.30248740504071298</v>
          </cell>
          <cell r="P2513">
            <v>0</v>
          </cell>
          <cell r="Q2513">
            <v>-0.31736025105838483</v>
          </cell>
          <cell r="R2513">
            <v>-0.26556673340044673</v>
          </cell>
          <cell r="S2513">
            <v>0</v>
          </cell>
          <cell r="T2513">
            <v>1.8642357694576381E-2</v>
          </cell>
          <cell r="U2513">
            <v>0</v>
          </cell>
          <cell r="V2513">
            <v>0.37</v>
          </cell>
          <cell r="AJ2513">
            <v>0.3413305549053855</v>
          </cell>
        </row>
        <row r="2514">
          <cell r="A2514" t="str">
            <v>UK</v>
          </cell>
          <cell r="B2514">
            <v>0.73604055838220883</v>
          </cell>
          <cell r="C2514">
            <v>0.33496933351816027</v>
          </cell>
          <cell r="D2514">
            <v>0</v>
          </cell>
          <cell r="E2514">
            <v>-0.26741899344858183</v>
          </cell>
          <cell r="F2514">
            <v>9.1823104734159181E-2</v>
          </cell>
          <cell r="G2514">
            <v>0.15182305928550272</v>
          </cell>
          <cell r="H2514">
            <v>0</v>
          </cell>
          <cell r="J2514">
            <v>-0.17616626936965016</v>
          </cell>
          <cell r="K2514">
            <v>0</v>
          </cell>
          <cell r="L2514">
            <v>4.8302379009992943E-2</v>
          </cell>
          <cell r="M2514">
            <v>-0.27836393921696384</v>
          </cell>
          <cell r="N2514">
            <v>6.4896138454773747E-3</v>
          </cell>
          <cell r="O2514">
            <v>-0.33836389376830661</v>
          </cell>
          <cell r="P2514">
            <v>0</v>
          </cell>
          <cell r="Q2514">
            <v>-0.35333331818377911</v>
          </cell>
          <cell r="R2514">
            <v>-0.28239387170298047</v>
          </cell>
          <cell r="S2514">
            <v>0</v>
          </cell>
          <cell r="T2514">
            <v>2.827270103646401E-2</v>
          </cell>
          <cell r="U2514">
            <v>0</v>
          </cell>
          <cell r="V2514">
            <v>0.38</v>
          </cell>
          <cell r="AJ2514">
            <v>0.33496933351816027</v>
          </cell>
        </row>
        <row r="2515">
          <cell r="A2515" t="str">
            <v>UK</v>
          </cell>
          <cell r="B2515">
            <v>0.78535871489375619</v>
          </cell>
          <cell r="C2515">
            <v>0.33257373476617741</v>
          </cell>
          <cell r="D2515">
            <v>0</v>
          </cell>
          <cell r="E2515">
            <v>-0.22602481042228756</v>
          </cell>
          <cell r="F2515">
            <v>0.12064164415064028</v>
          </cell>
          <cell r="G2515">
            <v>0.17482507947834122</v>
          </cell>
          <cell r="H2515">
            <v>0</v>
          </cell>
          <cell r="J2515">
            <v>-0.21255837311984627</v>
          </cell>
          <cell r="K2515">
            <v>0</v>
          </cell>
          <cell r="L2515">
            <v>8.0306869337379058E-2</v>
          </cell>
          <cell r="M2515">
            <v>-0.28160033813801683</v>
          </cell>
          <cell r="N2515">
            <v>1.3984097514638414E-2</v>
          </cell>
          <cell r="O2515">
            <v>-0.34686597418061882</v>
          </cell>
          <cell r="P2515">
            <v>0</v>
          </cell>
          <cell r="Q2515">
            <v>-0.38602499221691583</v>
          </cell>
          <cell r="R2515">
            <v>-0.32581642832633106</v>
          </cell>
          <cell r="S2515">
            <v>0</v>
          </cell>
          <cell r="T2515">
            <v>1.2276136954991062E-2</v>
          </cell>
          <cell r="U2515">
            <v>0</v>
          </cell>
          <cell r="V2515">
            <v>0.39</v>
          </cell>
          <cell r="AJ2515">
            <v>0.33257373476617741</v>
          </cell>
        </row>
        <row r="2516">
          <cell r="A2516" t="str">
            <v>UK</v>
          </cell>
          <cell r="B2516">
            <v>0.79613322819543797</v>
          </cell>
          <cell r="C2516">
            <v>0.33483980484346226</v>
          </cell>
          <cell r="D2516">
            <v>0</v>
          </cell>
          <cell r="E2516">
            <v>-0.21889300704226675</v>
          </cell>
          <cell r="F2516">
            <v>0.1211065839198131</v>
          </cell>
          <cell r="G2516">
            <v>0.19066666363675239</v>
          </cell>
          <cell r="H2516">
            <v>0</v>
          </cell>
          <cell r="J2516">
            <v>-0.22266660909836541</v>
          </cell>
          <cell r="K2516">
            <v>0</v>
          </cell>
          <cell r="L2516">
            <v>9.0438284131383481E-2</v>
          </cell>
          <cell r="M2516">
            <v>-0.28226661546117932</v>
          </cell>
          <cell r="N2516">
            <v>2.1159986092710231E-2</v>
          </cell>
          <cell r="O2516">
            <v>-0.34799991819241399</v>
          </cell>
          <cell r="P2516">
            <v>0</v>
          </cell>
          <cell r="Q2516">
            <v>-0.39613322819543501</v>
          </cell>
          <cell r="R2516">
            <v>-0.33474663509500407</v>
          </cell>
          <cell r="S2516">
            <v>0</v>
          </cell>
          <cell r="T2516">
            <v>1.2986499476204569E-2</v>
          </cell>
          <cell r="U2516">
            <v>0</v>
          </cell>
          <cell r="V2516">
            <v>0.4</v>
          </cell>
          <cell r="AJ2516">
            <v>0.33483980484346226</v>
          </cell>
        </row>
        <row r="2517">
          <cell r="A2517" t="str">
            <v>UK</v>
          </cell>
          <cell r="B2517">
            <v>0.8292084889003053</v>
          </cell>
          <cell r="C2517">
            <v>0.33533564969992502</v>
          </cell>
          <cell r="D2517">
            <v>0</v>
          </cell>
          <cell r="E2517">
            <v>-0.25246411260359686</v>
          </cell>
          <cell r="F2517">
            <v>8.7535478358483063E-2</v>
          </cell>
          <cell r="G2517">
            <v>0.20226607007728722</v>
          </cell>
          <cell r="H2517">
            <v>0</v>
          </cell>
          <cell r="J2517">
            <v>-0.21999968185939675</v>
          </cell>
          <cell r="K2517">
            <v>0</v>
          </cell>
          <cell r="L2517">
            <v>7.8414387227108459E-2</v>
          </cell>
          <cell r="M2517">
            <v>-0.31850464826147817</v>
          </cell>
          <cell r="N2517">
            <v>1.9856064100783725E-2</v>
          </cell>
          <cell r="O2517">
            <v>-0.38806472797842195</v>
          </cell>
          <cell r="P2517">
            <v>0</v>
          </cell>
          <cell r="Q2517">
            <v>-0.39297045610000331</v>
          </cell>
          <cell r="R2517">
            <v>-0.29734875254796461</v>
          </cell>
          <cell r="S2517">
            <v>0</v>
          </cell>
          <cell r="T2517">
            <v>4.3394832942103452E-2</v>
          </cell>
          <cell r="U2517">
            <v>0</v>
          </cell>
          <cell r="V2517">
            <v>0.41</v>
          </cell>
          <cell r="AJ2517">
            <v>0.33533564969992502</v>
          </cell>
        </row>
        <row r="2518">
          <cell r="A2518" t="str">
            <v>UK</v>
          </cell>
          <cell r="B2518">
            <v>0.88100677866730692</v>
          </cell>
          <cell r="C2518">
            <v>0.31301990423968473</v>
          </cell>
          <cell r="D2518">
            <v>0</v>
          </cell>
          <cell r="E2518">
            <v>-0.23545995177897461</v>
          </cell>
          <cell r="F2518">
            <v>0.10453963918310533</v>
          </cell>
          <cell r="G2518">
            <v>0.19981320601649341</v>
          </cell>
          <cell r="H2518">
            <v>0</v>
          </cell>
          <cell r="J2518">
            <v>-0.21754681779860302</v>
          </cell>
          <cell r="K2518">
            <v>0</v>
          </cell>
          <cell r="L2518">
            <v>7.2826474752134815E-2</v>
          </cell>
          <cell r="M2518">
            <v>-0.34327325778251233</v>
          </cell>
          <cell r="N2518">
            <v>1.8766659773615278E-2</v>
          </cell>
          <cell r="O2518">
            <v>-0.41423315615932188</v>
          </cell>
          <cell r="P2518">
            <v>0</v>
          </cell>
          <cell r="Q2518">
            <v>-0.42000013634597066</v>
          </cell>
          <cell r="R2518">
            <v>-0.32011989355924209</v>
          </cell>
          <cell r="S2518">
            <v>0</v>
          </cell>
          <cell r="T2518">
            <v>4.6253553516927587E-2</v>
          </cell>
          <cell r="U2518">
            <v>0</v>
          </cell>
          <cell r="V2518">
            <v>0.42</v>
          </cell>
          <cell r="AJ2518">
            <v>0.31301990423968473</v>
          </cell>
        </row>
        <row r="2519">
          <cell r="A2519" t="str">
            <v>UK</v>
          </cell>
          <cell r="B2519">
            <v>0.93076351472650209</v>
          </cell>
          <cell r="C2519">
            <v>0.28727596652251641</v>
          </cell>
          <cell r="D2519">
            <v>0</v>
          </cell>
          <cell r="E2519">
            <v>-0.32041258291539526</v>
          </cell>
          <cell r="F2519">
            <v>0.11292673449121184</v>
          </cell>
          <cell r="G2519">
            <v>0.18625359896558807</v>
          </cell>
          <cell r="H2519">
            <v>0</v>
          </cell>
          <cell r="J2519">
            <v>-0.19066030082466662</v>
          </cell>
          <cell r="K2519">
            <v>0</v>
          </cell>
          <cell r="L2519">
            <v>6.2373283461013146E-2</v>
          </cell>
          <cell r="M2519">
            <v>-0.40133937194499658</v>
          </cell>
          <cell r="N2519">
            <v>-1.3633233876518469E-2</v>
          </cell>
          <cell r="O2519">
            <v>-0.36160270146821732</v>
          </cell>
          <cell r="P2519">
            <v>0</v>
          </cell>
          <cell r="Q2519">
            <v>-0.41169075824268142</v>
          </cell>
          <cell r="R2519">
            <v>-0.33869703242988902</v>
          </cell>
          <cell r="S2519">
            <v>0</v>
          </cell>
          <cell r="T2519">
            <v>0.13006360539658071</v>
          </cell>
          <cell r="U2519">
            <v>0</v>
          </cell>
          <cell r="V2519">
            <v>0.43</v>
          </cell>
          <cell r="AJ2519">
            <v>0.28727596652251641</v>
          </cell>
        </row>
        <row r="2520">
          <cell r="A2520" t="str">
            <v>UK</v>
          </cell>
          <cell r="B2520">
            <v>0.9594209386511301</v>
          </cell>
          <cell r="C2520">
            <v>0.30333320456213736</v>
          </cell>
          <cell r="D2520">
            <v>0</v>
          </cell>
          <cell r="E2520">
            <v>-0.28475424774517943</v>
          </cell>
          <cell r="F2520">
            <v>0.16666659091889982</v>
          </cell>
          <cell r="G2520">
            <v>0.23724562954344627</v>
          </cell>
          <cell r="H2520">
            <v>0</v>
          </cell>
          <cell r="J2520">
            <v>-0.23666684088652221</v>
          </cell>
          <cell r="K2520">
            <v>0</v>
          </cell>
          <cell r="L2520">
            <v>3.8955408049414289E-2</v>
          </cell>
          <cell r="M2520">
            <v>-0.4116875768366362</v>
          </cell>
          <cell r="N2520">
            <v>7.2456522677756454E-3</v>
          </cell>
          <cell r="O2520">
            <v>-0.37439990728473888</v>
          </cell>
          <cell r="P2520">
            <v>0</v>
          </cell>
          <cell r="Q2520">
            <v>-0.42999997727566985</v>
          </cell>
          <cell r="R2520">
            <v>-0.31099971140102189</v>
          </cell>
          <cell r="S2520">
            <v>0</v>
          </cell>
          <cell r="T2520">
            <v>0.12435457224859968</v>
          </cell>
          <cell r="U2520">
            <v>0</v>
          </cell>
          <cell r="V2520">
            <v>0.44</v>
          </cell>
          <cell r="AJ2520">
            <v>0.30333320456213736</v>
          </cell>
        </row>
        <row r="2521">
          <cell r="A2521" t="str">
            <v>UK</v>
          </cell>
          <cell r="B2521">
            <v>1.0338173463892166</v>
          </cell>
          <cell r="C2521">
            <v>0.28712244095651468</v>
          </cell>
          <cell r="D2521">
            <v>0</v>
          </cell>
          <cell r="E2521">
            <v>-0.28817194136214597</v>
          </cell>
          <cell r="F2521">
            <v>0.17605592002853707</v>
          </cell>
          <cell r="G2521">
            <v>0.2500386995321025</v>
          </cell>
          <cell r="H2521">
            <v>0</v>
          </cell>
          <cell r="J2521">
            <v>-0.25378948636199206</v>
          </cell>
          <cell r="K2521">
            <v>0</v>
          </cell>
          <cell r="L2521">
            <v>1.614418132197052E-2</v>
          </cell>
          <cell r="M2521">
            <v>-0.43222791592907267</v>
          </cell>
          <cell r="N2521">
            <v>-3.0329343698656249E-2</v>
          </cell>
          <cell r="O2521">
            <v>-0.38621033184337572</v>
          </cell>
          <cell r="P2521">
            <v>0</v>
          </cell>
          <cell r="Q2521">
            <v>-0.48385604592132003</v>
          </cell>
          <cell r="R2521">
            <v>-0.30025573959736368</v>
          </cell>
          <cell r="S2521">
            <v>0</v>
          </cell>
          <cell r="T2521">
            <v>0.1611056749466587</v>
          </cell>
          <cell r="U2521">
            <v>0</v>
          </cell>
          <cell r="V2521">
            <v>0.45</v>
          </cell>
          <cell r="AJ2521">
            <v>0.28712244095651468</v>
          </cell>
        </row>
        <row r="2522">
          <cell r="A2522" t="str">
            <v>UK</v>
          </cell>
          <cell r="B2522">
            <v>1.0618002516340708</v>
          </cell>
          <cell r="C2522">
            <v>0.28926654198585017</v>
          </cell>
          <cell r="D2522">
            <v>0</v>
          </cell>
          <cell r="E2522">
            <v>-0.2871337879714092</v>
          </cell>
          <cell r="F2522">
            <v>0.16739945052572497</v>
          </cell>
          <cell r="G2522">
            <v>0.24893275189350383</v>
          </cell>
          <cell r="H2522">
            <v>0</v>
          </cell>
          <cell r="J2522">
            <v>-0.26666636367561325</v>
          </cell>
          <cell r="K2522">
            <v>0</v>
          </cell>
          <cell r="L2522">
            <v>9.8079046105406867E-16</v>
          </cell>
          <cell r="M2522">
            <v>-0.4440666398519571</v>
          </cell>
          <cell r="N2522">
            <v>-3.8466607734907551E-2</v>
          </cell>
          <cell r="O2522">
            <v>-0.38406623081404023</v>
          </cell>
          <cell r="P2522">
            <v>0</v>
          </cell>
          <cell r="Q2522">
            <v>-0.50000022724328963</v>
          </cell>
          <cell r="R2522">
            <v>-0.2948665741028999</v>
          </cell>
          <cell r="S2522">
            <v>0</v>
          </cell>
          <cell r="T2522">
            <v>0.17080029784020764</v>
          </cell>
          <cell r="U2522">
            <v>0</v>
          </cell>
          <cell r="V2522">
            <v>0.46</v>
          </cell>
          <cell r="AJ2522">
            <v>0.28926654198585017</v>
          </cell>
        </row>
        <row r="2523">
          <cell r="A2523" t="str">
            <v>UK</v>
          </cell>
          <cell r="B2523">
            <v>1.1107729225986545</v>
          </cell>
          <cell r="C2523">
            <v>0.2864660714407487</v>
          </cell>
          <cell r="D2523">
            <v>0</v>
          </cell>
          <cell r="E2523">
            <v>-0.29713241693690706</v>
          </cell>
          <cell r="F2523">
            <v>0.15456043194404331</v>
          </cell>
          <cell r="G2523">
            <v>0.24142690605989719</v>
          </cell>
          <cell r="H2523">
            <v>0</v>
          </cell>
          <cell r="J2523">
            <v>-0.26666636367561308</v>
          </cell>
          <cell r="K2523">
            <v>0</v>
          </cell>
          <cell r="L2523">
            <v>9.3132935051600904E-2</v>
          </cell>
          <cell r="M2523">
            <v>-0.44410655892303946</v>
          </cell>
          <cell r="N2523">
            <v>-7.1799789572708245E-2</v>
          </cell>
          <cell r="O2523">
            <v>-0.36286662864128683</v>
          </cell>
          <cell r="P2523">
            <v>0</v>
          </cell>
          <cell r="Q2523">
            <v>-0.5386665818291656</v>
          </cell>
          <cell r="R2523">
            <v>-0.3169257618899281</v>
          </cell>
          <cell r="S2523">
            <v>0</v>
          </cell>
          <cell r="T2523">
            <v>0.17333300004318111</v>
          </cell>
          <cell r="U2523">
            <v>0</v>
          </cell>
          <cell r="V2523">
            <v>0.47</v>
          </cell>
          <cell r="AJ2523">
            <v>0.2864660714407487</v>
          </cell>
        </row>
        <row r="2524">
          <cell r="A2524" t="str">
            <v>UK</v>
          </cell>
          <cell r="B2524">
            <v>1.2004600161645751</v>
          </cell>
          <cell r="C2524">
            <v>0.27824645443658491</v>
          </cell>
          <cell r="D2524">
            <v>0</v>
          </cell>
          <cell r="E2524">
            <v>-0.26061904101817596</v>
          </cell>
          <cell r="F2524">
            <v>0.13035334058996575</v>
          </cell>
          <cell r="G2524">
            <v>0.21246027976678578</v>
          </cell>
          <cell r="H2524">
            <v>0</v>
          </cell>
          <cell r="J2524">
            <v>-0.24046028885652082</v>
          </cell>
          <cell r="K2524">
            <v>0</v>
          </cell>
          <cell r="L2524">
            <v>2.8420181930977156E-2</v>
          </cell>
          <cell r="M2524">
            <v>-0.49660740919168478</v>
          </cell>
          <cell r="N2524">
            <v>-0.1290601747803875</v>
          </cell>
          <cell r="O2524">
            <v>-0.38640085261682083</v>
          </cell>
          <cell r="P2524">
            <v>0</v>
          </cell>
          <cell r="Q2524">
            <v>-0.57585282512644043</v>
          </cell>
          <cell r="R2524">
            <v>-0.32164628673103307</v>
          </cell>
          <cell r="S2524">
            <v>0</v>
          </cell>
          <cell r="T2524">
            <v>0.11883316630952068</v>
          </cell>
          <cell r="U2524">
            <v>0</v>
          </cell>
          <cell r="V2524">
            <v>0.48</v>
          </cell>
          <cell r="AJ2524">
            <v>0.27824645443658491</v>
          </cell>
        </row>
        <row r="2525">
          <cell r="A2525" t="str">
            <v>UK</v>
          </cell>
          <cell r="B2525">
            <v>1.2314332006989921</v>
          </cell>
          <cell r="C2525">
            <v>0.31069975025963303</v>
          </cell>
          <cell r="D2525">
            <v>0</v>
          </cell>
          <cell r="E2525">
            <v>-0.29758387360425298</v>
          </cell>
          <cell r="F2525">
            <v>0.12453341271699378</v>
          </cell>
          <cell r="G2525">
            <v>0.23997557892122329</v>
          </cell>
          <cell r="H2525">
            <v>0</v>
          </cell>
          <cell r="J2525">
            <v>-0.26210862077715746</v>
          </cell>
          <cell r="K2525">
            <v>0</v>
          </cell>
          <cell r="L2525">
            <v>-1.3357966505851523E-2</v>
          </cell>
          <cell r="M2525">
            <v>-0.49791580030162785</v>
          </cell>
          <cell r="N2525">
            <v>-0.18666672726488062</v>
          </cell>
          <cell r="O2525">
            <v>-0.40294204311411358</v>
          </cell>
          <cell r="P2525">
            <v>0</v>
          </cell>
          <cell r="Q2525">
            <v>-0.55594237413183167</v>
          </cell>
          <cell r="R2525">
            <v>-0.29064280309141638</v>
          </cell>
          <cell r="S2525">
            <v>0</v>
          </cell>
          <cell r="T2525">
            <v>9.5417790574103892E-2</v>
          </cell>
          <cell r="U2525">
            <v>0</v>
          </cell>
          <cell r="V2525">
            <v>0.49</v>
          </cell>
          <cell r="AJ2525">
            <v>0.31069975025963303</v>
          </cell>
        </row>
        <row r="2526">
          <cell r="A2526" t="str">
            <v>UK</v>
          </cell>
          <cell r="B2526">
            <v>1.2450615867186885</v>
          </cell>
          <cell r="C2526">
            <v>0.35493795879473483</v>
          </cell>
          <cell r="D2526">
            <v>0</v>
          </cell>
          <cell r="E2526">
            <v>-0.26773637657545968</v>
          </cell>
          <cell r="F2526">
            <v>0.12062073776806174</v>
          </cell>
          <cell r="G2526">
            <v>0.26409533310457584</v>
          </cell>
          <cell r="H2526">
            <v>0</v>
          </cell>
          <cell r="J2526">
            <v>-0.2666663636756133</v>
          </cell>
          <cell r="K2526">
            <v>0</v>
          </cell>
          <cell r="L2526">
            <v>-6.2754143213261268E-2</v>
          </cell>
          <cell r="M2526">
            <v>-0.49732511924591566</v>
          </cell>
          <cell r="N2526">
            <v>-0.24062064687074616</v>
          </cell>
          <cell r="O2526">
            <v>-0.46409533310457685</v>
          </cell>
          <cell r="P2526">
            <v>0</v>
          </cell>
          <cell r="Q2526">
            <v>-0.53973659472901447</v>
          </cell>
          <cell r="R2526">
            <v>-0.22843813415080033</v>
          </cell>
          <cell r="S2526">
            <v>0</v>
          </cell>
          <cell r="T2526">
            <v>-4.5350185695607753E-3</v>
          </cell>
          <cell r="U2526">
            <v>0</v>
          </cell>
          <cell r="V2526">
            <v>0.5</v>
          </cell>
          <cell r="AJ2526">
            <v>0.35493795879473483</v>
          </cell>
        </row>
        <row r="2527">
          <cell r="A2527" t="str">
            <v>UK</v>
          </cell>
          <cell r="B2527">
            <v>1.2602830996893584</v>
          </cell>
          <cell r="C2527">
            <v>0.34985831380934851</v>
          </cell>
          <cell r="D2527">
            <v>0</v>
          </cell>
          <cell r="E2527">
            <v>-0.28295788954613049</v>
          </cell>
          <cell r="F2527">
            <v>0.12319176833910205</v>
          </cell>
          <cell r="G2527">
            <v>0.26666636367561619</v>
          </cell>
          <cell r="H2527">
            <v>0</v>
          </cell>
          <cell r="J2527">
            <v>-0.27680823166089652</v>
          </cell>
          <cell r="K2527">
            <v>0</v>
          </cell>
          <cell r="L2527">
            <v>-6.5325173784301499E-2</v>
          </cell>
          <cell r="M2527">
            <v>-0.49732511924591444</v>
          </cell>
          <cell r="N2527">
            <v>-0.2133332727351272</v>
          </cell>
          <cell r="O2527">
            <v>-0.45490925039256402</v>
          </cell>
          <cell r="P2527">
            <v>0</v>
          </cell>
          <cell r="Q2527">
            <v>-0.54481623971440085</v>
          </cell>
          <cell r="R2527">
            <v>-0.25270862638248792</v>
          </cell>
          <cell r="S2527">
            <v>0</v>
          </cell>
          <cell r="T2527">
            <v>1.5766139386495286E-2</v>
          </cell>
          <cell r="U2527">
            <v>0</v>
          </cell>
          <cell r="V2527">
            <v>0.51</v>
          </cell>
          <cell r="AJ2527">
            <v>0.34985831380934851</v>
          </cell>
        </row>
        <row r="2528">
          <cell r="A2528" t="str">
            <v>UK</v>
          </cell>
          <cell r="B2528">
            <v>1.3061437495597172</v>
          </cell>
          <cell r="C2528">
            <v>0.33694884980809786</v>
          </cell>
          <cell r="D2528">
            <v>0</v>
          </cell>
          <cell r="E2528">
            <v>-0.3141436223034772</v>
          </cell>
          <cell r="F2528">
            <v>0.12013852750893557</v>
          </cell>
          <cell r="G2528">
            <v>0.25694875891078928</v>
          </cell>
          <cell r="H2528">
            <v>0</v>
          </cell>
          <cell r="J2528">
            <v>-0.28000009089731243</v>
          </cell>
          <cell r="K2528">
            <v>0</v>
          </cell>
          <cell r="L2528">
            <v>-8.000009089730567E-2</v>
          </cell>
          <cell r="M2528">
            <v>-0.51200003635892655</v>
          </cell>
          <cell r="N2528">
            <v>-0.23337499460298716</v>
          </cell>
          <cell r="O2528">
            <v>-0.46958416750557591</v>
          </cell>
          <cell r="P2528">
            <v>0</v>
          </cell>
          <cell r="Q2528">
            <v>-0.56309250847050452</v>
          </cell>
          <cell r="R2528">
            <v>-0.25270862638249308</v>
          </cell>
          <cell r="S2528">
            <v>0</v>
          </cell>
          <cell r="T2528">
            <v>5.0143731380265774E-2</v>
          </cell>
          <cell r="U2528">
            <v>0</v>
          </cell>
          <cell r="V2528">
            <v>0.52</v>
          </cell>
          <cell r="AJ2528">
            <v>0.33694884980809786</v>
          </cell>
        </row>
        <row r="2529">
          <cell r="A2529" t="str">
            <v>UK</v>
          </cell>
          <cell r="B2529">
            <v>1.3261163894677304</v>
          </cell>
          <cell r="C2529">
            <v>0.34779994409815351</v>
          </cell>
          <cell r="D2529">
            <v>0</v>
          </cell>
          <cell r="E2529">
            <v>-0.37816646479887872</v>
          </cell>
          <cell r="F2529">
            <v>0.11101698189097814</v>
          </cell>
          <cell r="G2529">
            <v>0.25471700257011837</v>
          </cell>
          <cell r="H2529">
            <v>0</v>
          </cell>
          <cell r="J2529">
            <v>-0.28000009089731237</v>
          </cell>
          <cell r="K2529">
            <v>0</v>
          </cell>
          <cell r="L2529">
            <v>-8.0000090897313428E-2</v>
          </cell>
          <cell r="M2529">
            <v>-0.46794983377153809</v>
          </cell>
          <cell r="N2529">
            <v>-0.25743346884608365</v>
          </cell>
          <cell r="O2529">
            <v>-0.4912863560856871</v>
          </cell>
          <cell r="P2529">
            <v>0</v>
          </cell>
          <cell r="Q2529">
            <v>-0.58083339203784667</v>
          </cell>
          <cell r="R2529">
            <v>-0.23416693746491846</v>
          </cell>
          <cell r="S2529">
            <v>0</v>
          </cell>
          <cell r="T2529">
            <v>5.7033520657552156E-2</v>
          </cell>
          <cell r="U2529">
            <v>0</v>
          </cell>
          <cell r="V2529">
            <v>0.53</v>
          </cell>
          <cell r="AJ2529">
            <v>0.34779994409815351</v>
          </cell>
        </row>
        <row r="2530">
          <cell r="A2530" t="str">
            <v>UK</v>
          </cell>
          <cell r="B2530">
            <v>1.3596665886464721</v>
          </cell>
          <cell r="C2530">
            <v>0.34779994409815429</v>
          </cell>
          <cell r="D2530">
            <v>0</v>
          </cell>
          <cell r="E2530">
            <v>-0.32831610450465076</v>
          </cell>
          <cell r="F2530">
            <v>0.13581695098589255</v>
          </cell>
          <cell r="G2530">
            <v>0.23546676907764447</v>
          </cell>
          <cell r="H2530">
            <v>0</v>
          </cell>
          <cell r="J2530">
            <v>-0.30746698723120108</v>
          </cell>
          <cell r="K2530">
            <v>0</v>
          </cell>
          <cell r="L2530">
            <v>-4.0800169069008622E-2</v>
          </cell>
          <cell r="M2530">
            <v>-0.49300022497085233</v>
          </cell>
          <cell r="N2530">
            <v>-0.24426653819846278</v>
          </cell>
          <cell r="O2530">
            <v>-0.45058435611750197</v>
          </cell>
          <cell r="P2530">
            <v>0</v>
          </cell>
          <cell r="Q2530">
            <v>-0.58666627277829986</v>
          </cell>
          <cell r="R2530">
            <v>-0.22100000681729753</v>
          </cell>
          <cell r="S2530">
            <v>0</v>
          </cell>
          <cell r="T2530">
            <v>3.1983129458238148E-2</v>
          </cell>
          <cell r="U2530">
            <v>0</v>
          </cell>
          <cell r="V2530">
            <v>0.54</v>
          </cell>
          <cell r="AJ2530">
            <v>0.34779994409815429</v>
          </cell>
        </row>
        <row r="2531">
          <cell r="A2531" t="str">
            <v>UK</v>
          </cell>
          <cell r="B2531">
            <v>1.3786664000345463</v>
          </cell>
          <cell r="C2531">
            <v>0.35212529285978678</v>
          </cell>
          <cell r="D2531">
            <v>0</v>
          </cell>
          <cell r="E2531">
            <v>-0.2718584183412564</v>
          </cell>
          <cell r="F2531">
            <v>0.17760017452284535</v>
          </cell>
          <cell r="G2531">
            <v>0.25879192922735117</v>
          </cell>
          <cell r="H2531">
            <v>0</v>
          </cell>
          <cell r="J2531">
            <v>-0.31999990910268294</v>
          </cell>
          <cell r="K2531">
            <v>0</v>
          </cell>
          <cell r="L2531">
            <v>1.3333272735123547E-2</v>
          </cell>
          <cell r="M2531">
            <v>-0.51200003635892655</v>
          </cell>
          <cell r="N2531">
            <v>-0.25505877647668779</v>
          </cell>
          <cell r="O2531">
            <v>-0.46958416750557636</v>
          </cell>
          <cell r="P2531">
            <v>0</v>
          </cell>
          <cell r="Q2531">
            <v>-0.59745851105652503</v>
          </cell>
          <cell r="R2531">
            <v>-0.22365329945892812</v>
          </cell>
          <cell r="S2531">
            <v>0</v>
          </cell>
          <cell r="T2531">
            <v>-5.4747453170821501E-3</v>
          </cell>
          <cell r="U2531">
            <v>0</v>
          </cell>
          <cell r="V2531">
            <v>0.55000000000000004</v>
          </cell>
          <cell r="AJ2531">
            <v>0.35212529285978678</v>
          </cell>
        </row>
        <row r="2532">
          <cell r="A2532" t="str">
            <v>UK</v>
          </cell>
          <cell r="B2532">
            <v>1.4159992910009294</v>
          </cell>
          <cell r="C2532">
            <v>0.35409367422856841</v>
          </cell>
          <cell r="D2532">
            <v>0</v>
          </cell>
          <cell r="E2532">
            <v>-0.28076044694210112</v>
          </cell>
          <cell r="F2532">
            <v>0.18666672726487959</v>
          </cell>
          <cell r="G2532">
            <v>0.26076031059613264</v>
          </cell>
          <cell r="H2532">
            <v>0</v>
          </cell>
          <cell r="J2532">
            <v>-0.31409340153661741</v>
          </cell>
          <cell r="K2532">
            <v>0</v>
          </cell>
          <cell r="L2532">
            <v>0.16590623487411996</v>
          </cell>
          <cell r="M2532">
            <v>-0.49599983638482908</v>
          </cell>
          <cell r="N2532">
            <v>-0.25600001817945811</v>
          </cell>
          <cell r="O2532">
            <v>-0.46958416750557647</v>
          </cell>
          <cell r="P2532">
            <v>0</v>
          </cell>
          <cell r="Q2532">
            <v>-0.64266629095775529</v>
          </cell>
          <cell r="R2532">
            <v>-0.12742667427174623</v>
          </cell>
          <cell r="S2532">
            <v>0</v>
          </cell>
          <cell r="T2532">
            <v>-1.2572916690335082E-2</v>
          </cell>
          <cell r="U2532">
            <v>0</v>
          </cell>
          <cell r="V2532">
            <v>0.56000000000000005</v>
          </cell>
          <cell r="AJ2532">
            <v>0.35409367422856841</v>
          </cell>
        </row>
        <row r="2533">
          <cell r="A2533" t="str">
            <v>UK</v>
          </cell>
          <cell r="B2533">
            <v>1.373277098194102</v>
          </cell>
          <cell r="C2533">
            <v>0.44168823584216105</v>
          </cell>
          <cell r="D2533">
            <v>0</v>
          </cell>
          <cell r="E2533">
            <v>-0.28829901580931633</v>
          </cell>
          <cell r="F2533">
            <v>0.29999977275670703</v>
          </cell>
          <cell r="G2533">
            <v>0.29338926548151006</v>
          </cell>
          <cell r="H2533">
            <v>0</v>
          </cell>
          <cell r="J2533">
            <v>-0.26795210620443149</v>
          </cell>
          <cell r="K2533">
            <v>0</v>
          </cell>
          <cell r="L2533">
            <v>0.1999995455134255</v>
          </cell>
          <cell r="M2533">
            <v>-0.45471473013722485</v>
          </cell>
          <cell r="N2533">
            <v>-0.34701368231840934</v>
          </cell>
          <cell r="O2533">
            <v>-0.48163215219845695</v>
          </cell>
          <cell r="P2533">
            <v>0</v>
          </cell>
          <cell r="Q2533">
            <v>-0.66666636367561027</v>
          </cell>
          <cell r="R2533">
            <v>-6.6786802618742369E-2</v>
          </cell>
          <cell r="S2533">
            <v>0</v>
          </cell>
          <cell r="T2533">
            <v>-0.11333304549182004</v>
          </cell>
          <cell r="U2533">
            <v>0</v>
          </cell>
          <cell r="V2533">
            <v>0.56999999999999995</v>
          </cell>
          <cell r="AJ2533">
            <v>0.44168823584216105</v>
          </cell>
        </row>
        <row r="2534">
          <cell r="A2534" t="str">
            <v>UK</v>
          </cell>
          <cell r="B2534">
            <v>1.4302315381870974</v>
          </cell>
          <cell r="C2534">
            <v>0.46412146608280558</v>
          </cell>
          <cell r="D2534">
            <v>0</v>
          </cell>
          <cell r="E2534">
            <v>-0.21207979875335237</v>
          </cell>
          <cell r="F2534">
            <v>0.30542384282035684</v>
          </cell>
          <cell r="G2534">
            <v>0.34256812185694335</v>
          </cell>
          <cell r="H2534">
            <v>0</v>
          </cell>
          <cell r="J2534">
            <v>-0.2720186248599632</v>
          </cell>
          <cell r="K2534">
            <v>0</v>
          </cell>
          <cell r="L2534">
            <v>0.12189716332202954</v>
          </cell>
          <cell r="M2534">
            <v>-0.52072004308532494</v>
          </cell>
          <cell r="N2534">
            <v>-0.37025476245122635</v>
          </cell>
          <cell r="O2534">
            <v>-0.55566801573432156</v>
          </cell>
          <cell r="P2534">
            <v>0</v>
          </cell>
          <cell r="Q2534">
            <v>-0.69469727785264224</v>
          </cell>
          <cell r="R2534">
            <v>2.7516889857450842E-2</v>
          </cell>
          <cell r="S2534">
            <v>0</v>
          </cell>
          <cell r="T2534">
            <v>-0.17083718700076039</v>
          </cell>
          <cell r="U2534">
            <v>0</v>
          </cell>
          <cell r="V2534">
            <v>0.57999999999999996</v>
          </cell>
          <cell r="AJ2534">
            <v>0.46412146608280558</v>
          </cell>
        </row>
        <row r="2535">
          <cell r="A2535" t="str">
            <v>UK</v>
          </cell>
          <cell r="B2535">
            <v>1.4666663636756121</v>
          </cell>
          <cell r="C2535">
            <v>0.43315979520835418</v>
          </cell>
          <cell r="D2535">
            <v>0</v>
          </cell>
          <cell r="E2535">
            <v>-0.19455797771652858</v>
          </cell>
          <cell r="F2535">
            <v>0.326093210652252</v>
          </cell>
          <cell r="G2535">
            <v>0.33721631515916778</v>
          </cell>
          <cell r="H2535">
            <v>0</v>
          </cell>
          <cell r="J2535">
            <v>-0.26666681816218757</v>
          </cell>
          <cell r="K2535">
            <v>0</v>
          </cell>
          <cell r="L2535">
            <v>0.11642400870796633</v>
          </cell>
          <cell r="M2535">
            <v>-0.52184194320281529</v>
          </cell>
          <cell r="N2535">
            <v>-0.37049609482407897</v>
          </cell>
          <cell r="O2535">
            <v>-0.56649297704616031</v>
          </cell>
          <cell r="P2535">
            <v>0</v>
          </cell>
          <cell r="Q2535">
            <v>-0.72030714202931823</v>
          </cell>
          <cell r="R2535">
            <v>2.7516889857450978E-2</v>
          </cell>
          <cell r="S2535">
            <v>0</v>
          </cell>
          <cell r="T2535">
            <v>-0.17245220505525688</v>
          </cell>
          <cell r="U2535">
            <v>0</v>
          </cell>
          <cell r="V2535">
            <v>0.59</v>
          </cell>
          <cell r="AJ2535">
            <v>0.43315979520835418</v>
          </cell>
        </row>
        <row r="2536">
          <cell r="A2536" t="str">
            <v>UK</v>
          </cell>
          <cell r="B2536">
            <v>1.5998795610568752</v>
          </cell>
          <cell r="C2536">
            <v>0.45232004035840656</v>
          </cell>
          <cell r="D2536">
            <v>0</v>
          </cell>
          <cell r="E2536">
            <v>-6.9598711076071434E-2</v>
          </cell>
          <cell r="F2536">
            <v>0.39884742203849693</v>
          </cell>
          <cell r="G2536">
            <v>0.34779994409814774</v>
          </cell>
          <cell r="H2536">
            <v>0</v>
          </cell>
          <cell r="J2536">
            <v>-0.31447244334257213</v>
          </cell>
          <cell r="K2536">
            <v>0</v>
          </cell>
          <cell r="L2536">
            <v>1.2725624180563383E-3</v>
          </cell>
          <cell r="M2536">
            <v>-0.59320724360708021</v>
          </cell>
          <cell r="N2536">
            <v>-0.44793969872084799</v>
          </cell>
          <cell r="O2536">
            <v>-0.63383879815568644</v>
          </cell>
          <cell r="P2536">
            <v>0</v>
          </cell>
          <cell r="Q2536">
            <v>-0.74895252205965035</v>
          </cell>
          <cell r="R2536">
            <v>9.5745778387799074E-2</v>
          </cell>
          <cell r="S2536">
            <v>0</v>
          </cell>
          <cell r="T2536">
            <v>-0.30196860861204761</v>
          </cell>
          <cell r="U2536">
            <v>0</v>
          </cell>
          <cell r="V2536">
            <v>0.6</v>
          </cell>
          <cell r="AJ2536">
            <v>0.45232004035840656</v>
          </cell>
        </row>
        <row r="2537">
          <cell r="A2537" t="str">
            <v>UK</v>
          </cell>
          <cell r="B2537">
            <v>1.5569121727412563</v>
          </cell>
          <cell r="C2537">
            <v>0.48757933631325051</v>
          </cell>
          <cell r="D2537">
            <v>0</v>
          </cell>
          <cell r="E2537">
            <v>-2.7158754434078333E-2</v>
          </cell>
          <cell r="F2537">
            <v>0.44308737277216986</v>
          </cell>
          <cell r="G2537">
            <v>0.37108715461860869</v>
          </cell>
          <cell r="H2537">
            <v>0</v>
          </cell>
          <cell r="J2537">
            <v>-0.26133296368425002</v>
          </cell>
          <cell r="K2537">
            <v>0</v>
          </cell>
          <cell r="L2537">
            <v>2.8858488163514911E-15</v>
          </cell>
          <cell r="M2537">
            <v>-0.6266665454702447</v>
          </cell>
          <cell r="N2537">
            <v>-0.48757933631324735</v>
          </cell>
          <cell r="O2537">
            <v>-0.68825084023206229</v>
          </cell>
          <cell r="P2537">
            <v>0</v>
          </cell>
          <cell r="Q2537">
            <v>-0.72799978184643865</v>
          </cell>
          <cell r="R2537">
            <v>0.19242961707234388</v>
          </cell>
          <cell r="S2537">
            <v>0</v>
          </cell>
          <cell r="T2537">
            <v>-0.37733339090163537</v>
          </cell>
          <cell r="U2537">
            <v>0</v>
          </cell>
          <cell r="V2537">
            <v>0.61</v>
          </cell>
          <cell r="AJ2537">
            <v>0.48757933631325051</v>
          </cell>
        </row>
        <row r="2538">
          <cell r="A2538" t="str">
            <v>UK</v>
          </cell>
          <cell r="B2538">
            <v>1.5784396112321832</v>
          </cell>
          <cell r="C2538">
            <v>0.49088004508507915</v>
          </cell>
          <cell r="D2538">
            <v>0</v>
          </cell>
          <cell r="E2538">
            <v>-3.8653628961706078E-2</v>
          </cell>
          <cell r="F2538">
            <v>0.43879997363978696</v>
          </cell>
          <cell r="G2538">
            <v>0.36923989392283968</v>
          </cell>
          <cell r="H2538">
            <v>0</v>
          </cell>
          <cell r="J2538">
            <v>-0.26523973030766607</v>
          </cell>
          <cell r="K2538">
            <v>0</v>
          </cell>
          <cell r="L2538">
            <v>2.957061324335881E-15</v>
          </cell>
          <cell r="M2538">
            <v>-0.62275977884682854</v>
          </cell>
          <cell r="N2538">
            <v>-0.50388017915861971</v>
          </cell>
          <cell r="O2538">
            <v>-0.68434407360864613</v>
          </cell>
          <cell r="P2538">
            <v>0</v>
          </cell>
          <cell r="Q2538">
            <v>-0.74767995964159673</v>
          </cell>
          <cell r="R2538">
            <v>0.17067970740153721</v>
          </cell>
          <cell r="S2538">
            <v>0</v>
          </cell>
          <cell r="T2538">
            <v>-0.37098648584160554</v>
          </cell>
          <cell r="U2538">
            <v>0</v>
          </cell>
          <cell r="V2538">
            <v>0.62</v>
          </cell>
          <cell r="AJ2538">
            <v>0.49088004508507915</v>
          </cell>
        </row>
        <row r="2539">
          <cell r="A2539" t="str">
            <v>UK</v>
          </cell>
          <cell r="B2539">
            <v>1.5669660975737321</v>
          </cell>
          <cell r="C2539">
            <v>0.51983356701517858</v>
          </cell>
          <cell r="D2539">
            <v>0</v>
          </cell>
          <cell r="E2539">
            <v>8.5819337040427351E-2</v>
          </cell>
          <cell r="F2539">
            <v>0.45993359951097956</v>
          </cell>
          <cell r="G2539">
            <v>0.38071340758129091</v>
          </cell>
          <cell r="H2539">
            <v>0</v>
          </cell>
          <cell r="J2539">
            <v>-0.23999981820537333</v>
          </cell>
          <cell r="K2539">
            <v>0</v>
          </cell>
          <cell r="L2539">
            <v>3.1441981795999765E-15</v>
          </cell>
          <cell r="M2539">
            <v>-0.63999981820536445</v>
          </cell>
          <cell r="N2539">
            <v>-0.54595291064566609</v>
          </cell>
          <cell r="O2539">
            <v>-0.6549333381811866</v>
          </cell>
          <cell r="P2539">
            <v>0</v>
          </cell>
          <cell r="Q2539">
            <v>-0.74767995964159695</v>
          </cell>
          <cell r="R2539">
            <v>0.15319969912988862</v>
          </cell>
          <cell r="S2539">
            <v>0</v>
          </cell>
          <cell r="T2539">
            <v>-0.40588651015663946</v>
          </cell>
          <cell r="U2539">
            <v>0</v>
          </cell>
          <cell r="V2539">
            <v>0.63</v>
          </cell>
          <cell r="AJ2539">
            <v>0.51983356701517858</v>
          </cell>
        </row>
        <row r="2540">
          <cell r="A2540" t="str">
            <v>UK</v>
          </cell>
          <cell r="B2540">
            <v>1.6850667072674763</v>
          </cell>
          <cell r="C2540">
            <v>0.55991564729114462</v>
          </cell>
          <cell r="D2540">
            <v>0</v>
          </cell>
          <cell r="E2540">
            <v>-4.5335036143072495E-3</v>
          </cell>
          <cell r="F2540">
            <v>0.47210929493225051</v>
          </cell>
          <cell r="G2540">
            <v>0.33946647820623504</v>
          </cell>
          <cell r="H2540">
            <v>0</v>
          </cell>
          <cell r="J2540">
            <v>-0.28679921010233356</v>
          </cell>
          <cell r="K2540">
            <v>0</v>
          </cell>
          <cell r="L2540">
            <v>-7.0677207725322044E-3</v>
          </cell>
          <cell r="M2540">
            <v>-0.63999981820537</v>
          </cell>
          <cell r="N2540">
            <v>-0.56698336806367966</v>
          </cell>
          <cell r="O2540">
            <v>-0.58575320924334651</v>
          </cell>
          <cell r="P2540">
            <v>0</v>
          </cell>
          <cell r="Q2540">
            <v>-0.77773424806331781</v>
          </cell>
          <cell r="R2540">
            <v>4.8884121829675387E-2</v>
          </cell>
          <cell r="S2540">
            <v>0</v>
          </cell>
          <cell r="T2540">
            <v>-0.45930913495297204</v>
          </cell>
          <cell r="U2540">
            <v>0</v>
          </cell>
          <cell r="V2540">
            <v>0.64</v>
          </cell>
          <cell r="AJ2540">
            <v>0.55991564729114462</v>
          </cell>
        </row>
        <row r="2541">
          <cell r="A2541" t="str">
            <v>UK</v>
          </cell>
          <cell r="B2541">
            <v>1.7412196601803867</v>
          </cell>
          <cell r="C2541">
            <v>0.57886637412880981</v>
          </cell>
          <cell r="D2541">
            <v>0</v>
          </cell>
          <cell r="E2541">
            <v>-4.533503614307639E-3</v>
          </cell>
          <cell r="F2541">
            <v>0.47437741019912982</v>
          </cell>
          <cell r="G2541">
            <v>0.3430003385924984</v>
          </cell>
          <cell r="H2541">
            <v>0</v>
          </cell>
          <cell r="J2541">
            <v>-0.34522027828212293</v>
          </cell>
          <cell r="K2541">
            <v>0</v>
          </cell>
          <cell r="L2541">
            <v>-5.6008835954498043E-15</v>
          </cell>
          <cell r="M2541">
            <v>-0.63999981820537011</v>
          </cell>
          <cell r="N2541">
            <v>-0.58366597963446532</v>
          </cell>
          <cell r="O2541">
            <v>-0.58221934885708326</v>
          </cell>
          <cell r="P2541">
            <v>0</v>
          </cell>
          <cell r="Q2541">
            <v>-0.77899999318270197</v>
          </cell>
          <cell r="R2541">
            <v>2.5133789486362777E-2</v>
          </cell>
          <cell r="S2541">
            <v>0</v>
          </cell>
          <cell r="T2541">
            <v>-0.45804338983358767</v>
          </cell>
          <cell r="U2541">
            <v>0</v>
          </cell>
          <cell r="V2541">
            <v>0.65</v>
          </cell>
          <cell r="AJ2541">
            <v>0.57886637412880981</v>
          </cell>
        </row>
        <row r="2542">
          <cell r="A2542" t="str">
            <v>UK</v>
          </cell>
          <cell r="B2542">
            <v>1.9230981441040829</v>
          </cell>
          <cell r="C2542">
            <v>0.6276664159415668</v>
          </cell>
          <cell r="D2542">
            <v>0</v>
          </cell>
          <cell r="E2542">
            <v>-4.5335036143197872E-3</v>
          </cell>
          <cell r="F2542">
            <v>0.51009278343487041</v>
          </cell>
          <cell r="G2542">
            <v>0.34779994409814419</v>
          </cell>
          <cell r="H2542">
            <v>0</v>
          </cell>
          <cell r="J2542">
            <v>-0.53189836771146448</v>
          </cell>
          <cell r="K2542">
            <v>0</v>
          </cell>
          <cell r="L2542">
            <v>-5.6239555720824508E-15</v>
          </cell>
          <cell r="M2542">
            <v>-0.67091558593546463</v>
          </cell>
          <cell r="N2542">
            <v>-0.62766641594156425</v>
          </cell>
          <cell r="O2542">
            <v>-0.60021906253052237</v>
          </cell>
          <cell r="P2542">
            <v>0</v>
          </cell>
          <cell r="Q2542">
            <v>-0.74808422545260667</v>
          </cell>
          <cell r="R2542">
            <v>-5.666538652955317E-3</v>
          </cell>
          <cell r="S2542">
            <v>0</v>
          </cell>
          <cell r="T2542">
            <v>-0.51462628704917623</v>
          </cell>
          <cell r="U2542">
            <v>0</v>
          </cell>
          <cell r="V2542">
            <v>0.66</v>
          </cell>
          <cell r="AJ2542">
            <v>0.6276664159415668</v>
          </cell>
        </row>
        <row r="2543">
          <cell r="A2543" t="str">
            <v>UK</v>
          </cell>
          <cell r="B2543">
            <v>2.0246840750175692</v>
          </cell>
          <cell r="C2543">
            <v>0.64169096276165238</v>
          </cell>
          <cell r="D2543">
            <v>0</v>
          </cell>
          <cell r="E2543">
            <v>-4.3702293112041025E-2</v>
          </cell>
          <cell r="F2543">
            <v>0.48569253528518941</v>
          </cell>
          <cell r="G2543">
            <v>0.33041196935850586</v>
          </cell>
          <cell r="H2543">
            <v>0</v>
          </cell>
          <cell r="J2543">
            <v>-0.61609632388531221</v>
          </cell>
          <cell r="K2543">
            <v>0</v>
          </cell>
          <cell r="L2543">
            <v>-1.1060158115895278E-2</v>
          </cell>
          <cell r="M2543">
            <v>-0.66390331252542178</v>
          </cell>
          <cell r="N2543">
            <v>-0.61991014800356703</v>
          </cell>
          <cell r="O2543">
            <v>-0.58069113773898129</v>
          </cell>
          <cell r="P2543">
            <v>0</v>
          </cell>
          <cell r="Q2543">
            <v>-0.7550964988626494</v>
          </cell>
          <cell r="R2543">
            <v>-3.9219010264582251E-2</v>
          </cell>
          <cell r="S2543">
            <v>0</v>
          </cell>
          <cell r="T2543">
            <v>-0.50585037847369096</v>
          </cell>
          <cell r="U2543">
            <v>0</v>
          </cell>
          <cell r="V2543">
            <v>0.67</v>
          </cell>
          <cell r="AJ2543">
            <v>0.64169096276165238</v>
          </cell>
        </row>
        <row r="2544">
          <cell r="A2544" t="str">
            <v>UK</v>
          </cell>
          <cell r="B2544">
            <v>2.0868260248104313</v>
          </cell>
          <cell r="C2544">
            <v>0.66099982502266597</v>
          </cell>
          <cell r="D2544">
            <v>0</v>
          </cell>
          <cell r="E2544">
            <v>-0.12164833192063514</v>
          </cell>
          <cell r="F2544">
            <v>0.45733802666474493</v>
          </cell>
          <cell r="G2544">
            <v>0.29746282867902174</v>
          </cell>
          <cell r="H2544">
            <v>0</v>
          </cell>
          <cell r="J2544">
            <v>-0.64528913299869017</v>
          </cell>
          <cell r="K2544">
            <v>0</v>
          </cell>
          <cell r="L2544">
            <v>7.8840241150576265E-2</v>
          </cell>
          <cell r="M2544">
            <v>-0.63999981820536889</v>
          </cell>
          <cell r="N2544">
            <v>-0.59422211213546994</v>
          </cell>
          <cell r="O2544">
            <v>-0.59999999999999387</v>
          </cell>
          <cell r="P2544">
            <v>0</v>
          </cell>
          <cell r="Q2544">
            <v>-0.77899999318270119</v>
          </cell>
          <cell r="R2544">
            <v>-5.0956126138214458E-2</v>
          </cell>
          <cell r="S2544">
            <v>0</v>
          </cell>
          <cell r="T2544">
            <v>0.66428939887333516</v>
          </cell>
          <cell r="U2544">
            <v>0</v>
          </cell>
          <cell r="V2544">
            <v>0.68</v>
          </cell>
          <cell r="AJ2544">
            <v>0.66099982502266597</v>
          </cell>
        </row>
        <row r="2545">
          <cell r="A2545" t="str">
            <v>UK</v>
          </cell>
          <cell r="B2545">
            <v>2.0976775735870641</v>
          </cell>
          <cell r="C2545">
            <v>0.6835884896729314</v>
          </cell>
          <cell r="D2545">
            <v>0</v>
          </cell>
          <cell r="E2545">
            <v>-0.11225591230227461</v>
          </cell>
          <cell r="F2545">
            <v>0.45923505364078854</v>
          </cell>
          <cell r="G2545">
            <v>0.31898140468167313</v>
          </cell>
          <cell r="H2545">
            <v>0</v>
          </cell>
          <cell r="J2545">
            <v>-0.67765925777797431</v>
          </cell>
          <cell r="K2545">
            <v>0</v>
          </cell>
          <cell r="L2545">
            <v>0.11700893293369161</v>
          </cell>
          <cell r="M2545">
            <v>-0.61036615711146835</v>
          </cell>
          <cell r="N2545">
            <v>-0.60468462040144455</v>
          </cell>
          <cell r="O2545">
            <v>-0.57848142399734259</v>
          </cell>
          <cell r="P2545">
            <v>0</v>
          </cell>
          <cell r="Q2545">
            <v>-0.78196710880635889</v>
          </cell>
          <cell r="R2545">
            <v>-8.3326250917498845E-2</v>
          </cell>
          <cell r="S2545">
            <v>0</v>
          </cell>
          <cell r="T2545">
            <v>0.69665952365261929</v>
          </cell>
          <cell r="U2545">
            <v>0</v>
          </cell>
          <cell r="V2545">
            <v>0.69</v>
          </cell>
          <cell r="AJ2545">
            <v>0.6835884896729314</v>
          </cell>
        </row>
        <row r="2546">
          <cell r="A2546" t="str">
            <v>UK</v>
          </cell>
          <cell r="B2546">
            <v>2.1493663320888086</v>
          </cell>
          <cell r="C2546">
            <v>0.69633365677628623</v>
          </cell>
          <cell r="D2546">
            <v>0</v>
          </cell>
          <cell r="E2546">
            <v>-0.23536791824696399</v>
          </cell>
          <cell r="F2546">
            <v>0.51965881692599059</v>
          </cell>
          <cell r="G2546">
            <v>0.32841700052493106</v>
          </cell>
          <cell r="H2546">
            <v>0</v>
          </cell>
          <cell r="J2546">
            <v>-0.73878361212297616</v>
          </cell>
          <cell r="K2546">
            <v>0</v>
          </cell>
          <cell r="L2546">
            <v>0.11900299279410617</v>
          </cell>
          <cell r="M2546">
            <v>-0.55657903407968146</v>
          </cell>
          <cell r="N2546">
            <v>-0.48488218571685193</v>
          </cell>
          <cell r="O2546">
            <v>-0.53010223675569601</v>
          </cell>
          <cell r="P2546">
            <v>0</v>
          </cell>
          <cell r="Q2546">
            <v>-0.8457004433516575</v>
          </cell>
          <cell r="R2546">
            <v>-0.14445060526250064</v>
          </cell>
          <cell r="S2546">
            <v>0</v>
          </cell>
          <cell r="T2546">
            <v>0.75778387799762081</v>
          </cell>
          <cell r="U2546">
            <v>0</v>
          </cell>
          <cell r="V2546">
            <v>0.7</v>
          </cell>
          <cell r="AJ2546">
            <v>0.69633365677628623</v>
          </cell>
        </row>
        <row r="2547">
          <cell r="A2547" t="str">
            <v>UK</v>
          </cell>
          <cell r="B2547">
            <v>2.234924112103664</v>
          </cell>
          <cell r="C2547">
            <v>0.70378019211148291</v>
          </cell>
          <cell r="D2547">
            <v>0</v>
          </cell>
          <cell r="E2547">
            <v>-5.0041244657113336E-3</v>
          </cell>
          <cell r="F2547">
            <v>0.48962452591368599</v>
          </cell>
          <cell r="G2547">
            <v>0.29418325353306662</v>
          </cell>
          <cell r="H2547">
            <v>0</v>
          </cell>
          <cell r="J2547">
            <v>-0.76166246645321312</v>
          </cell>
          <cell r="K2547">
            <v>0</v>
          </cell>
          <cell r="L2547">
            <v>0.2325546463299091</v>
          </cell>
          <cell r="M2547">
            <v>-0.54913249874448455</v>
          </cell>
          <cell r="N2547">
            <v>-0.51586294502757757</v>
          </cell>
          <cell r="O2547">
            <v>-0.51466991776065574</v>
          </cell>
          <cell r="P2547">
            <v>0</v>
          </cell>
          <cell r="Q2547">
            <v>-0.88579161335916767</v>
          </cell>
          <cell r="R2547">
            <v>-0.19577463828549146</v>
          </cell>
          <cell r="S2547">
            <v>0</v>
          </cell>
          <cell r="T2547">
            <v>0.53959941553026869</v>
          </cell>
          <cell r="U2547">
            <v>0</v>
          </cell>
          <cell r="V2547">
            <v>0.71</v>
          </cell>
          <cell r="AJ2547">
            <v>0.70378019211148291</v>
          </cell>
        </row>
        <row r="2548">
          <cell r="A2548" t="str">
            <v>UK</v>
          </cell>
          <cell r="B2548">
            <v>2.2348004917544833</v>
          </cell>
          <cell r="C2548">
            <v>0.72269274207659973</v>
          </cell>
          <cell r="D2548">
            <v>0</v>
          </cell>
          <cell r="E2548">
            <v>1.6466048716235247E-3</v>
          </cell>
          <cell r="F2548">
            <v>0.47748632563508486</v>
          </cell>
          <cell r="G2548">
            <v>0.31497965036347314</v>
          </cell>
          <cell r="H2548">
            <v>0</v>
          </cell>
          <cell r="J2548">
            <v>-0.76831319579054824</v>
          </cell>
          <cell r="K2548">
            <v>0</v>
          </cell>
          <cell r="L2548">
            <v>0.34415268931070675</v>
          </cell>
          <cell r="M2548">
            <v>-0.56726015038959876</v>
          </cell>
          <cell r="N2548">
            <v>-0.52251367436491281</v>
          </cell>
          <cell r="O2548">
            <v>-0.52614684006843515</v>
          </cell>
          <cell r="P2548">
            <v>0</v>
          </cell>
          <cell r="Q2548">
            <v>-0.86754034136487246</v>
          </cell>
          <cell r="R2548">
            <v>-0.21644741476671719</v>
          </cell>
          <cell r="S2548">
            <v>0</v>
          </cell>
          <cell r="T2548">
            <v>0.54813399173289412</v>
          </cell>
          <cell r="U2548">
            <v>0</v>
          </cell>
          <cell r="V2548">
            <v>0.72</v>
          </cell>
          <cell r="AJ2548">
            <v>0.72269274207659973</v>
          </cell>
        </row>
        <row r="2549">
          <cell r="A2549" t="str">
            <v>UK</v>
          </cell>
          <cell r="B2549">
            <v>2.2806277368613523</v>
          </cell>
          <cell r="C2549">
            <v>0.70503911993219426</v>
          </cell>
          <cell r="D2549">
            <v>0</v>
          </cell>
          <cell r="E2549">
            <v>9.8128197028881214E-3</v>
          </cell>
          <cell r="F2549">
            <v>0.46339951415385294</v>
          </cell>
          <cell r="G2549">
            <v>0.33333318183781102</v>
          </cell>
          <cell r="H2549">
            <v>0</v>
          </cell>
          <cell r="J2549">
            <v>-0.78240000727178016</v>
          </cell>
          <cell r="K2549">
            <v>0</v>
          </cell>
          <cell r="L2549">
            <v>0.37356615165762913</v>
          </cell>
          <cell r="M2549">
            <v>-0.59307998736526912</v>
          </cell>
          <cell r="N2549">
            <v>-0.53660048584614461</v>
          </cell>
          <cell r="O2549">
            <v>-0.49926714039317577</v>
          </cell>
          <cell r="P2549">
            <v>0</v>
          </cell>
          <cell r="Q2549">
            <v>-0.88162715284610438</v>
          </cell>
          <cell r="R2549">
            <v>-0.21456674930746633</v>
          </cell>
          <cell r="S2549">
            <v>0</v>
          </cell>
          <cell r="T2549">
            <v>0.53808711144237864</v>
          </cell>
          <cell r="U2549">
            <v>0</v>
          </cell>
          <cell r="V2549">
            <v>0.73</v>
          </cell>
          <cell r="AJ2549">
            <v>0.70503911993219426</v>
          </cell>
        </row>
        <row r="2550">
          <cell r="A2550" t="str">
            <v>UK</v>
          </cell>
          <cell r="B2550">
            <v>2.3432384895592984</v>
          </cell>
          <cell r="C2550">
            <v>0.75744664895685132</v>
          </cell>
          <cell r="D2550">
            <v>0</v>
          </cell>
          <cell r="E2550">
            <v>-3.5999881833507247E-2</v>
          </cell>
          <cell r="F2550">
            <v>0.42274228111359341</v>
          </cell>
          <cell r="G2550">
            <v>0.32342787411632012</v>
          </cell>
          <cell r="H2550">
            <v>0</v>
          </cell>
          <cell r="J2550">
            <v>-0.85676105595412411</v>
          </cell>
          <cell r="K2550">
            <v>0</v>
          </cell>
          <cell r="L2550">
            <v>0.39938621587658091</v>
          </cell>
          <cell r="M2550">
            <v>-0.53135252933141353</v>
          </cell>
          <cell r="N2550">
            <v>-0.56735241116491086</v>
          </cell>
          <cell r="O2550">
            <v>-0.47344707617422421</v>
          </cell>
          <cell r="P2550">
            <v>0</v>
          </cell>
          <cell r="Q2550">
            <v>-0.88579161335916778</v>
          </cell>
          <cell r="R2550">
            <v>-0.26666636367562119</v>
          </cell>
          <cell r="S2550">
            <v>0</v>
          </cell>
          <cell r="T2550">
            <v>0.62609411962543515</v>
          </cell>
          <cell r="U2550">
            <v>0</v>
          </cell>
          <cell r="V2550">
            <v>0.74</v>
          </cell>
          <cell r="AJ2550">
            <v>0.75744664895685132</v>
          </cell>
        </row>
        <row r="2551">
          <cell r="A2551" t="str">
            <v>UK</v>
          </cell>
          <cell r="B2551">
            <v>2.3810433648368332</v>
          </cell>
          <cell r="C2551">
            <v>0.77699843429374316</v>
          </cell>
          <cell r="D2551">
            <v>0</v>
          </cell>
          <cell r="E2551">
            <v>-5.3333090940506589E-2</v>
          </cell>
          <cell r="F2551">
            <v>0.44129555943889243</v>
          </cell>
          <cell r="G2551">
            <v>0.33432941641651248</v>
          </cell>
          <cell r="H2551">
            <v>0</v>
          </cell>
          <cell r="J2551">
            <v>-0.86666636367561689</v>
          </cell>
          <cell r="K2551">
            <v>0</v>
          </cell>
          <cell r="L2551">
            <v>0.36350018293084602</v>
          </cell>
          <cell r="M2551">
            <v>-0.53900381086995708</v>
          </cell>
          <cell r="N2551">
            <v>-0.62470907177933799</v>
          </cell>
          <cell r="O2551">
            <v>-0.3847092535739623</v>
          </cell>
          <cell r="P2551">
            <v>0</v>
          </cell>
          <cell r="Q2551">
            <v>-0.88870669026966753</v>
          </cell>
          <cell r="R2551">
            <v>-8.2017102329930147E-2</v>
          </cell>
          <cell r="S2551">
            <v>0</v>
          </cell>
          <cell r="T2551">
            <v>0.46868337510823449</v>
          </cell>
          <cell r="U2551">
            <v>0</v>
          </cell>
          <cell r="V2551">
            <v>0.75</v>
          </cell>
          <cell r="AJ2551">
            <v>0.77699843429374316</v>
          </cell>
        </row>
        <row r="2552">
          <cell r="A2552" t="str">
            <v>UK</v>
          </cell>
          <cell r="B2552">
            <v>2.4287062812317544</v>
          </cell>
          <cell r="C2552">
            <v>0.85727985238276705</v>
          </cell>
          <cell r="D2552">
            <v>0</v>
          </cell>
          <cell r="E2552">
            <v>-5.3333090940506707E-2</v>
          </cell>
          <cell r="F2552">
            <v>0.44129555943889248</v>
          </cell>
          <cell r="G2552">
            <v>0.36666659091890574</v>
          </cell>
          <cell r="H2552">
            <v>0</v>
          </cell>
          <cell r="J2552">
            <v>-0.90235355874352863</v>
          </cell>
          <cell r="K2552">
            <v>0</v>
          </cell>
          <cell r="L2552">
            <v>0.28350009203353144</v>
          </cell>
          <cell r="M2552">
            <v>-0.58666672726487856</v>
          </cell>
          <cell r="N2552">
            <v>-0.71696621119537152</v>
          </cell>
          <cell r="O2552">
            <v>-0.41696643843865494</v>
          </cell>
          <cell r="P2552">
            <v>0</v>
          </cell>
          <cell r="Q2552">
            <v>-0.8530194952017558</v>
          </cell>
          <cell r="R2552">
            <v>-0.12968001872485241</v>
          </cell>
          <cell r="S2552">
            <v>0</v>
          </cell>
          <cell r="T2552">
            <v>0.51634629150315614</v>
          </cell>
          <cell r="U2552">
            <v>0</v>
          </cell>
          <cell r="V2552">
            <v>0.76</v>
          </cell>
          <cell r="AJ2552">
            <v>0.85727985238276705</v>
          </cell>
        </row>
        <row r="2553">
          <cell r="A2553" t="str">
            <v>UK</v>
          </cell>
          <cell r="B2553">
            <v>2.6199996818593934</v>
          </cell>
          <cell r="C2553">
            <v>0.85799975912212756</v>
          </cell>
          <cell r="D2553">
            <v>0</v>
          </cell>
          <cell r="E2553">
            <v>-8.6268824265949562E-2</v>
          </cell>
          <cell r="F2553">
            <v>0.4083598261134499</v>
          </cell>
          <cell r="G2553">
            <v>0.3466664545729326</v>
          </cell>
          <cell r="H2553">
            <v>0</v>
          </cell>
          <cell r="J2553">
            <v>-0.90199996818593542</v>
          </cell>
          <cell r="K2553">
            <v>0</v>
          </cell>
          <cell r="L2553">
            <v>0.28350009203353183</v>
          </cell>
          <cell r="M2553">
            <v>-0.57373113028540945</v>
          </cell>
          <cell r="N2553">
            <v>-0.84266629095777601</v>
          </cell>
          <cell r="O2553">
            <v>-0.58933320001727363</v>
          </cell>
          <cell r="P2553">
            <v>0</v>
          </cell>
          <cell r="Q2553">
            <v>-1.024666350041014</v>
          </cell>
          <cell r="R2553">
            <v>-0.18426658364711518</v>
          </cell>
          <cell r="S2553">
            <v>0</v>
          </cell>
          <cell r="T2553">
            <v>0.53720177158867322</v>
          </cell>
          <cell r="U2553">
            <v>0</v>
          </cell>
          <cell r="V2553">
            <v>0.77</v>
          </cell>
          <cell r="AJ2553">
            <v>0.85799975912212756</v>
          </cell>
        </row>
        <row r="2554">
          <cell r="A2554" t="str">
            <v>UK</v>
          </cell>
          <cell r="B2554">
            <v>2.619876288753499</v>
          </cell>
          <cell r="C2554">
            <v>0.91019231599543915</v>
          </cell>
          <cell r="D2554">
            <v>0</v>
          </cell>
          <cell r="E2554">
            <v>-9.4950881363113693E-2</v>
          </cell>
          <cell r="F2554">
            <v>0.39967776901628638</v>
          </cell>
          <cell r="G2554">
            <v>0.37711569183083604</v>
          </cell>
          <cell r="H2554">
            <v>0</v>
          </cell>
          <cell r="J2554">
            <v>-0.91019231599543549</v>
          </cell>
          <cell r="K2554">
            <v>0</v>
          </cell>
          <cell r="L2554">
            <v>0.48051706937965394</v>
          </cell>
          <cell r="M2554">
            <v>-0.58440724724296222</v>
          </cell>
          <cell r="N2554">
            <v>-0.85909575350465661</v>
          </cell>
          <cell r="O2554">
            <v>-0.44906682543396781</v>
          </cell>
          <cell r="P2554">
            <v>0</v>
          </cell>
          <cell r="Q2554">
            <v>-0.99699243507090274</v>
          </cell>
          <cell r="R2554">
            <v>-0.21459242779912396</v>
          </cell>
          <cell r="S2554">
            <v>0</v>
          </cell>
          <cell r="T2554">
            <v>0.54876231942680931</v>
          </cell>
          <cell r="U2554">
            <v>0</v>
          </cell>
          <cell r="V2554">
            <v>0.78</v>
          </cell>
          <cell r="AJ2554">
            <v>0.91019231599543915</v>
          </cell>
        </row>
        <row r="2555">
          <cell r="A2555" t="str">
            <v>UK</v>
          </cell>
          <cell r="B2555">
            <v>2.7823995527852099</v>
          </cell>
          <cell r="C2555">
            <v>0.88426635640383566</v>
          </cell>
          <cell r="D2555">
            <v>0</v>
          </cell>
          <cell r="E2555">
            <v>-0.19655908211891618</v>
          </cell>
          <cell r="F2555">
            <v>0.45193327228063646</v>
          </cell>
          <cell r="G2555">
            <v>0.3333331818378093</v>
          </cell>
          <cell r="H2555">
            <v>0</v>
          </cell>
          <cell r="J2555">
            <v>-0.88426635640383111</v>
          </cell>
          <cell r="K2555">
            <v>0</v>
          </cell>
          <cell r="L2555">
            <v>0.48742367466032716</v>
          </cell>
          <cell r="M2555">
            <v>-0.66159383897994184</v>
          </cell>
          <cell r="N2555">
            <v>-0.90428012734713603</v>
          </cell>
          <cell r="O2555">
            <v>-0.55648018324899184</v>
          </cell>
          <cell r="P2555">
            <v>0</v>
          </cell>
          <cell r="Q2555">
            <v>-1.0644725569642111</v>
          </cell>
          <cell r="R2555">
            <v>-0.33333318183780758</v>
          </cell>
          <cell r="S2555">
            <v>0</v>
          </cell>
          <cell r="T2555">
            <v>0.65177238403206406</v>
          </cell>
          <cell r="U2555">
            <v>0</v>
          </cell>
          <cell r="V2555">
            <v>0.79</v>
          </cell>
          <cell r="AJ2555">
            <v>0.88426635640383566</v>
          </cell>
        </row>
        <row r="2556">
          <cell r="A2556" t="str">
            <v>UK</v>
          </cell>
          <cell r="B2556">
            <v>2.8827797308075929</v>
          </cell>
          <cell r="C2556">
            <v>0.88488673058264466</v>
          </cell>
          <cell r="D2556">
            <v>0</v>
          </cell>
          <cell r="E2556">
            <v>-0.22510583856183014</v>
          </cell>
          <cell r="F2556">
            <v>0.42666654547024135</v>
          </cell>
          <cell r="G2556">
            <v>0.3080664550274142</v>
          </cell>
          <cell r="H2556">
            <v>0</v>
          </cell>
          <cell r="J2556">
            <v>-0.98526690860502242</v>
          </cell>
          <cell r="K2556">
            <v>0</v>
          </cell>
          <cell r="L2556">
            <v>0.5133107756495312</v>
          </cell>
          <cell r="M2556">
            <v>-0.60715998154782369</v>
          </cell>
          <cell r="N2556">
            <v>-0.8757333709042221</v>
          </cell>
          <cell r="O2556">
            <v>-0.44906682543396731</v>
          </cell>
          <cell r="P2556">
            <v>0</v>
          </cell>
          <cell r="Q2556">
            <v>-1.0930193134071247</v>
          </cell>
          <cell r="R2556">
            <v>-0.30806645502741276</v>
          </cell>
          <cell r="S2556">
            <v>0</v>
          </cell>
          <cell r="T2556">
            <v>0.62650565722166873</v>
          </cell>
          <cell r="U2556">
            <v>0</v>
          </cell>
          <cell r="V2556">
            <v>0.8</v>
          </cell>
          <cell r="AJ2556">
            <v>0.88488673058264466</v>
          </cell>
        </row>
        <row r="2557">
          <cell r="A2557" t="str">
            <v>UK</v>
          </cell>
          <cell r="B2557">
            <v>2.995018372619934</v>
          </cell>
          <cell r="C2557">
            <v>0.89896717925177982</v>
          </cell>
          <cell r="D2557">
            <v>0</v>
          </cell>
          <cell r="E2557">
            <v>-0.23303890177864059</v>
          </cell>
          <cell r="F2557">
            <v>0.41873348225343071</v>
          </cell>
          <cell r="G2557">
            <v>0.31132012443842871</v>
          </cell>
          <cell r="H2557">
            <v>0</v>
          </cell>
          <cell r="J2557">
            <v>-0.97408017597719687</v>
          </cell>
          <cell r="K2557">
            <v>0</v>
          </cell>
          <cell r="L2557">
            <v>0.38663173179835075</v>
          </cell>
          <cell r="M2557">
            <v>-0.71130603535454062</v>
          </cell>
          <cell r="N2557">
            <v>-1.0053061307967133</v>
          </cell>
          <cell r="O2557">
            <v>-0.56455913665732316</v>
          </cell>
          <cell r="P2557">
            <v>0</v>
          </cell>
          <cell r="Q2557">
            <v>-1.1009523766239351</v>
          </cell>
          <cell r="R2557">
            <v>-0.33333363632437252</v>
          </cell>
          <cell r="S2557">
            <v>0</v>
          </cell>
          <cell r="T2557">
            <v>0.65177283851862777</v>
          </cell>
          <cell r="U2557">
            <v>0</v>
          </cell>
          <cell r="V2557">
            <v>0.81</v>
          </cell>
          <cell r="AJ2557">
            <v>0.89896717925177982</v>
          </cell>
        </row>
        <row r="2558">
          <cell r="A2558" t="str">
            <v>UK</v>
          </cell>
          <cell r="B2558">
            <v>3.0711456318916337</v>
          </cell>
          <cell r="C2558">
            <v>0.94329658809352079</v>
          </cell>
          <cell r="D2558">
            <v>0</v>
          </cell>
          <cell r="E2558">
            <v>-0.31843920219426713</v>
          </cell>
          <cell r="F2558">
            <v>0.33333318183780425</v>
          </cell>
          <cell r="G2558">
            <v>0.27663022441789853</v>
          </cell>
          <cell r="H2558">
            <v>0</v>
          </cell>
          <cell r="J2558">
            <v>-1.0044792682160129</v>
          </cell>
          <cell r="K2558">
            <v>0</v>
          </cell>
          <cell r="L2558">
            <v>0.37559346478599814</v>
          </cell>
          <cell r="M2558">
            <v>-0.7112628591296164</v>
          </cell>
          <cell r="N2558">
            <v>-1.0099634062557112</v>
          </cell>
          <cell r="O2558">
            <v>-0.61992681251141746</v>
          </cell>
          <cell r="P2558">
            <v>0</v>
          </cell>
          <cell r="Q2558">
            <v>-1.0913128678027242</v>
          </cell>
          <cell r="R2558">
            <v>-0.33333363632437202</v>
          </cell>
          <cell r="S2558">
            <v>0</v>
          </cell>
          <cell r="T2558">
            <v>0.651772838518627</v>
          </cell>
          <cell r="U2558">
            <v>0</v>
          </cell>
          <cell r="V2558">
            <v>0.82</v>
          </cell>
          <cell r="AJ2558">
            <v>0.94329658809352079</v>
          </cell>
        </row>
        <row r="2559">
          <cell r="A2559" t="str">
            <v>UK</v>
          </cell>
          <cell r="B2559">
            <v>3.1041101493670178</v>
          </cell>
          <cell r="C2559">
            <v>1.0263513590285047</v>
          </cell>
          <cell r="D2559">
            <v>0</v>
          </cell>
          <cell r="E2559">
            <v>-0.31843920219427585</v>
          </cell>
          <cell r="F2559">
            <v>0.33333318183779492</v>
          </cell>
          <cell r="G2559">
            <v>0.28453586694450606</v>
          </cell>
          <cell r="H2559">
            <v>0</v>
          </cell>
          <cell r="J2559">
            <v>-1.0149978298265985</v>
          </cell>
          <cell r="K2559">
            <v>0</v>
          </cell>
          <cell r="L2559">
            <v>0.34524186639459264</v>
          </cell>
          <cell r="M2559">
            <v>-0.81499828431317023</v>
          </cell>
          <cell r="N2559">
            <v>-1.115464133055484</v>
          </cell>
          <cell r="O2559">
            <v>-0.73333318183780671</v>
          </cell>
          <cell r="P2559">
            <v>0</v>
          </cell>
          <cell r="Q2559">
            <v>-0.98664991126147361</v>
          </cell>
          <cell r="R2559">
            <v>-0.33333363632437163</v>
          </cell>
          <cell r="S2559">
            <v>0</v>
          </cell>
          <cell r="T2559">
            <v>1.1851055658698766</v>
          </cell>
          <cell r="U2559">
            <v>0</v>
          </cell>
          <cell r="V2559">
            <v>0.83</v>
          </cell>
          <cell r="AJ2559">
            <v>1.0263513590285047</v>
          </cell>
        </row>
        <row r="2560">
          <cell r="A2560" t="str">
            <v>UK</v>
          </cell>
          <cell r="B2560">
            <v>3.0686461072088429</v>
          </cell>
          <cell r="C2560">
            <v>1.1774165619453942</v>
          </cell>
          <cell r="D2560">
            <v>0</v>
          </cell>
          <cell r="E2560">
            <v>-0.39843929309159043</v>
          </cell>
          <cell r="F2560">
            <v>0.31999990910267023</v>
          </cell>
          <cell r="G2560">
            <v>0.31999990910268161</v>
          </cell>
          <cell r="H2560">
            <v>0</v>
          </cell>
          <cell r="J2560">
            <v>-0.91272994180300848</v>
          </cell>
          <cell r="K2560">
            <v>0</v>
          </cell>
          <cell r="L2560">
            <v>0.24297397837100371</v>
          </cell>
          <cell r="M2560">
            <v>-0.96606348723006052</v>
          </cell>
          <cell r="N2560">
            <v>-1.2533330909404747</v>
          </cell>
          <cell r="O2560">
            <v>-0.90666663636754163</v>
          </cell>
          <cell r="P2560">
            <v>0</v>
          </cell>
          <cell r="Q2560">
            <v>-0.91033025267180079</v>
          </cell>
          <cell r="R2560">
            <v>-0.29182128678782804</v>
          </cell>
          <cell r="S2560">
            <v>0</v>
          </cell>
          <cell r="T2560">
            <v>1.1851055658698766</v>
          </cell>
          <cell r="U2560">
            <v>0</v>
          </cell>
          <cell r="V2560">
            <v>0.84</v>
          </cell>
          <cell r="AJ2560">
            <v>1.1774165619453942</v>
          </cell>
        </row>
        <row r="2561">
          <cell r="A2561" t="str">
            <v>UK</v>
          </cell>
          <cell r="B2561">
            <v>3.1466660000863924</v>
          </cell>
          <cell r="C2561">
            <v>1.2533330909404714</v>
          </cell>
          <cell r="D2561">
            <v>0</v>
          </cell>
          <cell r="E2561">
            <v>-0.39843929309159132</v>
          </cell>
          <cell r="F2561">
            <v>0.31999990910266923</v>
          </cell>
          <cell r="G2561">
            <v>0.38666672726487278</v>
          </cell>
          <cell r="H2561">
            <v>0</v>
          </cell>
          <cell r="J2561">
            <v>-1.0666663636756353</v>
          </cell>
          <cell r="K2561">
            <v>0</v>
          </cell>
          <cell r="L2561">
            <v>0.28831992219189828</v>
          </cell>
          <cell r="M2561">
            <v>-0.98266633640637657</v>
          </cell>
          <cell r="N2561">
            <v>-1.2533330909404732</v>
          </cell>
          <cell r="O2561">
            <v>-0.90666663636754052</v>
          </cell>
          <cell r="P2561">
            <v>0</v>
          </cell>
          <cell r="Q2561">
            <v>-0.79333313638918368</v>
          </cell>
          <cell r="R2561">
            <v>-0.25999995455136121</v>
          </cell>
          <cell r="S2561">
            <v>0</v>
          </cell>
          <cell r="T2561">
            <v>1.1851055658698768</v>
          </cell>
          <cell r="U2561">
            <v>0</v>
          </cell>
          <cell r="V2561">
            <v>0.85</v>
          </cell>
          <cell r="AJ2561">
            <v>1.2533330909404714</v>
          </cell>
        </row>
        <row r="2562">
          <cell r="A2562" t="str">
            <v>UK</v>
          </cell>
          <cell r="B2562">
            <v>3.1683191041160996</v>
          </cell>
          <cell r="C2562">
            <v>1.2533330909404703</v>
          </cell>
          <cell r="D2562">
            <v>0</v>
          </cell>
          <cell r="E2562">
            <v>-0.39843929309159165</v>
          </cell>
          <cell r="F2562">
            <v>0.31999990910266896</v>
          </cell>
          <cell r="G2562">
            <v>0.45333309094049173</v>
          </cell>
          <cell r="H2562">
            <v>0</v>
          </cell>
          <cell r="J2562">
            <v>-1.0883194677053423</v>
          </cell>
          <cell r="K2562">
            <v>0</v>
          </cell>
          <cell r="L2562">
            <v>0.26666681816219207</v>
          </cell>
          <cell r="M2562">
            <v>-1.0133332727350965</v>
          </cell>
          <cell r="N2562">
            <v>-1.2533330909404725</v>
          </cell>
          <cell r="O2562">
            <v>-0.90666663636754008</v>
          </cell>
          <cell r="P2562">
            <v>0</v>
          </cell>
          <cell r="Q2562">
            <v>-0.746666454572956</v>
          </cell>
          <cell r="R2562">
            <v>-0.2599999545513616</v>
          </cell>
          <cell r="S2562">
            <v>0</v>
          </cell>
          <cell r="T2562">
            <v>1.1851055658698768</v>
          </cell>
          <cell r="U2562">
            <v>0</v>
          </cell>
          <cell r="V2562">
            <v>0.86</v>
          </cell>
          <cell r="AJ2562">
            <v>1.2533330909404703</v>
          </cell>
        </row>
        <row r="2563">
          <cell r="A2563" t="str">
            <v>UK</v>
          </cell>
          <cell r="B2563">
            <v>3.4011732571007833</v>
          </cell>
          <cell r="C2563">
            <v>1.2654926520882557</v>
          </cell>
          <cell r="D2563">
            <v>0</v>
          </cell>
          <cell r="E2563">
            <v>-0.39843929309159171</v>
          </cell>
          <cell r="F2563">
            <v>0.27615990655754441</v>
          </cell>
          <cell r="G2563">
            <v>0.51882619751530779</v>
          </cell>
          <cell r="H2563">
            <v>0</v>
          </cell>
          <cell r="J2563">
            <v>-1.1854930156774961</v>
          </cell>
          <cell r="K2563">
            <v>0</v>
          </cell>
          <cell r="L2563">
            <v>6.549310657484686E-2</v>
          </cell>
          <cell r="M2563">
            <v>-1.1333331818377954</v>
          </cell>
          <cell r="N2563">
            <v>-1.4011732571007871</v>
          </cell>
          <cell r="O2563">
            <v>-1.0545068025278559</v>
          </cell>
          <cell r="P2563">
            <v>0</v>
          </cell>
          <cell r="Q2563">
            <v>-0.73450689342517095</v>
          </cell>
          <cell r="R2563">
            <v>-0.39422915667741293</v>
          </cell>
          <cell r="S2563">
            <v>0</v>
          </cell>
          <cell r="T2563">
            <v>1.1851055658698757</v>
          </cell>
          <cell r="U2563">
            <v>0</v>
          </cell>
          <cell r="V2563">
            <v>0.87</v>
          </cell>
          <cell r="AJ2563">
            <v>1.2654926520882557</v>
          </cell>
        </row>
        <row r="2564">
          <cell r="A2564" t="str">
            <v>UK</v>
          </cell>
          <cell r="B2564">
            <v>3.5357465055663115</v>
          </cell>
          <cell r="C2564">
            <v>1.1759267549431058</v>
          </cell>
          <cell r="D2564">
            <v>0</v>
          </cell>
          <cell r="E2564">
            <v>-0.54435902621706789</v>
          </cell>
          <cell r="F2564">
            <v>0.20868023915083958</v>
          </cell>
          <cell r="G2564">
            <v>0.73019995136993909</v>
          </cell>
          <cell r="H2564">
            <v>0</v>
          </cell>
          <cell r="J2564">
            <v>-1.3444271992037244</v>
          </cell>
          <cell r="K2564">
            <v>0</v>
          </cell>
          <cell r="L2564">
            <v>0.23588626018903472</v>
          </cell>
          <cell r="M2564">
            <v>-1.1696225716213935</v>
          </cell>
          <cell r="N2564">
            <v>-1.1413266917694618</v>
          </cell>
          <cell r="O2564">
            <v>-0.87335549712878935</v>
          </cell>
          <cell r="P2564">
            <v>0</v>
          </cell>
          <cell r="Q2564">
            <v>-0.59216419691084998</v>
          </cell>
          <cell r="R2564">
            <v>-0.32722442774458099</v>
          </cell>
          <cell r="S2564">
            <v>0</v>
          </cell>
          <cell r="T2564">
            <v>1.185105565869875</v>
          </cell>
          <cell r="U2564">
            <v>0</v>
          </cell>
          <cell r="V2564">
            <v>0.88</v>
          </cell>
          <cell r="AJ2564">
            <v>1.1759267549431058</v>
          </cell>
        </row>
        <row r="2565">
          <cell r="A2565" t="str">
            <v>UK</v>
          </cell>
          <cell r="B2565">
            <v>3.8054365684445535</v>
          </cell>
          <cell r="C2565">
            <v>1.1856568580888338</v>
          </cell>
          <cell r="D2565">
            <v>0</v>
          </cell>
          <cell r="E2565">
            <v>-0.61162394871573766</v>
          </cell>
          <cell r="F2565">
            <v>0.15405231594998584</v>
          </cell>
          <cell r="G2565">
            <v>0.67557202816908535</v>
          </cell>
          <cell r="H2565">
            <v>0</v>
          </cell>
          <cell r="J2565">
            <v>-1.5594893388811109</v>
          </cell>
          <cell r="K2565">
            <v>0</v>
          </cell>
          <cell r="L2565">
            <v>0.42071913411218909</v>
          </cell>
          <cell r="M2565">
            <v>-1.1696225716213937</v>
          </cell>
          <cell r="N2565">
            <v>-1.1384197956173736</v>
          </cell>
          <cell r="O2565">
            <v>-0.88308560027451766</v>
          </cell>
          <cell r="P2565">
            <v>0</v>
          </cell>
          <cell r="Q2565">
            <v>-0.60189430005657907</v>
          </cell>
          <cell r="R2565">
            <v>-0.3818523509454344</v>
          </cell>
          <cell r="S2565">
            <v>0</v>
          </cell>
          <cell r="T2565">
            <v>1.185105565869875</v>
          </cell>
          <cell r="U2565">
            <v>0</v>
          </cell>
          <cell r="V2565">
            <v>0.89</v>
          </cell>
          <cell r="AJ2565">
            <v>1.1856568580888338</v>
          </cell>
        </row>
        <row r="2566">
          <cell r="A2566" t="str">
            <v>UK</v>
          </cell>
          <cell r="B2566">
            <v>4.1650708885440082</v>
          </cell>
          <cell r="C2566">
            <v>1.3650713430305936</v>
          </cell>
          <cell r="D2566">
            <v>0</v>
          </cell>
          <cell r="E2566">
            <v>-0.7857204862097833</v>
          </cell>
          <cell r="F2566">
            <v>7.6975028234953821E-2</v>
          </cell>
          <cell r="G2566">
            <v>0.63492820248283477</v>
          </cell>
          <cell r="H2566">
            <v>0</v>
          </cell>
          <cell r="J2566">
            <v>-1.8420463712655315</v>
          </cell>
          <cell r="K2566">
            <v>0</v>
          </cell>
          <cell r="L2566">
            <v>0.34364184639715856</v>
          </cell>
          <cell r="M2566">
            <v>-1.1258014302692598</v>
          </cell>
          <cell r="N2566">
            <v>-1.2208150307801198</v>
          </cell>
          <cell r="O2566">
            <v>-1.0625000852162774</v>
          </cell>
          <cell r="P2566">
            <v>0</v>
          </cell>
          <cell r="Q2566">
            <v>-0.59657635260886566</v>
          </cell>
          <cell r="R2566">
            <v>-0.45892963866046682</v>
          </cell>
          <cell r="S2566">
            <v>0</v>
          </cell>
          <cell r="T2566">
            <v>1.1851055658698737</v>
          </cell>
          <cell r="U2566">
            <v>0</v>
          </cell>
          <cell r="V2566">
            <v>0.9</v>
          </cell>
          <cell r="AJ2566">
            <v>1.3650713430305936</v>
          </cell>
        </row>
        <row r="2567">
          <cell r="A2567" t="str">
            <v>UK</v>
          </cell>
          <cell r="B2567">
            <v>4.7884178640494444</v>
          </cell>
          <cell r="C2567">
            <v>1.2312114112489947</v>
          </cell>
          <cell r="D2567">
            <v>0</v>
          </cell>
          <cell r="E2567">
            <v>-0.88093769670747657</v>
          </cell>
          <cell r="F2567">
            <v>0.21083496001655491</v>
          </cell>
          <cell r="G2567">
            <v>0.58856920807986235</v>
          </cell>
          <cell r="H2567">
            <v>0</v>
          </cell>
          <cell r="J2567">
            <v>-2.2150239628047781</v>
          </cell>
          <cell r="K2567">
            <v>0</v>
          </cell>
          <cell r="L2567">
            <v>0.29626525654629732</v>
          </cell>
          <cell r="M2567">
            <v>-1.1211647582017992</v>
          </cell>
          <cell r="N2567">
            <v>-1.242107272467015</v>
          </cell>
          <cell r="O2567">
            <v>-0.88107404268088052</v>
          </cell>
          <cell r="P2567">
            <v>0</v>
          </cell>
          <cell r="Q2567">
            <v>-0.82565349488815909</v>
          </cell>
          <cell r="R2567">
            <v>-0.50778785475518873</v>
          </cell>
          <cell r="S2567">
            <v>0</v>
          </cell>
          <cell r="T2567">
            <v>1.1851055658698713</v>
          </cell>
          <cell r="U2567">
            <v>0</v>
          </cell>
          <cell r="V2567">
            <v>0.91</v>
          </cell>
          <cell r="AJ2567">
            <v>1.2312114112489947</v>
          </cell>
        </row>
        <row r="2568">
          <cell r="A2568" t="str">
            <v>UK</v>
          </cell>
          <cell r="B2568">
            <v>5.2374378773658918</v>
          </cell>
          <cell r="C2568">
            <v>1.3300904201046659</v>
          </cell>
          <cell r="D2568">
            <v>0</v>
          </cell>
          <cell r="E2568">
            <v>-0.68313423033838594</v>
          </cell>
          <cell r="F2568">
            <v>9.7589175947673829E-2</v>
          </cell>
          <cell r="G2568">
            <v>0.43217719522697512</v>
          </cell>
          <cell r="H2568">
            <v>0</v>
          </cell>
          <cell r="J2568">
            <v>-2.1251319715400205</v>
          </cell>
          <cell r="K2568">
            <v>0</v>
          </cell>
          <cell r="L2568">
            <v>-9.5597161276831877E-2</v>
          </cell>
          <cell r="M2568">
            <v>-1.5270385427342392</v>
          </cell>
          <cell r="N2568">
            <v>-1.7235062730510031</v>
          </cell>
          <cell r="O2568">
            <v>-1.2225957091922246</v>
          </cell>
          <cell r="P2568">
            <v>0</v>
          </cell>
          <cell r="Q2568">
            <v>-0.86879972367216407</v>
          </cell>
          <cell r="R2568">
            <v>-0.50778785475519073</v>
          </cell>
          <cell r="S2568">
            <v>0</v>
          </cell>
          <cell r="T2568">
            <v>0.83091008664788979</v>
          </cell>
          <cell r="U2568">
            <v>0</v>
          </cell>
          <cell r="V2568">
            <v>0.92</v>
          </cell>
          <cell r="AJ2568">
            <v>1.3300904201046659</v>
          </cell>
        </row>
        <row r="2569">
          <cell r="A2569" t="str">
            <v>UK</v>
          </cell>
          <cell r="B2569">
            <v>5.309714877845348</v>
          </cell>
          <cell r="C2569">
            <v>1.2578134196252102</v>
          </cell>
          <cell r="D2569">
            <v>0</v>
          </cell>
          <cell r="E2569">
            <v>-0.76183494410954733</v>
          </cell>
          <cell r="F2569">
            <v>0.29511585999089174</v>
          </cell>
          <cell r="G2569">
            <v>0.46847022090323104</v>
          </cell>
          <cell r="H2569">
            <v>0</v>
          </cell>
          <cell r="J2569">
            <v>-2.0464312577688597</v>
          </cell>
          <cell r="K2569">
            <v>0</v>
          </cell>
          <cell r="L2569">
            <v>-0.10493277007297129</v>
          </cell>
          <cell r="M2569">
            <v>-1.5299504382386739</v>
          </cell>
          <cell r="N2569">
            <v>-1.7755736188721332</v>
          </cell>
          <cell r="O2569">
            <v>-1.3375894486396422</v>
          </cell>
          <cell r="P2569">
            <v>0</v>
          </cell>
          <cell r="Q2569">
            <v>-0.93816482864718576</v>
          </cell>
          <cell r="R2569">
            <v>-0.38048389185943654</v>
          </cell>
          <cell r="S2569">
            <v>0</v>
          </cell>
          <cell r="T2569">
            <v>0.8829774324690175</v>
          </cell>
          <cell r="U2569">
            <v>0</v>
          </cell>
          <cell r="V2569">
            <v>0.93</v>
          </cell>
          <cell r="AJ2569">
            <v>1.2578134196252102</v>
          </cell>
        </row>
        <row r="2570">
          <cell r="A2570" t="str">
            <v>UK</v>
          </cell>
          <cell r="B2570">
            <v>5.6847590198542521</v>
          </cell>
          <cell r="C2570">
            <v>1.3955278520737362</v>
          </cell>
          <cell r="D2570">
            <v>0</v>
          </cell>
          <cell r="E2570">
            <v>-0.83686658773753408</v>
          </cell>
          <cell r="F2570">
            <v>0.68800496299340952</v>
          </cell>
          <cell r="G2570">
            <v>0.58933320001726119</v>
          </cell>
          <cell r="H2570">
            <v>0</v>
          </cell>
          <cell r="J2570">
            <v>-2.5588875986520057</v>
          </cell>
          <cell r="K2570">
            <v>0</v>
          </cell>
          <cell r="L2570">
            <v>8.9266617733637726E-2</v>
          </cell>
          <cell r="M2570">
            <v>-1.3925382393644323</v>
          </cell>
          <cell r="N2570">
            <v>-1.7427383270803387</v>
          </cell>
          <cell r="O2570">
            <v>-1.3960718725074162</v>
          </cell>
          <cell r="P2570">
            <v>0</v>
          </cell>
          <cell r="Q2570">
            <v>-0.86313318501920133</v>
          </cell>
          <cell r="R2570">
            <v>-0.41362141722551238</v>
          </cell>
          <cell r="S2570">
            <v>0</v>
          </cell>
          <cell r="T2570">
            <v>0.92487155073092664</v>
          </cell>
          <cell r="U2570">
            <v>0</v>
          </cell>
          <cell r="V2570">
            <v>0.94</v>
          </cell>
          <cell r="AJ2570">
            <v>1.3955278520737362</v>
          </cell>
        </row>
        <row r="2571">
          <cell r="A2571" t="str">
            <v>UK</v>
          </cell>
          <cell r="B2571">
            <v>6.1927532115157087</v>
          </cell>
          <cell r="C2571">
            <v>1.5729353242876372</v>
          </cell>
          <cell r="D2571">
            <v>0</v>
          </cell>
          <cell r="E2571">
            <v>-1.3184392021942528</v>
          </cell>
          <cell r="F2571">
            <v>0.46666636367563152</v>
          </cell>
          <cell r="G2571">
            <v>0.5052822702513855</v>
          </cell>
          <cell r="H2571">
            <v>0</v>
          </cell>
          <cell r="J2571">
            <v>-2.6826265688308437</v>
          </cell>
          <cell r="K2571">
            <v>0</v>
          </cell>
          <cell r="L2571">
            <v>-0.38834514619700095</v>
          </cell>
          <cell r="M2571">
            <v>-1.2451541504850616</v>
          </cell>
          <cell r="N2571">
            <v>-2.0830624214590765</v>
          </cell>
          <cell r="O2571">
            <v>-1.6462094683188859</v>
          </cell>
          <cell r="P2571">
            <v>0</v>
          </cell>
          <cell r="Q2571">
            <v>-0.91319988092447146</v>
          </cell>
          <cell r="R2571">
            <v>-0.63496001654329082</v>
          </cell>
          <cell r="S2571">
            <v>0</v>
          </cell>
          <cell r="T2571">
            <v>1.1851055658698639</v>
          </cell>
          <cell r="U2571">
            <v>0</v>
          </cell>
          <cell r="V2571">
            <v>0.95</v>
          </cell>
          <cell r="AJ2571">
            <v>1.5729353242876372</v>
          </cell>
        </row>
        <row r="2572">
          <cell r="A2572" t="str">
            <v>UK</v>
          </cell>
          <cell r="B2572">
            <v>6.7793981234249534</v>
          </cell>
          <cell r="C2572">
            <v>1.4656896720197621</v>
          </cell>
          <cell r="D2572">
            <v>0</v>
          </cell>
          <cell r="E2572">
            <v>-1.5775324560227741</v>
          </cell>
          <cell r="F2572">
            <v>-1.2732895965728857E-2</v>
          </cell>
          <cell r="G2572">
            <v>0.42060051311535851</v>
          </cell>
          <cell r="H2572">
            <v>0</v>
          </cell>
          <cell r="J2572">
            <v>-2.2879090663254988</v>
          </cell>
          <cell r="K2572">
            <v>0</v>
          </cell>
          <cell r="L2572">
            <v>-0.66568967201976359</v>
          </cell>
          <cell r="M2572">
            <v>-1.3869139679632858</v>
          </cell>
          <cell r="N2572">
            <v>-2.4777799239644192</v>
          </cell>
          <cell r="O2572">
            <v>1.7244388795087604</v>
          </cell>
          <cell r="P2572">
            <v>0</v>
          </cell>
          <cell r="Q2572">
            <v>-1.493709224032316</v>
          </cell>
          <cell r="R2572">
            <v>0.39488702599893999</v>
          </cell>
          <cell r="S2572">
            <v>0</v>
          </cell>
          <cell r="T2572">
            <v>0.96479956005700052</v>
          </cell>
          <cell r="U2572">
            <v>0</v>
          </cell>
          <cell r="V2572">
            <v>0.96</v>
          </cell>
          <cell r="AJ2572">
            <v>1.4656896720197621</v>
          </cell>
        </row>
        <row r="2573">
          <cell r="A2573" t="str">
            <v>UK</v>
          </cell>
          <cell r="B2573">
            <v>6.9705910825188333</v>
          </cell>
          <cell r="C2573">
            <v>1.3766071213502085</v>
          </cell>
          <cell r="D2573">
            <v>0</v>
          </cell>
          <cell r="E2573">
            <v>-1.4415577981943446</v>
          </cell>
          <cell r="F2573">
            <v>0.25844197456238838</v>
          </cell>
          <cell r="G2573">
            <v>1.2984417927677634</v>
          </cell>
          <cell r="H2573">
            <v>0</v>
          </cell>
          <cell r="J2573">
            <v>-1.4991503373426478</v>
          </cell>
          <cell r="K2573">
            <v>0</v>
          </cell>
          <cell r="L2573">
            <v>-1.6456413600965025</v>
          </cell>
          <cell r="M2573">
            <v>-2.7914661055272481</v>
          </cell>
          <cell r="N2573">
            <v>-3.6398239318997181</v>
          </cell>
          <cell r="O2573">
            <v>0.54494395044278188</v>
          </cell>
          <cell r="P2573">
            <v>0</v>
          </cell>
          <cell r="Q2573">
            <v>-1.2050834323735182</v>
          </cell>
          <cell r="R2573">
            <v>2.8557650486187329</v>
          </cell>
          <cell r="S2573">
            <v>0</v>
          </cell>
          <cell r="T2573">
            <v>1.0999997727566817</v>
          </cell>
          <cell r="U2573">
            <v>0</v>
          </cell>
          <cell r="V2573">
            <v>0.97</v>
          </cell>
          <cell r="AJ2573">
            <v>1.3766071213502085</v>
          </cell>
        </row>
        <row r="2574">
          <cell r="A2574" t="str">
            <v>UK</v>
          </cell>
          <cell r="B2574">
            <v>9.6694723638074205</v>
          </cell>
          <cell r="C2574">
            <v>1.460266283686033</v>
          </cell>
          <cell r="D2574">
            <v>0</v>
          </cell>
          <cell r="E2574">
            <v>-2.2133055490539681</v>
          </cell>
          <cell r="F2574">
            <v>0.77180001681592547</v>
          </cell>
          <cell r="G2574">
            <v>0.69545899735713324</v>
          </cell>
          <cell r="H2574">
            <v>0</v>
          </cell>
          <cell r="J2574">
            <v>-2.0184739704174621</v>
          </cell>
          <cell r="K2574">
            <v>0</v>
          </cell>
          <cell r="L2574">
            <v>-3.8251990083102698</v>
          </cell>
          <cell r="M2574">
            <v>-3.5515567301508066</v>
          </cell>
          <cell r="N2574">
            <v>-5.2163987847028617</v>
          </cell>
          <cell r="O2574">
            <v>-1.1152900646961756</v>
          </cell>
          <cell r="P2574">
            <v>0</v>
          </cell>
          <cell r="Q2574">
            <v>-1.8080662277841468</v>
          </cell>
          <cell r="R2574">
            <v>-2.0580061219377128E-2</v>
          </cell>
          <cell r="S2574">
            <v>0</v>
          </cell>
          <cell r="T2574">
            <v>1.1851055658698484</v>
          </cell>
          <cell r="U2574">
            <v>0</v>
          </cell>
          <cell r="V2574">
            <v>0.98</v>
          </cell>
          <cell r="AJ2574">
            <v>1.460266283686033</v>
          </cell>
        </row>
        <row r="2575">
          <cell r="A2575" t="str">
            <v>UK</v>
          </cell>
          <cell r="B2575">
            <v>12.969152632499879</v>
          </cell>
          <cell r="C2575">
            <v>1.0433998322945157</v>
          </cell>
          <cell r="D2575">
            <v>0</v>
          </cell>
          <cell r="E2575">
            <v>-2.5739188332421237</v>
          </cell>
          <cell r="F2575">
            <v>-0.35867648963658011</v>
          </cell>
          <cell r="G2575">
            <v>3.3774442856266131</v>
          </cell>
          <cell r="H2575">
            <v>0</v>
          </cell>
          <cell r="J2575">
            <v>-5.1370199769575988</v>
          </cell>
          <cell r="K2575">
            <v>0</v>
          </cell>
          <cell r="L2575">
            <v>7.6405452020988207</v>
          </cell>
          <cell r="M2575">
            <v>-6.0987994737044842</v>
          </cell>
          <cell r="N2575">
            <v>-3.8501900890111851</v>
          </cell>
          <cell r="O2575">
            <v>-3.5615431637265198</v>
          </cell>
          <cell r="P2575">
            <v>0</v>
          </cell>
          <cell r="Q2575">
            <v>0.87391906048535117</v>
          </cell>
          <cell r="R2575">
            <v>-1.1510565676718203</v>
          </cell>
          <cell r="S2575">
            <v>0</v>
          </cell>
          <cell r="T2575">
            <v>0.69963254760174232</v>
          </cell>
          <cell r="U2575">
            <v>0</v>
          </cell>
          <cell r="V2575">
            <v>0.99</v>
          </cell>
          <cell r="AJ2575">
            <v>1.0433998322945157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pen"/>
      <sheetName val="Tavole"/>
      <sheetName val="Tav_internet"/>
      <sheetName val="Foglio1"/>
    </sheetNames>
    <sheetDataSet>
      <sheetData sheetId="0">
        <row r="1">
          <cell r="A1" t="str">
            <v>COD</v>
          </cell>
          <cell r="B1" t="str">
            <v>SESSO</v>
          </cell>
          <cell r="C1" t="str">
            <v>LUOGO DI NASCITA</v>
          </cell>
          <cell r="D1" t="str">
            <v>PROV.</v>
          </cell>
          <cell r="E1" t="str">
            <v>REGIONE</v>
          </cell>
          <cell r="F1" t="str">
            <v>DATA DI NASCITA</v>
          </cell>
          <cell r="G1" t="str">
            <v>ETA' AL 31.12.2002</v>
          </cell>
          <cell r="H1" t="str">
            <v>CLASSI DI ETA'</v>
          </cell>
          <cell r="I1" t="str">
            <v>RUOLO</v>
          </cell>
          <cell r="J1" t="str">
            <v>QUALIFICA</v>
          </cell>
          <cell r="K1" t="str">
            <v>ASSEGNAZIONE</v>
          </cell>
          <cell r="L1" t="str">
            <v>SERVIZIO</v>
          </cell>
          <cell r="M1" t="str">
            <v>C.G.M.</v>
          </cell>
        </row>
        <row r="2">
          <cell r="A2" t="str">
            <v>P1</v>
          </cell>
          <cell r="B2" t="str">
            <v>F</v>
          </cell>
          <cell r="C2" t="str">
            <v>Piedimonte Etneo (CT)</v>
          </cell>
          <cell r="D2" t="str">
            <v>Catania</v>
          </cell>
          <cell r="E2" t="str">
            <v>Sicilia</v>
          </cell>
          <cell r="F2">
            <v>22040</v>
          </cell>
          <cell r="G2">
            <v>42</v>
          </cell>
          <cell r="H2" t="str">
            <v>41 - 45</v>
          </cell>
          <cell r="I2" t="str">
            <v>Agenti/Assistenti F</v>
          </cell>
          <cell r="J2" t="str">
            <v>Agente Scelto F</v>
          </cell>
          <cell r="K2" t="str">
            <v>IPM BARI</v>
          </cell>
          <cell r="L2" t="str">
            <v>IPM BARI</v>
          </cell>
          <cell r="M2" t="str">
            <v>BARI</v>
          </cell>
        </row>
        <row r="3">
          <cell r="A3" t="str">
            <v>P2</v>
          </cell>
          <cell r="B3" t="str">
            <v>F</v>
          </cell>
          <cell r="C3" t="str">
            <v>Lecce</v>
          </cell>
          <cell r="D3" t="str">
            <v>Lecce</v>
          </cell>
          <cell r="E3" t="str">
            <v>Puglia</v>
          </cell>
          <cell r="F3">
            <v>22293</v>
          </cell>
          <cell r="G3">
            <v>41</v>
          </cell>
          <cell r="H3" t="str">
            <v>41 - 45</v>
          </cell>
          <cell r="I3" t="str">
            <v>Agenti/Assistenti F</v>
          </cell>
          <cell r="J3" t="str">
            <v>Agente Scelto F</v>
          </cell>
          <cell r="K3" t="str">
            <v>IPM BARI</v>
          </cell>
          <cell r="L3" t="str">
            <v>IPM BARI</v>
          </cell>
          <cell r="M3" t="str">
            <v>BARI</v>
          </cell>
        </row>
        <row r="4">
          <cell r="A4" t="str">
            <v>P3</v>
          </cell>
          <cell r="B4" t="str">
            <v>M</v>
          </cell>
          <cell r="C4" t="str">
            <v>Acquaviva d. Fonti (BA)</v>
          </cell>
          <cell r="D4" t="str">
            <v>Bari</v>
          </cell>
          <cell r="E4" t="str">
            <v>Puglia</v>
          </cell>
          <cell r="F4">
            <v>21937</v>
          </cell>
          <cell r="G4">
            <v>42</v>
          </cell>
          <cell r="H4" t="str">
            <v>41 - 45</v>
          </cell>
          <cell r="I4" t="str">
            <v>Ispettore</v>
          </cell>
          <cell r="J4" t="str">
            <v>Ispettore</v>
          </cell>
          <cell r="K4" t="str">
            <v>IPM BARI</v>
          </cell>
          <cell r="L4" t="str">
            <v>IPM BARI</v>
          </cell>
          <cell r="M4" t="str">
            <v>BARI</v>
          </cell>
        </row>
        <row r="5">
          <cell r="A5" t="str">
            <v>P4</v>
          </cell>
          <cell r="B5" t="str">
            <v>M</v>
          </cell>
          <cell r="C5" t="str">
            <v>Bari</v>
          </cell>
          <cell r="D5" t="str">
            <v>Bari</v>
          </cell>
          <cell r="E5" t="str">
            <v>Puglia</v>
          </cell>
          <cell r="F5">
            <v>25495</v>
          </cell>
          <cell r="G5">
            <v>33</v>
          </cell>
          <cell r="H5" t="str">
            <v>31 - 35</v>
          </cell>
          <cell r="I5" t="str">
            <v>Ispettore</v>
          </cell>
          <cell r="J5" t="str">
            <v>Vice Ispettore</v>
          </cell>
          <cell r="K5" t="str">
            <v>IPM BARI</v>
          </cell>
          <cell r="L5" t="str">
            <v>IPM BARI</v>
          </cell>
          <cell r="M5" t="str">
            <v>BARI</v>
          </cell>
        </row>
        <row r="6">
          <cell r="A6" t="str">
            <v>P5</v>
          </cell>
          <cell r="B6" t="str">
            <v>M</v>
          </cell>
          <cell r="C6" t="str">
            <v>Bitonto (BA)</v>
          </cell>
          <cell r="D6" t="str">
            <v>Bari</v>
          </cell>
          <cell r="E6" t="str">
            <v>Puglia</v>
          </cell>
          <cell r="F6">
            <v>22677</v>
          </cell>
          <cell r="G6">
            <v>40</v>
          </cell>
          <cell r="H6" t="str">
            <v>36 - 40</v>
          </cell>
          <cell r="I6" t="str">
            <v>Ispettore</v>
          </cell>
          <cell r="J6" t="str">
            <v>Vice Ispettore</v>
          </cell>
          <cell r="K6" t="str">
            <v>IPM BARI</v>
          </cell>
          <cell r="L6" t="str">
            <v>IPM BARI</v>
          </cell>
          <cell r="M6" t="str">
            <v>BARI</v>
          </cell>
        </row>
        <row r="7">
          <cell r="A7" t="str">
            <v>P6</v>
          </cell>
          <cell r="B7" t="str">
            <v>M</v>
          </cell>
          <cell r="C7" t="str">
            <v>Palombaio -Bitonto (BA)</v>
          </cell>
          <cell r="D7" t="str">
            <v>Bari</v>
          </cell>
          <cell r="E7" t="str">
            <v>Puglia</v>
          </cell>
          <cell r="F7">
            <v>18479</v>
          </cell>
          <cell r="G7">
            <v>52</v>
          </cell>
          <cell r="H7" t="str">
            <v>51 - 55</v>
          </cell>
          <cell r="I7" t="str">
            <v>Ispettore</v>
          </cell>
          <cell r="J7" t="str">
            <v>Ispettore</v>
          </cell>
          <cell r="K7" t="str">
            <v>IPM BARI</v>
          </cell>
          <cell r="L7" t="str">
            <v>IPM BARI</v>
          </cell>
          <cell r="M7" t="str">
            <v>BARI</v>
          </cell>
        </row>
        <row r="8">
          <cell r="A8" t="str">
            <v>P7</v>
          </cell>
          <cell r="B8" t="str">
            <v>M</v>
          </cell>
          <cell r="C8" t="str">
            <v>Valenzano (BA)</v>
          </cell>
          <cell r="D8" t="str">
            <v>Bari</v>
          </cell>
          <cell r="E8" t="str">
            <v>Puglia</v>
          </cell>
          <cell r="F8">
            <v>19137</v>
          </cell>
          <cell r="G8">
            <v>50</v>
          </cell>
          <cell r="H8" t="str">
            <v>46 - 50</v>
          </cell>
          <cell r="I8" t="str">
            <v>Sovrintendente</v>
          </cell>
          <cell r="J8" t="str">
            <v>Sovrintendente</v>
          </cell>
          <cell r="K8" t="str">
            <v>IPM BARI</v>
          </cell>
          <cell r="L8" t="str">
            <v>IPM BARI</v>
          </cell>
          <cell r="M8" t="str">
            <v>BARI</v>
          </cell>
        </row>
        <row r="9">
          <cell r="A9" t="str">
            <v>P8</v>
          </cell>
          <cell r="B9" t="str">
            <v>M</v>
          </cell>
          <cell r="C9" t="str">
            <v>Turi (BA)</v>
          </cell>
          <cell r="D9" t="str">
            <v>Bari</v>
          </cell>
          <cell r="E9" t="str">
            <v>Puglia</v>
          </cell>
          <cell r="F9">
            <v>20573</v>
          </cell>
          <cell r="G9">
            <v>46</v>
          </cell>
          <cell r="H9" t="str">
            <v>46 - 50</v>
          </cell>
          <cell r="I9" t="str">
            <v>Sovrintendente</v>
          </cell>
          <cell r="J9" t="str">
            <v>Sovrintendente</v>
          </cell>
          <cell r="K9" t="str">
            <v>IPM BARI</v>
          </cell>
          <cell r="L9" t="str">
            <v>IPM BARI</v>
          </cell>
          <cell r="M9" t="str">
            <v>BARI</v>
          </cell>
        </row>
        <row r="10">
          <cell r="A10" t="str">
            <v>P9</v>
          </cell>
          <cell r="B10" t="str">
            <v>M</v>
          </cell>
          <cell r="C10" t="str">
            <v>Cassano Murge (BA)</v>
          </cell>
          <cell r="D10" t="str">
            <v>Bari</v>
          </cell>
          <cell r="E10" t="str">
            <v>Puglia</v>
          </cell>
          <cell r="F10">
            <v>21526</v>
          </cell>
          <cell r="G10">
            <v>44</v>
          </cell>
          <cell r="H10" t="str">
            <v>41 - 45</v>
          </cell>
          <cell r="I10" t="str">
            <v>Sovrintendente</v>
          </cell>
          <cell r="J10" t="str">
            <v>Sovrintendente</v>
          </cell>
          <cell r="K10" t="str">
            <v>IPM BARI</v>
          </cell>
          <cell r="L10" t="str">
            <v>IPM BARI</v>
          </cell>
          <cell r="M10" t="str">
            <v>BARI</v>
          </cell>
        </row>
        <row r="11">
          <cell r="A11" t="str">
            <v>P10</v>
          </cell>
          <cell r="B11" t="str">
            <v>M</v>
          </cell>
          <cell r="C11" t="str">
            <v>Genzano Lucano (BA)</v>
          </cell>
          <cell r="D11" t="str">
            <v>Bari</v>
          </cell>
          <cell r="E11" t="str">
            <v>Puglia</v>
          </cell>
          <cell r="F11">
            <v>18067</v>
          </cell>
          <cell r="G11">
            <v>53</v>
          </cell>
          <cell r="H11" t="str">
            <v>51 - 55</v>
          </cell>
          <cell r="I11" t="str">
            <v>Sovrintendente</v>
          </cell>
          <cell r="J11" t="str">
            <v>Sovrintendente Capo</v>
          </cell>
          <cell r="K11" t="str">
            <v>IPM BARI</v>
          </cell>
          <cell r="L11" t="str">
            <v>IPM BARI</v>
          </cell>
          <cell r="M11" t="str">
            <v>BARI</v>
          </cell>
        </row>
        <row r="12">
          <cell r="A12" t="str">
            <v>P11</v>
          </cell>
          <cell r="B12" t="str">
            <v>M</v>
          </cell>
          <cell r="C12" t="str">
            <v>Bitetto (BA)</v>
          </cell>
          <cell r="D12" t="str">
            <v>Bari</v>
          </cell>
          <cell r="E12" t="str">
            <v>Puglia</v>
          </cell>
          <cell r="F12">
            <v>20759</v>
          </cell>
          <cell r="G12">
            <v>46</v>
          </cell>
          <cell r="H12" t="str">
            <v>46 - 50</v>
          </cell>
          <cell r="I12" t="str">
            <v>Sovrintendente</v>
          </cell>
          <cell r="J12" t="str">
            <v>Sovrintendente</v>
          </cell>
          <cell r="K12" t="str">
            <v>IPM BARI</v>
          </cell>
          <cell r="L12" t="str">
            <v>IPM BARI</v>
          </cell>
          <cell r="M12" t="str">
            <v>BARI</v>
          </cell>
        </row>
        <row r="13">
          <cell r="A13" t="str">
            <v>P12</v>
          </cell>
          <cell r="B13" t="str">
            <v>M</v>
          </cell>
          <cell r="C13" t="str">
            <v>Lucera (FG)</v>
          </cell>
          <cell r="D13" t="str">
            <v>Foggia</v>
          </cell>
          <cell r="E13" t="str">
            <v>Puglia</v>
          </cell>
          <cell r="F13">
            <v>21177</v>
          </cell>
          <cell r="G13">
            <v>45</v>
          </cell>
          <cell r="H13" t="str">
            <v>41 - 45</v>
          </cell>
          <cell r="I13" t="str">
            <v>Sovrintendente</v>
          </cell>
          <cell r="J13" t="str">
            <v>Sovrintendente</v>
          </cell>
          <cell r="K13" t="str">
            <v>IPM BARI</v>
          </cell>
          <cell r="L13" t="str">
            <v>IPM BARI</v>
          </cell>
          <cell r="M13" t="str">
            <v>BARI</v>
          </cell>
        </row>
        <row r="14">
          <cell r="A14" t="str">
            <v>P13</v>
          </cell>
          <cell r="B14" t="str">
            <v>M</v>
          </cell>
          <cell r="C14" t="str">
            <v>Acquaviva d. Fonti (BA)</v>
          </cell>
          <cell r="D14" t="str">
            <v>Bari</v>
          </cell>
          <cell r="E14" t="str">
            <v>Puglia</v>
          </cell>
          <cell r="F14">
            <v>20313</v>
          </cell>
          <cell r="G14">
            <v>47</v>
          </cell>
          <cell r="H14" t="str">
            <v>46 - 50</v>
          </cell>
          <cell r="I14" t="str">
            <v>Sovrintendente</v>
          </cell>
          <cell r="J14" t="str">
            <v>Sovrintendente</v>
          </cell>
          <cell r="K14" t="str">
            <v>IPM BARI</v>
          </cell>
          <cell r="L14" t="str">
            <v>IPM BARI</v>
          </cell>
          <cell r="M14" t="str">
            <v>BARI</v>
          </cell>
        </row>
        <row r="15">
          <cell r="A15" t="str">
            <v>P14</v>
          </cell>
          <cell r="B15" t="str">
            <v>M</v>
          </cell>
          <cell r="C15" t="str">
            <v>Casamassima (BA)</v>
          </cell>
          <cell r="D15" t="str">
            <v>Bari</v>
          </cell>
          <cell r="E15" t="str">
            <v>Puglia</v>
          </cell>
          <cell r="F15">
            <v>22227</v>
          </cell>
          <cell r="G15">
            <v>42</v>
          </cell>
          <cell r="H15" t="str">
            <v>41 - 45</v>
          </cell>
          <cell r="I15" t="str">
            <v>Sovrintendente</v>
          </cell>
          <cell r="J15" t="str">
            <v>Vice Sovrintendente</v>
          </cell>
          <cell r="K15" t="str">
            <v>IPM BARI</v>
          </cell>
          <cell r="L15" t="str">
            <v>CPA BARI</v>
          </cell>
          <cell r="M15" t="str">
            <v>BARI</v>
          </cell>
        </row>
        <row r="16">
          <cell r="A16" t="str">
            <v>P15</v>
          </cell>
          <cell r="B16" t="str">
            <v>M</v>
          </cell>
          <cell r="C16" t="str">
            <v>Mola di Bari (BA)</v>
          </cell>
          <cell r="D16" t="str">
            <v>Bari</v>
          </cell>
          <cell r="E16" t="str">
            <v>Puglia</v>
          </cell>
          <cell r="F16">
            <v>21671</v>
          </cell>
          <cell r="G16">
            <v>43</v>
          </cell>
          <cell r="H16" t="str">
            <v>41 - 45</v>
          </cell>
          <cell r="I16" t="str">
            <v>Agenti/Assistenti</v>
          </cell>
          <cell r="J16" t="str">
            <v>Agente</v>
          </cell>
          <cell r="K16" t="str">
            <v>IPM BARI</v>
          </cell>
          <cell r="L16" t="str">
            <v>IPM BARI</v>
          </cell>
          <cell r="M16" t="str">
            <v>BARI</v>
          </cell>
        </row>
        <row r="17">
          <cell r="A17" t="str">
            <v>P16</v>
          </cell>
          <cell r="B17" t="str">
            <v>M</v>
          </cell>
          <cell r="C17" t="str">
            <v>Triggiano (BA)</v>
          </cell>
          <cell r="D17" t="str">
            <v>Bari</v>
          </cell>
          <cell r="E17" t="str">
            <v>Puglia</v>
          </cell>
          <cell r="F17">
            <v>25613</v>
          </cell>
          <cell r="G17">
            <v>32</v>
          </cell>
          <cell r="H17" t="str">
            <v>31 - 35</v>
          </cell>
          <cell r="I17" t="str">
            <v>Agenti/Assistenti</v>
          </cell>
          <cell r="J17" t="str">
            <v>Agente</v>
          </cell>
          <cell r="K17" t="str">
            <v>IPM BARI</v>
          </cell>
          <cell r="L17" t="str">
            <v>CPA BARI</v>
          </cell>
          <cell r="M17" t="str">
            <v>BARI</v>
          </cell>
        </row>
        <row r="18">
          <cell r="A18" t="str">
            <v>P17</v>
          </cell>
          <cell r="B18" t="str">
            <v>M</v>
          </cell>
          <cell r="C18" t="str">
            <v>Ceglie del Campo (BA)</v>
          </cell>
          <cell r="D18" t="str">
            <v>Bari</v>
          </cell>
          <cell r="E18" t="str">
            <v>Puglia</v>
          </cell>
          <cell r="F18">
            <v>23016</v>
          </cell>
          <cell r="G18">
            <v>40</v>
          </cell>
          <cell r="H18" t="str">
            <v>36 - 40</v>
          </cell>
          <cell r="I18" t="str">
            <v>Agenti/Assistenti</v>
          </cell>
          <cell r="J18" t="str">
            <v>Assistente capo</v>
          </cell>
          <cell r="K18" t="str">
            <v>IPM BARI</v>
          </cell>
          <cell r="L18" t="str">
            <v>IPM BARI</v>
          </cell>
          <cell r="M18" t="str">
            <v>BARI</v>
          </cell>
        </row>
        <row r="19">
          <cell r="A19" t="str">
            <v>P18</v>
          </cell>
          <cell r="B19" t="str">
            <v>M</v>
          </cell>
          <cell r="C19" t="str">
            <v>Acquaviva d. Fonti (BA)</v>
          </cell>
          <cell r="D19" t="str">
            <v>Bari</v>
          </cell>
          <cell r="E19" t="str">
            <v>Puglia</v>
          </cell>
          <cell r="F19">
            <v>24944</v>
          </cell>
          <cell r="G19">
            <v>34</v>
          </cell>
          <cell r="H19" t="str">
            <v>31 - 35</v>
          </cell>
          <cell r="I19" t="str">
            <v>Agenti/Assistenti</v>
          </cell>
          <cell r="J19" t="str">
            <v>Assistente</v>
          </cell>
          <cell r="K19" t="str">
            <v>IPM BARI</v>
          </cell>
          <cell r="L19" t="str">
            <v>CPA BARI</v>
          </cell>
          <cell r="M19" t="str">
            <v>BARI</v>
          </cell>
        </row>
        <row r="20">
          <cell r="A20" t="str">
            <v>P19</v>
          </cell>
          <cell r="B20" t="str">
            <v>M</v>
          </cell>
          <cell r="C20" t="str">
            <v>Andria (BA)</v>
          </cell>
          <cell r="D20" t="str">
            <v>Bari</v>
          </cell>
          <cell r="E20" t="str">
            <v>Puglia</v>
          </cell>
          <cell r="F20">
            <v>21679</v>
          </cell>
          <cell r="G20">
            <v>43</v>
          </cell>
          <cell r="H20" t="str">
            <v>41 - 45</v>
          </cell>
          <cell r="I20" t="str">
            <v>Agenti/Assistenti</v>
          </cell>
          <cell r="J20" t="str">
            <v>Assistente capo</v>
          </cell>
          <cell r="K20" t="str">
            <v>IPM BARI</v>
          </cell>
          <cell r="L20" t="str">
            <v>IPM BARI</v>
          </cell>
          <cell r="M20" t="str">
            <v>BARI</v>
          </cell>
        </row>
        <row r="21">
          <cell r="A21" t="str">
            <v>P20</v>
          </cell>
          <cell r="B21" t="str">
            <v>M</v>
          </cell>
          <cell r="C21" t="str">
            <v>Bari</v>
          </cell>
          <cell r="D21" t="str">
            <v>Bari</v>
          </cell>
          <cell r="E21" t="str">
            <v>Puglia</v>
          </cell>
          <cell r="F21">
            <v>26782</v>
          </cell>
          <cell r="G21">
            <v>29</v>
          </cell>
          <cell r="H21" t="str">
            <v>26 - 30</v>
          </cell>
          <cell r="I21" t="str">
            <v>Agenti/Assistenti</v>
          </cell>
          <cell r="J21" t="str">
            <v>Agente Scelto</v>
          </cell>
          <cell r="K21" t="str">
            <v>IPM BARI</v>
          </cell>
          <cell r="L21" t="str">
            <v>IPM BARI</v>
          </cell>
          <cell r="M21" t="str">
            <v>BARI</v>
          </cell>
        </row>
        <row r="22">
          <cell r="A22" t="str">
            <v>P21</v>
          </cell>
          <cell r="B22" t="str">
            <v>M</v>
          </cell>
          <cell r="C22" t="str">
            <v>Barletta (BA)</v>
          </cell>
          <cell r="D22" t="str">
            <v>Bari</v>
          </cell>
          <cell r="E22" t="str">
            <v>Puglia</v>
          </cell>
          <cell r="F22">
            <v>24827</v>
          </cell>
          <cell r="G22">
            <v>35</v>
          </cell>
          <cell r="H22" t="str">
            <v>31 - 35</v>
          </cell>
          <cell r="I22" t="str">
            <v>Agenti/Assistenti</v>
          </cell>
          <cell r="J22" t="str">
            <v>Agente Scelto</v>
          </cell>
          <cell r="K22" t="str">
            <v>IPM BARI</v>
          </cell>
          <cell r="L22" t="str">
            <v>IPM BARI</v>
          </cell>
          <cell r="M22" t="str">
            <v>BARI</v>
          </cell>
        </row>
        <row r="23">
          <cell r="A23" t="str">
            <v>P22</v>
          </cell>
          <cell r="B23" t="str">
            <v>M</v>
          </cell>
          <cell r="C23" t="str">
            <v>Bari</v>
          </cell>
          <cell r="D23" t="str">
            <v>Bari</v>
          </cell>
          <cell r="E23" t="str">
            <v>Puglia</v>
          </cell>
          <cell r="F23">
            <v>20892</v>
          </cell>
          <cell r="G23">
            <v>45</v>
          </cell>
          <cell r="H23" t="str">
            <v>41 - 45</v>
          </cell>
          <cell r="I23" t="str">
            <v>Agenti/Assistenti</v>
          </cell>
          <cell r="J23" t="str">
            <v>Assistente capo</v>
          </cell>
          <cell r="K23" t="str">
            <v>IPM BARI</v>
          </cell>
          <cell r="L23" t="str">
            <v>IPM BARI</v>
          </cell>
          <cell r="M23" t="str">
            <v>BARI</v>
          </cell>
        </row>
        <row r="24">
          <cell r="A24" t="str">
            <v>P23</v>
          </cell>
          <cell r="B24" t="str">
            <v>M</v>
          </cell>
          <cell r="C24" t="str">
            <v>Bitetto (BA)</v>
          </cell>
          <cell r="D24" t="str">
            <v>Bari</v>
          </cell>
          <cell r="E24" t="str">
            <v>Puglia</v>
          </cell>
          <cell r="F24">
            <v>23077</v>
          </cell>
          <cell r="G24">
            <v>39</v>
          </cell>
          <cell r="H24" t="str">
            <v>36 - 40</v>
          </cell>
          <cell r="I24" t="str">
            <v>Agenti/Assistenti</v>
          </cell>
          <cell r="J24" t="str">
            <v>Agente Scelto</v>
          </cell>
          <cell r="K24" t="str">
            <v>IPM BARI</v>
          </cell>
          <cell r="L24" t="str">
            <v>IPM BARI</v>
          </cell>
          <cell r="M24" t="str">
            <v>BARI</v>
          </cell>
        </row>
        <row r="25">
          <cell r="A25" t="str">
            <v>P24</v>
          </cell>
          <cell r="B25" t="str">
            <v>M</v>
          </cell>
          <cell r="C25" t="str">
            <v>San Severo (FG)</v>
          </cell>
          <cell r="D25" t="str">
            <v>Foggia</v>
          </cell>
          <cell r="E25" t="str">
            <v>Puglia</v>
          </cell>
          <cell r="F25">
            <v>23187</v>
          </cell>
          <cell r="G25">
            <v>39</v>
          </cell>
          <cell r="H25" t="str">
            <v>36 - 40</v>
          </cell>
          <cell r="I25" t="str">
            <v>Agenti/Assistenti</v>
          </cell>
          <cell r="J25" t="str">
            <v>Agente Scelto</v>
          </cell>
          <cell r="K25" t="str">
            <v>IPM BARI</v>
          </cell>
          <cell r="L25" t="str">
            <v>IPM BARI</v>
          </cell>
          <cell r="M25" t="str">
            <v>BARI</v>
          </cell>
        </row>
        <row r="26">
          <cell r="A26" t="str">
            <v>P25</v>
          </cell>
          <cell r="B26" t="str">
            <v>M</v>
          </cell>
          <cell r="C26" t="str">
            <v>Foggia</v>
          </cell>
          <cell r="D26" t="str">
            <v>Foggia</v>
          </cell>
          <cell r="E26" t="str">
            <v>Puglia</v>
          </cell>
          <cell r="F26">
            <v>21577</v>
          </cell>
          <cell r="G26">
            <v>43</v>
          </cell>
          <cell r="H26" t="str">
            <v>41 - 45</v>
          </cell>
          <cell r="I26" t="str">
            <v>Agenti/Assistenti</v>
          </cell>
          <cell r="J26" t="str">
            <v>Assistente capo</v>
          </cell>
          <cell r="K26" t="str">
            <v>IPM BARI</v>
          </cell>
          <cell r="L26" t="str">
            <v>USSM BARI - SEZ. FOGGIA</v>
          </cell>
          <cell r="M26" t="str">
            <v>BARI</v>
          </cell>
        </row>
        <row r="27">
          <cell r="A27" t="str">
            <v>P26</v>
          </cell>
          <cell r="B27" t="str">
            <v>M</v>
          </cell>
          <cell r="C27" t="str">
            <v>Molfetta (BA)</v>
          </cell>
          <cell r="D27" t="str">
            <v>Bari</v>
          </cell>
          <cell r="E27" t="str">
            <v>Puglia</v>
          </cell>
          <cell r="F27">
            <v>22440</v>
          </cell>
          <cell r="G27">
            <v>41</v>
          </cell>
          <cell r="H27" t="str">
            <v>41 - 45</v>
          </cell>
          <cell r="I27" t="str">
            <v>Agenti/Assistenti</v>
          </cell>
          <cell r="J27" t="str">
            <v>Assistente capo</v>
          </cell>
          <cell r="K27" t="str">
            <v>IPM BARI</v>
          </cell>
          <cell r="L27" t="str">
            <v>IPM BARI</v>
          </cell>
          <cell r="M27" t="str">
            <v>BARI</v>
          </cell>
        </row>
        <row r="28">
          <cell r="A28" t="str">
            <v>P27</v>
          </cell>
          <cell r="B28" t="str">
            <v>M</v>
          </cell>
          <cell r="C28" t="str">
            <v>Benevento</v>
          </cell>
          <cell r="D28" t="str">
            <v>Benevento</v>
          </cell>
          <cell r="E28" t="str">
            <v>Campania</v>
          </cell>
          <cell r="F28">
            <v>24464</v>
          </cell>
          <cell r="G28">
            <v>36</v>
          </cell>
          <cell r="H28" t="str">
            <v>36 - 40</v>
          </cell>
          <cell r="I28" t="str">
            <v>Agenti/Assistenti</v>
          </cell>
          <cell r="J28" t="str">
            <v>Agente Scelto</v>
          </cell>
          <cell r="K28" t="str">
            <v>IPM BARI</v>
          </cell>
          <cell r="L28" t="str">
            <v>IPM AIROLA</v>
          </cell>
          <cell r="M28" t="str">
            <v>BARI</v>
          </cell>
        </row>
        <row r="29">
          <cell r="A29" t="str">
            <v>P28</v>
          </cell>
          <cell r="B29" t="str">
            <v>M</v>
          </cell>
          <cell r="C29" t="str">
            <v>Bari</v>
          </cell>
          <cell r="D29" t="str">
            <v>Bari</v>
          </cell>
          <cell r="E29" t="str">
            <v>Puglia</v>
          </cell>
          <cell r="F29">
            <v>22486</v>
          </cell>
          <cell r="G29">
            <v>41</v>
          </cell>
          <cell r="H29" t="str">
            <v>41 - 45</v>
          </cell>
          <cell r="I29" t="str">
            <v>Agenti/Assistenti</v>
          </cell>
          <cell r="J29" t="str">
            <v>Assistente capo</v>
          </cell>
          <cell r="K29" t="str">
            <v>IPM BARI</v>
          </cell>
          <cell r="L29" t="str">
            <v>IPM BARI</v>
          </cell>
          <cell r="M29" t="str">
            <v>BARI</v>
          </cell>
        </row>
        <row r="30">
          <cell r="A30" t="str">
            <v>P29</v>
          </cell>
          <cell r="B30" t="str">
            <v>M</v>
          </cell>
          <cell r="C30" t="str">
            <v>Bari</v>
          </cell>
          <cell r="D30" t="str">
            <v>Bari</v>
          </cell>
          <cell r="E30" t="str">
            <v>Puglia</v>
          </cell>
          <cell r="F30">
            <v>23655</v>
          </cell>
          <cell r="G30">
            <v>38</v>
          </cell>
          <cell r="H30" t="str">
            <v>36 - 40</v>
          </cell>
          <cell r="I30" t="str">
            <v>Agenti/Assistenti</v>
          </cell>
          <cell r="J30" t="str">
            <v>Agente</v>
          </cell>
          <cell r="K30" t="str">
            <v>IPM BARI</v>
          </cell>
          <cell r="L30" t="str">
            <v>CGM BARI</v>
          </cell>
          <cell r="M30" t="str">
            <v>BARI</v>
          </cell>
        </row>
        <row r="31">
          <cell r="A31" t="str">
            <v>P30</v>
          </cell>
          <cell r="B31" t="str">
            <v>M</v>
          </cell>
          <cell r="C31" t="str">
            <v>Acquaviva d. Fonti (BA)</v>
          </cell>
          <cell r="D31" t="str">
            <v>Bari</v>
          </cell>
          <cell r="E31" t="str">
            <v>Puglia</v>
          </cell>
          <cell r="F31">
            <v>23529</v>
          </cell>
          <cell r="G31">
            <v>38</v>
          </cell>
          <cell r="H31" t="str">
            <v>36 - 40</v>
          </cell>
          <cell r="I31" t="str">
            <v>Agenti/Assistenti</v>
          </cell>
          <cell r="J31" t="str">
            <v>Assistente capo</v>
          </cell>
          <cell r="K31" t="str">
            <v>IPM BARI</v>
          </cell>
          <cell r="L31" t="str">
            <v>CPA BARI</v>
          </cell>
          <cell r="M31" t="str">
            <v>BARI</v>
          </cell>
        </row>
        <row r="32">
          <cell r="A32" t="str">
            <v>P31</v>
          </cell>
          <cell r="B32" t="str">
            <v>M</v>
          </cell>
          <cell r="C32" t="str">
            <v>Bari</v>
          </cell>
          <cell r="D32" t="str">
            <v>Bari</v>
          </cell>
          <cell r="E32" t="str">
            <v>Puglia</v>
          </cell>
          <cell r="F32">
            <v>26411</v>
          </cell>
          <cell r="G32">
            <v>30</v>
          </cell>
          <cell r="H32" t="str">
            <v>26 - 30</v>
          </cell>
          <cell r="I32" t="str">
            <v>Agenti/Assistenti</v>
          </cell>
          <cell r="J32" t="str">
            <v>Agente Scelto</v>
          </cell>
          <cell r="K32" t="str">
            <v>IPM BARI</v>
          </cell>
          <cell r="L32" t="str">
            <v>IPM BARI</v>
          </cell>
          <cell r="M32" t="str">
            <v>BARI</v>
          </cell>
        </row>
        <row r="33">
          <cell r="A33" t="str">
            <v>P32</v>
          </cell>
          <cell r="B33" t="str">
            <v>M</v>
          </cell>
          <cell r="C33" t="str">
            <v>Bitetto (BA)</v>
          </cell>
          <cell r="D33" t="str">
            <v>Bari</v>
          </cell>
          <cell r="E33" t="str">
            <v>Puglia</v>
          </cell>
          <cell r="F33">
            <v>23490</v>
          </cell>
          <cell r="G33">
            <v>38</v>
          </cell>
          <cell r="H33" t="str">
            <v>36 - 40</v>
          </cell>
          <cell r="I33" t="str">
            <v>Agenti/Assistenti</v>
          </cell>
          <cell r="J33" t="str">
            <v>Assistente</v>
          </cell>
          <cell r="K33" t="str">
            <v>IPM BARI</v>
          </cell>
          <cell r="L33" t="str">
            <v>IPM BARI</v>
          </cell>
          <cell r="M33" t="str">
            <v>BARI</v>
          </cell>
        </row>
        <row r="34">
          <cell r="A34" t="str">
            <v>P33</v>
          </cell>
          <cell r="B34" t="str">
            <v>M</v>
          </cell>
          <cell r="C34" t="str">
            <v>Gioia del Colle (BA)</v>
          </cell>
          <cell r="D34" t="str">
            <v>Bari</v>
          </cell>
          <cell r="E34" t="str">
            <v>Puglia</v>
          </cell>
          <cell r="F34">
            <v>22869</v>
          </cell>
          <cell r="G34">
            <v>40</v>
          </cell>
          <cell r="H34" t="str">
            <v>36 - 40</v>
          </cell>
          <cell r="I34" t="str">
            <v>Agenti/Assistenti</v>
          </cell>
          <cell r="J34" t="str">
            <v>Assistente capo</v>
          </cell>
          <cell r="K34" t="str">
            <v>IPM BARI</v>
          </cell>
          <cell r="L34" t="str">
            <v>CPA BARI</v>
          </cell>
          <cell r="M34" t="str">
            <v>BARI</v>
          </cell>
        </row>
        <row r="35">
          <cell r="A35" t="str">
            <v>P34</v>
          </cell>
          <cell r="B35" t="str">
            <v>M</v>
          </cell>
          <cell r="C35" t="str">
            <v>Bari</v>
          </cell>
          <cell r="D35" t="str">
            <v>Bari</v>
          </cell>
          <cell r="E35" t="str">
            <v>Puglia</v>
          </cell>
          <cell r="F35">
            <v>23470</v>
          </cell>
          <cell r="G35">
            <v>38</v>
          </cell>
          <cell r="H35" t="str">
            <v>36 - 40</v>
          </cell>
          <cell r="I35" t="str">
            <v>Agenti/Assistenti</v>
          </cell>
          <cell r="J35" t="str">
            <v>Assistente</v>
          </cell>
          <cell r="K35" t="str">
            <v>IPM BARI</v>
          </cell>
          <cell r="L35" t="str">
            <v>IPM BARI</v>
          </cell>
          <cell r="M35" t="str">
            <v>BARI</v>
          </cell>
        </row>
        <row r="36">
          <cell r="A36" t="str">
            <v>P35</v>
          </cell>
          <cell r="B36" t="str">
            <v>M</v>
          </cell>
          <cell r="C36" t="str">
            <v>Cerignola (FG)</v>
          </cell>
          <cell r="D36" t="str">
            <v>Foggia</v>
          </cell>
          <cell r="E36" t="str">
            <v>Puglia</v>
          </cell>
          <cell r="F36">
            <v>25701</v>
          </cell>
          <cell r="G36">
            <v>32</v>
          </cell>
          <cell r="H36" t="str">
            <v>31 - 35</v>
          </cell>
          <cell r="I36" t="str">
            <v>Agenti/Assistenti</v>
          </cell>
          <cell r="J36" t="str">
            <v>Agente</v>
          </cell>
          <cell r="K36" t="str">
            <v>IPM BARI</v>
          </cell>
          <cell r="L36" t="str">
            <v>IPM BARI</v>
          </cell>
          <cell r="M36" t="str">
            <v>BARI</v>
          </cell>
        </row>
        <row r="37">
          <cell r="A37" t="str">
            <v>P36</v>
          </cell>
          <cell r="B37" t="str">
            <v>M</v>
          </cell>
          <cell r="C37" t="str">
            <v>Lecce</v>
          </cell>
          <cell r="D37" t="str">
            <v>Lecce</v>
          </cell>
          <cell r="E37" t="str">
            <v>Puglia</v>
          </cell>
          <cell r="F37">
            <v>17054</v>
          </cell>
          <cell r="G37">
            <v>56</v>
          </cell>
          <cell r="H37" t="str">
            <v>56 - 60</v>
          </cell>
          <cell r="I37" t="str">
            <v>Sovrintendente F</v>
          </cell>
          <cell r="J37" t="str">
            <v>Sovrintendente Capo F</v>
          </cell>
          <cell r="K37" t="str">
            <v>IPM LECCE</v>
          </cell>
          <cell r="L37" t="str">
            <v>IPM LECCE</v>
          </cell>
          <cell r="M37" t="str">
            <v>BARI</v>
          </cell>
        </row>
        <row r="38">
          <cell r="A38" t="str">
            <v>P37</v>
          </cell>
          <cell r="B38" t="str">
            <v>F</v>
          </cell>
          <cell r="C38" t="str">
            <v>Lizzanello (LE)</v>
          </cell>
          <cell r="D38" t="str">
            <v>Lecce</v>
          </cell>
          <cell r="E38" t="str">
            <v>Puglia</v>
          </cell>
          <cell r="F38">
            <v>25869</v>
          </cell>
          <cell r="G38">
            <v>32</v>
          </cell>
          <cell r="H38" t="str">
            <v>31 - 35</v>
          </cell>
          <cell r="I38" t="str">
            <v>Agenti/Assistenti F</v>
          </cell>
          <cell r="J38" t="str">
            <v>Agente F</v>
          </cell>
          <cell r="K38" t="str">
            <v>IPM LECCE</v>
          </cell>
          <cell r="L38" t="str">
            <v>IPM LECCE</v>
          </cell>
          <cell r="M38" t="str">
            <v>BARI</v>
          </cell>
        </row>
        <row r="39">
          <cell r="A39" t="str">
            <v>P38</v>
          </cell>
          <cell r="B39" t="str">
            <v>M</v>
          </cell>
          <cell r="C39" t="str">
            <v>Montegiordano (CS)</v>
          </cell>
          <cell r="D39" t="str">
            <v>Cosenza</v>
          </cell>
          <cell r="E39" t="str">
            <v>Calabria</v>
          </cell>
          <cell r="F39">
            <v>22063</v>
          </cell>
          <cell r="G39">
            <v>42</v>
          </cell>
          <cell r="H39" t="str">
            <v>41 - 45</v>
          </cell>
          <cell r="I39" t="str">
            <v>Ispettore</v>
          </cell>
          <cell r="J39" t="str">
            <v>Ispettore</v>
          </cell>
          <cell r="K39" t="str">
            <v>IPM LECCE</v>
          </cell>
          <cell r="L39" t="str">
            <v>CPA TARANTO</v>
          </cell>
          <cell r="M39" t="str">
            <v>BARI</v>
          </cell>
        </row>
        <row r="40">
          <cell r="A40" t="str">
            <v>P39</v>
          </cell>
          <cell r="B40" t="str">
            <v>M</v>
          </cell>
          <cell r="C40" t="str">
            <v>Vernole (LE)</v>
          </cell>
          <cell r="D40" t="str">
            <v>Lecce</v>
          </cell>
          <cell r="E40" t="str">
            <v>Puglia</v>
          </cell>
          <cell r="F40">
            <v>24028</v>
          </cell>
          <cell r="G40">
            <v>37</v>
          </cell>
          <cell r="H40" t="str">
            <v>36 - 40</v>
          </cell>
          <cell r="I40" t="str">
            <v>Ispettore</v>
          </cell>
          <cell r="J40" t="str">
            <v>Ispettore capo</v>
          </cell>
          <cell r="K40" t="str">
            <v>IPM LECCE</v>
          </cell>
          <cell r="L40" t="str">
            <v>IPM LECCE</v>
          </cell>
          <cell r="M40" t="str">
            <v>BARI</v>
          </cell>
        </row>
        <row r="41">
          <cell r="A41" t="str">
            <v>P40</v>
          </cell>
          <cell r="B41" t="str">
            <v>M</v>
          </cell>
          <cell r="C41" t="str">
            <v>Cursi (LE)</v>
          </cell>
          <cell r="D41" t="str">
            <v>Lecce</v>
          </cell>
          <cell r="E41" t="str">
            <v>Puglia</v>
          </cell>
          <cell r="F41">
            <v>25170</v>
          </cell>
          <cell r="G41">
            <v>34</v>
          </cell>
          <cell r="H41" t="str">
            <v>31 - 35</v>
          </cell>
          <cell r="I41" t="str">
            <v>Ispettore</v>
          </cell>
          <cell r="J41" t="str">
            <v>Ispettore</v>
          </cell>
          <cell r="K41" t="str">
            <v>IPM LECCE</v>
          </cell>
          <cell r="L41" t="str">
            <v>IPM LECCE</v>
          </cell>
          <cell r="M41" t="str">
            <v>BARI</v>
          </cell>
        </row>
        <row r="42">
          <cell r="A42" t="str">
            <v>P41</v>
          </cell>
          <cell r="B42" t="str">
            <v>M</v>
          </cell>
          <cell r="C42" t="str">
            <v>Tricase (LE)</v>
          </cell>
          <cell r="D42" t="str">
            <v>Lecce</v>
          </cell>
          <cell r="E42" t="str">
            <v>Puglia</v>
          </cell>
          <cell r="F42">
            <v>20589</v>
          </cell>
          <cell r="G42">
            <v>46</v>
          </cell>
          <cell r="H42" t="str">
            <v>46 - 50</v>
          </cell>
          <cell r="I42" t="str">
            <v>Sovrintendente</v>
          </cell>
          <cell r="J42" t="str">
            <v>Sovrintendente</v>
          </cell>
          <cell r="K42" t="str">
            <v>IPM LECCE</v>
          </cell>
          <cell r="L42" t="str">
            <v>IPM LECCE</v>
          </cell>
          <cell r="M42" t="str">
            <v>BARI</v>
          </cell>
        </row>
        <row r="43">
          <cell r="A43" t="str">
            <v>P42</v>
          </cell>
          <cell r="B43" t="str">
            <v>M</v>
          </cell>
          <cell r="C43" t="str">
            <v>Lucugnano (LE)</v>
          </cell>
          <cell r="D43" t="str">
            <v>Lecce</v>
          </cell>
          <cell r="E43" t="str">
            <v>Puglia</v>
          </cell>
          <cell r="F43">
            <v>19559</v>
          </cell>
          <cell r="G43">
            <v>49</v>
          </cell>
          <cell r="H43" t="str">
            <v>46 - 50</v>
          </cell>
          <cell r="I43" t="str">
            <v>Sovrintendente</v>
          </cell>
          <cell r="J43" t="str">
            <v>Sovrintendente</v>
          </cell>
          <cell r="K43" t="str">
            <v>IPM LECCE</v>
          </cell>
          <cell r="L43" t="str">
            <v>IPM LECCE</v>
          </cell>
          <cell r="M43" t="str">
            <v>BARI</v>
          </cell>
        </row>
        <row r="44">
          <cell r="A44" t="str">
            <v>P43</v>
          </cell>
          <cell r="B44" t="str">
            <v>M</v>
          </cell>
          <cell r="C44" t="str">
            <v>Acquaviva d. Fonti (BA)</v>
          </cell>
          <cell r="D44" t="str">
            <v>Bari</v>
          </cell>
          <cell r="E44" t="str">
            <v>Puglia</v>
          </cell>
          <cell r="F44">
            <v>21551</v>
          </cell>
          <cell r="G44">
            <v>44</v>
          </cell>
          <cell r="H44" t="str">
            <v>41 - 45</v>
          </cell>
          <cell r="I44" t="str">
            <v>Sovrintendente</v>
          </cell>
          <cell r="J44" t="str">
            <v>Sovrintendente</v>
          </cell>
          <cell r="K44" t="str">
            <v>IPM LECCE</v>
          </cell>
          <cell r="L44" t="str">
            <v>IPM LECCE</v>
          </cell>
          <cell r="M44" t="str">
            <v>BARI</v>
          </cell>
        </row>
        <row r="45">
          <cell r="A45" t="str">
            <v>P44</v>
          </cell>
          <cell r="B45" t="str">
            <v>M</v>
          </cell>
          <cell r="C45" t="str">
            <v>Tricase (LE)</v>
          </cell>
          <cell r="D45" t="str">
            <v>Lecce</v>
          </cell>
          <cell r="E45" t="str">
            <v>Puglia</v>
          </cell>
          <cell r="F45">
            <v>21158</v>
          </cell>
          <cell r="G45">
            <v>45</v>
          </cell>
          <cell r="H45" t="str">
            <v>41 - 45</v>
          </cell>
          <cell r="I45" t="str">
            <v>Sovrintendente</v>
          </cell>
          <cell r="J45" t="str">
            <v>Sovrintendente</v>
          </cell>
          <cell r="K45" t="str">
            <v>IPM LECCE</v>
          </cell>
          <cell r="L45" t="str">
            <v>IPM LECCE</v>
          </cell>
          <cell r="M45" t="str">
            <v>BARI</v>
          </cell>
        </row>
        <row r="46">
          <cell r="A46" t="str">
            <v>P45</v>
          </cell>
          <cell r="B46" t="str">
            <v>M</v>
          </cell>
          <cell r="C46" t="str">
            <v>Merine (LE)</v>
          </cell>
          <cell r="D46" t="str">
            <v>Lecce</v>
          </cell>
          <cell r="E46" t="str">
            <v>Puglia</v>
          </cell>
          <cell r="F46">
            <v>20415</v>
          </cell>
          <cell r="G46">
            <v>47</v>
          </cell>
          <cell r="H46" t="str">
            <v>46 - 50</v>
          </cell>
          <cell r="I46" t="str">
            <v>Sovrintendente</v>
          </cell>
          <cell r="J46" t="str">
            <v>Sovrintendente</v>
          </cell>
          <cell r="K46" t="str">
            <v>IPM LECCE</v>
          </cell>
          <cell r="L46" t="str">
            <v>IPM LECCE</v>
          </cell>
          <cell r="M46" t="str">
            <v>BARI</v>
          </cell>
        </row>
        <row r="47">
          <cell r="A47" t="str">
            <v>P46</v>
          </cell>
          <cell r="B47" t="str">
            <v>M</v>
          </cell>
          <cell r="C47" t="str">
            <v>Martignano (LE)</v>
          </cell>
          <cell r="D47" t="str">
            <v>Lecce</v>
          </cell>
          <cell r="E47" t="str">
            <v>Puglia</v>
          </cell>
          <cell r="F47">
            <v>23383</v>
          </cell>
          <cell r="G47">
            <v>39</v>
          </cell>
          <cell r="H47" t="str">
            <v>36 - 40</v>
          </cell>
          <cell r="I47" t="str">
            <v>Sovrintendente</v>
          </cell>
          <cell r="J47" t="str">
            <v>Vice Sovrintendente</v>
          </cell>
          <cell r="K47" t="str">
            <v>IPM LECCE</v>
          </cell>
          <cell r="L47" t="str">
            <v>IPM LECCE</v>
          </cell>
          <cell r="M47" t="str">
            <v>BARI</v>
          </cell>
        </row>
        <row r="48">
          <cell r="A48" t="str">
            <v>P47</v>
          </cell>
          <cell r="B48" t="str">
            <v>M</v>
          </cell>
          <cell r="C48" t="str">
            <v>Aradeo (LE)</v>
          </cell>
          <cell r="D48" t="str">
            <v>Lecce</v>
          </cell>
          <cell r="E48" t="str">
            <v>Puglia</v>
          </cell>
          <cell r="F48">
            <v>21800</v>
          </cell>
          <cell r="G48">
            <v>43</v>
          </cell>
          <cell r="H48" t="str">
            <v>41 - 45</v>
          </cell>
          <cell r="I48" t="str">
            <v>Sovrintendente</v>
          </cell>
          <cell r="J48" t="str">
            <v>Sovrintendente</v>
          </cell>
          <cell r="K48" t="str">
            <v>IPM LECCE</v>
          </cell>
          <cell r="L48" t="str">
            <v>IPM LECCE</v>
          </cell>
          <cell r="M48" t="str">
            <v>BARI</v>
          </cell>
        </row>
        <row r="49">
          <cell r="A49" t="str">
            <v>P48</v>
          </cell>
          <cell r="B49" t="str">
            <v>M</v>
          </cell>
          <cell r="C49" t="str">
            <v>San Vito dei Normanni (BR)</v>
          </cell>
          <cell r="D49" t="str">
            <v>Brindisi</v>
          </cell>
          <cell r="E49" t="str">
            <v>Puglia</v>
          </cell>
          <cell r="F49">
            <v>19027</v>
          </cell>
          <cell r="G49">
            <v>50</v>
          </cell>
          <cell r="H49" t="str">
            <v>46 - 50</v>
          </cell>
          <cell r="I49" t="str">
            <v>Sovrintendente</v>
          </cell>
          <cell r="J49" t="str">
            <v>Sovrintendente</v>
          </cell>
          <cell r="K49" t="str">
            <v>IPM LECCE</v>
          </cell>
          <cell r="L49" t="str">
            <v>IPM LECCE</v>
          </cell>
          <cell r="M49" t="str">
            <v>BARI</v>
          </cell>
        </row>
        <row r="50">
          <cell r="A50" t="str">
            <v>P49</v>
          </cell>
          <cell r="B50" t="str">
            <v>M</v>
          </cell>
          <cell r="C50" t="str">
            <v>Depressa (LE)</v>
          </cell>
          <cell r="D50" t="str">
            <v>Lecce</v>
          </cell>
          <cell r="E50" t="str">
            <v>Puglia</v>
          </cell>
          <cell r="F50">
            <v>21283</v>
          </cell>
          <cell r="G50">
            <v>44</v>
          </cell>
          <cell r="H50" t="str">
            <v>41 - 45</v>
          </cell>
          <cell r="I50" t="str">
            <v>Sovrintendente</v>
          </cell>
          <cell r="J50" t="str">
            <v>Sovrintendente</v>
          </cell>
          <cell r="K50" t="str">
            <v>IPM LECCE</v>
          </cell>
          <cell r="L50" t="str">
            <v>IPM LECCE</v>
          </cell>
          <cell r="M50" t="str">
            <v>BARI</v>
          </cell>
        </row>
        <row r="51">
          <cell r="A51" t="str">
            <v>P50</v>
          </cell>
          <cell r="B51" t="str">
            <v>M</v>
          </cell>
          <cell r="C51" t="str">
            <v>Acaia (LE)</v>
          </cell>
          <cell r="D51" t="str">
            <v>Lecce</v>
          </cell>
          <cell r="E51" t="str">
            <v>Puglia</v>
          </cell>
          <cell r="F51">
            <v>20981</v>
          </cell>
          <cell r="G51">
            <v>45</v>
          </cell>
          <cell r="H51" t="str">
            <v>41 - 45</v>
          </cell>
          <cell r="I51" t="str">
            <v>Sovrintendente</v>
          </cell>
          <cell r="J51" t="str">
            <v>Sovrintendente</v>
          </cell>
          <cell r="K51" t="str">
            <v>IPM LECCE</v>
          </cell>
          <cell r="L51" t="str">
            <v>IPM LECCE</v>
          </cell>
          <cell r="M51" t="str">
            <v>BARI</v>
          </cell>
        </row>
        <row r="52">
          <cell r="A52" t="str">
            <v>P51</v>
          </cell>
          <cell r="B52" t="str">
            <v>M</v>
          </cell>
          <cell r="C52" t="str">
            <v>Felline (LE)</v>
          </cell>
          <cell r="D52" t="str">
            <v>Lecce</v>
          </cell>
          <cell r="E52" t="str">
            <v>Puglia</v>
          </cell>
          <cell r="F52">
            <v>20176</v>
          </cell>
          <cell r="G52">
            <v>47</v>
          </cell>
          <cell r="H52" t="str">
            <v>46 - 50</v>
          </cell>
          <cell r="I52" t="str">
            <v>Sovrintendente</v>
          </cell>
          <cell r="J52" t="str">
            <v>Vice Sovrintendente</v>
          </cell>
          <cell r="K52" t="str">
            <v>IPM LECCE</v>
          </cell>
          <cell r="L52" t="str">
            <v>IPM LECCE</v>
          </cell>
          <cell r="M52" t="str">
            <v>BARI</v>
          </cell>
        </row>
        <row r="53">
          <cell r="A53" t="str">
            <v>P52</v>
          </cell>
          <cell r="B53" t="str">
            <v>M</v>
          </cell>
          <cell r="C53" t="str">
            <v>Presicce (LE)</v>
          </cell>
          <cell r="D53" t="str">
            <v>Lecce</v>
          </cell>
          <cell r="E53" t="str">
            <v>Puglia</v>
          </cell>
          <cell r="F53">
            <v>19272</v>
          </cell>
          <cell r="G53">
            <v>50</v>
          </cell>
          <cell r="H53" t="str">
            <v>46 - 50</v>
          </cell>
          <cell r="I53" t="str">
            <v>Sovrintendente</v>
          </cell>
          <cell r="J53" t="str">
            <v>Sovrintendente</v>
          </cell>
          <cell r="K53" t="str">
            <v>IPM LECCE</v>
          </cell>
          <cell r="L53" t="str">
            <v>IPM LECCE</v>
          </cell>
          <cell r="M53" t="str">
            <v>BARI</v>
          </cell>
        </row>
        <row r="54">
          <cell r="A54" t="str">
            <v>P53</v>
          </cell>
          <cell r="B54" t="str">
            <v>M</v>
          </cell>
          <cell r="C54" t="str">
            <v>Monteroni (LE)</v>
          </cell>
          <cell r="D54" t="str">
            <v>Lecce</v>
          </cell>
          <cell r="E54" t="str">
            <v>Puglia</v>
          </cell>
          <cell r="F54">
            <v>24553</v>
          </cell>
          <cell r="G54">
            <v>35</v>
          </cell>
          <cell r="H54" t="str">
            <v>31 - 35</v>
          </cell>
          <cell r="I54" t="str">
            <v>Agenti/Assistenti</v>
          </cell>
          <cell r="J54" t="str">
            <v>Assistente</v>
          </cell>
          <cell r="K54" t="str">
            <v>IPM LECCE</v>
          </cell>
          <cell r="L54" t="str">
            <v>IPM LECCE</v>
          </cell>
          <cell r="M54" t="str">
            <v>BARI</v>
          </cell>
        </row>
        <row r="55">
          <cell r="A55" t="str">
            <v>P54</v>
          </cell>
          <cell r="B55" t="str">
            <v>M</v>
          </cell>
          <cell r="C55" t="str">
            <v>Lequile (LE)</v>
          </cell>
          <cell r="D55" t="str">
            <v>Lecce</v>
          </cell>
          <cell r="E55" t="str">
            <v>Puglia</v>
          </cell>
          <cell r="F55">
            <v>24644</v>
          </cell>
          <cell r="G55">
            <v>35</v>
          </cell>
          <cell r="H55" t="str">
            <v>31 - 35</v>
          </cell>
          <cell r="I55" t="str">
            <v>Agenti/Assistenti</v>
          </cell>
          <cell r="J55" t="str">
            <v>Agente Scelto</v>
          </cell>
          <cell r="K55" t="str">
            <v>IPM LECCE</v>
          </cell>
          <cell r="L55" t="str">
            <v>IPM LECCE</v>
          </cell>
          <cell r="M55" t="str">
            <v>BARI</v>
          </cell>
        </row>
        <row r="56">
          <cell r="A56" t="str">
            <v>P55</v>
          </cell>
          <cell r="B56" t="str">
            <v>M</v>
          </cell>
          <cell r="C56" t="str">
            <v>Napoli</v>
          </cell>
          <cell r="D56" t="str">
            <v>Napoli</v>
          </cell>
          <cell r="E56" t="str">
            <v>Campania</v>
          </cell>
          <cell r="F56">
            <v>24668</v>
          </cell>
          <cell r="G56">
            <v>35</v>
          </cell>
          <cell r="H56" t="str">
            <v>31 - 35</v>
          </cell>
          <cell r="I56" t="str">
            <v>Agenti/Assistenti</v>
          </cell>
          <cell r="J56" t="str">
            <v>Agente Scelto</v>
          </cell>
          <cell r="K56" t="str">
            <v>IPM LECCE</v>
          </cell>
          <cell r="L56" t="str">
            <v>IPM AIROLA</v>
          </cell>
          <cell r="M56" t="str">
            <v>BARI</v>
          </cell>
        </row>
        <row r="57">
          <cell r="A57" t="str">
            <v>P56</v>
          </cell>
          <cell r="B57" t="str">
            <v>M</v>
          </cell>
          <cell r="C57" t="str">
            <v>Lecce</v>
          </cell>
          <cell r="D57" t="str">
            <v>Lecce</v>
          </cell>
          <cell r="E57" t="str">
            <v>Puglia</v>
          </cell>
          <cell r="F57">
            <v>24920</v>
          </cell>
          <cell r="G57">
            <v>34</v>
          </cell>
          <cell r="H57" t="str">
            <v>31 - 35</v>
          </cell>
          <cell r="I57" t="str">
            <v>Agenti/Assistenti</v>
          </cell>
          <cell r="J57" t="str">
            <v>Assistente</v>
          </cell>
          <cell r="K57" t="str">
            <v>IPM LECCE</v>
          </cell>
          <cell r="L57" t="str">
            <v>IPM LECCE</v>
          </cell>
          <cell r="M57" t="str">
            <v>BARI</v>
          </cell>
        </row>
        <row r="58">
          <cell r="A58" t="str">
            <v>P57</v>
          </cell>
          <cell r="B58" t="str">
            <v>M</v>
          </cell>
          <cell r="C58" t="str">
            <v>Soleto (LE)</v>
          </cell>
          <cell r="D58" t="str">
            <v>Lecce</v>
          </cell>
          <cell r="E58" t="str">
            <v>Puglia</v>
          </cell>
          <cell r="F58">
            <v>22820</v>
          </cell>
          <cell r="G58">
            <v>40</v>
          </cell>
          <cell r="H58" t="str">
            <v>36 - 40</v>
          </cell>
          <cell r="I58" t="str">
            <v>Agenti/Assistenti</v>
          </cell>
          <cell r="J58" t="str">
            <v>Assistente capo</v>
          </cell>
          <cell r="K58" t="str">
            <v>IPM LECCE</v>
          </cell>
          <cell r="L58" t="str">
            <v>IPM LECCE</v>
          </cell>
          <cell r="M58" t="str">
            <v>BARI</v>
          </cell>
        </row>
        <row r="59">
          <cell r="A59" t="str">
            <v>P58</v>
          </cell>
          <cell r="B59" t="str">
            <v>M</v>
          </cell>
          <cell r="C59" t="str">
            <v>Lecce</v>
          </cell>
          <cell r="D59" t="str">
            <v>Lecce</v>
          </cell>
          <cell r="E59" t="str">
            <v>Puglia</v>
          </cell>
          <cell r="F59">
            <v>21412</v>
          </cell>
          <cell r="G59">
            <v>44</v>
          </cell>
          <cell r="H59" t="str">
            <v>41 - 45</v>
          </cell>
          <cell r="I59" t="str">
            <v>Agenti/Assistenti</v>
          </cell>
          <cell r="J59" t="str">
            <v>Assistente</v>
          </cell>
          <cell r="K59" t="str">
            <v>IPM LECCE</v>
          </cell>
          <cell r="L59" t="str">
            <v>IPM LECCE</v>
          </cell>
          <cell r="M59" t="str">
            <v>BARI</v>
          </cell>
        </row>
        <row r="60">
          <cell r="A60" t="str">
            <v>P59</v>
          </cell>
          <cell r="B60" t="str">
            <v>M</v>
          </cell>
          <cell r="C60" t="str">
            <v>Veglie (LE)</v>
          </cell>
          <cell r="D60" t="str">
            <v>Lecce</v>
          </cell>
          <cell r="E60" t="str">
            <v>Puglia</v>
          </cell>
          <cell r="F60">
            <v>23431</v>
          </cell>
          <cell r="G60">
            <v>38</v>
          </cell>
          <cell r="H60" t="str">
            <v>36 - 40</v>
          </cell>
          <cell r="I60" t="str">
            <v>Agenti/Assistenti</v>
          </cell>
          <cell r="J60" t="str">
            <v>Assistente capo</v>
          </cell>
          <cell r="K60" t="str">
            <v>IPM LECCE</v>
          </cell>
          <cell r="L60" t="str">
            <v>IPM LECCE</v>
          </cell>
          <cell r="M60" t="str">
            <v>BARI</v>
          </cell>
        </row>
        <row r="61">
          <cell r="A61" t="str">
            <v>P60</v>
          </cell>
          <cell r="B61" t="str">
            <v>M</v>
          </cell>
          <cell r="C61" t="str">
            <v>Taranto</v>
          </cell>
          <cell r="D61" t="str">
            <v>Taranto</v>
          </cell>
          <cell r="E61" t="str">
            <v>Puglia</v>
          </cell>
          <cell r="F61">
            <v>24887</v>
          </cell>
          <cell r="G61">
            <v>34</v>
          </cell>
          <cell r="H61" t="str">
            <v>31 - 35</v>
          </cell>
          <cell r="I61" t="str">
            <v>Agenti/Assistenti</v>
          </cell>
          <cell r="J61" t="str">
            <v>Agente Scelto</v>
          </cell>
          <cell r="K61" t="str">
            <v>IPM LECCE</v>
          </cell>
          <cell r="L61" t="str">
            <v>CPA TARANTO</v>
          </cell>
          <cell r="M61" t="str">
            <v>BARI</v>
          </cell>
        </row>
        <row r="62">
          <cell r="A62" t="str">
            <v>P61</v>
          </cell>
          <cell r="B62" t="str">
            <v>M</v>
          </cell>
          <cell r="C62" t="str">
            <v>Nardò (LE)</v>
          </cell>
          <cell r="D62" t="str">
            <v>Lecce</v>
          </cell>
          <cell r="E62" t="str">
            <v>Puglia</v>
          </cell>
          <cell r="F62">
            <v>21212</v>
          </cell>
          <cell r="G62">
            <v>44</v>
          </cell>
          <cell r="H62" t="str">
            <v>41 - 45</v>
          </cell>
          <cell r="I62" t="str">
            <v>Agenti/Assistenti</v>
          </cell>
          <cell r="J62" t="str">
            <v>Assistente capo</v>
          </cell>
          <cell r="K62" t="str">
            <v>IPM LECCE</v>
          </cell>
          <cell r="L62" t="str">
            <v>IPM LECCE</v>
          </cell>
          <cell r="M62" t="str">
            <v>BARI</v>
          </cell>
        </row>
        <row r="63">
          <cell r="A63" t="str">
            <v>P62</v>
          </cell>
          <cell r="B63" t="str">
            <v>M</v>
          </cell>
          <cell r="C63" t="str">
            <v>Grottaglie (TA)</v>
          </cell>
          <cell r="D63" t="str">
            <v>Taranto</v>
          </cell>
          <cell r="E63" t="str">
            <v>Puglia</v>
          </cell>
          <cell r="F63">
            <v>25851</v>
          </cell>
          <cell r="G63">
            <v>32</v>
          </cell>
          <cell r="H63" t="str">
            <v>31 - 35</v>
          </cell>
          <cell r="I63" t="str">
            <v>Agenti/Assistenti</v>
          </cell>
          <cell r="J63" t="str">
            <v>Agente Scelto</v>
          </cell>
          <cell r="K63" t="str">
            <v>IPM LECCE</v>
          </cell>
          <cell r="L63" t="str">
            <v>CPA TARANTO</v>
          </cell>
          <cell r="M63" t="str">
            <v>BARI</v>
          </cell>
        </row>
        <row r="64">
          <cell r="A64" t="str">
            <v>P63</v>
          </cell>
          <cell r="B64" t="str">
            <v>M</v>
          </cell>
          <cell r="C64" t="str">
            <v>Merine (LE)</v>
          </cell>
          <cell r="D64" t="str">
            <v>Lecce</v>
          </cell>
          <cell r="E64" t="str">
            <v>Puglia</v>
          </cell>
          <cell r="F64">
            <v>24621</v>
          </cell>
          <cell r="G64">
            <v>35</v>
          </cell>
          <cell r="H64" t="str">
            <v>31 - 35</v>
          </cell>
          <cell r="I64" t="str">
            <v>Agenti/Assistenti</v>
          </cell>
          <cell r="J64" t="str">
            <v>Assistente capo</v>
          </cell>
          <cell r="K64" t="str">
            <v>IPM LECCE</v>
          </cell>
          <cell r="L64" t="str">
            <v>IPM LECCE</v>
          </cell>
          <cell r="M64" t="str">
            <v>BARI</v>
          </cell>
        </row>
        <row r="65">
          <cell r="A65" t="str">
            <v>P64</v>
          </cell>
          <cell r="B65" t="str">
            <v>M</v>
          </cell>
          <cell r="C65" t="str">
            <v>Lecce</v>
          </cell>
          <cell r="D65" t="str">
            <v>Lecce</v>
          </cell>
          <cell r="E65" t="str">
            <v>Puglia</v>
          </cell>
          <cell r="F65">
            <v>25083</v>
          </cell>
          <cell r="G65">
            <v>34</v>
          </cell>
          <cell r="H65" t="str">
            <v>31 - 35</v>
          </cell>
          <cell r="I65" t="str">
            <v>Agenti/Assistenti</v>
          </cell>
          <cell r="J65" t="str">
            <v>Agente</v>
          </cell>
          <cell r="K65" t="str">
            <v>IPM LECCE</v>
          </cell>
          <cell r="L65" t="str">
            <v>IPM LECCE</v>
          </cell>
          <cell r="M65" t="str">
            <v>BARI</v>
          </cell>
        </row>
        <row r="66">
          <cell r="A66" t="str">
            <v>P65</v>
          </cell>
          <cell r="B66" t="str">
            <v>M</v>
          </cell>
          <cell r="C66" t="str">
            <v>Mottola (TA)</v>
          </cell>
          <cell r="D66" t="str">
            <v>Taranto</v>
          </cell>
          <cell r="E66" t="str">
            <v>Puglia</v>
          </cell>
          <cell r="F66">
            <v>27581</v>
          </cell>
          <cell r="G66">
            <v>27</v>
          </cell>
          <cell r="H66" t="str">
            <v>26 - 30</v>
          </cell>
          <cell r="I66" t="str">
            <v>Agenti/Assistenti</v>
          </cell>
          <cell r="J66" t="str">
            <v>Agente Scelto</v>
          </cell>
          <cell r="K66" t="str">
            <v>IPM LECCE</v>
          </cell>
          <cell r="L66" t="str">
            <v>CPA TARANTO</v>
          </cell>
          <cell r="M66" t="str">
            <v>BARI</v>
          </cell>
        </row>
        <row r="67">
          <cell r="A67" t="str">
            <v>P66</v>
          </cell>
          <cell r="B67" t="str">
            <v>M</v>
          </cell>
          <cell r="C67" t="str">
            <v>Nardò (LE)</v>
          </cell>
          <cell r="D67" t="str">
            <v>Lecce</v>
          </cell>
          <cell r="E67" t="str">
            <v>Puglia</v>
          </cell>
          <cell r="F67">
            <v>25181</v>
          </cell>
          <cell r="G67">
            <v>34</v>
          </cell>
          <cell r="H67" t="str">
            <v>31 - 35</v>
          </cell>
          <cell r="I67" t="str">
            <v>Agenti/Assistenti</v>
          </cell>
          <cell r="J67" t="str">
            <v>Assistente</v>
          </cell>
          <cell r="K67" t="str">
            <v>IPM LECCE</v>
          </cell>
          <cell r="L67" t="str">
            <v>IPM LECCE</v>
          </cell>
          <cell r="M67" t="str">
            <v>BARI</v>
          </cell>
        </row>
        <row r="68">
          <cell r="A68" t="str">
            <v>P67</v>
          </cell>
          <cell r="B68" t="str">
            <v>M</v>
          </cell>
          <cell r="C68" t="str">
            <v>Novoli (LE)</v>
          </cell>
          <cell r="D68" t="str">
            <v>Lecce</v>
          </cell>
          <cell r="E68" t="str">
            <v>Puglia</v>
          </cell>
          <cell r="F68">
            <v>21904</v>
          </cell>
          <cell r="G68">
            <v>43</v>
          </cell>
          <cell r="H68" t="str">
            <v>41 - 45</v>
          </cell>
          <cell r="I68" t="str">
            <v>Agenti/Assistenti</v>
          </cell>
          <cell r="J68" t="str">
            <v>Assistente capo</v>
          </cell>
          <cell r="K68" t="str">
            <v>IPM LECCE</v>
          </cell>
          <cell r="L68" t="str">
            <v>IPM LECCE</v>
          </cell>
          <cell r="M68" t="str">
            <v>BARI</v>
          </cell>
        </row>
        <row r="69">
          <cell r="A69" t="str">
            <v>P68</v>
          </cell>
          <cell r="B69" t="str">
            <v>M</v>
          </cell>
          <cell r="C69" t="str">
            <v>Spongano (LE)</v>
          </cell>
          <cell r="D69" t="str">
            <v>Lecce</v>
          </cell>
          <cell r="E69" t="str">
            <v>Puglia</v>
          </cell>
          <cell r="F69">
            <v>23747</v>
          </cell>
          <cell r="G69">
            <v>38</v>
          </cell>
          <cell r="H69" t="str">
            <v>36 - 40</v>
          </cell>
          <cell r="I69" t="str">
            <v>Agenti/Assistenti</v>
          </cell>
          <cell r="J69" t="str">
            <v>Agente Scelto</v>
          </cell>
          <cell r="K69" t="str">
            <v>IPM LECCE</v>
          </cell>
          <cell r="L69" t="str">
            <v>IPM LECCE</v>
          </cell>
          <cell r="M69" t="str">
            <v>BARI</v>
          </cell>
        </row>
        <row r="70">
          <cell r="A70" t="str">
            <v>P69</v>
          </cell>
          <cell r="B70" t="str">
            <v>M</v>
          </cell>
          <cell r="C70" t="str">
            <v>Nardò (LE)</v>
          </cell>
          <cell r="D70" t="str">
            <v>Lecce</v>
          </cell>
          <cell r="E70" t="str">
            <v>Puglia</v>
          </cell>
          <cell r="F70">
            <v>26035</v>
          </cell>
          <cell r="G70">
            <v>31</v>
          </cell>
          <cell r="H70" t="str">
            <v>31 - 35</v>
          </cell>
          <cell r="I70" t="str">
            <v>Agenti/Assistenti</v>
          </cell>
          <cell r="J70" t="str">
            <v>Agente Scelto</v>
          </cell>
          <cell r="K70" t="str">
            <v>IPM LECCE</v>
          </cell>
          <cell r="L70" t="str">
            <v>IPM LECCE</v>
          </cell>
          <cell r="M70" t="str">
            <v>BARI</v>
          </cell>
        </row>
        <row r="71">
          <cell r="A71" t="str">
            <v>P70</v>
          </cell>
          <cell r="B71" t="str">
            <v>M</v>
          </cell>
          <cell r="C71" t="str">
            <v>Martignano (LE)</v>
          </cell>
          <cell r="D71" t="str">
            <v>Lecce</v>
          </cell>
          <cell r="E71" t="str">
            <v>Puglia</v>
          </cell>
          <cell r="F71">
            <v>23183</v>
          </cell>
          <cell r="G71">
            <v>39</v>
          </cell>
          <cell r="H71" t="str">
            <v>36 - 40</v>
          </cell>
          <cell r="I71" t="str">
            <v>Agenti/Assistenti</v>
          </cell>
          <cell r="J71" t="str">
            <v>Assistente</v>
          </cell>
          <cell r="K71" t="str">
            <v>IPM LECCE</v>
          </cell>
          <cell r="L71" t="str">
            <v>IPM LECCE</v>
          </cell>
          <cell r="M71" t="str">
            <v>BARI</v>
          </cell>
        </row>
        <row r="72">
          <cell r="A72" t="str">
            <v>P71</v>
          </cell>
          <cell r="B72" t="str">
            <v>M</v>
          </cell>
          <cell r="C72" t="str">
            <v>Melendugno (LE)</v>
          </cell>
          <cell r="D72" t="str">
            <v>Lecce</v>
          </cell>
          <cell r="E72" t="str">
            <v>Puglia</v>
          </cell>
          <cell r="F72">
            <v>26047</v>
          </cell>
          <cell r="G72">
            <v>31</v>
          </cell>
          <cell r="H72" t="str">
            <v>31 - 35</v>
          </cell>
          <cell r="I72" t="str">
            <v>Agenti/Assistenti</v>
          </cell>
          <cell r="J72" t="str">
            <v>Agente Scelto</v>
          </cell>
          <cell r="K72" t="str">
            <v>IPM LECCE</v>
          </cell>
          <cell r="L72" t="str">
            <v>IPM LECCE</v>
          </cell>
          <cell r="M72" t="str">
            <v>BARI</v>
          </cell>
        </row>
        <row r="73">
          <cell r="A73" t="str">
            <v>P72</v>
          </cell>
          <cell r="B73" t="str">
            <v>M</v>
          </cell>
          <cell r="C73" t="str">
            <v>Neviano (LE)</v>
          </cell>
          <cell r="D73" t="str">
            <v>Lecce</v>
          </cell>
          <cell r="E73" t="str">
            <v>Puglia</v>
          </cell>
          <cell r="F73">
            <v>22871</v>
          </cell>
          <cell r="G73">
            <v>40</v>
          </cell>
          <cell r="H73" t="str">
            <v>36 - 40</v>
          </cell>
          <cell r="I73" t="str">
            <v>Agenti/Assistenti</v>
          </cell>
          <cell r="J73" t="str">
            <v>Assistente capo</v>
          </cell>
          <cell r="K73" t="str">
            <v>IPM LECCE</v>
          </cell>
          <cell r="L73" t="str">
            <v>IPM LECCE</v>
          </cell>
          <cell r="M73" t="str">
            <v>BARI</v>
          </cell>
        </row>
        <row r="74">
          <cell r="A74" t="str">
            <v>P73</v>
          </cell>
          <cell r="B74" t="str">
            <v>M</v>
          </cell>
          <cell r="C74" t="str">
            <v>Arnesano (LE)</v>
          </cell>
          <cell r="D74" t="str">
            <v>Lecce</v>
          </cell>
          <cell r="E74" t="str">
            <v>Puglia</v>
          </cell>
          <cell r="F74">
            <v>24381</v>
          </cell>
          <cell r="G74">
            <v>36</v>
          </cell>
          <cell r="H74" t="str">
            <v>36 - 40</v>
          </cell>
          <cell r="I74" t="str">
            <v>Agenti/Assistenti</v>
          </cell>
          <cell r="J74" t="str">
            <v>Assistente</v>
          </cell>
          <cell r="K74" t="str">
            <v>IPM LECCE</v>
          </cell>
          <cell r="L74" t="str">
            <v>CC LECCE</v>
          </cell>
          <cell r="M74" t="str">
            <v>BARI</v>
          </cell>
        </row>
        <row r="75">
          <cell r="A75" t="str">
            <v>P74</v>
          </cell>
          <cell r="B75" t="str">
            <v>M</v>
          </cell>
          <cell r="C75" t="str">
            <v>Cerignola (FG)</v>
          </cell>
          <cell r="D75" t="str">
            <v>Foggia</v>
          </cell>
          <cell r="E75" t="str">
            <v>Puglia</v>
          </cell>
          <cell r="F75">
            <v>26560</v>
          </cell>
          <cell r="G75">
            <v>30</v>
          </cell>
          <cell r="H75" t="str">
            <v>26 - 30</v>
          </cell>
          <cell r="I75" t="str">
            <v>Agenti/Assistenti</v>
          </cell>
          <cell r="J75" t="str">
            <v>Agente</v>
          </cell>
          <cell r="K75" t="str">
            <v>IPM LECCE</v>
          </cell>
          <cell r="L75" t="str">
            <v>IPM LECCE</v>
          </cell>
          <cell r="M75" t="str">
            <v>BARI</v>
          </cell>
        </row>
        <row r="76">
          <cell r="A76" t="str">
            <v>P75</v>
          </cell>
          <cell r="B76" t="str">
            <v>M</v>
          </cell>
          <cell r="C76" t="str">
            <v>Bari</v>
          </cell>
          <cell r="D76" t="str">
            <v>Bari</v>
          </cell>
          <cell r="E76" t="str">
            <v>Puglia</v>
          </cell>
          <cell r="F76">
            <v>26898</v>
          </cell>
          <cell r="G76">
            <v>29</v>
          </cell>
          <cell r="H76" t="str">
            <v>26 - 30</v>
          </cell>
          <cell r="I76" t="str">
            <v>Agenti/Assistenti</v>
          </cell>
          <cell r="J76" t="str">
            <v>Agente</v>
          </cell>
          <cell r="K76" t="str">
            <v>IPM LECCE</v>
          </cell>
          <cell r="L76" t="str">
            <v>IPM LECCE</v>
          </cell>
          <cell r="M76" t="str">
            <v>BARI</v>
          </cell>
        </row>
        <row r="77">
          <cell r="A77" t="str">
            <v>P76</v>
          </cell>
          <cell r="B77" t="str">
            <v>M</v>
          </cell>
          <cell r="C77" t="str">
            <v>Lecce</v>
          </cell>
          <cell r="D77" t="str">
            <v>Lecce</v>
          </cell>
          <cell r="E77" t="str">
            <v>Puglia</v>
          </cell>
          <cell r="F77">
            <v>19426</v>
          </cell>
          <cell r="G77">
            <v>49</v>
          </cell>
          <cell r="H77" t="str">
            <v>46 - 50</v>
          </cell>
          <cell r="I77" t="str">
            <v>Ispettore Maresciallo (Ruolo ad esaurimento)</v>
          </cell>
          <cell r="J77" t="str">
            <v>Vice Ispettore Maresciallo</v>
          </cell>
          <cell r="K77" t="str">
            <v>IPM LECCE</v>
          </cell>
          <cell r="L77" t="str">
            <v>IPM LECCE</v>
          </cell>
          <cell r="M77" t="str">
            <v>BARI</v>
          </cell>
        </row>
        <row r="78">
          <cell r="A78" t="str">
            <v>P77</v>
          </cell>
          <cell r="B78" t="str">
            <v>F</v>
          </cell>
          <cell r="C78" t="str">
            <v>Citta di Castello (PG)</v>
          </cell>
          <cell r="D78" t="str">
            <v>Perugia</v>
          </cell>
          <cell r="E78" t="str">
            <v>Umbria</v>
          </cell>
          <cell r="F78">
            <v>20245</v>
          </cell>
          <cell r="G78">
            <v>47</v>
          </cell>
          <cell r="H78" t="str">
            <v>46 - 50</v>
          </cell>
          <cell r="I78" t="str">
            <v>Ispettore F</v>
          </cell>
          <cell r="J78" t="str">
            <v>Ispettore F</v>
          </cell>
          <cell r="K78" t="str">
            <v>CPA ANCONA</v>
          </cell>
          <cell r="L78" t="str">
            <v>CC PESARO</v>
          </cell>
          <cell r="M78" t="str">
            <v>BOLOGNA</v>
          </cell>
        </row>
        <row r="79">
          <cell r="A79" t="str">
            <v>P78</v>
          </cell>
          <cell r="B79" t="str">
            <v>M</v>
          </cell>
          <cell r="C79" t="str">
            <v>Boscotrecase (NA)</v>
          </cell>
          <cell r="D79" t="str">
            <v>Napoli</v>
          </cell>
          <cell r="E79" t="str">
            <v>Campania</v>
          </cell>
          <cell r="F79">
            <v>19812</v>
          </cell>
          <cell r="G79">
            <v>48</v>
          </cell>
          <cell r="H79" t="str">
            <v>46 - 50</v>
          </cell>
          <cell r="I79" t="str">
            <v>Sovrintendente</v>
          </cell>
          <cell r="J79" t="str">
            <v>Sovrintendente</v>
          </cell>
          <cell r="K79" t="str">
            <v>CPA ANCONA</v>
          </cell>
          <cell r="L79" t="str">
            <v>CPA ANCONA</v>
          </cell>
          <cell r="M79" t="str">
            <v>BOLOGNA</v>
          </cell>
        </row>
        <row r="80">
          <cell r="A80" t="str">
            <v>P79</v>
          </cell>
          <cell r="B80" t="str">
            <v>F</v>
          </cell>
          <cell r="C80" t="str">
            <v>Bologna</v>
          </cell>
          <cell r="D80" t="str">
            <v>Bologna</v>
          </cell>
          <cell r="E80" t="str">
            <v>Emilia Romagna</v>
          </cell>
          <cell r="F80">
            <v>16931</v>
          </cell>
          <cell r="G80">
            <v>56</v>
          </cell>
          <cell r="H80" t="str">
            <v>56 - 60</v>
          </cell>
          <cell r="I80" t="str">
            <v>Agenti/Assistenti F</v>
          </cell>
          <cell r="J80" t="str">
            <v>Assistente capo F</v>
          </cell>
          <cell r="K80" t="str">
            <v>IPM BOLOGNA</v>
          </cell>
          <cell r="L80" t="str">
            <v>CGM BOLOGNA</v>
          </cell>
          <cell r="M80" t="str">
            <v>BOLOGNA</v>
          </cell>
        </row>
        <row r="81">
          <cell r="A81" t="str">
            <v>P80</v>
          </cell>
          <cell r="B81" t="str">
            <v>M</v>
          </cell>
          <cell r="C81" t="str">
            <v>Pietrelcina (BN)</v>
          </cell>
          <cell r="D81" t="str">
            <v>Benevento</v>
          </cell>
          <cell r="E81" t="str">
            <v>Campania</v>
          </cell>
          <cell r="F81">
            <v>20008</v>
          </cell>
          <cell r="G81">
            <v>48</v>
          </cell>
          <cell r="H81" t="str">
            <v>46 - 50</v>
          </cell>
          <cell r="I81" t="str">
            <v>Ispettore</v>
          </cell>
          <cell r="J81" t="str">
            <v>Ispettore</v>
          </cell>
          <cell r="K81" t="str">
            <v>IPM BOLOGNA</v>
          </cell>
          <cell r="L81" t="str">
            <v>IPM BOLOGNA</v>
          </cell>
          <cell r="M81" t="str">
            <v>BOLOGNA</v>
          </cell>
        </row>
        <row r="82">
          <cell r="A82" t="str">
            <v>P81</v>
          </cell>
          <cell r="B82" t="str">
            <v>M</v>
          </cell>
          <cell r="C82" t="str">
            <v>Monterotondo (RM)</v>
          </cell>
          <cell r="D82" t="str">
            <v>Roma</v>
          </cell>
          <cell r="E82" t="str">
            <v>Lazio</v>
          </cell>
          <cell r="F82">
            <v>19931</v>
          </cell>
          <cell r="G82">
            <v>48</v>
          </cell>
          <cell r="H82" t="str">
            <v>46 - 50</v>
          </cell>
          <cell r="I82" t="str">
            <v>Ispettore</v>
          </cell>
          <cell r="J82" t="str">
            <v>Ispettore</v>
          </cell>
          <cell r="K82" t="str">
            <v>IPM BOLOGNA</v>
          </cell>
          <cell r="L82" t="str">
            <v>CGM BOLOGNA</v>
          </cell>
          <cell r="M82" t="str">
            <v>BOLOGNA</v>
          </cell>
        </row>
        <row r="83">
          <cell r="A83" t="str">
            <v>P82</v>
          </cell>
          <cell r="B83" t="str">
            <v>M</v>
          </cell>
          <cell r="C83" t="str">
            <v>San Pancrazio S. (BR)</v>
          </cell>
          <cell r="D83" t="str">
            <v>Brindisi</v>
          </cell>
          <cell r="E83" t="str">
            <v>Puglia</v>
          </cell>
          <cell r="F83">
            <v>21994</v>
          </cell>
          <cell r="G83">
            <v>42</v>
          </cell>
          <cell r="H83" t="str">
            <v>41 - 45</v>
          </cell>
          <cell r="I83" t="str">
            <v>Sovrintendente</v>
          </cell>
          <cell r="J83" t="str">
            <v>Sovrintendente</v>
          </cell>
          <cell r="K83" t="str">
            <v>IPM BOLOGNA</v>
          </cell>
          <cell r="L83" t="str">
            <v>IPM BOLOGNA</v>
          </cell>
          <cell r="M83" t="str">
            <v>BOLOGNA</v>
          </cell>
        </row>
        <row r="84">
          <cell r="A84" t="str">
            <v>P83</v>
          </cell>
          <cell r="B84" t="str">
            <v>M</v>
          </cell>
          <cell r="C84" t="str">
            <v>Pietra Montecorvino (FG)</v>
          </cell>
          <cell r="D84" t="str">
            <v>Foggia</v>
          </cell>
          <cell r="E84" t="str">
            <v>Puglia</v>
          </cell>
          <cell r="F84">
            <v>18394</v>
          </cell>
          <cell r="G84">
            <v>52</v>
          </cell>
          <cell r="H84" t="str">
            <v>51 - 55</v>
          </cell>
          <cell r="I84" t="str">
            <v>Sovrintendente</v>
          </cell>
          <cell r="J84" t="str">
            <v>Sovrintendente</v>
          </cell>
          <cell r="K84" t="str">
            <v>IPM BOLOGNA</v>
          </cell>
          <cell r="L84" t="str">
            <v>IPM BOLOGNA</v>
          </cell>
          <cell r="M84" t="str">
            <v>BOLOGNA</v>
          </cell>
        </row>
        <row r="85">
          <cell r="A85" t="str">
            <v>P84</v>
          </cell>
          <cell r="B85" t="str">
            <v>M</v>
          </cell>
          <cell r="C85" t="str">
            <v>Frisa (CH)</v>
          </cell>
          <cell r="D85" t="str">
            <v>Chieti</v>
          </cell>
          <cell r="E85" t="str">
            <v>Abruzzo</v>
          </cell>
          <cell r="F85">
            <v>20577</v>
          </cell>
          <cell r="G85">
            <v>46</v>
          </cell>
          <cell r="H85" t="str">
            <v>46 - 50</v>
          </cell>
          <cell r="I85" t="str">
            <v>Sovrintendente</v>
          </cell>
          <cell r="J85" t="str">
            <v>Sovrintendente</v>
          </cell>
          <cell r="K85" t="str">
            <v>IPM BOLOGNA</v>
          </cell>
          <cell r="L85" t="str">
            <v>CGM BOLOGNA</v>
          </cell>
          <cell r="M85" t="str">
            <v>BOLOGNA</v>
          </cell>
        </row>
        <row r="86">
          <cell r="A86" t="str">
            <v>P85</v>
          </cell>
          <cell r="B86" t="str">
            <v>M</v>
          </cell>
          <cell r="C86" t="str">
            <v>Catanzaro</v>
          </cell>
          <cell r="D86" t="str">
            <v>Catanzaro</v>
          </cell>
          <cell r="E86" t="str">
            <v>Calabria</v>
          </cell>
          <cell r="F86">
            <v>20500</v>
          </cell>
          <cell r="G86">
            <v>46</v>
          </cell>
          <cell r="H86" t="str">
            <v>46 - 50</v>
          </cell>
          <cell r="I86" t="str">
            <v>Sovrintendente</v>
          </cell>
          <cell r="J86" t="str">
            <v>Sovrintendente</v>
          </cell>
          <cell r="K86" t="str">
            <v>IPM BOLOGNA</v>
          </cell>
          <cell r="L86" t="str">
            <v>IPM BOLOGNA</v>
          </cell>
          <cell r="M86" t="str">
            <v>BOLOGNA</v>
          </cell>
        </row>
        <row r="87">
          <cell r="A87" t="str">
            <v>P86</v>
          </cell>
          <cell r="B87" t="str">
            <v>M</v>
          </cell>
          <cell r="C87" t="str">
            <v>Francolise (CE)</v>
          </cell>
          <cell r="D87" t="str">
            <v>Caserta</v>
          </cell>
          <cell r="E87" t="str">
            <v>Campania</v>
          </cell>
          <cell r="F87">
            <v>21304</v>
          </cell>
          <cell r="G87">
            <v>44</v>
          </cell>
          <cell r="H87" t="str">
            <v>41 - 45</v>
          </cell>
          <cell r="I87" t="str">
            <v>Sovrintendente</v>
          </cell>
          <cell r="J87" t="str">
            <v>Vice Sovrintendente</v>
          </cell>
          <cell r="K87" t="str">
            <v>IPM BOLOGNA</v>
          </cell>
          <cell r="L87" t="str">
            <v>IPM BOLOGNA</v>
          </cell>
          <cell r="M87" t="str">
            <v>BOLOGNA</v>
          </cell>
        </row>
        <row r="88">
          <cell r="A88" t="str">
            <v>P87</v>
          </cell>
          <cell r="B88" t="str">
            <v>M</v>
          </cell>
          <cell r="C88" t="str">
            <v>Torre Annunziata (NA)</v>
          </cell>
          <cell r="D88" t="str">
            <v>Napoli</v>
          </cell>
          <cell r="E88" t="str">
            <v>Campania</v>
          </cell>
          <cell r="F88">
            <v>20367</v>
          </cell>
          <cell r="G88">
            <v>47</v>
          </cell>
          <cell r="H88" t="str">
            <v>46 - 50</v>
          </cell>
          <cell r="I88" t="str">
            <v>Sovrintendente</v>
          </cell>
          <cell r="J88" t="str">
            <v>Sovrintendente</v>
          </cell>
          <cell r="K88" t="str">
            <v>IPM BOLOGNA</v>
          </cell>
          <cell r="L88" t="str">
            <v>IPM BOLOGNA</v>
          </cell>
          <cell r="M88" t="str">
            <v>BOLOGNA</v>
          </cell>
        </row>
        <row r="89">
          <cell r="A89" t="str">
            <v>P88</v>
          </cell>
          <cell r="B89" t="str">
            <v>M</v>
          </cell>
          <cell r="C89" t="str">
            <v>Ghilarza (OR)</v>
          </cell>
          <cell r="D89" t="str">
            <v>Oristano</v>
          </cell>
          <cell r="E89" t="str">
            <v>Sardegna</v>
          </cell>
          <cell r="F89">
            <v>20053</v>
          </cell>
          <cell r="G89">
            <v>48</v>
          </cell>
          <cell r="H89" t="str">
            <v>46 - 50</v>
          </cell>
          <cell r="I89" t="str">
            <v>Sovrintendente</v>
          </cell>
          <cell r="J89" t="str">
            <v>Sovrintendente</v>
          </cell>
          <cell r="K89" t="str">
            <v>IPM BOLOGNA</v>
          </cell>
          <cell r="L89" t="str">
            <v>IPM BOLOGNA</v>
          </cell>
          <cell r="M89" t="str">
            <v>BOLOGNA</v>
          </cell>
        </row>
        <row r="90">
          <cell r="A90" t="str">
            <v>P89</v>
          </cell>
          <cell r="B90" t="str">
            <v>M</v>
          </cell>
          <cell r="C90" t="str">
            <v>San Prisco (CE)</v>
          </cell>
          <cell r="D90" t="str">
            <v>Caserta</v>
          </cell>
          <cell r="E90" t="str">
            <v>Campania</v>
          </cell>
          <cell r="F90">
            <v>19388</v>
          </cell>
          <cell r="G90">
            <v>49</v>
          </cell>
          <cell r="H90" t="str">
            <v>46 - 50</v>
          </cell>
          <cell r="I90" t="str">
            <v>Sovrintendente</v>
          </cell>
          <cell r="J90" t="str">
            <v>Sovrintendente</v>
          </cell>
          <cell r="K90" t="str">
            <v>IPM BOLOGNA</v>
          </cell>
          <cell r="L90" t="str">
            <v>IPM BOLOGNA</v>
          </cell>
          <cell r="M90" t="str">
            <v>BOLOGNA</v>
          </cell>
        </row>
        <row r="91">
          <cell r="A91" t="str">
            <v>P90</v>
          </cell>
          <cell r="B91" t="str">
            <v>M</v>
          </cell>
          <cell r="C91" t="str">
            <v>Napoli</v>
          </cell>
          <cell r="D91" t="str">
            <v>Napoli</v>
          </cell>
          <cell r="E91" t="str">
            <v>Campania</v>
          </cell>
          <cell r="F91">
            <v>26581</v>
          </cell>
          <cell r="G91">
            <v>30</v>
          </cell>
          <cell r="H91" t="str">
            <v>26 - 30</v>
          </cell>
          <cell r="I91" t="str">
            <v>Agenti/Assistenti</v>
          </cell>
          <cell r="J91" t="str">
            <v>Agente</v>
          </cell>
          <cell r="K91" t="str">
            <v>IPM BOLOGNA</v>
          </cell>
          <cell r="L91" t="str">
            <v>IPM BOLOGNA</v>
          </cell>
          <cell r="M91" t="str">
            <v>BOLOGNA</v>
          </cell>
        </row>
        <row r="92">
          <cell r="A92" t="str">
            <v>P91</v>
          </cell>
          <cell r="B92" t="str">
            <v>M</v>
          </cell>
          <cell r="C92" t="str">
            <v>Palata (CB)</v>
          </cell>
          <cell r="D92" t="str">
            <v>Campobasso</v>
          </cell>
          <cell r="E92" t="str">
            <v>Molise</v>
          </cell>
          <cell r="F92">
            <v>25060</v>
          </cell>
          <cell r="G92">
            <v>34</v>
          </cell>
          <cell r="H92" t="str">
            <v>31 - 35</v>
          </cell>
          <cell r="I92" t="str">
            <v>Agenti/Assistenti</v>
          </cell>
          <cell r="J92" t="str">
            <v>Agente Scelto</v>
          </cell>
          <cell r="K92" t="str">
            <v>IPM BOLOGNA</v>
          </cell>
          <cell r="L92" t="str">
            <v>CPA BOLOGNA</v>
          </cell>
          <cell r="M92" t="str">
            <v>BOLOGNA</v>
          </cell>
        </row>
        <row r="93">
          <cell r="A93" t="str">
            <v>P92</v>
          </cell>
          <cell r="B93" t="str">
            <v>M</v>
          </cell>
          <cell r="C93" t="str">
            <v>Sydney (Australia)</v>
          </cell>
          <cell r="D93" t="str">
            <v>Estero</v>
          </cell>
          <cell r="E93" t="str">
            <v>Estero</v>
          </cell>
          <cell r="F93">
            <v>23741</v>
          </cell>
          <cell r="G93">
            <v>38</v>
          </cell>
          <cell r="H93" t="str">
            <v>36 - 40</v>
          </cell>
          <cell r="I93" t="str">
            <v>Agenti/Assistenti</v>
          </cell>
          <cell r="J93" t="str">
            <v>Agente Scelto</v>
          </cell>
          <cell r="K93" t="str">
            <v>IPM BOLOGNA</v>
          </cell>
          <cell r="L93" t="str">
            <v>IPM BOLOGNA</v>
          </cell>
          <cell r="M93" t="str">
            <v>BOLOGNA</v>
          </cell>
        </row>
        <row r="94">
          <cell r="A94" t="str">
            <v>P93</v>
          </cell>
          <cell r="B94" t="str">
            <v>M</v>
          </cell>
          <cell r="C94" t="str">
            <v>Palermo</v>
          </cell>
          <cell r="D94" t="str">
            <v>Palermo</v>
          </cell>
          <cell r="E94" t="str">
            <v>Sicilia</v>
          </cell>
          <cell r="F94">
            <v>25734</v>
          </cell>
          <cell r="G94">
            <v>32</v>
          </cell>
          <cell r="H94" t="str">
            <v>31 - 35</v>
          </cell>
          <cell r="I94" t="str">
            <v>Agenti/Assistenti</v>
          </cell>
          <cell r="J94" t="str">
            <v>Agente Scelto</v>
          </cell>
          <cell r="K94" t="str">
            <v>IPM BOLOGNA</v>
          </cell>
          <cell r="L94" t="str">
            <v>IPM BOLOGNA</v>
          </cell>
          <cell r="M94" t="str">
            <v>BOLOGNA</v>
          </cell>
        </row>
        <row r="95">
          <cell r="A95" t="str">
            <v>P94</v>
          </cell>
          <cell r="B95" t="str">
            <v>M</v>
          </cell>
          <cell r="C95" t="str">
            <v>Arzano (NA)</v>
          </cell>
          <cell r="D95" t="str">
            <v>Napoli</v>
          </cell>
          <cell r="E95" t="str">
            <v>Campania</v>
          </cell>
          <cell r="F95">
            <v>26019</v>
          </cell>
          <cell r="G95">
            <v>31</v>
          </cell>
          <cell r="H95" t="str">
            <v>31 - 35</v>
          </cell>
          <cell r="I95" t="str">
            <v>Agenti/Assistenti</v>
          </cell>
          <cell r="J95" t="str">
            <v>Agente Scelto</v>
          </cell>
          <cell r="K95" t="str">
            <v>IPM BOLOGNA</v>
          </cell>
          <cell r="L95" t="str">
            <v>IPM BOLOGNA</v>
          </cell>
          <cell r="M95" t="str">
            <v>BOLOGNA</v>
          </cell>
        </row>
        <row r="96">
          <cell r="A96" t="str">
            <v>P95</v>
          </cell>
          <cell r="B96" t="str">
            <v>M</v>
          </cell>
          <cell r="C96" t="str">
            <v>Brindisi</v>
          </cell>
          <cell r="D96" t="str">
            <v>Brindisi</v>
          </cell>
          <cell r="E96" t="str">
            <v>Puglia</v>
          </cell>
          <cell r="F96">
            <v>25304</v>
          </cell>
          <cell r="G96">
            <v>33</v>
          </cell>
          <cell r="H96" t="str">
            <v>31 - 35</v>
          </cell>
          <cell r="I96" t="str">
            <v>Agenti/Assistenti</v>
          </cell>
          <cell r="J96" t="str">
            <v>Agente</v>
          </cell>
          <cell r="K96" t="str">
            <v>IPM BOLOGNA</v>
          </cell>
          <cell r="L96" t="str">
            <v>Scuola Ispettori</v>
          </cell>
          <cell r="M96" t="str">
            <v>BOLOGNA</v>
          </cell>
        </row>
        <row r="97">
          <cell r="A97" t="str">
            <v>P96</v>
          </cell>
          <cell r="B97" t="str">
            <v>M</v>
          </cell>
          <cell r="C97" t="str">
            <v>Napoli</v>
          </cell>
          <cell r="D97" t="str">
            <v>Napoli</v>
          </cell>
          <cell r="E97" t="str">
            <v>Campania</v>
          </cell>
          <cell r="F97">
            <v>24550</v>
          </cell>
          <cell r="G97">
            <v>35</v>
          </cell>
          <cell r="H97" t="str">
            <v>31 - 35</v>
          </cell>
          <cell r="I97" t="str">
            <v>Agenti/Assistenti</v>
          </cell>
          <cell r="J97" t="str">
            <v>Assistente</v>
          </cell>
          <cell r="K97" t="str">
            <v>IPM BOLOGNA</v>
          </cell>
          <cell r="L97" t="str">
            <v>IPM BOLOGNA</v>
          </cell>
          <cell r="M97" t="str">
            <v>BOLOGNA</v>
          </cell>
        </row>
        <row r="98">
          <cell r="A98" t="str">
            <v>P97</v>
          </cell>
          <cell r="B98" t="str">
            <v>M</v>
          </cell>
          <cell r="C98" t="str">
            <v>Torre del Greco (NA)</v>
          </cell>
          <cell r="D98" t="str">
            <v>Napoli</v>
          </cell>
          <cell r="E98" t="str">
            <v>Campania</v>
          </cell>
          <cell r="F98">
            <v>24053</v>
          </cell>
          <cell r="G98">
            <v>37</v>
          </cell>
          <cell r="H98" t="str">
            <v>36 - 40</v>
          </cell>
          <cell r="I98" t="str">
            <v>Agenti/Assistenti</v>
          </cell>
          <cell r="J98" t="str">
            <v>Agente Scelto</v>
          </cell>
          <cell r="K98" t="str">
            <v>IPM BOLOGNA</v>
          </cell>
          <cell r="L98" t="str">
            <v>IPM BOLOGNA</v>
          </cell>
          <cell r="M98" t="str">
            <v>BOLOGNA</v>
          </cell>
        </row>
        <row r="99">
          <cell r="A99" t="str">
            <v>P98</v>
          </cell>
          <cell r="B99" t="str">
            <v>M</v>
          </cell>
          <cell r="C99" t="str">
            <v>Castellammare di Stabia (NA)</v>
          </cell>
          <cell r="D99" t="str">
            <v>Napoli</v>
          </cell>
          <cell r="E99" t="str">
            <v>Campania</v>
          </cell>
          <cell r="F99">
            <v>25141</v>
          </cell>
          <cell r="G99">
            <v>34</v>
          </cell>
          <cell r="H99" t="str">
            <v>31 - 35</v>
          </cell>
          <cell r="I99" t="str">
            <v>Agenti/Assistenti</v>
          </cell>
          <cell r="J99" t="str">
            <v>Agente Scelto</v>
          </cell>
          <cell r="K99" t="str">
            <v>IPM BOLOGNA</v>
          </cell>
          <cell r="L99" t="str">
            <v>IPM BOLOGNA</v>
          </cell>
          <cell r="M99" t="str">
            <v>BOLOGNA</v>
          </cell>
        </row>
        <row r="100">
          <cell r="A100" t="str">
            <v>P99</v>
          </cell>
          <cell r="B100" t="str">
            <v>M</v>
          </cell>
          <cell r="C100" t="str">
            <v>Napoli</v>
          </cell>
          <cell r="D100" t="str">
            <v>Napoli</v>
          </cell>
          <cell r="E100" t="str">
            <v>Campania</v>
          </cell>
          <cell r="F100">
            <v>26975</v>
          </cell>
          <cell r="G100">
            <v>29</v>
          </cell>
          <cell r="H100" t="str">
            <v>26 - 30</v>
          </cell>
          <cell r="I100" t="str">
            <v>Agenti/Assistenti</v>
          </cell>
          <cell r="J100" t="str">
            <v>Agente</v>
          </cell>
          <cell r="K100" t="str">
            <v>IPM BOLOGNA</v>
          </cell>
          <cell r="L100" t="str">
            <v>CPA BOLOGNA</v>
          </cell>
          <cell r="M100" t="str">
            <v>BOLOGNA</v>
          </cell>
        </row>
        <row r="101">
          <cell r="A101" t="str">
            <v>P100</v>
          </cell>
          <cell r="B101" t="str">
            <v>M</v>
          </cell>
          <cell r="C101" t="str">
            <v>Roma</v>
          </cell>
          <cell r="D101" t="str">
            <v>Roma</v>
          </cell>
          <cell r="E101" t="str">
            <v>Lazio</v>
          </cell>
          <cell r="F101">
            <v>24411</v>
          </cell>
          <cell r="G101">
            <v>36</v>
          </cell>
          <cell r="H101" t="str">
            <v>36 - 40</v>
          </cell>
          <cell r="I101" t="str">
            <v>Agenti/Assistenti</v>
          </cell>
          <cell r="J101" t="str">
            <v>Assistente capo</v>
          </cell>
          <cell r="K101" t="str">
            <v>IPM BOLOGNA</v>
          </cell>
          <cell r="L101" t="str">
            <v>IPM BOLOGNA</v>
          </cell>
          <cell r="M101" t="str">
            <v>BOLOGNA</v>
          </cell>
        </row>
        <row r="102">
          <cell r="A102" t="str">
            <v>P101</v>
          </cell>
          <cell r="B102" t="str">
            <v>M</v>
          </cell>
          <cell r="C102" t="str">
            <v>San Felice (CE)</v>
          </cell>
          <cell r="D102" t="str">
            <v>Caserta</v>
          </cell>
          <cell r="E102" t="str">
            <v>Campania</v>
          </cell>
          <cell r="F102">
            <v>24785</v>
          </cell>
          <cell r="G102">
            <v>35</v>
          </cell>
          <cell r="H102" t="str">
            <v>31 - 35</v>
          </cell>
          <cell r="I102" t="str">
            <v>Agenti/Assistenti</v>
          </cell>
          <cell r="J102" t="str">
            <v>Agente Scelto</v>
          </cell>
          <cell r="K102" t="str">
            <v>IPM BOLOGNA</v>
          </cell>
          <cell r="L102" t="str">
            <v>IPM BOLOGNA</v>
          </cell>
          <cell r="M102" t="str">
            <v>BOLOGNA</v>
          </cell>
        </row>
        <row r="103">
          <cell r="A103" t="str">
            <v>P102</v>
          </cell>
          <cell r="B103" t="str">
            <v>M</v>
          </cell>
          <cell r="C103" t="str">
            <v>Casoli (CH)</v>
          </cell>
          <cell r="D103" t="str">
            <v>Chieti</v>
          </cell>
          <cell r="E103" t="str">
            <v>Abruzzo</v>
          </cell>
          <cell r="F103">
            <v>25144</v>
          </cell>
          <cell r="G103">
            <v>34</v>
          </cell>
          <cell r="H103" t="str">
            <v>31 - 35</v>
          </cell>
          <cell r="I103" t="str">
            <v>Agenti/Assistenti</v>
          </cell>
          <cell r="J103" t="str">
            <v>Agente Scelto</v>
          </cell>
          <cell r="K103" t="str">
            <v>IPM BOLOGNA</v>
          </cell>
          <cell r="L103" t="str">
            <v>IPM BOLOGNA</v>
          </cell>
          <cell r="M103" t="str">
            <v>BOLOGNA</v>
          </cell>
        </row>
        <row r="104">
          <cell r="A104" t="str">
            <v>P103</v>
          </cell>
          <cell r="B104" t="str">
            <v>M</v>
          </cell>
          <cell r="C104" t="str">
            <v>San Severo (FG)</v>
          </cell>
          <cell r="D104" t="str">
            <v>Foggia</v>
          </cell>
          <cell r="E104" t="str">
            <v>Puglia</v>
          </cell>
          <cell r="F104">
            <v>24039</v>
          </cell>
          <cell r="G104">
            <v>37</v>
          </cell>
          <cell r="H104" t="str">
            <v>36 - 40</v>
          </cell>
          <cell r="I104" t="str">
            <v>Agenti/Assistenti</v>
          </cell>
          <cell r="J104" t="str">
            <v>Agente Scelto</v>
          </cell>
          <cell r="K104" t="str">
            <v>IPM BOLOGNA</v>
          </cell>
          <cell r="L104" t="str">
            <v>IPM BOLOGNA</v>
          </cell>
          <cell r="M104" t="str">
            <v>BOLOGNA</v>
          </cell>
        </row>
        <row r="105">
          <cell r="A105" t="str">
            <v>P104</v>
          </cell>
          <cell r="B105" t="str">
            <v>M</v>
          </cell>
          <cell r="C105" t="str">
            <v>Cassino (FR)</v>
          </cell>
          <cell r="D105" t="str">
            <v>Frosinone</v>
          </cell>
          <cell r="E105" t="str">
            <v>Lazio</v>
          </cell>
          <cell r="F105">
            <v>26552</v>
          </cell>
          <cell r="G105">
            <v>30</v>
          </cell>
          <cell r="H105" t="str">
            <v>26 - 30</v>
          </cell>
          <cell r="I105" t="str">
            <v>Agenti/Assistenti</v>
          </cell>
          <cell r="J105" t="str">
            <v>Agente Scelto</v>
          </cell>
          <cell r="K105" t="str">
            <v>IPM BOLOGNA</v>
          </cell>
          <cell r="L105" t="str">
            <v>CPA BOLOGNA</v>
          </cell>
          <cell r="M105" t="str">
            <v>BOLOGNA</v>
          </cell>
        </row>
        <row r="106">
          <cell r="A106" t="str">
            <v>P105</v>
          </cell>
          <cell r="B106" t="str">
            <v>M</v>
          </cell>
          <cell r="C106" t="str">
            <v>Napoli</v>
          </cell>
          <cell r="D106" t="str">
            <v>Napoli</v>
          </cell>
          <cell r="E106" t="str">
            <v>Campania</v>
          </cell>
          <cell r="F106">
            <v>27645</v>
          </cell>
          <cell r="G106">
            <v>27</v>
          </cell>
          <cell r="H106" t="str">
            <v>26 - 30</v>
          </cell>
          <cell r="I106" t="str">
            <v>Agenti/Assistenti</v>
          </cell>
          <cell r="J106" t="str">
            <v>Agente</v>
          </cell>
          <cell r="K106" t="str">
            <v>IPM BOLOGNA</v>
          </cell>
          <cell r="L106" t="str">
            <v>IPM BOLOGNA</v>
          </cell>
          <cell r="M106" t="str">
            <v>BOLOGNA</v>
          </cell>
        </row>
        <row r="107">
          <cell r="A107" t="str">
            <v>P106</v>
          </cell>
          <cell r="B107" t="str">
            <v>M</v>
          </cell>
          <cell r="C107" t="str">
            <v>L'Aquila</v>
          </cell>
          <cell r="D107" t="str">
            <v>L'Aquila</v>
          </cell>
          <cell r="E107" t="str">
            <v>Abruzzo</v>
          </cell>
          <cell r="F107">
            <v>27533</v>
          </cell>
          <cell r="G107">
            <v>27</v>
          </cell>
          <cell r="H107" t="str">
            <v>26 - 30</v>
          </cell>
          <cell r="I107" t="str">
            <v>Agenti/Assistenti</v>
          </cell>
          <cell r="J107" t="str">
            <v>Agente Scelto</v>
          </cell>
          <cell r="K107" t="str">
            <v>IPM BOLOGNA</v>
          </cell>
          <cell r="L107" t="str">
            <v>IPM BOLOGNA</v>
          </cell>
          <cell r="M107" t="str">
            <v>BOLOGNA</v>
          </cell>
        </row>
        <row r="108">
          <cell r="A108" t="str">
            <v>P107</v>
          </cell>
          <cell r="B108" t="str">
            <v>M</v>
          </cell>
          <cell r="C108" t="str">
            <v>Foggia</v>
          </cell>
          <cell r="D108" t="str">
            <v>Foggia</v>
          </cell>
          <cell r="E108" t="str">
            <v>Puglia</v>
          </cell>
          <cell r="F108">
            <v>27413</v>
          </cell>
          <cell r="G108">
            <v>27</v>
          </cell>
          <cell r="H108" t="str">
            <v>26 - 30</v>
          </cell>
          <cell r="I108" t="str">
            <v>Agenti/Assistenti</v>
          </cell>
          <cell r="J108" t="str">
            <v>Agente</v>
          </cell>
          <cell r="K108" t="str">
            <v>IPM BOLOGNA</v>
          </cell>
          <cell r="L108" t="str">
            <v>IPM BOLOGNA</v>
          </cell>
          <cell r="M108" t="str">
            <v>BOLOGNA</v>
          </cell>
        </row>
        <row r="109">
          <cell r="A109" t="str">
            <v>P108</v>
          </cell>
          <cell r="B109" t="str">
            <v>M</v>
          </cell>
          <cell r="C109" t="str">
            <v>Palermo</v>
          </cell>
          <cell r="D109" t="str">
            <v>Palermo</v>
          </cell>
          <cell r="E109" t="str">
            <v>Sicilia</v>
          </cell>
          <cell r="F109">
            <v>24355</v>
          </cell>
          <cell r="G109">
            <v>36</v>
          </cell>
          <cell r="H109" t="str">
            <v>36 - 40</v>
          </cell>
          <cell r="I109" t="str">
            <v>Agenti/Assistenti</v>
          </cell>
          <cell r="J109" t="str">
            <v>Agente</v>
          </cell>
          <cell r="K109" t="str">
            <v>IPM BOLOGNA</v>
          </cell>
          <cell r="L109" t="str">
            <v>IPM BOLOGNA</v>
          </cell>
          <cell r="M109" t="str">
            <v>BOLOGNA</v>
          </cell>
        </row>
        <row r="110">
          <cell r="A110" t="str">
            <v>P109</v>
          </cell>
          <cell r="B110" t="str">
            <v>M</v>
          </cell>
          <cell r="C110" t="str">
            <v>Roma</v>
          </cell>
          <cell r="D110" t="str">
            <v>Roma</v>
          </cell>
          <cell r="E110" t="str">
            <v>Lazio</v>
          </cell>
          <cell r="F110">
            <v>27387</v>
          </cell>
          <cell r="G110">
            <v>28</v>
          </cell>
          <cell r="H110" t="str">
            <v>26- 30</v>
          </cell>
          <cell r="I110" t="str">
            <v>Agenti/Assistenti</v>
          </cell>
          <cell r="J110" t="str">
            <v>Agente</v>
          </cell>
          <cell r="K110" t="str">
            <v>IPM BOLOGNA</v>
          </cell>
          <cell r="L110" t="str">
            <v>IPM BOLOGNA</v>
          </cell>
          <cell r="M110" t="str">
            <v>BOLOGNA</v>
          </cell>
        </row>
        <row r="111">
          <cell r="A111" t="str">
            <v>P110</v>
          </cell>
          <cell r="B111" t="str">
            <v>M</v>
          </cell>
          <cell r="C111" t="str">
            <v>Toronto (Canada)</v>
          </cell>
          <cell r="D111" t="str">
            <v>Estero</v>
          </cell>
          <cell r="E111" t="str">
            <v>Estero</v>
          </cell>
          <cell r="F111">
            <v>27662</v>
          </cell>
          <cell r="G111">
            <v>27</v>
          </cell>
          <cell r="H111" t="str">
            <v>26 - 30</v>
          </cell>
          <cell r="I111" t="str">
            <v>Agenti/Assistenti</v>
          </cell>
          <cell r="J111" t="str">
            <v>Agente</v>
          </cell>
          <cell r="K111" t="str">
            <v>IPM BOLOGNA</v>
          </cell>
          <cell r="L111" t="str">
            <v>IPM BOLOGNA</v>
          </cell>
          <cell r="M111" t="str">
            <v>BOLOGNA</v>
          </cell>
        </row>
        <row r="112">
          <cell r="A112" t="str">
            <v>P111</v>
          </cell>
          <cell r="B112" t="str">
            <v>M</v>
          </cell>
          <cell r="C112" t="str">
            <v>Termini Imerese (PA)</v>
          </cell>
          <cell r="D112" t="str">
            <v>Palermo</v>
          </cell>
          <cell r="E112" t="str">
            <v>Sicilia</v>
          </cell>
          <cell r="F112">
            <v>25639</v>
          </cell>
          <cell r="G112">
            <v>32</v>
          </cell>
          <cell r="H112" t="str">
            <v>31 - 35</v>
          </cell>
          <cell r="I112" t="str">
            <v>Agenti/Assistenti</v>
          </cell>
          <cell r="J112" t="str">
            <v>Agente</v>
          </cell>
          <cell r="K112" t="str">
            <v>IPM BOLOGNA</v>
          </cell>
          <cell r="L112" t="str">
            <v>IPM BOLOGNA</v>
          </cell>
          <cell r="M112" t="str">
            <v>BOLOGNA</v>
          </cell>
        </row>
        <row r="113">
          <cell r="A113" t="str">
            <v>P112</v>
          </cell>
          <cell r="B113" t="str">
            <v>M</v>
          </cell>
          <cell r="C113" t="str">
            <v>Marsala (TP)</v>
          </cell>
          <cell r="D113" t="str">
            <v>Trapani</v>
          </cell>
          <cell r="E113" t="str">
            <v>Sicilia</v>
          </cell>
          <cell r="F113">
            <v>25947</v>
          </cell>
          <cell r="G113">
            <v>31</v>
          </cell>
          <cell r="H113" t="str">
            <v>31 - 35</v>
          </cell>
          <cell r="I113" t="str">
            <v>Agenti/Assistenti</v>
          </cell>
          <cell r="J113" t="str">
            <v>Agente</v>
          </cell>
          <cell r="K113" t="str">
            <v>IPM BOLOGNA</v>
          </cell>
          <cell r="L113" t="str">
            <v>IPM PALERMO</v>
          </cell>
          <cell r="M113" t="str">
            <v>BOLOGNA</v>
          </cell>
        </row>
        <row r="114">
          <cell r="A114" t="str">
            <v>P113</v>
          </cell>
          <cell r="B114" t="str">
            <v>M</v>
          </cell>
          <cell r="C114" t="str">
            <v>Caltagirone (CT)</v>
          </cell>
          <cell r="D114" t="str">
            <v>Catania</v>
          </cell>
          <cell r="E114" t="str">
            <v>Sicilia</v>
          </cell>
          <cell r="F114">
            <v>27105</v>
          </cell>
          <cell r="G114">
            <v>28</v>
          </cell>
          <cell r="H114" t="str">
            <v>26- 30</v>
          </cell>
          <cell r="I114" t="str">
            <v>Agenti/Assistenti</v>
          </cell>
          <cell r="J114" t="str">
            <v>Agente</v>
          </cell>
          <cell r="K114" t="str">
            <v>IPM BOLOGNA</v>
          </cell>
          <cell r="L114" t="str">
            <v>IPM BOLOGNA</v>
          </cell>
          <cell r="M114" t="str">
            <v>BOLOGNA</v>
          </cell>
        </row>
        <row r="115">
          <cell r="A115" t="str">
            <v>P114</v>
          </cell>
          <cell r="B115" t="str">
            <v>F</v>
          </cell>
          <cell r="C115" t="str">
            <v>Oristano</v>
          </cell>
          <cell r="D115" t="str">
            <v>Oristano</v>
          </cell>
          <cell r="E115" t="str">
            <v>Sardegna</v>
          </cell>
          <cell r="F115">
            <v>26127</v>
          </cell>
          <cell r="G115">
            <v>31</v>
          </cell>
          <cell r="H115" t="str">
            <v>31 - 35</v>
          </cell>
          <cell r="I115" t="str">
            <v>Agenti/Assistenti F</v>
          </cell>
          <cell r="J115" t="str">
            <v>Agente F</v>
          </cell>
          <cell r="K115" t="str">
            <v>IPM QUARTUCCIU</v>
          </cell>
          <cell r="L115" t="str">
            <v>CC ORISTANO</v>
          </cell>
          <cell r="M115" t="str">
            <v>CAGLIARI</v>
          </cell>
        </row>
        <row r="116">
          <cell r="A116" t="str">
            <v>P115</v>
          </cell>
          <cell r="B116" t="str">
            <v>M</v>
          </cell>
          <cell r="C116" t="str">
            <v>Nurallao (NU)</v>
          </cell>
          <cell r="D116" t="str">
            <v>Nuoro</v>
          </cell>
          <cell r="E116" t="str">
            <v>Sardegna</v>
          </cell>
          <cell r="F116">
            <v>21978</v>
          </cell>
          <cell r="G116">
            <v>42</v>
          </cell>
          <cell r="H116" t="str">
            <v>41 - 45</v>
          </cell>
          <cell r="I116" t="str">
            <v>Ispettore</v>
          </cell>
          <cell r="J116" t="str">
            <v>Ispettore Superiore</v>
          </cell>
          <cell r="K116" t="str">
            <v>IPM QUARTUCCIU</v>
          </cell>
          <cell r="L116" t="str">
            <v>IPM QUARTUCCIU</v>
          </cell>
          <cell r="M116" t="str">
            <v>CAGLIARI</v>
          </cell>
        </row>
        <row r="117">
          <cell r="A117" t="str">
            <v>P116</v>
          </cell>
          <cell r="B117" t="str">
            <v>M</v>
          </cell>
          <cell r="C117" t="str">
            <v>Escalaplano (NU)</v>
          </cell>
          <cell r="D117" t="str">
            <v>Nuoro</v>
          </cell>
          <cell r="E117" t="str">
            <v>Sardegna</v>
          </cell>
          <cell r="F117">
            <v>23477</v>
          </cell>
          <cell r="G117">
            <v>38</v>
          </cell>
          <cell r="H117" t="str">
            <v>36 - 40</v>
          </cell>
          <cell r="I117" t="str">
            <v>Ispettore</v>
          </cell>
          <cell r="J117" t="str">
            <v>Ispettore capo</v>
          </cell>
          <cell r="K117" t="str">
            <v>IPM QUARTUCCIU</v>
          </cell>
          <cell r="L117" t="str">
            <v>IPM QUARTUCCIU</v>
          </cell>
          <cell r="M117" t="str">
            <v>CAGLIARI</v>
          </cell>
        </row>
        <row r="118">
          <cell r="A118" t="str">
            <v>P117</v>
          </cell>
          <cell r="B118" t="str">
            <v>M</v>
          </cell>
          <cell r="C118" t="str">
            <v>Oristano</v>
          </cell>
          <cell r="D118" t="str">
            <v>Oristano</v>
          </cell>
          <cell r="E118" t="str">
            <v>Sardegna</v>
          </cell>
          <cell r="F118">
            <v>22078</v>
          </cell>
          <cell r="G118">
            <v>42</v>
          </cell>
          <cell r="H118" t="str">
            <v>41 - 45</v>
          </cell>
          <cell r="I118" t="str">
            <v>Ispettore</v>
          </cell>
          <cell r="J118" t="str">
            <v>Vice Ispettore</v>
          </cell>
          <cell r="K118" t="str">
            <v>IPM QUARTUCCIU</v>
          </cell>
          <cell r="L118" t="str">
            <v>IPM QUARTUCCIU</v>
          </cell>
          <cell r="M118" t="str">
            <v>CAGLIARI</v>
          </cell>
        </row>
        <row r="119">
          <cell r="A119" t="str">
            <v>P118</v>
          </cell>
          <cell r="B119" t="str">
            <v>M</v>
          </cell>
          <cell r="C119" t="str">
            <v>Cagliari</v>
          </cell>
          <cell r="D119" t="str">
            <v>Cagliari</v>
          </cell>
          <cell r="E119" t="str">
            <v>Sardegna</v>
          </cell>
          <cell r="F119">
            <v>21879</v>
          </cell>
          <cell r="G119">
            <v>43</v>
          </cell>
          <cell r="H119" t="str">
            <v>41 - 45</v>
          </cell>
          <cell r="I119" t="str">
            <v>Sovrintendente</v>
          </cell>
          <cell r="J119" t="str">
            <v>Sovrintendente</v>
          </cell>
          <cell r="K119" t="str">
            <v>IPM QUARTUCCIU</v>
          </cell>
          <cell r="L119" t="str">
            <v>IPM QUARTUCCIU</v>
          </cell>
          <cell r="M119" t="str">
            <v>CAGLIARI</v>
          </cell>
        </row>
        <row r="120">
          <cell r="A120" t="str">
            <v>P119</v>
          </cell>
          <cell r="B120" t="str">
            <v>M</v>
          </cell>
          <cell r="C120" t="str">
            <v>San Vito (CA)</v>
          </cell>
          <cell r="D120" t="str">
            <v>Cagliari</v>
          </cell>
          <cell r="E120" t="str">
            <v>Sardegna</v>
          </cell>
          <cell r="F120">
            <v>22240</v>
          </cell>
          <cell r="G120">
            <v>42</v>
          </cell>
          <cell r="H120" t="str">
            <v>41 - 45</v>
          </cell>
          <cell r="I120" t="str">
            <v>Sovrintendente</v>
          </cell>
          <cell r="J120" t="str">
            <v>Vice Sovrintendente</v>
          </cell>
          <cell r="K120" t="str">
            <v>IPM QUARTUCCIU</v>
          </cell>
          <cell r="L120" t="str">
            <v>IPM QUARTUCCIU</v>
          </cell>
          <cell r="M120" t="str">
            <v>CAGLIARI</v>
          </cell>
        </row>
        <row r="121">
          <cell r="A121" t="str">
            <v>P120</v>
          </cell>
          <cell r="B121" t="str">
            <v>M</v>
          </cell>
          <cell r="C121" t="str">
            <v>Cagliari</v>
          </cell>
          <cell r="D121" t="str">
            <v>Cagliari</v>
          </cell>
          <cell r="E121" t="str">
            <v>Sardegna</v>
          </cell>
          <cell r="F121">
            <v>21585</v>
          </cell>
          <cell r="G121">
            <v>43</v>
          </cell>
          <cell r="H121" t="str">
            <v>41 - 45</v>
          </cell>
          <cell r="I121" t="str">
            <v>Sovrintendente</v>
          </cell>
          <cell r="J121" t="str">
            <v>Vice Sovrintendente</v>
          </cell>
          <cell r="K121" t="str">
            <v>IPM QUARTUCCIU</v>
          </cell>
          <cell r="L121" t="str">
            <v>IPM QUARTUCCIU</v>
          </cell>
          <cell r="M121" t="str">
            <v>CAGLIARI</v>
          </cell>
        </row>
        <row r="122">
          <cell r="A122" t="str">
            <v>P121</v>
          </cell>
          <cell r="B122" t="str">
            <v>M</v>
          </cell>
          <cell r="C122" t="str">
            <v>Guspini (CA)</v>
          </cell>
          <cell r="D122" t="str">
            <v>Cagliari</v>
          </cell>
          <cell r="E122" t="str">
            <v>Sardegna</v>
          </cell>
          <cell r="F122">
            <v>21700</v>
          </cell>
          <cell r="G122">
            <v>43</v>
          </cell>
          <cell r="H122" t="str">
            <v>41 - 45</v>
          </cell>
          <cell r="I122" t="str">
            <v>Sovrintendente</v>
          </cell>
          <cell r="J122" t="str">
            <v>Vice Sovrintendente</v>
          </cell>
          <cell r="K122" t="str">
            <v>IPM QUARTUCCIU</v>
          </cell>
          <cell r="L122" t="str">
            <v>IPM QUARTUCCIU</v>
          </cell>
          <cell r="M122" t="str">
            <v>CAGLIARI</v>
          </cell>
        </row>
        <row r="123">
          <cell r="A123" t="str">
            <v>P122</v>
          </cell>
          <cell r="B123" t="str">
            <v>M</v>
          </cell>
          <cell r="C123" t="str">
            <v>Lodè (NU)</v>
          </cell>
          <cell r="D123" t="str">
            <v>Nuoro</v>
          </cell>
          <cell r="E123" t="str">
            <v>Sardegna</v>
          </cell>
          <cell r="F123">
            <v>21948</v>
          </cell>
          <cell r="G123">
            <v>42</v>
          </cell>
          <cell r="H123" t="str">
            <v>41 - 45</v>
          </cell>
          <cell r="I123" t="str">
            <v>Sovrintendente</v>
          </cell>
          <cell r="J123" t="str">
            <v>Vice Sovrintendente</v>
          </cell>
          <cell r="K123" t="str">
            <v>IPM QUARTUCCIU</v>
          </cell>
          <cell r="L123" t="str">
            <v>IPM QUARTUCCIU</v>
          </cell>
          <cell r="M123" t="str">
            <v>CAGLIARI</v>
          </cell>
        </row>
        <row r="124">
          <cell r="A124" t="str">
            <v>P123</v>
          </cell>
          <cell r="B124" t="str">
            <v>M</v>
          </cell>
          <cell r="C124" t="str">
            <v>Lodè (NU)</v>
          </cell>
          <cell r="D124" t="str">
            <v>Nuoro</v>
          </cell>
          <cell r="E124" t="str">
            <v>Sardegna</v>
          </cell>
          <cell r="F124">
            <v>22312</v>
          </cell>
          <cell r="G124">
            <v>41</v>
          </cell>
          <cell r="H124" t="str">
            <v>41 - 45</v>
          </cell>
          <cell r="I124" t="str">
            <v>Sovrintendente</v>
          </cell>
          <cell r="J124" t="str">
            <v>Sovrintendente</v>
          </cell>
          <cell r="K124" t="str">
            <v>IPM QUARTUCCIU</v>
          </cell>
          <cell r="L124" t="str">
            <v>IPM QUARTUCCIU</v>
          </cell>
          <cell r="M124" t="str">
            <v>CAGLIARI</v>
          </cell>
        </row>
        <row r="125">
          <cell r="A125" t="str">
            <v>P124</v>
          </cell>
          <cell r="B125" t="str">
            <v>M</v>
          </cell>
          <cell r="C125" t="str">
            <v>Palazzolo Acreide (SR)</v>
          </cell>
          <cell r="D125" t="str">
            <v>Siracusa</v>
          </cell>
          <cell r="E125" t="str">
            <v>Sicilia</v>
          </cell>
          <cell r="F125">
            <v>22289</v>
          </cell>
          <cell r="G125">
            <v>42</v>
          </cell>
          <cell r="H125" t="str">
            <v>41 - 45</v>
          </cell>
          <cell r="I125" t="str">
            <v>Sovrintendente</v>
          </cell>
          <cell r="J125" t="str">
            <v>Vice Sovrintendente</v>
          </cell>
          <cell r="K125" t="str">
            <v>IPM QUARTUCCIU</v>
          </cell>
          <cell r="L125" t="str">
            <v>CGM CAGLIARI</v>
          </cell>
          <cell r="M125" t="str">
            <v>CAGLIARI</v>
          </cell>
        </row>
        <row r="126">
          <cell r="A126" t="str">
            <v>P125</v>
          </cell>
          <cell r="B126" t="str">
            <v>M</v>
          </cell>
          <cell r="C126" t="str">
            <v>Cagliari</v>
          </cell>
          <cell r="D126" t="str">
            <v>Cagliari</v>
          </cell>
          <cell r="E126" t="str">
            <v>Sardegna</v>
          </cell>
          <cell r="F126">
            <v>19325</v>
          </cell>
          <cell r="G126">
            <v>50</v>
          </cell>
          <cell r="H126" t="str">
            <v>46 - 50</v>
          </cell>
          <cell r="I126" t="str">
            <v>Sovrintendente</v>
          </cell>
          <cell r="J126" t="str">
            <v>Sovrintendente</v>
          </cell>
          <cell r="K126" t="str">
            <v>IPM QUARTUCCIU</v>
          </cell>
          <cell r="L126" t="str">
            <v>IPM QUARTUCCIU</v>
          </cell>
          <cell r="M126" t="str">
            <v>CAGLIARI</v>
          </cell>
        </row>
        <row r="127">
          <cell r="A127" t="str">
            <v>P126</v>
          </cell>
          <cell r="B127" t="str">
            <v>M</v>
          </cell>
          <cell r="C127" t="str">
            <v>Cagliari</v>
          </cell>
          <cell r="D127" t="str">
            <v>Cagliari</v>
          </cell>
          <cell r="E127" t="str">
            <v>Sardegna</v>
          </cell>
          <cell r="F127">
            <v>22267</v>
          </cell>
          <cell r="G127">
            <v>42</v>
          </cell>
          <cell r="H127" t="str">
            <v>41 - 45</v>
          </cell>
          <cell r="I127" t="str">
            <v>Sovrintendente</v>
          </cell>
          <cell r="J127" t="str">
            <v>Vice Sovrintendente</v>
          </cell>
          <cell r="K127" t="str">
            <v>IPM QUARTUCCIU</v>
          </cell>
          <cell r="L127" t="str">
            <v>CGM CAGLIARI</v>
          </cell>
          <cell r="M127" t="str">
            <v>CAGLIARI</v>
          </cell>
        </row>
        <row r="128">
          <cell r="A128" t="str">
            <v>P127</v>
          </cell>
          <cell r="B128" t="str">
            <v>M</v>
          </cell>
          <cell r="C128" t="str">
            <v>Goni (CA)</v>
          </cell>
          <cell r="D128" t="str">
            <v>Cagliari</v>
          </cell>
          <cell r="E128" t="str">
            <v>Sardegna</v>
          </cell>
          <cell r="F128">
            <v>20832</v>
          </cell>
          <cell r="G128">
            <v>45</v>
          </cell>
          <cell r="H128" t="str">
            <v>41 - 45</v>
          </cell>
          <cell r="I128" t="str">
            <v>Sovrintendente</v>
          </cell>
          <cell r="J128" t="str">
            <v>Vice Sovrintendente</v>
          </cell>
          <cell r="K128" t="str">
            <v>IPM QUARTUCCIU</v>
          </cell>
          <cell r="L128" t="str">
            <v>IPM QUARTUCCIU</v>
          </cell>
          <cell r="M128" t="str">
            <v>CAGLIARI</v>
          </cell>
        </row>
        <row r="129">
          <cell r="A129" t="str">
            <v>P128</v>
          </cell>
          <cell r="B129" t="str">
            <v>M</v>
          </cell>
          <cell r="C129" t="str">
            <v>Sassari</v>
          </cell>
          <cell r="D129" t="str">
            <v>Sassari</v>
          </cell>
          <cell r="E129" t="str">
            <v>Sardegna</v>
          </cell>
          <cell r="F129">
            <v>25326</v>
          </cell>
          <cell r="G129">
            <v>33</v>
          </cell>
          <cell r="H129" t="str">
            <v>31 - 35</v>
          </cell>
          <cell r="I129" t="str">
            <v>Agenti/Assistenti</v>
          </cell>
          <cell r="J129" t="str">
            <v>Agente Scelto</v>
          </cell>
          <cell r="K129" t="str">
            <v>IPM QUARTUCCIU</v>
          </cell>
          <cell r="L129" t="str">
            <v>IPM QUARTUCCIU</v>
          </cell>
          <cell r="M129" t="str">
            <v>CAGLIARI</v>
          </cell>
        </row>
        <row r="130">
          <cell r="A130" t="str">
            <v>P129</v>
          </cell>
          <cell r="B130" t="str">
            <v>M</v>
          </cell>
          <cell r="C130" t="str">
            <v>Burcei (CA)</v>
          </cell>
          <cell r="D130" t="str">
            <v>Cagliari</v>
          </cell>
          <cell r="E130" t="str">
            <v>Sardegna</v>
          </cell>
          <cell r="F130">
            <v>22609</v>
          </cell>
          <cell r="G130">
            <v>41</v>
          </cell>
          <cell r="H130" t="str">
            <v>41 - 45</v>
          </cell>
          <cell r="I130" t="str">
            <v>Agenti/Assistenti</v>
          </cell>
          <cell r="J130" t="str">
            <v>Assistente</v>
          </cell>
          <cell r="K130" t="str">
            <v>IPM QUARTUCCIU</v>
          </cell>
          <cell r="L130" t="str">
            <v>IPM QUARTUCCIU</v>
          </cell>
          <cell r="M130" t="str">
            <v>CAGLIARI</v>
          </cell>
        </row>
        <row r="131">
          <cell r="A131" t="str">
            <v>P130</v>
          </cell>
          <cell r="B131" t="str">
            <v>M</v>
          </cell>
          <cell r="C131" t="str">
            <v>Vallo della Lucania (SA)</v>
          </cell>
          <cell r="D131" t="str">
            <v>Salerno</v>
          </cell>
          <cell r="E131" t="str">
            <v>Campania</v>
          </cell>
          <cell r="F131">
            <v>26234</v>
          </cell>
          <cell r="G131">
            <v>31</v>
          </cell>
          <cell r="H131" t="str">
            <v>31 - 35</v>
          </cell>
          <cell r="I131" t="str">
            <v>Agenti/Assistenti</v>
          </cell>
          <cell r="J131" t="str">
            <v>Agente Scelto</v>
          </cell>
          <cell r="K131" t="str">
            <v>IPM QUARTUCCIU</v>
          </cell>
          <cell r="L131" t="str">
            <v>IPM QUARTUCCIU</v>
          </cell>
          <cell r="M131" t="str">
            <v>CAGLIARI</v>
          </cell>
        </row>
        <row r="132">
          <cell r="A132" t="str">
            <v>P131</v>
          </cell>
          <cell r="B132" t="str">
            <v>M</v>
          </cell>
          <cell r="C132" t="str">
            <v>Cagliari</v>
          </cell>
          <cell r="D132" t="str">
            <v>Cagliari</v>
          </cell>
          <cell r="E132" t="str">
            <v>Sardegna</v>
          </cell>
          <cell r="F132">
            <v>23315</v>
          </cell>
          <cell r="G132">
            <v>39</v>
          </cell>
          <cell r="H132" t="str">
            <v>36 - 40</v>
          </cell>
          <cell r="I132" t="str">
            <v>Agenti/Assistenti</v>
          </cell>
          <cell r="J132" t="str">
            <v>Assistente capo</v>
          </cell>
          <cell r="K132" t="str">
            <v>IPM QUARTUCCIU</v>
          </cell>
          <cell r="L132" t="str">
            <v>IPM QUARTUCCIU</v>
          </cell>
          <cell r="M132" t="str">
            <v>CAGLIARI</v>
          </cell>
        </row>
        <row r="133">
          <cell r="A133" t="str">
            <v>P132</v>
          </cell>
          <cell r="B133" t="str">
            <v>M</v>
          </cell>
          <cell r="C133" t="str">
            <v>Sassari</v>
          </cell>
          <cell r="D133" t="str">
            <v>Sassari</v>
          </cell>
          <cell r="E133" t="str">
            <v>Sardegna</v>
          </cell>
          <cell r="F133">
            <v>21164</v>
          </cell>
          <cell r="G133">
            <v>45</v>
          </cell>
          <cell r="H133" t="str">
            <v>41 - 45</v>
          </cell>
          <cell r="I133" t="str">
            <v>Agenti/Assistenti</v>
          </cell>
          <cell r="J133" t="str">
            <v>Assistente capo</v>
          </cell>
          <cell r="K133" t="str">
            <v>IPM QUARTUCCIU</v>
          </cell>
          <cell r="L133" t="str">
            <v>CPA SASSARI</v>
          </cell>
          <cell r="M133" t="str">
            <v>CAGLIARI</v>
          </cell>
        </row>
        <row r="134">
          <cell r="A134" t="str">
            <v>P133</v>
          </cell>
          <cell r="B134" t="str">
            <v>M</v>
          </cell>
          <cell r="C134" t="str">
            <v>Sassari</v>
          </cell>
          <cell r="D134" t="str">
            <v>Sassari</v>
          </cell>
          <cell r="E134" t="str">
            <v>Sardegna</v>
          </cell>
          <cell r="F134">
            <v>23658</v>
          </cell>
          <cell r="G134">
            <v>38</v>
          </cell>
          <cell r="H134" t="str">
            <v>36 - 40</v>
          </cell>
          <cell r="I134" t="str">
            <v>Agenti/Assistenti</v>
          </cell>
          <cell r="J134" t="str">
            <v>Assistente capo</v>
          </cell>
          <cell r="K134" t="str">
            <v>IPM QUARTUCCIU</v>
          </cell>
          <cell r="L134" t="str">
            <v>CPA SASSARI</v>
          </cell>
          <cell r="M134" t="str">
            <v>CAGLIARI</v>
          </cell>
        </row>
        <row r="135">
          <cell r="A135" t="str">
            <v>P134</v>
          </cell>
          <cell r="B135" t="str">
            <v>M</v>
          </cell>
          <cell r="C135" t="str">
            <v>San Nicolò d'Arcidano (OR)</v>
          </cell>
          <cell r="D135" t="str">
            <v>Oristano</v>
          </cell>
          <cell r="E135" t="str">
            <v>Sardegna</v>
          </cell>
          <cell r="F135">
            <v>23754</v>
          </cell>
          <cell r="G135">
            <v>37</v>
          </cell>
          <cell r="H135" t="str">
            <v>36 - 40</v>
          </cell>
          <cell r="I135" t="str">
            <v>Agenti/Assistenti</v>
          </cell>
          <cell r="J135" t="str">
            <v>Agente Scelto</v>
          </cell>
          <cell r="K135" t="str">
            <v>IPM QUARTUCCIU</v>
          </cell>
          <cell r="L135" t="str">
            <v>IPM QUARTUCCIU</v>
          </cell>
          <cell r="M135" t="str">
            <v>CAGLIARI</v>
          </cell>
        </row>
        <row r="136">
          <cell r="A136" t="str">
            <v>P135</v>
          </cell>
          <cell r="B136" t="str">
            <v>M</v>
          </cell>
          <cell r="C136" t="str">
            <v>Cagliari</v>
          </cell>
          <cell r="D136" t="str">
            <v>Cagliari</v>
          </cell>
          <cell r="E136" t="str">
            <v>Sardegna</v>
          </cell>
          <cell r="F136">
            <v>23358</v>
          </cell>
          <cell r="G136">
            <v>39</v>
          </cell>
          <cell r="H136" t="str">
            <v>36 - 40</v>
          </cell>
          <cell r="I136" t="str">
            <v>Agenti/Assistenti</v>
          </cell>
          <cell r="J136" t="str">
            <v>Assistente</v>
          </cell>
          <cell r="K136" t="str">
            <v>IPM QUARTUCCIU</v>
          </cell>
          <cell r="L136" t="str">
            <v>IPM QUARTUCCIU</v>
          </cell>
          <cell r="M136" t="str">
            <v>CAGLIARI</v>
          </cell>
        </row>
        <row r="137">
          <cell r="A137" t="str">
            <v>P136</v>
          </cell>
          <cell r="B137" t="str">
            <v>M</v>
          </cell>
          <cell r="C137" t="str">
            <v>Cagliari</v>
          </cell>
          <cell r="D137" t="str">
            <v>Cagliari</v>
          </cell>
          <cell r="E137" t="str">
            <v>Sardegna</v>
          </cell>
          <cell r="F137">
            <v>24232</v>
          </cell>
          <cell r="G137">
            <v>36</v>
          </cell>
          <cell r="H137" t="str">
            <v>36 - 40</v>
          </cell>
          <cell r="I137" t="str">
            <v>Agenti/Assistenti</v>
          </cell>
          <cell r="J137" t="str">
            <v>Assistente</v>
          </cell>
          <cell r="K137" t="str">
            <v>IPM QUARTUCCIU</v>
          </cell>
          <cell r="L137" t="str">
            <v>IPM QUARTUCCIU</v>
          </cell>
          <cell r="M137" t="str">
            <v>CAGLIARI</v>
          </cell>
        </row>
        <row r="138">
          <cell r="A138" t="str">
            <v>P137</v>
          </cell>
          <cell r="B138" t="str">
            <v>M</v>
          </cell>
          <cell r="C138" t="str">
            <v>Tortolì (NU)</v>
          </cell>
          <cell r="D138" t="str">
            <v>Nuoro</v>
          </cell>
          <cell r="E138" t="str">
            <v>Sardegna</v>
          </cell>
          <cell r="F138">
            <v>21196</v>
          </cell>
          <cell r="G138">
            <v>45</v>
          </cell>
          <cell r="H138" t="str">
            <v>41 - 45</v>
          </cell>
          <cell r="I138" t="str">
            <v>Agenti/Assistenti</v>
          </cell>
          <cell r="J138" t="str">
            <v>Assistente</v>
          </cell>
          <cell r="K138" t="str">
            <v>IPM QUARTUCCIU</v>
          </cell>
          <cell r="L138" t="str">
            <v>CGM CAGLIARI</v>
          </cell>
          <cell r="M138" t="str">
            <v>CAGLIARI</v>
          </cell>
        </row>
        <row r="139">
          <cell r="A139" t="str">
            <v>P138</v>
          </cell>
          <cell r="B139" t="str">
            <v>M</v>
          </cell>
          <cell r="C139" t="str">
            <v>Villacidro (CA)</v>
          </cell>
          <cell r="D139" t="str">
            <v>Cagliari</v>
          </cell>
          <cell r="E139" t="str">
            <v>Sardegna</v>
          </cell>
          <cell r="F139">
            <v>20313</v>
          </cell>
          <cell r="G139">
            <v>47</v>
          </cell>
          <cell r="H139" t="str">
            <v>46 - 50</v>
          </cell>
          <cell r="I139" t="str">
            <v>Agenti/Assistenti</v>
          </cell>
          <cell r="J139" t="str">
            <v>Assistente capo</v>
          </cell>
          <cell r="K139" t="str">
            <v>IPM QUARTUCCIU</v>
          </cell>
          <cell r="L139" t="str">
            <v>IPM QUARTUCCIU</v>
          </cell>
          <cell r="M139" t="str">
            <v>CAGLIARI</v>
          </cell>
        </row>
        <row r="140">
          <cell r="A140" t="str">
            <v>P139</v>
          </cell>
          <cell r="B140" t="str">
            <v>M</v>
          </cell>
          <cell r="C140" t="str">
            <v>Cagliari</v>
          </cell>
          <cell r="D140" t="str">
            <v>Cagliari</v>
          </cell>
          <cell r="E140" t="str">
            <v>Sardegna</v>
          </cell>
          <cell r="F140">
            <v>22519</v>
          </cell>
          <cell r="G140">
            <v>41</v>
          </cell>
          <cell r="H140" t="str">
            <v>41 - 45</v>
          </cell>
          <cell r="I140" t="str">
            <v>Agenti/Assistenti</v>
          </cell>
          <cell r="J140" t="str">
            <v>Assistente capo</v>
          </cell>
          <cell r="K140" t="str">
            <v>IPM QUARTUCCIU</v>
          </cell>
          <cell r="L140" t="str">
            <v>IPM QUARTUCCIU</v>
          </cell>
          <cell r="M140" t="str">
            <v>CAGLIARI</v>
          </cell>
        </row>
        <row r="141">
          <cell r="A141" t="str">
            <v>P140</v>
          </cell>
          <cell r="B141" t="str">
            <v>M</v>
          </cell>
          <cell r="C141" t="str">
            <v>Forbach (Francia)</v>
          </cell>
          <cell r="D141" t="str">
            <v>Estero</v>
          </cell>
          <cell r="E141" t="str">
            <v>Estero</v>
          </cell>
          <cell r="F141">
            <v>22478</v>
          </cell>
          <cell r="G141">
            <v>41</v>
          </cell>
          <cell r="H141" t="str">
            <v>41 - 45</v>
          </cell>
          <cell r="I141" t="str">
            <v>Agenti/Assistenti</v>
          </cell>
          <cell r="J141" t="str">
            <v>Assistente capo</v>
          </cell>
          <cell r="K141" t="str">
            <v>IPM QUARTUCCIU</v>
          </cell>
          <cell r="L141" t="str">
            <v>CPA SASSARI</v>
          </cell>
          <cell r="M141" t="str">
            <v>CAGLIARI</v>
          </cell>
        </row>
        <row r="142">
          <cell r="A142" t="str">
            <v>P141</v>
          </cell>
          <cell r="B142" t="str">
            <v>M</v>
          </cell>
          <cell r="C142" t="str">
            <v>Nurallao (NU)</v>
          </cell>
          <cell r="D142" t="str">
            <v>Nuoro</v>
          </cell>
          <cell r="E142" t="str">
            <v>Sardegna</v>
          </cell>
          <cell r="F142">
            <v>24619</v>
          </cell>
          <cell r="G142">
            <v>35</v>
          </cell>
          <cell r="H142" t="str">
            <v>31 - 35</v>
          </cell>
          <cell r="I142" t="str">
            <v>Agenti/Assistenti</v>
          </cell>
          <cell r="J142" t="str">
            <v>Assistente capo</v>
          </cell>
          <cell r="K142" t="str">
            <v>IPM QUARTUCCIU</v>
          </cell>
          <cell r="L142" t="str">
            <v>IPM QUARTUCCIU</v>
          </cell>
          <cell r="M142" t="str">
            <v>CAGLIARI</v>
          </cell>
        </row>
        <row r="143">
          <cell r="A143" t="str">
            <v>P142</v>
          </cell>
          <cell r="B143" t="str">
            <v>M</v>
          </cell>
          <cell r="C143" t="str">
            <v>Oristano</v>
          </cell>
          <cell r="D143" t="str">
            <v>Oristano</v>
          </cell>
          <cell r="E143" t="str">
            <v>Sardegna</v>
          </cell>
          <cell r="F143">
            <v>23994</v>
          </cell>
          <cell r="G143">
            <v>37</v>
          </cell>
          <cell r="H143" t="str">
            <v>36 - 40</v>
          </cell>
          <cell r="I143" t="str">
            <v>Agenti/Assistenti</v>
          </cell>
          <cell r="J143" t="str">
            <v>Assistente</v>
          </cell>
          <cell r="K143" t="str">
            <v>IPM QUARTUCCIU</v>
          </cell>
          <cell r="L143" t="str">
            <v>IPM QUARTUCCIU</v>
          </cell>
          <cell r="M143" t="str">
            <v>CAGLIARI</v>
          </cell>
        </row>
        <row r="144">
          <cell r="A144" t="str">
            <v>P143</v>
          </cell>
          <cell r="B144" t="str">
            <v>M</v>
          </cell>
          <cell r="C144" t="str">
            <v>Nurallao (NU)</v>
          </cell>
          <cell r="D144" t="str">
            <v>Nuoro</v>
          </cell>
          <cell r="E144" t="str">
            <v>Sardegna</v>
          </cell>
          <cell r="F144">
            <v>25229</v>
          </cell>
          <cell r="G144">
            <v>33</v>
          </cell>
          <cell r="H144" t="str">
            <v>31 - 35</v>
          </cell>
          <cell r="I144" t="str">
            <v>Agenti/Assistenti</v>
          </cell>
          <cell r="J144" t="str">
            <v>Agente Scelto</v>
          </cell>
          <cell r="K144" t="str">
            <v>IPM QUARTUCCIU</v>
          </cell>
          <cell r="L144" t="str">
            <v>IPM QUARTUCCIU</v>
          </cell>
          <cell r="M144" t="str">
            <v>CAGLIARI</v>
          </cell>
        </row>
        <row r="145">
          <cell r="A145" t="str">
            <v>P144</v>
          </cell>
          <cell r="B145" t="str">
            <v>M</v>
          </cell>
          <cell r="C145" t="str">
            <v>Villanovafranca (CA)</v>
          </cell>
          <cell r="D145" t="str">
            <v>Cagliari</v>
          </cell>
          <cell r="E145" t="str">
            <v>Sardegna</v>
          </cell>
          <cell r="F145">
            <v>21137</v>
          </cell>
          <cell r="G145">
            <v>45</v>
          </cell>
          <cell r="H145" t="str">
            <v>41 - 45</v>
          </cell>
          <cell r="I145" t="str">
            <v>Agenti/Assistenti</v>
          </cell>
          <cell r="J145" t="str">
            <v>Assistente capo</v>
          </cell>
          <cell r="K145" t="str">
            <v>IPM QUARTUCCIU</v>
          </cell>
          <cell r="L145" t="str">
            <v>IPM QUARTUCCIU</v>
          </cell>
          <cell r="M145" t="str">
            <v>CAGLIARI</v>
          </cell>
        </row>
        <row r="146">
          <cell r="A146" t="str">
            <v>P145</v>
          </cell>
          <cell r="B146" t="str">
            <v>M</v>
          </cell>
          <cell r="C146" t="str">
            <v>Nuoro</v>
          </cell>
          <cell r="D146" t="str">
            <v>Nuoro</v>
          </cell>
          <cell r="E146" t="str">
            <v>Sardegna</v>
          </cell>
          <cell r="F146">
            <v>21894</v>
          </cell>
          <cell r="G146">
            <v>43</v>
          </cell>
          <cell r="H146" t="str">
            <v>41 - 45</v>
          </cell>
          <cell r="I146" t="str">
            <v>Agenti/Assistenti</v>
          </cell>
          <cell r="J146" t="str">
            <v>Assistente capo</v>
          </cell>
          <cell r="K146" t="str">
            <v>IPM QUARTUCCIU</v>
          </cell>
          <cell r="L146" t="str">
            <v>IPM QUARTUCCIU</v>
          </cell>
          <cell r="M146" t="str">
            <v>CAGLIARI</v>
          </cell>
        </row>
        <row r="147">
          <cell r="A147" t="str">
            <v>P146</v>
          </cell>
          <cell r="B147" t="str">
            <v>M</v>
          </cell>
          <cell r="C147" t="str">
            <v>Carbonia (CA)</v>
          </cell>
          <cell r="D147" t="str">
            <v>Cagliari</v>
          </cell>
          <cell r="E147" t="str">
            <v>Sardegna</v>
          </cell>
          <cell r="F147">
            <v>22920</v>
          </cell>
          <cell r="G147">
            <v>40</v>
          </cell>
          <cell r="H147" t="str">
            <v>36 - 40</v>
          </cell>
          <cell r="I147" t="str">
            <v>Agenti/Assistenti</v>
          </cell>
          <cell r="J147" t="str">
            <v>Assistente capo</v>
          </cell>
          <cell r="K147" t="str">
            <v>IPM QUARTUCCIU</v>
          </cell>
          <cell r="L147" t="str">
            <v>IPM QUARTUCCIU</v>
          </cell>
          <cell r="M147" t="str">
            <v>CAGLIARI</v>
          </cell>
        </row>
        <row r="148">
          <cell r="A148" t="str">
            <v>P147</v>
          </cell>
          <cell r="B148" t="str">
            <v>M</v>
          </cell>
          <cell r="C148" t="str">
            <v>Seneghe (OR)</v>
          </cell>
          <cell r="D148" t="str">
            <v>Oristano</v>
          </cell>
          <cell r="E148" t="str">
            <v>Sardegna</v>
          </cell>
          <cell r="F148">
            <v>22861</v>
          </cell>
          <cell r="G148">
            <v>40</v>
          </cell>
          <cell r="H148" t="str">
            <v>36 - 40</v>
          </cell>
          <cell r="I148" t="str">
            <v>Agenti/Assistenti</v>
          </cell>
          <cell r="J148" t="str">
            <v>Assistente capo</v>
          </cell>
          <cell r="K148" t="str">
            <v>IPM QUARTUCCIU</v>
          </cell>
          <cell r="L148" t="str">
            <v>USSM CAGLIARI</v>
          </cell>
          <cell r="M148" t="str">
            <v>CAGLIARI</v>
          </cell>
        </row>
        <row r="149">
          <cell r="A149" t="str">
            <v>P148</v>
          </cell>
          <cell r="B149" t="str">
            <v>M</v>
          </cell>
          <cell r="C149" t="str">
            <v>Formia (LT)</v>
          </cell>
          <cell r="D149" t="str">
            <v>Latina</v>
          </cell>
          <cell r="E149" t="str">
            <v>Lazio</v>
          </cell>
          <cell r="F149">
            <v>26064</v>
          </cell>
          <cell r="G149">
            <v>31</v>
          </cell>
          <cell r="H149" t="str">
            <v>31 - 35</v>
          </cell>
          <cell r="I149" t="str">
            <v>Agenti/Assistenti</v>
          </cell>
          <cell r="J149" t="str">
            <v>Agente Scelto</v>
          </cell>
          <cell r="K149" t="str">
            <v>IPM QUARTUCCIU</v>
          </cell>
          <cell r="L149" t="str">
            <v>IPM QUARTUCCIU</v>
          </cell>
          <cell r="M149" t="str">
            <v>CAGLIARI</v>
          </cell>
        </row>
        <row r="150">
          <cell r="A150" t="str">
            <v>P149</v>
          </cell>
          <cell r="B150" t="str">
            <v>M</v>
          </cell>
          <cell r="C150" t="str">
            <v>Catania</v>
          </cell>
          <cell r="D150" t="str">
            <v>Catania</v>
          </cell>
          <cell r="E150" t="str">
            <v>Sicilia</v>
          </cell>
          <cell r="F150">
            <v>26397</v>
          </cell>
          <cell r="G150">
            <v>30</v>
          </cell>
          <cell r="H150" t="str">
            <v>26 - 30</v>
          </cell>
          <cell r="I150" t="str">
            <v>Agenti/Assistenti</v>
          </cell>
          <cell r="J150" t="str">
            <v>Agente Scelto</v>
          </cell>
          <cell r="K150" t="str">
            <v>IPM QUARTUCCIU</v>
          </cell>
          <cell r="L150" t="str">
            <v>IPM QUARTUCCIU</v>
          </cell>
          <cell r="M150" t="str">
            <v>CAGLIARI</v>
          </cell>
        </row>
        <row r="151">
          <cell r="A151" t="str">
            <v>P150</v>
          </cell>
          <cell r="B151" t="str">
            <v>M</v>
          </cell>
          <cell r="C151" t="str">
            <v>Sassari</v>
          </cell>
          <cell r="D151" t="str">
            <v>Sassari</v>
          </cell>
          <cell r="E151" t="str">
            <v>Sardegna</v>
          </cell>
          <cell r="F151">
            <v>21640</v>
          </cell>
          <cell r="G151">
            <v>43</v>
          </cell>
          <cell r="H151" t="str">
            <v>41 - 45</v>
          </cell>
          <cell r="I151" t="str">
            <v>Agenti/Assistenti</v>
          </cell>
          <cell r="J151" t="str">
            <v>Assistente capo</v>
          </cell>
          <cell r="K151" t="str">
            <v>IPM QUARTUCCIU</v>
          </cell>
          <cell r="L151" t="str">
            <v>CPA SASSARI</v>
          </cell>
          <cell r="M151" t="str">
            <v>CAGLIARI</v>
          </cell>
        </row>
        <row r="152">
          <cell r="A152" t="str">
            <v>P151</v>
          </cell>
          <cell r="B152" t="str">
            <v>M</v>
          </cell>
          <cell r="C152" t="str">
            <v>Jerzu (NU)</v>
          </cell>
          <cell r="D152" t="str">
            <v>Nuoro</v>
          </cell>
          <cell r="E152" t="str">
            <v>Sardegna</v>
          </cell>
          <cell r="F152">
            <v>26952</v>
          </cell>
          <cell r="G152">
            <v>29</v>
          </cell>
          <cell r="H152" t="str">
            <v>26 - 30</v>
          </cell>
          <cell r="I152" t="str">
            <v>Agenti/Assistenti</v>
          </cell>
          <cell r="J152" t="str">
            <v>Agente Scelto</v>
          </cell>
          <cell r="K152" t="str">
            <v>IPM QUARTUCCIU</v>
          </cell>
          <cell r="L152" t="str">
            <v>IPM QUARTUCCIU</v>
          </cell>
          <cell r="M152" t="str">
            <v>CAGLIARI</v>
          </cell>
        </row>
        <row r="153">
          <cell r="A153" t="str">
            <v>P152</v>
          </cell>
          <cell r="B153" t="str">
            <v>M</v>
          </cell>
          <cell r="C153" t="str">
            <v>Uster (Svizzera)</v>
          </cell>
          <cell r="D153" t="str">
            <v>Estero</v>
          </cell>
          <cell r="E153" t="str">
            <v>Estero</v>
          </cell>
          <cell r="F153">
            <v>24597</v>
          </cell>
          <cell r="G153">
            <v>35</v>
          </cell>
          <cell r="H153" t="str">
            <v>31 - 35</v>
          </cell>
          <cell r="I153" t="str">
            <v>Agenti/Assistenti</v>
          </cell>
          <cell r="J153" t="str">
            <v>Assistente</v>
          </cell>
          <cell r="K153" t="str">
            <v>IPM QUARTUCCIU</v>
          </cell>
          <cell r="L153" t="str">
            <v>IPM QUARTUCCIU</v>
          </cell>
          <cell r="M153" t="str">
            <v>CAGLIARI</v>
          </cell>
        </row>
        <row r="154">
          <cell r="A154" t="str">
            <v>P153</v>
          </cell>
          <cell r="B154" t="str">
            <v>M</v>
          </cell>
          <cell r="C154" t="str">
            <v>Cagliari</v>
          </cell>
          <cell r="D154" t="str">
            <v>Cagliari</v>
          </cell>
          <cell r="E154" t="str">
            <v>Sardegna</v>
          </cell>
          <cell r="F154">
            <v>26899</v>
          </cell>
          <cell r="G154">
            <v>29</v>
          </cell>
          <cell r="H154" t="str">
            <v>26 - 30</v>
          </cell>
          <cell r="I154" t="str">
            <v>Agenti/Assistenti</v>
          </cell>
          <cell r="J154" t="str">
            <v>Agente Scelto</v>
          </cell>
          <cell r="K154" t="str">
            <v>IPM QUARTUCCIU</v>
          </cell>
          <cell r="L154" t="str">
            <v>IPM QUARTUCCIU</v>
          </cell>
          <cell r="M154" t="str">
            <v>CAGLIARI</v>
          </cell>
        </row>
        <row r="155">
          <cell r="A155" t="str">
            <v>P154</v>
          </cell>
          <cell r="B155" t="str">
            <v>M</v>
          </cell>
          <cell r="C155" t="str">
            <v>Cagliari</v>
          </cell>
          <cell r="D155" t="str">
            <v>Cagliari</v>
          </cell>
          <cell r="E155" t="str">
            <v>Sardegna</v>
          </cell>
          <cell r="F155">
            <v>19988</v>
          </cell>
          <cell r="G155">
            <v>48</v>
          </cell>
          <cell r="H155" t="str">
            <v>46 - 50</v>
          </cell>
          <cell r="I155" t="str">
            <v>Agenti/Assistenti</v>
          </cell>
          <cell r="J155" t="str">
            <v>Assistente capo</v>
          </cell>
          <cell r="K155" t="str">
            <v>IPM QUARTUCCIU</v>
          </cell>
          <cell r="L155" t="str">
            <v>IPM QUARTUCCIU</v>
          </cell>
          <cell r="M155" t="str">
            <v>CAGLIARI</v>
          </cell>
        </row>
        <row r="156">
          <cell r="A156" t="str">
            <v>P155</v>
          </cell>
          <cell r="B156" t="str">
            <v>M</v>
          </cell>
          <cell r="C156" t="str">
            <v>Sestu (CA)</v>
          </cell>
          <cell r="D156" t="str">
            <v>Cagliari</v>
          </cell>
          <cell r="E156" t="str">
            <v>Sardegna</v>
          </cell>
          <cell r="F156">
            <v>25651</v>
          </cell>
          <cell r="G156">
            <v>32</v>
          </cell>
          <cell r="H156" t="str">
            <v>31 - 35</v>
          </cell>
          <cell r="I156" t="str">
            <v>Agenti/Assistenti</v>
          </cell>
          <cell r="J156" t="str">
            <v>Agente Scelto</v>
          </cell>
          <cell r="K156" t="str">
            <v>IPM QUARTUCCIU</v>
          </cell>
          <cell r="L156" t="str">
            <v>IPM QUARTUCCIU</v>
          </cell>
          <cell r="M156" t="str">
            <v>CAGLIARI</v>
          </cell>
        </row>
        <row r="157">
          <cell r="A157" t="str">
            <v>P156</v>
          </cell>
          <cell r="B157" t="str">
            <v>M</v>
          </cell>
          <cell r="C157" t="str">
            <v>Sassari</v>
          </cell>
          <cell r="D157" t="str">
            <v>Sassari</v>
          </cell>
          <cell r="E157" t="str">
            <v>Sardegna</v>
          </cell>
          <cell r="F157">
            <v>23392</v>
          </cell>
          <cell r="G157">
            <v>38</v>
          </cell>
          <cell r="H157" t="str">
            <v>36 - 40</v>
          </cell>
          <cell r="I157" t="str">
            <v>Agenti/Assistenti</v>
          </cell>
          <cell r="J157" t="str">
            <v>Assistente</v>
          </cell>
          <cell r="K157" t="str">
            <v>IPM QUARTUCCIU</v>
          </cell>
          <cell r="L157" t="str">
            <v>CPA SASSARI</v>
          </cell>
          <cell r="M157" t="str">
            <v>CAGLIARI</v>
          </cell>
        </row>
        <row r="158">
          <cell r="A158" t="str">
            <v>P157</v>
          </cell>
          <cell r="B158" t="str">
            <v>M</v>
          </cell>
          <cell r="C158" t="str">
            <v>Noto (SR)</v>
          </cell>
          <cell r="D158" t="str">
            <v>Siracusa</v>
          </cell>
          <cell r="E158" t="str">
            <v>Sicilia</v>
          </cell>
          <cell r="F158">
            <v>20577</v>
          </cell>
          <cell r="G158">
            <v>46</v>
          </cell>
          <cell r="H158" t="str">
            <v>46 - 50</v>
          </cell>
          <cell r="I158" t="str">
            <v>Sovrintendente</v>
          </cell>
          <cell r="J158" t="str">
            <v>Sovrintendente</v>
          </cell>
          <cell r="K158" t="str">
            <v>CPA REGGIO CALABRIA</v>
          </cell>
          <cell r="L158" t="str">
            <v>CPA REGGIO CALABRIA</v>
          </cell>
          <cell r="M158" t="str">
            <v>CATANZARO</v>
          </cell>
        </row>
        <row r="159">
          <cell r="A159" t="str">
            <v>P158</v>
          </cell>
          <cell r="B159" t="str">
            <v>M</v>
          </cell>
          <cell r="C159" t="str">
            <v>Reggio Calabria</v>
          </cell>
          <cell r="D159" t="str">
            <v>Reggio Calabria</v>
          </cell>
          <cell r="E159" t="str">
            <v>Calabria</v>
          </cell>
          <cell r="F159">
            <v>22193</v>
          </cell>
          <cell r="G159">
            <v>42</v>
          </cell>
          <cell r="H159" t="str">
            <v>41 - 45</v>
          </cell>
          <cell r="I159" t="str">
            <v>Sovrintendente</v>
          </cell>
          <cell r="J159" t="str">
            <v>Sovrintendente</v>
          </cell>
          <cell r="K159" t="str">
            <v>CPA REGGIO CALABRIA</v>
          </cell>
          <cell r="L159" t="str">
            <v>CPA REGGIO CALABRIA</v>
          </cell>
          <cell r="M159" t="str">
            <v>CATANZARO</v>
          </cell>
        </row>
        <row r="160">
          <cell r="A160" t="str">
            <v>P159</v>
          </cell>
          <cell r="B160" t="str">
            <v>M</v>
          </cell>
          <cell r="C160" t="str">
            <v>Ostuni (BR)</v>
          </cell>
          <cell r="D160" t="str">
            <v>Brindisi</v>
          </cell>
          <cell r="E160" t="str">
            <v>Puglia</v>
          </cell>
          <cell r="F160">
            <v>22582</v>
          </cell>
          <cell r="G160">
            <v>41</v>
          </cell>
          <cell r="H160" t="str">
            <v>41 - 45</v>
          </cell>
          <cell r="I160" t="str">
            <v>Sovrintendente</v>
          </cell>
          <cell r="J160" t="str">
            <v>Vice Sovrintendente</v>
          </cell>
          <cell r="K160" t="str">
            <v>CPA REGGIO CALABRIA</v>
          </cell>
          <cell r="L160" t="str">
            <v>CPA REGGIO CALABRIA</v>
          </cell>
          <cell r="M160" t="str">
            <v>CATANZARO</v>
          </cell>
        </row>
        <row r="161">
          <cell r="A161" t="str">
            <v>P160</v>
          </cell>
          <cell r="B161" t="str">
            <v>M</v>
          </cell>
          <cell r="C161" t="str">
            <v>Reggio Calabria</v>
          </cell>
          <cell r="D161" t="str">
            <v>Reggio Calabria</v>
          </cell>
          <cell r="E161" t="str">
            <v>Calabria</v>
          </cell>
          <cell r="F161">
            <v>25122</v>
          </cell>
          <cell r="G161">
            <v>34</v>
          </cell>
          <cell r="H161" t="str">
            <v>31 - 35</v>
          </cell>
          <cell r="I161" t="str">
            <v>Agenti/Assistenti</v>
          </cell>
          <cell r="J161" t="str">
            <v>Agente Scelto</v>
          </cell>
          <cell r="K161" t="str">
            <v>CPA REGGIO CALABRIA</v>
          </cell>
          <cell r="L161" t="str">
            <v>CPA REGGIO CALABRIA</v>
          </cell>
          <cell r="M161" t="str">
            <v>CATANZARO</v>
          </cell>
        </row>
        <row r="162">
          <cell r="A162" t="str">
            <v>P161</v>
          </cell>
          <cell r="B162" t="str">
            <v>M</v>
          </cell>
          <cell r="C162" t="str">
            <v>Reggio Calabria</v>
          </cell>
          <cell r="D162" t="str">
            <v>Reggio Calabria</v>
          </cell>
          <cell r="E162" t="str">
            <v>Calabria</v>
          </cell>
          <cell r="F162">
            <v>22697</v>
          </cell>
          <cell r="G162">
            <v>40</v>
          </cell>
          <cell r="H162" t="str">
            <v>36 - 40</v>
          </cell>
          <cell r="I162" t="str">
            <v>Agenti/Assistenti</v>
          </cell>
          <cell r="J162" t="str">
            <v>Assistente capo</v>
          </cell>
          <cell r="K162" t="str">
            <v>CPA REGGIO CALABRIA</v>
          </cell>
          <cell r="L162" t="str">
            <v>CPA REGGIO CALABRIA</v>
          </cell>
          <cell r="M162" t="str">
            <v>CATANZARO</v>
          </cell>
        </row>
        <row r="163">
          <cell r="A163" t="str">
            <v>P162</v>
          </cell>
          <cell r="B163" t="str">
            <v>M</v>
          </cell>
          <cell r="C163" t="str">
            <v>Vibo Valentia</v>
          </cell>
          <cell r="D163" t="str">
            <v>Vibo Valentia</v>
          </cell>
          <cell r="E163" t="str">
            <v>Calabria</v>
          </cell>
          <cell r="F163">
            <v>22378</v>
          </cell>
          <cell r="G163">
            <v>41</v>
          </cell>
          <cell r="H163" t="str">
            <v>41 - 45</v>
          </cell>
          <cell r="I163" t="str">
            <v>Ispettore</v>
          </cell>
          <cell r="J163" t="str">
            <v>Ispettore capo</v>
          </cell>
          <cell r="K163" t="str">
            <v>IPM CATANZARO</v>
          </cell>
          <cell r="L163" t="str">
            <v>IPM CATANZARO</v>
          </cell>
          <cell r="M163" t="str">
            <v>CATANZARO</v>
          </cell>
        </row>
        <row r="164">
          <cell r="A164" t="str">
            <v>P163</v>
          </cell>
          <cell r="B164" t="str">
            <v>M</v>
          </cell>
          <cell r="C164" t="str">
            <v>San Donato di Ninea (CS)</v>
          </cell>
          <cell r="D164" t="str">
            <v>Cosenza</v>
          </cell>
          <cell r="E164" t="str">
            <v>Calabria</v>
          </cell>
          <cell r="F164">
            <v>20456</v>
          </cell>
          <cell r="G164">
            <v>47</v>
          </cell>
          <cell r="H164" t="str">
            <v>46 - 50</v>
          </cell>
          <cell r="I164" t="str">
            <v>Sovrintendente</v>
          </cell>
          <cell r="J164" t="str">
            <v>Sovrintendente</v>
          </cell>
          <cell r="K164" t="str">
            <v>IPM CATANZARO</v>
          </cell>
          <cell r="L164" t="str">
            <v>CGM CATANZARO</v>
          </cell>
          <cell r="M164" t="str">
            <v>CATANZARO</v>
          </cell>
        </row>
        <row r="165">
          <cell r="A165" t="str">
            <v>P164</v>
          </cell>
          <cell r="B165" t="str">
            <v>M</v>
          </cell>
          <cell r="C165" t="str">
            <v>Lattarico  (CS)</v>
          </cell>
          <cell r="D165" t="str">
            <v>Cosenza</v>
          </cell>
          <cell r="E165" t="str">
            <v>Calabria</v>
          </cell>
          <cell r="F165">
            <v>20409</v>
          </cell>
          <cell r="G165">
            <v>47</v>
          </cell>
          <cell r="H165" t="str">
            <v>46 - 50</v>
          </cell>
          <cell r="I165" t="str">
            <v>Sovrintendente</v>
          </cell>
          <cell r="J165" t="str">
            <v>Sovrintendente</v>
          </cell>
          <cell r="K165" t="str">
            <v>IPM CATANZARO</v>
          </cell>
          <cell r="L165" t="str">
            <v>CGM CATANZARO</v>
          </cell>
          <cell r="M165" t="str">
            <v>CATANZARO</v>
          </cell>
        </row>
        <row r="166">
          <cell r="A166" t="str">
            <v>P165</v>
          </cell>
          <cell r="B166" t="str">
            <v>M</v>
          </cell>
          <cell r="C166" t="str">
            <v>Catanzaro</v>
          </cell>
          <cell r="D166" t="str">
            <v>Catanzaro</v>
          </cell>
          <cell r="E166" t="str">
            <v>Calabria</v>
          </cell>
          <cell r="F166">
            <v>21483</v>
          </cell>
          <cell r="G166">
            <v>44</v>
          </cell>
          <cell r="H166" t="str">
            <v>41 - 45</v>
          </cell>
          <cell r="I166" t="str">
            <v>Sovrintendente</v>
          </cell>
          <cell r="J166" t="str">
            <v>Sovrintendente</v>
          </cell>
          <cell r="K166" t="str">
            <v>IPM CATANZARO</v>
          </cell>
          <cell r="L166" t="str">
            <v>IPM CATANZARO</v>
          </cell>
          <cell r="M166" t="str">
            <v>CATANZARO</v>
          </cell>
        </row>
        <row r="167">
          <cell r="A167" t="str">
            <v>P166</v>
          </cell>
          <cell r="B167" t="str">
            <v>M</v>
          </cell>
          <cell r="C167" t="str">
            <v>Locri (RC)</v>
          </cell>
          <cell r="D167" t="str">
            <v>Reggio Calabria</v>
          </cell>
          <cell r="E167" t="str">
            <v>Calabria</v>
          </cell>
          <cell r="F167">
            <v>23216</v>
          </cell>
          <cell r="G167">
            <v>39</v>
          </cell>
          <cell r="H167" t="str">
            <v>36 - 40</v>
          </cell>
          <cell r="I167" t="str">
            <v>Agenti/Assistenti</v>
          </cell>
          <cell r="J167" t="str">
            <v>Assistente capo</v>
          </cell>
          <cell r="K167" t="str">
            <v>IPM CATANZARO</v>
          </cell>
          <cell r="L167" t="str">
            <v>IPM CATANZARO</v>
          </cell>
          <cell r="M167" t="str">
            <v>CATANZARO</v>
          </cell>
        </row>
        <row r="168">
          <cell r="A168" t="str">
            <v>P167</v>
          </cell>
          <cell r="B168" t="str">
            <v>M</v>
          </cell>
          <cell r="C168" t="str">
            <v>Lamezia Terme (CZ)</v>
          </cell>
          <cell r="D168" t="str">
            <v>Catanzaro</v>
          </cell>
          <cell r="E168" t="str">
            <v>Calabria</v>
          </cell>
          <cell r="F168">
            <v>20734</v>
          </cell>
          <cell r="G168">
            <v>46</v>
          </cell>
          <cell r="H168" t="str">
            <v>46 - 50</v>
          </cell>
          <cell r="I168" t="str">
            <v>Agenti/Assistenti</v>
          </cell>
          <cell r="J168" t="str">
            <v>Assistente capo</v>
          </cell>
          <cell r="K168" t="str">
            <v>IPM CATANZARO</v>
          </cell>
          <cell r="L168" t="str">
            <v>IPM CATANZARO</v>
          </cell>
          <cell r="M168" t="str">
            <v>CATANZARO</v>
          </cell>
        </row>
        <row r="169">
          <cell r="A169" t="str">
            <v>P168</v>
          </cell>
          <cell r="B169" t="str">
            <v>M</v>
          </cell>
          <cell r="C169" t="str">
            <v>Roggiano Gravina (CS)</v>
          </cell>
          <cell r="D169" t="str">
            <v>Cosenza</v>
          </cell>
          <cell r="E169" t="str">
            <v>Calabria</v>
          </cell>
          <cell r="F169">
            <v>24769</v>
          </cell>
          <cell r="G169">
            <v>35</v>
          </cell>
          <cell r="H169" t="str">
            <v>31 - 35</v>
          </cell>
          <cell r="I169" t="str">
            <v>Agenti/Assistenti</v>
          </cell>
          <cell r="J169" t="str">
            <v>Agente Scelto</v>
          </cell>
          <cell r="K169" t="str">
            <v>IPM CATANZARO</v>
          </cell>
          <cell r="L169" t="str">
            <v>IPM CATANZARO</v>
          </cell>
          <cell r="M169" t="str">
            <v>CATANZARO</v>
          </cell>
        </row>
        <row r="170">
          <cell r="A170" t="str">
            <v>P169</v>
          </cell>
          <cell r="B170" t="str">
            <v>M</v>
          </cell>
          <cell r="C170" t="str">
            <v>Giffone (RC)</v>
          </cell>
          <cell r="D170" t="str">
            <v>Reggio Calabria</v>
          </cell>
          <cell r="E170" t="str">
            <v>Calabria</v>
          </cell>
          <cell r="F170">
            <v>25689</v>
          </cell>
          <cell r="G170">
            <v>32</v>
          </cell>
          <cell r="H170" t="str">
            <v>31 - 35</v>
          </cell>
          <cell r="I170" t="str">
            <v>Agenti/Assistenti</v>
          </cell>
          <cell r="J170" t="str">
            <v>Agente Scelto</v>
          </cell>
          <cell r="K170" t="str">
            <v>IPM CATANZARO</v>
          </cell>
          <cell r="L170" t="str">
            <v>IPM CATANZARO</v>
          </cell>
          <cell r="M170" t="str">
            <v>CATANZARO</v>
          </cell>
        </row>
        <row r="171">
          <cell r="A171" t="str">
            <v>P170</v>
          </cell>
          <cell r="B171" t="str">
            <v>M</v>
          </cell>
          <cell r="C171" t="str">
            <v>Catanzaro</v>
          </cell>
          <cell r="D171" t="str">
            <v>Catanzaro</v>
          </cell>
          <cell r="E171" t="str">
            <v>Calabria</v>
          </cell>
          <cell r="F171">
            <v>23844</v>
          </cell>
          <cell r="G171">
            <v>37</v>
          </cell>
          <cell r="H171" t="str">
            <v>36 - 40</v>
          </cell>
          <cell r="I171" t="str">
            <v>Agenti/Assistenti</v>
          </cell>
          <cell r="J171" t="str">
            <v>Agente Scelto</v>
          </cell>
          <cell r="K171" t="str">
            <v>IPM CATANZARO</v>
          </cell>
          <cell r="L171" t="str">
            <v>CPA CATANZARO</v>
          </cell>
          <cell r="M171" t="str">
            <v>CATANZARO</v>
          </cell>
        </row>
        <row r="172">
          <cell r="A172" t="str">
            <v>P171</v>
          </cell>
          <cell r="B172" t="str">
            <v>M</v>
          </cell>
          <cell r="C172" t="str">
            <v>Lamezia Terme (CZ)</v>
          </cell>
          <cell r="D172" t="str">
            <v>Catanzaro</v>
          </cell>
          <cell r="E172" t="str">
            <v>Calabria</v>
          </cell>
          <cell r="F172">
            <v>25257</v>
          </cell>
          <cell r="G172">
            <v>33</v>
          </cell>
          <cell r="H172" t="str">
            <v>31 - 35</v>
          </cell>
          <cell r="I172" t="str">
            <v>Agenti/Assistenti</v>
          </cell>
          <cell r="J172" t="str">
            <v>Agente Scelto</v>
          </cell>
          <cell r="K172" t="str">
            <v>IPM CATANZARO</v>
          </cell>
          <cell r="L172" t="str">
            <v>IPM CATANZARO</v>
          </cell>
          <cell r="M172" t="str">
            <v>CATANZARO</v>
          </cell>
        </row>
        <row r="173">
          <cell r="A173" t="str">
            <v>P172</v>
          </cell>
          <cell r="B173" t="str">
            <v>M</v>
          </cell>
          <cell r="C173" t="str">
            <v>Crotone</v>
          </cell>
          <cell r="D173" t="str">
            <v>Crotone</v>
          </cell>
          <cell r="E173" t="str">
            <v>Calabria</v>
          </cell>
          <cell r="F173">
            <v>25064</v>
          </cell>
          <cell r="G173">
            <v>34</v>
          </cell>
          <cell r="H173" t="str">
            <v>31 - 35</v>
          </cell>
          <cell r="I173" t="str">
            <v>Agenti/Assistenti</v>
          </cell>
          <cell r="J173" t="str">
            <v>Agente Scelto</v>
          </cell>
          <cell r="K173" t="str">
            <v>IPM CATANZARO</v>
          </cell>
          <cell r="L173" t="str">
            <v>IPM CATANZARO</v>
          </cell>
          <cell r="M173" t="str">
            <v>CATANZARO</v>
          </cell>
        </row>
        <row r="174">
          <cell r="A174" t="str">
            <v>P173</v>
          </cell>
          <cell r="B174" t="str">
            <v>M</v>
          </cell>
          <cell r="C174" t="str">
            <v>S. Maria Capua Vetere (CE)</v>
          </cell>
          <cell r="D174" t="str">
            <v>Caserta</v>
          </cell>
          <cell r="E174" t="str">
            <v>Campania</v>
          </cell>
          <cell r="F174">
            <v>27809</v>
          </cell>
          <cell r="G174">
            <v>26</v>
          </cell>
          <cell r="H174" t="str">
            <v>26 - 30</v>
          </cell>
          <cell r="I174" t="str">
            <v>Agenti/Assistenti</v>
          </cell>
          <cell r="J174" t="str">
            <v>Agente Scelto</v>
          </cell>
          <cell r="K174" t="str">
            <v>IPM CATANZARO</v>
          </cell>
          <cell r="L174" t="str">
            <v>IPM CATANZARO</v>
          </cell>
          <cell r="M174" t="str">
            <v>CATANZARO</v>
          </cell>
        </row>
        <row r="175">
          <cell r="A175" t="str">
            <v>P174</v>
          </cell>
          <cell r="B175" t="str">
            <v>M</v>
          </cell>
          <cell r="C175" t="str">
            <v>Bagnara Calabra (RC)</v>
          </cell>
          <cell r="D175" t="str">
            <v>Reggio Calabria</v>
          </cell>
          <cell r="E175" t="str">
            <v>Calabria</v>
          </cell>
          <cell r="F175">
            <v>24134</v>
          </cell>
          <cell r="G175">
            <v>36</v>
          </cell>
          <cell r="H175" t="str">
            <v>36 - 40</v>
          </cell>
          <cell r="I175" t="str">
            <v>Agenti/Assistenti</v>
          </cell>
          <cell r="J175" t="str">
            <v>Agente Scelto</v>
          </cell>
          <cell r="K175" t="str">
            <v>IPM CATANZARO</v>
          </cell>
          <cell r="L175" t="str">
            <v>IPM CATANZARO</v>
          </cell>
          <cell r="M175" t="str">
            <v>CATANZARO</v>
          </cell>
        </row>
        <row r="176">
          <cell r="A176" t="str">
            <v>P175</v>
          </cell>
          <cell r="B176" t="str">
            <v>M</v>
          </cell>
          <cell r="C176" t="str">
            <v>Catanzaro</v>
          </cell>
          <cell r="D176" t="str">
            <v>Catanzaro</v>
          </cell>
          <cell r="E176" t="str">
            <v>Calabria</v>
          </cell>
          <cell r="F176">
            <v>25404</v>
          </cell>
          <cell r="G176">
            <v>33</v>
          </cell>
          <cell r="H176" t="str">
            <v>31 - 35</v>
          </cell>
          <cell r="I176" t="str">
            <v>Agenti/Assistenti</v>
          </cell>
          <cell r="J176" t="str">
            <v>Assistente</v>
          </cell>
          <cell r="K176" t="str">
            <v>IPM CATANZARO</v>
          </cell>
          <cell r="L176" t="str">
            <v>CPA CATANZARO</v>
          </cell>
          <cell r="M176" t="str">
            <v>CATANZARO</v>
          </cell>
        </row>
        <row r="177">
          <cell r="A177" t="str">
            <v>P176</v>
          </cell>
          <cell r="B177" t="str">
            <v>M</v>
          </cell>
          <cell r="C177" t="str">
            <v>Nocera Terinese (CS)</v>
          </cell>
          <cell r="D177" t="str">
            <v>Cosenza</v>
          </cell>
          <cell r="E177" t="str">
            <v>Calabria</v>
          </cell>
          <cell r="F177">
            <v>24071</v>
          </cell>
          <cell r="G177">
            <v>37</v>
          </cell>
          <cell r="H177" t="str">
            <v>36 - 40</v>
          </cell>
          <cell r="I177" t="str">
            <v>Agenti/Assistenti</v>
          </cell>
          <cell r="J177" t="str">
            <v>Agente Scelto</v>
          </cell>
          <cell r="K177" t="str">
            <v>IPM CATANZARO</v>
          </cell>
          <cell r="L177" t="str">
            <v>IPM CATANZARO</v>
          </cell>
          <cell r="M177" t="str">
            <v>CATANZARO</v>
          </cell>
        </row>
        <row r="178">
          <cell r="A178" t="str">
            <v>P177</v>
          </cell>
          <cell r="B178" t="str">
            <v>M</v>
          </cell>
          <cell r="C178" t="str">
            <v>Scafati (SA)</v>
          </cell>
          <cell r="D178" t="str">
            <v>Salerno</v>
          </cell>
          <cell r="E178" t="str">
            <v>Campania</v>
          </cell>
          <cell r="F178">
            <v>26814</v>
          </cell>
          <cell r="G178">
            <v>29</v>
          </cell>
          <cell r="H178" t="str">
            <v>26 - 30</v>
          </cell>
          <cell r="I178" t="str">
            <v>Agenti/Assistenti</v>
          </cell>
          <cell r="J178" t="str">
            <v>Agente Scelto</v>
          </cell>
          <cell r="K178" t="str">
            <v>IPM CATANZARO</v>
          </cell>
          <cell r="L178" t="str">
            <v>IPM CATANZARO</v>
          </cell>
          <cell r="M178" t="str">
            <v>CATANZARO</v>
          </cell>
        </row>
        <row r="179">
          <cell r="A179" t="str">
            <v>P178</v>
          </cell>
          <cell r="B179" t="str">
            <v>M</v>
          </cell>
          <cell r="C179" t="str">
            <v>Cosenza</v>
          </cell>
          <cell r="D179" t="str">
            <v>Cosenza</v>
          </cell>
          <cell r="E179" t="str">
            <v>Calabria</v>
          </cell>
          <cell r="F179">
            <v>26043</v>
          </cell>
          <cell r="G179">
            <v>31</v>
          </cell>
          <cell r="H179" t="str">
            <v>31 - 35</v>
          </cell>
          <cell r="I179" t="str">
            <v>Agenti/Assistenti</v>
          </cell>
          <cell r="J179" t="str">
            <v>Agente Scelto</v>
          </cell>
          <cell r="K179" t="str">
            <v>IPM CATANZARO</v>
          </cell>
          <cell r="L179" t="str">
            <v>IPM CATANZARO</v>
          </cell>
          <cell r="M179" t="str">
            <v>CATANZARO</v>
          </cell>
        </row>
        <row r="180">
          <cell r="A180" t="str">
            <v>P179</v>
          </cell>
          <cell r="B180" t="str">
            <v>M</v>
          </cell>
          <cell r="C180" t="str">
            <v>Catanzaro</v>
          </cell>
          <cell r="D180" t="str">
            <v>Catanzaro</v>
          </cell>
          <cell r="E180" t="str">
            <v>Calabria</v>
          </cell>
          <cell r="F180">
            <v>22690</v>
          </cell>
          <cell r="G180">
            <v>40</v>
          </cell>
          <cell r="H180" t="str">
            <v>36 - 40</v>
          </cell>
          <cell r="I180" t="str">
            <v>Agenti/Assistenti</v>
          </cell>
          <cell r="J180" t="str">
            <v>Assistente</v>
          </cell>
          <cell r="K180" t="str">
            <v>IPM CATANZARO</v>
          </cell>
          <cell r="L180" t="str">
            <v>IPM CATANZARO</v>
          </cell>
          <cell r="M180" t="str">
            <v>CATANZARO</v>
          </cell>
        </row>
        <row r="181">
          <cell r="A181" t="str">
            <v>P180</v>
          </cell>
          <cell r="B181" t="str">
            <v>M</v>
          </cell>
          <cell r="C181" t="str">
            <v>Palermo</v>
          </cell>
          <cell r="D181" t="str">
            <v>Palermo</v>
          </cell>
          <cell r="E181" t="str">
            <v>Sicilia</v>
          </cell>
          <cell r="F181">
            <v>26690</v>
          </cell>
          <cell r="G181">
            <v>29</v>
          </cell>
          <cell r="H181" t="str">
            <v>26 - 30</v>
          </cell>
          <cell r="I181" t="str">
            <v>Agenti/Assistenti</v>
          </cell>
          <cell r="J181" t="str">
            <v>Agente</v>
          </cell>
          <cell r="K181" t="str">
            <v>IPM CATANZARO</v>
          </cell>
          <cell r="L181" t="str">
            <v>IPM CATANZARO</v>
          </cell>
          <cell r="M181" t="str">
            <v>CATANZARO</v>
          </cell>
        </row>
        <row r="182">
          <cell r="A182" t="str">
            <v>P181</v>
          </cell>
          <cell r="B182" t="str">
            <v>M</v>
          </cell>
          <cell r="C182" t="str">
            <v>Catanzaro</v>
          </cell>
          <cell r="D182" t="str">
            <v>Catanzaro</v>
          </cell>
          <cell r="E182" t="str">
            <v>Calabria</v>
          </cell>
          <cell r="F182">
            <v>24997</v>
          </cell>
          <cell r="G182">
            <v>34</v>
          </cell>
          <cell r="H182" t="str">
            <v>31 - 35</v>
          </cell>
          <cell r="I182" t="str">
            <v>Agenti/Assistenti</v>
          </cell>
          <cell r="J182" t="str">
            <v>Agente Scelto</v>
          </cell>
          <cell r="K182" t="str">
            <v>IPM CATANZARO</v>
          </cell>
          <cell r="L182" t="str">
            <v>IPM CATANZARO</v>
          </cell>
          <cell r="M182" t="str">
            <v>CATANZARO</v>
          </cell>
        </row>
        <row r="183">
          <cell r="A183" t="str">
            <v>P182</v>
          </cell>
          <cell r="B183" t="str">
            <v>M</v>
          </cell>
          <cell r="C183" t="str">
            <v>Napoli</v>
          </cell>
          <cell r="D183" t="str">
            <v>Napoli</v>
          </cell>
          <cell r="E183" t="str">
            <v>Campania</v>
          </cell>
          <cell r="F183">
            <v>26693</v>
          </cell>
          <cell r="G183">
            <v>29</v>
          </cell>
          <cell r="H183" t="str">
            <v>26 - 30</v>
          </cell>
          <cell r="I183" t="str">
            <v>Agenti/Assistenti</v>
          </cell>
          <cell r="J183" t="str">
            <v>Agente</v>
          </cell>
          <cell r="K183" t="str">
            <v>IPM CATANZARO</v>
          </cell>
          <cell r="L183" t="str">
            <v>IPM CATANZARO</v>
          </cell>
          <cell r="M183" t="str">
            <v>CATANZARO</v>
          </cell>
        </row>
        <row r="184">
          <cell r="A184" t="str">
            <v>P183</v>
          </cell>
          <cell r="B184" t="str">
            <v>M</v>
          </cell>
          <cell r="C184" t="str">
            <v>Lamezia Terme (CZ)</v>
          </cell>
          <cell r="D184" t="str">
            <v>Catanzaro</v>
          </cell>
          <cell r="E184" t="str">
            <v>Calabria</v>
          </cell>
          <cell r="F184">
            <v>22990</v>
          </cell>
          <cell r="G184">
            <v>40</v>
          </cell>
          <cell r="H184" t="str">
            <v>36 - 40</v>
          </cell>
          <cell r="I184" t="str">
            <v>Agenti/Assistenti</v>
          </cell>
          <cell r="J184" t="str">
            <v>Assistente capo</v>
          </cell>
          <cell r="K184" t="str">
            <v>IPM CATANZARO</v>
          </cell>
          <cell r="L184" t="str">
            <v>IPM CATANZARO</v>
          </cell>
          <cell r="M184" t="str">
            <v>CATANZARO</v>
          </cell>
        </row>
        <row r="185">
          <cell r="A185" t="str">
            <v>P184</v>
          </cell>
          <cell r="B185" t="str">
            <v>M</v>
          </cell>
          <cell r="C185" t="str">
            <v>Palermo</v>
          </cell>
          <cell r="D185" t="str">
            <v>Palermo</v>
          </cell>
          <cell r="E185" t="str">
            <v>Sicilia</v>
          </cell>
          <cell r="F185">
            <v>26411</v>
          </cell>
          <cell r="G185">
            <v>30</v>
          </cell>
          <cell r="H185" t="str">
            <v>26 - 30</v>
          </cell>
          <cell r="I185" t="str">
            <v>Agenti/Assistenti</v>
          </cell>
          <cell r="J185" t="str">
            <v>Agente</v>
          </cell>
          <cell r="K185" t="str">
            <v>IPM CATANZARO</v>
          </cell>
          <cell r="L185" t="str">
            <v>IPM CATANZARO</v>
          </cell>
          <cell r="M185" t="str">
            <v>CATANZARO</v>
          </cell>
        </row>
        <row r="186">
          <cell r="A186" t="str">
            <v>P185</v>
          </cell>
          <cell r="B186" t="str">
            <v>M</v>
          </cell>
          <cell r="C186" t="str">
            <v>Reggio Calabria</v>
          </cell>
          <cell r="D186" t="str">
            <v>Reggio Calabria</v>
          </cell>
          <cell r="E186" t="str">
            <v>Calabria</v>
          </cell>
          <cell r="F186">
            <v>27451</v>
          </cell>
          <cell r="G186">
            <v>27</v>
          </cell>
          <cell r="H186" t="str">
            <v>26 - 30</v>
          </cell>
          <cell r="I186" t="str">
            <v>Agenti/Assistenti</v>
          </cell>
          <cell r="J186" t="str">
            <v>Agente</v>
          </cell>
          <cell r="K186" t="str">
            <v>IPM CATANZARO</v>
          </cell>
          <cell r="L186" t="str">
            <v>IPM CATANZARO</v>
          </cell>
          <cell r="M186" t="str">
            <v>CATANZARO</v>
          </cell>
        </row>
        <row r="187">
          <cell r="A187" t="str">
            <v>P186</v>
          </cell>
          <cell r="B187" t="str">
            <v>M</v>
          </cell>
          <cell r="C187" t="str">
            <v>Catanzaro</v>
          </cell>
          <cell r="D187" t="str">
            <v>Catanzaro</v>
          </cell>
          <cell r="E187" t="str">
            <v>Calabria</v>
          </cell>
          <cell r="F187">
            <v>26819</v>
          </cell>
          <cell r="G187">
            <v>29</v>
          </cell>
          <cell r="H187" t="str">
            <v>26 - 30</v>
          </cell>
          <cell r="I187" t="str">
            <v>Agenti/Assistenti</v>
          </cell>
          <cell r="J187" t="str">
            <v>Agente</v>
          </cell>
          <cell r="K187" t="str">
            <v>IPM CATANZARO</v>
          </cell>
          <cell r="L187" t="str">
            <v>IPM CATANZARO</v>
          </cell>
          <cell r="M187" t="str">
            <v>CATANZARO</v>
          </cell>
        </row>
        <row r="188">
          <cell r="A188" t="str">
            <v>P187</v>
          </cell>
          <cell r="B188" t="str">
            <v>M</v>
          </cell>
          <cell r="C188" t="str">
            <v>Lamezia Terme (CZ)</v>
          </cell>
          <cell r="D188" t="str">
            <v>Catanzaro</v>
          </cell>
          <cell r="E188" t="str">
            <v>Calabria</v>
          </cell>
          <cell r="F188">
            <v>24945</v>
          </cell>
          <cell r="G188">
            <v>34</v>
          </cell>
          <cell r="H188" t="str">
            <v>31 - 35</v>
          </cell>
          <cell r="I188" t="str">
            <v>Agenti/Assistenti</v>
          </cell>
          <cell r="J188" t="str">
            <v>Agente Scelto</v>
          </cell>
          <cell r="K188" t="str">
            <v>IPM CATANZARO</v>
          </cell>
          <cell r="L188" t="str">
            <v>IPM CATANZARO</v>
          </cell>
          <cell r="M188" t="str">
            <v>CATANZARO</v>
          </cell>
        </row>
        <row r="189">
          <cell r="A189" t="str">
            <v>P188</v>
          </cell>
          <cell r="B189" t="str">
            <v>M</v>
          </cell>
          <cell r="C189" t="str">
            <v>Catanzaro</v>
          </cell>
          <cell r="D189" t="str">
            <v>Catanzaro</v>
          </cell>
          <cell r="E189" t="str">
            <v>Calabria</v>
          </cell>
          <cell r="F189">
            <v>26884</v>
          </cell>
          <cell r="G189">
            <v>29</v>
          </cell>
          <cell r="H189" t="str">
            <v>26 - 30</v>
          </cell>
          <cell r="I189" t="str">
            <v>Agenti/Assistenti</v>
          </cell>
          <cell r="J189" t="str">
            <v>Agente</v>
          </cell>
          <cell r="K189" t="str">
            <v>IPM CATANZARO</v>
          </cell>
          <cell r="L189" t="str">
            <v>IPM CATANZARO</v>
          </cell>
          <cell r="M189" t="str">
            <v>CATANZARO</v>
          </cell>
        </row>
        <row r="190">
          <cell r="A190" t="str">
            <v>P189</v>
          </cell>
          <cell r="B190" t="str">
            <v>M</v>
          </cell>
          <cell r="C190" t="str">
            <v>Sersale (CZ)</v>
          </cell>
          <cell r="D190" t="str">
            <v>Catanzaro</v>
          </cell>
          <cell r="E190" t="str">
            <v>Calabria</v>
          </cell>
          <cell r="F190">
            <v>25569</v>
          </cell>
          <cell r="G190">
            <v>33</v>
          </cell>
          <cell r="H190" t="str">
            <v>31 - 35</v>
          </cell>
          <cell r="I190" t="str">
            <v>Agenti/Assistenti</v>
          </cell>
          <cell r="J190" t="str">
            <v>Assistente</v>
          </cell>
          <cell r="K190" t="str">
            <v>IPM CATANZARO</v>
          </cell>
          <cell r="L190" t="str">
            <v>IPM CATANZARO</v>
          </cell>
          <cell r="M190" t="str">
            <v>CATANZARO</v>
          </cell>
        </row>
        <row r="191">
          <cell r="A191" t="str">
            <v>P190</v>
          </cell>
          <cell r="B191" t="str">
            <v>M</v>
          </cell>
          <cell r="C191" t="str">
            <v>Catanzaro</v>
          </cell>
          <cell r="D191" t="str">
            <v>Catanzaro</v>
          </cell>
          <cell r="E191" t="str">
            <v>Calabria</v>
          </cell>
          <cell r="F191">
            <v>24478</v>
          </cell>
          <cell r="G191">
            <v>36</v>
          </cell>
          <cell r="H191" t="str">
            <v>36 - 40</v>
          </cell>
          <cell r="I191" t="str">
            <v>Agenti/Assistenti</v>
          </cell>
          <cell r="J191" t="str">
            <v>Agente Scelto</v>
          </cell>
          <cell r="K191" t="str">
            <v>IPM CATANZARO</v>
          </cell>
          <cell r="L191" t="str">
            <v>IPM CATANZARO</v>
          </cell>
          <cell r="M191" t="str">
            <v>CATANZARO</v>
          </cell>
        </row>
        <row r="192">
          <cell r="A192" t="str">
            <v>P191</v>
          </cell>
          <cell r="B192" t="str">
            <v>M</v>
          </cell>
          <cell r="C192" t="str">
            <v>Catanzaro</v>
          </cell>
          <cell r="D192" t="str">
            <v>Catanzaro</v>
          </cell>
          <cell r="E192" t="str">
            <v>Calabria</v>
          </cell>
          <cell r="F192">
            <v>26326</v>
          </cell>
          <cell r="G192">
            <v>30</v>
          </cell>
          <cell r="H192" t="str">
            <v>26 - 30</v>
          </cell>
          <cell r="I192" t="str">
            <v>Agenti/Assistenti</v>
          </cell>
          <cell r="J192" t="str">
            <v>Agente Scelto</v>
          </cell>
          <cell r="K192" t="str">
            <v>IPM CATANZARO</v>
          </cell>
          <cell r="L192" t="str">
            <v>IPM CATANZARO</v>
          </cell>
          <cell r="M192" t="str">
            <v>CATANZARO</v>
          </cell>
        </row>
        <row r="193">
          <cell r="A193" t="str">
            <v>P192</v>
          </cell>
          <cell r="B193" t="str">
            <v>M</v>
          </cell>
          <cell r="C193" t="str">
            <v>Potenza</v>
          </cell>
          <cell r="D193" t="str">
            <v>Potenza</v>
          </cell>
          <cell r="E193" t="str">
            <v>Basilicata</v>
          </cell>
          <cell r="F193">
            <v>21801</v>
          </cell>
          <cell r="G193">
            <v>43</v>
          </cell>
          <cell r="H193" t="str">
            <v>41 - 45</v>
          </cell>
          <cell r="I193" t="str">
            <v>Ispettore</v>
          </cell>
          <cell r="J193" t="str">
            <v>Ispettore Superiore</v>
          </cell>
          <cell r="K193" t="str">
            <v>IPM POTENZA</v>
          </cell>
          <cell r="L193" t="str">
            <v>IPM POTENZA</v>
          </cell>
          <cell r="M193" t="str">
            <v>CATANZARO</v>
          </cell>
        </row>
        <row r="194">
          <cell r="A194" t="str">
            <v>P193</v>
          </cell>
          <cell r="B194" t="str">
            <v>M</v>
          </cell>
          <cell r="C194" t="str">
            <v>Rionero (PZ)</v>
          </cell>
          <cell r="D194" t="str">
            <v>Potenza</v>
          </cell>
          <cell r="E194" t="str">
            <v>Basilicata</v>
          </cell>
          <cell r="F194">
            <v>19984</v>
          </cell>
          <cell r="G194">
            <v>48</v>
          </cell>
          <cell r="H194" t="str">
            <v>46 - 50</v>
          </cell>
          <cell r="I194" t="str">
            <v>Ispettore</v>
          </cell>
          <cell r="J194" t="str">
            <v>Ispettore</v>
          </cell>
          <cell r="K194" t="str">
            <v>IPM POTENZA</v>
          </cell>
          <cell r="L194" t="str">
            <v>CC MELFI</v>
          </cell>
          <cell r="M194" t="str">
            <v>CATANZARO</v>
          </cell>
        </row>
        <row r="195">
          <cell r="A195" t="str">
            <v>P194</v>
          </cell>
          <cell r="B195" t="str">
            <v>M</v>
          </cell>
          <cell r="C195" t="str">
            <v>Aquilonia (AV)</v>
          </cell>
          <cell r="D195" t="str">
            <v>Avellino</v>
          </cell>
          <cell r="E195" t="str">
            <v>Campania</v>
          </cell>
          <cell r="F195">
            <v>22532</v>
          </cell>
          <cell r="G195">
            <v>41</v>
          </cell>
          <cell r="H195" t="str">
            <v>41 - 45</v>
          </cell>
          <cell r="I195" t="str">
            <v>Ispettore</v>
          </cell>
          <cell r="J195" t="str">
            <v>Ispettore</v>
          </cell>
          <cell r="K195" t="str">
            <v>IPM POTENZA</v>
          </cell>
          <cell r="L195" t="str">
            <v>IPM POTENZA</v>
          </cell>
          <cell r="M195" t="str">
            <v>CATANZARO</v>
          </cell>
        </row>
        <row r="196">
          <cell r="A196" t="str">
            <v>P195</v>
          </cell>
          <cell r="B196" t="str">
            <v>M</v>
          </cell>
          <cell r="C196" t="str">
            <v>Ruvo del Monte (PZ)</v>
          </cell>
          <cell r="D196" t="str">
            <v>Potenza</v>
          </cell>
          <cell r="E196" t="str">
            <v>Basilicata</v>
          </cell>
          <cell r="F196">
            <v>19926</v>
          </cell>
          <cell r="G196">
            <v>48</v>
          </cell>
          <cell r="H196" t="str">
            <v>46 - 50</v>
          </cell>
          <cell r="I196" t="str">
            <v>Ispettore</v>
          </cell>
          <cell r="J196" t="str">
            <v>Vice Ispettore</v>
          </cell>
          <cell r="K196" t="str">
            <v>IPM POTENZA</v>
          </cell>
          <cell r="L196" t="str">
            <v>CC POTENZA</v>
          </cell>
          <cell r="M196" t="str">
            <v>CATANZARO</v>
          </cell>
        </row>
        <row r="197">
          <cell r="A197" t="str">
            <v>P196</v>
          </cell>
          <cell r="B197" t="str">
            <v>M</v>
          </cell>
          <cell r="C197" t="str">
            <v>Avigliano (PZ)</v>
          </cell>
          <cell r="D197" t="str">
            <v>Potenza</v>
          </cell>
          <cell r="E197" t="str">
            <v>Basilicata</v>
          </cell>
          <cell r="F197">
            <v>21545</v>
          </cell>
          <cell r="G197">
            <v>44</v>
          </cell>
          <cell r="H197" t="str">
            <v>41 - 45</v>
          </cell>
          <cell r="I197" t="str">
            <v>Sovrintendente</v>
          </cell>
          <cell r="J197" t="str">
            <v>Sovrintendente</v>
          </cell>
          <cell r="K197" t="str">
            <v>IPM POTENZA</v>
          </cell>
          <cell r="L197" t="str">
            <v>IPM POTENZA</v>
          </cell>
          <cell r="M197" t="str">
            <v>CATANZARO</v>
          </cell>
        </row>
        <row r="198">
          <cell r="A198" t="str">
            <v>P197</v>
          </cell>
          <cell r="B198" t="str">
            <v>M</v>
          </cell>
          <cell r="C198" t="str">
            <v>Ruoti (PZ)</v>
          </cell>
          <cell r="D198" t="str">
            <v>Potenza</v>
          </cell>
          <cell r="E198" t="str">
            <v>Basilicata</v>
          </cell>
          <cell r="F198">
            <v>20041</v>
          </cell>
          <cell r="G198">
            <v>48</v>
          </cell>
          <cell r="H198" t="str">
            <v>46 - 50</v>
          </cell>
          <cell r="I198" t="str">
            <v>Sovrintendente</v>
          </cell>
          <cell r="J198" t="str">
            <v>Sovrintendente</v>
          </cell>
          <cell r="K198" t="str">
            <v>IPM POTENZA</v>
          </cell>
          <cell r="L198" t="str">
            <v>IPM POTENZA</v>
          </cell>
          <cell r="M198" t="str">
            <v>CATANZARO</v>
          </cell>
        </row>
        <row r="199">
          <cell r="A199" t="str">
            <v>P198</v>
          </cell>
          <cell r="B199" t="str">
            <v>M</v>
          </cell>
          <cell r="C199" t="str">
            <v>Avigliano (PZ)</v>
          </cell>
          <cell r="D199" t="str">
            <v>Potenza</v>
          </cell>
          <cell r="E199" t="str">
            <v>Basilicata</v>
          </cell>
          <cell r="F199">
            <v>20351</v>
          </cell>
          <cell r="G199">
            <v>47</v>
          </cell>
          <cell r="H199" t="str">
            <v>46 - 50</v>
          </cell>
          <cell r="I199" t="str">
            <v>Sovrintendente</v>
          </cell>
          <cell r="J199" t="str">
            <v>Sovrintendente</v>
          </cell>
          <cell r="K199" t="str">
            <v>IPM POTENZA</v>
          </cell>
          <cell r="L199" t="str">
            <v>USSM POTENZA</v>
          </cell>
          <cell r="M199" t="str">
            <v>CATANZARO</v>
          </cell>
        </row>
        <row r="200">
          <cell r="A200" t="str">
            <v>P199</v>
          </cell>
          <cell r="B200" t="str">
            <v>M</v>
          </cell>
          <cell r="C200" t="str">
            <v>San Gregorio Magno (SA)</v>
          </cell>
          <cell r="D200" t="str">
            <v>Salerno</v>
          </cell>
          <cell r="E200" t="str">
            <v>Campania</v>
          </cell>
          <cell r="F200">
            <v>21593</v>
          </cell>
          <cell r="G200">
            <v>43</v>
          </cell>
          <cell r="H200" t="str">
            <v>41 - 45</v>
          </cell>
          <cell r="I200" t="str">
            <v>Sovrintendente</v>
          </cell>
          <cell r="J200" t="str">
            <v>Sovrintendente</v>
          </cell>
          <cell r="K200" t="str">
            <v>IPM POTENZA</v>
          </cell>
          <cell r="L200" t="str">
            <v>IPM POTENZA</v>
          </cell>
          <cell r="M200" t="str">
            <v>CATANZARO</v>
          </cell>
        </row>
        <row r="201">
          <cell r="A201" t="str">
            <v>P200</v>
          </cell>
          <cell r="B201" t="str">
            <v>M</v>
          </cell>
          <cell r="C201" t="str">
            <v>Potenza</v>
          </cell>
          <cell r="D201" t="str">
            <v>Potenza</v>
          </cell>
          <cell r="E201" t="str">
            <v>Basilicata</v>
          </cell>
          <cell r="F201">
            <v>22381</v>
          </cell>
          <cell r="G201">
            <v>41</v>
          </cell>
          <cell r="H201" t="str">
            <v>41 - 45</v>
          </cell>
          <cell r="I201" t="str">
            <v>Sovrintendente</v>
          </cell>
          <cell r="J201" t="str">
            <v>Vice Sovrintendente</v>
          </cell>
          <cell r="K201" t="str">
            <v>IPM POTENZA</v>
          </cell>
          <cell r="L201" t="str">
            <v>IPM POTENZA</v>
          </cell>
          <cell r="M201" t="str">
            <v>CATANZARO</v>
          </cell>
        </row>
        <row r="202">
          <cell r="A202" t="str">
            <v>P201</v>
          </cell>
          <cell r="B202" t="str">
            <v>M</v>
          </cell>
          <cell r="C202" t="str">
            <v>Pietragalla (PZ)</v>
          </cell>
          <cell r="D202" t="str">
            <v>Potenza</v>
          </cell>
          <cell r="E202" t="str">
            <v>Basilicata</v>
          </cell>
          <cell r="F202">
            <v>25638</v>
          </cell>
          <cell r="G202">
            <v>32</v>
          </cell>
          <cell r="H202" t="str">
            <v>31 - 35</v>
          </cell>
          <cell r="I202" t="str">
            <v>Agenti/Assistenti</v>
          </cell>
          <cell r="J202" t="str">
            <v>Agente Scelto</v>
          </cell>
          <cell r="K202" t="str">
            <v>IPM POTENZA</v>
          </cell>
          <cell r="L202" t="str">
            <v>IPM POTENZA</v>
          </cell>
          <cell r="M202" t="str">
            <v>CATANZARO</v>
          </cell>
        </row>
        <row r="203">
          <cell r="A203" t="str">
            <v>P202</v>
          </cell>
          <cell r="B203" t="str">
            <v>M</v>
          </cell>
          <cell r="C203" t="str">
            <v>Avigliano (PZ)</v>
          </cell>
          <cell r="D203" t="str">
            <v>Potenza</v>
          </cell>
          <cell r="E203" t="str">
            <v>Basilicata</v>
          </cell>
          <cell r="F203">
            <v>21083</v>
          </cell>
          <cell r="G203">
            <v>45</v>
          </cell>
          <cell r="H203" t="str">
            <v>41 - 45</v>
          </cell>
          <cell r="I203" t="str">
            <v>Agenti/Assistenti</v>
          </cell>
          <cell r="J203" t="str">
            <v>Assistente capo</v>
          </cell>
          <cell r="K203" t="str">
            <v>IPM POTENZA</v>
          </cell>
          <cell r="L203" t="str">
            <v>IPM POTENZA</v>
          </cell>
          <cell r="M203" t="str">
            <v>CATANZARO</v>
          </cell>
        </row>
        <row r="204">
          <cell r="A204" t="str">
            <v>P203</v>
          </cell>
          <cell r="B204" t="str">
            <v>M</v>
          </cell>
          <cell r="C204" t="str">
            <v>Matera</v>
          </cell>
          <cell r="D204" t="str">
            <v>Matera</v>
          </cell>
          <cell r="E204" t="str">
            <v>Basilicata</v>
          </cell>
          <cell r="F204">
            <v>24578</v>
          </cell>
          <cell r="G204">
            <v>35</v>
          </cell>
          <cell r="H204" t="str">
            <v>31 - 35</v>
          </cell>
          <cell r="I204" t="str">
            <v>Agenti/Assistenti</v>
          </cell>
          <cell r="J204" t="str">
            <v>Agente Scelto</v>
          </cell>
          <cell r="K204" t="str">
            <v>IPM POTENZA</v>
          </cell>
          <cell r="L204" t="str">
            <v>IPM POTENZA</v>
          </cell>
          <cell r="M204" t="str">
            <v>CATANZARO</v>
          </cell>
        </row>
        <row r="205">
          <cell r="A205" t="str">
            <v>P204</v>
          </cell>
          <cell r="B205" t="str">
            <v>M</v>
          </cell>
          <cell r="C205" t="str">
            <v>Pomigliano D'Arco (NA)</v>
          </cell>
          <cell r="D205" t="str">
            <v>Napoli</v>
          </cell>
          <cell r="E205" t="str">
            <v>Campania</v>
          </cell>
          <cell r="F205">
            <v>27256</v>
          </cell>
          <cell r="G205">
            <v>28</v>
          </cell>
          <cell r="H205" t="str">
            <v>26- 30</v>
          </cell>
          <cell r="I205" t="str">
            <v>Agenti/Assistenti</v>
          </cell>
          <cell r="J205" t="str">
            <v>Agente Scelto</v>
          </cell>
          <cell r="K205" t="str">
            <v>IPM POTENZA</v>
          </cell>
          <cell r="L205" t="str">
            <v>CPA POTENZA</v>
          </cell>
          <cell r="M205" t="str">
            <v>CATANZARO</v>
          </cell>
        </row>
        <row r="206">
          <cell r="A206" t="str">
            <v>P205</v>
          </cell>
          <cell r="B206" t="str">
            <v>M</v>
          </cell>
          <cell r="C206" t="str">
            <v>Boscoreale (NA)</v>
          </cell>
          <cell r="D206" t="str">
            <v>Napoli</v>
          </cell>
          <cell r="E206" t="str">
            <v>Campania</v>
          </cell>
          <cell r="F206">
            <v>24748</v>
          </cell>
          <cell r="G206">
            <v>35</v>
          </cell>
          <cell r="H206" t="str">
            <v>31 - 35</v>
          </cell>
          <cell r="I206" t="str">
            <v>Agenti/Assistenti</v>
          </cell>
          <cell r="J206" t="str">
            <v>Agente</v>
          </cell>
          <cell r="K206" t="str">
            <v>IPM POTENZA</v>
          </cell>
          <cell r="L206" t="str">
            <v>Scuola Ispettori</v>
          </cell>
          <cell r="M206" t="str">
            <v>CATANZARO</v>
          </cell>
        </row>
        <row r="207">
          <cell r="A207" t="str">
            <v>P206</v>
          </cell>
          <cell r="B207" t="str">
            <v>M</v>
          </cell>
          <cell r="C207" t="str">
            <v>Genzano di Lucania (PZ)</v>
          </cell>
          <cell r="D207" t="str">
            <v>Potenza</v>
          </cell>
          <cell r="E207" t="str">
            <v>Basilicata</v>
          </cell>
          <cell r="F207">
            <v>25988</v>
          </cell>
          <cell r="G207">
            <v>31</v>
          </cell>
          <cell r="H207" t="str">
            <v>31 - 35</v>
          </cell>
          <cell r="I207" t="str">
            <v>Agenti/Assistenti</v>
          </cell>
          <cell r="J207" t="str">
            <v>Agente Scelto</v>
          </cell>
          <cell r="K207" t="str">
            <v>IPM POTENZA</v>
          </cell>
          <cell r="L207" t="str">
            <v>CPA POTENZA</v>
          </cell>
          <cell r="M207" t="str">
            <v>CATANZARO</v>
          </cell>
        </row>
        <row r="208">
          <cell r="A208" t="str">
            <v>P207</v>
          </cell>
          <cell r="B208" t="str">
            <v>M</v>
          </cell>
          <cell r="C208" t="str">
            <v>Matera</v>
          </cell>
          <cell r="D208" t="str">
            <v>Matera</v>
          </cell>
          <cell r="E208" t="str">
            <v>Basilicata</v>
          </cell>
          <cell r="F208">
            <v>24623</v>
          </cell>
          <cell r="G208">
            <v>35</v>
          </cell>
          <cell r="H208" t="str">
            <v>31 - 35</v>
          </cell>
          <cell r="I208" t="str">
            <v>Agenti/Assistenti</v>
          </cell>
          <cell r="J208" t="str">
            <v>Agente Scelto</v>
          </cell>
          <cell r="K208" t="str">
            <v>IPM POTENZA</v>
          </cell>
          <cell r="L208" t="str">
            <v>IPM POTENZA</v>
          </cell>
          <cell r="M208" t="str">
            <v>CATANZARO</v>
          </cell>
        </row>
        <row r="209">
          <cell r="A209" t="str">
            <v>P208</v>
          </cell>
          <cell r="B209" t="str">
            <v>M</v>
          </cell>
          <cell r="C209" t="str">
            <v>Battipaglia (SA)</v>
          </cell>
          <cell r="D209" t="str">
            <v>Salerno</v>
          </cell>
          <cell r="E209" t="str">
            <v>Campania</v>
          </cell>
          <cell r="F209">
            <v>25556</v>
          </cell>
          <cell r="G209">
            <v>33</v>
          </cell>
          <cell r="H209" t="str">
            <v>31 - 35</v>
          </cell>
          <cell r="I209" t="str">
            <v>Agenti/Assistenti</v>
          </cell>
          <cell r="J209" t="str">
            <v>Agente Scelto</v>
          </cell>
          <cell r="K209" t="str">
            <v>IPM POTENZA</v>
          </cell>
          <cell r="L209" t="str">
            <v>IPM POTENZA</v>
          </cell>
          <cell r="M209" t="str">
            <v>CATANZARO</v>
          </cell>
        </row>
        <row r="210">
          <cell r="A210" t="str">
            <v>P209</v>
          </cell>
          <cell r="B210" t="str">
            <v>M</v>
          </cell>
          <cell r="C210" t="str">
            <v>Tricarico (MT)</v>
          </cell>
          <cell r="D210" t="str">
            <v>Matera</v>
          </cell>
          <cell r="E210" t="str">
            <v>Basilicata</v>
          </cell>
          <cell r="F210">
            <v>25687</v>
          </cell>
          <cell r="G210">
            <v>32</v>
          </cell>
          <cell r="H210" t="str">
            <v>31 - 35</v>
          </cell>
          <cell r="I210" t="str">
            <v>Agenti/Assistenti</v>
          </cell>
          <cell r="J210" t="str">
            <v>Agente Scelto</v>
          </cell>
          <cell r="K210" t="str">
            <v>IPM POTENZA</v>
          </cell>
          <cell r="L210" t="str">
            <v>IPM POTENZA</v>
          </cell>
          <cell r="M210" t="str">
            <v>CATANZARO</v>
          </cell>
        </row>
        <row r="211">
          <cell r="A211" t="str">
            <v>P210</v>
          </cell>
          <cell r="B211" t="str">
            <v>M</v>
          </cell>
          <cell r="C211" t="str">
            <v>Avigliano (PZ)</v>
          </cell>
          <cell r="D211" t="str">
            <v>Potenza</v>
          </cell>
          <cell r="E211" t="str">
            <v>Basilicata</v>
          </cell>
          <cell r="F211">
            <v>25759</v>
          </cell>
          <cell r="G211">
            <v>32</v>
          </cell>
          <cell r="H211" t="str">
            <v>31 - 35</v>
          </cell>
          <cell r="I211" t="str">
            <v>Agenti/Assistenti</v>
          </cell>
          <cell r="J211" t="str">
            <v>Agente Scelto</v>
          </cell>
          <cell r="K211" t="str">
            <v>IPM POTENZA</v>
          </cell>
          <cell r="L211" t="str">
            <v>IPM POTENZA</v>
          </cell>
          <cell r="M211" t="str">
            <v>CATANZARO</v>
          </cell>
        </row>
        <row r="212">
          <cell r="A212" t="str">
            <v>P211</v>
          </cell>
          <cell r="B212" t="str">
            <v>M</v>
          </cell>
          <cell r="C212" t="str">
            <v>Repubblica Domenicana</v>
          </cell>
          <cell r="D212" t="str">
            <v>Estero</v>
          </cell>
          <cell r="E212" t="str">
            <v>Estero</v>
          </cell>
          <cell r="F212">
            <v>26988</v>
          </cell>
          <cell r="G212">
            <v>29</v>
          </cell>
          <cell r="H212" t="str">
            <v>26 - 30</v>
          </cell>
          <cell r="I212" t="str">
            <v>Agenti/Assistenti</v>
          </cell>
          <cell r="J212" t="str">
            <v>Agente Scelto</v>
          </cell>
          <cell r="K212" t="str">
            <v>IPM POTENZA</v>
          </cell>
          <cell r="L212" t="str">
            <v>IPM POTENZA</v>
          </cell>
          <cell r="M212" t="str">
            <v>CATANZARO</v>
          </cell>
        </row>
        <row r="213">
          <cell r="A213" t="str">
            <v>P212</v>
          </cell>
          <cell r="B213" t="str">
            <v>M</v>
          </cell>
          <cell r="C213" t="str">
            <v>S. Maria Capua Vetere (CE)</v>
          </cell>
          <cell r="D213" t="str">
            <v>Caserta</v>
          </cell>
          <cell r="E213" t="str">
            <v>Campania</v>
          </cell>
          <cell r="F213">
            <v>27802</v>
          </cell>
          <cell r="G213">
            <v>26</v>
          </cell>
          <cell r="H213" t="str">
            <v>26 - 30</v>
          </cell>
          <cell r="I213" t="str">
            <v>Agenti/Assistenti</v>
          </cell>
          <cell r="J213" t="str">
            <v>Agente Scelto</v>
          </cell>
          <cell r="K213" t="str">
            <v>IPM POTENZA</v>
          </cell>
          <cell r="L213" t="str">
            <v>IPM POTENZA</v>
          </cell>
          <cell r="M213" t="str">
            <v>CATANZARO</v>
          </cell>
        </row>
        <row r="214">
          <cell r="A214" t="str">
            <v>P213</v>
          </cell>
          <cell r="B214" t="str">
            <v>M</v>
          </cell>
          <cell r="C214" t="str">
            <v>Casal Velino (SA)</v>
          </cell>
          <cell r="D214" t="str">
            <v>Salerno</v>
          </cell>
          <cell r="E214" t="str">
            <v>Campania</v>
          </cell>
          <cell r="F214">
            <v>24036</v>
          </cell>
          <cell r="G214">
            <v>37</v>
          </cell>
          <cell r="H214" t="str">
            <v>36 - 40</v>
          </cell>
          <cell r="I214" t="str">
            <v>Agenti/Assistenti</v>
          </cell>
          <cell r="J214" t="str">
            <v>Agente Scelto</v>
          </cell>
          <cell r="K214" t="str">
            <v>IPM POTENZA</v>
          </cell>
          <cell r="L214" t="str">
            <v>IPM POTENZA</v>
          </cell>
          <cell r="M214" t="str">
            <v>CATANZARO</v>
          </cell>
        </row>
        <row r="215">
          <cell r="A215" t="str">
            <v>P214</v>
          </cell>
          <cell r="B215" t="str">
            <v>F</v>
          </cell>
          <cell r="C215" t="str">
            <v>Amelia (TR)</v>
          </cell>
          <cell r="D215" t="str">
            <v>Terni</v>
          </cell>
          <cell r="E215" t="str">
            <v>Umbria</v>
          </cell>
          <cell r="F215">
            <v>18808</v>
          </cell>
          <cell r="G215">
            <v>51</v>
          </cell>
          <cell r="H215" t="str">
            <v>51 - 55</v>
          </cell>
          <cell r="I215" t="str">
            <v>Agenti/Assistenti F</v>
          </cell>
          <cell r="J215" t="str">
            <v>Assistente F</v>
          </cell>
          <cell r="K215" t="str">
            <v>IPM FIRENZE</v>
          </cell>
          <cell r="L215" t="str">
            <v>IPM FIRENZE</v>
          </cell>
          <cell r="M215" t="str">
            <v>FIRENZE</v>
          </cell>
        </row>
        <row r="216">
          <cell r="A216" t="str">
            <v>P215</v>
          </cell>
          <cell r="B216" t="str">
            <v>M</v>
          </cell>
          <cell r="C216" t="str">
            <v xml:space="preserve">San Nicola </v>
          </cell>
          <cell r="F216">
            <v>19330</v>
          </cell>
          <cell r="G216">
            <v>50</v>
          </cell>
          <cell r="H216" t="str">
            <v>46 - 50</v>
          </cell>
          <cell r="I216" t="str">
            <v>Ispettore</v>
          </cell>
          <cell r="J216" t="str">
            <v>Ispettore</v>
          </cell>
          <cell r="K216" t="str">
            <v>IPM FIRENZE</v>
          </cell>
          <cell r="L216" t="str">
            <v>IPM FIRENZE</v>
          </cell>
          <cell r="M216" t="str">
            <v>FIRENZE</v>
          </cell>
        </row>
        <row r="217">
          <cell r="A217" t="str">
            <v>P216</v>
          </cell>
          <cell r="B217" t="str">
            <v>M</v>
          </cell>
          <cell r="C217" t="str">
            <v>Villaricca (NA)</v>
          </cell>
          <cell r="D217" t="str">
            <v>Napoli</v>
          </cell>
          <cell r="E217" t="str">
            <v>Campania</v>
          </cell>
          <cell r="F217">
            <v>24938</v>
          </cell>
          <cell r="G217">
            <v>34</v>
          </cell>
          <cell r="H217" t="str">
            <v>31 - 35</v>
          </cell>
          <cell r="I217" t="str">
            <v>Ispettore</v>
          </cell>
          <cell r="J217" t="str">
            <v>Ispettore</v>
          </cell>
          <cell r="K217" t="str">
            <v>IPM FIRENZE</v>
          </cell>
          <cell r="L217" t="str">
            <v>IPM FIRENZE</v>
          </cell>
          <cell r="M217" t="str">
            <v>FIRENZE</v>
          </cell>
        </row>
        <row r="218">
          <cell r="A218" t="str">
            <v>P217</v>
          </cell>
          <cell r="B218" t="str">
            <v>M</v>
          </cell>
          <cell r="C218" t="str">
            <v>Uri (SS)</v>
          </cell>
          <cell r="D218" t="str">
            <v>Sassari</v>
          </cell>
          <cell r="E218" t="str">
            <v>Sardegna</v>
          </cell>
          <cell r="F218">
            <v>20560</v>
          </cell>
          <cell r="G218">
            <v>46</v>
          </cell>
          <cell r="H218" t="str">
            <v>46 - 50</v>
          </cell>
          <cell r="I218" t="str">
            <v>Sovrintendente</v>
          </cell>
          <cell r="J218" t="str">
            <v>Vice Sovrintendente</v>
          </cell>
          <cell r="K218" t="str">
            <v>IPM FIRENZE</v>
          </cell>
          <cell r="L218" t="str">
            <v>IPM FIRENZE</v>
          </cell>
          <cell r="M218" t="str">
            <v>FIRENZE</v>
          </cell>
        </row>
        <row r="219">
          <cell r="A219" t="str">
            <v>P218</v>
          </cell>
          <cell r="B219" t="str">
            <v>M</v>
          </cell>
          <cell r="C219" t="str">
            <v>San Nicola Baronia (AV)</v>
          </cell>
          <cell r="D219" t="str">
            <v>Avellino</v>
          </cell>
          <cell r="E219" t="str">
            <v>Campania</v>
          </cell>
          <cell r="F219">
            <v>22337</v>
          </cell>
          <cell r="G219">
            <v>41</v>
          </cell>
          <cell r="H219" t="str">
            <v>41 - 45</v>
          </cell>
          <cell r="I219" t="str">
            <v>Sovrintendente</v>
          </cell>
          <cell r="J219" t="str">
            <v>Vice Sovrintendente</v>
          </cell>
          <cell r="K219" t="str">
            <v>IPM FIRENZE</v>
          </cell>
          <cell r="L219" t="str">
            <v>CPA FIRENZE</v>
          </cell>
          <cell r="M219" t="str">
            <v>FIRENZE</v>
          </cell>
        </row>
        <row r="220">
          <cell r="A220" t="str">
            <v>P219</v>
          </cell>
          <cell r="B220" t="str">
            <v>M</v>
          </cell>
          <cell r="C220" t="str">
            <v>Carinola (CE)</v>
          </cell>
          <cell r="D220" t="str">
            <v>Caserta</v>
          </cell>
          <cell r="E220" t="str">
            <v>Campania</v>
          </cell>
          <cell r="F220">
            <v>22254</v>
          </cell>
          <cell r="G220">
            <v>42</v>
          </cell>
          <cell r="H220" t="str">
            <v>41 - 45</v>
          </cell>
          <cell r="I220" t="str">
            <v>Sovrintendente</v>
          </cell>
          <cell r="J220" t="str">
            <v>Vice Sovrintendente</v>
          </cell>
          <cell r="K220" t="str">
            <v>IPM FIRENZE</v>
          </cell>
          <cell r="L220" t="str">
            <v>IPM FIRENZE</v>
          </cell>
          <cell r="M220" t="str">
            <v>FIRENZE</v>
          </cell>
        </row>
        <row r="221">
          <cell r="A221" t="str">
            <v>P220</v>
          </cell>
          <cell r="B221" t="str">
            <v>M</v>
          </cell>
          <cell r="C221" t="str">
            <v>Bitonto (BA)</v>
          </cell>
          <cell r="D221" t="str">
            <v>Bari</v>
          </cell>
          <cell r="E221" t="str">
            <v>Puglia</v>
          </cell>
          <cell r="F221">
            <v>20891</v>
          </cell>
          <cell r="G221">
            <v>45</v>
          </cell>
          <cell r="H221" t="str">
            <v>41 - 45</v>
          </cell>
          <cell r="I221" t="str">
            <v>Sovrintendente</v>
          </cell>
          <cell r="J221" t="str">
            <v>Sovrintendente</v>
          </cell>
          <cell r="K221" t="str">
            <v>IPM FIRENZE</v>
          </cell>
          <cell r="L221" t="str">
            <v>USSM PERUGIA</v>
          </cell>
          <cell r="M221" t="str">
            <v>FIRENZE</v>
          </cell>
        </row>
        <row r="222">
          <cell r="A222" t="str">
            <v>P221</v>
          </cell>
          <cell r="B222" t="str">
            <v>M</v>
          </cell>
          <cell r="C222" t="str">
            <v>Sessa Aurunca (CE)</v>
          </cell>
          <cell r="D222" t="str">
            <v>Caserta</v>
          </cell>
          <cell r="E222" t="str">
            <v>Campania</v>
          </cell>
          <cell r="F222">
            <v>21976</v>
          </cell>
          <cell r="G222">
            <v>42</v>
          </cell>
          <cell r="H222" t="str">
            <v>41 - 45</v>
          </cell>
          <cell r="I222" t="str">
            <v>Sovrintendente</v>
          </cell>
          <cell r="J222" t="str">
            <v>Vice Sovrintendente</v>
          </cell>
          <cell r="K222" t="str">
            <v>IPM FIRENZE</v>
          </cell>
          <cell r="L222" t="str">
            <v>CPA FIRENZE</v>
          </cell>
          <cell r="M222" t="str">
            <v>FIRENZE</v>
          </cell>
        </row>
        <row r="223">
          <cell r="A223" t="str">
            <v>P222</v>
          </cell>
          <cell r="B223" t="str">
            <v>M</v>
          </cell>
          <cell r="C223" t="str">
            <v>Barletta (BA)</v>
          </cell>
          <cell r="D223" t="str">
            <v>Bari</v>
          </cell>
          <cell r="E223" t="str">
            <v>Puglia</v>
          </cell>
          <cell r="F223">
            <v>20604</v>
          </cell>
          <cell r="G223">
            <v>46</v>
          </cell>
          <cell r="H223" t="str">
            <v>46 - 50</v>
          </cell>
          <cell r="I223" t="str">
            <v>Sovrintendente</v>
          </cell>
          <cell r="J223" t="str">
            <v>Sovrintendente</v>
          </cell>
          <cell r="K223" t="str">
            <v>IPM FIRENZE</v>
          </cell>
          <cell r="L223" t="str">
            <v>IPM FIRENZE</v>
          </cell>
          <cell r="M223" t="str">
            <v>FIRENZE</v>
          </cell>
        </row>
        <row r="224">
          <cell r="A224" t="str">
            <v>P223</v>
          </cell>
          <cell r="B224" t="str">
            <v>M</v>
          </cell>
          <cell r="C224" t="str">
            <v>Roma</v>
          </cell>
          <cell r="D224" t="str">
            <v>Roma</v>
          </cell>
          <cell r="E224" t="str">
            <v>Lazio</v>
          </cell>
          <cell r="F224">
            <v>24794</v>
          </cell>
          <cell r="G224">
            <v>35</v>
          </cell>
          <cell r="H224" t="str">
            <v>31 - 35</v>
          </cell>
          <cell r="I224" t="str">
            <v>Agenti/Assistenti</v>
          </cell>
          <cell r="J224" t="str">
            <v>Agente</v>
          </cell>
          <cell r="K224" t="str">
            <v>IPM FIRENZE</v>
          </cell>
          <cell r="L224" t="str">
            <v>IPM ROMA</v>
          </cell>
          <cell r="M224" t="str">
            <v>FIRENZE</v>
          </cell>
        </row>
        <row r="225">
          <cell r="A225" t="str">
            <v>P224</v>
          </cell>
          <cell r="B225" t="str">
            <v>M</v>
          </cell>
          <cell r="C225" t="str">
            <v>Sparanise (CE)</v>
          </cell>
          <cell r="D225" t="str">
            <v>Caserta</v>
          </cell>
          <cell r="E225" t="str">
            <v>Campania</v>
          </cell>
          <cell r="F225">
            <v>25176</v>
          </cell>
          <cell r="G225">
            <v>34</v>
          </cell>
          <cell r="H225" t="str">
            <v>31 - 35</v>
          </cell>
          <cell r="I225" t="str">
            <v>Agenti/Assistenti</v>
          </cell>
          <cell r="J225" t="str">
            <v>Agente Scelto</v>
          </cell>
          <cell r="K225" t="str">
            <v>IPM FIRENZE</v>
          </cell>
          <cell r="L225" t="str">
            <v>IPM NISIDA</v>
          </cell>
          <cell r="M225" t="str">
            <v>FIRENZE</v>
          </cell>
        </row>
        <row r="226">
          <cell r="A226" t="str">
            <v>P225</v>
          </cell>
          <cell r="B226" t="str">
            <v>M</v>
          </cell>
          <cell r="C226" t="str">
            <v>Messina</v>
          </cell>
          <cell r="D226" t="str">
            <v>Messina</v>
          </cell>
          <cell r="E226" t="str">
            <v>Sicilia</v>
          </cell>
          <cell r="F226">
            <v>25773</v>
          </cell>
          <cell r="G226">
            <v>32</v>
          </cell>
          <cell r="H226" t="str">
            <v>31 - 35</v>
          </cell>
          <cell r="I226" t="str">
            <v>Agenti/Assistenti</v>
          </cell>
          <cell r="J226" t="str">
            <v>Agente Scelto</v>
          </cell>
          <cell r="K226" t="str">
            <v>IPM FIRENZE</v>
          </cell>
          <cell r="L226" t="str">
            <v>IPM FIRENZE</v>
          </cell>
          <cell r="M226" t="str">
            <v>FIRENZE</v>
          </cell>
        </row>
        <row r="227">
          <cell r="A227" t="str">
            <v>P226</v>
          </cell>
          <cell r="B227" t="str">
            <v>M</v>
          </cell>
          <cell r="C227" t="str">
            <v>Maddaloni (CE)</v>
          </cell>
          <cell r="D227" t="str">
            <v>Caserta</v>
          </cell>
          <cell r="E227" t="str">
            <v>Campania</v>
          </cell>
          <cell r="F227">
            <v>25840</v>
          </cell>
          <cell r="G227">
            <v>32</v>
          </cell>
          <cell r="H227" t="str">
            <v>31 - 35</v>
          </cell>
          <cell r="I227" t="str">
            <v>Agenti/Assistenti</v>
          </cell>
          <cell r="J227" t="str">
            <v>Agente Scelto</v>
          </cell>
          <cell r="K227" t="str">
            <v>IPM FIRENZE</v>
          </cell>
          <cell r="L227" t="str">
            <v>IPM FIRENZE</v>
          </cell>
          <cell r="M227" t="str">
            <v>FIRENZE</v>
          </cell>
        </row>
        <row r="228">
          <cell r="A228" t="str">
            <v>P227</v>
          </cell>
          <cell r="B228" t="str">
            <v>M</v>
          </cell>
          <cell r="C228" t="str">
            <v>Napoli</v>
          </cell>
          <cell r="D228" t="str">
            <v>Napoli</v>
          </cell>
          <cell r="E228" t="str">
            <v>Campania</v>
          </cell>
          <cell r="F228">
            <v>23538</v>
          </cell>
          <cell r="G228">
            <v>38</v>
          </cell>
          <cell r="H228" t="str">
            <v>36 - 40</v>
          </cell>
          <cell r="I228" t="str">
            <v>Agenti/Assistenti</v>
          </cell>
          <cell r="J228" t="str">
            <v>Assistente</v>
          </cell>
          <cell r="K228" t="str">
            <v>IPM FIRENZE</v>
          </cell>
          <cell r="L228" t="str">
            <v>IPM FIRENZE</v>
          </cell>
          <cell r="M228" t="str">
            <v>FIRENZE</v>
          </cell>
        </row>
        <row r="229">
          <cell r="A229" t="str">
            <v>P228</v>
          </cell>
          <cell r="B229" t="str">
            <v>M</v>
          </cell>
          <cell r="C229" t="str">
            <v>Napoli</v>
          </cell>
          <cell r="D229" t="str">
            <v>Napoli</v>
          </cell>
          <cell r="E229" t="str">
            <v>Campania</v>
          </cell>
          <cell r="F229">
            <v>25252</v>
          </cell>
          <cell r="G229">
            <v>33</v>
          </cell>
          <cell r="H229" t="str">
            <v>31 - 35</v>
          </cell>
          <cell r="I229" t="str">
            <v>Agenti/Assistenti</v>
          </cell>
          <cell r="J229" t="str">
            <v>Agente Scelto</v>
          </cell>
          <cell r="K229" t="str">
            <v>IPM FIRENZE</v>
          </cell>
          <cell r="L229" t="str">
            <v>IPM FIRENZE</v>
          </cell>
          <cell r="M229" t="str">
            <v>FIRENZE</v>
          </cell>
        </row>
        <row r="230">
          <cell r="A230" t="str">
            <v>P229</v>
          </cell>
          <cell r="B230" t="str">
            <v>M</v>
          </cell>
          <cell r="C230" t="str">
            <v>Pozzuoli (NA)</v>
          </cell>
          <cell r="D230" t="str">
            <v>Napoli</v>
          </cell>
          <cell r="E230" t="str">
            <v>Campania</v>
          </cell>
          <cell r="F230">
            <v>25345</v>
          </cell>
          <cell r="G230">
            <v>33</v>
          </cell>
          <cell r="H230" t="str">
            <v>31 - 35</v>
          </cell>
          <cell r="I230" t="str">
            <v>Agenti/Assistenti</v>
          </cell>
          <cell r="J230" t="str">
            <v>Agente</v>
          </cell>
          <cell r="K230" t="str">
            <v>IPM FIRENZE</v>
          </cell>
          <cell r="L230" t="str">
            <v>IPM FIRENZE</v>
          </cell>
          <cell r="M230" t="str">
            <v>FIRENZE</v>
          </cell>
        </row>
        <row r="231">
          <cell r="A231" t="str">
            <v>P230</v>
          </cell>
          <cell r="B231" t="str">
            <v>M</v>
          </cell>
          <cell r="C231" t="str">
            <v>Pallagovese</v>
          </cell>
          <cell r="F231">
            <v>22333</v>
          </cell>
          <cell r="G231">
            <v>41</v>
          </cell>
          <cell r="H231" t="str">
            <v>41 - 45</v>
          </cell>
          <cell r="I231" t="str">
            <v>Agenti/Assistenti</v>
          </cell>
          <cell r="J231" t="str">
            <v>Agente Scelto</v>
          </cell>
          <cell r="K231" t="str">
            <v>IPM FIRENZE</v>
          </cell>
          <cell r="L231" t="str">
            <v>CGM FIRENZE</v>
          </cell>
          <cell r="M231" t="str">
            <v>FIRENZE</v>
          </cell>
        </row>
        <row r="232">
          <cell r="A232" t="str">
            <v>P231</v>
          </cell>
          <cell r="B232" t="str">
            <v>M</v>
          </cell>
          <cell r="C232" t="str">
            <v>Airola (BN)</v>
          </cell>
          <cell r="D232" t="str">
            <v>Benevento</v>
          </cell>
          <cell r="E232" t="str">
            <v>Campania</v>
          </cell>
          <cell r="F232">
            <v>26317</v>
          </cell>
          <cell r="G232">
            <v>30</v>
          </cell>
          <cell r="H232" t="str">
            <v>26 - 30</v>
          </cell>
          <cell r="I232" t="str">
            <v>Agenti/Assistenti</v>
          </cell>
          <cell r="J232" t="str">
            <v>Agente Scelto</v>
          </cell>
          <cell r="K232" t="str">
            <v>IPM FIRENZE</v>
          </cell>
          <cell r="L232" t="str">
            <v>IPM AIROLA</v>
          </cell>
          <cell r="M232" t="str">
            <v>FIRENZE</v>
          </cell>
        </row>
        <row r="233">
          <cell r="A233" t="str">
            <v>P232</v>
          </cell>
          <cell r="B233" t="str">
            <v>M</v>
          </cell>
          <cell r="C233" t="str">
            <v>Torre del Greco (NA)</v>
          </cell>
          <cell r="D233" t="str">
            <v>Napoli</v>
          </cell>
          <cell r="E233" t="str">
            <v>Campania</v>
          </cell>
          <cell r="F233">
            <v>24981</v>
          </cell>
          <cell r="G233">
            <v>34</v>
          </cell>
          <cell r="H233" t="str">
            <v>31 - 35</v>
          </cell>
          <cell r="I233" t="str">
            <v>Agenti/Assistenti</v>
          </cell>
          <cell r="J233" t="str">
            <v>Agente</v>
          </cell>
          <cell r="K233" t="str">
            <v>IPM FIRENZE</v>
          </cell>
          <cell r="L233" t="str">
            <v>IPM NISIDA</v>
          </cell>
          <cell r="M233" t="str">
            <v>FIRENZE</v>
          </cell>
        </row>
        <row r="234">
          <cell r="A234" t="str">
            <v>P233</v>
          </cell>
          <cell r="B234" t="str">
            <v>M</v>
          </cell>
          <cell r="C234" t="str">
            <v>Termini Imerese (PA)</v>
          </cell>
          <cell r="D234" t="str">
            <v>Palermo</v>
          </cell>
          <cell r="E234" t="str">
            <v>Sicilia</v>
          </cell>
          <cell r="F234">
            <v>25773</v>
          </cell>
          <cell r="G234">
            <v>32</v>
          </cell>
          <cell r="H234" t="str">
            <v>31 - 35</v>
          </cell>
          <cell r="I234" t="str">
            <v>Agenti/Assistenti</v>
          </cell>
          <cell r="J234" t="str">
            <v>Agente Scelto</v>
          </cell>
          <cell r="K234" t="str">
            <v>IPM FIRENZE</v>
          </cell>
          <cell r="L234" t="str">
            <v>IPM PALERMO</v>
          </cell>
          <cell r="M234" t="str">
            <v>FIRENZE</v>
          </cell>
        </row>
        <row r="235">
          <cell r="A235" t="str">
            <v>P234</v>
          </cell>
          <cell r="B235" t="str">
            <v>M</v>
          </cell>
          <cell r="C235" t="str">
            <v>Napoli</v>
          </cell>
          <cell r="D235" t="str">
            <v>Napoli</v>
          </cell>
          <cell r="E235" t="str">
            <v>Campania</v>
          </cell>
          <cell r="F235">
            <v>26165</v>
          </cell>
          <cell r="G235">
            <v>31</v>
          </cell>
          <cell r="H235" t="str">
            <v>31 - 35</v>
          </cell>
          <cell r="I235" t="str">
            <v>Agenti/Assistenti</v>
          </cell>
          <cell r="J235" t="str">
            <v>Agente</v>
          </cell>
          <cell r="K235" t="str">
            <v>IPM FIRENZE</v>
          </cell>
          <cell r="L235" t="str">
            <v>IPM FIRENZE</v>
          </cell>
          <cell r="M235" t="str">
            <v>FIRENZE</v>
          </cell>
        </row>
        <row r="236">
          <cell r="A236" t="str">
            <v>P235</v>
          </cell>
          <cell r="B236" t="str">
            <v>M</v>
          </cell>
          <cell r="C236" t="str">
            <v>Enna</v>
          </cell>
          <cell r="D236" t="str">
            <v>Enna</v>
          </cell>
          <cell r="E236" t="str">
            <v>Sicilia</v>
          </cell>
          <cell r="F236">
            <v>26576</v>
          </cell>
          <cell r="G236">
            <v>30</v>
          </cell>
          <cell r="H236" t="str">
            <v>26 - 30</v>
          </cell>
          <cell r="I236" t="str">
            <v>Agenti/Assistenti</v>
          </cell>
          <cell r="J236" t="str">
            <v>Agente</v>
          </cell>
          <cell r="K236" t="str">
            <v>IPM FIRENZE</v>
          </cell>
          <cell r="L236" t="str">
            <v>IPM FIRENZE</v>
          </cell>
          <cell r="M236" t="str">
            <v>FIRENZE</v>
          </cell>
        </row>
        <row r="237">
          <cell r="A237" t="str">
            <v>P236</v>
          </cell>
          <cell r="B237" t="str">
            <v>M</v>
          </cell>
          <cell r="C237" t="str">
            <v>Roma</v>
          </cell>
          <cell r="D237" t="str">
            <v>Roma</v>
          </cell>
          <cell r="E237" t="str">
            <v>Lazio</v>
          </cell>
          <cell r="F237">
            <v>25428</v>
          </cell>
          <cell r="G237">
            <v>33</v>
          </cell>
          <cell r="H237" t="str">
            <v>31 - 35</v>
          </cell>
          <cell r="I237" t="str">
            <v>Agenti/Assistenti</v>
          </cell>
          <cell r="J237" t="str">
            <v>Agente Scelto</v>
          </cell>
          <cell r="K237" t="str">
            <v>IPM FIRENZE</v>
          </cell>
          <cell r="L237" t="str">
            <v>Scuola Ispettori</v>
          </cell>
          <cell r="M237" t="str">
            <v>FIRENZE</v>
          </cell>
        </row>
        <row r="238">
          <cell r="A238" t="str">
            <v>P237</v>
          </cell>
          <cell r="B238" t="str">
            <v>M</v>
          </cell>
          <cell r="C238" t="str">
            <v>Villalba (CL)</v>
          </cell>
          <cell r="D238" t="str">
            <v>Caltanissetta</v>
          </cell>
          <cell r="E238" t="str">
            <v>Sicilia</v>
          </cell>
          <cell r="F238">
            <v>24143</v>
          </cell>
          <cell r="G238">
            <v>36</v>
          </cell>
          <cell r="H238" t="str">
            <v>36 - 40</v>
          </cell>
          <cell r="I238" t="str">
            <v>Agenti/Assistenti</v>
          </cell>
          <cell r="J238" t="str">
            <v>Assistente</v>
          </cell>
          <cell r="K238" t="str">
            <v>IPM FIRENZE</v>
          </cell>
          <cell r="L238" t="str">
            <v>CPA FIRENZE</v>
          </cell>
          <cell r="M238" t="str">
            <v>FIRENZE</v>
          </cell>
        </row>
        <row r="239">
          <cell r="A239" t="str">
            <v>P238</v>
          </cell>
          <cell r="B239" t="str">
            <v>M</v>
          </cell>
          <cell r="C239" t="str">
            <v>Fano (PS)</v>
          </cell>
          <cell r="D239" t="str">
            <v>Pesaro</v>
          </cell>
          <cell r="E239" t="str">
            <v>Marche</v>
          </cell>
          <cell r="F239">
            <v>25153</v>
          </cell>
          <cell r="G239">
            <v>34</v>
          </cell>
          <cell r="H239" t="str">
            <v>31 - 35</v>
          </cell>
          <cell r="I239" t="str">
            <v>Agenti/Assistenti</v>
          </cell>
          <cell r="J239" t="str">
            <v>Agente Scelto</v>
          </cell>
          <cell r="K239" t="str">
            <v>IPM FIRENZE</v>
          </cell>
          <cell r="L239" t="str">
            <v>CGM FIRENZE</v>
          </cell>
          <cell r="M239" t="str">
            <v>FIRENZE</v>
          </cell>
        </row>
        <row r="240">
          <cell r="A240" t="str">
            <v>P239</v>
          </cell>
          <cell r="B240" t="str">
            <v>M</v>
          </cell>
          <cell r="C240" t="str">
            <v>Pietrelcina (BN)</v>
          </cell>
          <cell r="D240" t="str">
            <v>Benevento</v>
          </cell>
          <cell r="E240" t="str">
            <v>Campania</v>
          </cell>
          <cell r="F240">
            <v>24146</v>
          </cell>
          <cell r="G240">
            <v>36</v>
          </cell>
          <cell r="H240" t="str">
            <v>36 - 40</v>
          </cell>
          <cell r="I240" t="str">
            <v>Agenti/Assistenti</v>
          </cell>
          <cell r="J240" t="str">
            <v>Agente Scelto</v>
          </cell>
          <cell r="K240" t="str">
            <v>IPM FIRENZE</v>
          </cell>
          <cell r="L240" t="str">
            <v>IPM FIRENZE</v>
          </cell>
          <cell r="M240" t="str">
            <v>FIRENZE</v>
          </cell>
        </row>
        <row r="241">
          <cell r="A241" t="str">
            <v>P240</v>
          </cell>
          <cell r="B241" t="str">
            <v>M</v>
          </cell>
          <cell r="C241" t="str">
            <v>Airola (BN)</v>
          </cell>
          <cell r="D241" t="str">
            <v>Benevento</v>
          </cell>
          <cell r="E241" t="str">
            <v>Campania</v>
          </cell>
          <cell r="F241">
            <v>27789</v>
          </cell>
          <cell r="G241">
            <v>26</v>
          </cell>
          <cell r="H241" t="str">
            <v>26 - 30</v>
          </cell>
          <cell r="I241" t="str">
            <v>Agenti/Assistenti</v>
          </cell>
          <cell r="J241" t="str">
            <v>Agente Scelto</v>
          </cell>
          <cell r="K241" t="str">
            <v>IPM FIRENZE</v>
          </cell>
          <cell r="L241" t="str">
            <v>IPM AIROLA</v>
          </cell>
          <cell r="M241" t="str">
            <v>FIRENZE</v>
          </cell>
        </row>
        <row r="242">
          <cell r="A242" t="str">
            <v>P241</v>
          </cell>
          <cell r="B242" t="str">
            <v>M</v>
          </cell>
          <cell r="C242" t="str">
            <v>Mottola (TA)</v>
          </cell>
          <cell r="D242" t="str">
            <v>Taranto</v>
          </cell>
          <cell r="E242" t="str">
            <v>Puglia</v>
          </cell>
          <cell r="F242">
            <v>23010</v>
          </cell>
          <cell r="G242">
            <v>40</v>
          </cell>
          <cell r="H242" t="str">
            <v>36 - 40</v>
          </cell>
          <cell r="I242" t="str">
            <v>Agenti/Assistenti</v>
          </cell>
          <cell r="J242" t="str">
            <v>Assistente capo</v>
          </cell>
          <cell r="K242" t="str">
            <v>IPM FIRENZE</v>
          </cell>
          <cell r="L242" t="str">
            <v>IPM FIRENZE</v>
          </cell>
          <cell r="M242" t="str">
            <v>FIRENZE</v>
          </cell>
        </row>
        <row r="243">
          <cell r="A243" t="str">
            <v>P242</v>
          </cell>
          <cell r="B243" t="str">
            <v>M</v>
          </cell>
          <cell r="C243" t="str">
            <v>Amelia (TR)</v>
          </cell>
          <cell r="D243" t="str">
            <v>Terni</v>
          </cell>
          <cell r="E243" t="str">
            <v>Umbria</v>
          </cell>
          <cell r="F243">
            <v>20872</v>
          </cell>
          <cell r="G243">
            <v>45</v>
          </cell>
          <cell r="H243" t="str">
            <v>41 - 45</v>
          </cell>
          <cell r="I243" t="str">
            <v>Agenti/Assistenti</v>
          </cell>
          <cell r="J243" t="str">
            <v>Assistente capo</v>
          </cell>
          <cell r="K243" t="str">
            <v>IPM FIRENZE</v>
          </cell>
          <cell r="L243" t="str">
            <v>IPM FIRENZE</v>
          </cell>
          <cell r="M243" t="str">
            <v>FIRENZE</v>
          </cell>
        </row>
        <row r="244">
          <cell r="A244" t="str">
            <v>P243</v>
          </cell>
          <cell r="B244" t="str">
            <v>M</v>
          </cell>
          <cell r="C244" t="str">
            <v>Palma di Montechiaro (AG)</v>
          </cell>
          <cell r="D244" t="str">
            <v>Agrigento</v>
          </cell>
          <cell r="E244" t="str">
            <v>Sicilia</v>
          </cell>
          <cell r="F244">
            <v>22190</v>
          </cell>
          <cell r="G244">
            <v>42</v>
          </cell>
          <cell r="H244" t="str">
            <v>41 - 45</v>
          </cell>
          <cell r="I244" t="str">
            <v>Agenti/Assistenti</v>
          </cell>
          <cell r="J244" t="str">
            <v>Assistente capo</v>
          </cell>
          <cell r="K244" t="str">
            <v>IPM FIRENZE</v>
          </cell>
          <cell r="L244" t="str">
            <v>IPM FIRENZE</v>
          </cell>
          <cell r="M244" t="str">
            <v>FIRENZE</v>
          </cell>
        </row>
        <row r="245">
          <cell r="A245" t="str">
            <v>P244</v>
          </cell>
          <cell r="B245" t="str">
            <v>M</v>
          </cell>
          <cell r="C245" t="str">
            <v>Roma</v>
          </cell>
          <cell r="D245" t="str">
            <v>Roma</v>
          </cell>
          <cell r="E245" t="str">
            <v>Lazio</v>
          </cell>
          <cell r="F245">
            <v>25868</v>
          </cell>
          <cell r="G245">
            <v>32</v>
          </cell>
          <cell r="H245" t="str">
            <v>31 - 35</v>
          </cell>
          <cell r="I245" t="str">
            <v>Agenti/Assistenti</v>
          </cell>
          <cell r="J245" t="str">
            <v>Agente Scelto</v>
          </cell>
          <cell r="K245" t="str">
            <v>IPM FIRENZE</v>
          </cell>
          <cell r="L245" t="str">
            <v>IPM ROMA</v>
          </cell>
          <cell r="M245" t="str">
            <v>FIRENZE</v>
          </cell>
        </row>
        <row r="246">
          <cell r="A246" t="str">
            <v>P245</v>
          </cell>
          <cell r="B246" t="str">
            <v>M</v>
          </cell>
          <cell r="C246" t="str">
            <v>Torre Annunziata (NA)</v>
          </cell>
          <cell r="D246" t="str">
            <v>Napoli</v>
          </cell>
          <cell r="E246" t="str">
            <v>Campania</v>
          </cell>
          <cell r="F246">
            <v>26488</v>
          </cell>
          <cell r="G246">
            <v>30</v>
          </cell>
          <cell r="H246" t="str">
            <v>26 - 30</v>
          </cell>
          <cell r="I246" t="str">
            <v>Agenti/Assistenti</v>
          </cell>
          <cell r="J246" t="str">
            <v>Agente Scelto</v>
          </cell>
          <cell r="K246" t="str">
            <v>IPM FIRENZE</v>
          </cell>
          <cell r="L246" t="str">
            <v>IPM FIRENZE</v>
          </cell>
          <cell r="M246" t="str">
            <v>FIRENZE</v>
          </cell>
        </row>
        <row r="247">
          <cell r="A247" t="str">
            <v>P246</v>
          </cell>
          <cell r="B247" t="str">
            <v>M</v>
          </cell>
          <cell r="C247" t="str">
            <v>Scafati (SA)</v>
          </cell>
          <cell r="D247" t="str">
            <v>Salerno</v>
          </cell>
          <cell r="E247" t="str">
            <v>Campania</v>
          </cell>
          <cell r="F247">
            <v>26978</v>
          </cell>
          <cell r="G247">
            <v>29</v>
          </cell>
          <cell r="H247" t="str">
            <v>26 - 30</v>
          </cell>
          <cell r="I247" t="str">
            <v>Agenti/Assistenti</v>
          </cell>
          <cell r="J247" t="str">
            <v>Agente Scelto</v>
          </cell>
          <cell r="K247" t="str">
            <v>IPM FIRENZE</v>
          </cell>
          <cell r="L247" t="str">
            <v>IPM FIRENZE</v>
          </cell>
          <cell r="M247" t="str">
            <v>FIRENZE</v>
          </cell>
        </row>
        <row r="248">
          <cell r="A248" t="str">
            <v>P247</v>
          </cell>
          <cell r="B248" t="str">
            <v>M</v>
          </cell>
          <cell r="C248" t="str">
            <v>Foggia</v>
          </cell>
          <cell r="D248" t="str">
            <v>Foggia</v>
          </cell>
          <cell r="E248" t="str">
            <v>Puglia</v>
          </cell>
          <cell r="F248">
            <v>27141</v>
          </cell>
          <cell r="G248">
            <v>28</v>
          </cell>
          <cell r="H248" t="str">
            <v>26- 30</v>
          </cell>
          <cell r="I248" t="str">
            <v>Agenti/Assistenti</v>
          </cell>
          <cell r="J248" t="str">
            <v>Agente</v>
          </cell>
          <cell r="K248" t="str">
            <v>IPM FIRENZE</v>
          </cell>
          <cell r="L248" t="str">
            <v>IPM FIRENZE</v>
          </cell>
          <cell r="M248" t="str">
            <v>FIRENZE</v>
          </cell>
        </row>
        <row r="249">
          <cell r="A249" t="str">
            <v>P248</v>
          </cell>
          <cell r="B249" t="str">
            <v>M</v>
          </cell>
          <cell r="C249" t="str">
            <v>Minturno (LT)</v>
          </cell>
          <cell r="D249" t="str">
            <v>Latina</v>
          </cell>
          <cell r="E249" t="str">
            <v>Lazio</v>
          </cell>
          <cell r="F249">
            <v>25390</v>
          </cell>
          <cell r="G249">
            <v>33</v>
          </cell>
          <cell r="H249" t="str">
            <v>31 - 35</v>
          </cell>
          <cell r="I249" t="str">
            <v>Agenti/Assistenti</v>
          </cell>
          <cell r="J249" t="str">
            <v>Agente Scelto</v>
          </cell>
          <cell r="K249" t="str">
            <v>IPM FIRENZE</v>
          </cell>
          <cell r="L249" t="str">
            <v>IPM NISIDA</v>
          </cell>
          <cell r="M249" t="str">
            <v>FIRENZE</v>
          </cell>
        </row>
        <row r="250">
          <cell r="A250" t="str">
            <v>P249</v>
          </cell>
          <cell r="B250" t="str">
            <v>M</v>
          </cell>
          <cell r="C250" t="str">
            <v>Tivoli (RM)</v>
          </cell>
          <cell r="D250" t="str">
            <v>Roma</v>
          </cell>
          <cell r="E250" t="str">
            <v>Lazio</v>
          </cell>
          <cell r="F250">
            <v>26427</v>
          </cell>
          <cell r="G250">
            <v>30</v>
          </cell>
          <cell r="H250" t="str">
            <v>26 - 30</v>
          </cell>
          <cell r="I250" t="str">
            <v>Agenti/Assistenti</v>
          </cell>
          <cell r="J250" t="str">
            <v>Agente</v>
          </cell>
          <cell r="K250" t="str">
            <v>IPM FIRENZE</v>
          </cell>
          <cell r="L250" t="str">
            <v>IPM FIRENZE</v>
          </cell>
          <cell r="M250" t="str">
            <v>FIRENZE</v>
          </cell>
        </row>
        <row r="251">
          <cell r="A251" t="str">
            <v>P250</v>
          </cell>
          <cell r="B251" t="str">
            <v>M</v>
          </cell>
          <cell r="C251" t="str">
            <v>Padova</v>
          </cell>
          <cell r="D251" t="str">
            <v>Padova</v>
          </cell>
          <cell r="E251" t="str">
            <v>Veneto</v>
          </cell>
          <cell r="F251">
            <v>26380</v>
          </cell>
          <cell r="G251">
            <v>30</v>
          </cell>
          <cell r="H251" t="str">
            <v>26 - 30</v>
          </cell>
          <cell r="I251" t="str">
            <v>Agenti/Assistenti</v>
          </cell>
          <cell r="J251" t="str">
            <v>Agente</v>
          </cell>
          <cell r="K251" t="str">
            <v>IPM FIRENZE</v>
          </cell>
          <cell r="L251" t="str">
            <v>IPM ROMA</v>
          </cell>
          <cell r="M251" t="str">
            <v>FIRENZE</v>
          </cell>
        </row>
        <row r="252">
          <cell r="A252" t="str">
            <v>P251</v>
          </cell>
          <cell r="B252" t="str">
            <v>M</v>
          </cell>
          <cell r="C252" t="str">
            <v>Bari</v>
          </cell>
          <cell r="D252" t="str">
            <v>Bari</v>
          </cell>
          <cell r="E252" t="str">
            <v>Puglia</v>
          </cell>
          <cell r="F252">
            <v>25151</v>
          </cell>
          <cell r="G252">
            <v>34</v>
          </cell>
          <cell r="H252" t="str">
            <v>31 - 35</v>
          </cell>
          <cell r="I252" t="str">
            <v>Agenti/Assistenti</v>
          </cell>
          <cell r="J252" t="str">
            <v>Agente</v>
          </cell>
          <cell r="K252" t="str">
            <v>IPM FIRENZE</v>
          </cell>
          <cell r="L252" t="str">
            <v>IPM BARI</v>
          </cell>
          <cell r="M252" t="str">
            <v>FIRENZE</v>
          </cell>
        </row>
        <row r="253">
          <cell r="A253" t="str">
            <v>P252</v>
          </cell>
          <cell r="B253" t="str">
            <v>M</v>
          </cell>
          <cell r="C253" t="str">
            <v>Campi Salentina (LE)</v>
          </cell>
          <cell r="D253" t="str">
            <v>Lecce</v>
          </cell>
          <cell r="E253" t="str">
            <v>Puglia</v>
          </cell>
          <cell r="F253">
            <v>22134</v>
          </cell>
          <cell r="G253">
            <v>42</v>
          </cell>
          <cell r="H253" t="str">
            <v>41 - 45</v>
          </cell>
          <cell r="I253" t="str">
            <v>Sovrintendente</v>
          </cell>
          <cell r="J253" t="str">
            <v>Vice Sovrintendente</v>
          </cell>
          <cell r="K253" t="str">
            <v>CPA GENOVA</v>
          </cell>
          <cell r="L253" t="str">
            <v>CPA GENOVA</v>
          </cell>
          <cell r="M253" t="str">
            <v>MILANO</v>
          </cell>
        </row>
        <row r="254">
          <cell r="A254" t="str">
            <v>P253</v>
          </cell>
          <cell r="B254" t="str">
            <v>M</v>
          </cell>
          <cell r="C254" t="str">
            <v>Pietrastornina (AV)</v>
          </cell>
          <cell r="D254" t="str">
            <v>Avellino</v>
          </cell>
          <cell r="E254" t="str">
            <v>Campania</v>
          </cell>
          <cell r="F254">
            <v>19712</v>
          </cell>
          <cell r="G254">
            <v>49</v>
          </cell>
          <cell r="H254" t="str">
            <v>46 - 50</v>
          </cell>
          <cell r="I254" t="str">
            <v>Sovrintendente</v>
          </cell>
          <cell r="J254" t="str">
            <v>Sovrintendente</v>
          </cell>
          <cell r="K254" t="str">
            <v>CPA GENOVA</v>
          </cell>
          <cell r="L254" t="str">
            <v>CPA GENOVA</v>
          </cell>
          <cell r="M254" t="str">
            <v>MILANO</v>
          </cell>
        </row>
        <row r="255">
          <cell r="A255" t="str">
            <v>P254</v>
          </cell>
          <cell r="B255" t="str">
            <v>F</v>
          </cell>
          <cell r="C255" t="str">
            <v>Voghera (PV)</v>
          </cell>
          <cell r="D255" t="str">
            <v>Pavia</v>
          </cell>
          <cell r="E255" t="str">
            <v>Lombardia</v>
          </cell>
          <cell r="F255">
            <v>22688</v>
          </cell>
          <cell r="G255">
            <v>40</v>
          </cell>
          <cell r="H255" t="str">
            <v>36 - 40</v>
          </cell>
          <cell r="I255" t="str">
            <v>Agenti/Assistenti F</v>
          </cell>
          <cell r="J255" t="str">
            <v>Agente Scelto F</v>
          </cell>
          <cell r="K255" t="str">
            <v>IPM MILANO</v>
          </cell>
          <cell r="L255" t="str">
            <v>IPM MILANO</v>
          </cell>
          <cell r="M255" t="str">
            <v>MILANO</v>
          </cell>
        </row>
        <row r="256">
          <cell r="A256" t="str">
            <v>P255</v>
          </cell>
          <cell r="B256" t="str">
            <v>F</v>
          </cell>
          <cell r="C256" t="str">
            <v>Sant'Antimo (NA)</v>
          </cell>
          <cell r="D256" t="str">
            <v>Napoli</v>
          </cell>
          <cell r="E256" t="str">
            <v>Campania</v>
          </cell>
          <cell r="F256">
            <v>26023</v>
          </cell>
          <cell r="G256">
            <v>31</v>
          </cell>
          <cell r="H256" t="str">
            <v>31 - 35</v>
          </cell>
          <cell r="I256" t="str">
            <v>Agenti/Assistenti F</v>
          </cell>
          <cell r="J256" t="str">
            <v>Agente F</v>
          </cell>
          <cell r="K256" t="str">
            <v>IPM MILANO</v>
          </cell>
          <cell r="L256" t="str">
            <v>IPM MILANO</v>
          </cell>
          <cell r="M256" t="str">
            <v>MILANO</v>
          </cell>
        </row>
        <row r="257">
          <cell r="A257" t="str">
            <v>P256</v>
          </cell>
          <cell r="B257" t="str">
            <v>F</v>
          </cell>
          <cell r="C257" t="str">
            <v>Napoli</v>
          </cell>
          <cell r="D257" t="str">
            <v>Napoli</v>
          </cell>
          <cell r="E257" t="str">
            <v>Campania</v>
          </cell>
          <cell r="F257">
            <v>26088</v>
          </cell>
          <cell r="G257">
            <v>31</v>
          </cell>
          <cell r="H257" t="str">
            <v>31 - 35</v>
          </cell>
          <cell r="I257" t="str">
            <v>Agenti/Assistenti F</v>
          </cell>
          <cell r="J257" t="str">
            <v>Agente F</v>
          </cell>
          <cell r="K257" t="str">
            <v>IPM MILANO</v>
          </cell>
          <cell r="L257" t="str">
            <v>IPM MILANO</v>
          </cell>
          <cell r="M257" t="str">
            <v>MILANO</v>
          </cell>
        </row>
        <row r="258">
          <cell r="A258" t="str">
            <v>P257</v>
          </cell>
          <cell r="B258" t="str">
            <v>F</v>
          </cell>
          <cell r="C258" t="str">
            <v>Agosta (RM)</v>
          </cell>
          <cell r="D258" t="str">
            <v>Roma</v>
          </cell>
          <cell r="E258" t="str">
            <v>Lazio</v>
          </cell>
          <cell r="F258">
            <v>25423</v>
          </cell>
          <cell r="G258">
            <v>33</v>
          </cell>
          <cell r="H258" t="str">
            <v>31 - 35</v>
          </cell>
          <cell r="I258" t="str">
            <v>Agenti/Assistenti F</v>
          </cell>
          <cell r="J258" t="str">
            <v>Agente F</v>
          </cell>
          <cell r="K258" t="str">
            <v>IPM MILANO</v>
          </cell>
          <cell r="L258" t="str">
            <v>CC REBIBBIA</v>
          </cell>
          <cell r="M258" t="str">
            <v>MILANO</v>
          </cell>
        </row>
        <row r="259">
          <cell r="A259" t="str">
            <v>P258</v>
          </cell>
          <cell r="B259" t="str">
            <v>F</v>
          </cell>
          <cell r="C259" t="str">
            <v>Vibo Valentia</v>
          </cell>
          <cell r="D259" t="str">
            <v>Vibo Valentia</v>
          </cell>
          <cell r="E259" t="str">
            <v>Calabria</v>
          </cell>
          <cell r="F259">
            <v>24376</v>
          </cell>
          <cell r="G259">
            <v>36</v>
          </cell>
          <cell r="H259" t="str">
            <v>36 - 40</v>
          </cell>
          <cell r="I259" t="str">
            <v>Agenti/Assistenti F</v>
          </cell>
          <cell r="J259" t="str">
            <v>Agente Scelto F</v>
          </cell>
          <cell r="K259" t="str">
            <v>IPM MILANO</v>
          </cell>
          <cell r="L259" t="str">
            <v>IPM MILANO</v>
          </cell>
          <cell r="M259" t="str">
            <v>MILANO</v>
          </cell>
        </row>
        <row r="260">
          <cell r="A260" t="str">
            <v>P259</v>
          </cell>
          <cell r="B260" t="str">
            <v>F</v>
          </cell>
          <cell r="C260" t="str">
            <v>Argentina</v>
          </cell>
          <cell r="D260" t="str">
            <v>Estero</v>
          </cell>
          <cell r="E260" t="str">
            <v>Estero</v>
          </cell>
          <cell r="F260">
            <v>22202</v>
          </cell>
          <cell r="G260">
            <v>42</v>
          </cell>
          <cell r="H260" t="str">
            <v>41 - 45</v>
          </cell>
          <cell r="I260" t="str">
            <v>Agenti/Assistenti F</v>
          </cell>
          <cell r="J260" t="str">
            <v>Agente Scelto F</v>
          </cell>
          <cell r="K260" t="str">
            <v>IPM MILANO</v>
          </cell>
          <cell r="L260" t="str">
            <v>IPM MILANO</v>
          </cell>
          <cell r="M260" t="str">
            <v>MILANO</v>
          </cell>
        </row>
        <row r="261">
          <cell r="A261" t="str">
            <v>P260</v>
          </cell>
          <cell r="B261" t="str">
            <v>F</v>
          </cell>
          <cell r="C261" t="str">
            <v>Bari</v>
          </cell>
          <cell r="D261" t="str">
            <v>Bari</v>
          </cell>
          <cell r="E261" t="str">
            <v>Puglia</v>
          </cell>
          <cell r="F261">
            <v>24419</v>
          </cell>
          <cell r="G261">
            <v>36</v>
          </cell>
          <cell r="H261" t="str">
            <v>36 - 40</v>
          </cell>
          <cell r="I261" t="str">
            <v>Agenti/Assistenti F</v>
          </cell>
          <cell r="J261" t="str">
            <v>Agente Scelto F</v>
          </cell>
          <cell r="K261" t="str">
            <v>IPM MILANO</v>
          </cell>
          <cell r="L261" t="str">
            <v>IPM MILANO</v>
          </cell>
          <cell r="M261" t="str">
            <v>MILANO</v>
          </cell>
        </row>
        <row r="262">
          <cell r="A262" t="str">
            <v>P261</v>
          </cell>
          <cell r="B262" t="str">
            <v>F</v>
          </cell>
          <cell r="C262" t="str">
            <v>Giulianova (TE)</v>
          </cell>
          <cell r="D262" t="str">
            <v>Teramo</v>
          </cell>
          <cell r="E262" t="str">
            <v>Abruzzo</v>
          </cell>
          <cell r="F262">
            <v>27615</v>
          </cell>
          <cell r="G262">
            <v>27</v>
          </cell>
          <cell r="H262" t="str">
            <v>26 - 30</v>
          </cell>
          <cell r="I262" t="str">
            <v>Agenti/Assistenti F</v>
          </cell>
          <cell r="J262" t="str">
            <v>Agente F</v>
          </cell>
          <cell r="K262" t="str">
            <v>IPM MILANO</v>
          </cell>
          <cell r="L262" t="str">
            <v>IPM MILANO</v>
          </cell>
          <cell r="M262" t="str">
            <v>MILANO</v>
          </cell>
        </row>
        <row r="263">
          <cell r="A263" t="str">
            <v>P262</v>
          </cell>
          <cell r="B263" t="str">
            <v>F</v>
          </cell>
          <cell r="C263" t="str">
            <v>New York (USA)</v>
          </cell>
          <cell r="D263" t="str">
            <v>Estero</v>
          </cell>
          <cell r="E263" t="str">
            <v>Estero</v>
          </cell>
          <cell r="F263">
            <v>21426</v>
          </cell>
          <cell r="G263">
            <v>44</v>
          </cell>
          <cell r="H263" t="str">
            <v>41 - 45</v>
          </cell>
          <cell r="I263" t="str">
            <v>Agenti/Assistenti F</v>
          </cell>
          <cell r="J263" t="str">
            <v>Agente Scelto F</v>
          </cell>
          <cell r="K263" t="str">
            <v>IPM MILANO</v>
          </cell>
          <cell r="L263" t="str">
            <v>IPM MILANO</v>
          </cell>
          <cell r="M263" t="str">
            <v>MILANO</v>
          </cell>
        </row>
        <row r="264">
          <cell r="A264" t="str">
            <v>P263</v>
          </cell>
          <cell r="B264" t="str">
            <v>F</v>
          </cell>
          <cell r="C264" t="str">
            <v>Popoli (PE)</v>
          </cell>
          <cell r="D264" t="str">
            <v>Pescara</v>
          </cell>
          <cell r="E264" t="str">
            <v>Abruzzo</v>
          </cell>
          <cell r="F264">
            <v>28375</v>
          </cell>
          <cell r="G264">
            <v>25</v>
          </cell>
          <cell r="H264" t="str">
            <v>21 - 25</v>
          </cell>
          <cell r="I264" t="str">
            <v>Agenti/Assistenti F</v>
          </cell>
          <cell r="J264" t="str">
            <v>Agente F</v>
          </cell>
          <cell r="K264" t="str">
            <v>IPM MILANO</v>
          </cell>
          <cell r="L264" t="str">
            <v>IPM MILANO</v>
          </cell>
          <cell r="M264" t="str">
            <v>MILANO</v>
          </cell>
        </row>
        <row r="265">
          <cell r="A265" t="str">
            <v>P264</v>
          </cell>
          <cell r="B265" t="str">
            <v>F</v>
          </cell>
          <cell r="C265" t="str">
            <v>Baressa (OR)</v>
          </cell>
          <cell r="D265" t="str">
            <v>Oristano</v>
          </cell>
          <cell r="E265" t="str">
            <v>Sardegna</v>
          </cell>
          <cell r="F265">
            <v>27938</v>
          </cell>
          <cell r="G265">
            <v>26</v>
          </cell>
          <cell r="H265" t="str">
            <v>26 - 30</v>
          </cell>
          <cell r="I265" t="str">
            <v>Agenti/Assistenti F</v>
          </cell>
          <cell r="J265" t="str">
            <v>Agente F</v>
          </cell>
          <cell r="K265" t="str">
            <v>IPM MILANO</v>
          </cell>
          <cell r="L265" t="str">
            <v>IPM QUARTUCCIU</v>
          </cell>
          <cell r="M265" t="str">
            <v>MILANO</v>
          </cell>
        </row>
        <row r="266">
          <cell r="A266" t="str">
            <v>P265</v>
          </cell>
          <cell r="B266" t="str">
            <v>M</v>
          </cell>
          <cell r="C266" t="str">
            <v>Marsico Nuovo (PZ)</v>
          </cell>
          <cell r="D266" t="str">
            <v>Potenza</v>
          </cell>
          <cell r="E266" t="str">
            <v>Basilicata</v>
          </cell>
          <cell r="F266">
            <v>20522</v>
          </cell>
          <cell r="G266">
            <v>46</v>
          </cell>
          <cell r="H266" t="str">
            <v>46 - 50</v>
          </cell>
          <cell r="I266" t="str">
            <v>Agenti/Assistenti F</v>
          </cell>
          <cell r="J266" t="str">
            <v>Agente Scelto F</v>
          </cell>
          <cell r="K266" t="str">
            <v>IPM MILANO</v>
          </cell>
          <cell r="L266" t="str">
            <v>IPM MILANO</v>
          </cell>
          <cell r="M266" t="str">
            <v>MILANO</v>
          </cell>
        </row>
        <row r="267">
          <cell r="A267" t="str">
            <v>P266</v>
          </cell>
          <cell r="B267" t="str">
            <v>F</v>
          </cell>
          <cell r="C267" t="str">
            <v>Forchia (BN)</v>
          </cell>
          <cell r="D267" t="str">
            <v>Benevento</v>
          </cell>
          <cell r="E267" t="str">
            <v>Campania</v>
          </cell>
          <cell r="F267">
            <v>26609</v>
          </cell>
          <cell r="G267">
            <v>30</v>
          </cell>
          <cell r="H267" t="str">
            <v>26 - 30</v>
          </cell>
          <cell r="I267" t="str">
            <v>Agenti/Assistenti F</v>
          </cell>
          <cell r="J267" t="str">
            <v>Agente F</v>
          </cell>
          <cell r="K267" t="str">
            <v>IPM MILANO</v>
          </cell>
          <cell r="L267" t="str">
            <v>IPM MILANO</v>
          </cell>
          <cell r="M267" t="str">
            <v>MILANO</v>
          </cell>
        </row>
        <row r="268">
          <cell r="A268" t="str">
            <v>P267</v>
          </cell>
          <cell r="B268" t="str">
            <v>F</v>
          </cell>
          <cell r="C268" t="str">
            <v>Germania</v>
          </cell>
          <cell r="D268" t="str">
            <v>Estero</v>
          </cell>
          <cell r="E268" t="str">
            <v>Estero</v>
          </cell>
          <cell r="F268">
            <v>27678</v>
          </cell>
          <cell r="G268">
            <v>27</v>
          </cell>
          <cell r="H268" t="str">
            <v>26 - 30</v>
          </cell>
          <cell r="I268" t="str">
            <v>Agenti/Assistenti F</v>
          </cell>
          <cell r="J268" t="str">
            <v>Agente F</v>
          </cell>
          <cell r="K268" t="str">
            <v>IPM MILANO</v>
          </cell>
          <cell r="L268" t="str">
            <v>IPM MILANO</v>
          </cell>
          <cell r="M268" t="str">
            <v>MILANO</v>
          </cell>
        </row>
        <row r="269">
          <cell r="A269" t="str">
            <v>P268</v>
          </cell>
          <cell r="B269" t="str">
            <v>F</v>
          </cell>
          <cell r="C269" t="str">
            <v>Napoli</v>
          </cell>
          <cell r="D269" t="str">
            <v>Napoli</v>
          </cell>
          <cell r="E269" t="str">
            <v>Campania</v>
          </cell>
          <cell r="F269">
            <v>26386</v>
          </cell>
          <cell r="G269">
            <v>30</v>
          </cell>
          <cell r="H269" t="str">
            <v>26 - 30</v>
          </cell>
          <cell r="I269" t="str">
            <v>Agenti/Assistenti F</v>
          </cell>
          <cell r="J269" t="str">
            <v>Agente F</v>
          </cell>
          <cell r="K269" t="str">
            <v>IPM MILANO</v>
          </cell>
          <cell r="L269" t="str">
            <v>IPM MILANO</v>
          </cell>
          <cell r="M269" t="str">
            <v>MILANO</v>
          </cell>
        </row>
        <row r="270">
          <cell r="A270" t="str">
            <v>P269</v>
          </cell>
          <cell r="B270" t="str">
            <v>M</v>
          </cell>
          <cell r="C270" t="str">
            <v>Mugnano del Cardinale (AV)</v>
          </cell>
          <cell r="D270" t="str">
            <v>Avellino</v>
          </cell>
          <cell r="E270" t="str">
            <v>Campania</v>
          </cell>
          <cell r="F270">
            <v>18504</v>
          </cell>
          <cell r="G270">
            <v>52</v>
          </cell>
          <cell r="H270" t="str">
            <v>51 - 55</v>
          </cell>
          <cell r="I270" t="str">
            <v>Ispettore</v>
          </cell>
          <cell r="J270" t="str">
            <v>Ispettore</v>
          </cell>
          <cell r="K270" t="str">
            <v>IPM MILANO</v>
          </cell>
          <cell r="L270" t="str">
            <v>IPM MILANO</v>
          </cell>
          <cell r="M270" t="str">
            <v>MILANO</v>
          </cell>
        </row>
        <row r="271">
          <cell r="A271" t="str">
            <v>P270</v>
          </cell>
          <cell r="B271" t="str">
            <v>M</v>
          </cell>
          <cell r="C271" t="str">
            <v>Napoli</v>
          </cell>
          <cell r="D271" t="str">
            <v>Napoli</v>
          </cell>
          <cell r="E271" t="str">
            <v>Campania</v>
          </cell>
          <cell r="F271">
            <v>19921</v>
          </cell>
          <cell r="G271">
            <v>48</v>
          </cell>
          <cell r="H271" t="str">
            <v>46 - 50</v>
          </cell>
          <cell r="I271" t="str">
            <v>Sovrintendente</v>
          </cell>
          <cell r="J271" t="str">
            <v>Sovrintendente Capo</v>
          </cell>
          <cell r="K271" t="str">
            <v>IPM MILANO</v>
          </cell>
          <cell r="L271" t="str">
            <v>IPM MILANO</v>
          </cell>
          <cell r="M271" t="str">
            <v>MILANO</v>
          </cell>
        </row>
        <row r="272">
          <cell r="A272" t="str">
            <v>P271</v>
          </cell>
          <cell r="B272" t="str">
            <v>M</v>
          </cell>
          <cell r="C272" t="str">
            <v>Belvedere  (AN)</v>
          </cell>
          <cell r="D272" t="str">
            <v>Ancona</v>
          </cell>
          <cell r="E272" t="str">
            <v>Marche</v>
          </cell>
          <cell r="F272">
            <v>21516</v>
          </cell>
          <cell r="G272">
            <v>44</v>
          </cell>
          <cell r="H272" t="str">
            <v>41 - 45</v>
          </cell>
          <cell r="I272" t="str">
            <v>Sovrintendente</v>
          </cell>
          <cell r="J272" t="str">
            <v>Sovrintendente</v>
          </cell>
          <cell r="K272" t="str">
            <v>IPM MILANO</v>
          </cell>
          <cell r="L272" t="str">
            <v>IPM MILANO</v>
          </cell>
          <cell r="M272" t="str">
            <v>MILANO</v>
          </cell>
        </row>
        <row r="273">
          <cell r="A273" t="str">
            <v>P272</v>
          </cell>
          <cell r="B273" t="str">
            <v>M</v>
          </cell>
          <cell r="C273" t="str">
            <v>Teano (CE)</v>
          </cell>
          <cell r="D273" t="str">
            <v>Caserta</v>
          </cell>
          <cell r="E273" t="str">
            <v>Campania</v>
          </cell>
          <cell r="F273">
            <v>21217</v>
          </cell>
          <cell r="G273">
            <v>44</v>
          </cell>
          <cell r="H273" t="str">
            <v>41 - 45</v>
          </cell>
          <cell r="I273" t="str">
            <v>Sovrintendente</v>
          </cell>
          <cell r="J273" t="str">
            <v>Sovrintendente</v>
          </cell>
          <cell r="K273" t="str">
            <v>IPM MILANO</v>
          </cell>
          <cell r="L273" t="str">
            <v>IPM MILANO</v>
          </cell>
          <cell r="M273" t="str">
            <v>MILANO</v>
          </cell>
        </row>
        <row r="274">
          <cell r="A274" t="str">
            <v>P273</v>
          </cell>
          <cell r="B274" t="str">
            <v>M</v>
          </cell>
          <cell r="C274" t="str">
            <v>Roma</v>
          </cell>
          <cell r="D274" t="str">
            <v>Roma</v>
          </cell>
          <cell r="E274" t="str">
            <v>Lazio</v>
          </cell>
          <cell r="F274">
            <v>22245</v>
          </cell>
          <cell r="G274">
            <v>42</v>
          </cell>
          <cell r="H274" t="str">
            <v>41 - 45</v>
          </cell>
          <cell r="I274" t="str">
            <v>Sovrintendente</v>
          </cell>
          <cell r="J274" t="str">
            <v>Sovrintendente</v>
          </cell>
          <cell r="K274" t="str">
            <v>IPM MILANO</v>
          </cell>
          <cell r="L274" t="str">
            <v>IPM MILANO</v>
          </cell>
          <cell r="M274" t="str">
            <v>MILANO</v>
          </cell>
        </row>
        <row r="275">
          <cell r="A275" t="str">
            <v>P274</v>
          </cell>
          <cell r="B275" t="str">
            <v>M</v>
          </cell>
          <cell r="C275" t="str">
            <v>Aradeo (LE)</v>
          </cell>
          <cell r="D275" t="str">
            <v>Lecce</v>
          </cell>
          <cell r="E275" t="str">
            <v>Puglia</v>
          </cell>
          <cell r="F275">
            <v>22433</v>
          </cell>
          <cell r="G275">
            <v>41</v>
          </cell>
          <cell r="H275" t="str">
            <v>41 - 45</v>
          </cell>
          <cell r="I275" t="str">
            <v>Sovrintendente</v>
          </cell>
          <cell r="J275" t="str">
            <v>Vice Sovrintendente</v>
          </cell>
          <cell r="K275" t="str">
            <v>IPM MILANO</v>
          </cell>
          <cell r="L275" t="str">
            <v>IPM MILANO</v>
          </cell>
          <cell r="M275" t="str">
            <v>MILANO</v>
          </cell>
        </row>
        <row r="276">
          <cell r="A276" t="str">
            <v>P275</v>
          </cell>
          <cell r="B276" t="str">
            <v>M</v>
          </cell>
          <cell r="C276" t="str">
            <v>Turi (BA)</v>
          </cell>
          <cell r="D276" t="str">
            <v>Bari</v>
          </cell>
          <cell r="E276" t="str">
            <v>Puglia</v>
          </cell>
          <cell r="F276">
            <v>21821</v>
          </cell>
          <cell r="G276">
            <v>43</v>
          </cell>
          <cell r="H276" t="str">
            <v>41 - 45</v>
          </cell>
          <cell r="I276" t="str">
            <v>Sovrintendente</v>
          </cell>
          <cell r="J276" t="str">
            <v>Sovrintendente</v>
          </cell>
          <cell r="K276" t="str">
            <v>IPM MILANO</v>
          </cell>
          <cell r="L276" t="str">
            <v>IPM MILANO</v>
          </cell>
          <cell r="M276" t="str">
            <v>MILANO</v>
          </cell>
        </row>
        <row r="277">
          <cell r="A277" t="str">
            <v>P276</v>
          </cell>
          <cell r="B277" t="str">
            <v>M</v>
          </cell>
          <cell r="C277" t="str">
            <v>Gela (CL)</v>
          </cell>
          <cell r="D277" t="str">
            <v>Caltanissetta</v>
          </cell>
          <cell r="E277" t="str">
            <v>Sicilia</v>
          </cell>
          <cell r="F277">
            <v>24386</v>
          </cell>
          <cell r="G277">
            <v>36</v>
          </cell>
          <cell r="H277" t="str">
            <v>36 - 40</v>
          </cell>
          <cell r="I277" t="str">
            <v>Sovrintendente</v>
          </cell>
          <cell r="J277" t="str">
            <v>Vice Sovrintendente</v>
          </cell>
          <cell r="K277" t="str">
            <v>IPM MILANO</v>
          </cell>
          <cell r="L277" t="str">
            <v>IPM MILANO</v>
          </cell>
          <cell r="M277" t="str">
            <v>MILANO</v>
          </cell>
        </row>
        <row r="278">
          <cell r="A278" t="str">
            <v>P277</v>
          </cell>
          <cell r="B278" t="str">
            <v>M</v>
          </cell>
          <cell r="C278" t="str">
            <v>Parma</v>
          </cell>
          <cell r="D278" t="str">
            <v>Parma</v>
          </cell>
          <cell r="E278" t="str">
            <v>Emilia Romagna</v>
          </cell>
          <cell r="F278">
            <v>21579</v>
          </cell>
          <cell r="G278">
            <v>43</v>
          </cell>
          <cell r="H278" t="str">
            <v>41 - 45</v>
          </cell>
          <cell r="I278" t="str">
            <v>Sovrintendente</v>
          </cell>
          <cell r="J278" t="str">
            <v>Sovrintendente</v>
          </cell>
          <cell r="K278" t="str">
            <v>IPM MILANO</v>
          </cell>
          <cell r="L278" t="str">
            <v>IPM MILANO</v>
          </cell>
          <cell r="M278" t="str">
            <v>MILANO</v>
          </cell>
        </row>
        <row r="279">
          <cell r="A279" t="str">
            <v>P278</v>
          </cell>
          <cell r="B279" t="str">
            <v>M</v>
          </cell>
          <cell r="C279" t="str">
            <v>Serradifalco (CL)</v>
          </cell>
          <cell r="D279" t="str">
            <v>Caltanissetta</v>
          </cell>
          <cell r="E279" t="str">
            <v>Sicilia</v>
          </cell>
          <cell r="F279">
            <v>20576</v>
          </cell>
          <cell r="G279">
            <v>46</v>
          </cell>
          <cell r="H279" t="str">
            <v>46 - 50</v>
          </cell>
          <cell r="I279" t="str">
            <v>Sovrintendente</v>
          </cell>
          <cell r="J279" t="str">
            <v>Sovrintendente</v>
          </cell>
          <cell r="K279" t="str">
            <v>IPM MILANO</v>
          </cell>
          <cell r="L279" t="str">
            <v>IPM MILANO</v>
          </cell>
          <cell r="M279" t="str">
            <v>MILANO</v>
          </cell>
        </row>
        <row r="280">
          <cell r="A280" t="str">
            <v>P279</v>
          </cell>
          <cell r="B280" t="str">
            <v>M</v>
          </cell>
          <cell r="C280" t="str">
            <v>Isili (NU)</v>
          </cell>
          <cell r="D280" t="str">
            <v>Nuoro</v>
          </cell>
          <cell r="E280" t="str">
            <v>Sardegna</v>
          </cell>
          <cell r="F280">
            <v>21521</v>
          </cell>
          <cell r="G280">
            <v>44</v>
          </cell>
          <cell r="H280" t="str">
            <v>41 - 45</v>
          </cell>
          <cell r="I280" t="str">
            <v>Sovrintendente</v>
          </cell>
          <cell r="J280" t="str">
            <v>Sovrintendente</v>
          </cell>
          <cell r="K280" t="str">
            <v>IPM MILANO</v>
          </cell>
          <cell r="L280" t="str">
            <v>CGM MILANO</v>
          </cell>
          <cell r="M280" t="str">
            <v>MILANO</v>
          </cell>
        </row>
        <row r="281">
          <cell r="A281" t="str">
            <v>P280</v>
          </cell>
          <cell r="B281" t="str">
            <v>M</v>
          </cell>
          <cell r="C281" t="str">
            <v>Barletta (BA)</v>
          </cell>
          <cell r="D281" t="str">
            <v>Bari</v>
          </cell>
          <cell r="E281" t="str">
            <v>Puglia</v>
          </cell>
          <cell r="F281">
            <v>22444</v>
          </cell>
          <cell r="G281">
            <v>41</v>
          </cell>
          <cell r="H281" t="str">
            <v>41 - 45</v>
          </cell>
          <cell r="I281" t="str">
            <v>Sovrintendente</v>
          </cell>
          <cell r="J281" t="str">
            <v>Sovrintendente</v>
          </cell>
          <cell r="K281" t="str">
            <v>IPM MILANO</v>
          </cell>
          <cell r="L281" t="str">
            <v>IPM MILANO</v>
          </cell>
          <cell r="M281" t="str">
            <v>MILANO</v>
          </cell>
        </row>
        <row r="282">
          <cell r="A282" t="str">
            <v>P281</v>
          </cell>
          <cell r="B282" t="str">
            <v>M</v>
          </cell>
          <cell r="C282" t="str">
            <v>Casalbore (AV)</v>
          </cell>
          <cell r="D282" t="str">
            <v>Avellino</v>
          </cell>
          <cell r="E282" t="str">
            <v>Campania</v>
          </cell>
          <cell r="F282">
            <v>21716</v>
          </cell>
          <cell r="G282">
            <v>43</v>
          </cell>
          <cell r="H282" t="str">
            <v>41 - 45</v>
          </cell>
          <cell r="I282" t="str">
            <v>Sovrintendente</v>
          </cell>
          <cell r="J282" t="str">
            <v>Sovrintendente</v>
          </cell>
          <cell r="K282" t="str">
            <v>IPM MILANO</v>
          </cell>
          <cell r="L282" t="str">
            <v>IPM MILANO</v>
          </cell>
          <cell r="M282" t="str">
            <v>MILANO</v>
          </cell>
        </row>
        <row r="283">
          <cell r="A283" t="str">
            <v>P282</v>
          </cell>
          <cell r="B283" t="str">
            <v>M</v>
          </cell>
          <cell r="C283" t="str">
            <v>Sicignano (SA)</v>
          </cell>
          <cell r="D283" t="str">
            <v>Salerno</v>
          </cell>
          <cell r="E283" t="str">
            <v>Campania</v>
          </cell>
          <cell r="F283">
            <v>20318</v>
          </cell>
          <cell r="G283">
            <v>47</v>
          </cell>
          <cell r="H283" t="str">
            <v>46 - 50</v>
          </cell>
          <cell r="I283" t="str">
            <v>Sovrintendente</v>
          </cell>
          <cell r="J283" t="str">
            <v>Sovrintendente</v>
          </cell>
          <cell r="K283" t="str">
            <v>IPM MILANO</v>
          </cell>
          <cell r="L283" t="str">
            <v>IPM MILANO</v>
          </cell>
          <cell r="M283" t="str">
            <v>MILANO</v>
          </cell>
        </row>
        <row r="284">
          <cell r="A284" t="str">
            <v>P283</v>
          </cell>
          <cell r="B284" t="str">
            <v>M</v>
          </cell>
          <cell r="C284" t="str">
            <v>Palagiano (TA)</v>
          </cell>
          <cell r="D284" t="str">
            <v>Taranto</v>
          </cell>
          <cell r="E284" t="str">
            <v>Puglia</v>
          </cell>
          <cell r="F284">
            <v>21942</v>
          </cell>
          <cell r="G284">
            <v>42</v>
          </cell>
          <cell r="H284" t="str">
            <v>41 - 45</v>
          </cell>
          <cell r="I284" t="str">
            <v>Sovrintendente</v>
          </cell>
          <cell r="J284" t="str">
            <v>Sovrintendente</v>
          </cell>
          <cell r="K284" t="str">
            <v>IPM MILANO</v>
          </cell>
          <cell r="L284" t="str">
            <v>IPM MILANO</v>
          </cell>
          <cell r="M284" t="str">
            <v>MILANO</v>
          </cell>
        </row>
        <row r="285">
          <cell r="A285" t="str">
            <v>P284</v>
          </cell>
          <cell r="B285" t="str">
            <v>M</v>
          </cell>
          <cell r="C285" t="str">
            <v>Siniscola (NU)</v>
          </cell>
          <cell r="D285" t="str">
            <v>Nuoro</v>
          </cell>
          <cell r="E285" t="str">
            <v>Sardegna</v>
          </cell>
          <cell r="F285">
            <v>21586</v>
          </cell>
          <cell r="G285">
            <v>43</v>
          </cell>
          <cell r="H285" t="str">
            <v>41 - 45</v>
          </cell>
          <cell r="I285" t="str">
            <v>Sovrintendente</v>
          </cell>
          <cell r="J285" t="str">
            <v>Sovrintendente</v>
          </cell>
          <cell r="K285" t="str">
            <v>IPM MILANO</v>
          </cell>
          <cell r="L285" t="str">
            <v>IPM MILANO</v>
          </cell>
          <cell r="M285" t="str">
            <v>MILANO</v>
          </cell>
        </row>
        <row r="286">
          <cell r="A286" t="str">
            <v>P285</v>
          </cell>
          <cell r="B286" t="str">
            <v>M</v>
          </cell>
          <cell r="C286" t="str">
            <v>Caltagirone (CT)</v>
          </cell>
          <cell r="D286" t="str">
            <v>Catania</v>
          </cell>
          <cell r="E286" t="str">
            <v>Sicilia</v>
          </cell>
          <cell r="F286">
            <v>24958</v>
          </cell>
          <cell r="G286">
            <v>34</v>
          </cell>
          <cell r="H286" t="str">
            <v>31 - 35</v>
          </cell>
          <cell r="I286" t="str">
            <v>Agenti/Assistenti</v>
          </cell>
          <cell r="J286" t="str">
            <v>Agente Scelto</v>
          </cell>
          <cell r="K286" t="str">
            <v>IPM MILANO</v>
          </cell>
          <cell r="L286" t="str">
            <v>IPM PALERMO</v>
          </cell>
          <cell r="M286" t="str">
            <v>MILANO</v>
          </cell>
        </row>
        <row r="287">
          <cell r="A287" t="str">
            <v>P286</v>
          </cell>
          <cell r="B287" t="str">
            <v>M</v>
          </cell>
          <cell r="C287" t="str">
            <v>Catania</v>
          </cell>
          <cell r="D287" t="str">
            <v>Catania</v>
          </cell>
          <cell r="E287" t="str">
            <v>Sicilia</v>
          </cell>
          <cell r="F287">
            <v>24323</v>
          </cell>
          <cell r="G287">
            <v>36</v>
          </cell>
          <cell r="H287" t="str">
            <v>36 - 40</v>
          </cell>
          <cell r="I287" t="str">
            <v>Agenti/Assistenti</v>
          </cell>
          <cell r="J287" t="str">
            <v>Agente</v>
          </cell>
          <cell r="K287" t="str">
            <v>IPM MILANO</v>
          </cell>
          <cell r="L287" t="str">
            <v>IPM MILANO</v>
          </cell>
          <cell r="M287" t="str">
            <v>MILANO</v>
          </cell>
        </row>
        <row r="288">
          <cell r="A288" t="str">
            <v>P287</v>
          </cell>
          <cell r="B288" t="str">
            <v>M</v>
          </cell>
          <cell r="C288" t="str">
            <v>Caltanissetta</v>
          </cell>
          <cell r="D288" t="str">
            <v>Caltanissetta</v>
          </cell>
          <cell r="E288" t="str">
            <v>Sicilia</v>
          </cell>
          <cell r="F288">
            <v>26446</v>
          </cell>
          <cell r="G288">
            <v>30</v>
          </cell>
          <cell r="H288" t="str">
            <v>26 - 30</v>
          </cell>
          <cell r="I288" t="str">
            <v>Agenti/Assistenti</v>
          </cell>
          <cell r="J288" t="str">
            <v>Agente</v>
          </cell>
          <cell r="K288" t="str">
            <v>IPM MILANO</v>
          </cell>
          <cell r="L288" t="str">
            <v>IPM MILANO</v>
          </cell>
          <cell r="M288" t="str">
            <v>MILANO</v>
          </cell>
        </row>
        <row r="289">
          <cell r="A289" t="str">
            <v>P288</v>
          </cell>
          <cell r="B289" t="str">
            <v>M</v>
          </cell>
          <cell r="C289" t="str">
            <v>Valenzano (BA)</v>
          </cell>
          <cell r="D289" t="str">
            <v>Bari</v>
          </cell>
          <cell r="E289" t="str">
            <v>Puglia</v>
          </cell>
          <cell r="F289">
            <v>21806</v>
          </cell>
          <cell r="G289">
            <v>43</v>
          </cell>
          <cell r="H289" t="str">
            <v>41 - 45</v>
          </cell>
          <cell r="I289" t="str">
            <v>Agenti/Assistenti</v>
          </cell>
          <cell r="J289" t="str">
            <v>Assistente capo</v>
          </cell>
          <cell r="K289" t="str">
            <v>IPM MILANO</v>
          </cell>
          <cell r="L289" t="str">
            <v>IPM MILANO</v>
          </cell>
          <cell r="M289" t="str">
            <v>MILANO</v>
          </cell>
        </row>
        <row r="290">
          <cell r="A290" t="str">
            <v>P289</v>
          </cell>
          <cell r="B290" t="str">
            <v>M</v>
          </cell>
          <cell r="C290" t="str">
            <v>Siracusa</v>
          </cell>
          <cell r="D290" t="str">
            <v>Siracusa</v>
          </cell>
          <cell r="E290" t="str">
            <v>Sicilia</v>
          </cell>
          <cell r="F290">
            <v>27552</v>
          </cell>
          <cell r="G290">
            <v>27</v>
          </cell>
          <cell r="H290" t="str">
            <v>26 - 30</v>
          </cell>
          <cell r="I290" t="str">
            <v>Agenti/Assistenti</v>
          </cell>
          <cell r="J290" t="str">
            <v>Agente Scelto</v>
          </cell>
          <cell r="K290" t="str">
            <v>IPM MILANO</v>
          </cell>
          <cell r="L290" t="str">
            <v>IPM MILANO</v>
          </cell>
          <cell r="M290" t="str">
            <v>MILANO</v>
          </cell>
        </row>
        <row r="291">
          <cell r="A291" t="str">
            <v>P290</v>
          </cell>
          <cell r="B291" t="str">
            <v>M</v>
          </cell>
          <cell r="C291" t="str">
            <v>Napoli</v>
          </cell>
          <cell r="D291" t="str">
            <v>Napoli</v>
          </cell>
          <cell r="E291" t="str">
            <v>Campania</v>
          </cell>
          <cell r="F291">
            <v>26187</v>
          </cell>
          <cell r="G291">
            <v>31</v>
          </cell>
          <cell r="H291" t="str">
            <v>31 - 35</v>
          </cell>
          <cell r="I291" t="str">
            <v>Agenti/Assistenti</v>
          </cell>
          <cell r="J291" t="str">
            <v>Agente Scelto</v>
          </cell>
          <cell r="K291" t="str">
            <v>IPM MILANO</v>
          </cell>
          <cell r="L291" t="str">
            <v>IPM MILANO</v>
          </cell>
          <cell r="M291" t="str">
            <v>MILANO</v>
          </cell>
        </row>
        <row r="292">
          <cell r="A292" t="str">
            <v>P291</v>
          </cell>
          <cell r="B292" t="str">
            <v>M</v>
          </cell>
          <cell r="C292" t="str">
            <v>Nuoro</v>
          </cell>
          <cell r="D292" t="str">
            <v>Nuoro</v>
          </cell>
          <cell r="E292" t="str">
            <v>Sardegna</v>
          </cell>
          <cell r="F292">
            <v>26341</v>
          </cell>
          <cell r="G292">
            <v>30</v>
          </cell>
          <cell r="H292" t="str">
            <v>26 - 30</v>
          </cell>
          <cell r="I292" t="str">
            <v>Agenti/Assistenti</v>
          </cell>
          <cell r="J292" t="str">
            <v>Agente</v>
          </cell>
          <cell r="K292" t="str">
            <v>IPM MILANO</v>
          </cell>
          <cell r="L292" t="str">
            <v>IPM MILANO</v>
          </cell>
          <cell r="M292" t="str">
            <v>MILANO</v>
          </cell>
        </row>
        <row r="293">
          <cell r="A293" t="str">
            <v>P292</v>
          </cell>
          <cell r="B293" t="str">
            <v>M</v>
          </cell>
          <cell r="C293" t="str">
            <v>Brindisi</v>
          </cell>
          <cell r="D293" t="str">
            <v>Brindisi</v>
          </cell>
          <cell r="E293" t="str">
            <v>Puglia</v>
          </cell>
          <cell r="F293">
            <v>24936</v>
          </cell>
          <cell r="G293">
            <v>34</v>
          </cell>
          <cell r="H293" t="str">
            <v>31 - 35</v>
          </cell>
          <cell r="I293" t="str">
            <v>Agenti/Assistenti</v>
          </cell>
          <cell r="J293" t="str">
            <v>Agente Scelto</v>
          </cell>
          <cell r="K293" t="str">
            <v>IPM MILANO</v>
          </cell>
          <cell r="L293" t="str">
            <v>IPM MILANO</v>
          </cell>
          <cell r="M293" t="str">
            <v>MILANO</v>
          </cell>
        </row>
        <row r="294">
          <cell r="A294" t="str">
            <v>P293</v>
          </cell>
          <cell r="B294" t="str">
            <v>M</v>
          </cell>
          <cell r="C294" t="str">
            <v>Barletta (BA)</v>
          </cell>
          <cell r="D294" t="str">
            <v>Bari</v>
          </cell>
          <cell r="E294" t="str">
            <v>Puglia</v>
          </cell>
          <cell r="F294">
            <v>21585</v>
          </cell>
          <cell r="G294">
            <v>43</v>
          </cell>
          <cell r="H294" t="str">
            <v>41 - 45</v>
          </cell>
          <cell r="I294" t="str">
            <v>Agenti/Assistenti</v>
          </cell>
          <cell r="J294" t="str">
            <v>Assistente capo</v>
          </cell>
          <cell r="K294" t="str">
            <v>IPM MILANO</v>
          </cell>
          <cell r="L294" t="str">
            <v>IPM MILANO</v>
          </cell>
          <cell r="M294" t="str">
            <v>MILANO</v>
          </cell>
        </row>
        <row r="295">
          <cell r="A295" t="str">
            <v>P294</v>
          </cell>
          <cell r="B295" t="str">
            <v>M</v>
          </cell>
          <cell r="C295" t="str">
            <v>Napoli</v>
          </cell>
          <cell r="D295" t="str">
            <v>Napoli</v>
          </cell>
          <cell r="E295" t="str">
            <v>Campania</v>
          </cell>
          <cell r="F295">
            <v>25600</v>
          </cell>
          <cell r="G295">
            <v>32</v>
          </cell>
          <cell r="H295" t="str">
            <v>31 - 35</v>
          </cell>
          <cell r="I295" t="str">
            <v>Agenti/Assistenti</v>
          </cell>
          <cell r="J295" t="str">
            <v>Agente Scelto</v>
          </cell>
          <cell r="K295" t="str">
            <v>IPM MILANO</v>
          </cell>
          <cell r="L295" t="str">
            <v>IPM MILANO</v>
          </cell>
          <cell r="M295" t="str">
            <v>MILANO</v>
          </cell>
        </row>
        <row r="296">
          <cell r="A296" t="str">
            <v>P295</v>
          </cell>
          <cell r="B296" t="str">
            <v>M</v>
          </cell>
          <cell r="C296" t="str">
            <v>Mazara del Vallo (TP)</v>
          </cell>
          <cell r="D296" t="str">
            <v>Trapani</v>
          </cell>
          <cell r="E296" t="str">
            <v>Sicilia</v>
          </cell>
          <cell r="F296">
            <v>24550</v>
          </cell>
          <cell r="G296">
            <v>35</v>
          </cell>
          <cell r="H296" t="str">
            <v>31 - 35</v>
          </cell>
          <cell r="I296" t="str">
            <v>Agenti/Assistenti</v>
          </cell>
          <cell r="J296" t="str">
            <v>Agente Scelto</v>
          </cell>
          <cell r="K296" t="str">
            <v>IPM MILANO</v>
          </cell>
          <cell r="L296" t="str">
            <v>IPM MILANO</v>
          </cell>
          <cell r="M296" t="str">
            <v>MILANO</v>
          </cell>
        </row>
        <row r="297">
          <cell r="A297" t="str">
            <v>P296</v>
          </cell>
          <cell r="B297" t="str">
            <v>M</v>
          </cell>
          <cell r="C297" t="str">
            <v>Pozzuoli (NA)</v>
          </cell>
          <cell r="D297" t="str">
            <v>Napoli</v>
          </cell>
          <cell r="E297" t="str">
            <v>Campania</v>
          </cell>
          <cell r="F297">
            <v>24251</v>
          </cell>
          <cell r="G297">
            <v>36</v>
          </cell>
          <cell r="H297" t="str">
            <v>36 - 40</v>
          </cell>
          <cell r="I297" t="str">
            <v>Agenti/Assistenti</v>
          </cell>
          <cell r="J297" t="str">
            <v>Agente Scelto</v>
          </cell>
          <cell r="K297" t="str">
            <v>IPM MILANO</v>
          </cell>
          <cell r="L297" t="str">
            <v>IPM MILANO</v>
          </cell>
          <cell r="M297" t="str">
            <v>MILANO</v>
          </cell>
        </row>
        <row r="298">
          <cell r="A298" t="str">
            <v>P297</v>
          </cell>
          <cell r="B298" t="str">
            <v>M</v>
          </cell>
          <cell r="C298" t="str">
            <v>Cosenza</v>
          </cell>
          <cell r="D298" t="str">
            <v>Cosenza</v>
          </cell>
          <cell r="E298" t="str">
            <v>Calabria</v>
          </cell>
          <cell r="F298">
            <v>21479</v>
          </cell>
          <cell r="G298">
            <v>44</v>
          </cell>
          <cell r="H298" t="str">
            <v>41 - 45</v>
          </cell>
          <cell r="I298" t="str">
            <v>Agenti/Assistenti</v>
          </cell>
          <cell r="J298" t="str">
            <v>Assistente capo</v>
          </cell>
          <cell r="K298" t="str">
            <v>IPM MILANO</v>
          </cell>
          <cell r="L298" t="str">
            <v>IPM MILANO</v>
          </cell>
          <cell r="M298" t="str">
            <v>MILANO</v>
          </cell>
        </row>
        <row r="299">
          <cell r="A299" t="str">
            <v>P298</v>
          </cell>
          <cell r="B299" t="str">
            <v>M</v>
          </cell>
          <cell r="C299" t="str">
            <v>Teano (CE)</v>
          </cell>
          <cell r="D299" t="str">
            <v>Caserta</v>
          </cell>
          <cell r="E299" t="str">
            <v>Campania</v>
          </cell>
          <cell r="F299">
            <v>25382</v>
          </cell>
          <cell r="G299">
            <v>33</v>
          </cell>
          <cell r="H299" t="str">
            <v>31 - 35</v>
          </cell>
          <cell r="I299" t="str">
            <v>Agenti/Assistenti</v>
          </cell>
          <cell r="J299" t="str">
            <v>Agente</v>
          </cell>
          <cell r="K299" t="str">
            <v>IPM MILANO</v>
          </cell>
          <cell r="L299" t="str">
            <v>CPA MILANO</v>
          </cell>
          <cell r="M299" t="str">
            <v>MILANO</v>
          </cell>
        </row>
        <row r="300">
          <cell r="A300" t="str">
            <v>P299</v>
          </cell>
          <cell r="B300" t="str">
            <v>M</v>
          </cell>
          <cell r="C300" t="str">
            <v>Montaguto (AV)</v>
          </cell>
          <cell r="D300" t="str">
            <v>Avellino</v>
          </cell>
          <cell r="E300" t="str">
            <v>Campania</v>
          </cell>
          <cell r="F300">
            <v>25531</v>
          </cell>
          <cell r="G300">
            <v>33</v>
          </cell>
          <cell r="H300" t="str">
            <v>31 - 35</v>
          </cell>
          <cell r="I300" t="str">
            <v>Agenti/Assistenti</v>
          </cell>
          <cell r="J300" t="str">
            <v>Agente Scelto</v>
          </cell>
          <cell r="K300" t="str">
            <v>IPM MILANO</v>
          </cell>
          <cell r="L300" t="str">
            <v>CC ARIANO IRPINO</v>
          </cell>
          <cell r="M300" t="str">
            <v>MILANO</v>
          </cell>
        </row>
        <row r="301">
          <cell r="A301" t="str">
            <v>P300</v>
          </cell>
          <cell r="B301" t="str">
            <v>M</v>
          </cell>
          <cell r="C301" t="str">
            <v>Lucera (FG)</v>
          </cell>
          <cell r="D301" t="str">
            <v>Foggia</v>
          </cell>
          <cell r="E301" t="str">
            <v>Puglia</v>
          </cell>
          <cell r="F301">
            <v>31902</v>
          </cell>
          <cell r="G301">
            <v>15</v>
          </cell>
          <cell r="I301" t="str">
            <v>Agenti/Assistenti</v>
          </cell>
          <cell r="J301" t="str">
            <v>Agente Scelto</v>
          </cell>
          <cell r="K301" t="str">
            <v>IPM MILANO</v>
          </cell>
          <cell r="L301" t="str">
            <v>IPM MILANO</v>
          </cell>
          <cell r="M301" t="str">
            <v>MILANO</v>
          </cell>
        </row>
        <row r="302">
          <cell r="A302" t="str">
            <v>P301</v>
          </cell>
          <cell r="B302" t="str">
            <v>M</v>
          </cell>
          <cell r="C302" t="str">
            <v>Napoli</v>
          </cell>
          <cell r="D302" t="str">
            <v>Napoli</v>
          </cell>
          <cell r="E302" t="str">
            <v>Campania</v>
          </cell>
          <cell r="F302">
            <v>27156</v>
          </cell>
          <cell r="G302">
            <v>28</v>
          </cell>
          <cell r="H302" t="str">
            <v>26- 30</v>
          </cell>
          <cell r="I302" t="str">
            <v>Agenti/Assistenti</v>
          </cell>
          <cell r="J302" t="str">
            <v>Agente Scelto</v>
          </cell>
          <cell r="K302" t="str">
            <v>IPM MILANO</v>
          </cell>
          <cell r="L302" t="str">
            <v>IPM MILANO</v>
          </cell>
          <cell r="M302" t="str">
            <v>MILANO</v>
          </cell>
        </row>
        <row r="303">
          <cell r="A303" t="str">
            <v>P302</v>
          </cell>
          <cell r="B303" t="str">
            <v>M</v>
          </cell>
          <cell r="C303" t="str">
            <v>Messina</v>
          </cell>
          <cell r="D303" t="str">
            <v>Messina</v>
          </cell>
          <cell r="E303" t="str">
            <v>Sicilia</v>
          </cell>
          <cell r="F303">
            <v>23868</v>
          </cell>
          <cell r="G303">
            <v>37</v>
          </cell>
          <cell r="H303" t="str">
            <v>36 - 40</v>
          </cell>
          <cell r="I303" t="str">
            <v>Agenti/Assistenti</v>
          </cell>
          <cell r="J303" t="str">
            <v>Agente Scelto</v>
          </cell>
          <cell r="K303" t="str">
            <v>IPM MILANO</v>
          </cell>
          <cell r="L303" t="str">
            <v>USSM BRESCIA</v>
          </cell>
          <cell r="M303" t="str">
            <v>MILANO</v>
          </cell>
        </row>
        <row r="304">
          <cell r="A304" t="str">
            <v>P303</v>
          </cell>
          <cell r="B304" t="str">
            <v>M</v>
          </cell>
          <cell r="C304" t="str">
            <v>Bari</v>
          </cell>
          <cell r="D304" t="str">
            <v>Bari</v>
          </cell>
          <cell r="E304" t="str">
            <v>Puglia</v>
          </cell>
          <cell r="F304">
            <v>25600</v>
          </cell>
          <cell r="G304">
            <v>32</v>
          </cell>
          <cell r="H304" t="str">
            <v>31 - 35</v>
          </cell>
          <cell r="I304" t="str">
            <v>Agenti/Assistenti</v>
          </cell>
          <cell r="J304" t="str">
            <v>Agente Scelto</v>
          </cell>
          <cell r="K304" t="str">
            <v>IPM MILANO</v>
          </cell>
          <cell r="L304" t="str">
            <v>CPA MILANO</v>
          </cell>
          <cell r="M304" t="str">
            <v>MILANO</v>
          </cell>
        </row>
        <row r="305">
          <cell r="A305" t="str">
            <v>P304</v>
          </cell>
          <cell r="B305" t="str">
            <v>M</v>
          </cell>
          <cell r="C305" t="str">
            <v>Airola (BN)</v>
          </cell>
          <cell r="D305" t="str">
            <v>Benevento</v>
          </cell>
          <cell r="E305" t="str">
            <v>Campania</v>
          </cell>
          <cell r="F305">
            <v>26512</v>
          </cell>
          <cell r="G305">
            <v>30</v>
          </cell>
          <cell r="H305" t="str">
            <v>26 - 30</v>
          </cell>
          <cell r="I305" t="str">
            <v>Agenti/Assistenti</v>
          </cell>
          <cell r="J305" t="str">
            <v>Agente</v>
          </cell>
          <cell r="K305" t="str">
            <v>IPM MILANO</v>
          </cell>
          <cell r="L305" t="str">
            <v>IPM MILANO</v>
          </cell>
          <cell r="M305" t="str">
            <v>MILANO</v>
          </cell>
        </row>
        <row r="306">
          <cell r="A306" t="str">
            <v>P305</v>
          </cell>
          <cell r="B306" t="str">
            <v>M</v>
          </cell>
          <cell r="C306" t="str">
            <v>Favignana (TP)</v>
          </cell>
          <cell r="D306" t="str">
            <v>Trapani</v>
          </cell>
          <cell r="E306" t="str">
            <v>Sicilia</v>
          </cell>
          <cell r="F306">
            <v>21518</v>
          </cell>
          <cell r="G306">
            <v>44</v>
          </cell>
          <cell r="H306" t="str">
            <v>41 - 45</v>
          </cell>
          <cell r="I306" t="str">
            <v>Agenti/Assistenti</v>
          </cell>
          <cell r="J306" t="str">
            <v>Assistente capo</v>
          </cell>
          <cell r="K306" t="str">
            <v>IPM MILANO</v>
          </cell>
          <cell r="L306" t="str">
            <v>IPM MILANO</v>
          </cell>
          <cell r="M306" t="str">
            <v>MILANO</v>
          </cell>
        </row>
        <row r="307">
          <cell r="A307" t="str">
            <v>P306</v>
          </cell>
          <cell r="B307" t="str">
            <v>M</v>
          </cell>
          <cell r="C307" t="str">
            <v>Erice (TP)</v>
          </cell>
          <cell r="D307" t="str">
            <v>Trapani</v>
          </cell>
          <cell r="E307" t="str">
            <v>Sicilia</v>
          </cell>
          <cell r="F307">
            <v>26926</v>
          </cell>
          <cell r="G307">
            <v>29</v>
          </cell>
          <cell r="H307" t="str">
            <v>26 - 30</v>
          </cell>
          <cell r="I307" t="str">
            <v>Agenti/Assistenti</v>
          </cell>
          <cell r="J307" t="str">
            <v>Agente Scelto</v>
          </cell>
          <cell r="K307" t="str">
            <v>IPM MILANO</v>
          </cell>
          <cell r="L307" t="str">
            <v>IPM MILANO</v>
          </cell>
          <cell r="M307" t="str">
            <v>MILANO</v>
          </cell>
        </row>
        <row r="308">
          <cell r="A308" t="str">
            <v>P307</v>
          </cell>
          <cell r="B308" t="str">
            <v>M</v>
          </cell>
          <cell r="C308" t="str">
            <v>Caltanissetta</v>
          </cell>
          <cell r="D308" t="str">
            <v>Caltanissetta</v>
          </cell>
          <cell r="E308" t="str">
            <v>Sicilia</v>
          </cell>
          <cell r="F308">
            <v>26331</v>
          </cell>
          <cell r="G308">
            <v>30</v>
          </cell>
          <cell r="H308" t="str">
            <v>26 - 30</v>
          </cell>
          <cell r="I308" t="str">
            <v>Agenti/Assistenti</v>
          </cell>
          <cell r="J308" t="str">
            <v>Agente Scelto</v>
          </cell>
          <cell r="K308" t="str">
            <v>IPM MILANO</v>
          </cell>
          <cell r="L308" t="str">
            <v>IPM MILANO</v>
          </cell>
          <cell r="M308" t="str">
            <v>MILANO</v>
          </cell>
        </row>
        <row r="309">
          <cell r="A309" t="str">
            <v>P308</v>
          </cell>
          <cell r="B309" t="str">
            <v>M</v>
          </cell>
          <cell r="C309" t="str">
            <v>Napoli</v>
          </cell>
          <cell r="D309" t="str">
            <v>Napoli</v>
          </cell>
          <cell r="E309" t="str">
            <v>Campania</v>
          </cell>
          <cell r="F309">
            <v>27308</v>
          </cell>
          <cell r="G309">
            <v>28</v>
          </cell>
          <cell r="H309" t="str">
            <v>26- 30</v>
          </cell>
          <cell r="I309" t="str">
            <v>Agenti/Assistenti</v>
          </cell>
          <cell r="J309" t="str">
            <v>Agente Scelto</v>
          </cell>
          <cell r="K309" t="str">
            <v>IPM MILANO</v>
          </cell>
          <cell r="L309" t="str">
            <v>IPM MILANO</v>
          </cell>
          <cell r="M309" t="str">
            <v>MILANO</v>
          </cell>
        </row>
        <row r="310">
          <cell r="A310" t="str">
            <v>P309</v>
          </cell>
          <cell r="B310" t="str">
            <v>M</v>
          </cell>
          <cell r="C310" t="str">
            <v>Enna</v>
          </cell>
          <cell r="D310" t="str">
            <v>Enna</v>
          </cell>
          <cell r="E310" t="str">
            <v>Sicilia</v>
          </cell>
          <cell r="F310">
            <v>26042</v>
          </cell>
          <cell r="G310">
            <v>31</v>
          </cell>
          <cell r="H310" t="str">
            <v>31 - 35</v>
          </cell>
          <cell r="I310" t="str">
            <v>Agenti/Assistenti</v>
          </cell>
          <cell r="J310" t="str">
            <v>Agente Scelto</v>
          </cell>
          <cell r="K310" t="str">
            <v>IPM MILANO</v>
          </cell>
          <cell r="L310" t="str">
            <v>IPM MILANO</v>
          </cell>
          <cell r="M310" t="str">
            <v>MILANO</v>
          </cell>
        </row>
        <row r="311">
          <cell r="A311" t="str">
            <v>P310</v>
          </cell>
          <cell r="B311" t="str">
            <v>M</v>
          </cell>
          <cell r="C311" t="str">
            <v>Napoli</v>
          </cell>
          <cell r="D311" t="str">
            <v>Napoli</v>
          </cell>
          <cell r="E311" t="str">
            <v>Campania</v>
          </cell>
          <cell r="F311">
            <v>24694</v>
          </cell>
          <cell r="G311">
            <v>35</v>
          </cell>
          <cell r="H311" t="str">
            <v>31 - 35</v>
          </cell>
          <cell r="I311" t="str">
            <v>Agenti/Assistenti</v>
          </cell>
          <cell r="J311" t="str">
            <v>Agente Scelto</v>
          </cell>
          <cell r="K311" t="str">
            <v>IPM MILANO</v>
          </cell>
          <cell r="L311" t="str">
            <v>Scuola Ispettori</v>
          </cell>
          <cell r="M311" t="str">
            <v>MILANO</v>
          </cell>
        </row>
        <row r="312">
          <cell r="A312" t="str">
            <v>P311</v>
          </cell>
          <cell r="B312" t="str">
            <v>M</v>
          </cell>
          <cell r="C312" t="str">
            <v>Bari</v>
          </cell>
          <cell r="D312" t="str">
            <v>Bari</v>
          </cell>
          <cell r="E312" t="str">
            <v>Puglia</v>
          </cell>
          <cell r="F312">
            <v>26167</v>
          </cell>
          <cell r="G312">
            <v>31</v>
          </cell>
          <cell r="H312" t="str">
            <v>31 - 35</v>
          </cell>
          <cell r="I312" t="str">
            <v>Agenti/Assistenti</v>
          </cell>
          <cell r="J312" t="str">
            <v>Agente</v>
          </cell>
          <cell r="K312" t="str">
            <v>IPM MILANO</v>
          </cell>
          <cell r="L312" t="str">
            <v>IPM MILANO</v>
          </cell>
          <cell r="M312" t="str">
            <v>MILANO</v>
          </cell>
        </row>
        <row r="313">
          <cell r="A313" t="str">
            <v>P312</v>
          </cell>
          <cell r="B313" t="str">
            <v>M</v>
          </cell>
          <cell r="C313" t="str">
            <v>Mugnano del Cardinale (AV)</v>
          </cell>
          <cell r="D313" t="str">
            <v>Avellino</v>
          </cell>
          <cell r="E313" t="str">
            <v>Campania</v>
          </cell>
          <cell r="F313">
            <v>26132</v>
          </cell>
          <cell r="G313">
            <v>31</v>
          </cell>
          <cell r="H313" t="str">
            <v>31 - 35</v>
          </cell>
          <cell r="I313" t="str">
            <v>Agenti/Assistenti</v>
          </cell>
          <cell r="J313" t="str">
            <v>Agente Scelto</v>
          </cell>
          <cell r="K313" t="str">
            <v>IPM MILANO</v>
          </cell>
          <cell r="L313" t="str">
            <v>IPM MILANO</v>
          </cell>
          <cell r="M313" t="str">
            <v>MILANO</v>
          </cell>
        </row>
        <row r="314">
          <cell r="A314" t="str">
            <v>P313</v>
          </cell>
          <cell r="B314" t="str">
            <v>M</v>
          </cell>
          <cell r="C314" t="str">
            <v>Zurigo (Svizzera)</v>
          </cell>
          <cell r="D314" t="str">
            <v>Estero</v>
          </cell>
          <cell r="E314" t="str">
            <v>Estero</v>
          </cell>
          <cell r="F314">
            <v>26188</v>
          </cell>
          <cell r="G314">
            <v>31</v>
          </cell>
          <cell r="H314" t="str">
            <v>31 - 35</v>
          </cell>
          <cell r="I314" t="str">
            <v>Agenti/Assistenti</v>
          </cell>
          <cell r="J314" t="str">
            <v>Agente</v>
          </cell>
          <cell r="K314" t="str">
            <v>IPM MILANO</v>
          </cell>
          <cell r="L314" t="str">
            <v>IPM LECCE</v>
          </cell>
          <cell r="M314" t="str">
            <v>MILANO</v>
          </cell>
        </row>
        <row r="315">
          <cell r="A315" t="str">
            <v>P314</v>
          </cell>
          <cell r="B315" t="str">
            <v>M</v>
          </cell>
          <cell r="C315" t="str">
            <v>Parma</v>
          </cell>
          <cell r="D315" t="str">
            <v>Parma</v>
          </cell>
          <cell r="E315" t="str">
            <v>Emilia Romagna</v>
          </cell>
          <cell r="F315">
            <v>26188</v>
          </cell>
          <cell r="G315">
            <v>31</v>
          </cell>
          <cell r="H315" t="str">
            <v>31 - 35</v>
          </cell>
          <cell r="I315" t="str">
            <v>Agenti/Assistenti</v>
          </cell>
          <cell r="J315" t="str">
            <v>Assistente</v>
          </cell>
          <cell r="K315" t="str">
            <v>IPM MILANO</v>
          </cell>
          <cell r="L315" t="str">
            <v>IPM MILANO</v>
          </cell>
          <cell r="M315" t="str">
            <v>MILANO</v>
          </cell>
        </row>
        <row r="316">
          <cell r="A316" t="str">
            <v>P315</v>
          </cell>
          <cell r="B316" t="str">
            <v>M</v>
          </cell>
          <cell r="C316" t="str">
            <v>Terralba (OR)</v>
          </cell>
          <cell r="D316" t="str">
            <v>Oristano</v>
          </cell>
          <cell r="E316" t="str">
            <v>Sardegna</v>
          </cell>
          <cell r="F316">
            <v>20099</v>
          </cell>
          <cell r="G316">
            <v>48</v>
          </cell>
          <cell r="H316" t="str">
            <v>46 - 50</v>
          </cell>
          <cell r="I316" t="str">
            <v>Agenti/Assistenti</v>
          </cell>
          <cell r="J316" t="str">
            <v>Assistente capo</v>
          </cell>
          <cell r="K316" t="str">
            <v>IPM MILANO</v>
          </cell>
          <cell r="L316" t="str">
            <v>IPM MILANO</v>
          </cell>
          <cell r="M316" t="str">
            <v>MILANO</v>
          </cell>
        </row>
        <row r="317">
          <cell r="A317" t="str">
            <v>P316</v>
          </cell>
          <cell r="B317" t="str">
            <v>M</v>
          </cell>
          <cell r="C317" t="str">
            <v>Triggiano (BA)</v>
          </cell>
          <cell r="D317" t="str">
            <v>Bari</v>
          </cell>
          <cell r="E317" t="str">
            <v>Puglia</v>
          </cell>
          <cell r="F317">
            <v>26928</v>
          </cell>
          <cell r="G317">
            <v>29</v>
          </cell>
          <cell r="H317" t="str">
            <v>26 - 30</v>
          </cell>
          <cell r="I317" t="str">
            <v>Agenti/Assistenti</v>
          </cell>
          <cell r="J317" t="str">
            <v>Agente</v>
          </cell>
          <cell r="K317" t="str">
            <v>IPM MILANO</v>
          </cell>
          <cell r="L317" t="str">
            <v>IPM MILANO</v>
          </cell>
          <cell r="M317" t="str">
            <v>MILANO</v>
          </cell>
        </row>
        <row r="318">
          <cell r="A318" t="str">
            <v>P317</v>
          </cell>
          <cell r="B318" t="str">
            <v>M</v>
          </cell>
          <cell r="C318" t="str">
            <v>Napoli</v>
          </cell>
          <cell r="D318" t="str">
            <v>Napoli</v>
          </cell>
          <cell r="E318" t="str">
            <v>Campania</v>
          </cell>
          <cell r="F318">
            <v>27077</v>
          </cell>
          <cell r="G318">
            <v>28</v>
          </cell>
          <cell r="H318" t="str">
            <v>26- 30</v>
          </cell>
          <cell r="I318" t="str">
            <v>Agenti/Assistenti</v>
          </cell>
          <cell r="J318" t="str">
            <v>Agente</v>
          </cell>
          <cell r="K318" t="str">
            <v>IPM MILANO</v>
          </cell>
          <cell r="L318" t="str">
            <v>IPM MILANO</v>
          </cell>
          <cell r="M318" t="str">
            <v>MILANO</v>
          </cell>
        </row>
        <row r="319">
          <cell r="A319" t="str">
            <v>P318</v>
          </cell>
          <cell r="B319" t="str">
            <v>M</v>
          </cell>
          <cell r="C319" t="str">
            <v>Agrigento</v>
          </cell>
          <cell r="D319" t="str">
            <v>Agrigento</v>
          </cell>
          <cell r="E319" t="str">
            <v>Sicilia</v>
          </cell>
          <cell r="F319">
            <v>23569</v>
          </cell>
          <cell r="G319">
            <v>38</v>
          </cell>
          <cell r="H319" t="str">
            <v>36 - 40</v>
          </cell>
          <cell r="I319" t="str">
            <v>Agenti/Assistenti</v>
          </cell>
          <cell r="J319" t="str">
            <v>Agente</v>
          </cell>
          <cell r="K319" t="str">
            <v>IPM MILANO</v>
          </cell>
          <cell r="L319" t="str">
            <v>IPM MILANO</v>
          </cell>
          <cell r="M319" t="str">
            <v>MILANO</v>
          </cell>
        </row>
        <row r="320">
          <cell r="A320" t="str">
            <v>P319</v>
          </cell>
          <cell r="B320" t="str">
            <v>M</v>
          </cell>
          <cell r="C320" t="str">
            <v>Terranova di Pollino (PZ)</v>
          </cell>
          <cell r="D320" t="str">
            <v>Potenza</v>
          </cell>
          <cell r="E320" t="str">
            <v>Basilicata</v>
          </cell>
          <cell r="F320">
            <v>27307</v>
          </cell>
          <cell r="G320">
            <v>28</v>
          </cell>
          <cell r="H320" t="str">
            <v>26- 30</v>
          </cell>
          <cell r="I320" t="str">
            <v>Agenti/Assistenti</v>
          </cell>
          <cell r="J320" t="str">
            <v>Agente</v>
          </cell>
          <cell r="K320" t="str">
            <v>IPM MILANO</v>
          </cell>
          <cell r="L320" t="str">
            <v>IPM MILANO</v>
          </cell>
          <cell r="M320" t="str">
            <v>MILANO</v>
          </cell>
        </row>
        <row r="321">
          <cell r="A321" t="str">
            <v>P320</v>
          </cell>
          <cell r="B321" t="str">
            <v>M</v>
          </cell>
          <cell r="C321" t="str">
            <v>Nola (NA)</v>
          </cell>
          <cell r="D321" t="str">
            <v>Napoli</v>
          </cell>
          <cell r="E321" t="str">
            <v>Campania</v>
          </cell>
          <cell r="F321">
            <v>26884</v>
          </cell>
          <cell r="G321">
            <v>29</v>
          </cell>
          <cell r="H321" t="str">
            <v>26 - 30</v>
          </cell>
          <cell r="I321" t="str">
            <v>Agenti/Assistenti</v>
          </cell>
          <cell r="J321" t="str">
            <v>Agente</v>
          </cell>
          <cell r="K321" t="str">
            <v>IPM MILANO</v>
          </cell>
          <cell r="L321" t="str">
            <v>IPM MILANO</v>
          </cell>
          <cell r="M321" t="str">
            <v>MILANO</v>
          </cell>
        </row>
        <row r="322">
          <cell r="A322" t="str">
            <v>P321</v>
          </cell>
          <cell r="B322" t="str">
            <v>M</v>
          </cell>
          <cell r="C322" t="str">
            <v>Palermo</v>
          </cell>
          <cell r="D322" t="str">
            <v>Palermo</v>
          </cell>
          <cell r="E322" t="str">
            <v>Sicilia</v>
          </cell>
          <cell r="F322">
            <v>26330</v>
          </cell>
          <cell r="G322">
            <v>30</v>
          </cell>
          <cell r="H322" t="str">
            <v>26 - 30</v>
          </cell>
          <cell r="I322" t="str">
            <v>Agenti/Assistenti</v>
          </cell>
          <cell r="J322" t="str">
            <v>Agente</v>
          </cell>
          <cell r="K322" t="str">
            <v>IPM MILANO</v>
          </cell>
          <cell r="L322" t="str">
            <v>IPM MILANO</v>
          </cell>
          <cell r="M322" t="str">
            <v>MILANO</v>
          </cell>
        </row>
        <row r="323">
          <cell r="A323" t="str">
            <v>P322</v>
          </cell>
          <cell r="B323" t="str">
            <v>M</v>
          </cell>
          <cell r="C323" t="str">
            <v>Conversano (BA)</v>
          </cell>
          <cell r="D323" t="str">
            <v>Bari</v>
          </cell>
          <cell r="E323" t="str">
            <v>Puglia</v>
          </cell>
          <cell r="F323">
            <v>27138</v>
          </cell>
          <cell r="G323">
            <v>28</v>
          </cell>
          <cell r="H323" t="str">
            <v>26- 30</v>
          </cell>
          <cell r="I323" t="str">
            <v>Agenti/Assistenti</v>
          </cell>
          <cell r="J323" t="str">
            <v>Agente</v>
          </cell>
          <cell r="K323" t="str">
            <v>IPM MILANO</v>
          </cell>
          <cell r="L323" t="str">
            <v>IPM MILANO</v>
          </cell>
          <cell r="M323" t="str">
            <v>MILANO</v>
          </cell>
        </row>
        <row r="324">
          <cell r="A324" t="str">
            <v>P323</v>
          </cell>
          <cell r="B324" t="str">
            <v>M</v>
          </cell>
          <cell r="C324" t="str">
            <v>Foligno (PG)</v>
          </cell>
          <cell r="D324" t="str">
            <v>Perugia</v>
          </cell>
          <cell r="E324" t="str">
            <v>Umbria</v>
          </cell>
          <cell r="F324">
            <v>27136</v>
          </cell>
          <cell r="G324">
            <v>28</v>
          </cell>
          <cell r="H324" t="str">
            <v>26- 30</v>
          </cell>
          <cell r="I324" t="str">
            <v>Agenti/Assistenti</v>
          </cell>
          <cell r="J324" t="str">
            <v>Agente</v>
          </cell>
          <cell r="K324" t="str">
            <v>IPM MILANO</v>
          </cell>
          <cell r="L324" t="str">
            <v>IPM MILANO</v>
          </cell>
          <cell r="M324" t="str">
            <v>MILANO</v>
          </cell>
        </row>
        <row r="325">
          <cell r="A325" t="str">
            <v>P324</v>
          </cell>
          <cell r="B325" t="str">
            <v>M</v>
          </cell>
          <cell r="C325" t="str">
            <v>Martina Franca (TA)</v>
          </cell>
          <cell r="D325" t="str">
            <v>Taranto</v>
          </cell>
          <cell r="E325" t="str">
            <v>Puglia</v>
          </cell>
          <cell r="F325">
            <v>27584</v>
          </cell>
          <cell r="G325">
            <v>27</v>
          </cell>
          <cell r="H325" t="str">
            <v>26 - 30</v>
          </cell>
          <cell r="I325" t="str">
            <v>Agenti/Assistenti</v>
          </cell>
          <cell r="J325" t="str">
            <v>Agente</v>
          </cell>
          <cell r="K325" t="str">
            <v>IPM MILANO</v>
          </cell>
          <cell r="L325" t="str">
            <v>IPM MILANO</v>
          </cell>
          <cell r="M325" t="str">
            <v>MILANO</v>
          </cell>
        </row>
        <row r="326">
          <cell r="A326" t="str">
            <v>P325</v>
          </cell>
          <cell r="B326" t="str">
            <v>M</v>
          </cell>
          <cell r="C326" t="str">
            <v>Benevento</v>
          </cell>
          <cell r="D326" t="str">
            <v>Benevento</v>
          </cell>
          <cell r="E326" t="str">
            <v>Campania</v>
          </cell>
          <cell r="F326">
            <v>27760</v>
          </cell>
          <cell r="G326">
            <v>27</v>
          </cell>
          <cell r="H326" t="str">
            <v>26 - 30</v>
          </cell>
          <cell r="I326" t="str">
            <v>Agenti/Assistenti</v>
          </cell>
          <cell r="J326" t="str">
            <v>Agente</v>
          </cell>
          <cell r="K326" t="str">
            <v>IPM MILANO</v>
          </cell>
          <cell r="L326" t="str">
            <v>IPM MILANO</v>
          </cell>
          <cell r="M326" t="str">
            <v>MILANO</v>
          </cell>
        </row>
        <row r="327">
          <cell r="A327" t="str">
            <v>P326</v>
          </cell>
          <cell r="B327" t="str">
            <v>M</v>
          </cell>
          <cell r="C327" t="str">
            <v>Bari</v>
          </cell>
          <cell r="D327" t="str">
            <v>Bari</v>
          </cell>
          <cell r="E327" t="str">
            <v>Puglia</v>
          </cell>
          <cell r="F327">
            <v>27869</v>
          </cell>
          <cell r="G327">
            <v>26</v>
          </cell>
          <cell r="H327" t="str">
            <v>26 - 30</v>
          </cell>
          <cell r="I327" t="str">
            <v>Agenti/Assistenti</v>
          </cell>
          <cell r="J327" t="str">
            <v>Agente</v>
          </cell>
          <cell r="K327" t="str">
            <v>IPM MILANO</v>
          </cell>
          <cell r="L327" t="str">
            <v>IPM MILANO</v>
          </cell>
          <cell r="M327" t="str">
            <v>MILANO</v>
          </cell>
        </row>
        <row r="328">
          <cell r="A328" t="str">
            <v>P327</v>
          </cell>
          <cell r="B328" t="str">
            <v>M</v>
          </cell>
          <cell r="C328" t="str">
            <v>Lamezia Terme (CZ)</v>
          </cell>
          <cell r="D328" t="str">
            <v>Catanzaro</v>
          </cell>
          <cell r="E328" t="str">
            <v>Calabria</v>
          </cell>
          <cell r="F328">
            <v>24887</v>
          </cell>
          <cell r="G328">
            <v>34</v>
          </cell>
          <cell r="H328" t="str">
            <v>31 - 35</v>
          </cell>
          <cell r="I328" t="str">
            <v>Agenti/Assistenti</v>
          </cell>
          <cell r="J328" t="str">
            <v>Agente</v>
          </cell>
          <cell r="K328" t="str">
            <v>IPM MILANO</v>
          </cell>
          <cell r="L328" t="str">
            <v>IPM MILANO</v>
          </cell>
          <cell r="M328" t="str">
            <v>MILANO</v>
          </cell>
        </row>
        <row r="329">
          <cell r="A329" t="str">
            <v>P328</v>
          </cell>
          <cell r="B329" t="str">
            <v>M</v>
          </cell>
          <cell r="C329" t="str">
            <v>Airola (BN)</v>
          </cell>
          <cell r="D329" t="str">
            <v>Benevento</v>
          </cell>
          <cell r="E329" t="str">
            <v>Campania</v>
          </cell>
          <cell r="F329">
            <v>25355</v>
          </cell>
          <cell r="G329">
            <v>33</v>
          </cell>
          <cell r="H329" t="str">
            <v>31 - 35</v>
          </cell>
          <cell r="I329" t="str">
            <v>Agenti/Assistenti</v>
          </cell>
          <cell r="J329" t="str">
            <v>Agente</v>
          </cell>
          <cell r="K329" t="str">
            <v>IPM MILANO</v>
          </cell>
          <cell r="L329" t="str">
            <v>IPM MILANO</v>
          </cell>
          <cell r="M329" t="str">
            <v>MILANO</v>
          </cell>
        </row>
        <row r="330">
          <cell r="A330" t="str">
            <v>P329</v>
          </cell>
          <cell r="B330" t="str">
            <v>M</v>
          </cell>
          <cell r="C330" t="str">
            <v>Milazzo (ME)</v>
          </cell>
          <cell r="D330" t="str">
            <v>Messina</v>
          </cell>
          <cell r="E330" t="str">
            <v>Sicilia</v>
          </cell>
          <cell r="F330">
            <v>26017</v>
          </cell>
          <cell r="G330">
            <v>31</v>
          </cell>
          <cell r="H330" t="str">
            <v>31 - 35</v>
          </cell>
          <cell r="I330" t="str">
            <v>Agenti/Assistenti</v>
          </cell>
          <cell r="J330" t="str">
            <v>Agente</v>
          </cell>
          <cell r="K330" t="str">
            <v>IPM MILANO</v>
          </cell>
          <cell r="L330" t="str">
            <v>IPM MILANO</v>
          </cell>
          <cell r="M330" t="str">
            <v>MILANO</v>
          </cell>
        </row>
        <row r="331">
          <cell r="A331" t="str">
            <v>P330</v>
          </cell>
          <cell r="B331" t="str">
            <v>M</v>
          </cell>
          <cell r="C331" t="str">
            <v>Benevento</v>
          </cell>
          <cell r="D331" t="str">
            <v>Benevento</v>
          </cell>
          <cell r="E331" t="str">
            <v>Campania</v>
          </cell>
          <cell r="F331">
            <v>25962</v>
          </cell>
          <cell r="G331">
            <v>31</v>
          </cell>
          <cell r="H331" t="str">
            <v>31 - 35</v>
          </cell>
          <cell r="I331" t="str">
            <v>Agenti/Assistenti</v>
          </cell>
          <cell r="J331" t="str">
            <v>Agente</v>
          </cell>
          <cell r="K331" t="str">
            <v>IPM MILANO</v>
          </cell>
          <cell r="L331" t="str">
            <v>IPM MILANO</v>
          </cell>
          <cell r="M331" t="str">
            <v>MILANO</v>
          </cell>
        </row>
        <row r="332">
          <cell r="A332" t="str">
            <v>P331</v>
          </cell>
          <cell r="B332" t="str">
            <v>M</v>
          </cell>
          <cell r="C332" t="str">
            <v>Barletta (BA)</v>
          </cell>
          <cell r="D332" t="str">
            <v>Bari</v>
          </cell>
          <cell r="E332" t="str">
            <v>Puglia</v>
          </cell>
          <cell r="F332">
            <v>25935</v>
          </cell>
          <cell r="G332">
            <v>32</v>
          </cell>
          <cell r="H332" t="str">
            <v>31 - 35</v>
          </cell>
          <cell r="I332" t="str">
            <v>Agenti/Assistenti</v>
          </cell>
          <cell r="J332" t="str">
            <v>Agente</v>
          </cell>
          <cell r="K332" t="str">
            <v>IPM MILANO</v>
          </cell>
          <cell r="L332" t="str">
            <v>IPM MILANO</v>
          </cell>
          <cell r="M332" t="str">
            <v>MILANO</v>
          </cell>
        </row>
        <row r="333">
          <cell r="A333" t="str">
            <v>P332</v>
          </cell>
          <cell r="B333" t="str">
            <v>M</v>
          </cell>
          <cell r="C333" t="str">
            <v>Alcamo (TP)</v>
          </cell>
          <cell r="D333" t="str">
            <v>Trapani</v>
          </cell>
          <cell r="E333" t="str">
            <v>Sicilia</v>
          </cell>
          <cell r="F333">
            <v>26881</v>
          </cell>
          <cell r="G333">
            <v>29</v>
          </cell>
          <cell r="H333" t="str">
            <v>26 - 30</v>
          </cell>
          <cell r="I333" t="str">
            <v>Agenti/Assistenti</v>
          </cell>
          <cell r="J333" t="str">
            <v>Agente</v>
          </cell>
          <cell r="K333" t="str">
            <v>IPM MILANO</v>
          </cell>
          <cell r="L333" t="str">
            <v>IPM MILANO</v>
          </cell>
          <cell r="M333" t="str">
            <v>MILANO</v>
          </cell>
        </row>
        <row r="334">
          <cell r="A334" t="str">
            <v>P333</v>
          </cell>
          <cell r="B334" t="str">
            <v>M</v>
          </cell>
          <cell r="C334" t="str">
            <v>Portomaggiore (FE)</v>
          </cell>
          <cell r="D334" t="str">
            <v>Ferrara</v>
          </cell>
          <cell r="E334" t="str">
            <v>Emilia Romagna</v>
          </cell>
          <cell r="F334">
            <v>25343</v>
          </cell>
          <cell r="G334">
            <v>33</v>
          </cell>
          <cell r="H334" t="str">
            <v>31 - 35</v>
          </cell>
          <cell r="I334" t="str">
            <v>Agenti/Assistenti</v>
          </cell>
          <cell r="J334" t="str">
            <v>Agente</v>
          </cell>
          <cell r="K334" t="str">
            <v>IPM MILANO</v>
          </cell>
          <cell r="L334" t="str">
            <v>IPM MILANO</v>
          </cell>
          <cell r="M334" t="str">
            <v>MILANO</v>
          </cell>
        </row>
        <row r="335">
          <cell r="A335" t="str">
            <v>P334</v>
          </cell>
          <cell r="B335" t="str">
            <v>M</v>
          </cell>
          <cell r="C335" t="str">
            <v>Bitonto (BA)</v>
          </cell>
          <cell r="D335" t="str">
            <v>Bari</v>
          </cell>
          <cell r="E335" t="str">
            <v>Puglia</v>
          </cell>
          <cell r="F335">
            <v>30405</v>
          </cell>
          <cell r="G335">
            <v>19</v>
          </cell>
          <cell r="H335" t="str">
            <v xml:space="preserve">&lt;=20 </v>
          </cell>
          <cell r="I335" t="str">
            <v>Agenti/Assistenti</v>
          </cell>
          <cell r="J335" t="str">
            <v>Agente</v>
          </cell>
          <cell r="K335" t="str">
            <v>IPM MILANO</v>
          </cell>
          <cell r="L335" t="str">
            <v>IPM MILANO</v>
          </cell>
          <cell r="M335" t="str">
            <v>MILANO</v>
          </cell>
        </row>
        <row r="336">
          <cell r="A336" t="str">
            <v>P335</v>
          </cell>
          <cell r="B336" t="str">
            <v>M</v>
          </cell>
          <cell r="C336" t="str">
            <v>Ponte San Pietro (BG)</v>
          </cell>
          <cell r="D336" t="str">
            <v>Bergamo</v>
          </cell>
          <cell r="E336" t="str">
            <v>Lombardia</v>
          </cell>
          <cell r="F336">
            <v>27696</v>
          </cell>
          <cell r="G336">
            <v>27</v>
          </cell>
          <cell r="H336" t="str">
            <v>26 - 30</v>
          </cell>
          <cell r="I336" t="str">
            <v>Agenti/Assistenti</v>
          </cell>
          <cell r="J336" t="str">
            <v>Agente</v>
          </cell>
          <cell r="K336" t="str">
            <v>IPM MILANO</v>
          </cell>
          <cell r="L336" t="str">
            <v>IPM MILANO</v>
          </cell>
          <cell r="M336" t="str">
            <v>MILANO</v>
          </cell>
        </row>
        <row r="337">
          <cell r="A337" t="str">
            <v>P336</v>
          </cell>
          <cell r="B337" t="str">
            <v>M</v>
          </cell>
          <cell r="C337" t="str">
            <v>Villaricca (NA)</v>
          </cell>
          <cell r="D337" t="str">
            <v>Napoli</v>
          </cell>
          <cell r="E337" t="str">
            <v>Campania</v>
          </cell>
          <cell r="F337">
            <v>26641</v>
          </cell>
          <cell r="G337">
            <v>30</v>
          </cell>
          <cell r="H337" t="str">
            <v>26 - 30</v>
          </cell>
          <cell r="I337" t="str">
            <v>Agenti/Assistenti</v>
          </cell>
          <cell r="J337" t="str">
            <v>Agente</v>
          </cell>
          <cell r="K337" t="str">
            <v>IPM MILANO</v>
          </cell>
          <cell r="L337" t="str">
            <v>IPM NISIDA</v>
          </cell>
          <cell r="M337" t="str">
            <v>MILANO</v>
          </cell>
        </row>
        <row r="338">
          <cell r="A338" t="str">
            <v>P337</v>
          </cell>
          <cell r="B338" t="str">
            <v>M</v>
          </cell>
          <cell r="C338" t="str">
            <v>Roma</v>
          </cell>
          <cell r="D338" t="str">
            <v>Roma</v>
          </cell>
          <cell r="E338" t="str">
            <v>Lazio</v>
          </cell>
          <cell r="F338">
            <v>26644</v>
          </cell>
          <cell r="G338">
            <v>30</v>
          </cell>
          <cell r="H338" t="str">
            <v>26 - 30</v>
          </cell>
          <cell r="I338" t="str">
            <v>Agenti/Assistenti</v>
          </cell>
          <cell r="J338" t="str">
            <v>Agente</v>
          </cell>
          <cell r="K338" t="str">
            <v>IPM MILANO</v>
          </cell>
          <cell r="L338" t="str">
            <v>IPM MILANO</v>
          </cell>
          <cell r="M338" t="str">
            <v>MILANO</v>
          </cell>
        </row>
        <row r="339">
          <cell r="A339" t="str">
            <v>P338</v>
          </cell>
          <cell r="B339" t="str">
            <v>M</v>
          </cell>
          <cell r="C339" t="str">
            <v>Mercato San Severino (SA)</v>
          </cell>
          <cell r="D339" t="str">
            <v>Salerno</v>
          </cell>
          <cell r="E339" t="str">
            <v>Campania</v>
          </cell>
          <cell r="F339">
            <v>25955</v>
          </cell>
          <cell r="G339">
            <v>31</v>
          </cell>
          <cell r="H339" t="str">
            <v>31 - 35</v>
          </cell>
          <cell r="I339" t="str">
            <v>Agenti/Assistenti</v>
          </cell>
          <cell r="J339" t="str">
            <v>Agente</v>
          </cell>
          <cell r="K339" t="str">
            <v>IPM MILANO</v>
          </cell>
          <cell r="L339" t="str">
            <v>IPM MILANO</v>
          </cell>
          <cell r="M339" t="str">
            <v>MILANO</v>
          </cell>
        </row>
        <row r="340">
          <cell r="A340" t="str">
            <v>P339</v>
          </cell>
          <cell r="B340" t="str">
            <v>F</v>
          </cell>
          <cell r="C340" t="str">
            <v>Benevento</v>
          </cell>
          <cell r="D340" t="str">
            <v>Benevento</v>
          </cell>
          <cell r="E340" t="str">
            <v>Campania</v>
          </cell>
          <cell r="F340">
            <v>21643</v>
          </cell>
          <cell r="G340">
            <v>43</v>
          </cell>
          <cell r="H340" t="str">
            <v>41 - 45</v>
          </cell>
          <cell r="I340" t="str">
            <v>Agenti/Assistenti F</v>
          </cell>
          <cell r="J340" t="str">
            <v>Agente Scelto F</v>
          </cell>
          <cell r="K340" t="str">
            <v>COMUNITA' S.M.C.VETERE</v>
          </cell>
          <cell r="L340" t="str">
            <v>COMUNITA' S.M.C.VETERE</v>
          </cell>
          <cell r="M340" t="str">
            <v>NAPOLI</v>
          </cell>
        </row>
        <row r="341">
          <cell r="A341" t="str">
            <v>P340</v>
          </cell>
          <cell r="B341" t="str">
            <v>M</v>
          </cell>
          <cell r="C341" t="str">
            <v>S. Maria Capua Vetere (CE)</v>
          </cell>
          <cell r="D341" t="str">
            <v>Caserta</v>
          </cell>
          <cell r="E341" t="str">
            <v>Campania</v>
          </cell>
          <cell r="F341">
            <v>22211</v>
          </cell>
          <cell r="G341">
            <v>42</v>
          </cell>
          <cell r="H341" t="str">
            <v>41 - 45</v>
          </cell>
          <cell r="I341" t="str">
            <v>Ispettore</v>
          </cell>
          <cell r="J341" t="str">
            <v>Ispettore</v>
          </cell>
          <cell r="K341" t="str">
            <v>COMUNITA' S.M.C.VETERE</v>
          </cell>
          <cell r="L341" t="str">
            <v>COMUNITA' S.M.C.VETERE</v>
          </cell>
          <cell r="M341" t="str">
            <v>NAPOLI</v>
          </cell>
        </row>
        <row r="342">
          <cell r="A342" t="str">
            <v>P341</v>
          </cell>
          <cell r="B342" t="str">
            <v>M</v>
          </cell>
          <cell r="C342" t="str">
            <v>Basilea (Svizzera)</v>
          </cell>
          <cell r="D342" t="str">
            <v>Estero</v>
          </cell>
          <cell r="E342" t="str">
            <v>Estero</v>
          </cell>
          <cell r="F342">
            <v>25611</v>
          </cell>
          <cell r="G342">
            <v>32</v>
          </cell>
          <cell r="H342" t="str">
            <v>31 - 35</v>
          </cell>
          <cell r="I342" t="str">
            <v>Ispettore</v>
          </cell>
          <cell r="J342" t="str">
            <v>Vice Ispettore</v>
          </cell>
          <cell r="K342" t="str">
            <v>COMUNITA' S.M.C.VETERE</v>
          </cell>
          <cell r="L342" t="str">
            <v>COMUNITA' S.M.C.VETERE</v>
          </cell>
          <cell r="M342" t="str">
            <v>NAPOLI</v>
          </cell>
        </row>
        <row r="343">
          <cell r="A343" t="str">
            <v>P342</v>
          </cell>
          <cell r="B343" t="str">
            <v>M</v>
          </cell>
          <cell r="C343" t="str">
            <v>Trentola - Ducenta (CE)</v>
          </cell>
          <cell r="D343" t="str">
            <v>Caserta</v>
          </cell>
          <cell r="E343" t="str">
            <v>Campania</v>
          </cell>
          <cell r="F343">
            <v>20216</v>
          </cell>
          <cell r="G343">
            <v>47</v>
          </cell>
          <cell r="H343" t="str">
            <v>46 - 50</v>
          </cell>
          <cell r="I343" t="str">
            <v>Sovrintendente</v>
          </cell>
          <cell r="J343" t="str">
            <v>Sovrintendente</v>
          </cell>
          <cell r="K343" t="str">
            <v>COMUNITA' S.M.C.VETERE</v>
          </cell>
          <cell r="L343" t="str">
            <v>COMUNITA' S.M.C.VETERE</v>
          </cell>
          <cell r="M343" t="str">
            <v>NAPOLI</v>
          </cell>
        </row>
        <row r="344">
          <cell r="A344" t="str">
            <v>P343</v>
          </cell>
          <cell r="B344" t="str">
            <v>M</v>
          </cell>
          <cell r="C344" t="str">
            <v xml:space="preserve">Teverola (CE) </v>
          </cell>
          <cell r="D344" t="str">
            <v>Caserta</v>
          </cell>
          <cell r="E344" t="str">
            <v>Campania</v>
          </cell>
          <cell r="F344">
            <v>22616</v>
          </cell>
          <cell r="G344">
            <v>41</v>
          </cell>
          <cell r="H344" t="str">
            <v>41 - 45</v>
          </cell>
          <cell r="I344" t="str">
            <v>Agenti/Assistenti</v>
          </cell>
          <cell r="J344" t="str">
            <v>Assistente capo</v>
          </cell>
          <cell r="K344" t="str">
            <v>COMUNITA' S.M.C.VETERE</v>
          </cell>
          <cell r="L344" t="str">
            <v>COMUNITA' S.M.C.VETERE</v>
          </cell>
          <cell r="M344" t="str">
            <v>NAPOLI</v>
          </cell>
        </row>
        <row r="345">
          <cell r="A345" t="str">
            <v>P344</v>
          </cell>
          <cell r="B345" t="str">
            <v>M</v>
          </cell>
          <cell r="C345" t="str">
            <v>Macerata Campania (CE)</v>
          </cell>
          <cell r="D345" t="str">
            <v>Caserta</v>
          </cell>
          <cell r="E345" t="str">
            <v>Campania</v>
          </cell>
          <cell r="F345">
            <v>25594</v>
          </cell>
          <cell r="G345">
            <v>32</v>
          </cell>
          <cell r="H345" t="str">
            <v>31 - 35</v>
          </cell>
          <cell r="I345" t="str">
            <v>Agenti/Assistenti</v>
          </cell>
          <cell r="J345" t="str">
            <v>Agente Scelto</v>
          </cell>
          <cell r="K345" t="str">
            <v>COMUNITA' S.M.C.VETERE</v>
          </cell>
          <cell r="L345" t="str">
            <v>COMUNITA' S.M.C.VETERE</v>
          </cell>
          <cell r="M345" t="str">
            <v>NAPOLI</v>
          </cell>
        </row>
        <row r="346">
          <cell r="A346" t="str">
            <v>P345</v>
          </cell>
          <cell r="B346" t="str">
            <v>M</v>
          </cell>
          <cell r="C346" t="str">
            <v>Caserta</v>
          </cell>
          <cell r="D346" t="str">
            <v>Caserta</v>
          </cell>
          <cell r="E346" t="str">
            <v>Campania</v>
          </cell>
          <cell r="F346">
            <v>22448</v>
          </cell>
          <cell r="G346">
            <v>41</v>
          </cell>
          <cell r="H346" t="str">
            <v>41 - 45</v>
          </cell>
          <cell r="I346" t="str">
            <v>Agenti/Assistenti</v>
          </cell>
          <cell r="J346" t="str">
            <v>Assistente capo</v>
          </cell>
          <cell r="K346" t="str">
            <v>COMUNITA' S.M.C.VETERE</v>
          </cell>
          <cell r="L346" t="str">
            <v>COMUNITA' S.M.C.VETERE</v>
          </cell>
          <cell r="M346" t="str">
            <v>NAPOLI</v>
          </cell>
        </row>
        <row r="347">
          <cell r="A347" t="str">
            <v>P346</v>
          </cell>
          <cell r="B347" t="str">
            <v>M</v>
          </cell>
          <cell r="C347" t="str">
            <v>S. Maria Capua Vetere (CE)</v>
          </cell>
          <cell r="D347" t="str">
            <v>Caserta</v>
          </cell>
          <cell r="E347" t="str">
            <v>Campania</v>
          </cell>
          <cell r="F347">
            <v>25421</v>
          </cell>
          <cell r="G347">
            <v>33</v>
          </cell>
          <cell r="H347" t="str">
            <v>31 - 35</v>
          </cell>
          <cell r="I347" t="str">
            <v>Agenti/Assistenti</v>
          </cell>
          <cell r="J347" t="str">
            <v>Assistente</v>
          </cell>
          <cell r="K347" t="str">
            <v>COMUNITA' S.M.C.VETERE</v>
          </cell>
          <cell r="L347" t="str">
            <v>COMUNITA' S.M.C.VETERE</v>
          </cell>
          <cell r="M347" t="str">
            <v>NAPOLI</v>
          </cell>
        </row>
        <row r="348">
          <cell r="A348" t="str">
            <v>P347</v>
          </cell>
          <cell r="B348" t="str">
            <v>M</v>
          </cell>
          <cell r="C348" t="str">
            <v>Aversa (CE)</v>
          </cell>
          <cell r="D348" t="str">
            <v>Caserta</v>
          </cell>
          <cell r="E348" t="str">
            <v>Campania</v>
          </cell>
          <cell r="F348">
            <v>24029</v>
          </cell>
          <cell r="G348">
            <v>37</v>
          </cell>
          <cell r="H348" t="str">
            <v>36 - 40</v>
          </cell>
          <cell r="I348" t="str">
            <v>Agenti/Assistenti</v>
          </cell>
          <cell r="J348" t="str">
            <v>Assistente</v>
          </cell>
          <cell r="K348" t="str">
            <v>COMUNITA' S.M.C.VETERE</v>
          </cell>
          <cell r="L348" t="str">
            <v>COMUNITA' S.M.C.VETERE</v>
          </cell>
          <cell r="M348" t="str">
            <v>NAPOLI</v>
          </cell>
        </row>
        <row r="349">
          <cell r="A349" t="str">
            <v>P348</v>
          </cell>
          <cell r="B349" t="str">
            <v>M</v>
          </cell>
          <cell r="C349" t="str">
            <v>Portico (CE)</v>
          </cell>
          <cell r="D349" t="str">
            <v>Caserta</v>
          </cell>
          <cell r="E349" t="str">
            <v>Campania</v>
          </cell>
          <cell r="F349">
            <v>22246</v>
          </cell>
          <cell r="G349">
            <v>42</v>
          </cell>
          <cell r="H349" t="str">
            <v>41 - 45</v>
          </cell>
          <cell r="I349" t="str">
            <v>Agenti/Assistenti</v>
          </cell>
          <cell r="J349" t="str">
            <v>Assistente capo</v>
          </cell>
          <cell r="K349" t="str">
            <v>COMUNITA' S.M.C.VETERE</v>
          </cell>
          <cell r="L349" t="str">
            <v>CPA NAPOLI</v>
          </cell>
          <cell r="M349" t="str">
            <v>NAPOLI</v>
          </cell>
        </row>
        <row r="350">
          <cell r="A350" t="str">
            <v>P349</v>
          </cell>
          <cell r="B350" t="str">
            <v>M</v>
          </cell>
          <cell r="C350" t="str">
            <v>Santa Maria a Vico (CE)</v>
          </cell>
          <cell r="D350" t="str">
            <v>Caserta</v>
          </cell>
          <cell r="E350" t="str">
            <v>Campania</v>
          </cell>
          <cell r="F350">
            <v>25062</v>
          </cell>
          <cell r="G350">
            <v>34</v>
          </cell>
          <cell r="H350" t="str">
            <v>31 - 35</v>
          </cell>
          <cell r="I350" t="str">
            <v>Agenti/Assistenti</v>
          </cell>
          <cell r="J350" t="str">
            <v>Agente Scelto</v>
          </cell>
          <cell r="K350" t="str">
            <v>COMUNITA' S.M.C.VETERE</v>
          </cell>
          <cell r="L350" t="str">
            <v>COMUNITA' S.M.C.VETERE</v>
          </cell>
          <cell r="M350" t="str">
            <v>NAPOLI</v>
          </cell>
        </row>
        <row r="351">
          <cell r="A351" t="str">
            <v>P350</v>
          </cell>
          <cell r="B351" t="str">
            <v>M</v>
          </cell>
          <cell r="C351" t="str">
            <v>Aversa (CE)</v>
          </cell>
          <cell r="D351" t="str">
            <v>Caserta</v>
          </cell>
          <cell r="E351" t="str">
            <v>Campania</v>
          </cell>
          <cell r="F351">
            <v>24870</v>
          </cell>
          <cell r="G351">
            <v>34</v>
          </cell>
          <cell r="H351" t="str">
            <v>31 - 35</v>
          </cell>
          <cell r="I351" t="str">
            <v>Agenti/Assistenti</v>
          </cell>
          <cell r="J351" t="str">
            <v>Agente Scelto</v>
          </cell>
          <cell r="K351" t="str">
            <v>COMUNITA' S.M.C.VETERE</v>
          </cell>
          <cell r="L351" t="str">
            <v>COMUNITA' S.M.C.VETERE</v>
          </cell>
          <cell r="M351" t="str">
            <v>NAPOLI</v>
          </cell>
        </row>
        <row r="352">
          <cell r="A352" t="str">
            <v>P351</v>
          </cell>
          <cell r="B352" t="str">
            <v>M</v>
          </cell>
          <cell r="C352" t="str">
            <v>Ariano (CE)</v>
          </cell>
          <cell r="D352" t="str">
            <v>Caserta</v>
          </cell>
          <cell r="E352" t="str">
            <v>Campania</v>
          </cell>
          <cell r="F352">
            <v>24425</v>
          </cell>
          <cell r="G352">
            <v>36</v>
          </cell>
          <cell r="H352" t="str">
            <v>36 - 40</v>
          </cell>
          <cell r="I352" t="str">
            <v>Agenti/Assistenti</v>
          </cell>
          <cell r="J352" t="str">
            <v>Assistente</v>
          </cell>
          <cell r="K352" t="str">
            <v>COMUNITA' S.M.C.VETERE</v>
          </cell>
          <cell r="L352" t="str">
            <v>COMUNITA' S.M.C.VETERE</v>
          </cell>
          <cell r="M352" t="str">
            <v>NAPOLI</v>
          </cell>
        </row>
        <row r="353">
          <cell r="A353" t="str">
            <v>P352</v>
          </cell>
          <cell r="B353" t="str">
            <v>M</v>
          </cell>
          <cell r="C353" t="str">
            <v>Grazzanise (CE)</v>
          </cell>
          <cell r="D353" t="str">
            <v>Caserta</v>
          </cell>
          <cell r="E353" t="str">
            <v>Campania</v>
          </cell>
          <cell r="F353">
            <v>22957</v>
          </cell>
          <cell r="G353">
            <v>40</v>
          </cell>
          <cell r="H353" t="str">
            <v>36 - 40</v>
          </cell>
          <cell r="I353" t="str">
            <v>Agenti/Assistenti</v>
          </cell>
          <cell r="J353" t="str">
            <v>Assistente capo</v>
          </cell>
          <cell r="K353" t="str">
            <v>COMUNITA' S.M.C.VETERE</v>
          </cell>
          <cell r="L353" t="str">
            <v>COMUNITA' S.M.C.VETERE</v>
          </cell>
          <cell r="M353" t="str">
            <v>NAPOLI</v>
          </cell>
        </row>
        <row r="354">
          <cell r="A354" t="str">
            <v>P353</v>
          </cell>
          <cell r="B354" t="str">
            <v>M</v>
          </cell>
          <cell r="C354" t="str">
            <v>Avella (AV)</v>
          </cell>
          <cell r="D354" t="str">
            <v>Avellino</v>
          </cell>
          <cell r="E354" t="str">
            <v>Campania</v>
          </cell>
          <cell r="F354">
            <v>21832</v>
          </cell>
          <cell r="G354">
            <v>43</v>
          </cell>
          <cell r="H354" t="str">
            <v>41 - 45</v>
          </cell>
          <cell r="I354" t="str">
            <v>Ispettore</v>
          </cell>
          <cell r="J354" t="str">
            <v>Ispettore</v>
          </cell>
          <cell r="K354" t="str">
            <v>CPA NAPOLI</v>
          </cell>
          <cell r="L354" t="str">
            <v>CGM NAPOLI</v>
          </cell>
          <cell r="M354" t="str">
            <v>NAPOLI</v>
          </cell>
        </row>
        <row r="355">
          <cell r="A355" t="str">
            <v>P354</v>
          </cell>
          <cell r="B355" t="str">
            <v>M</v>
          </cell>
          <cell r="C355" t="str">
            <v>Scafati (SA)</v>
          </cell>
          <cell r="D355" t="str">
            <v>Salerno</v>
          </cell>
          <cell r="E355" t="str">
            <v>Campania</v>
          </cell>
          <cell r="F355">
            <v>19597</v>
          </cell>
          <cell r="G355">
            <v>49</v>
          </cell>
          <cell r="H355" t="str">
            <v>46 - 50</v>
          </cell>
          <cell r="I355" t="str">
            <v>Ispettore</v>
          </cell>
          <cell r="J355" t="str">
            <v>Ispettore capo</v>
          </cell>
          <cell r="K355" t="str">
            <v>CPA NAPOLI</v>
          </cell>
          <cell r="L355" t="str">
            <v>CPA NAPOLI</v>
          </cell>
          <cell r="M355" t="str">
            <v>NAPOLI</v>
          </cell>
        </row>
        <row r="356">
          <cell r="A356" t="str">
            <v>P355</v>
          </cell>
          <cell r="B356" t="str">
            <v>M</v>
          </cell>
          <cell r="C356" t="str">
            <v>Acerra (NA)</v>
          </cell>
          <cell r="D356" t="str">
            <v>Napoli</v>
          </cell>
          <cell r="E356" t="str">
            <v>Campania</v>
          </cell>
          <cell r="F356">
            <v>22077</v>
          </cell>
          <cell r="G356">
            <v>42</v>
          </cell>
          <cell r="H356" t="str">
            <v>41 - 45</v>
          </cell>
          <cell r="I356" t="str">
            <v>Ispettore</v>
          </cell>
          <cell r="J356" t="str">
            <v>Ispettore</v>
          </cell>
          <cell r="K356" t="str">
            <v>CPA NAPOLI</v>
          </cell>
          <cell r="L356" t="str">
            <v>CPA NAPOLI</v>
          </cell>
          <cell r="M356" t="str">
            <v>NAPOLI</v>
          </cell>
        </row>
        <row r="357">
          <cell r="A357" t="str">
            <v>P356</v>
          </cell>
          <cell r="B357" t="str">
            <v>M</v>
          </cell>
          <cell r="C357" t="str">
            <v>Cardito (NA)</v>
          </cell>
          <cell r="D357" t="str">
            <v>Napoli</v>
          </cell>
          <cell r="E357" t="str">
            <v>Campania</v>
          </cell>
          <cell r="F357">
            <v>20965</v>
          </cell>
          <cell r="G357">
            <v>45</v>
          </cell>
          <cell r="H357" t="str">
            <v>41 - 45</v>
          </cell>
          <cell r="I357" t="str">
            <v>Ispettore</v>
          </cell>
          <cell r="J357" t="str">
            <v>Ispettore</v>
          </cell>
          <cell r="K357" t="str">
            <v>CPA NAPOLI</v>
          </cell>
          <cell r="L357" t="str">
            <v>CPA NAPOLI</v>
          </cell>
          <cell r="M357" t="str">
            <v>NAPOLI</v>
          </cell>
        </row>
        <row r="358">
          <cell r="A358" t="str">
            <v>P357</v>
          </cell>
          <cell r="B358" t="str">
            <v>M</v>
          </cell>
          <cell r="C358" t="str">
            <v>Giugliano (NA)</v>
          </cell>
          <cell r="D358" t="str">
            <v>Napoli</v>
          </cell>
          <cell r="E358" t="str">
            <v>Campania</v>
          </cell>
          <cell r="F358">
            <v>17225</v>
          </cell>
          <cell r="G358">
            <v>55</v>
          </cell>
          <cell r="H358" t="str">
            <v>51 - 55</v>
          </cell>
          <cell r="I358" t="str">
            <v>Sovrintendente</v>
          </cell>
          <cell r="J358" t="str">
            <v>Sovrintendente</v>
          </cell>
          <cell r="K358" t="str">
            <v>CPA NAPOLI</v>
          </cell>
          <cell r="L358" t="str">
            <v>CPA NAPOLI</v>
          </cell>
          <cell r="M358" t="str">
            <v>NAPOLI</v>
          </cell>
        </row>
        <row r="359">
          <cell r="A359" t="str">
            <v>P358</v>
          </cell>
          <cell r="B359" t="str">
            <v>M</v>
          </cell>
          <cell r="C359" t="str">
            <v>Napoli</v>
          </cell>
          <cell r="D359" t="str">
            <v>Napoli</v>
          </cell>
          <cell r="E359" t="str">
            <v>Campania</v>
          </cell>
          <cell r="F359">
            <v>21512</v>
          </cell>
          <cell r="G359">
            <v>44</v>
          </cell>
          <cell r="H359" t="str">
            <v>41 - 45</v>
          </cell>
          <cell r="I359" t="str">
            <v>Sovrintendente</v>
          </cell>
          <cell r="J359" t="str">
            <v>Vice Sovrintendente</v>
          </cell>
          <cell r="K359" t="str">
            <v>CPA NAPOLI</v>
          </cell>
          <cell r="L359" t="str">
            <v>CPA NAPOLI</v>
          </cell>
          <cell r="M359" t="str">
            <v>NAPOLI</v>
          </cell>
        </row>
        <row r="360">
          <cell r="A360" t="str">
            <v>P359</v>
          </cell>
          <cell r="B360" t="str">
            <v>M</v>
          </cell>
          <cell r="C360" t="str">
            <v>Marigliano (NA)</v>
          </cell>
          <cell r="D360" t="str">
            <v>Napoli</v>
          </cell>
          <cell r="E360" t="str">
            <v>Campania</v>
          </cell>
          <cell r="F360">
            <v>20058</v>
          </cell>
          <cell r="G360">
            <v>48</v>
          </cell>
          <cell r="H360" t="str">
            <v>46 - 50</v>
          </cell>
          <cell r="I360" t="str">
            <v>Sovrintendente</v>
          </cell>
          <cell r="J360" t="str">
            <v>Sovrintendente Capo</v>
          </cell>
          <cell r="K360" t="str">
            <v>CPA NAPOLI</v>
          </cell>
          <cell r="L360" t="str">
            <v>CPA NAPOLI</v>
          </cell>
          <cell r="M360" t="str">
            <v>NAPOLI</v>
          </cell>
        </row>
        <row r="361">
          <cell r="A361" t="str">
            <v>P360</v>
          </cell>
          <cell r="B361" t="str">
            <v>M</v>
          </cell>
          <cell r="C361" t="str">
            <v>Avella (AV)</v>
          </cell>
          <cell r="D361" t="str">
            <v>Avellino</v>
          </cell>
          <cell r="E361" t="str">
            <v>Campania</v>
          </cell>
          <cell r="F361">
            <v>20725</v>
          </cell>
          <cell r="G361">
            <v>46</v>
          </cell>
          <cell r="H361" t="str">
            <v>46 - 50</v>
          </cell>
          <cell r="I361" t="str">
            <v>Sovrintendente</v>
          </cell>
          <cell r="J361" t="str">
            <v>Sovrintendente</v>
          </cell>
          <cell r="K361" t="str">
            <v>CPA NAPOLI</v>
          </cell>
          <cell r="L361" t="str">
            <v>CGM NAPOLI</v>
          </cell>
          <cell r="M361" t="str">
            <v>NAPOLI</v>
          </cell>
        </row>
        <row r="362">
          <cell r="A362" t="str">
            <v>P361</v>
          </cell>
          <cell r="B362" t="str">
            <v>M</v>
          </cell>
          <cell r="C362" t="str">
            <v>Napoli</v>
          </cell>
          <cell r="D362" t="str">
            <v>Napoli</v>
          </cell>
          <cell r="E362" t="str">
            <v>Campania</v>
          </cell>
          <cell r="F362">
            <v>21952</v>
          </cell>
          <cell r="G362">
            <v>42</v>
          </cell>
          <cell r="H362" t="str">
            <v>41 - 45</v>
          </cell>
          <cell r="I362" t="str">
            <v>Sovrintendente</v>
          </cell>
          <cell r="J362" t="str">
            <v>Sovrintendente</v>
          </cell>
          <cell r="K362" t="str">
            <v>CPA NAPOLI</v>
          </cell>
          <cell r="L362" t="str">
            <v>USSM NAPOLI</v>
          </cell>
          <cell r="M362" t="str">
            <v>NAPOLI</v>
          </cell>
        </row>
        <row r="363">
          <cell r="A363" t="str">
            <v>P362</v>
          </cell>
          <cell r="B363" t="str">
            <v>M</v>
          </cell>
          <cell r="C363" t="str">
            <v>Visciano (NA)</v>
          </cell>
          <cell r="D363" t="str">
            <v>Napoli</v>
          </cell>
          <cell r="E363" t="str">
            <v>Campania</v>
          </cell>
          <cell r="F363">
            <v>19878</v>
          </cell>
          <cell r="G363">
            <v>48</v>
          </cell>
          <cell r="H363" t="str">
            <v>46 - 50</v>
          </cell>
          <cell r="I363" t="str">
            <v>Sovrintendente</v>
          </cell>
          <cell r="J363" t="str">
            <v>Sovrintendente</v>
          </cell>
          <cell r="K363" t="str">
            <v>CPA NAPOLI</v>
          </cell>
          <cell r="L363" t="str">
            <v>CPA NAPOLI</v>
          </cell>
          <cell r="M363" t="str">
            <v>NAPOLI</v>
          </cell>
        </row>
        <row r="364">
          <cell r="A364" t="str">
            <v>P363</v>
          </cell>
          <cell r="B364" t="str">
            <v>M</v>
          </cell>
          <cell r="C364" t="str">
            <v>Campagna (SA)</v>
          </cell>
          <cell r="D364" t="str">
            <v>Salerno</v>
          </cell>
          <cell r="E364" t="str">
            <v>Campania</v>
          </cell>
          <cell r="F364">
            <v>20462</v>
          </cell>
          <cell r="G364">
            <v>47</v>
          </cell>
          <cell r="H364" t="str">
            <v>46 - 50</v>
          </cell>
          <cell r="I364" t="str">
            <v>Sovrintendente</v>
          </cell>
          <cell r="J364" t="str">
            <v>Vice Sovrintendente</v>
          </cell>
          <cell r="K364" t="str">
            <v>CPA NAPOLI</v>
          </cell>
          <cell r="L364" t="str">
            <v>CPA NAPOLI</v>
          </cell>
          <cell r="M364" t="str">
            <v>NAPOLI</v>
          </cell>
        </row>
        <row r="365">
          <cell r="A365" t="str">
            <v>P364</v>
          </cell>
          <cell r="B365" t="str">
            <v>M</v>
          </cell>
          <cell r="C365" t="str">
            <v>Cercola (NA)</v>
          </cell>
          <cell r="D365" t="str">
            <v>Napoli</v>
          </cell>
          <cell r="E365" t="str">
            <v>Campania</v>
          </cell>
          <cell r="F365">
            <v>20698</v>
          </cell>
          <cell r="G365">
            <v>46</v>
          </cell>
          <cell r="H365" t="str">
            <v>46 - 50</v>
          </cell>
          <cell r="I365" t="str">
            <v>Sovrintendente</v>
          </cell>
          <cell r="J365" t="str">
            <v>Sovrintendente</v>
          </cell>
          <cell r="K365" t="str">
            <v>CPA NAPOLI</v>
          </cell>
          <cell r="L365" t="str">
            <v>USSM NAPOLI</v>
          </cell>
          <cell r="M365" t="str">
            <v>NAPOLI</v>
          </cell>
        </row>
        <row r="366">
          <cell r="A366" t="str">
            <v>P365</v>
          </cell>
          <cell r="B366" t="str">
            <v>M</v>
          </cell>
          <cell r="C366" t="str">
            <v>Roccarainola (NA)</v>
          </cell>
          <cell r="D366" t="str">
            <v>Napoli</v>
          </cell>
          <cell r="E366" t="str">
            <v>Campania</v>
          </cell>
          <cell r="F366">
            <v>23298</v>
          </cell>
          <cell r="G366">
            <v>39</v>
          </cell>
          <cell r="H366" t="str">
            <v>36 - 40</v>
          </cell>
          <cell r="I366" t="str">
            <v>Agenti/Assistenti</v>
          </cell>
          <cell r="J366" t="str">
            <v>Assistente capo</v>
          </cell>
          <cell r="K366" t="str">
            <v>CPA NAPOLI</v>
          </cell>
          <cell r="L366" t="str">
            <v>CPA NAPOLI</v>
          </cell>
          <cell r="M366" t="str">
            <v>NAPOLI</v>
          </cell>
        </row>
        <row r="367">
          <cell r="A367" t="str">
            <v>P366</v>
          </cell>
          <cell r="B367" t="str">
            <v>M</v>
          </cell>
          <cell r="C367" t="str">
            <v>Cercola (NA)</v>
          </cell>
          <cell r="D367" t="str">
            <v>Napoli</v>
          </cell>
          <cell r="E367" t="str">
            <v>Campania</v>
          </cell>
          <cell r="F367">
            <v>24676</v>
          </cell>
          <cell r="G367">
            <v>35</v>
          </cell>
          <cell r="H367" t="str">
            <v>31 - 35</v>
          </cell>
          <cell r="I367" t="str">
            <v>Agenti/Assistenti</v>
          </cell>
          <cell r="J367" t="str">
            <v>Assistente capo</v>
          </cell>
          <cell r="K367" t="str">
            <v>CPA NAPOLI</v>
          </cell>
          <cell r="L367" t="str">
            <v>CPA NAPOLI</v>
          </cell>
          <cell r="M367" t="str">
            <v>NAPOLI</v>
          </cell>
        </row>
        <row r="368">
          <cell r="A368" t="str">
            <v>P367</v>
          </cell>
          <cell r="B368" t="str">
            <v>M</v>
          </cell>
          <cell r="C368" t="str">
            <v>Angri (SA)</v>
          </cell>
          <cell r="D368" t="str">
            <v>Salerno</v>
          </cell>
          <cell r="E368" t="str">
            <v>Campania</v>
          </cell>
          <cell r="F368">
            <v>21946</v>
          </cell>
          <cell r="G368">
            <v>42</v>
          </cell>
          <cell r="H368" t="str">
            <v>41 - 45</v>
          </cell>
          <cell r="I368" t="str">
            <v>Agenti/Assistenti</v>
          </cell>
          <cell r="J368" t="str">
            <v>Assistente capo</v>
          </cell>
          <cell r="K368" t="str">
            <v>CPA NAPOLI</v>
          </cell>
          <cell r="L368" t="str">
            <v>CGM NAPOLI</v>
          </cell>
          <cell r="M368" t="str">
            <v>NAPOLI</v>
          </cell>
        </row>
        <row r="369">
          <cell r="A369" t="str">
            <v>P368</v>
          </cell>
          <cell r="B369" t="str">
            <v>M</v>
          </cell>
          <cell r="C369" t="str">
            <v>San Nicola (CE)</v>
          </cell>
          <cell r="D369" t="str">
            <v>Caserta</v>
          </cell>
          <cell r="E369" t="str">
            <v>Campania</v>
          </cell>
          <cell r="F369">
            <v>23231</v>
          </cell>
          <cell r="G369">
            <v>39</v>
          </cell>
          <cell r="H369" t="str">
            <v>36 - 40</v>
          </cell>
          <cell r="I369" t="str">
            <v>Agenti/Assistenti</v>
          </cell>
          <cell r="J369" t="str">
            <v>Assistente capo</v>
          </cell>
          <cell r="K369" t="str">
            <v>CPA NAPOLI</v>
          </cell>
          <cell r="L369" t="str">
            <v>CPA NAPOLI</v>
          </cell>
          <cell r="M369" t="str">
            <v>NAPOLI</v>
          </cell>
        </row>
        <row r="370">
          <cell r="A370" t="str">
            <v>P369</v>
          </cell>
          <cell r="B370" t="str">
            <v>M</v>
          </cell>
          <cell r="C370" t="str">
            <v>Aversa (CE)</v>
          </cell>
          <cell r="D370" t="str">
            <v>Caserta</v>
          </cell>
          <cell r="E370" t="str">
            <v>Campania</v>
          </cell>
          <cell r="F370">
            <v>22353</v>
          </cell>
          <cell r="G370">
            <v>41</v>
          </cell>
          <cell r="H370" t="str">
            <v>41 - 45</v>
          </cell>
          <cell r="I370" t="str">
            <v>Agenti/Assistenti</v>
          </cell>
          <cell r="J370" t="str">
            <v>Assistente capo</v>
          </cell>
          <cell r="K370" t="str">
            <v>CPA NAPOLI</v>
          </cell>
          <cell r="L370" t="str">
            <v>CPA NAPOLI</v>
          </cell>
          <cell r="M370" t="str">
            <v>NAPOLI</v>
          </cell>
        </row>
        <row r="371">
          <cell r="A371" t="str">
            <v>P370</v>
          </cell>
          <cell r="B371" t="str">
            <v>M</v>
          </cell>
          <cell r="C371" t="str">
            <v>Bologna</v>
          </cell>
          <cell r="D371" t="str">
            <v>Bologna</v>
          </cell>
          <cell r="E371" t="str">
            <v>Emilia Romagna</v>
          </cell>
          <cell r="F371">
            <v>21266</v>
          </cell>
          <cell r="G371">
            <v>44</v>
          </cell>
          <cell r="H371" t="str">
            <v>41 - 45</v>
          </cell>
          <cell r="I371" t="str">
            <v>Agenti/Assistenti</v>
          </cell>
          <cell r="J371" t="str">
            <v>Assistente</v>
          </cell>
          <cell r="K371" t="str">
            <v>CPA NAPOLI</v>
          </cell>
          <cell r="L371" t="str">
            <v>CPA NAPOLI</v>
          </cell>
          <cell r="M371" t="str">
            <v>NAPOLI</v>
          </cell>
        </row>
        <row r="372">
          <cell r="A372" t="str">
            <v>P371</v>
          </cell>
          <cell r="B372" t="str">
            <v>M</v>
          </cell>
          <cell r="C372" t="str">
            <v>Afragola (NA)</v>
          </cell>
          <cell r="D372" t="str">
            <v>Napoli</v>
          </cell>
          <cell r="E372" t="str">
            <v>Campania</v>
          </cell>
          <cell r="F372">
            <v>21716</v>
          </cell>
          <cell r="G372">
            <v>43</v>
          </cell>
          <cell r="H372" t="str">
            <v>41 - 45</v>
          </cell>
          <cell r="I372" t="str">
            <v>Agenti/Assistenti</v>
          </cell>
          <cell r="J372" t="str">
            <v>Assistente capo</v>
          </cell>
          <cell r="K372" t="str">
            <v>CPA NAPOLI</v>
          </cell>
          <cell r="L372" t="str">
            <v>CPA NAPOLI</v>
          </cell>
          <cell r="M372" t="str">
            <v>NAPOLI</v>
          </cell>
        </row>
        <row r="373">
          <cell r="A373" t="str">
            <v>P372</v>
          </cell>
          <cell r="B373" t="str">
            <v>M</v>
          </cell>
          <cell r="C373" t="str">
            <v>Vitulazio (CE)</v>
          </cell>
          <cell r="D373" t="str">
            <v>Caserta</v>
          </cell>
          <cell r="E373" t="str">
            <v>Campania</v>
          </cell>
          <cell r="F373">
            <v>23934</v>
          </cell>
          <cell r="G373">
            <v>37</v>
          </cell>
          <cell r="H373" t="str">
            <v>36 - 40</v>
          </cell>
          <cell r="I373" t="str">
            <v>Agenti/Assistenti</v>
          </cell>
          <cell r="J373" t="str">
            <v>Assistente</v>
          </cell>
          <cell r="K373" t="str">
            <v>CPA NAPOLI</v>
          </cell>
          <cell r="L373" t="str">
            <v>CPA NAPOLI</v>
          </cell>
          <cell r="M373" t="str">
            <v>NAPOLI</v>
          </cell>
        </row>
        <row r="374">
          <cell r="A374" t="str">
            <v>P373</v>
          </cell>
          <cell r="B374" t="str">
            <v>F</v>
          </cell>
          <cell r="C374" t="str">
            <v>Bonea (BN)</v>
          </cell>
          <cell r="D374" t="str">
            <v>Benevento</v>
          </cell>
          <cell r="E374" t="str">
            <v>Campania</v>
          </cell>
          <cell r="F374">
            <v>22379</v>
          </cell>
          <cell r="G374">
            <v>41</v>
          </cell>
          <cell r="H374" t="str">
            <v>41 - 45</v>
          </cell>
          <cell r="I374" t="str">
            <v>Agenti/Assistenti F</v>
          </cell>
          <cell r="J374" t="str">
            <v>Agente Scelto F</v>
          </cell>
          <cell r="K374" t="str">
            <v>IPM AIROLA</v>
          </cell>
          <cell r="L374" t="str">
            <v>IPM AIROLA</v>
          </cell>
          <cell r="M374" t="str">
            <v>NAPOLI</v>
          </cell>
        </row>
        <row r="375">
          <cell r="A375" t="str">
            <v>P374</v>
          </cell>
          <cell r="B375" t="str">
            <v>F</v>
          </cell>
          <cell r="C375" t="str">
            <v>Airola (BN)</v>
          </cell>
          <cell r="D375" t="str">
            <v>Benevento</v>
          </cell>
          <cell r="E375" t="str">
            <v>Campania</v>
          </cell>
          <cell r="F375">
            <v>25942</v>
          </cell>
          <cell r="G375">
            <v>31</v>
          </cell>
          <cell r="H375" t="str">
            <v>31 - 35</v>
          </cell>
          <cell r="I375" t="str">
            <v>Agenti/Assistenti F</v>
          </cell>
          <cell r="J375" t="str">
            <v>Agente F</v>
          </cell>
          <cell r="K375" t="str">
            <v>IPM AIROLA</v>
          </cell>
          <cell r="L375" t="str">
            <v>IPM AIROLA</v>
          </cell>
          <cell r="M375" t="str">
            <v>NAPOLI</v>
          </cell>
        </row>
        <row r="376">
          <cell r="A376" t="str">
            <v>P375</v>
          </cell>
          <cell r="B376" t="str">
            <v>M</v>
          </cell>
          <cell r="C376" t="str">
            <v>Montesarchio (BN)</v>
          </cell>
          <cell r="D376" t="str">
            <v>Benevento</v>
          </cell>
          <cell r="E376" t="str">
            <v>Campania</v>
          </cell>
          <cell r="F376">
            <v>22544</v>
          </cell>
          <cell r="G376">
            <v>41</v>
          </cell>
          <cell r="H376" t="str">
            <v>41 - 45</v>
          </cell>
          <cell r="I376" t="str">
            <v>Agenti/Assistenti F</v>
          </cell>
          <cell r="J376" t="str">
            <v>Agente Scelto F</v>
          </cell>
          <cell r="K376" t="str">
            <v>IPM AIROLA</v>
          </cell>
          <cell r="L376" t="str">
            <v>IPM AIROLA</v>
          </cell>
          <cell r="M376" t="str">
            <v>NAPOLI</v>
          </cell>
        </row>
        <row r="377">
          <cell r="A377" t="str">
            <v>P376</v>
          </cell>
          <cell r="B377" t="str">
            <v>M</v>
          </cell>
          <cell r="C377" t="str">
            <v>Airola (BN)</v>
          </cell>
          <cell r="D377" t="str">
            <v>Benevento</v>
          </cell>
          <cell r="E377" t="str">
            <v>Campania</v>
          </cell>
          <cell r="F377">
            <v>20197</v>
          </cell>
          <cell r="G377">
            <v>47</v>
          </cell>
          <cell r="H377" t="str">
            <v>46 - 50</v>
          </cell>
          <cell r="I377" t="str">
            <v>Ispettore</v>
          </cell>
          <cell r="J377" t="str">
            <v>Ispettore</v>
          </cell>
          <cell r="K377" t="str">
            <v>IPM AIROLA</v>
          </cell>
          <cell r="L377" t="str">
            <v>IPM AIROLA</v>
          </cell>
          <cell r="M377" t="str">
            <v>NAPOLI</v>
          </cell>
        </row>
        <row r="378">
          <cell r="A378" t="str">
            <v>P377</v>
          </cell>
          <cell r="B378" t="str">
            <v>M</v>
          </cell>
          <cell r="C378" t="str">
            <v>Santa Maria a Vico (CE)</v>
          </cell>
          <cell r="D378" t="str">
            <v>Caserta</v>
          </cell>
          <cell r="E378" t="str">
            <v>Campania</v>
          </cell>
          <cell r="F378">
            <v>20272</v>
          </cell>
          <cell r="G378">
            <v>47</v>
          </cell>
          <cell r="H378" t="str">
            <v>46 - 50</v>
          </cell>
          <cell r="I378" t="str">
            <v>Ispettore</v>
          </cell>
          <cell r="J378" t="str">
            <v>Vice Ispettore</v>
          </cell>
          <cell r="K378" t="str">
            <v>IPM AIROLA</v>
          </cell>
          <cell r="L378" t="str">
            <v>IPM AIROLA</v>
          </cell>
          <cell r="M378" t="str">
            <v>NAPOLI</v>
          </cell>
        </row>
        <row r="379">
          <cell r="A379" t="str">
            <v>P378</v>
          </cell>
          <cell r="B379" t="str">
            <v>M</v>
          </cell>
          <cell r="C379" t="str">
            <v>San Nicola (NA)</v>
          </cell>
          <cell r="D379" t="str">
            <v>Napoli</v>
          </cell>
          <cell r="E379" t="str">
            <v>Campania</v>
          </cell>
          <cell r="F379">
            <v>21534</v>
          </cell>
          <cell r="G379">
            <v>44</v>
          </cell>
          <cell r="H379" t="str">
            <v>41 - 45</v>
          </cell>
          <cell r="I379" t="str">
            <v>Ispettore</v>
          </cell>
          <cell r="J379" t="str">
            <v>Ispettore capo</v>
          </cell>
          <cell r="K379" t="str">
            <v>IPM AIROLA</v>
          </cell>
          <cell r="L379" t="str">
            <v>IPM AIROLA</v>
          </cell>
          <cell r="M379" t="str">
            <v>NAPOLI</v>
          </cell>
        </row>
        <row r="380">
          <cell r="A380" t="str">
            <v>P379</v>
          </cell>
          <cell r="B380" t="str">
            <v>M</v>
          </cell>
          <cell r="C380" t="str">
            <v>Airola (BN)</v>
          </cell>
          <cell r="D380" t="str">
            <v>Benevento</v>
          </cell>
          <cell r="E380" t="str">
            <v>Campania</v>
          </cell>
          <cell r="F380">
            <v>21498</v>
          </cell>
          <cell r="G380">
            <v>44</v>
          </cell>
          <cell r="H380" t="str">
            <v>41 - 45</v>
          </cell>
          <cell r="I380" t="str">
            <v>Ispettore</v>
          </cell>
          <cell r="J380" t="str">
            <v>Ispettore</v>
          </cell>
          <cell r="K380" t="str">
            <v>IPM AIROLA</v>
          </cell>
          <cell r="L380" t="str">
            <v>IPM AIROLA</v>
          </cell>
          <cell r="M380" t="str">
            <v>NAPOLI</v>
          </cell>
        </row>
        <row r="381">
          <cell r="A381" t="str">
            <v>P380</v>
          </cell>
          <cell r="B381" t="str">
            <v>M</v>
          </cell>
          <cell r="C381" t="str">
            <v>Avella (AV)</v>
          </cell>
          <cell r="D381" t="str">
            <v>Avellino</v>
          </cell>
          <cell r="E381" t="str">
            <v>Campania</v>
          </cell>
          <cell r="F381">
            <v>21280</v>
          </cell>
          <cell r="G381">
            <v>44</v>
          </cell>
          <cell r="H381" t="str">
            <v>41 - 45</v>
          </cell>
          <cell r="I381" t="str">
            <v>Sovrintendente</v>
          </cell>
          <cell r="J381" t="str">
            <v>Sovrintendente</v>
          </cell>
          <cell r="K381" t="str">
            <v>IPM AIROLA</v>
          </cell>
          <cell r="L381" t="str">
            <v>IPM AIROLA</v>
          </cell>
          <cell r="M381" t="str">
            <v>NAPOLI</v>
          </cell>
        </row>
        <row r="382">
          <cell r="A382" t="str">
            <v>P381</v>
          </cell>
          <cell r="B382" t="str">
            <v>M</v>
          </cell>
          <cell r="C382" t="str">
            <v>Maddaloni (CE)</v>
          </cell>
          <cell r="D382" t="str">
            <v>Caserta</v>
          </cell>
          <cell r="E382" t="str">
            <v>Campania</v>
          </cell>
          <cell r="F382">
            <v>20266</v>
          </cell>
          <cell r="G382">
            <v>47</v>
          </cell>
          <cell r="H382" t="str">
            <v>46 - 50</v>
          </cell>
          <cell r="I382" t="str">
            <v>Sovrintendente</v>
          </cell>
          <cell r="J382" t="str">
            <v>Sovrintendente</v>
          </cell>
          <cell r="K382" t="str">
            <v>IPM AIROLA</v>
          </cell>
          <cell r="L382" t="str">
            <v>IPM AIROLA</v>
          </cell>
          <cell r="M382" t="str">
            <v>NAPOLI</v>
          </cell>
        </row>
        <row r="383">
          <cell r="A383" t="str">
            <v>P382</v>
          </cell>
          <cell r="B383" t="str">
            <v>M</v>
          </cell>
          <cell r="C383" t="str">
            <v>Roccamonfina (CE)</v>
          </cell>
          <cell r="D383" t="str">
            <v>Caserta</v>
          </cell>
          <cell r="E383" t="str">
            <v>Campania</v>
          </cell>
          <cell r="F383">
            <v>21405</v>
          </cell>
          <cell r="G383">
            <v>44</v>
          </cell>
          <cell r="H383" t="str">
            <v>41 - 45</v>
          </cell>
          <cell r="I383" t="str">
            <v>Sovrintendente</v>
          </cell>
          <cell r="J383" t="str">
            <v>Sovrintendente</v>
          </cell>
          <cell r="K383" t="str">
            <v>IPM AIROLA</v>
          </cell>
          <cell r="L383" t="str">
            <v>IPM AIROLA</v>
          </cell>
          <cell r="M383" t="str">
            <v>NAPOLI</v>
          </cell>
        </row>
        <row r="384">
          <cell r="A384" t="str">
            <v>P383</v>
          </cell>
          <cell r="B384" t="str">
            <v>M</v>
          </cell>
          <cell r="C384" t="str">
            <v>Montoro Inferiore (AV)</v>
          </cell>
          <cell r="D384" t="str">
            <v>Avellino</v>
          </cell>
          <cell r="E384" t="str">
            <v>Campania</v>
          </cell>
          <cell r="F384">
            <v>20978</v>
          </cell>
          <cell r="G384">
            <v>45</v>
          </cell>
          <cell r="H384" t="str">
            <v>41 - 45</v>
          </cell>
          <cell r="I384" t="str">
            <v>Sovrintendente</v>
          </cell>
          <cell r="J384" t="str">
            <v>Sovrintendente</v>
          </cell>
          <cell r="K384" t="str">
            <v>IPM AIROLA</v>
          </cell>
          <cell r="L384" t="str">
            <v>IPM AIROLA</v>
          </cell>
          <cell r="M384" t="str">
            <v>NAPOLI</v>
          </cell>
        </row>
        <row r="385">
          <cell r="A385" t="str">
            <v>P384</v>
          </cell>
          <cell r="B385" t="str">
            <v>M</v>
          </cell>
          <cell r="C385" t="str">
            <v>San Marco Teano (CE)</v>
          </cell>
          <cell r="D385" t="str">
            <v>Caserta</v>
          </cell>
          <cell r="E385" t="str">
            <v>Campania</v>
          </cell>
          <cell r="F385">
            <v>19862</v>
          </cell>
          <cell r="G385">
            <v>48</v>
          </cell>
          <cell r="H385" t="str">
            <v>46 - 50</v>
          </cell>
          <cell r="I385" t="str">
            <v>Sovrintendente</v>
          </cell>
          <cell r="J385" t="str">
            <v>Sovrintendente</v>
          </cell>
          <cell r="K385" t="str">
            <v>IPM AIROLA</v>
          </cell>
          <cell r="L385" t="str">
            <v>IPM AIROLA</v>
          </cell>
          <cell r="M385" t="str">
            <v>NAPOLI</v>
          </cell>
        </row>
        <row r="386">
          <cell r="A386" t="str">
            <v>P385</v>
          </cell>
          <cell r="B386" t="str">
            <v>M</v>
          </cell>
          <cell r="C386" t="str">
            <v>San Leucio del Sannio (BN)</v>
          </cell>
          <cell r="D386" t="str">
            <v>Benevento</v>
          </cell>
          <cell r="E386" t="str">
            <v>Campania</v>
          </cell>
          <cell r="F386">
            <v>20989</v>
          </cell>
          <cell r="G386">
            <v>45</v>
          </cell>
          <cell r="H386" t="str">
            <v>41 - 45</v>
          </cell>
          <cell r="I386" t="str">
            <v>Sovrintendente</v>
          </cell>
          <cell r="J386" t="str">
            <v>Sovrintendente</v>
          </cell>
          <cell r="K386" t="str">
            <v>IPM AIROLA</v>
          </cell>
          <cell r="L386" t="str">
            <v>IPM AIROLA</v>
          </cell>
          <cell r="M386" t="str">
            <v>NAPOLI</v>
          </cell>
        </row>
        <row r="387">
          <cell r="A387" t="str">
            <v>P386</v>
          </cell>
          <cell r="B387" t="str">
            <v>M</v>
          </cell>
          <cell r="C387" t="str">
            <v>Caserta</v>
          </cell>
          <cell r="D387" t="str">
            <v>Caserta</v>
          </cell>
          <cell r="E387" t="str">
            <v>Campania</v>
          </cell>
          <cell r="F387">
            <v>19060</v>
          </cell>
          <cell r="G387">
            <v>50</v>
          </cell>
          <cell r="H387" t="str">
            <v>46 - 50</v>
          </cell>
          <cell r="I387" t="str">
            <v>Sovrintendente</v>
          </cell>
          <cell r="J387" t="str">
            <v>Sovrintendente</v>
          </cell>
          <cell r="K387" t="str">
            <v>IPM AIROLA</v>
          </cell>
          <cell r="L387" t="str">
            <v>IPM AIROLA</v>
          </cell>
          <cell r="M387" t="str">
            <v>NAPOLI</v>
          </cell>
        </row>
        <row r="388">
          <cell r="A388" t="str">
            <v>P387</v>
          </cell>
          <cell r="B388" t="str">
            <v>M</v>
          </cell>
          <cell r="C388" t="str">
            <v>San Leucio del Sannio (BN)</v>
          </cell>
          <cell r="D388" t="str">
            <v>Benevento</v>
          </cell>
          <cell r="E388" t="str">
            <v>Campania</v>
          </cell>
          <cell r="F388">
            <v>19286</v>
          </cell>
          <cell r="G388">
            <v>50</v>
          </cell>
          <cell r="H388" t="str">
            <v>46 - 50</v>
          </cell>
          <cell r="I388" t="str">
            <v>Sovrintendente</v>
          </cell>
          <cell r="J388" t="str">
            <v>Sovrintendente Capo</v>
          </cell>
          <cell r="K388" t="str">
            <v>IPM AIROLA</v>
          </cell>
          <cell r="L388" t="str">
            <v>IPM AIROLA</v>
          </cell>
          <cell r="M388" t="str">
            <v>NAPOLI</v>
          </cell>
        </row>
        <row r="389">
          <cell r="A389" t="str">
            <v>P388</v>
          </cell>
          <cell r="B389" t="str">
            <v>M</v>
          </cell>
          <cell r="C389" t="str">
            <v>Taurasi (AV)</v>
          </cell>
          <cell r="D389" t="str">
            <v>Avellino</v>
          </cell>
          <cell r="E389" t="str">
            <v>Campania</v>
          </cell>
          <cell r="F389">
            <v>21784</v>
          </cell>
          <cell r="G389">
            <v>43</v>
          </cell>
          <cell r="H389" t="str">
            <v>41 - 45</v>
          </cell>
          <cell r="I389" t="str">
            <v>Sovrintendente</v>
          </cell>
          <cell r="J389" t="str">
            <v>Sovrintendente</v>
          </cell>
          <cell r="K389" t="str">
            <v>IPM AIROLA</v>
          </cell>
          <cell r="L389" t="str">
            <v>IPM AIROLA</v>
          </cell>
          <cell r="M389" t="str">
            <v>NAPOLI</v>
          </cell>
        </row>
        <row r="390">
          <cell r="A390" t="str">
            <v>P389</v>
          </cell>
          <cell r="B390" t="str">
            <v>M</v>
          </cell>
          <cell r="C390" t="str">
            <v>Airola (BN)</v>
          </cell>
          <cell r="D390" t="str">
            <v>Benevento</v>
          </cell>
          <cell r="E390" t="str">
            <v>Campania</v>
          </cell>
          <cell r="F390">
            <v>19777</v>
          </cell>
          <cell r="G390">
            <v>48</v>
          </cell>
          <cell r="H390" t="str">
            <v>46 - 50</v>
          </cell>
          <cell r="I390" t="str">
            <v>Sovrintendente</v>
          </cell>
          <cell r="J390" t="str">
            <v>Sovrintendente</v>
          </cell>
          <cell r="K390" t="str">
            <v>IPM AIROLA</v>
          </cell>
          <cell r="L390" t="str">
            <v>IPM AIROLA</v>
          </cell>
          <cell r="M390" t="str">
            <v>NAPOLI</v>
          </cell>
        </row>
        <row r="391">
          <cell r="A391" t="str">
            <v>P390</v>
          </cell>
          <cell r="B391" t="str">
            <v>M</v>
          </cell>
          <cell r="C391" t="str">
            <v>Napoli</v>
          </cell>
          <cell r="D391" t="str">
            <v>Napoli</v>
          </cell>
          <cell r="E391" t="str">
            <v>Campania</v>
          </cell>
          <cell r="F391">
            <v>21641</v>
          </cell>
          <cell r="G391">
            <v>43</v>
          </cell>
          <cell r="H391" t="str">
            <v>41 - 45</v>
          </cell>
          <cell r="I391" t="str">
            <v>Agenti/Assistenti</v>
          </cell>
          <cell r="J391" t="str">
            <v>Assistente capo</v>
          </cell>
          <cell r="K391" t="str">
            <v>IPM AIROLA</v>
          </cell>
          <cell r="L391" t="str">
            <v>IPM AIROLA</v>
          </cell>
          <cell r="M391" t="str">
            <v>NAPOLI</v>
          </cell>
        </row>
        <row r="392">
          <cell r="A392" t="str">
            <v>P391</v>
          </cell>
          <cell r="B392" t="str">
            <v>M</v>
          </cell>
          <cell r="C392" t="str">
            <v>Campobasso</v>
          </cell>
          <cell r="D392" t="str">
            <v>Campobasso</v>
          </cell>
          <cell r="E392" t="str">
            <v>Molise</v>
          </cell>
          <cell r="F392">
            <v>21477</v>
          </cell>
          <cell r="G392">
            <v>44</v>
          </cell>
          <cell r="H392" t="str">
            <v>41 - 45</v>
          </cell>
          <cell r="I392" t="str">
            <v>Agenti/Assistenti</v>
          </cell>
          <cell r="J392" t="str">
            <v>Assistente</v>
          </cell>
          <cell r="K392" t="str">
            <v>IPM AIROLA</v>
          </cell>
          <cell r="L392" t="str">
            <v>IPM AIROLA</v>
          </cell>
          <cell r="M392" t="str">
            <v>NAPOLI</v>
          </cell>
        </row>
        <row r="393">
          <cell r="A393" t="str">
            <v>P392</v>
          </cell>
          <cell r="B393" t="str">
            <v>M</v>
          </cell>
          <cell r="C393" t="str">
            <v>Moschiano (AV)</v>
          </cell>
          <cell r="D393" t="str">
            <v>Avellino</v>
          </cell>
          <cell r="E393" t="str">
            <v>Campania</v>
          </cell>
          <cell r="F393">
            <v>24629</v>
          </cell>
          <cell r="G393">
            <v>35</v>
          </cell>
          <cell r="H393" t="str">
            <v>31 - 35</v>
          </cell>
          <cell r="I393" t="str">
            <v>Agenti/Assistenti</v>
          </cell>
          <cell r="J393" t="str">
            <v>Agente Scelto</v>
          </cell>
          <cell r="K393" t="str">
            <v>IPM AIROLA</v>
          </cell>
          <cell r="L393" t="str">
            <v>IPM AIROLA</v>
          </cell>
          <cell r="M393" t="str">
            <v>NAPOLI</v>
          </cell>
        </row>
        <row r="394">
          <cell r="A394" t="str">
            <v>P393</v>
          </cell>
          <cell r="B394" t="str">
            <v>M</v>
          </cell>
          <cell r="C394" t="str">
            <v>Avella (AV)</v>
          </cell>
          <cell r="D394" t="str">
            <v>Avellino</v>
          </cell>
          <cell r="E394" t="str">
            <v>Campania</v>
          </cell>
          <cell r="F394">
            <v>23600</v>
          </cell>
          <cell r="G394">
            <v>38</v>
          </cell>
          <cell r="H394" t="str">
            <v>36 - 40</v>
          </cell>
          <cell r="I394" t="str">
            <v>Agenti/Assistenti</v>
          </cell>
          <cell r="J394" t="str">
            <v>Agente Scelto</v>
          </cell>
          <cell r="K394" t="str">
            <v>IPM AIROLA</v>
          </cell>
          <cell r="L394" t="str">
            <v>IPM AIROLA</v>
          </cell>
          <cell r="M394" t="str">
            <v>NAPOLI</v>
          </cell>
        </row>
        <row r="395">
          <cell r="A395" t="str">
            <v>P394</v>
          </cell>
          <cell r="B395" t="str">
            <v>M</v>
          </cell>
          <cell r="C395" t="str">
            <v>Cabinas</v>
          </cell>
          <cell r="F395">
            <v>24138</v>
          </cell>
          <cell r="G395">
            <v>36</v>
          </cell>
          <cell r="H395" t="str">
            <v>36 - 40</v>
          </cell>
          <cell r="I395" t="str">
            <v>Agenti/Assistenti</v>
          </cell>
          <cell r="J395" t="str">
            <v>Agente Scelto</v>
          </cell>
          <cell r="K395" t="str">
            <v>IPM AIROLA</v>
          </cell>
          <cell r="L395" t="str">
            <v>IPM AIROLA</v>
          </cell>
          <cell r="M395" t="str">
            <v>NAPOLI</v>
          </cell>
        </row>
        <row r="396">
          <cell r="A396" t="str">
            <v>P395</v>
          </cell>
          <cell r="B396" t="str">
            <v>M</v>
          </cell>
          <cell r="C396" t="str">
            <v>Benevento</v>
          </cell>
          <cell r="D396" t="str">
            <v>Benevento</v>
          </cell>
          <cell r="E396" t="str">
            <v>Campania</v>
          </cell>
          <cell r="F396">
            <v>26031</v>
          </cell>
          <cell r="G396">
            <v>31</v>
          </cell>
          <cell r="H396" t="str">
            <v>31 - 35</v>
          </cell>
          <cell r="I396" t="str">
            <v>Agenti/Assistenti</v>
          </cell>
          <cell r="J396" t="str">
            <v>Assistente</v>
          </cell>
          <cell r="K396" t="str">
            <v>IPM AIROLA</v>
          </cell>
          <cell r="L396" t="str">
            <v>IPM AIROLA</v>
          </cell>
          <cell r="M396" t="str">
            <v>NAPOLI</v>
          </cell>
        </row>
        <row r="397">
          <cell r="A397" t="str">
            <v>P396</v>
          </cell>
          <cell r="B397" t="str">
            <v>M</v>
          </cell>
          <cell r="C397" t="str">
            <v>Mirabella Eclano (AV)</v>
          </cell>
          <cell r="D397" t="str">
            <v>Avellino</v>
          </cell>
          <cell r="E397" t="str">
            <v>Campania</v>
          </cell>
          <cell r="F397">
            <v>25831</v>
          </cell>
          <cell r="G397">
            <v>32</v>
          </cell>
          <cell r="H397" t="str">
            <v>31 - 35</v>
          </cell>
          <cell r="I397" t="str">
            <v>Agenti/Assistenti</v>
          </cell>
          <cell r="J397" t="str">
            <v>Agente Scelto</v>
          </cell>
          <cell r="K397" t="str">
            <v>IPM AIROLA</v>
          </cell>
          <cell r="L397" t="str">
            <v>IPM AIROLA</v>
          </cell>
          <cell r="M397" t="str">
            <v>NAPOLI</v>
          </cell>
        </row>
        <row r="398">
          <cell r="A398" t="str">
            <v>P397</v>
          </cell>
          <cell r="B398" t="str">
            <v>M</v>
          </cell>
          <cell r="C398" t="str">
            <v>Benevento</v>
          </cell>
          <cell r="D398" t="str">
            <v>Benevento</v>
          </cell>
          <cell r="E398" t="str">
            <v>Campania</v>
          </cell>
          <cell r="F398">
            <v>23354</v>
          </cell>
          <cell r="G398">
            <v>39</v>
          </cell>
          <cell r="H398" t="str">
            <v>36 - 40</v>
          </cell>
          <cell r="I398" t="str">
            <v>Agenti/Assistenti</v>
          </cell>
          <cell r="J398" t="str">
            <v>Assistente capo</v>
          </cell>
          <cell r="K398" t="str">
            <v>IPM AIROLA</v>
          </cell>
          <cell r="L398" t="str">
            <v>IPM AIROLA</v>
          </cell>
          <cell r="M398" t="str">
            <v>NAPOLI</v>
          </cell>
        </row>
        <row r="399">
          <cell r="A399" t="str">
            <v>P398</v>
          </cell>
          <cell r="B399" t="str">
            <v>M</v>
          </cell>
          <cell r="C399" t="str">
            <v>Cervino (CE)</v>
          </cell>
          <cell r="D399" t="str">
            <v>Caserta</v>
          </cell>
          <cell r="E399" t="str">
            <v>Campania</v>
          </cell>
          <cell r="F399">
            <v>21974</v>
          </cell>
          <cell r="G399">
            <v>42</v>
          </cell>
          <cell r="H399" t="str">
            <v>41 - 45</v>
          </cell>
          <cell r="I399" t="str">
            <v>Agenti/Assistenti</v>
          </cell>
          <cell r="J399" t="str">
            <v>Assistente capo</v>
          </cell>
          <cell r="K399" t="str">
            <v>IPM AIROLA</v>
          </cell>
          <cell r="L399" t="str">
            <v>IPM AIROLA</v>
          </cell>
          <cell r="M399" t="str">
            <v>NAPOLI</v>
          </cell>
        </row>
        <row r="400">
          <cell r="A400" t="str">
            <v>P399</v>
          </cell>
          <cell r="B400" t="str">
            <v>M</v>
          </cell>
          <cell r="C400" t="str">
            <v>Frasso T. (BN)</v>
          </cell>
          <cell r="D400" t="str">
            <v>Benevento</v>
          </cell>
          <cell r="E400" t="str">
            <v>Campania</v>
          </cell>
          <cell r="F400">
            <v>20571</v>
          </cell>
          <cell r="G400">
            <v>46</v>
          </cell>
          <cell r="H400" t="str">
            <v>46 - 50</v>
          </cell>
          <cell r="I400" t="str">
            <v>Agenti/Assistenti</v>
          </cell>
          <cell r="J400" t="str">
            <v>Assistente capo</v>
          </cell>
          <cell r="K400" t="str">
            <v>IPM AIROLA</v>
          </cell>
          <cell r="L400" t="str">
            <v>IPM AIROLA</v>
          </cell>
          <cell r="M400" t="str">
            <v>NAPOLI</v>
          </cell>
        </row>
        <row r="401">
          <cell r="A401" t="str">
            <v>P400</v>
          </cell>
          <cell r="B401" t="str">
            <v>M</v>
          </cell>
          <cell r="C401" t="str">
            <v>Airola (BN)</v>
          </cell>
          <cell r="D401" t="str">
            <v>Benevento</v>
          </cell>
          <cell r="E401" t="str">
            <v>Campania</v>
          </cell>
          <cell r="F401">
            <v>22580</v>
          </cell>
          <cell r="G401">
            <v>41</v>
          </cell>
          <cell r="H401" t="str">
            <v>41 - 45</v>
          </cell>
          <cell r="I401" t="str">
            <v>Agenti/Assistenti</v>
          </cell>
          <cell r="J401" t="str">
            <v>Assistente capo</v>
          </cell>
          <cell r="K401" t="str">
            <v>IPM AIROLA</v>
          </cell>
          <cell r="L401" t="str">
            <v>IPM AIROLA</v>
          </cell>
          <cell r="M401" t="str">
            <v>NAPOLI</v>
          </cell>
        </row>
        <row r="402">
          <cell r="A402" t="str">
            <v>P401</v>
          </cell>
          <cell r="B402" t="str">
            <v>M</v>
          </cell>
          <cell r="C402" t="str">
            <v>Benevento</v>
          </cell>
          <cell r="D402" t="str">
            <v>Benevento</v>
          </cell>
          <cell r="E402" t="str">
            <v>Campania</v>
          </cell>
          <cell r="F402">
            <v>25482</v>
          </cell>
          <cell r="G402">
            <v>33</v>
          </cell>
          <cell r="H402" t="str">
            <v>31 - 35</v>
          </cell>
          <cell r="I402" t="str">
            <v>Agenti/Assistenti</v>
          </cell>
          <cell r="J402" t="str">
            <v>Agente Scelto</v>
          </cell>
          <cell r="K402" t="str">
            <v>IPM AIROLA</v>
          </cell>
          <cell r="L402" t="str">
            <v>IPM AIROLA</v>
          </cell>
          <cell r="M402" t="str">
            <v>NAPOLI</v>
          </cell>
        </row>
        <row r="403">
          <cell r="A403" t="str">
            <v>P402</v>
          </cell>
          <cell r="B403" t="str">
            <v>M</v>
          </cell>
          <cell r="C403" t="str">
            <v>Acerra (NA)</v>
          </cell>
          <cell r="D403" t="str">
            <v>Napoli</v>
          </cell>
          <cell r="E403" t="str">
            <v>Campania</v>
          </cell>
          <cell r="F403">
            <v>26170</v>
          </cell>
          <cell r="G403">
            <v>31</v>
          </cell>
          <cell r="H403" t="str">
            <v>31 - 35</v>
          </cell>
          <cell r="I403" t="str">
            <v>Agenti/Assistenti</v>
          </cell>
          <cell r="J403" t="str">
            <v>Agente Scelto</v>
          </cell>
          <cell r="K403" t="str">
            <v>IPM AIROLA</v>
          </cell>
          <cell r="L403" t="str">
            <v>IPM AIROLA</v>
          </cell>
          <cell r="M403" t="str">
            <v>NAPOLI</v>
          </cell>
        </row>
        <row r="404">
          <cell r="A404" t="str">
            <v>P403</v>
          </cell>
          <cell r="B404" t="str">
            <v>M</v>
          </cell>
          <cell r="C404" t="str">
            <v>Airola (BN)</v>
          </cell>
          <cell r="D404" t="str">
            <v>Benevento</v>
          </cell>
          <cell r="E404" t="str">
            <v>Campania</v>
          </cell>
          <cell r="F404">
            <v>24886</v>
          </cell>
          <cell r="G404">
            <v>34</v>
          </cell>
          <cell r="H404" t="str">
            <v>31 - 35</v>
          </cell>
          <cell r="I404" t="str">
            <v>Agenti/Assistenti</v>
          </cell>
          <cell r="J404" t="str">
            <v>Assistente</v>
          </cell>
          <cell r="K404" t="str">
            <v>IPM AIROLA</v>
          </cell>
          <cell r="L404" t="str">
            <v>IPM AIROLA</v>
          </cell>
          <cell r="M404" t="str">
            <v>NAPOLI</v>
          </cell>
        </row>
        <row r="405">
          <cell r="A405" t="str">
            <v>P404</v>
          </cell>
          <cell r="B405" t="str">
            <v>F</v>
          </cell>
          <cell r="C405" t="str">
            <v>Pozzuoli (NA)</v>
          </cell>
          <cell r="D405" t="str">
            <v>Napoli</v>
          </cell>
          <cell r="E405" t="str">
            <v>Campania</v>
          </cell>
          <cell r="F405">
            <v>22666</v>
          </cell>
          <cell r="G405">
            <v>40</v>
          </cell>
          <cell r="H405" t="str">
            <v>36 - 40</v>
          </cell>
          <cell r="I405" t="str">
            <v>Sovrintendente F</v>
          </cell>
          <cell r="J405" t="str">
            <v>Vice Sovrintendente F</v>
          </cell>
          <cell r="K405" t="str">
            <v>IPM NISIDA</v>
          </cell>
          <cell r="L405" t="str">
            <v>IPM NISIDA</v>
          </cell>
          <cell r="M405" t="str">
            <v>NAPOLI</v>
          </cell>
        </row>
        <row r="406">
          <cell r="A406" t="str">
            <v>P405</v>
          </cell>
          <cell r="B406" t="str">
            <v>F</v>
          </cell>
          <cell r="C406" t="str">
            <v>Ercolano (NA)</v>
          </cell>
          <cell r="D406" t="str">
            <v>Napoli</v>
          </cell>
          <cell r="E406" t="str">
            <v>Campania</v>
          </cell>
          <cell r="F406">
            <v>19005</v>
          </cell>
          <cell r="G406">
            <v>51</v>
          </cell>
          <cell r="H406" t="str">
            <v>51 - 55</v>
          </cell>
          <cell r="I406" t="str">
            <v>Agenti/Assistenti F</v>
          </cell>
          <cell r="J406" t="str">
            <v>Assistente capo F</v>
          </cell>
          <cell r="K406" t="str">
            <v>IPM NISIDA</v>
          </cell>
          <cell r="L406" t="str">
            <v>IPM NISIDA</v>
          </cell>
          <cell r="M406" t="str">
            <v>NAPOLI</v>
          </cell>
        </row>
        <row r="407">
          <cell r="A407" t="str">
            <v>P406</v>
          </cell>
          <cell r="B407" t="str">
            <v>F</v>
          </cell>
          <cell r="C407" t="str">
            <v>Napoli</v>
          </cell>
          <cell r="D407" t="str">
            <v>Napoli</v>
          </cell>
          <cell r="E407" t="str">
            <v>Campania</v>
          </cell>
          <cell r="F407">
            <v>25806</v>
          </cell>
          <cell r="G407">
            <v>32</v>
          </cell>
          <cell r="H407" t="str">
            <v>31 - 35</v>
          </cell>
          <cell r="I407" t="str">
            <v>Agenti/Assistenti F</v>
          </cell>
          <cell r="J407" t="str">
            <v>Agente F</v>
          </cell>
          <cell r="K407" t="str">
            <v>IPM NISIDA</v>
          </cell>
          <cell r="L407" t="str">
            <v>IPM NISIDA</v>
          </cell>
          <cell r="M407" t="str">
            <v>NAPOLI</v>
          </cell>
        </row>
        <row r="408">
          <cell r="A408" t="str">
            <v>P407</v>
          </cell>
          <cell r="B408" t="str">
            <v>F</v>
          </cell>
          <cell r="C408" t="str">
            <v>Napoli</v>
          </cell>
          <cell r="D408" t="str">
            <v>Napoli</v>
          </cell>
          <cell r="E408" t="str">
            <v>Campania</v>
          </cell>
          <cell r="F408">
            <v>23318</v>
          </cell>
          <cell r="G408">
            <v>39</v>
          </cell>
          <cell r="H408" t="str">
            <v>36 - 40</v>
          </cell>
          <cell r="I408" t="str">
            <v>Agenti/Assistenti F</v>
          </cell>
          <cell r="J408" t="str">
            <v>Agente Scelto F</v>
          </cell>
          <cell r="K408" t="str">
            <v>IPM NISIDA</v>
          </cell>
          <cell r="L408" t="str">
            <v>IPM NISIDA</v>
          </cell>
          <cell r="M408" t="str">
            <v>NAPOLI</v>
          </cell>
        </row>
        <row r="409">
          <cell r="A409" t="str">
            <v>P408</v>
          </cell>
          <cell r="B409" t="str">
            <v>F</v>
          </cell>
          <cell r="C409" t="str">
            <v>Pozzuoli (NA)</v>
          </cell>
          <cell r="D409" t="str">
            <v>Napoli</v>
          </cell>
          <cell r="E409" t="str">
            <v>Campania</v>
          </cell>
          <cell r="F409">
            <v>16088</v>
          </cell>
          <cell r="G409">
            <v>58</v>
          </cell>
          <cell r="H409" t="str">
            <v>56 - 60</v>
          </cell>
          <cell r="I409" t="str">
            <v>Agenti/Assistenti F</v>
          </cell>
          <cell r="J409" t="str">
            <v>Assistente capo F</v>
          </cell>
          <cell r="K409" t="str">
            <v>IPM NISIDA</v>
          </cell>
          <cell r="L409" t="str">
            <v>IPM NISIDA</v>
          </cell>
          <cell r="M409" t="str">
            <v>NAPOLI</v>
          </cell>
        </row>
        <row r="410">
          <cell r="A410" t="str">
            <v>P409</v>
          </cell>
          <cell r="B410" t="str">
            <v>F</v>
          </cell>
          <cell r="C410" t="str">
            <v>Napoli</v>
          </cell>
          <cell r="D410" t="str">
            <v>Napoli</v>
          </cell>
          <cell r="E410" t="str">
            <v>Campania</v>
          </cell>
          <cell r="F410">
            <v>25118</v>
          </cell>
          <cell r="G410">
            <v>34</v>
          </cell>
          <cell r="H410" t="str">
            <v>31 - 35</v>
          </cell>
          <cell r="I410" t="str">
            <v>Agenti/Assistenti F</v>
          </cell>
          <cell r="J410" t="str">
            <v>Agente Scelto F</v>
          </cell>
          <cell r="K410" t="str">
            <v>IPM NISIDA</v>
          </cell>
          <cell r="L410" t="str">
            <v>IPM NISIDA</v>
          </cell>
          <cell r="M410" t="str">
            <v>NAPOLI</v>
          </cell>
        </row>
        <row r="411">
          <cell r="A411" t="str">
            <v>P410</v>
          </cell>
          <cell r="B411" t="str">
            <v>F</v>
          </cell>
          <cell r="C411" t="str">
            <v>Pozzuoli (NA)</v>
          </cell>
          <cell r="D411" t="str">
            <v>Napoli</v>
          </cell>
          <cell r="E411" t="str">
            <v>Campania</v>
          </cell>
          <cell r="F411">
            <v>22521</v>
          </cell>
          <cell r="G411">
            <v>41</v>
          </cell>
          <cell r="H411" t="str">
            <v>41 - 45</v>
          </cell>
          <cell r="I411" t="str">
            <v>Agenti/Assistenti F</v>
          </cell>
          <cell r="J411" t="str">
            <v>Agente Scelto F</v>
          </cell>
          <cell r="K411" t="str">
            <v>IPM NISIDA</v>
          </cell>
          <cell r="L411" t="str">
            <v>IPM NISIDA</v>
          </cell>
          <cell r="M411" t="str">
            <v>NAPOLI</v>
          </cell>
        </row>
        <row r="412">
          <cell r="A412" t="str">
            <v>P411</v>
          </cell>
          <cell r="B412" t="str">
            <v>F</v>
          </cell>
          <cell r="C412" t="str">
            <v>Pozzuoli (NA)</v>
          </cell>
          <cell r="D412" t="str">
            <v>Napoli</v>
          </cell>
          <cell r="E412" t="str">
            <v>Campania</v>
          </cell>
          <cell r="F412">
            <v>18307</v>
          </cell>
          <cell r="G412">
            <v>52</v>
          </cell>
          <cell r="H412" t="str">
            <v>51 - 55</v>
          </cell>
          <cell r="I412" t="str">
            <v>Agenti/Assistenti F</v>
          </cell>
          <cell r="J412" t="str">
            <v>Agente Scelto F</v>
          </cell>
          <cell r="K412" t="str">
            <v>IPM NISIDA</v>
          </cell>
          <cell r="L412" t="str">
            <v>IPM NISIDA</v>
          </cell>
          <cell r="M412" t="str">
            <v>NAPOLI</v>
          </cell>
        </row>
        <row r="413">
          <cell r="A413" t="str">
            <v>P412</v>
          </cell>
          <cell r="B413" t="str">
            <v>F</v>
          </cell>
          <cell r="C413" t="str">
            <v>Napoli</v>
          </cell>
          <cell r="D413" t="str">
            <v>Napoli</v>
          </cell>
          <cell r="E413" t="str">
            <v>Campania</v>
          </cell>
          <cell r="F413">
            <v>23355</v>
          </cell>
          <cell r="G413">
            <v>39</v>
          </cell>
          <cell r="H413" t="str">
            <v>36 - 40</v>
          </cell>
          <cell r="I413" t="str">
            <v>Agenti/Assistenti F</v>
          </cell>
          <cell r="J413" t="str">
            <v>Agente Scelto F</v>
          </cell>
          <cell r="K413" t="str">
            <v>IPM NISIDA</v>
          </cell>
          <cell r="L413" t="str">
            <v>IPM NISIDA</v>
          </cell>
          <cell r="M413" t="str">
            <v>NAPOLI</v>
          </cell>
        </row>
        <row r="414">
          <cell r="A414" t="str">
            <v>P413</v>
          </cell>
          <cell r="B414" t="str">
            <v>F</v>
          </cell>
          <cell r="C414" t="str">
            <v>Messina</v>
          </cell>
          <cell r="D414" t="str">
            <v>Messina</v>
          </cell>
          <cell r="E414" t="str">
            <v>Sicilia</v>
          </cell>
          <cell r="F414">
            <v>16894</v>
          </cell>
          <cell r="G414">
            <v>56</v>
          </cell>
          <cell r="H414" t="str">
            <v>56 - 60</v>
          </cell>
          <cell r="I414" t="str">
            <v>Agenti/Assistenti F</v>
          </cell>
          <cell r="J414" t="str">
            <v>Agente Scelto F</v>
          </cell>
          <cell r="K414" t="str">
            <v>IPM NISIDA</v>
          </cell>
          <cell r="L414" t="str">
            <v>IPM NISIDA</v>
          </cell>
          <cell r="M414" t="str">
            <v>NAPOLI</v>
          </cell>
        </row>
        <row r="415">
          <cell r="A415" t="str">
            <v>P414</v>
          </cell>
          <cell r="B415" t="str">
            <v>F</v>
          </cell>
          <cell r="C415" t="str">
            <v>Acerra (NA)</v>
          </cell>
          <cell r="D415" t="str">
            <v>Napoli</v>
          </cell>
          <cell r="E415" t="str">
            <v>Campania</v>
          </cell>
          <cell r="F415">
            <v>24235</v>
          </cell>
          <cell r="G415">
            <v>36</v>
          </cell>
          <cell r="H415" t="str">
            <v>36 - 40</v>
          </cell>
          <cell r="I415" t="str">
            <v>Agenti/Assistenti F</v>
          </cell>
          <cell r="J415" t="str">
            <v>Agente Scelto F</v>
          </cell>
          <cell r="K415" t="str">
            <v>IPM NISIDA</v>
          </cell>
          <cell r="L415" t="str">
            <v>IPM NISIDA</v>
          </cell>
          <cell r="M415" t="str">
            <v>NAPOLI</v>
          </cell>
        </row>
        <row r="416">
          <cell r="A416" t="str">
            <v>P415</v>
          </cell>
          <cell r="B416" t="str">
            <v>F</v>
          </cell>
          <cell r="C416" t="str">
            <v>Pozzuoli (NA)</v>
          </cell>
          <cell r="D416" t="str">
            <v>Napoli</v>
          </cell>
          <cell r="E416" t="str">
            <v>Campania</v>
          </cell>
          <cell r="F416">
            <v>16297</v>
          </cell>
          <cell r="G416">
            <v>58</v>
          </cell>
          <cell r="H416" t="str">
            <v>56 - 60</v>
          </cell>
          <cell r="I416" t="str">
            <v>Agenti/Assistenti F</v>
          </cell>
          <cell r="J416" t="str">
            <v>Assistente capo F</v>
          </cell>
          <cell r="K416" t="str">
            <v>IPM NISIDA</v>
          </cell>
          <cell r="L416" t="str">
            <v>IPM NISIDA</v>
          </cell>
          <cell r="M416" t="str">
            <v>NAPOLI</v>
          </cell>
        </row>
        <row r="417">
          <cell r="A417" t="str">
            <v>P416</v>
          </cell>
          <cell r="B417" t="str">
            <v>F</v>
          </cell>
          <cell r="C417" t="str">
            <v>Pozzuoli (NA)</v>
          </cell>
          <cell r="D417" t="str">
            <v>Napoli</v>
          </cell>
          <cell r="E417" t="str">
            <v>Campania</v>
          </cell>
          <cell r="F417">
            <v>20233</v>
          </cell>
          <cell r="G417">
            <v>47</v>
          </cell>
          <cell r="H417" t="str">
            <v>46 - 50</v>
          </cell>
          <cell r="I417" t="str">
            <v>Agenti/Assistenti F</v>
          </cell>
          <cell r="J417" t="str">
            <v>Assistente capo F</v>
          </cell>
          <cell r="K417" t="str">
            <v>IPM NISIDA</v>
          </cell>
          <cell r="L417" t="str">
            <v>IPM NISIDA</v>
          </cell>
          <cell r="M417" t="str">
            <v>NAPOLI</v>
          </cell>
        </row>
        <row r="418">
          <cell r="A418" t="str">
            <v>P417</v>
          </cell>
          <cell r="B418" t="str">
            <v>F</v>
          </cell>
          <cell r="C418" t="str">
            <v>Pozzuoli (NA)</v>
          </cell>
          <cell r="D418" t="str">
            <v>Napoli</v>
          </cell>
          <cell r="E418" t="str">
            <v>Campania</v>
          </cell>
          <cell r="F418">
            <v>16130</v>
          </cell>
          <cell r="G418">
            <v>58</v>
          </cell>
          <cell r="H418" t="str">
            <v>56 - 60</v>
          </cell>
          <cell r="I418" t="str">
            <v>Agenti/Assistenti F</v>
          </cell>
          <cell r="J418" t="str">
            <v>Assistente capo F</v>
          </cell>
          <cell r="K418" t="str">
            <v>IPM NISIDA</v>
          </cell>
          <cell r="L418" t="str">
            <v>IPM NISIDA</v>
          </cell>
          <cell r="M418" t="str">
            <v>NAPOLI</v>
          </cell>
        </row>
        <row r="419">
          <cell r="A419" t="str">
            <v>P418</v>
          </cell>
          <cell r="B419" t="str">
            <v>F</v>
          </cell>
          <cell r="C419" t="str">
            <v>Potenza</v>
          </cell>
          <cell r="D419" t="str">
            <v>Potenza</v>
          </cell>
          <cell r="E419" t="str">
            <v>Basilicata</v>
          </cell>
          <cell r="F419">
            <v>25956</v>
          </cell>
          <cell r="G419">
            <v>31</v>
          </cell>
          <cell r="H419" t="str">
            <v>31 - 35</v>
          </cell>
          <cell r="I419" t="str">
            <v>Agenti/Assistenti F</v>
          </cell>
          <cell r="J419" t="str">
            <v>Agente F</v>
          </cell>
          <cell r="K419" t="str">
            <v>IPM NISIDA</v>
          </cell>
          <cell r="L419" t="str">
            <v>DAP</v>
          </cell>
          <cell r="M419" t="str">
            <v>NAPOLI</v>
          </cell>
        </row>
        <row r="420">
          <cell r="A420" t="str">
            <v>P419</v>
          </cell>
          <cell r="B420" t="str">
            <v>F</v>
          </cell>
          <cell r="C420" t="str">
            <v>Trieste</v>
          </cell>
          <cell r="D420" t="str">
            <v>Trieste</v>
          </cell>
          <cell r="E420" t="str">
            <v>Friuli Venezia Giulia</v>
          </cell>
          <cell r="F420">
            <v>24317</v>
          </cell>
          <cell r="G420">
            <v>36</v>
          </cell>
          <cell r="H420" t="str">
            <v>36 - 40</v>
          </cell>
          <cell r="I420" t="str">
            <v>Agenti/Assistenti F</v>
          </cell>
          <cell r="J420" t="str">
            <v>Agente F</v>
          </cell>
          <cell r="K420" t="str">
            <v>IPM NISIDA</v>
          </cell>
          <cell r="L420" t="str">
            <v>IPM NISIDA</v>
          </cell>
          <cell r="M420" t="str">
            <v>NAPOLI</v>
          </cell>
        </row>
        <row r="421">
          <cell r="A421" t="str">
            <v>P420</v>
          </cell>
          <cell r="B421" t="str">
            <v>M</v>
          </cell>
          <cell r="C421" t="str">
            <v>Aversa (CE)</v>
          </cell>
          <cell r="D421" t="str">
            <v>Caserta</v>
          </cell>
          <cell r="E421" t="str">
            <v>Campania</v>
          </cell>
          <cell r="F421">
            <v>25332</v>
          </cell>
          <cell r="G421">
            <v>33</v>
          </cell>
          <cell r="H421" t="str">
            <v>31 - 35</v>
          </cell>
          <cell r="I421" t="str">
            <v>Ispettore</v>
          </cell>
          <cell r="J421" t="str">
            <v>Ispettore</v>
          </cell>
          <cell r="K421" t="str">
            <v>IPM NISIDA</v>
          </cell>
          <cell r="L421" t="str">
            <v>G.O.M.</v>
          </cell>
          <cell r="M421" t="str">
            <v>NAPOLI</v>
          </cell>
        </row>
        <row r="422">
          <cell r="A422" t="str">
            <v>P421</v>
          </cell>
          <cell r="B422" t="str">
            <v>M</v>
          </cell>
          <cell r="C422" t="str">
            <v>Angri (SA)</v>
          </cell>
          <cell r="D422" t="str">
            <v>Salerno</v>
          </cell>
          <cell r="E422" t="str">
            <v>Campania</v>
          </cell>
          <cell r="F422">
            <v>22512</v>
          </cell>
          <cell r="G422">
            <v>41</v>
          </cell>
          <cell r="H422" t="str">
            <v>41 - 45</v>
          </cell>
          <cell r="I422" t="str">
            <v>Ispettore</v>
          </cell>
          <cell r="J422" t="str">
            <v>Ispettore</v>
          </cell>
          <cell r="K422" t="str">
            <v>IPM NISIDA</v>
          </cell>
          <cell r="L422" t="str">
            <v>IPM NISIDA</v>
          </cell>
          <cell r="M422" t="str">
            <v>NAPOLI</v>
          </cell>
        </row>
        <row r="423">
          <cell r="A423" t="str">
            <v>P422</v>
          </cell>
          <cell r="B423" t="str">
            <v>M</v>
          </cell>
          <cell r="C423" t="str">
            <v>Pozzuoli (NA)</v>
          </cell>
          <cell r="D423" t="str">
            <v>Napoli</v>
          </cell>
          <cell r="E423" t="str">
            <v>Campania</v>
          </cell>
          <cell r="F423">
            <v>24907</v>
          </cell>
          <cell r="G423">
            <v>34</v>
          </cell>
          <cell r="H423" t="str">
            <v>31 - 35</v>
          </cell>
          <cell r="I423" t="str">
            <v>Ispettore</v>
          </cell>
          <cell r="J423" t="str">
            <v>Ispettore</v>
          </cell>
          <cell r="K423" t="str">
            <v>IPM NISIDA</v>
          </cell>
          <cell r="L423" t="str">
            <v>IPM NISIDA</v>
          </cell>
          <cell r="M423" t="str">
            <v>NAPOLI</v>
          </cell>
        </row>
        <row r="424">
          <cell r="A424" t="str">
            <v>P423</v>
          </cell>
          <cell r="B424" t="str">
            <v>M</v>
          </cell>
          <cell r="C424" t="str">
            <v>Lusciano (CE)</v>
          </cell>
          <cell r="D424" t="str">
            <v>Caserta</v>
          </cell>
          <cell r="E424" t="str">
            <v>Campania</v>
          </cell>
          <cell r="F424">
            <v>16512</v>
          </cell>
          <cell r="G424">
            <v>57</v>
          </cell>
          <cell r="H424" t="str">
            <v>56 - 60</v>
          </cell>
          <cell r="I424" t="str">
            <v>Ispettore</v>
          </cell>
          <cell r="J424" t="str">
            <v>Ispettore Superiore</v>
          </cell>
          <cell r="K424" t="str">
            <v>IPM NISIDA</v>
          </cell>
          <cell r="L424" t="str">
            <v>IPM NISIDA</v>
          </cell>
          <cell r="M424" t="str">
            <v>NAPOLI</v>
          </cell>
        </row>
        <row r="425">
          <cell r="A425" t="str">
            <v>P424</v>
          </cell>
          <cell r="B425" t="str">
            <v>M</v>
          </cell>
          <cell r="C425" t="str">
            <v>Napoli</v>
          </cell>
          <cell r="D425" t="str">
            <v>Napoli</v>
          </cell>
          <cell r="E425" t="str">
            <v>Campania</v>
          </cell>
          <cell r="F425">
            <v>19095</v>
          </cell>
          <cell r="G425">
            <v>50</v>
          </cell>
          <cell r="H425" t="str">
            <v>46 - 50</v>
          </cell>
          <cell r="I425" t="str">
            <v>Ispettore</v>
          </cell>
          <cell r="J425" t="str">
            <v>Ispettore</v>
          </cell>
          <cell r="K425" t="str">
            <v>IPM NISIDA</v>
          </cell>
          <cell r="L425" t="str">
            <v>IPM NISIDA</v>
          </cell>
          <cell r="M425" t="str">
            <v>NAPOLI</v>
          </cell>
        </row>
        <row r="426">
          <cell r="A426" t="str">
            <v>P425</v>
          </cell>
          <cell r="B426" t="str">
            <v>M</v>
          </cell>
          <cell r="C426" t="str">
            <v>Napoli</v>
          </cell>
          <cell r="D426" t="str">
            <v>Napoli</v>
          </cell>
          <cell r="E426" t="str">
            <v>Campania</v>
          </cell>
          <cell r="F426">
            <v>19279</v>
          </cell>
          <cell r="G426">
            <v>50</v>
          </cell>
          <cell r="H426" t="str">
            <v>46 - 50</v>
          </cell>
          <cell r="I426" t="str">
            <v>Ispettore</v>
          </cell>
          <cell r="J426" t="str">
            <v>Ispettore</v>
          </cell>
          <cell r="K426" t="str">
            <v>IPM NISIDA</v>
          </cell>
          <cell r="L426" t="str">
            <v>IPM NISIDA</v>
          </cell>
          <cell r="M426" t="str">
            <v>NAPOLI</v>
          </cell>
        </row>
        <row r="427">
          <cell r="A427" t="str">
            <v>P426</v>
          </cell>
          <cell r="B427" t="str">
            <v>M</v>
          </cell>
          <cell r="C427" t="str">
            <v>Calvizzano (NA)</v>
          </cell>
          <cell r="D427" t="str">
            <v>Napoli</v>
          </cell>
          <cell r="E427" t="str">
            <v>Campania</v>
          </cell>
          <cell r="F427">
            <v>19553</v>
          </cell>
          <cell r="G427">
            <v>49</v>
          </cell>
          <cell r="H427" t="str">
            <v>46 - 50</v>
          </cell>
          <cell r="I427" t="str">
            <v>Ispettore</v>
          </cell>
          <cell r="J427" t="str">
            <v>Vice Ispettore</v>
          </cell>
          <cell r="K427" t="str">
            <v>IPM NISIDA</v>
          </cell>
          <cell r="L427" t="str">
            <v>IPM NISIDA</v>
          </cell>
          <cell r="M427" t="str">
            <v>NAPOLI</v>
          </cell>
        </row>
        <row r="428">
          <cell r="A428" t="str">
            <v>P427</v>
          </cell>
          <cell r="B428" t="str">
            <v>M</v>
          </cell>
          <cell r="C428" t="str">
            <v>Napoli</v>
          </cell>
          <cell r="D428" t="str">
            <v>Napoli</v>
          </cell>
          <cell r="E428" t="str">
            <v>Campania</v>
          </cell>
          <cell r="F428">
            <v>18969</v>
          </cell>
          <cell r="G428">
            <v>51</v>
          </cell>
          <cell r="H428" t="str">
            <v>51 - 55</v>
          </cell>
          <cell r="I428" t="str">
            <v>Ispettore</v>
          </cell>
          <cell r="J428" t="str">
            <v>Ispettore</v>
          </cell>
          <cell r="K428" t="str">
            <v>IPM NISIDA</v>
          </cell>
          <cell r="L428" t="str">
            <v>CCf POZZUOLI</v>
          </cell>
          <cell r="M428" t="str">
            <v>NAPOLI</v>
          </cell>
        </row>
        <row r="429">
          <cell r="A429" t="str">
            <v>P428</v>
          </cell>
          <cell r="B429" t="str">
            <v>M</v>
          </cell>
          <cell r="C429" t="str">
            <v>Aquilonia (AV)</v>
          </cell>
          <cell r="D429" t="str">
            <v>Avellino</v>
          </cell>
          <cell r="E429" t="str">
            <v>Campania</v>
          </cell>
          <cell r="F429">
            <v>22532</v>
          </cell>
          <cell r="G429">
            <v>41</v>
          </cell>
          <cell r="H429" t="str">
            <v>41 - 45</v>
          </cell>
          <cell r="I429" t="str">
            <v>Ispettore</v>
          </cell>
          <cell r="J429" t="str">
            <v>Ispettore</v>
          </cell>
          <cell r="K429" t="str">
            <v>IPM NISIDA</v>
          </cell>
          <cell r="L429" t="str">
            <v>CPA SALERNO</v>
          </cell>
          <cell r="M429" t="str">
            <v>NAPOLI</v>
          </cell>
        </row>
        <row r="430">
          <cell r="A430" t="str">
            <v>P429</v>
          </cell>
          <cell r="B430" t="str">
            <v>M</v>
          </cell>
          <cell r="C430" t="str">
            <v>Napoli</v>
          </cell>
          <cell r="D430" t="str">
            <v>Napoli</v>
          </cell>
          <cell r="E430" t="str">
            <v>Campania</v>
          </cell>
          <cell r="F430">
            <v>22715</v>
          </cell>
          <cell r="G430">
            <v>40</v>
          </cell>
          <cell r="H430" t="str">
            <v>36 - 40</v>
          </cell>
          <cell r="I430" t="str">
            <v>Ispettore</v>
          </cell>
          <cell r="J430" t="str">
            <v>Ispettore</v>
          </cell>
          <cell r="K430" t="str">
            <v>IPM NISIDA</v>
          </cell>
          <cell r="L430" t="str">
            <v>IPM NISIDA</v>
          </cell>
          <cell r="M430" t="str">
            <v>NAPOLI</v>
          </cell>
        </row>
        <row r="431">
          <cell r="A431" t="str">
            <v>P430</v>
          </cell>
          <cell r="B431" t="str">
            <v>M</v>
          </cell>
          <cell r="C431" t="str">
            <v>Giugliano (NA)</v>
          </cell>
          <cell r="D431" t="str">
            <v>Napoli</v>
          </cell>
          <cell r="E431" t="str">
            <v>Campania</v>
          </cell>
          <cell r="F431">
            <v>19959</v>
          </cell>
          <cell r="G431">
            <v>48</v>
          </cell>
          <cell r="H431" t="str">
            <v>46 - 50</v>
          </cell>
          <cell r="I431" t="str">
            <v>Sovrintendente</v>
          </cell>
          <cell r="J431" t="str">
            <v>Sovrintendente</v>
          </cell>
          <cell r="K431" t="str">
            <v>IPM NISIDA</v>
          </cell>
          <cell r="L431" t="str">
            <v>CGM NAPOLI</v>
          </cell>
          <cell r="M431" t="str">
            <v>NAPOLI</v>
          </cell>
        </row>
        <row r="432">
          <cell r="A432" t="str">
            <v>P431</v>
          </cell>
          <cell r="B432" t="str">
            <v>M</v>
          </cell>
          <cell r="C432" t="str">
            <v>Poggiomarino (NA)</v>
          </cell>
          <cell r="D432" t="str">
            <v>Napoli</v>
          </cell>
          <cell r="E432" t="str">
            <v>Campania</v>
          </cell>
          <cell r="F432">
            <v>20743</v>
          </cell>
          <cell r="G432">
            <v>46</v>
          </cell>
          <cell r="H432" t="str">
            <v>46 - 50</v>
          </cell>
          <cell r="I432" t="str">
            <v>Sovrintendente</v>
          </cell>
          <cell r="J432" t="str">
            <v>Sovrintendente</v>
          </cell>
          <cell r="K432" t="str">
            <v>IPM NISIDA</v>
          </cell>
          <cell r="L432" t="str">
            <v>CPA SALERNO</v>
          </cell>
          <cell r="M432" t="str">
            <v>NAPOLI</v>
          </cell>
        </row>
        <row r="433">
          <cell r="A433" t="str">
            <v>P432</v>
          </cell>
          <cell r="B433" t="str">
            <v>M</v>
          </cell>
          <cell r="C433" t="str">
            <v>Sirignano (AV)</v>
          </cell>
          <cell r="D433" t="str">
            <v>Avellino</v>
          </cell>
          <cell r="E433" t="str">
            <v>Campania</v>
          </cell>
          <cell r="F433">
            <v>21056</v>
          </cell>
          <cell r="G433">
            <v>45</v>
          </cell>
          <cell r="H433" t="str">
            <v>41 - 45</v>
          </cell>
          <cell r="I433" t="str">
            <v>Sovrintendente</v>
          </cell>
          <cell r="J433" t="str">
            <v>Sovrintendente</v>
          </cell>
          <cell r="K433" t="str">
            <v>IPM NISIDA</v>
          </cell>
          <cell r="L433" t="str">
            <v>IPM NISIDA</v>
          </cell>
          <cell r="M433" t="str">
            <v>NAPOLI</v>
          </cell>
        </row>
        <row r="434">
          <cell r="A434" t="str">
            <v>P433</v>
          </cell>
          <cell r="B434" t="str">
            <v>M</v>
          </cell>
          <cell r="C434" t="str">
            <v>Carinola (CE)</v>
          </cell>
          <cell r="D434" t="str">
            <v>Caserta</v>
          </cell>
          <cell r="E434" t="str">
            <v>Campania</v>
          </cell>
          <cell r="F434">
            <v>20186</v>
          </cell>
          <cell r="G434">
            <v>47</v>
          </cell>
          <cell r="H434" t="str">
            <v>46 - 50</v>
          </cell>
          <cell r="I434" t="str">
            <v>Sovrintendente</v>
          </cell>
          <cell r="J434" t="str">
            <v>Sovrintendente</v>
          </cell>
          <cell r="K434" t="str">
            <v>IPM NISIDA</v>
          </cell>
          <cell r="L434" t="str">
            <v>CR CARINOLA</v>
          </cell>
          <cell r="M434" t="str">
            <v>NAPOLI</v>
          </cell>
        </row>
        <row r="435">
          <cell r="A435" t="str">
            <v>P434</v>
          </cell>
          <cell r="B435" t="str">
            <v>M</v>
          </cell>
          <cell r="C435" t="str">
            <v>Parete (NA)</v>
          </cell>
          <cell r="D435" t="str">
            <v>Napoli</v>
          </cell>
          <cell r="E435" t="str">
            <v>Campania</v>
          </cell>
          <cell r="F435">
            <v>22633</v>
          </cell>
          <cell r="G435">
            <v>41</v>
          </cell>
          <cell r="H435" t="str">
            <v>41 - 45</v>
          </cell>
          <cell r="I435" t="str">
            <v>Sovrintendente</v>
          </cell>
          <cell r="J435" t="str">
            <v>Vice Sovrintendente</v>
          </cell>
          <cell r="K435" t="str">
            <v>IPM NISIDA</v>
          </cell>
          <cell r="L435" t="str">
            <v>CPA NAPOLI</v>
          </cell>
          <cell r="M435" t="str">
            <v>NAPOLI</v>
          </cell>
        </row>
        <row r="436">
          <cell r="A436" t="str">
            <v>P435</v>
          </cell>
          <cell r="B436" t="str">
            <v>M</v>
          </cell>
          <cell r="C436" t="str">
            <v>Pozzuoli (NA)</v>
          </cell>
          <cell r="D436" t="str">
            <v>Napoli</v>
          </cell>
          <cell r="E436" t="str">
            <v>Campania</v>
          </cell>
          <cell r="F436">
            <v>19970</v>
          </cell>
          <cell r="G436">
            <v>48</v>
          </cell>
          <cell r="H436" t="str">
            <v>46 - 50</v>
          </cell>
          <cell r="I436" t="str">
            <v>Sovrintendente</v>
          </cell>
          <cell r="J436" t="str">
            <v>Sovrintendente</v>
          </cell>
          <cell r="K436" t="str">
            <v>IPM NISIDA</v>
          </cell>
          <cell r="L436" t="str">
            <v>IPM NISIDA</v>
          </cell>
          <cell r="M436" t="str">
            <v>NAPOLI</v>
          </cell>
        </row>
        <row r="437">
          <cell r="A437" t="str">
            <v>P436</v>
          </cell>
          <cell r="B437" t="str">
            <v>M</v>
          </cell>
          <cell r="C437" t="str">
            <v>Napoli</v>
          </cell>
          <cell r="D437" t="str">
            <v>Napoli</v>
          </cell>
          <cell r="E437" t="str">
            <v>Campania</v>
          </cell>
          <cell r="F437">
            <v>23243</v>
          </cell>
          <cell r="G437">
            <v>39</v>
          </cell>
          <cell r="H437" t="str">
            <v>36 - 40</v>
          </cell>
          <cell r="I437" t="str">
            <v>Sovrintendente</v>
          </cell>
          <cell r="J437" t="str">
            <v>Vice Sovrintendente</v>
          </cell>
          <cell r="K437" t="str">
            <v>IPM NISIDA</v>
          </cell>
          <cell r="L437" t="str">
            <v>IPM NISIDA</v>
          </cell>
          <cell r="M437" t="str">
            <v>NAPOLI</v>
          </cell>
        </row>
        <row r="438">
          <cell r="A438" t="str">
            <v>P437</v>
          </cell>
          <cell r="B438" t="str">
            <v>M</v>
          </cell>
          <cell r="C438" t="str">
            <v>Paduli (BN)</v>
          </cell>
          <cell r="D438" t="str">
            <v>Benevento</v>
          </cell>
          <cell r="E438" t="str">
            <v>Campania</v>
          </cell>
          <cell r="F438">
            <v>20172</v>
          </cell>
          <cell r="G438">
            <v>47</v>
          </cell>
          <cell r="H438" t="str">
            <v>46 - 50</v>
          </cell>
          <cell r="I438" t="str">
            <v>Sovrintendente</v>
          </cell>
          <cell r="J438" t="str">
            <v>Sovrintendente</v>
          </cell>
          <cell r="K438" t="str">
            <v>IPM NISIDA</v>
          </cell>
          <cell r="L438" t="str">
            <v>CPA SALERNO</v>
          </cell>
          <cell r="M438" t="str">
            <v>NAPOLI</v>
          </cell>
        </row>
        <row r="439">
          <cell r="A439" t="str">
            <v>P438</v>
          </cell>
          <cell r="B439" t="str">
            <v>M</v>
          </cell>
          <cell r="C439" t="str">
            <v>Vitulazio (CE)</v>
          </cell>
          <cell r="D439" t="str">
            <v>Caserta</v>
          </cell>
          <cell r="E439" t="str">
            <v>Campania</v>
          </cell>
          <cell r="F439">
            <v>21555</v>
          </cell>
          <cell r="G439">
            <v>44</v>
          </cell>
          <cell r="H439" t="str">
            <v>41 - 45</v>
          </cell>
          <cell r="I439" t="str">
            <v>Sovrintendente</v>
          </cell>
          <cell r="J439" t="str">
            <v>Sovrintendente</v>
          </cell>
          <cell r="K439" t="str">
            <v>IPM NISIDA</v>
          </cell>
          <cell r="L439" t="str">
            <v>CPA NAPOLI</v>
          </cell>
          <cell r="M439" t="str">
            <v>NAPOLI</v>
          </cell>
        </row>
        <row r="440">
          <cell r="A440" t="str">
            <v>P439</v>
          </cell>
          <cell r="B440" t="str">
            <v>M</v>
          </cell>
          <cell r="C440" t="str">
            <v>Napoli</v>
          </cell>
          <cell r="D440" t="str">
            <v>Napoli</v>
          </cell>
          <cell r="E440" t="str">
            <v>Campania</v>
          </cell>
          <cell r="F440">
            <v>22767</v>
          </cell>
          <cell r="G440">
            <v>40</v>
          </cell>
          <cell r="H440" t="str">
            <v>36 - 40</v>
          </cell>
          <cell r="I440" t="str">
            <v>Sovrintendente</v>
          </cell>
          <cell r="J440" t="str">
            <v>Vice Sovrintendente</v>
          </cell>
          <cell r="K440" t="str">
            <v>IPM NISIDA</v>
          </cell>
          <cell r="L440" t="str">
            <v>IPM NISIDA</v>
          </cell>
          <cell r="M440" t="str">
            <v>NAPOLI</v>
          </cell>
        </row>
        <row r="441">
          <cell r="A441" t="str">
            <v>P440</v>
          </cell>
          <cell r="B441" t="str">
            <v>M</v>
          </cell>
          <cell r="C441" t="str">
            <v>Napoli</v>
          </cell>
          <cell r="D441" t="str">
            <v>Napoli</v>
          </cell>
          <cell r="E441" t="str">
            <v>Campania</v>
          </cell>
          <cell r="F441">
            <v>22529</v>
          </cell>
          <cell r="G441">
            <v>41</v>
          </cell>
          <cell r="H441" t="str">
            <v>41 - 45</v>
          </cell>
          <cell r="I441" t="str">
            <v>Sovrintendente</v>
          </cell>
          <cell r="J441" t="str">
            <v>Vice Sovrintendente</v>
          </cell>
          <cell r="K441" t="str">
            <v>IPM NISIDA</v>
          </cell>
          <cell r="L441" t="str">
            <v>IPM NISIDA</v>
          </cell>
          <cell r="M441" t="str">
            <v>NAPOLI</v>
          </cell>
        </row>
        <row r="442">
          <cell r="A442" t="str">
            <v>P441</v>
          </cell>
          <cell r="B442" t="str">
            <v>M</v>
          </cell>
          <cell r="C442" t="str">
            <v>Napoli</v>
          </cell>
          <cell r="D442" t="str">
            <v>Napoli</v>
          </cell>
          <cell r="E442" t="str">
            <v>Campania</v>
          </cell>
          <cell r="F442">
            <v>21662</v>
          </cell>
          <cell r="G442">
            <v>43</v>
          </cell>
          <cell r="H442" t="str">
            <v>41 - 45</v>
          </cell>
          <cell r="I442" t="str">
            <v>Sovrintendente</v>
          </cell>
          <cell r="J442" t="str">
            <v>Vice Sovrintendente</v>
          </cell>
          <cell r="K442" t="str">
            <v>IPM NISIDA</v>
          </cell>
          <cell r="L442" t="str">
            <v>IPM NISIDA</v>
          </cell>
          <cell r="M442" t="str">
            <v>NAPOLI</v>
          </cell>
        </row>
        <row r="443">
          <cell r="A443" t="str">
            <v>P442</v>
          </cell>
          <cell r="B443" t="str">
            <v>M</v>
          </cell>
          <cell r="C443" t="str">
            <v>Montecorvino (SA)</v>
          </cell>
          <cell r="D443" t="str">
            <v>Salerno</v>
          </cell>
          <cell r="E443" t="str">
            <v>Campania</v>
          </cell>
          <cell r="F443">
            <v>19623</v>
          </cell>
          <cell r="G443">
            <v>49</v>
          </cell>
          <cell r="H443" t="str">
            <v>46 - 50</v>
          </cell>
          <cell r="I443" t="str">
            <v>Sovrintendente</v>
          </cell>
          <cell r="J443" t="str">
            <v>Sovrintendente</v>
          </cell>
          <cell r="K443" t="str">
            <v>IPM NISIDA</v>
          </cell>
          <cell r="L443" t="str">
            <v>IPM NISIDA</v>
          </cell>
          <cell r="M443" t="str">
            <v>NAPOLI</v>
          </cell>
        </row>
        <row r="444">
          <cell r="A444" t="str">
            <v>P443</v>
          </cell>
          <cell r="B444" t="str">
            <v>M</v>
          </cell>
          <cell r="C444" t="str">
            <v>Caivano (NA)</v>
          </cell>
          <cell r="D444" t="str">
            <v>Napoli</v>
          </cell>
          <cell r="E444" t="str">
            <v>Campania</v>
          </cell>
          <cell r="F444">
            <v>21169</v>
          </cell>
          <cell r="G444">
            <v>45</v>
          </cell>
          <cell r="H444" t="str">
            <v>41 - 45</v>
          </cell>
          <cell r="I444" t="str">
            <v>Sovrintendente</v>
          </cell>
          <cell r="J444" t="str">
            <v>Sovrintendente</v>
          </cell>
          <cell r="K444" t="str">
            <v>IPM NISIDA</v>
          </cell>
          <cell r="L444" t="str">
            <v>IPM NISIDA</v>
          </cell>
          <cell r="M444" t="str">
            <v>NAPOLI</v>
          </cell>
        </row>
        <row r="445">
          <cell r="A445" t="str">
            <v>P444</v>
          </cell>
          <cell r="B445" t="str">
            <v>M</v>
          </cell>
          <cell r="C445" t="str">
            <v>Napoli</v>
          </cell>
          <cell r="D445" t="str">
            <v>Napoli</v>
          </cell>
          <cell r="E445" t="str">
            <v>Campania</v>
          </cell>
          <cell r="F445">
            <v>23172</v>
          </cell>
          <cell r="G445">
            <v>39</v>
          </cell>
          <cell r="H445" t="str">
            <v>36 - 40</v>
          </cell>
          <cell r="I445" t="str">
            <v>Sovrintendente</v>
          </cell>
          <cell r="J445" t="str">
            <v>Vice Sovrintendente</v>
          </cell>
          <cell r="K445" t="str">
            <v>IPM NISIDA</v>
          </cell>
          <cell r="L445" t="str">
            <v>IPM NISIDA</v>
          </cell>
          <cell r="M445" t="str">
            <v>NAPOLI</v>
          </cell>
        </row>
        <row r="446">
          <cell r="A446" t="str">
            <v>P445</v>
          </cell>
          <cell r="B446" t="str">
            <v>M</v>
          </cell>
          <cell r="C446" t="str">
            <v>Fagnano Alto (AQ)</v>
          </cell>
          <cell r="D446" t="str">
            <v>L'Aquila</v>
          </cell>
          <cell r="E446" t="str">
            <v>Abruzzo</v>
          </cell>
          <cell r="F446">
            <v>20360</v>
          </cell>
          <cell r="G446">
            <v>47</v>
          </cell>
          <cell r="H446" t="str">
            <v>46 - 50</v>
          </cell>
          <cell r="I446" t="str">
            <v>Sovrintendente</v>
          </cell>
          <cell r="J446" t="str">
            <v>Sovrintendente</v>
          </cell>
          <cell r="K446" t="str">
            <v>IPM NISIDA</v>
          </cell>
          <cell r="L446" t="str">
            <v>IPM NISIDA</v>
          </cell>
          <cell r="M446" t="str">
            <v>NAPOLI</v>
          </cell>
        </row>
        <row r="447">
          <cell r="A447" t="str">
            <v>P446</v>
          </cell>
          <cell r="B447" t="str">
            <v>M</v>
          </cell>
          <cell r="C447" t="str">
            <v>Torre Annunziata (NA)</v>
          </cell>
          <cell r="D447" t="str">
            <v>Napoli</v>
          </cell>
          <cell r="E447" t="str">
            <v>Campania</v>
          </cell>
          <cell r="F447">
            <v>21132</v>
          </cell>
          <cell r="G447">
            <v>45</v>
          </cell>
          <cell r="H447" t="str">
            <v>41 - 45</v>
          </cell>
          <cell r="I447" t="str">
            <v>Sovrintendente</v>
          </cell>
          <cell r="J447" t="str">
            <v>Vice Sovrintendente</v>
          </cell>
          <cell r="K447" t="str">
            <v>IPM NISIDA</v>
          </cell>
          <cell r="L447" t="str">
            <v>IPM NISIDA</v>
          </cell>
          <cell r="M447" t="str">
            <v>NAPOLI</v>
          </cell>
        </row>
        <row r="448">
          <cell r="A448" t="str">
            <v>P447</v>
          </cell>
          <cell r="B448" t="str">
            <v>M</v>
          </cell>
          <cell r="C448" t="str">
            <v>Napoli</v>
          </cell>
          <cell r="D448" t="str">
            <v>Napoli</v>
          </cell>
          <cell r="E448" t="str">
            <v>Campania</v>
          </cell>
          <cell r="F448">
            <v>24233</v>
          </cell>
          <cell r="G448">
            <v>36</v>
          </cell>
          <cell r="H448" t="str">
            <v>36 - 40</v>
          </cell>
          <cell r="I448" t="str">
            <v>Agenti/Assistenti</v>
          </cell>
          <cell r="J448" t="str">
            <v>Assistente capo</v>
          </cell>
          <cell r="K448" t="str">
            <v>IPM NISIDA</v>
          </cell>
          <cell r="L448" t="str">
            <v>IPM NISIDA</v>
          </cell>
          <cell r="M448" t="str">
            <v>NAPOLI</v>
          </cell>
        </row>
        <row r="449">
          <cell r="A449" t="str">
            <v>P448</v>
          </cell>
          <cell r="B449" t="str">
            <v>M</v>
          </cell>
          <cell r="C449" t="str">
            <v>Portici (NA)</v>
          </cell>
          <cell r="D449" t="str">
            <v>Napoli</v>
          </cell>
          <cell r="E449" t="str">
            <v>Campania</v>
          </cell>
          <cell r="F449">
            <v>24500</v>
          </cell>
          <cell r="G449">
            <v>35</v>
          </cell>
          <cell r="H449" t="str">
            <v>31 - 35</v>
          </cell>
          <cell r="I449" t="str">
            <v>Agenti/Assistenti</v>
          </cell>
          <cell r="J449" t="str">
            <v>Agente</v>
          </cell>
          <cell r="K449" t="str">
            <v>IPM NISIDA</v>
          </cell>
          <cell r="L449" t="str">
            <v>IPM NISIDA</v>
          </cell>
          <cell r="M449" t="str">
            <v>NAPOLI</v>
          </cell>
        </row>
        <row r="450">
          <cell r="A450" t="str">
            <v>P449</v>
          </cell>
          <cell r="B450" t="str">
            <v>M</v>
          </cell>
          <cell r="C450" t="str">
            <v>Napoli</v>
          </cell>
          <cell r="D450" t="str">
            <v>Napoli</v>
          </cell>
          <cell r="E450" t="str">
            <v>Campania</v>
          </cell>
          <cell r="F450">
            <v>27506</v>
          </cell>
          <cell r="G450">
            <v>27</v>
          </cell>
          <cell r="H450" t="str">
            <v>26 - 30</v>
          </cell>
          <cell r="I450" t="str">
            <v>Agenti/Assistenti</v>
          </cell>
          <cell r="J450" t="str">
            <v>Agente</v>
          </cell>
          <cell r="K450" t="str">
            <v>IPM NISIDA</v>
          </cell>
          <cell r="L450" t="str">
            <v>IPM NISIDA</v>
          </cell>
          <cell r="M450" t="str">
            <v>NAPOLI</v>
          </cell>
        </row>
        <row r="451">
          <cell r="A451" t="str">
            <v>P450</v>
          </cell>
          <cell r="B451" t="str">
            <v>M</v>
          </cell>
          <cell r="C451" t="str">
            <v>Napoli</v>
          </cell>
          <cell r="D451" t="str">
            <v>Napoli</v>
          </cell>
          <cell r="E451" t="str">
            <v>Campania</v>
          </cell>
          <cell r="F451">
            <v>24478</v>
          </cell>
          <cell r="G451">
            <v>36</v>
          </cell>
          <cell r="H451" t="str">
            <v>36 - 40</v>
          </cell>
          <cell r="I451" t="str">
            <v>Agenti/Assistenti</v>
          </cell>
          <cell r="J451" t="str">
            <v>Agente Scelto</v>
          </cell>
          <cell r="K451" t="str">
            <v>IPM NISIDA</v>
          </cell>
          <cell r="L451" t="str">
            <v>IPM NISIDA</v>
          </cell>
          <cell r="M451" t="str">
            <v>NAPOLI</v>
          </cell>
        </row>
        <row r="452">
          <cell r="A452" t="str">
            <v>P451</v>
          </cell>
          <cell r="B452" t="str">
            <v>M</v>
          </cell>
          <cell r="C452" t="str">
            <v/>
          </cell>
          <cell r="F452" t="str">
            <v/>
          </cell>
          <cell r="I452" t="str">
            <v>Agenti/Assistenti</v>
          </cell>
          <cell r="J452" t="str">
            <v>Assistente</v>
          </cell>
          <cell r="K452" t="str">
            <v>IPM NISIDA</v>
          </cell>
          <cell r="L452" t="str">
            <v>CPA SALERNO</v>
          </cell>
          <cell r="M452" t="str">
            <v>NAPOLI</v>
          </cell>
        </row>
        <row r="453">
          <cell r="A453" t="str">
            <v>P452</v>
          </cell>
          <cell r="B453" t="str">
            <v>M</v>
          </cell>
          <cell r="C453" t="str">
            <v>Portici (NA)</v>
          </cell>
          <cell r="D453" t="str">
            <v>Napoli</v>
          </cell>
          <cell r="E453" t="str">
            <v>Campania</v>
          </cell>
          <cell r="F453">
            <v>22218</v>
          </cell>
          <cell r="G453">
            <v>42</v>
          </cell>
          <cell r="H453" t="str">
            <v>41 - 45</v>
          </cell>
          <cell r="I453" t="str">
            <v>Agenti/Assistenti</v>
          </cell>
          <cell r="J453" t="str">
            <v>Assistente</v>
          </cell>
          <cell r="K453" t="str">
            <v>IPM NISIDA</v>
          </cell>
          <cell r="L453" t="str">
            <v>IPM NISIDA</v>
          </cell>
          <cell r="M453" t="str">
            <v>NAPOLI</v>
          </cell>
        </row>
        <row r="454">
          <cell r="A454" t="str">
            <v>P453</v>
          </cell>
          <cell r="B454" t="str">
            <v>M</v>
          </cell>
          <cell r="C454" t="str">
            <v>Bonito (AV)</v>
          </cell>
          <cell r="D454" t="str">
            <v>Avellino</v>
          </cell>
          <cell r="E454" t="str">
            <v>Campania</v>
          </cell>
          <cell r="F454">
            <v>24427</v>
          </cell>
          <cell r="G454">
            <v>36</v>
          </cell>
          <cell r="H454" t="str">
            <v>36 - 40</v>
          </cell>
          <cell r="I454" t="str">
            <v>Agenti/Assistenti</v>
          </cell>
          <cell r="J454" t="str">
            <v>Agente Scelto</v>
          </cell>
          <cell r="K454" t="str">
            <v>IPM NISIDA</v>
          </cell>
          <cell r="L454" t="str">
            <v>IPM NISIDA</v>
          </cell>
          <cell r="M454" t="str">
            <v>NAPOLI</v>
          </cell>
        </row>
        <row r="455">
          <cell r="A455" t="str">
            <v>P454</v>
          </cell>
          <cell r="B455" t="str">
            <v>M</v>
          </cell>
          <cell r="C455" t="str">
            <v>Palomonte (SA)</v>
          </cell>
          <cell r="D455" t="str">
            <v>Salerno</v>
          </cell>
          <cell r="E455" t="str">
            <v>Campania</v>
          </cell>
          <cell r="F455">
            <v>20883</v>
          </cell>
          <cell r="G455">
            <v>45</v>
          </cell>
          <cell r="H455" t="str">
            <v>41 - 45</v>
          </cell>
          <cell r="I455" t="str">
            <v>Agenti/Assistenti</v>
          </cell>
          <cell r="J455" t="str">
            <v>Assistente capo</v>
          </cell>
          <cell r="K455" t="str">
            <v>IPM NISIDA</v>
          </cell>
          <cell r="L455" t="str">
            <v>CPA SALERNO</v>
          </cell>
          <cell r="M455" t="str">
            <v>NAPOLI</v>
          </cell>
        </row>
        <row r="456">
          <cell r="A456" t="str">
            <v>P455</v>
          </cell>
          <cell r="B456" t="str">
            <v>M</v>
          </cell>
          <cell r="C456" t="str">
            <v>Napoli</v>
          </cell>
          <cell r="D456" t="str">
            <v>Napoli</v>
          </cell>
          <cell r="E456" t="str">
            <v>Campania</v>
          </cell>
          <cell r="F456">
            <v>25703</v>
          </cell>
          <cell r="G456">
            <v>32</v>
          </cell>
          <cell r="H456" t="str">
            <v>31 - 35</v>
          </cell>
          <cell r="I456" t="str">
            <v>Agenti/Assistenti</v>
          </cell>
          <cell r="J456" t="str">
            <v>Agente Scelto</v>
          </cell>
          <cell r="K456" t="str">
            <v>IPM NISIDA</v>
          </cell>
          <cell r="L456" t="str">
            <v>IPM NISIDA</v>
          </cell>
          <cell r="M456" t="str">
            <v>NAPOLI</v>
          </cell>
        </row>
        <row r="457">
          <cell r="A457" t="str">
            <v>P456</v>
          </cell>
          <cell r="B457" t="str">
            <v>M</v>
          </cell>
          <cell r="C457" t="str">
            <v>Napoli</v>
          </cell>
          <cell r="D457" t="str">
            <v>Napoli</v>
          </cell>
          <cell r="E457" t="str">
            <v>Campania</v>
          </cell>
          <cell r="F457">
            <v>24054</v>
          </cell>
          <cell r="G457">
            <v>37</v>
          </cell>
          <cell r="H457" t="str">
            <v>36 - 40</v>
          </cell>
          <cell r="I457" t="str">
            <v>Agenti/Assistenti</v>
          </cell>
          <cell r="J457" t="str">
            <v>Assistente</v>
          </cell>
          <cell r="K457" t="str">
            <v>IPM NISIDA</v>
          </cell>
          <cell r="L457" t="str">
            <v>IPM NISIDA</v>
          </cell>
          <cell r="M457" t="str">
            <v>NAPOLI</v>
          </cell>
        </row>
        <row r="458">
          <cell r="A458" t="str">
            <v>P457</v>
          </cell>
          <cell r="B458" t="str">
            <v>M</v>
          </cell>
          <cell r="C458" t="str">
            <v>Marzano (PV)</v>
          </cell>
          <cell r="D458" t="str">
            <v>Pavia</v>
          </cell>
          <cell r="E458" t="str">
            <v>Lombardia</v>
          </cell>
          <cell r="F458">
            <v>23477</v>
          </cell>
          <cell r="G458">
            <v>38</v>
          </cell>
          <cell r="H458" t="str">
            <v>36 - 40</v>
          </cell>
          <cell r="I458" t="str">
            <v>Agenti/Assistenti</v>
          </cell>
          <cell r="J458" t="str">
            <v>Assistente</v>
          </cell>
          <cell r="K458" t="str">
            <v>IPM NISIDA</v>
          </cell>
          <cell r="L458" t="str">
            <v>CC LAURO</v>
          </cell>
          <cell r="M458" t="str">
            <v>NAPOLI</v>
          </cell>
        </row>
        <row r="459">
          <cell r="A459" t="str">
            <v>P458</v>
          </cell>
          <cell r="B459" t="str">
            <v>M</v>
          </cell>
          <cell r="C459" t="str">
            <v>Tripoli (Libia)</v>
          </cell>
          <cell r="D459" t="str">
            <v>Estero</v>
          </cell>
          <cell r="E459" t="str">
            <v>Estero</v>
          </cell>
          <cell r="F459">
            <v>21145</v>
          </cell>
          <cell r="G459">
            <v>45</v>
          </cell>
          <cell r="H459" t="str">
            <v>41 - 45</v>
          </cell>
          <cell r="I459" t="str">
            <v>Agenti/Assistenti</v>
          </cell>
          <cell r="J459" t="str">
            <v>Assistente capo</v>
          </cell>
          <cell r="K459" t="str">
            <v>IPM NISIDA</v>
          </cell>
          <cell r="L459" t="str">
            <v>USSM SALERNO</v>
          </cell>
          <cell r="M459" t="str">
            <v>NAPOLI</v>
          </cell>
        </row>
        <row r="460">
          <cell r="A460" t="str">
            <v>P459</v>
          </cell>
          <cell r="B460" t="str">
            <v>M</v>
          </cell>
          <cell r="C460" t="str">
            <v>Napoli</v>
          </cell>
          <cell r="D460" t="str">
            <v>Napoli</v>
          </cell>
          <cell r="E460" t="str">
            <v>Campania</v>
          </cell>
          <cell r="F460">
            <v>22329</v>
          </cell>
          <cell r="G460">
            <v>41</v>
          </cell>
          <cell r="H460" t="str">
            <v>41 - 45</v>
          </cell>
          <cell r="I460" t="str">
            <v>Agenti/Assistenti</v>
          </cell>
          <cell r="J460" t="str">
            <v>Assistente capo</v>
          </cell>
          <cell r="K460" t="str">
            <v>IPM NISIDA</v>
          </cell>
          <cell r="L460" t="str">
            <v>IPM NISIDA</v>
          </cell>
          <cell r="M460" t="str">
            <v>NAPOLI</v>
          </cell>
        </row>
        <row r="461">
          <cell r="A461" t="str">
            <v>P460</v>
          </cell>
          <cell r="B461" t="str">
            <v>M</v>
          </cell>
          <cell r="C461" t="str">
            <v>Modena</v>
          </cell>
          <cell r="D461" t="str">
            <v>Modena</v>
          </cell>
          <cell r="E461" t="str">
            <v>Emilia Romagna</v>
          </cell>
          <cell r="F461">
            <v>27896</v>
          </cell>
          <cell r="G461">
            <v>26</v>
          </cell>
          <cell r="H461" t="str">
            <v>26 - 30</v>
          </cell>
          <cell r="I461" t="str">
            <v>Agenti/Assistenti</v>
          </cell>
          <cell r="J461" t="str">
            <v>Agente Scelto</v>
          </cell>
          <cell r="K461" t="str">
            <v>IPM NISIDA</v>
          </cell>
          <cell r="L461" t="str">
            <v>IPM NISIDA</v>
          </cell>
          <cell r="M461" t="str">
            <v>NAPOLI</v>
          </cell>
        </row>
        <row r="462">
          <cell r="A462" t="str">
            <v>P461</v>
          </cell>
          <cell r="B462" t="str">
            <v>M</v>
          </cell>
          <cell r="C462" t="str">
            <v>Casal di Principe (CE)</v>
          </cell>
          <cell r="D462" t="str">
            <v>Caserta</v>
          </cell>
          <cell r="E462" t="str">
            <v>Campania</v>
          </cell>
          <cell r="F462">
            <v>24228</v>
          </cell>
          <cell r="G462">
            <v>36</v>
          </cell>
          <cell r="H462" t="str">
            <v>36 - 40</v>
          </cell>
          <cell r="I462" t="str">
            <v>Agenti/Assistenti</v>
          </cell>
          <cell r="J462" t="str">
            <v>Agente Scelto</v>
          </cell>
          <cell r="K462" t="str">
            <v>IPM NISIDA</v>
          </cell>
          <cell r="L462" t="str">
            <v>IPM NISIDA</v>
          </cell>
          <cell r="M462" t="str">
            <v>NAPOLI</v>
          </cell>
        </row>
        <row r="463">
          <cell r="A463" t="str">
            <v>P462</v>
          </cell>
          <cell r="B463" t="str">
            <v>M</v>
          </cell>
          <cell r="C463" t="str">
            <v>Napoli</v>
          </cell>
          <cell r="D463" t="str">
            <v>Napoli</v>
          </cell>
          <cell r="E463" t="str">
            <v>Campania</v>
          </cell>
          <cell r="F463">
            <v>26392</v>
          </cell>
          <cell r="G463">
            <v>30</v>
          </cell>
          <cell r="H463" t="str">
            <v>26 - 30</v>
          </cell>
          <cell r="I463" t="str">
            <v>Agenti/Assistenti</v>
          </cell>
          <cell r="J463" t="str">
            <v>Assistente</v>
          </cell>
          <cell r="K463" t="str">
            <v>IPM NISIDA</v>
          </cell>
          <cell r="L463" t="str">
            <v>IPM NISIDA</v>
          </cell>
          <cell r="M463" t="str">
            <v>NAPOLI</v>
          </cell>
        </row>
        <row r="464">
          <cell r="A464" t="str">
            <v>P463</v>
          </cell>
          <cell r="B464" t="str">
            <v>M</v>
          </cell>
          <cell r="C464" t="str">
            <v>Pozzuoli (NA)</v>
          </cell>
          <cell r="D464" t="str">
            <v>Napoli</v>
          </cell>
          <cell r="E464" t="str">
            <v>Campania</v>
          </cell>
          <cell r="F464">
            <v>24846</v>
          </cell>
          <cell r="G464">
            <v>35</v>
          </cell>
          <cell r="H464" t="str">
            <v>31 - 35</v>
          </cell>
          <cell r="I464" t="str">
            <v>Agenti/Assistenti</v>
          </cell>
          <cell r="J464" t="str">
            <v>Agente Scelto</v>
          </cell>
          <cell r="K464" t="str">
            <v>IPM NISIDA</v>
          </cell>
          <cell r="L464" t="str">
            <v>IPM NISIDA</v>
          </cell>
          <cell r="M464" t="str">
            <v>NAPOLI</v>
          </cell>
        </row>
        <row r="465">
          <cell r="A465" t="str">
            <v>P464</v>
          </cell>
          <cell r="B465" t="str">
            <v>M</v>
          </cell>
          <cell r="C465" t="str">
            <v>Torre Annunziata (NA)</v>
          </cell>
          <cell r="D465" t="str">
            <v>Napoli</v>
          </cell>
          <cell r="E465" t="str">
            <v>Campania</v>
          </cell>
          <cell r="F465">
            <v>23944</v>
          </cell>
          <cell r="G465">
            <v>37</v>
          </cell>
          <cell r="H465" t="str">
            <v>36 - 40</v>
          </cell>
          <cell r="I465" t="str">
            <v>Agenti/Assistenti</v>
          </cell>
          <cell r="J465" t="str">
            <v>Assistente</v>
          </cell>
          <cell r="K465" t="str">
            <v>IPM NISIDA</v>
          </cell>
          <cell r="L465" t="str">
            <v>IPM NISIDA</v>
          </cell>
          <cell r="M465" t="str">
            <v>NAPOLI</v>
          </cell>
        </row>
        <row r="466">
          <cell r="A466" t="str">
            <v>P465</v>
          </cell>
          <cell r="B466" t="str">
            <v>M</v>
          </cell>
          <cell r="C466" t="str">
            <v>Termini Imerese (PA)</v>
          </cell>
          <cell r="D466" t="str">
            <v>Palermo</v>
          </cell>
          <cell r="E466" t="str">
            <v>Sicilia</v>
          </cell>
          <cell r="F466">
            <v>22037</v>
          </cell>
          <cell r="G466">
            <v>42</v>
          </cell>
          <cell r="H466" t="str">
            <v>41 - 45</v>
          </cell>
          <cell r="I466" t="str">
            <v>Agenti/Assistenti</v>
          </cell>
          <cell r="J466" t="str">
            <v>Assistente capo</v>
          </cell>
          <cell r="K466" t="str">
            <v>IPM NISIDA</v>
          </cell>
          <cell r="L466" t="str">
            <v>CPA SALERNO</v>
          </cell>
          <cell r="M466" t="str">
            <v>NAPOLI</v>
          </cell>
        </row>
        <row r="467">
          <cell r="A467" t="str">
            <v>P466</v>
          </cell>
          <cell r="B467" t="str">
            <v>M</v>
          </cell>
          <cell r="C467" t="str">
            <v>Eboli (SA)</v>
          </cell>
          <cell r="D467" t="str">
            <v>Salerno</v>
          </cell>
          <cell r="E467" t="str">
            <v>Campania</v>
          </cell>
          <cell r="F467">
            <v>22346</v>
          </cell>
          <cell r="G467">
            <v>41</v>
          </cell>
          <cell r="H467" t="str">
            <v>41 - 45</v>
          </cell>
          <cell r="I467" t="str">
            <v>Agenti/Assistenti</v>
          </cell>
          <cell r="J467" t="str">
            <v>Assistente capo</v>
          </cell>
          <cell r="K467" t="str">
            <v>IPM NISIDA</v>
          </cell>
          <cell r="L467" t="str">
            <v>CPA SALERNO</v>
          </cell>
          <cell r="M467" t="str">
            <v>NAPOLI</v>
          </cell>
        </row>
        <row r="468">
          <cell r="A468" t="str">
            <v>P467</v>
          </cell>
          <cell r="B468" t="str">
            <v>M</v>
          </cell>
          <cell r="C468" t="str">
            <v>Napoli</v>
          </cell>
          <cell r="D468" t="str">
            <v>Napoli</v>
          </cell>
          <cell r="E468" t="str">
            <v>Campania</v>
          </cell>
          <cell r="F468">
            <v>24486</v>
          </cell>
          <cell r="G468">
            <v>35</v>
          </cell>
          <cell r="H468" t="str">
            <v>31 - 35</v>
          </cell>
          <cell r="I468" t="str">
            <v>Agenti/Assistenti</v>
          </cell>
          <cell r="J468" t="str">
            <v>Assistente</v>
          </cell>
          <cell r="K468" t="str">
            <v>IPM NISIDA</v>
          </cell>
          <cell r="L468" t="str">
            <v>IPM NISIDA</v>
          </cell>
          <cell r="M468" t="str">
            <v>NAPOLI</v>
          </cell>
        </row>
        <row r="469">
          <cell r="A469" t="str">
            <v>P468</v>
          </cell>
          <cell r="B469" t="str">
            <v>M</v>
          </cell>
          <cell r="C469" t="str">
            <v>Sessa Aurunca (CE)</v>
          </cell>
          <cell r="D469" t="str">
            <v>Caserta</v>
          </cell>
          <cell r="E469" t="str">
            <v>Campania</v>
          </cell>
          <cell r="F469">
            <v>23723</v>
          </cell>
          <cell r="G469">
            <v>38</v>
          </cell>
          <cell r="H469" t="str">
            <v>36 - 40</v>
          </cell>
          <cell r="I469" t="str">
            <v>Agenti/Assistenti</v>
          </cell>
          <cell r="J469" t="str">
            <v>Assistente capo</v>
          </cell>
          <cell r="K469" t="str">
            <v>IPM NISIDA</v>
          </cell>
          <cell r="L469" t="str">
            <v>CGM NAPOLI</v>
          </cell>
          <cell r="M469" t="str">
            <v>NAPOLI</v>
          </cell>
        </row>
        <row r="470">
          <cell r="A470" t="str">
            <v>P469</v>
          </cell>
          <cell r="B470" t="str">
            <v>M</v>
          </cell>
          <cell r="C470" t="str">
            <v>Casoria (NA)</v>
          </cell>
          <cell r="D470" t="str">
            <v>Napoli</v>
          </cell>
          <cell r="E470" t="str">
            <v>Campania</v>
          </cell>
          <cell r="F470">
            <v>25521</v>
          </cell>
          <cell r="G470">
            <v>33</v>
          </cell>
          <cell r="H470" t="str">
            <v>31 - 35</v>
          </cell>
          <cell r="I470" t="str">
            <v>Agenti/Assistenti</v>
          </cell>
          <cell r="J470" t="str">
            <v>Agente Scelto</v>
          </cell>
          <cell r="K470" t="str">
            <v>IPM NISIDA</v>
          </cell>
          <cell r="L470" t="str">
            <v>IPM NISIDA</v>
          </cell>
          <cell r="M470" t="str">
            <v>NAPOLI</v>
          </cell>
        </row>
        <row r="471">
          <cell r="A471" t="str">
            <v>P470</v>
          </cell>
          <cell r="B471" t="str">
            <v>M</v>
          </cell>
          <cell r="C471" t="str">
            <v>Lucera (FG)</v>
          </cell>
          <cell r="D471" t="str">
            <v>Foggia</v>
          </cell>
          <cell r="E471" t="str">
            <v>Puglia</v>
          </cell>
          <cell r="F471">
            <v>22184</v>
          </cell>
          <cell r="G471">
            <v>42</v>
          </cell>
          <cell r="H471" t="str">
            <v>41 - 45</v>
          </cell>
          <cell r="I471" t="str">
            <v>Agenti/Assistenti</v>
          </cell>
          <cell r="J471" t="str">
            <v>Assistente capo</v>
          </cell>
          <cell r="K471" t="str">
            <v>IPM NISIDA</v>
          </cell>
          <cell r="L471" t="str">
            <v>IPM NISIDA</v>
          </cell>
          <cell r="M471" t="str">
            <v>NAPOLI</v>
          </cell>
        </row>
        <row r="472">
          <cell r="A472" t="str">
            <v>P471</v>
          </cell>
          <cell r="B472" t="str">
            <v>M</v>
          </cell>
          <cell r="C472" t="str">
            <v>Napoli</v>
          </cell>
          <cell r="D472" t="str">
            <v>Napoli</v>
          </cell>
          <cell r="E472" t="str">
            <v>Campania</v>
          </cell>
          <cell r="F472">
            <v>24944</v>
          </cell>
          <cell r="G472">
            <v>34</v>
          </cell>
          <cell r="H472" t="str">
            <v>31 - 35</v>
          </cell>
          <cell r="I472" t="str">
            <v>Agenti/Assistenti</v>
          </cell>
          <cell r="J472" t="str">
            <v>Agente</v>
          </cell>
          <cell r="K472" t="str">
            <v>IPM NISIDA</v>
          </cell>
          <cell r="L472" t="str">
            <v>IPM NISIDA</v>
          </cell>
          <cell r="M472" t="str">
            <v>NAPOLI</v>
          </cell>
        </row>
        <row r="473">
          <cell r="A473" t="str">
            <v>P472</v>
          </cell>
          <cell r="B473" t="str">
            <v>M</v>
          </cell>
          <cell r="C473" t="str">
            <v>Napoli</v>
          </cell>
          <cell r="D473" t="str">
            <v>Napoli</v>
          </cell>
          <cell r="E473" t="str">
            <v>Campania</v>
          </cell>
          <cell r="F473">
            <v>23871</v>
          </cell>
          <cell r="G473">
            <v>37</v>
          </cell>
          <cell r="H473" t="str">
            <v>36 - 40</v>
          </cell>
          <cell r="I473" t="str">
            <v>Agenti/Assistenti</v>
          </cell>
          <cell r="J473" t="str">
            <v>Assistente</v>
          </cell>
          <cell r="K473" t="str">
            <v>IPM NISIDA</v>
          </cell>
          <cell r="L473" t="str">
            <v>IPM NISIDA</v>
          </cell>
          <cell r="M473" t="str">
            <v>NAPOLI</v>
          </cell>
        </row>
        <row r="474">
          <cell r="A474" t="str">
            <v>P473</v>
          </cell>
          <cell r="B474" t="str">
            <v>M</v>
          </cell>
          <cell r="C474" t="str">
            <v>Napoli</v>
          </cell>
          <cell r="D474" t="str">
            <v>Napoli</v>
          </cell>
          <cell r="E474" t="str">
            <v>Campania</v>
          </cell>
          <cell r="F474">
            <v>21813</v>
          </cell>
          <cell r="G474">
            <v>43</v>
          </cell>
          <cell r="H474" t="str">
            <v>41 - 45</v>
          </cell>
          <cell r="I474" t="str">
            <v>Agenti/Assistenti</v>
          </cell>
          <cell r="J474" t="str">
            <v>Assistente capo</v>
          </cell>
          <cell r="K474" t="str">
            <v>IPM NISIDA</v>
          </cell>
          <cell r="L474" t="str">
            <v>IPM NISIDA</v>
          </cell>
          <cell r="M474" t="str">
            <v>NAPOLI</v>
          </cell>
        </row>
        <row r="475">
          <cell r="A475" t="str">
            <v>P474</v>
          </cell>
          <cell r="B475" t="str">
            <v>M</v>
          </cell>
          <cell r="C475" t="str">
            <v>Vallo della Lucania (SA)</v>
          </cell>
          <cell r="D475" t="str">
            <v>Salerno</v>
          </cell>
          <cell r="E475" t="str">
            <v>Campania</v>
          </cell>
          <cell r="F475">
            <v>25103</v>
          </cell>
          <cell r="G475">
            <v>34</v>
          </cell>
          <cell r="H475" t="str">
            <v>31 - 35</v>
          </cell>
          <cell r="I475" t="str">
            <v>Agenti/Assistenti</v>
          </cell>
          <cell r="J475" t="str">
            <v>Agente Scelto</v>
          </cell>
          <cell r="K475" t="str">
            <v>IPM NISIDA</v>
          </cell>
          <cell r="L475" t="str">
            <v>CPA SALERNO</v>
          </cell>
          <cell r="M475" t="str">
            <v>NAPOLI</v>
          </cell>
        </row>
        <row r="476">
          <cell r="A476" t="str">
            <v>P475</v>
          </cell>
          <cell r="B476" t="str">
            <v>M</v>
          </cell>
          <cell r="C476" t="str">
            <v>Nocera Inf. (SA)</v>
          </cell>
          <cell r="D476" t="str">
            <v>Salerno</v>
          </cell>
          <cell r="E476" t="str">
            <v>Campania</v>
          </cell>
          <cell r="F476">
            <v>27457</v>
          </cell>
          <cell r="G476">
            <v>27</v>
          </cell>
          <cell r="H476" t="str">
            <v>26 - 30</v>
          </cell>
          <cell r="I476" t="str">
            <v>Agenti/Assistenti</v>
          </cell>
          <cell r="J476" t="str">
            <v>Agente Scelto</v>
          </cell>
          <cell r="K476" t="str">
            <v>IPM NISIDA</v>
          </cell>
          <cell r="L476" t="str">
            <v>IPM NISIDA</v>
          </cell>
          <cell r="M476" t="str">
            <v>NAPOLI</v>
          </cell>
        </row>
        <row r="477">
          <cell r="A477" t="str">
            <v>P476</v>
          </cell>
          <cell r="B477" t="str">
            <v>M</v>
          </cell>
          <cell r="C477" t="str">
            <v>Caserta</v>
          </cell>
          <cell r="D477" t="str">
            <v>Caserta</v>
          </cell>
          <cell r="E477" t="str">
            <v>Campania</v>
          </cell>
          <cell r="F477">
            <v>27340</v>
          </cell>
          <cell r="G477">
            <v>28</v>
          </cell>
          <cell r="H477" t="str">
            <v>26- 30</v>
          </cell>
          <cell r="I477" t="str">
            <v>Agenti/Assistenti</v>
          </cell>
          <cell r="J477" t="str">
            <v>Agente Scelto</v>
          </cell>
          <cell r="K477" t="str">
            <v>IPM NISIDA</v>
          </cell>
          <cell r="L477" t="str">
            <v>IPM NISIDA</v>
          </cell>
          <cell r="M477" t="str">
            <v>NAPOLI</v>
          </cell>
        </row>
        <row r="478">
          <cell r="A478" t="str">
            <v>P477</v>
          </cell>
          <cell r="B478" t="str">
            <v>M</v>
          </cell>
          <cell r="C478" t="str">
            <v>Pagani (SA)</v>
          </cell>
          <cell r="D478" t="str">
            <v>Salerno</v>
          </cell>
          <cell r="E478" t="str">
            <v>Campania</v>
          </cell>
          <cell r="F478">
            <v>22708</v>
          </cell>
          <cell r="G478">
            <v>40</v>
          </cell>
          <cell r="H478" t="str">
            <v>36 - 40</v>
          </cell>
          <cell r="I478" t="str">
            <v>Agenti/Assistenti</v>
          </cell>
          <cell r="J478" t="str">
            <v>Assistente capo</v>
          </cell>
          <cell r="K478" t="str">
            <v>IPM NISIDA</v>
          </cell>
          <cell r="L478" t="str">
            <v>CPA SALERNO</v>
          </cell>
          <cell r="M478" t="str">
            <v>NAPOLI</v>
          </cell>
        </row>
        <row r="479">
          <cell r="A479" t="str">
            <v>P478</v>
          </cell>
          <cell r="B479" t="str">
            <v>M</v>
          </cell>
          <cell r="C479" t="str">
            <v>Napoli</v>
          </cell>
          <cell r="D479" t="str">
            <v>Napoli</v>
          </cell>
          <cell r="E479" t="str">
            <v>Campania</v>
          </cell>
          <cell r="F479">
            <v>24999</v>
          </cell>
          <cell r="G479">
            <v>34</v>
          </cell>
          <cell r="H479" t="str">
            <v>31 - 35</v>
          </cell>
          <cell r="I479" t="str">
            <v>Agenti/Assistenti</v>
          </cell>
          <cell r="J479" t="str">
            <v>Assistente</v>
          </cell>
          <cell r="K479" t="str">
            <v>IPM NISIDA</v>
          </cell>
          <cell r="L479" t="str">
            <v>IPM NISIDA</v>
          </cell>
          <cell r="M479" t="str">
            <v>NAPOLI</v>
          </cell>
        </row>
        <row r="480">
          <cell r="A480" t="str">
            <v>P479</v>
          </cell>
          <cell r="B480" t="str">
            <v>M</v>
          </cell>
          <cell r="C480" t="str">
            <v>Napoli</v>
          </cell>
          <cell r="D480" t="str">
            <v>Napoli</v>
          </cell>
          <cell r="E480" t="str">
            <v>Campania</v>
          </cell>
          <cell r="F480">
            <v>22322</v>
          </cell>
          <cell r="G480">
            <v>41</v>
          </cell>
          <cell r="H480" t="str">
            <v>41 - 45</v>
          </cell>
          <cell r="I480" t="str">
            <v>Agenti/Assistenti</v>
          </cell>
          <cell r="J480" t="str">
            <v>Assistente</v>
          </cell>
          <cell r="K480" t="str">
            <v>IPM NISIDA</v>
          </cell>
          <cell r="L480" t="str">
            <v>IPM NISIDA</v>
          </cell>
          <cell r="M480" t="str">
            <v>NAPOLI</v>
          </cell>
        </row>
        <row r="481">
          <cell r="A481" t="str">
            <v>P480</v>
          </cell>
          <cell r="B481" t="str">
            <v>M</v>
          </cell>
          <cell r="C481" t="str">
            <v>Torre del Greco (NA)</v>
          </cell>
          <cell r="D481" t="str">
            <v>Napoli</v>
          </cell>
          <cell r="E481" t="str">
            <v>Campania</v>
          </cell>
          <cell r="F481">
            <v>23081</v>
          </cell>
          <cell r="G481">
            <v>39</v>
          </cell>
          <cell r="H481" t="str">
            <v>36 - 40</v>
          </cell>
          <cell r="I481" t="str">
            <v>Agenti/Assistenti</v>
          </cell>
          <cell r="J481" t="str">
            <v>Assistente</v>
          </cell>
          <cell r="K481" t="str">
            <v>IPM NISIDA</v>
          </cell>
          <cell r="L481" t="str">
            <v>IPM NISIDA</v>
          </cell>
          <cell r="M481" t="str">
            <v>NAPOLI</v>
          </cell>
        </row>
        <row r="482">
          <cell r="A482" t="str">
            <v>P481</v>
          </cell>
          <cell r="B482" t="str">
            <v>M</v>
          </cell>
          <cell r="C482" t="str">
            <v>Napoli</v>
          </cell>
          <cell r="D482" t="str">
            <v>Napoli</v>
          </cell>
          <cell r="E482" t="str">
            <v>Campania</v>
          </cell>
          <cell r="F482">
            <v>26059</v>
          </cell>
          <cell r="G482">
            <v>31</v>
          </cell>
          <cell r="H482" t="str">
            <v>31 - 35</v>
          </cell>
          <cell r="I482" t="str">
            <v>Agenti/Assistenti</v>
          </cell>
          <cell r="J482" t="str">
            <v>Assistente</v>
          </cell>
          <cell r="K482" t="str">
            <v>IPM NISIDA</v>
          </cell>
          <cell r="L482" t="str">
            <v>IPM NISIDA</v>
          </cell>
          <cell r="M482" t="str">
            <v>NAPOLI</v>
          </cell>
        </row>
        <row r="483">
          <cell r="A483" t="str">
            <v>P482</v>
          </cell>
          <cell r="B483" t="str">
            <v>M</v>
          </cell>
          <cell r="C483" t="str">
            <v>Napoli</v>
          </cell>
          <cell r="D483" t="str">
            <v>Napoli</v>
          </cell>
          <cell r="E483" t="str">
            <v>Campania</v>
          </cell>
          <cell r="F483">
            <v>19991</v>
          </cell>
          <cell r="G483">
            <v>48</v>
          </cell>
          <cell r="H483" t="str">
            <v>46 - 50</v>
          </cell>
          <cell r="I483" t="str">
            <v>Agenti/Assistenti</v>
          </cell>
          <cell r="J483" t="str">
            <v>Assistente capo</v>
          </cell>
          <cell r="K483" t="str">
            <v>IPM NISIDA</v>
          </cell>
          <cell r="L483" t="str">
            <v>CPA SALERNO</v>
          </cell>
          <cell r="M483" t="str">
            <v>NAPOLI</v>
          </cell>
        </row>
        <row r="484">
          <cell r="A484" t="str">
            <v>P483</v>
          </cell>
          <cell r="B484" t="str">
            <v>F</v>
          </cell>
          <cell r="C484" t="str">
            <v>Cava de' Tirreni (SA)</v>
          </cell>
          <cell r="D484" t="str">
            <v>Salerno</v>
          </cell>
          <cell r="E484" t="str">
            <v>Campania</v>
          </cell>
          <cell r="F484">
            <v>20716</v>
          </cell>
          <cell r="G484">
            <v>46</v>
          </cell>
          <cell r="H484" t="str">
            <v>46 - 50</v>
          </cell>
          <cell r="I484" t="str">
            <v>Ispettore F</v>
          </cell>
          <cell r="J484" t="str">
            <v>Ispettore capo F</v>
          </cell>
          <cell r="K484" t="str">
            <v>COMUNITA' CALTANISSETTA</v>
          </cell>
          <cell r="L484" t="str">
            <v>COMUNITA' CALTANISSETTA</v>
          </cell>
          <cell r="M484" t="str">
            <v>PALERMO</v>
          </cell>
        </row>
        <row r="485">
          <cell r="A485" t="str">
            <v>P484</v>
          </cell>
          <cell r="B485" t="str">
            <v>F</v>
          </cell>
          <cell r="C485" t="str">
            <v>San Cataldo (CL)</v>
          </cell>
          <cell r="D485" t="str">
            <v>Caltanissetta</v>
          </cell>
          <cell r="E485" t="str">
            <v>Sicilia</v>
          </cell>
          <cell r="F485">
            <v>21903</v>
          </cell>
          <cell r="G485">
            <v>43</v>
          </cell>
          <cell r="H485" t="str">
            <v>41 - 45</v>
          </cell>
          <cell r="I485" t="str">
            <v>Agenti/Assistenti F</v>
          </cell>
          <cell r="J485" t="str">
            <v>Agente Scelto F</v>
          </cell>
          <cell r="K485" t="str">
            <v>COMUNITA' CALTANISSETTA</v>
          </cell>
          <cell r="L485" t="str">
            <v>COMUNITA' CALTANISSETTA</v>
          </cell>
          <cell r="M485" t="str">
            <v>PALERMO</v>
          </cell>
        </row>
        <row r="486">
          <cell r="A486" t="str">
            <v>P485</v>
          </cell>
          <cell r="B486" t="str">
            <v>F</v>
          </cell>
          <cell r="C486" t="str">
            <v>Caltanissetta</v>
          </cell>
          <cell r="D486" t="str">
            <v>Caltanissetta</v>
          </cell>
          <cell r="E486" t="str">
            <v>Sicilia</v>
          </cell>
          <cell r="F486">
            <v>25115</v>
          </cell>
          <cell r="G486">
            <v>34</v>
          </cell>
          <cell r="H486" t="str">
            <v>31 - 35</v>
          </cell>
          <cell r="I486" t="str">
            <v>Agenti/Assistenti F</v>
          </cell>
          <cell r="J486" t="str">
            <v>Agente Scelto F</v>
          </cell>
          <cell r="K486" t="str">
            <v>COMUNITA' CALTANISSETTA</v>
          </cell>
          <cell r="L486" t="str">
            <v>COMUNITA' CALTANISSETTA</v>
          </cell>
          <cell r="M486" t="str">
            <v>PALERMO</v>
          </cell>
        </row>
        <row r="487">
          <cell r="A487" t="str">
            <v>P486</v>
          </cell>
          <cell r="B487" t="str">
            <v>F</v>
          </cell>
          <cell r="C487" t="str">
            <v>Canicattì (AG)</v>
          </cell>
          <cell r="D487" t="str">
            <v>Agrigento</v>
          </cell>
          <cell r="E487" t="str">
            <v>Sicilia</v>
          </cell>
          <cell r="F487">
            <v>23750</v>
          </cell>
          <cell r="G487">
            <v>38</v>
          </cell>
          <cell r="H487" t="str">
            <v>36 - 40</v>
          </cell>
          <cell r="I487" t="str">
            <v>Agenti/Assistenti F</v>
          </cell>
          <cell r="J487" t="str">
            <v>Agente Scelto F</v>
          </cell>
          <cell r="K487" t="str">
            <v>COMUNITA' CALTANISSETTA</v>
          </cell>
          <cell r="L487" t="str">
            <v>COMUNITA' CALTANISSETTA</v>
          </cell>
          <cell r="M487" t="str">
            <v>PALERMO</v>
          </cell>
        </row>
        <row r="488">
          <cell r="A488" t="str">
            <v>P487</v>
          </cell>
          <cell r="B488" t="str">
            <v>F</v>
          </cell>
          <cell r="C488" t="str">
            <v>Caltanissetta</v>
          </cell>
          <cell r="D488" t="str">
            <v>Caltanissetta</v>
          </cell>
          <cell r="E488" t="str">
            <v>Sicilia</v>
          </cell>
          <cell r="F488">
            <v>21385</v>
          </cell>
          <cell r="G488">
            <v>44</v>
          </cell>
          <cell r="H488" t="str">
            <v>41 - 45</v>
          </cell>
          <cell r="I488" t="str">
            <v>Agenti/Assistenti F</v>
          </cell>
          <cell r="J488" t="str">
            <v>Agente Scelto F</v>
          </cell>
          <cell r="K488" t="str">
            <v>COMUNITA' CALTANISSETTA</v>
          </cell>
          <cell r="L488" t="str">
            <v>COMUNITA' CALTANISSETTA</v>
          </cell>
          <cell r="M488" t="str">
            <v>PALERMO</v>
          </cell>
        </row>
        <row r="489">
          <cell r="A489" t="str">
            <v>P488</v>
          </cell>
          <cell r="B489" t="str">
            <v>M</v>
          </cell>
          <cell r="C489" t="str">
            <v>Pietraperzia (EN)</v>
          </cell>
          <cell r="D489" t="str">
            <v>Enna</v>
          </cell>
          <cell r="E489" t="str">
            <v>Sicilia</v>
          </cell>
          <cell r="F489">
            <v>19414</v>
          </cell>
          <cell r="G489">
            <v>49</v>
          </cell>
          <cell r="H489" t="str">
            <v>46 - 50</v>
          </cell>
          <cell r="I489" t="str">
            <v>Ispettore</v>
          </cell>
          <cell r="J489" t="str">
            <v>Ispettore capo</v>
          </cell>
          <cell r="K489" t="str">
            <v>COMUNITA' CALTANISSETTA</v>
          </cell>
          <cell r="L489" t="str">
            <v>COMUNITA' CALTANISSETTA</v>
          </cell>
          <cell r="M489" t="str">
            <v>PALERMO</v>
          </cell>
        </row>
        <row r="490">
          <cell r="A490" t="str">
            <v>P489</v>
          </cell>
          <cell r="B490" t="str">
            <v>M</v>
          </cell>
          <cell r="C490" t="str">
            <v>Caltanissetta</v>
          </cell>
          <cell r="D490" t="str">
            <v>Caltanissetta</v>
          </cell>
          <cell r="E490" t="str">
            <v>Sicilia</v>
          </cell>
          <cell r="F490">
            <v>19839</v>
          </cell>
          <cell r="G490">
            <v>48</v>
          </cell>
          <cell r="H490" t="str">
            <v>46 - 50</v>
          </cell>
          <cell r="I490" t="str">
            <v>Ispettore</v>
          </cell>
          <cell r="J490" t="str">
            <v>Ispettore Superiore</v>
          </cell>
          <cell r="K490" t="str">
            <v>COMUNITA' CALTANISSETTA</v>
          </cell>
          <cell r="L490" t="str">
            <v>COMUNITA' CALTANISSETTA</v>
          </cell>
          <cell r="M490" t="str">
            <v>PALERMO</v>
          </cell>
        </row>
        <row r="491">
          <cell r="A491" t="str">
            <v>P490</v>
          </cell>
          <cell r="B491" t="str">
            <v>M</v>
          </cell>
          <cell r="C491" t="str">
            <v>Caltanissetta</v>
          </cell>
          <cell r="D491" t="str">
            <v>Caltanissetta</v>
          </cell>
          <cell r="E491" t="str">
            <v>Sicilia</v>
          </cell>
          <cell r="F491">
            <v>20809</v>
          </cell>
          <cell r="G491">
            <v>46</v>
          </cell>
          <cell r="H491" t="str">
            <v>46 - 50</v>
          </cell>
          <cell r="I491" t="str">
            <v>Ispettore</v>
          </cell>
          <cell r="J491" t="str">
            <v>Ispettore capo</v>
          </cell>
          <cell r="K491" t="str">
            <v>COMUNITA' CALTANISSETTA</v>
          </cell>
          <cell r="L491" t="str">
            <v>COMUNITA' CALTANISSETTA</v>
          </cell>
          <cell r="M491" t="str">
            <v>PALERMO</v>
          </cell>
        </row>
        <row r="492">
          <cell r="A492" t="str">
            <v>P491</v>
          </cell>
          <cell r="B492" t="str">
            <v>M</v>
          </cell>
          <cell r="C492" t="str">
            <v>Siliqua (CA)</v>
          </cell>
          <cell r="D492" t="str">
            <v>Cagliari</v>
          </cell>
          <cell r="E492" t="str">
            <v>Sardegna</v>
          </cell>
          <cell r="F492">
            <v>20533</v>
          </cell>
          <cell r="G492">
            <v>46</v>
          </cell>
          <cell r="H492" t="str">
            <v>46 - 50</v>
          </cell>
          <cell r="I492" t="str">
            <v>Ispettore</v>
          </cell>
          <cell r="J492" t="str">
            <v>Vice Ispettore</v>
          </cell>
          <cell r="K492" t="str">
            <v>COMUNITA' CALTANISSETTA</v>
          </cell>
          <cell r="L492" t="str">
            <v>COMUNITA' CALTANISSETTA</v>
          </cell>
          <cell r="M492" t="str">
            <v>PALERMO</v>
          </cell>
        </row>
        <row r="493">
          <cell r="A493" t="str">
            <v>P492</v>
          </cell>
          <cell r="B493" t="str">
            <v>M</v>
          </cell>
          <cell r="C493" t="str">
            <v>San Cataldo (CL)</v>
          </cell>
          <cell r="D493" t="str">
            <v>Caltanissetta</v>
          </cell>
          <cell r="E493" t="str">
            <v>Sicilia</v>
          </cell>
          <cell r="F493">
            <v>20848</v>
          </cell>
          <cell r="G493">
            <v>45</v>
          </cell>
          <cell r="H493" t="str">
            <v>41 - 45</v>
          </cell>
          <cell r="I493" t="str">
            <v>Sovrintendente</v>
          </cell>
          <cell r="J493" t="str">
            <v>Sovrintendente</v>
          </cell>
          <cell r="K493" t="str">
            <v>COMUNITA' CALTANISSETTA</v>
          </cell>
          <cell r="L493" t="str">
            <v>COMUNITA' CALTANISSETTA</v>
          </cell>
          <cell r="M493" t="str">
            <v>PALERMO</v>
          </cell>
        </row>
        <row r="494">
          <cell r="A494" t="str">
            <v>P493</v>
          </cell>
          <cell r="B494" t="str">
            <v>M</v>
          </cell>
          <cell r="C494" t="str">
            <v>Calascibetta (EN)</v>
          </cell>
          <cell r="D494" t="str">
            <v>Enna</v>
          </cell>
          <cell r="E494" t="str">
            <v>Sicilia</v>
          </cell>
          <cell r="F494">
            <v>21284</v>
          </cell>
          <cell r="G494">
            <v>44</v>
          </cell>
          <cell r="H494" t="str">
            <v>41 - 45</v>
          </cell>
          <cell r="I494" t="str">
            <v>Sovrintendente</v>
          </cell>
          <cell r="J494" t="str">
            <v>Sovrintendente</v>
          </cell>
          <cell r="K494" t="str">
            <v>COMUNITA' CALTANISSETTA</v>
          </cell>
          <cell r="L494" t="str">
            <v>COMUNITA' CALTANISSETTA</v>
          </cell>
          <cell r="M494" t="str">
            <v>PALERMO</v>
          </cell>
        </row>
        <row r="495">
          <cell r="A495" t="str">
            <v>P494</v>
          </cell>
          <cell r="B495" t="str">
            <v>M</v>
          </cell>
          <cell r="C495" t="str">
            <v>Piazza Armerina (EN)</v>
          </cell>
          <cell r="D495" t="str">
            <v>Enna</v>
          </cell>
          <cell r="E495" t="str">
            <v>Sicilia</v>
          </cell>
          <cell r="F495">
            <v>19696</v>
          </cell>
          <cell r="G495">
            <v>49</v>
          </cell>
          <cell r="H495" t="str">
            <v>46 - 50</v>
          </cell>
          <cell r="I495" t="str">
            <v>Sovrintendente</v>
          </cell>
          <cell r="J495" t="str">
            <v>Sovrintendente</v>
          </cell>
          <cell r="K495" t="str">
            <v>COMUNITA' CALTANISSETTA</v>
          </cell>
          <cell r="L495" t="str">
            <v>COMUNITA' CALTANISSETTA</v>
          </cell>
          <cell r="M495" t="str">
            <v>PALERMO</v>
          </cell>
        </row>
        <row r="496">
          <cell r="A496" t="str">
            <v>P495</v>
          </cell>
          <cell r="B496" t="str">
            <v>M</v>
          </cell>
          <cell r="C496" t="str">
            <v>San Cataldo (CL)</v>
          </cell>
          <cell r="D496" t="str">
            <v>Caltanissetta</v>
          </cell>
          <cell r="E496" t="str">
            <v>Sicilia</v>
          </cell>
          <cell r="F496">
            <v>20841</v>
          </cell>
          <cell r="G496">
            <v>45</v>
          </cell>
          <cell r="H496" t="str">
            <v>41 - 45</v>
          </cell>
          <cell r="I496" t="str">
            <v>Sovrintendente</v>
          </cell>
          <cell r="J496" t="str">
            <v>Sovrintendente</v>
          </cell>
          <cell r="K496" t="str">
            <v>COMUNITA' CALTANISSETTA</v>
          </cell>
          <cell r="L496" t="str">
            <v>COMUNITA' CALTANISSETTA</v>
          </cell>
          <cell r="M496" t="str">
            <v>PALERMO</v>
          </cell>
        </row>
        <row r="497">
          <cell r="A497" t="str">
            <v>P496</v>
          </cell>
          <cell r="B497" t="str">
            <v>M</v>
          </cell>
          <cell r="C497" t="str">
            <v>San Cataldo (CL)</v>
          </cell>
          <cell r="D497" t="str">
            <v>Caltanissetta</v>
          </cell>
          <cell r="E497" t="str">
            <v>Sicilia</v>
          </cell>
          <cell r="F497">
            <v>20393</v>
          </cell>
          <cell r="G497">
            <v>47</v>
          </cell>
          <cell r="H497" t="str">
            <v>46 - 50</v>
          </cell>
          <cell r="I497" t="str">
            <v>Sovrintendente</v>
          </cell>
          <cell r="J497" t="str">
            <v>Sovrintendente</v>
          </cell>
          <cell r="K497" t="str">
            <v>COMUNITA' CALTANISSETTA</v>
          </cell>
          <cell r="L497" t="str">
            <v>COMUNITA' CALTANISSETTA</v>
          </cell>
          <cell r="M497" t="str">
            <v>PALERMO</v>
          </cell>
        </row>
        <row r="498">
          <cell r="A498" t="str">
            <v>P497</v>
          </cell>
          <cell r="B498" t="str">
            <v>M</v>
          </cell>
          <cell r="C498" t="str">
            <v>Palermo</v>
          </cell>
          <cell r="D498" t="str">
            <v>Palermo</v>
          </cell>
          <cell r="E498" t="str">
            <v>Sicilia</v>
          </cell>
          <cell r="F498">
            <v>21734</v>
          </cell>
          <cell r="G498">
            <v>43</v>
          </cell>
          <cell r="H498" t="str">
            <v>41 - 45</v>
          </cell>
          <cell r="I498" t="str">
            <v>Sovrintendente</v>
          </cell>
          <cell r="J498" t="str">
            <v>Sovrintendente</v>
          </cell>
          <cell r="K498" t="str">
            <v>COMUNITA' CALTANISSETTA</v>
          </cell>
          <cell r="L498" t="str">
            <v>USSM CALTANISSETTA</v>
          </cell>
          <cell r="M498" t="str">
            <v>PALERMO</v>
          </cell>
        </row>
        <row r="499">
          <cell r="A499" t="str">
            <v>P498</v>
          </cell>
          <cell r="B499" t="str">
            <v>M</v>
          </cell>
          <cell r="C499" t="str">
            <v>San Cataldo (CL)</v>
          </cell>
          <cell r="D499" t="str">
            <v>Caltanissetta</v>
          </cell>
          <cell r="E499" t="str">
            <v>Sicilia</v>
          </cell>
          <cell r="F499">
            <v>21333</v>
          </cell>
          <cell r="G499">
            <v>44</v>
          </cell>
          <cell r="H499" t="str">
            <v>41 - 45</v>
          </cell>
          <cell r="I499" t="str">
            <v>Sovrintendente</v>
          </cell>
          <cell r="J499" t="str">
            <v>Sovrintendente</v>
          </cell>
          <cell r="K499" t="str">
            <v>COMUNITA' CALTANISSETTA</v>
          </cell>
          <cell r="L499" t="str">
            <v>COMUNITA' CALTANISSETTA</v>
          </cell>
          <cell r="M499" t="str">
            <v>PALERMO</v>
          </cell>
        </row>
        <row r="500">
          <cell r="A500" t="str">
            <v>P499</v>
          </cell>
          <cell r="B500" t="str">
            <v>M</v>
          </cell>
          <cell r="C500" t="str">
            <v>Bitonto (BA)</v>
          </cell>
          <cell r="D500" t="str">
            <v>Bari</v>
          </cell>
          <cell r="E500" t="str">
            <v>Puglia</v>
          </cell>
          <cell r="F500">
            <v>19973</v>
          </cell>
          <cell r="G500">
            <v>48</v>
          </cell>
          <cell r="H500" t="str">
            <v>46 - 50</v>
          </cell>
          <cell r="I500" t="str">
            <v>Sovrintendente</v>
          </cell>
          <cell r="J500" t="str">
            <v>Sovrintendente</v>
          </cell>
          <cell r="K500" t="str">
            <v>COMUNITA' CALTANISSETTA</v>
          </cell>
          <cell r="L500" t="str">
            <v>COMUNITA' CALTANISSETTA</v>
          </cell>
          <cell r="M500" t="str">
            <v>PALERMO</v>
          </cell>
        </row>
        <row r="501">
          <cell r="A501" t="str">
            <v>P500</v>
          </cell>
          <cell r="B501" t="str">
            <v>M</v>
          </cell>
          <cell r="C501" t="str">
            <v>Caltanissetta</v>
          </cell>
          <cell r="D501" t="str">
            <v>Caltanissetta</v>
          </cell>
          <cell r="E501" t="str">
            <v>Sicilia</v>
          </cell>
          <cell r="F501">
            <v>22658</v>
          </cell>
          <cell r="G501">
            <v>40</v>
          </cell>
          <cell r="H501" t="str">
            <v>36 - 40</v>
          </cell>
          <cell r="I501" t="str">
            <v>Agenti/Assistenti</v>
          </cell>
          <cell r="J501" t="str">
            <v>Assistente capo</v>
          </cell>
          <cell r="K501" t="str">
            <v>COMUNITA' CALTANISSETTA</v>
          </cell>
          <cell r="L501" t="str">
            <v>COMUNITA' CALTANISSETTA</v>
          </cell>
          <cell r="M501" t="str">
            <v>PALERMO</v>
          </cell>
        </row>
        <row r="502">
          <cell r="A502" t="str">
            <v>P501</v>
          </cell>
          <cell r="B502" t="str">
            <v>M</v>
          </cell>
          <cell r="C502" t="str">
            <v>Canicattì (AG)</v>
          </cell>
          <cell r="D502" t="str">
            <v>Agrigento</v>
          </cell>
          <cell r="E502" t="str">
            <v>Sicilia</v>
          </cell>
          <cell r="F502">
            <v>23743</v>
          </cell>
          <cell r="G502">
            <v>38</v>
          </cell>
          <cell r="H502" t="str">
            <v>36 - 40</v>
          </cell>
          <cell r="I502" t="str">
            <v>Agenti/Assistenti</v>
          </cell>
          <cell r="J502" t="str">
            <v>Assistente capo</v>
          </cell>
          <cell r="K502" t="str">
            <v>COMUNITA' CALTANISSETTA</v>
          </cell>
          <cell r="L502" t="str">
            <v>COMUNITA' CALTANISSETTA</v>
          </cell>
          <cell r="M502" t="str">
            <v>PALERMO</v>
          </cell>
        </row>
        <row r="503">
          <cell r="A503" t="str">
            <v>P502</v>
          </cell>
          <cell r="B503" t="str">
            <v>M</v>
          </cell>
          <cell r="C503" t="str">
            <v>Mazzarino (CL)</v>
          </cell>
          <cell r="D503" t="str">
            <v>Caltanissetta</v>
          </cell>
          <cell r="E503" t="str">
            <v>Sicilia</v>
          </cell>
          <cell r="F503">
            <v>21091</v>
          </cell>
          <cell r="G503">
            <v>45</v>
          </cell>
          <cell r="H503" t="str">
            <v>41 - 45</v>
          </cell>
          <cell r="I503" t="str">
            <v>Agenti/Assistenti</v>
          </cell>
          <cell r="J503" t="str">
            <v>Assistente capo</v>
          </cell>
          <cell r="K503" t="str">
            <v>COMUNITA' CALTANISSETTA</v>
          </cell>
          <cell r="L503" t="str">
            <v>COMUNITA' CALTANISSETTA</v>
          </cell>
          <cell r="M503" t="str">
            <v>PALERMO</v>
          </cell>
        </row>
        <row r="504">
          <cell r="A504" t="str">
            <v>P503</v>
          </cell>
          <cell r="B504" t="str">
            <v>M</v>
          </cell>
          <cell r="C504" t="str">
            <v>San Cataldo (CL)</v>
          </cell>
          <cell r="D504" t="str">
            <v>Caltanissetta</v>
          </cell>
          <cell r="E504" t="str">
            <v>Sicilia</v>
          </cell>
          <cell r="F504">
            <v>21909</v>
          </cell>
          <cell r="G504">
            <v>43</v>
          </cell>
          <cell r="H504" t="str">
            <v>41 - 45</v>
          </cell>
          <cell r="I504" t="str">
            <v>Agenti/Assistenti</v>
          </cell>
          <cell r="J504" t="str">
            <v>Assistente capo</v>
          </cell>
          <cell r="K504" t="str">
            <v>COMUNITA' CALTANISSETTA</v>
          </cell>
          <cell r="L504" t="str">
            <v>COMUNITA' CALTANISSETTA</v>
          </cell>
          <cell r="M504" t="str">
            <v>PALERMO</v>
          </cell>
        </row>
        <row r="505">
          <cell r="A505" t="str">
            <v>P504</v>
          </cell>
          <cell r="B505" t="str">
            <v>M</v>
          </cell>
          <cell r="C505" t="str">
            <v>Mazzarino (CL)</v>
          </cell>
          <cell r="D505" t="str">
            <v>Caltanissetta</v>
          </cell>
          <cell r="E505" t="str">
            <v>Sicilia</v>
          </cell>
          <cell r="F505">
            <v>24228</v>
          </cell>
          <cell r="G505">
            <v>36</v>
          </cell>
          <cell r="H505" t="str">
            <v>36 - 40</v>
          </cell>
          <cell r="I505" t="str">
            <v>Agenti/Assistenti</v>
          </cell>
          <cell r="J505" t="str">
            <v>Agente Scelto</v>
          </cell>
          <cell r="K505" t="str">
            <v>COMUNITA' CALTANISSETTA</v>
          </cell>
          <cell r="L505" t="str">
            <v>COMUNITA' CALTANISSETTA</v>
          </cell>
          <cell r="M505" t="str">
            <v>PALERMO</v>
          </cell>
        </row>
        <row r="506">
          <cell r="A506" t="str">
            <v>P505</v>
          </cell>
          <cell r="B506" t="str">
            <v>M</v>
          </cell>
          <cell r="C506" t="str">
            <v>Santa Caterina Villarmosa (CL)</v>
          </cell>
          <cell r="D506" t="str">
            <v>Caltanissetta</v>
          </cell>
          <cell r="E506" t="str">
            <v>Sicilia</v>
          </cell>
          <cell r="F506">
            <v>22879</v>
          </cell>
          <cell r="G506">
            <v>40</v>
          </cell>
          <cell r="H506" t="str">
            <v>36 - 40</v>
          </cell>
          <cell r="I506" t="str">
            <v>Agenti/Assistenti</v>
          </cell>
          <cell r="J506" t="str">
            <v>Assistente capo</v>
          </cell>
          <cell r="K506" t="str">
            <v>COMUNITA' CALTANISSETTA</v>
          </cell>
          <cell r="L506" t="str">
            <v>CPA CALTANISSETTA</v>
          </cell>
          <cell r="M506" t="str">
            <v>PALERMO</v>
          </cell>
        </row>
        <row r="507">
          <cell r="A507" t="str">
            <v>P506</v>
          </cell>
          <cell r="B507" t="str">
            <v>M</v>
          </cell>
          <cell r="C507" t="str">
            <v>Caltanissetta</v>
          </cell>
          <cell r="D507" t="str">
            <v>Caltanissetta</v>
          </cell>
          <cell r="E507" t="str">
            <v>Sicilia</v>
          </cell>
          <cell r="F507">
            <v>24375</v>
          </cell>
          <cell r="G507">
            <v>36</v>
          </cell>
          <cell r="H507" t="str">
            <v>36 - 40</v>
          </cell>
          <cell r="I507" t="str">
            <v>Agenti/Assistenti</v>
          </cell>
          <cell r="J507" t="str">
            <v>Assistente</v>
          </cell>
          <cell r="K507" t="str">
            <v>COMUNITA' CALTANISSETTA</v>
          </cell>
          <cell r="L507" t="str">
            <v>CPA CALTANISSETTA</v>
          </cell>
          <cell r="M507" t="str">
            <v>PALERMO</v>
          </cell>
        </row>
        <row r="508">
          <cell r="A508" t="str">
            <v>P507</v>
          </cell>
          <cell r="B508" t="str">
            <v>M</v>
          </cell>
          <cell r="C508" t="str">
            <v>Caltanissetta</v>
          </cell>
          <cell r="D508" t="str">
            <v>Caltanissetta</v>
          </cell>
          <cell r="E508" t="str">
            <v>Sicilia</v>
          </cell>
          <cell r="F508">
            <v>21514</v>
          </cell>
          <cell r="G508">
            <v>44</v>
          </cell>
          <cell r="H508" t="str">
            <v>41 - 45</v>
          </cell>
          <cell r="I508" t="str">
            <v>Agenti/Assistenti</v>
          </cell>
          <cell r="J508" t="str">
            <v>Assistente</v>
          </cell>
          <cell r="K508" t="str">
            <v>COMUNITA' CALTANISSETTA</v>
          </cell>
          <cell r="L508" t="str">
            <v>CPA CALTANISSETTA</v>
          </cell>
          <cell r="M508" t="str">
            <v>PALERMO</v>
          </cell>
        </row>
        <row r="509">
          <cell r="A509" t="str">
            <v>P508</v>
          </cell>
          <cell r="B509" t="str">
            <v>M</v>
          </cell>
          <cell r="C509" t="str">
            <v>San Cataldo (CL)</v>
          </cell>
          <cell r="D509" t="str">
            <v>Caltanissetta</v>
          </cell>
          <cell r="E509" t="str">
            <v>Sicilia</v>
          </cell>
          <cell r="F509">
            <v>22978</v>
          </cell>
          <cell r="G509">
            <v>40</v>
          </cell>
          <cell r="H509" t="str">
            <v>36 - 40</v>
          </cell>
          <cell r="I509" t="str">
            <v>Agenti/Assistenti</v>
          </cell>
          <cell r="J509" t="str">
            <v>Assistente</v>
          </cell>
          <cell r="K509" t="str">
            <v>COMUNITA' CALTANISSETTA</v>
          </cell>
          <cell r="L509" t="str">
            <v>COMUNITA' CALTANISSETTA</v>
          </cell>
          <cell r="M509" t="str">
            <v>PALERMO</v>
          </cell>
        </row>
        <row r="510">
          <cell r="A510" t="str">
            <v>P509</v>
          </cell>
          <cell r="B510" t="str">
            <v>M</v>
          </cell>
          <cell r="C510" t="str">
            <v>Caltanissetta</v>
          </cell>
          <cell r="D510" t="str">
            <v>Caltanissetta</v>
          </cell>
          <cell r="E510" t="str">
            <v>Sicilia</v>
          </cell>
          <cell r="F510">
            <v>25456</v>
          </cell>
          <cell r="G510">
            <v>33</v>
          </cell>
          <cell r="H510" t="str">
            <v>31 - 35</v>
          </cell>
          <cell r="I510" t="str">
            <v>Agenti/Assistenti</v>
          </cell>
          <cell r="J510" t="str">
            <v>Assistente</v>
          </cell>
          <cell r="K510" t="str">
            <v>COMUNITA' CALTANISSETTA</v>
          </cell>
          <cell r="L510" t="str">
            <v>USSM CALTANISSETTA</v>
          </cell>
          <cell r="M510" t="str">
            <v>PALERMO</v>
          </cell>
        </row>
        <row r="511">
          <cell r="A511" t="str">
            <v>P510</v>
          </cell>
          <cell r="B511" t="str">
            <v>M</v>
          </cell>
          <cell r="C511" t="str">
            <v>Caltanissetta</v>
          </cell>
          <cell r="D511" t="str">
            <v>Caltanissetta</v>
          </cell>
          <cell r="E511" t="str">
            <v>Sicilia</v>
          </cell>
          <cell r="F511">
            <v>25728</v>
          </cell>
          <cell r="G511">
            <v>32</v>
          </cell>
          <cell r="H511" t="str">
            <v>31 - 35</v>
          </cell>
          <cell r="I511" t="str">
            <v>Agenti/Assistenti</v>
          </cell>
          <cell r="J511" t="str">
            <v>Agente Scelto</v>
          </cell>
          <cell r="K511" t="str">
            <v>COMUNITA' CALTANISSETTA</v>
          </cell>
          <cell r="L511" t="str">
            <v>CPA CALTANISSETTA</v>
          </cell>
          <cell r="M511" t="str">
            <v>PALERMO</v>
          </cell>
        </row>
        <row r="512">
          <cell r="A512" t="str">
            <v>P511</v>
          </cell>
          <cell r="B512" t="str">
            <v>M</v>
          </cell>
          <cell r="C512" t="str">
            <v>Basilea (Svizzera)</v>
          </cell>
          <cell r="D512" t="str">
            <v>Estero</v>
          </cell>
          <cell r="E512" t="str">
            <v>Estero</v>
          </cell>
          <cell r="F512">
            <v>24121</v>
          </cell>
          <cell r="G512">
            <v>36</v>
          </cell>
          <cell r="H512" t="str">
            <v>36 - 40</v>
          </cell>
          <cell r="I512" t="str">
            <v>Agenti/Assistenti</v>
          </cell>
          <cell r="J512" t="str">
            <v>Assistente</v>
          </cell>
          <cell r="K512" t="str">
            <v>COMUNITA' CALTANISSETTA</v>
          </cell>
          <cell r="L512" t="str">
            <v>CPA CALTANISSETTA</v>
          </cell>
          <cell r="M512" t="str">
            <v>PALERMO</v>
          </cell>
        </row>
        <row r="513">
          <cell r="A513" t="str">
            <v>P512</v>
          </cell>
          <cell r="B513" t="str">
            <v>M</v>
          </cell>
          <cell r="C513" t="str">
            <v>Caltanissetta</v>
          </cell>
          <cell r="D513" t="str">
            <v>Caltanissetta</v>
          </cell>
          <cell r="E513" t="str">
            <v>Sicilia</v>
          </cell>
          <cell r="F513">
            <v>23521</v>
          </cell>
          <cell r="G513">
            <v>38</v>
          </cell>
          <cell r="H513" t="str">
            <v>36 - 40</v>
          </cell>
          <cell r="I513" t="str">
            <v>Agenti/Assistenti</v>
          </cell>
          <cell r="J513" t="str">
            <v>Assistente capo</v>
          </cell>
          <cell r="K513" t="str">
            <v>COMUNITA' CALTANISSETTA</v>
          </cell>
          <cell r="L513" t="str">
            <v>CPA CALTANISSETTA</v>
          </cell>
          <cell r="M513" t="str">
            <v>PALERMO</v>
          </cell>
        </row>
        <row r="514">
          <cell r="A514" t="str">
            <v>P513</v>
          </cell>
          <cell r="B514" t="str">
            <v>M</v>
          </cell>
          <cell r="C514" t="str">
            <v>Caltanissetta</v>
          </cell>
          <cell r="D514" t="str">
            <v>Caltanissetta</v>
          </cell>
          <cell r="E514" t="str">
            <v>Sicilia</v>
          </cell>
          <cell r="F514">
            <v>23638</v>
          </cell>
          <cell r="G514">
            <v>38</v>
          </cell>
          <cell r="H514" t="str">
            <v>36 - 40</v>
          </cell>
          <cell r="I514" t="str">
            <v>Agenti/Assistenti</v>
          </cell>
          <cell r="J514" t="str">
            <v>Assistente</v>
          </cell>
          <cell r="K514" t="str">
            <v>CPA CALTANISSETTA</v>
          </cell>
          <cell r="L514" t="str">
            <v>CPA CALTANISSETTA</v>
          </cell>
          <cell r="M514" t="str">
            <v>PALERMO</v>
          </cell>
        </row>
        <row r="515">
          <cell r="A515" t="str">
            <v>P514</v>
          </cell>
          <cell r="B515" t="str">
            <v>M</v>
          </cell>
          <cell r="C515" t="str">
            <v>Napoli</v>
          </cell>
          <cell r="D515" t="str">
            <v>Napoli</v>
          </cell>
          <cell r="E515" t="str">
            <v>Campania</v>
          </cell>
          <cell r="F515">
            <v>26415</v>
          </cell>
          <cell r="G515">
            <v>30</v>
          </cell>
          <cell r="H515" t="str">
            <v>26 - 30</v>
          </cell>
          <cell r="I515" t="str">
            <v>Agenti/Assistenti</v>
          </cell>
          <cell r="J515" t="str">
            <v>Assistente</v>
          </cell>
          <cell r="K515" t="str">
            <v>CPA MESSINA</v>
          </cell>
          <cell r="L515" t="str">
            <v>CPA MESSINA</v>
          </cell>
          <cell r="M515" t="str">
            <v>PALERMO</v>
          </cell>
        </row>
        <row r="516">
          <cell r="A516" t="str">
            <v>P515</v>
          </cell>
          <cell r="B516" t="str">
            <v>M</v>
          </cell>
          <cell r="C516" t="str">
            <v>Enna</v>
          </cell>
          <cell r="D516" t="str">
            <v>Enna</v>
          </cell>
          <cell r="E516" t="str">
            <v>Sicilia</v>
          </cell>
          <cell r="F516">
            <v>26036</v>
          </cell>
          <cell r="G516">
            <v>31</v>
          </cell>
          <cell r="H516" t="str">
            <v>31 - 35</v>
          </cell>
          <cell r="I516" t="str">
            <v>Agenti/Assistenti</v>
          </cell>
          <cell r="J516" t="str">
            <v>Agente Scelto</v>
          </cell>
          <cell r="K516" t="str">
            <v>CPA MESSINA</v>
          </cell>
          <cell r="L516" t="str">
            <v>CPA MESSINA</v>
          </cell>
          <cell r="M516" t="str">
            <v>PALERMO</v>
          </cell>
        </row>
        <row r="517">
          <cell r="A517" t="str">
            <v>P516</v>
          </cell>
          <cell r="B517" t="str">
            <v>M</v>
          </cell>
          <cell r="C517" t="str">
            <v>Palermo</v>
          </cell>
          <cell r="D517" t="str">
            <v>Palermo</v>
          </cell>
          <cell r="E517" t="str">
            <v>Sicilia</v>
          </cell>
          <cell r="F517">
            <v>20761</v>
          </cell>
          <cell r="G517">
            <v>46</v>
          </cell>
          <cell r="H517" t="str">
            <v>46 - 50</v>
          </cell>
          <cell r="I517" t="str">
            <v>Ispettore</v>
          </cell>
          <cell r="J517" t="str">
            <v>Ispettore</v>
          </cell>
          <cell r="K517" t="str">
            <v>IPM ACIREALE</v>
          </cell>
          <cell r="L517" t="str">
            <v>IPM ACIREALE</v>
          </cell>
          <cell r="M517" t="str">
            <v>PALERMO</v>
          </cell>
        </row>
        <row r="518">
          <cell r="A518" t="str">
            <v>P517</v>
          </cell>
          <cell r="B518" t="str">
            <v>M</v>
          </cell>
          <cell r="C518" t="str">
            <v>Valverde (CT)</v>
          </cell>
          <cell r="D518" t="str">
            <v>Catania</v>
          </cell>
          <cell r="E518" t="str">
            <v>Sicilia</v>
          </cell>
          <cell r="F518">
            <v>20949</v>
          </cell>
          <cell r="G518">
            <v>45</v>
          </cell>
          <cell r="H518" t="str">
            <v>41 - 45</v>
          </cell>
          <cell r="I518" t="str">
            <v>Sovrintendente</v>
          </cell>
          <cell r="J518" t="str">
            <v>Sovrintendente</v>
          </cell>
          <cell r="K518" t="str">
            <v>IPM ACIREALE</v>
          </cell>
          <cell r="L518" t="str">
            <v>IPM ACIREALE</v>
          </cell>
          <cell r="M518" t="str">
            <v>PALERMO</v>
          </cell>
        </row>
        <row r="519">
          <cell r="A519" t="str">
            <v>P518</v>
          </cell>
          <cell r="B519" t="str">
            <v>M</v>
          </cell>
          <cell r="C519" t="str">
            <v>Acireale (CT)</v>
          </cell>
          <cell r="D519" t="str">
            <v>Catania</v>
          </cell>
          <cell r="E519" t="str">
            <v>Sicilia</v>
          </cell>
          <cell r="F519">
            <v>20692</v>
          </cell>
          <cell r="G519">
            <v>46</v>
          </cell>
          <cell r="H519" t="str">
            <v>46 - 50</v>
          </cell>
          <cell r="I519" t="str">
            <v>Sovrintendente</v>
          </cell>
          <cell r="J519" t="str">
            <v>Vice Sovrintendente</v>
          </cell>
          <cell r="K519" t="str">
            <v>IPM ACIREALE</v>
          </cell>
          <cell r="L519" t="str">
            <v>IPM ACIREALE</v>
          </cell>
          <cell r="M519" t="str">
            <v>PALERMO</v>
          </cell>
        </row>
        <row r="520">
          <cell r="A520" t="str">
            <v>P519</v>
          </cell>
          <cell r="B520" t="str">
            <v>M</v>
          </cell>
          <cell r="C520" t="str">
            <v>Palermo</v>
          </cell>
          <cell r="D520" t="str">
            <v>Palermo</v>
          </cell>
          <cell r="E520" t="str">
            <v>Sicilia</v>
          </cell>
          <cell r="F520">
            <v>23124</v>
          </cell>
          <cell r="G520">
            <v>39</v>
          </cell>
          <cell r="H520" t="str">
            <v>36 - 40</v>
          </cell>
          <cell r="I520" t="str">
            <v>Sovrintendente</v>
          </cell>
          <cell r="J520" t="str">
            <v>Vice Sovrintendente</v>
          </cell>
          <cell r="K520" t="str">
            <v>IPM ACIREALE</v>
          </cell>
          <cell r="L520" t="str">
            <v>IPM ACIREALE</v>
          </cell>
          <cell r="M520" t="str">
            <v>PALERMO</v>
          </cell>
        </row>
        <row r="521">
          <cell r="A521" t="str">
            <v>P520</v>
          </cell>
          <cell r="B521" t="str">
            <v>M</v>
          </cell>
          <cell r="C521" t="str">
            <v>Erice (TP)</v>
          </cell>
          <cell r="D521" t="str">
            <v>Trapani</v>
          </cell>
          <cell r="E521" t="str">
            <v>Sicilia</v>
          </cell>
          <cell r="F521">
            <v>27481</v>
          </cell>
          <cell r="G521">
            <v>27</v>
          </cell>
          <cell r="H521" t="str">
            <v>26 - 30</v>
          </cell>
          <cell r="I521" t="str">
            <v>Agenti/Assistenti</v>
          </cell>
          <cell r="J521" t="str">
            <v>Agente Scelto</v>
          </cell>
          <cell r="K521" t="str">
            <v>IPM ACIREALE</v>
          </cell>
          <cell r="L521" t="str">
            <v>IPM ACIREALE</v>
          </cell>
          <cell r="M521" t="str">
            <v>PALERMO</v>
          </cell>
        </row>
        <row r="522">
          <cell r="A522" t="str">
            <v>P521</v>
          </cell>
          <cell r="B522" t="str">
            <v>M</v>
          </cell>
          <cell r="C522" t="str">
            <v>Agrigento</v>
          </cell>
          <cell r="D522" t="str">
            <v>Agrigento</v>
          </cell>
          <cell r="E522" t="str">
            <v>Sicilia</v>
          </cell>
          <cell r="F522">
            <v>26431</v>
          </cell>
          <cell r="G522">
            <v>30</v>
          </cell>
          <cell r="H522" t="str">
            <v>26 - 30</v>
          </cell>
          <cell r="I522" t="str">
            <v>Agenti/Assistenti</v>
          </cell>
          <cell r="J522" t="str">
            <v>Agente</v>
          </cell>
          <cell r="K522" t="str">
            <v>IPM ACIREALE</v>
          </cell>
          <cell r="L522" t="str">
            <v>IPM ACIREALE</v>
          </cell>
          <cell r="M522" t="str">
            <v>PALERMO</v>
          </cell>
        </row>
        <row r="523">
          <cell r="A523" t="str">
            <v>P522</v>
          </cell>
          <cell r="B523" t="str">
            <v>M</v>
          </cell>
          <cell r="C523" t="str">
            <v>Messina</v>
          </cell>
          <cell r="D523" t="str">
            <v>Messina</v>
          </cell>
          <cell r="E523" t="str">
            <v>Sicilia</v>
          </cell>
          <cell r="F523">
            <v>25809</v>
          </cell>
          <cell r="G523">
            <v>32</v>
          </cell>
          <cell r="H523" t="str">
            <v>31 - 35</v>
          </cell>
          <cell r="I523" t="str">
            <v>Agenti/Assistenti</v>
          </cell>
          <cell r="J523" t="str">
            <v>Agente Scelto</v>
          </cell>
          <cell r="K523" t="str">
            <v>IPM ACIREALE</v>
          </cell>
          <cell r="L523" t="str">
            <v>IPM ACIREALE</v>
          </cell>
          <cell r="M523" t="str">
            <v>PALERMO</v>
          </cell>
        </row>
        <row r="524">
          <cell r="A524" t="str">
            <v>P523</v>
          </cell>
          <cell r="B524" t="str">
            <v>M</v>
          </cell>
          <cell r="C524" t="str">
            <v>Danimarca</v>
          </cell>
          <cell r="D524" t="str">
            <v>Estero</v>
          </cell>
          <cell r="E524" t="str">
            <v>Estero</v>
          </cell>
          <cell r="F524">
            <v>27792</v>
          </cell>
          <cell r="G524">
            <v>26</v>
          </cell>
          <cell r="H524" t="str">
            <v>26 - 30</v>
          </cell>
          <cell r="I524" t="str">
            <v>Agenti/Assistenti</v>
          </cell>
          <cell r="J524" t="str">
            <v>Agente Scelto</v>
          </cell>
          <cell r="K524" t="str">
            <v>IPM ACIREALE</v>
          </cell>
          <cell r="L524" t="str">
            <v>CC CATANIA</v>
          </cell>
          <cell r="M524" t="str">
            <v>PALERMO</v>
          </cell>
        </row>
        <row r="525">
          <cell r="A525" t="str">
            <v>P524</v>
          </cell>
          <cell r="B525" t="str">
            <v>M</v>
          </cell>
          <cell r="C525" t="str">
            <v>Siracusa</v>
          </cell>
          <cell r="D525" t="str">
            <v>Siracusa</v>
          </cell>
          <cell r="E525" t="str">
            <v>Sicilia</v>
          </cell>
          <cell r="F525">
            <v>25866</v>
          </cell>
          <cell r="G525">
            <v>32</v>
          </cell>
          <cell r="H525" t="str">
            <v>31 - 35</v>
          </cell>
          <cell r="I525" t="str">
            <v>Agenti/Assistenti</v>
          </cell>
          <cell r="J525" t="str">
            <v>Agente Scelto</v>
          </cell>
          <cell r="K525" t="str">
            <v>IPM ACIREALE</v>
          </cell>
          <cell r="L525" t="str">
            <v>IPM ACIREALE</v>
          </cell>
          <cell r="M525" t="str">
            <v>PALERMO</v>
          </cell>
        </row>
        <row r="526">
          <cell r="A526" t="str">
            <v>P525</v>
          </cell>
          <cell r="B526" t="str">
            <v>M</v>
          </cell>
          <cell r="C526" t="str">
            <v>Ragusa</v>
          </cell>
          <cell r="D526" t="str">
            <v>Ragusa</v>
          </cell>
          <cell r="E526" t="str">
            <v>Sicilia</v>
          </cell>
          <cell r="F526">
            <v>25753</v>
          </cell>
          <cell r="G526">
            <v>32</v>
          </cell>
          <cell r="H526" t="str">
            <v>31 - 35</v>
          </cell>
          <cell r="I526" t="str">
            <v>Agenti/Assistenti</v>
          </cell>
          <cell r="J526" t="str">
            <v>Agente Scelto</v>
          </cell>
          <cell r="K526" t="str">
            <v>IPM ACIREALE</v>
          </cell>
          <cell r="L526" t="str">
            <v>IPM ACIREALE</v>
          </cell>
          <cell r="M526" t="str">
            <v>PALERMO</v>
          </cell>
        </row>
        <row r="527">
          <cell r="A527" t="str">
            <v>P526</v>
          </cell>
          <cell r="B527" t="str">
            <v>M</v>
          </cell>
          <cell r="C527" t="str">
            <v>Caltanissetta</v>
          </cell>
          <cell r="D527" t="str">
            <v>Caltanissetta</v>
          </cell>
          <cell r="E527" t="str">
            <v>Sicilia</v>
          </cell>
          <cell r="F527">
            <v>25234</v>
          </cell>
          <cell r="G527">
            <v>33</v>
          </cell>
          <cell r="H527" t="str">
            <v>31 - 35</v>
          </cell>
          <cell r="I527" t="str">
            <v>Agenti/Assistenti</v>
          </cell>
          <cell r="J527" t="str">
            <v>Agente Scelto</v>
          </cell>
          <cell r="K527" t="str">
            <v>IPM ACIREALE</v>
          </cell>
          <cell r="L527" t="str">
            <v>IPM ACIREALE</v>
          </cell>
          <cell r="M527" t="str">
            <v>PALERMO</v>
          </cell>
        </row>
        <row r="528">
          <cell r="A528" t="str">
            <v>P527</v>
          </cell>
          <cell r="B528" t="str">
            <v>M</v>
          </cell>
          <cell r="C528" t="str">
            <v>Ragusa</v>
          </cell>
          <cell r="D528" t="str">
            <v>Ragusa</v>
          </cell>
          <cell r="E528" t="str">
            <v>Sicilia</v>
          </cell>
          <cell r="F528">
            <v>23506</v>
          </cell>
          <cell r="G528">
            <v>38</v>
          </cell>
          <cell r="H528" t="str">
            <v>36 - 40</v>
          </cell>
          <cell r="I528" t="str">
            <v>Agenti/Assistenti</v>
          </cell>
          <cell r="J528" t="str">
            <v>Agente Scelto</v>
          </cell>
          <cell r="K528" t="str">
            <v>IPM ACIREALE</v>
          </cell>
          <cell r="L528" t="str">
            <v>IPM ACIREALE</v>
          </cell>
          <cell r="M528" t="str">
            <v>PALERMO</v>
          </cell>
        </row>
        <row r="529">
          <cell r="A529" t="str">
            <v>P528</v>
          </cell>
          <cell r="B529" t="str">
            <v>M</v>
          </cell>
          <cell r="C529" t="str">
            <v>Butera (CL)</v>
          </cell>
          <cell r="D529" t="str">
            <v>Caltanissetta</v>
          </cell>
          <cell r="E529" t="str">
            <v>Sicilia</v>
          </cell>
          <cell r="F529">
            <v>24499</v>
          </cell>
          <cell r="G529">
            <v>35</v>
          </cell>
          <cell r="H529" t="str">
            <v>31 - 35</v>
          </cell>
          <cell r="I529" t="str">
            <v>Agenti/Assistenti</v>
          </cell>
          <cell r="J529" t="str">
            <v>Agente Scelto</v>
          </cell>
          <cell r="K529" t="str">
            <v>IPM ACIREALE</v>
          </cell>
          <cell r="L529" t="str">
            <v>IPM ACIREALE</v>
          </cell>
          <cell r="M529" t="str">
            <v>PALERMO</v>
          </cell>
        </row>
        <row r="530">
          <cell r="A530" t="str">
            <v>P529</v>
          </cell>
          <cell r="B530" t="str">
            <v>M</v>
          </cell>
          <cell r="C530" t="str">
            <v>Caltagirone (CT)</v>
          </cell>
          <cell r="D530" t="str">
            <v>Catania</v>
          </cell>
          <cell r="E530" t="str">
            <v>Sicilia</v>
          </cell>
          <cell r="F530">
            <v>24235</v>
          </cell>
          <cell r="G530">
            <v>36</v>
          </cell>
          <cell r="H530" t="str">
            <v>36 - 40</v>
          </cell>
          <cell r="I530" t="str">
            <v>Agenti/Assistenti</v>
          </cell>
          <cell r="J530" t="str">
            <v>Assistente capo</v>
          </cell>
          <cell r="K530" t="str">
            <v>IPM ACIREALE</v>
          </cell>
          <cell r="L530" t="str">
            <v>IPM ACIREALE</v>
          </cell>
          <cell r="M530" t="str">
            <v>PALERMO</v>
          </cell>
        </row>
        <row r="531">
          <cell r="A531" t="str">
            <v>P530</v>
          </cell>
          <cell r="B531" t="str">
            <v>M</v>
          </cell>
          <cell r="C531" t="str">
            <v>Barcellona P. di Gotto (ME)</v>
          </cell>
          <cell r="D531" t="str">
            <v>Messina</v>
          </cell>
          <cell r="E531" t="str">
            <v>Sicilia</v>
          </cell>
          <cell r="F531">
            <v>23201</v>
          </cell>
          <cell r="G531">
            <v>39</v>
          </cell>
          <cell r="H531" t="str">
            <v>36 - 40</v>
          </cell>
          <cell r="I531" t="str">
            <v>Agenti/Assistenti</v>
          </cell>
          <cell r="J531" t="str">
            <v>Agente Scelto</v>
          </cell>
          <cell r="K531" t="str">
            <v>IPM ACIREALE</v>
          </cell>
          <cell r="L531" t="str">
            <v>IPM ACIREALE</v>
          </cell>
          <cell r="M531" t="str">
            <v>PALERMO</v>
          </cell>
        </row>
        <row r="532">
          <cell r="A532" t="str">
            <v>P531</v>
          </cell>
          <cell r="B532" t="str">
            <v>M</v>
          </cell>
          <cell r="C532" t="str">
            <v>Petralia Sottana (PA)</v>
          </cell>
          <cell r="D532" t="str">
            <v>Palermo</v>
          </cell>
          <cell r="E532" t="str">
            <v>Sicilia</v>
          </cell>
          <cell r="F532">
            <v>27200</v>
          </cell>
          <cell r="G532">
            <v>28</v>
          </cell>
          <cell r="H532" t="str">
            <v>26- 30</v>
          </cell>
          <cell r="I532" t="str">
            <v>Agenti/Assistenti</v>
          </cell>
          <cell r="J532" t="str">
            <v>Assistente</v>
          </cell>
          <cell r="K532" t="str">
            <v>IPM ACIREALE</v>
          </cell>
          <cell r="L532" t="str">
            <v>IPM ACIREALE</v>
          </cell>
          <cell r="M532" t="str">
            <v>PALERMO</v>
          </cell>
        </row>
        <row r="533">
          <cell r="A533" t="str">
            <v>P532</v>
          </cell>
          <cell r="B533" t="str">
            <v>M</v>
          </cell>
          <cell r="C533" t="str">
            <v>Acireale (CT)</v>
          </cell>
          <cell r="D533" t="str">
            <v>Catania</v>
          </cell>
          <cell r="E533" t="str">
            <v>Sicilia</v>
          </cell>
          <cell r="F533">
            <v>23976</v>
          </cell>
          <cell r="G533">
            <v>37</v>
          </cell>
          <cell r="H533" t="str">
            <v>36 - 40</v>
          </cell>
          <cell r="I533" t="str">
            <v>Agenti/Assistenti</v>
          </cell>
          <cell r="J533" t="str">
            <v>Agente Scelto</v>
          </cell>
          <cell r="K533" t="str">
            <v>IPM ACIREALE</v>
          </cell>
          <cell r="L533" t="str">
            <v>CPA CATANIA</v>
          </cell>
          <cell r="M533" t="str">
            <v>PALERMO</v>
          </cell>
        </row>
        <row r="534">
          <cell r="A534" t="str">
            <v>P533</v>
          </cell>
          <cell r="B534" t="str">
            <v>F</v>
          </cell>
          <cell r="C534" t="str">
            <v>Catania</v>
          </cell>
          <cell r="D534" t="str">
            <v>Catania</v>
          </cell>
          <cell r="E534" t="str">
            <v>Sicilia</v>
          </cell>
          <cell r="F534">
            <v>21921</v>
          </cell>
          <cell r="G534">
            <v>43</v>
          </cell>
          <cell r="H534" t="str">
            <v>41 - 45</v>
          </cell>
          <cell r="I534" t="str">
            <v>Agenti/Assistenti F</v>
          </cell>
          <cell r="J534" t="str">
            <v>Assistente F</v>
          </cell>
          <cell r="K534" t="str">
            <v>IPM CATANIA</v>
          </cell>
          <cell r="L534" t="str">
            <v>IPM CATANIA</v>
          </cell>
          <cell r="M534" t="str">
            <v>PALERMO</v>
          </cell>
        </row>
        <row r="535">
          <cell r="A535" t="str">
            <v>P534</v>
          </cell>
          <cell r="B535" t="str">
            <v>M</v>
          </cell>
          <cell r="C535" t="str">
            <v>Palagonia (CT)</v>
          </cell>
          <cell r="D535" t="str">
            <v>Catania</v>
          </cell>
          <cell r="E535" t="str">
            <v>Sicilia</v>
          </cell>
          <cell r="F535">
            <v>21012</v>
          </cell>
          <cell r="G535">
            <v>45</v>
          </cell>
          <cell r="H535" t="str">
            <v>41 - 45</v>
          </cell>
          <cell r="I535" t="str">
            <v>Sovrintendente</v>
          </cell>
          <cell r="J535" t="str">
            <v>Sovrintendente</v>
          </cell>
          <cell r="K535" t="str">
            <v>IPM CATANIA</v>
          </cell>
          <cell r="L535" t="str">
            <v>IPM CATANIA</v>
          </cell>
          <cell r="M535" t="str">
            <v>PALERMO</v>
          </cell>
        </row>
        <row r="536">
          <cell r="A536" t="str">
            <v>P535</v>
          </cell>
          <cell r="B536" t="str">
            <v>M</v>
          </cell>
          <cell r="C536" t="str">
            <v>Archi (CH)</v>
          </cell>
          <cell r="D536" t="str">
            <v>Chieti</v>
          </cell>
          <cell r="E536" t="str">
            <v>Abruzzo</v>
          </cell>
          <cell r="F536">
            <v>21841</v>
          </cell>
          <cell r="G536">
            <v>43</v>
          </cell>
          <cell r="H536" t="str">
            <v>41 - 45</v>
          </cell>
          <cell r="I536" t="str">
            <v>Sovrintendente</v>
          </cell>
          <cell r="J536" t="str">
            <v>Sovrintendente</v>
          </cell>
          <cell r="K536" t="str">
            <v>IPM CATANIA</v>
          </cell>
          <cell r="L536" t="str">
            <v>CPA CATANIA</v>
          </cell>
          <cell r="M536" t="str">
            <v>PALERMO</v>
          </cell>
        </row>
        <row r="537">
          <cell r="A537" t="str">
            <v>P536</v>
          </cell>
          <cell r="B537" t="str">
            <v>M</v>
          </cell>
          <cell r="C537" t="str">
            <v>Niscemi (CL)</v>
          </cell>
          <cell r="D537" t="str">
            <v>Caltanissetta</v>
          </cell>
          <cell r="E537" t="str">
            <v>Sicilia</v>
          </cell>
          <cell r="F537">
            <v>19039</v>
          </cell>
          <cell r="G537">
            <v>50</v>
          </cell>
          <cell r="H537" t="str">
            <v>46 - 50</v>
          </cell>
          <cell r="I537" t="str">
            <v>Sovrintendente</v>
          </cell>
          <cell r="J537" t="str">
            <v>Sovrintendente</v>
          </cell>
          <cell r="K537" t="str">
            <v>IPM CATANIA</v>
          </cell>
          <cell r="L537" t="str">
            <v>IPM CATANIA</v>
          </cell>
          <cell r="M537" t="str">
            <v>PALERMO</v>
          </cell>
        </row>
        <row r="538">
          <cell r="A538" t="str">
            <v>P537</v>
          </cell>
          <cell r="B538" t="str">
            <v>M</v>
          </cell>
          <cell r="C538" t="str">
            <v>Enna</v>
          </cell>
          <cell r="D538" t="str">
            <v>Enna</v>
          </cell>
          <cell r="E538" t="str">
            <v>Sicilia</v>
          </cell>
          <cell r="F538">
            <v>20398</v>
          </cell>
          <cell r="G538">
            <v>47</v>
          </cell>
          <cell r="H538" t="str">
            <v>46 - 50</v>
          </cell>
          <cell r="I538" t="str">
            <v>Sovrintendente</v>
          </cell>
          <cell r="J538" t="str">
            <v>Sovrintendente</v>
          </cell>
          <cell r="K538" t="str">
            <v>IPM CATANIA</v>
          </cell>
          <cell r="L538" t="str">
            <v>IPM CATANIA</v>
          </cell>
          <cell r="M538" t="str">
            <v>PALERMO</v>
          </cell>
        </row>
        <row r="539">
          <cell r="A539" t="str">
            <v>P538</v>
          </cell>
          <cell r="B539" t="str">
            <v>M</v>
          </cell>
          <cell r="C539" t="str">
            <v>Niscemi (CL)</v>
          </cell>
          <cell r="D539" t="str">
            <v>Caltanissetta</v>
          </cell>
          <cell r="E539" t="str">
            <v>Sicilia</v>
          </cell>
          <cell r="F539">
            <v>21877</v>
          </cell>
          <cell r="G539">
            <v>43</v>
          </cell>
          <cell r="H539" t="str">
            <v>41 - 45</v>
          </cell>
          <cell r="I539" t="str">
            <v>Sovrintendente</v>
          </cell>
          <cell r="J539" t="str">
            <v>Sovrintendente</v>
          </cell>
          <cell r="K539" t="str">
            <v>IPM CATANIA</v>
          </cell>
          <cell r="L539" t="str">
            <v>IPM CATANIA</v>
          </cell>
          <cell r="M539" t="str">
            <v>PALERMO</v>
          </cell>
        </row>
        <row r="540">
          <cell r="A540" t="str">
            <v>P539</v>
          </cell>
          <cell r="B540" t="str">
            <v>M</v>
          </cell>
          <cell r="C540" t="str">
            <v>Misterbianco (CT)</v>
          </cell>
          <cell r="D540" t="str">
            <v>Catania</v>
          </cell>
          <cell r="E540" t="str">
            <v>Sicilia</v>
          </cell>
          <cell r="F540">
            <v>20136</v>
          </cell>
          <cell r="G540">
            <v>47</v>
          </cell>
          <cell r="H540" t="str">
            <v>46 - 50</v>
          </cell>
          <cell r="I540" t="str">
            <v>Sovrintendente</v>
          </cell>
          <cell r="J540" t="str">
            <v>Sovrintendente</v>
          </cell>
          <cell r="K540" t="str">
            <v>IPM CATANIA</v>
          </cell>
          <cell r="L540" t="str">
            <v>IPM CATANIA</v>
          </cell>
          <cell r="M540" t="str">
            <v>PALERMO</v>
          </cell>
        </row>
        <row r="541">
          <cell r="A541" t="str">
            <v>P540</v>
          </cell>
          <cell r="B541" t="str">
            <v>M</v>
          </cell>
          <cell r="C541" t="str">
            <v>Leonforte (EN)</v>
          </cell>
          <cell r="D541" t="str">
            <v>Enna</v>
          </cell>
          <cell r="E541" t="str">
            <v>Sicilia</v>
          </cell>
          <cell r="F541">
            <v>25273</v>
          </cell>
          <cell r="G541">
            <v>33</v>
          </cell>
          <cell r="H541" t="str">
            <v>31 - 35</v>
          </cell>
          <cell r="I541" t="str">
            <v>Sovrintendente</v>
          </cell>
          <cell r="J541" t="str">
            <v>Vice Sovrintendente</v>
          </cell>
          <cell r="K541" t="str">
            <v>IPM CATANIA</v>
          </cell>
          <cell r="L541" t="str">
            <v>IPM CATANIA</v>
          </cell>
          <cell r="M541" t="str">
            <v>PALERMO</v>
          </cell>
        </row>
        <row r="542">
          <cell r="A542" t="str">
            <v>P541</v>
          </cell>
          <cell r="B542" t="str">
            <v>M</v>
          </cell>
          <cell r="C542" t="str">
            <v>Catania</v>
          </cell>
          <cell r="D542" t="str">
            <v>Catania</v>
          </cell>
          <cell r="E542" t="str">
            <v>Sicilia</v>
          </cell>
          <cell r="F542">
            <v>19121</v>
          </cell>
          <cell r="G542">
            <v>50</v>
          </cell>
          <cell r="H542" t="str">
            <v>46 - 50</v>
          </cell>
          <cell r="I542" t="str">
            <v>Sovrintendente</v>
          </cell>
          <cell r="J542" t="str">
            <v>Sovrintendente</v>
          </cell>
          <cell r="K542" t="str">
            <v>IPM CATANIA</v>
          </cell>
          <cell r="L542" t="str">
            <v>IPM CATANIA</v>
          </cell>
          <cell r="M542" t="str">
            <v>PALERMO</v>
          </cell>
        </row>
        <row r="543">
          <cell r="A543" t="str">
            <v>P542</v>
          </cell>
          <cell r="B543" t="str">
            <v>M</v>
          </cell>
          <cell r="C543" t="str">
            <v>Catania</v>
          </cell>
          <cell r="D543" t="str">
            <v>Catania</v>
          </cell>
          <cell r="E543" t="str">
            <v>Sicilia</v>
          </cell>
          <cell r="F543">
            <v>20862</v>
          </cell>
          <cell r="G543">
            <v>45</v>
          </cell>
          <cell r="H543" t="str">
            <v>41 - 45</v>
          </cell>
          <cell r="I543" t="str">
            <v>Sovrintendente</v>
          </cell>
          <cell r="J543" t="str">
            <v>Sovrintendente</v>
          </cell>
          <cell r="K543" t="str">
            <v>IPM CATANIA</v>
          </cell>
          <cell r="L543" t="str">
            <v>IPM CATANIA</v>
          </cell>
          <cell r="M543" t="str">
            <v>PALERMO</v>
          </cell>
        </row>
        <row r="544">
          <cell r="A544" t="str">
            <v>P543</v>
          </cell>
          <cell r="B544" t="str">
            <v>M</v>
          </cell>
          <cell r="C544" t="str">
            <v>Catania</v>
          </cell>
          <cell r="D544" t="str">
            <v>Catania</v>
          </cell>
          <cell r="E544" t="str">
            <v>Sicilia</v>
          </cell>
          <cell r="F544">
            <v>20801</v>
          </cell>
          <cell r="G544">
            <v>46</v>
          </cell>
          <cell r="H544" t="str">
            <v>46 - 50</v>
          </cell>
          <cell r="I544" t="str">
            <v>Sovrintendente</v>
          </cell>
          <cell r="J544" t="str">
            <v>Sovrintendente</v>
          </cell>
          <cell r="K544" t="str">
            <v>IPM CATANIA</v>
          </cell>
          <cell r="L544" t="str">
            <v>IPM CATANIA</v>
          </cell>
          <cell r="M544" t="str">
            <v>PALERMO</v>
          </cell>
        </row>
        <row r="545">
          <cell r="A545" t="str">
            <v>P544</v>
          </cell>
          <cell r="B545" t="str">
            <v>M</v>
          </cell>
          <cell r="C545" t="str">
            <v>Caltagirone (CT)</v>
          </cell>
          <cell r="D545" t="str">
            <v>Catania</v>
          </cell>
          <cell r="E545" t="str">
            <v>Sicilia</v>
          </cell>
          <cell r="F545">
            <v>24125</v>
          </cell>
          <cell r="G545">
            <v>36</v>
          </cell>
          <cell r="H545" t="str">
            <v>36 - 40</v>
          </cell>
          <cell r="I545" t="str">
            <v>Agenti/Assistenti</v>
          </cell>
          <cell r="J545" t="str">
            <v>Assistente</v>
          </cell>
          <cell r="K545" t="str">
            <v>IPM CATANIA</v>
          </cell>
          <cell r="L545" t="str">
            <v>IPM CATANIA</v>
          </cell>
          <cell r="M545" t="str">
            <v>PALERMO</v>
          </cell>
        </row>
        <row r="546">
          <cell r="A546" t="str">
            <v>P545</v>
          </cell>
          <cell r="B546" t="str">
            <v>M</v>
          </cell>
          <cell r="C546" t="str">
            <v>Giarre (CT)</v>
          </cell>
          <cell r="D546" t="str">
            <v>Catania</v>
          </cell>
          <cell r="E546" t="str">
            <v>Sicilia</v>
          </cell>
          <cell r="F546">
            <v>23935</v>
          </cell>
          <cell r="G546">
            <v>37</v>
          </cell>
          <cell r="H546" t="str">
            <v>36 - 40</v>
          </cell>
          <cell r="I546" t="str">
            <v>Agenti/Assistenti</v>
          </cell>
          <cell r="J546" t="str">
            <v>Agente Scelto</v>
          </cell>
          <cell r="K546" t="str">
            <v>IPM CATANIA</v>
          </cell>
          <cell r="L546" t="str">
            <v>IPM CATANIA</v>
          </cell>
          <cell r="M546" t="str">
            <v>PALERMO</v>
          </cell>
        </row>
        <row r="547">
          <cell r="A547" t="str">
            <v>P546</v>
          </cell>
          <cell r="B547" t="str">
            <v>M</v>
          </cell>
          <cell r="C547" t="str">
            <v>Caltanissetta</v>
          </cell>
          <cell r="D547" t="str">
            <v>Caltanissetta</v>
          </cell>
          <cell r="E547" t="str">
            <v>Sicilia</v>
          </cell>
          <cell r="F547">
            <v>25616</v>
          </cell>
          <cell r="G547">
            <v>32</v>
          </cell>
          <cell r="H547" t="str">
            <v>31 - 35</v>
          </cell>
          <cell r="I547" t="str">
            <v>Agenti/Assistenti</v>
          </cell>
          <cell r="J547" t="str">
            <v>Agente Scelto</v>
          </cell>
          <cell r="K547" t="str">
            <v>IPM CATANIA</v>
          </cell>
          <cell r="L547" t="str">
            <v>IPM CATANIA</v>
          </cell>
          <cell r="M547" t="str">
            <v>PALERMO</v>
          </cell>
        </row>
        <row r="548">
          <cell r="A548" t="str">
            <v>P547</v>
          </cell>
          <cell r="B548" t="str">
            <v>M</v>
          </cell>
          <cell r="C548" t="str">
            <v>Rho (MI)</v>
          </cell>
          <cell r="D548" t="str">
            <v>Milano</v>
          </cell>
          <cell r="E548" t="str">
            <v>Lombardia</v>
          </cell>
          <cell r="F548">
            <v>23473</v>
          </cell>
          <cell r="G548">
            <v>38</v>
          </cell>
          <cell r="H548" t="str">
            <v>36 - 40</v>
          </cell>
          <cell r="I548" t="str">
            <v>Agenti/Assistenti</v>
          </cell>
          <cell r="J548" t="str">
            <v>Agente Scelto</v>
          </cell>
          <cell r="K548" t="str">
            <v>IPM CATANIA</v>
          </cell>
          <cell r="L548" t="str">
            <v>IPM CATANIA</v>
          </cell>
          <cell r="M548" t="str">
            <v>PALERMO</v>
          </cell>
        </row>
        <row r="549">
          <cell r="A549" t="str">
            <v>P548</v>
          </cell>
          <cell r="B549" t="str">
            <v>M</v>
          </cell>
          <cell r="C549" t="str">
            <v>Nicosia (EN)</v>
          </cell>
          <cell r="D549" t="str">
            <v>Enna</v>
          </cell>
          <cell r="E549" t="str">
            <v>Sicilia</v>
          </cell>
          <cell r="F549">
            <v>24137</v>
          </cell>
          <cell r="G549">
            <v>36</v>
          </cell>
          <cell r="H549" t="str">
            <v>36 - 40</v>
          </cell>
          <cell r="I549" t="str">
            <v>Agenti/Assistenti</v>
          </cell>
          <cell r="J549" t="str">
            <v>Agente Scelto</v>
          </cell>
          <cell r="K549" t="str">
            <v>IPM CATANIA</v>
          </cell>
          <cell r="L549" t="str">
            <v>IPM CATANIA</v>
          </cell>
          <cell r="M549" t="str">
            <v>PALERMO</v>
          </cell>
        </row>
        <row r="550">
          <cell r="A550" t="str">
            <v>P549</v>
          </cell>
          <cell r="B550" t="str">
            <v>M</v>
          </cell>
          <cell r="C550" t="str">
            <v>Rosolini (SR)</v>
          </cell>
          <cell r="D550" t="str">
            <v>Siracusa</v>
          </cell>
          <cell r="E550" t="str">
            <v>Sicilia</v>
          </cell>
          <cell r="F550">
            <v>25936</v>
          </cell>
          <cell r="G550">
            <v>32</v>
          </cell>
          <cell r="H550" t="str">
            <v>31 - 35</v>
          </cell>
          <cell r="I550" t="str">
            <v>Agenti/Assistenti</v>
          </cell>
          <cell r="J550" t="str">
            <v>Assistente</v>
          </cell>
          <cell r="K550" t="str">
            <v>IPM CATANIA</v>
          </cell>
          <cell r="L550" t="str">
            <v>IPM CATANIA</v>
          </cell>
          <cell r="M550" t="str">
            <v>PALERMO</v>
          </cell>
        </row>
        <row r="551">
          <cell r="A551" t="str">
            <v>P550</v>
          </cell>
          <cell r="B551" t="str">
            <v>M</v>
          </cell>
          <cell r="C551" t="str">
            <v>Catania</v>
          </cell>
          <cell r="D551" t="str">
            <v>Catania</v>
          </cell>
          <cell r="E551" t="str">
            <v>Sicilia</v>
          </cell>
          <cell r="F551">
            <v>25809</v>
          </cell>
          <cell r="G551">
            <v>32</v>
          </cell>
          <cell r="H551" t="str">
            <v>31 - 35</v>
          </cell>
          <cell r="I551" t="str">
            <v>Agenti/Assistenti</v>
          </cell>
          <cell r="J551" t="str">
            <v>Assistente</v>
          </cell>
          <cell r="K551" t="str">
            <v>IPM CATANIA</v>
          </cell>
          <cell r="L551" t="str">
            <v>IPM CATANIA</v>
          </cell>
          <cell r="M551" t="str">
            <v>PALERMO</v>
          </cell>
        </row>
        <row r="552">
          <cell r="A552" t="str">
            <v>P551</v>
          </cell>
          <cell r="B552" t="str">
            <v>M</v>
          </cell>
          <cell r="C552" t="str">
            <v>Caltanissetta</v>
          </cell>
          <cell r="D552" t="str">
            <v>Caltanissetta</v>
          </cell>
          <cell r="E552" t="str">
            <v>Sicilia</v>
          </cell>
          <cell r="F552">
            <v>24826</v>
          </cell>
          <cell r="G552">
            <v>35</v>
          </cell>
          <cell r="H552" t="str">
            <v>31 - 35</v>
          </cell>
          <cell r="I552" t="str">
            <v>Agenti/Assistenti</v>
          </cell>
          <cell r="J552" t="str">
            <v>Agente Scelto</v>
          </cell>
          <cell r="K552" t="str">
            <v>IPM CATANIA</v>
          </cell>
          <cell r="L552" t="str">
            <v>IPM CATANIA</v>
          </cell>
          <cell r="M552" t="str">
            <v>PALERMO</v>
          </cell>
        </row>
        <row r="553">
          <cell r="A553" t="str">
            <v>P552</v>
          </cell>
          <cell r="B553" t="str">
            <v>M</v>
          </cell>
          <cell r="C553" t="str">
            <v>Catania</v>
          </cell>
          <cell r="D553" t="str">
            <v>Catania</v>
          </cell>
          <cell r="E553" t="str">
            <v>Sicilia</v>
          </cell>
          <cell r="F553">
            <v>23104</v>
          </cell>
          <cell r="G553">
            <v>39</v>
          </cell>
          <cell r="H553" t="str">
            <v>36 - 40</v>
          </cell>
          <cell r="I553" t="str">
            <v>Agenti/Assistenti</v>
          </cell>
          <cell r="J553" t="str">
            <v>Assistente capo</v>
          </cell>
          <cell r="K553" t="str">
            <v>IPM CATANIA</v>
          </cell>
          <cell r="L553" t="str">
            <v>CPA CATANIA</v>
          </cell>
          <cell r="M553" t="str">
            <v>PALERMO</v>
          </cell>
        </row>
        <row r="554">
          <cell r="A554" t="str">
            <v>P553</v>
          </cell>
          <cell r="B554" t="str">
            <v>M</v>
          </cell>
          <cell r="C554" t="str">
            <v>Siracusa</v>
          </cell>
          <cell r="D554" t="str">
            <v>Siracusa</v>
          </cell>
          <cell r="E554" t="str">
            <v>Sicilia</v>
          </cell>
          <cell r="F554">
            <v>25557</v>
          </cell>
          <cell r="G554">
            <v>33</v>
          </cell>
          <cell r="H554" t="str">
            <v>31 - 35</v>
          </cell>
          <cell r="I554" t="str">
            <v>Agenti/Assistenti</v>
          </cell>
          <cell r="J554" t="str">
            <v>Agente Scelto</v>
          </cell>
          <cell r="K554" t="str">
            <v>IPM CATANIA</v>
          </cell>
          <cell r="L554" t="str">
            <v>IPM CATANIA</v>
          </cell>
          <cell r="M554" t="str">
            <v>PALERMO</v>
          </cell>
        </row>
        <row r="555">
          <cell r="A555" t="str">
            <v>P554</v>
          </cell>
          <cell r="B555" t="str">
            <v>M</v>
          </cell>
          <cell r="C555" t="str">
            <v>Caltanissetta</v>
          </cell>
          <cell r="D555" t="str">
            <v>Caltanissetta</v>
          </cell>
          <cell r="E555" t="str">
            <v>Sicilia</v>
          </cell>
          <cell r="F555">
            <v>21515</v>
          </cell>
          <cell r="G555">
            <v>44</v>
          </cell>
          <cell r="H555" t="str">
            <v>41 - 45</v>
          </cell>
          <cell r="I555" t="str">
            <v>Agenti/Assistenti</v>
          </cell>
          <cell r="J555" t="str">
            <v>Assistente capo</v>
          </cell>
          <cell r="K555" t="str">
            <v>IPM CATANIA</v>
          </cell>
          <cell r="L555" t="str">
            <v>CPA CATANIA</v>
          </cell>
          <cell r="M555" t="str">
            <v>PALERMO</v>
          </cell>
        </row>
        <row r="556">
          <cell r="A556" t="str">
            <v>P555</v>
          </cell>
          <cell r="B556" t="str">
            <v>M</v>
          </cell>
          <cell r="C556" t="str">
            <v>Napoli</v>
          </cell>
          <cell r="D556" t="str">
            <v>Napoli</v>
          </cell>
          <cell r="E556" t="str">
            <v>Campania</v>
          </cell>
          <cell r="F556">
            <v>19078</v>
          </cell>
          <cell r="G556">
            <v>50</v>
          </cell>
          <cell r="H556" t="str">
            <v>46 - 50</v>
          </cell>
          <cell r="I556" t="str">
            <v>Agenti/Assistenti</v>
          </cell>
          <cell r="J556" t="str">
            <v>Assistente capo</v>
          </cell>
          <cell r="K556" t="str">
            <v>IPM CATANIA</v>
          </cell>
          <cell r="L556" t="str">
            <v>CPA CATANIA</v>
          </cell>
          <cell r="M556" t="str">
            <v>PALERMO</v>
          </cell>
        </row>
        <row r="557">
          <cell r="A557" t="str">
            <v>P556</v>
          </cell>
          <cell r="B557" t="str">
            <v>M</v>
          </cell>
          <cell r="C557" t="str">
            <v>San Cataldo (CL)</v>
          </cell>
          <cell r="D557" t="str">
            <v>Caltanissetta</v>
          </cell>
          <cell r="E557" t="str">
            <v>Sicilia</v>
          </cell>
          <cell r="F557">
            <v>25344</v>
          </cell>
          <cell r="G557">
            <v>33</v>
          </cell>
          <cell r="H557" t="str">
            <v>31 - 35</v>
          </cell>
          <cell r="I557" t="str">
            <v>Agenti/Assistenti</v>
          </cell>
          <cell r="J557" t="str">
            <v>Assistente</v>
          </cell>
          <cell r="K557" t="str">
            <v>IPM CATANIA</v>
          </cell>
          <cell r="L557" t="str">
            <v>IPM CATANIA</v>
          </cell>
          <cell r="M557" t="str">
            <v>PALERMO</v>
          </cell>
        </row>
        <row r="558">
          <cell r="A558" t="str">
            <v>P557</v>
          </cell>
          <cell r="B558" t="str">
            <v>M</v>
          </cell>
          <cell r="C558" t="str">
            <v>Caltagirone (CT)</v>
          </cell>
          <cell r="D558" t="str">
            <v>Catania</v>
          </cell>
          <cell r="E558" t="str">
            <v>Sicilia</v>
          </cell>
          <cell r="F558">
            <v>25755</v>
          </cell>
          <cell r="G558">
            <v>32</v>
          </cell>
          <cell r="H558" t="str">
            <v>31 - 35</v>
          </cell>
          <cell r="I558" t="str">
            <v>Agenti/Assistenti</v>
          </cell>
          <cell r="J558" t="str">
            <v>Agente Scelto</v>
          </cell>
          <cell r="K558" t="str">
            <v>IPM CATANIA</v>
          </cell>
          <cell r="L558" t="str">
            <v>IPM CATANIA</v>
          </cell>
          <cell r="M558" t="str">
            <v>PALERMO</v>
          </cell>
        </row>
        <row r="559">
          <cell r="A559" t="str">
            <v>P558</v>
          </cell>
          <cell r="B559" t="str">
            <v>M</v>
          </cell>
          <cell r="C559" t="str">
            <v>Francofonte (SR)</v>
          </cell>
          <cell r="D559" t="str">
            <v>Siracusa</v>
          </cell>
          <cell r="E559" t="str">
            <v>Sicilia</v>
          </cell>
          <cell r="F559">
            <v>25082</v>
          </cell>
          <cell r="G559">
            <v>34</v>
          </cell>
          <cell r="H559" t="str">
            <v>31 - 35</v>
          </cell>
          <cell r="I559" t="str">
            <v>Agenti/Assistenti</v>
          </cell>
          <cell r="J559" t="str">
            <v>Assistente</v>
          </cell>
          <cell r="K559" t="str">
            <v>IPM CATANIA</v>
          </cell>
          <cell r="L559" t="str">
            <v>IPM CATANIA</v>
          </cell>
          <cell r="M559" t="str">
            <v>PALERMO</v>
          </cell>
        </row>
        <row r="560">
          <cell r="A560" t="str">
            <v>P559</v>
          </cell>
          <cell r="B560" t="str">
            <v>M</v>
          </cell>
          <cell r="C560" t="str">
            <v>Calascibetta (EN)</v>
          </cell>
          <cell r="D560" t="str">
            <v>Enna</v>
          </cell>
          <cell r="E560" t="str">
            <v>Sicilia</v>
          </cell>
          <cell r="F560">
            <v>24736</v>
          </cell>
          <cell r="G560">
            <v>35</v>
          </cell>
          <cell r="H560" t="str">
            <v>31 - 35</v>
          </cell>
          <cell r="I560" t="str">
            <v>Agenti/Assistenti</v>
          </cell>
          <cell r="J560" t="str">
            <v>Agente Scelto</v>
          </cell>
          <cell r="K560" t="str">
            <v>IPM CATANIA</v>
          </cell>
          <cell r="L560" t="str">
            <v>IPM CATANIA</v>
          </cell>
          <cell r="M560" t="str">
            <v>PALERMO</v>
          </cell>
        </row>
        <row r="561">
          <cell r="A561" t="str">
            <v>P560</v>
          </cell>
          <cell r="B561" t="str">
            <v>M</v>
          </cell>
          <cell r="C561" t="str">
            <v>Barcellona P. di Gotto (ME)</v>
          </cell>
          <cell r="D561" t="str">
            <v>Messina</v>
          </cell>
          <cell r="E561" t="str">
            <v>Sicilia</v>
          </cell>
          <cell r="F561">
            <v>25967</v>
          </cell>
          <cell r="G561">
            <v>31</v>
          </cell>
          <cell r="H561" t="str">
            <v>31 - 35</v>
          </cell>
          <cell r="I561" t="str">
            <v>Agenti/Assistenti</v>
          </cell>
          <cell r="J561" t="str">
            <v>Agente Scelto</v>
          </cell>
          <cell r="K561" t="str">
            <v>IPM CATANIA</v>
          </cell>
          <cell r="L561" t="str">
            <v>IPM CATANIA</v>
          </cell>
          <cell r="M561" t="str">
            <v>PALERMO</v>
          </cell>
        </row>
        <row r="562">
          <cell r="A562" t="str">
            <v>P561</v>
          </cell>
          <cell r="B562" t="str">
            <v>M</v>
          </cell>
          <cell r="C562" t="str">
            <v>Caltagirone (CT)</v>
          </cell>
          <cell r="D562" t="str">
            <v>Catania</v>
          </cell>
          <cell r="E562" t="str">
            <v>Sicilia</v>
          </cell>
          <cell r="F562">
            <v>23800</v>
          </cell>
          <cell r="G562">
            <v>37</v>
          </cell>
          <cell r="H562" t="str">
            <v>36 - 40</v>
          </cell>
          <cell r="I562" t="str">
            <v>Agenti/Assistenti</v>
          </cell>
          <cell r="J562" t="str">
            <v>Agente Scelto</v>
          </cell>
          <cell r="K562" t="str">
            <v>IPM CATANIA</v>
          </cell>
          <cell r="L562" t="str">
            <v>IPM CATANIA</v>
          </cell>
          <cell r="M562" t="str">
            <v>PALERMO</v>
          </cell>
        </row>
        <row r="563">
          <cell r="A563" t="str">
            <v>P562</v>
          </cell>
          <cell r="B563" t="str">
            <v>M</v>
          </cell>
          <cell r="C563" t="str">
            <v>Enna</v>
          </cell>
          <cell r="D563" t="str">
            <v>Enna</v>
          </cell>
          <cell r="E563" t="str">
            <v>Sicilia</v>
          </cell>
          <cell r="F563">
            <v>25796</v>
          </cell>
          <cell r="G563">
            <v>32</v>
          </cell>
          <cell r="H563" t="str">
            <v>31 - 35</v>
          </cell>
          <cell r="I563" t="str">
            <v>Agenti/Assistenti</v>
          </cell>
          <cell r="J563" t="str">
            <v>Agente Scelto</v>
          </cell>
          <cell r="K563" t="str">
            <v>IPM CATANIA</v>
          </cell>
          <cell r="L563" t="str">
            <v>IPM CATANIA</v>
          </cell>
          <cell r="M563" t="str">
            <v>PALERMO</v>
          </cell>
        </row>
        <row r="564">
          <cell r="A564" t="str">
            <v>P563</v>
          </cell>
          <cell r="B564" t="str">
            <v>M</v>
          </cell>
          <cell r="C564" t="str">
            <v>Avola (SR)</v>
          </cell>
          <cell r="D564" t="str">
            <v>Siracusa</v>
          </cell>
          <cell r="E564" t="str">
            <v>Sicilia</v>
          </cell>
          <cell r="F564">
            <v>24925</v>
          </cell>
          <cell r="G564">
            <v>34</v>
          </cell>
          <cell r="H564" t="str">
            <v>31 - 35</v>
          </cell>
          <cell r="I564" t="str">
            <v>Agenti/Assistenti</v>
          </cell>
          <cell r="J564" t="str">
            <v>Assistente</v>
          </cell>
          <cell r="K564" t="str">
            <v>IPM CATANIA</v>
          </cell>
          <cell r="L564" t="str">
            <v>IPM CATANIA</v>
          </cell>
          <cell r="M564" t="str">
            <v>PALERMO</v>
          </cell>
        </row>
        <row r="565">
          <cell r="A565" t="str">
            <v>P564</v>
          </cell>
          <cell r="B565" t="str">
            <v>M</v>
          </cell>
          <cell r="C565" t="str">
            <v>Caltagirone (CT)</v>
          </cell>
          <cell r="D565" t="str">
            <v>Catania</v>
          </cell>
          <cell r="E565" t="str">
            <v>Sicilia</v>
          </cell>
          <cell r="F565">
            <v>26565</v>
          </cell>
          <cell r="G565">
            <v>30</v>
          </cell>
          <cell r="H565" t="str">
            <v>26 - 30</v>
          </cell>
          <cell r="I565" t="str">
            <v>Agenti/Assistenti</v>
          </cell>
          <cell r="J565" t="str">
            <v>Agente Scelto</v>
          </cell>
          <cell r="K565" t="str">
            <v>IPM CATANIA</v>
          </cell>
          <cell r="L565" t="str">
            <v>IPM CATANIA</v>
          </cell>
          <cell r="M565" t="str">
            <v>PALERMO</v>
          </cell>
        </row>
        <row r="566">
          <cell r="A566" t="str">
            <v>P565</v>
          </cell>
          <cell r="B566" t="str">
            <v>M</v>
          </cell>
          <cell r="C566" t="str">
            <v>Salerno</v>
          </cell>
          <cell r="D566" t="str">
            <v>Salerno</v>
          </cell>
          <cell r="E566" t="str">
            <v>Campania</v>
          </cell>
          <cell r="F566">
            <v>23925</v>
          </cell>
          <cell r="G566">
            <v>37</v>
          </cell>
          <cell r="H566" t="str">
            <v>36 - 40</v>
          </cell>
          <cell r="I566" t="str">
            <v>Agenti/Assistenti</v>
          </cell>
          <cell r="J566" t="str">
            <v>Assistente capo</v>
          </cell>
          <cell r="K566" t="str">
            <v>IPM CATANIA</v>
          </cell>
          <cell r="L566" t="str">
            <v>CPA CATANIA</v>
          </cell>
          <cell r="M566" t="str">
            <v>PALERMO</v>
          </cell>
        </row>
        <row r="567">
          <cell r="A567" t="str">
            <v>P566</v>
          </cell>
          <cell r="B567" t="str">
            <v>M</v>
          </cell>
          <cell r="C567" t="str">
            <v>Marano di Napoli (NA)</v>
          </cell>
          <cell r="D567" t="str">
            <v>Napoli</v>
          </cell>
          <cell r="E567" t="str">
            <v>Campania</v>
          </cell>
          <cell r="F567">
            <v>22494</v>
          </cell>
          <cell r="G567">
            <v>41</v>
          </cell>
          <cell r="H567" t="str">
            <v>41 - 45</v>
          </cell>
          <cell r="I567" t="str">
            <v>Agenti/Assistenti</v>
          </cell>
          <cell r="J567" t="str">
            <v>Assistente capo</v>
          </cell>
          <cell r="K567" t="str">
            <v>IPM CATANIA</v>
          </cell>
          <cell r="L567" t="str">
            <v>IPM CATANIA</v>
          </cell>
          <cell r="M567" t="str">
            <v>PALERMO</v>
          </cell>
        </row>
        <row r="568">
          <cell r="A568" t="str">
            <v>P567</v>
          </cell>
          <cell r="B568" t="str">
            <v>M</v>
          </cell>
          <cell r="C568" t="str">
            <v>Rosolini (SR)</v>
          </cell>
          <cell r="D568" t="str">
            <v>Siracusa</v>
          </cell>
          <cell r="E568" t="str">
            <v>Sicilia</v>
          </cell>
          <cell r="F568">
            <v>24876</v>
          </cell>
          <cell r="G568">
            <v>34</v>
          </cell>
          <cell r="H568" t="str">
            <v>31 - 35</v>
          </cell>
          <cell r="I568" t="str">
            <v>Agenti/Assistenti</v>
          </cell>
          <cell r="J568" t="str">
            <v>Agente Scelto</v>
          </cell>
          <cell r="K568" t="str">
            <v>IPM CATANIA</v>
          </cell>
          <cell r="L568" t="str">
            <v>IPM CATANIA</v>
          </cell>
          <cell r="M568" t="str">
            <v>PALERMO</v>
          </cell>
        </row>
        <row r="569">
          <cell r="A569" t="str">
            <v>P568</v>
          </cell>
          <cell r="B569" t="str">
            <v>M</v>
          </cell>
          <cell r="C569" t="str">
            <v>Catania</v>
          </cell>
          <cell r="D569" t="str">
            <v>Catania</v>
          </cell>
          <cell r="E569" t="str">
            <v>Sicilia</v>
          </cell>
          <cell r="F569">
            <v>27232</v>
          </cell>
          <cell r="G569">
            <v>28</v>
          </cell>
          <cell r="H569" t="str">
            <v>26- 30</v>
          </cell>
          <cell r="I569" t="str">
            <v>Agenti/Assistenti</v>
          </cell>
          <cell r="J569" t="str">
            <v>Agente Scelto</v>
          </cell>
          <cell r="K569" t="str">
            <v>IPM CATANIA</v>
          </cell>
          <cell r="L569" t="str">
            <v>IPM CATANIA</v>
          </cell>
          <cell r="M569" t="str">
            <v>PALERMO</v>
          </cell>
        </row>
        <row r="570">
          <cell r="A570" t="str">
            <v>P569</v>
          </cell>
          <cell r="B570" t="str">
            <v>M</v>
          </cell>
          <cell r="C570" t="str">
            <v>Niscemi (CL)</v>
          </cell>
          <cell r="D570" t="str">
            <v>Caltanissetta</v>
          </cell>
          <cell r="E570" t="str">
            <v>Sicilia</v>
          </cell>
          <cell r="F570">
            <v>23763</v>
          </cell>
          <cell r="G570">
            <v>37</v>
          </cell>
          <cell r="H570" t="str">
            <v>36 - 40</v>
          </cell>
          <cell r="I570" t="str">
            <v>Agenti/Assistenti</v>
          </cell>
          <cell r="J570" t="str">
            <v>Assistente</v>
          </cell>
          <cell r="K570" t="str">
            <v>IPM CATANIA</v>
          </cell>
          <cell r="L570" t="str">
            <v>IPM CATANIA</v>
          </cell>
          <cell r="M570" t="str">
            <v>PALERMO</v>
          </cell>
        </row>
        <row r="571">
          <cell r="A571" t="str">
            <v>P570</v>
          </cell>
          <cell r="B571" t="str">
            <v>M</v>
          </cell>
          <cell r="C571" t="str">
            <v>Caltagirone (CT)</v>
          </cell>
          <cell r="D571" t="str">
            <v>Catania</v>
          </cell>
          <cell r="E571" t="str">
            <v>Sicilia</v>
          </cell>
          <cell r="F571">
            <v>25467</v>
          </cell>
          <cell r="G571">
            <v>33</v>
          </cell>
          <cell r="H571" t="str">
            <v>31 - 35</v>
          </cell>
          <cell r="I571" t="str">
            <v>Agenti/Assistenti</v>
          </cell>
          <cell r="J571" t="str">
            <v>Agente Scelto</v>
          </cell>
          <cell r="K571" t="str">
            <v>IPM CATANIA</v>
          </cell>
          <cell r="L571" t="str">
            <v>IPM CATANIA</v>
          </cell>
          <cell r="M571" t="str">
            <v>PALERMO</v>
          </cell>
        </row>
        <row r="572">
          <cell r="A572" t="str">
            <v>P571</v>
          </cell>
          <cell r="B572" t="str">
            <v>M</v>
          </cell>
          <cell r="C572" t="str">
            <v>Nicosia (EN)</v>
          </cell>
          <cell r="D572" t="str">
            <v>Enna</v>
          </cell>
          <cell r="E572" t="str">
            <v>Sicilia</v>
          </cell>
          <cell r="F572">
            <v>22175</v>
          </cell>
          <cell r="G572">
            <v>42</v>
          </cell>
          <cell r="H572" t="str">
            <v>41 - 45</v>
          </cell>
          <cell r="I572" t="str">
            <v>Agenti/Assistenti</v>
          </cell>
          <cell r="J572" t="str">
            <v>Assistente capo</v>
          </cell>
          <cell r="K572" t="str">
            <v>IPM CATANIA</v>
          </cell>
          <cell r="L572" t="str">
            <v>CPA CATANIA</v>
          </cell>
          <cell r="M572" t="str">
            <v>PALERMO</v>
          </cell>
        </row>
        <row r="573">
          <cell r="A573" t="str">
            <v>P572</v>
          </cell>
          <cell r="B573" t="str">
            <v>M</v>
          </cell>
          <cell r="C573" t="str">
            <v>Piazza Armerina (EN)</v>
          </cell>
          <cell r="D573" t="str">
            <v>Enna</v>
          </cell>
          <cell r="E573" t="str">
            <v>Sicilia</v>
          </cell>
          <cell r="F573">
            <v>26504</v>
          </cell>
          <cell r="G573">
            <v>30</v>
          </cell>
          <cell r="H573" t="str">
            <v>26 - 30</v>
          </cell>
          <cell r="I573" t="str">
            <v>Agenti/Assistenti</v>
          </cell>
          <cell r="J573" t="str">
            <v>Agente Scelto</v>
          </cell>
          <cell r="K573" t="str">
            <v>IPM CATANIA</v>
          </cell>
          <cell r="L573" t="str">
            <v>IPM CATANIA</v>
          </cell>
          <cell r="M573" t="str">
            <v>PALERMO</v>
          </cell>
        </row>
        <row r="574">
          <cell r="A574" t="str">
            <v>P573</v>
          </cell>
          <cell r="B574" t="str">
            <v>M</v>
          </cell>
          <cell r="C574" t="str">
            <v>Mussomeli (CL)</v>
          </cell>
          <cell r="D574" t="str">
            <v>Caltanissetta</v>
          </cell>
          <cell r="E574" t="str">
            <v>Sicilia</v>
          </cell>
          <cell r="F574">
            <v>24510</v>
          </cell>
          <cell r="G574">
            <v>35</v>
          </cell>
          <cell r="H574" t="str">
            <v>31 - 35</v>
          </cell>
          <cell r="I574" t="str">
            <v>Agenti/Assistenti</v>
          </cell>
          <cell r="J574" t="str">
            <v>Agente Scelto</v>
          </cell>
          <cell r="K574" t="str">
            <v>IPM CATANIA</v>
          </cell>
          <cell r="L574" t="str">
            <v>IPM CATANIA</v>
          </cell>
          <cell r="M574" t="str">
            <v>PALERMO</v>
          </cell>
        </row>
        <row r="575">
          <cell r="A575" t="str">
            <v>P574</v>
          </cell>
          <cell r="B575" t="str">
            <v>M</v>
          </cell>
          <cell r="C575" t="str">
            <v>Gela (CL)</v>
          </cell>
          <cell r="D575" t="str">
            <v>Caltanissetta</v>
          </cell>
          <cell r="E575" t="str">
            <v>Sicilia</v>
          </cell>
          <cell r="F575">
            <v>26270</v>
          </cell>
          <cell r="G575">
            <v>31</v>
          </cell>
          <cell r="H575" t="str">
            <v>31 - 35</v>
          </cell>
          <cell r="I575" t="str">
            <v>Agenti/Assistenti</v>
          </cell>
          <cell r="J575" t="str">
            <v>Agente Scelto</v>
          </cell>
          <cell r="K575" t="str">
            <v>IPM CATANIA</v>
          </cell>
          <cell r="L575" t="str">
            <v>IPM CATANIA</v>
          </cell>
          <cell r="M575" t="str">
            <v>PALERMO</v>
          </cell>
        </row>
        <row r="576">
          <cell r="A576" t="str">
            <v>P575</v>
          </cell>
          <cell r="B576" t="str">
            <v>M</v>
          </cell>
          <cell r="C576" t="str">
            <v>Catania</v>
          </cell>
          <cell r="D576" t="str">
            <v>Catania</v>
          </cell>
          <cell r="E576" t="str">
            <v>Sicilia</v>
          </cell>
          <cell r="F576">
            <v>26687</v>
          </cell>
          <cell r="G576">
            <v>29</v>
          </cell>
          <cell r="H576" t="str">
            <v>26 - 30</v>
          </cell>
          <cell r="I576" t="str">
            <v>Agenti/Assistenti</v>
          </cell>
          <cell r="J576" t="str">
            <v>Assistente</v>
          </cell>
          <cell r="K576" t="str">
            <v>IPM CATANIA</v>
          </cell>
          <cell r="L576" t="str">
            <v>IPM CATANIA</v>
          </cell>
          <cell r="M576" t="str">
            <v>PALERMO</v>
          </cell>
        </row>
        <row r="577">
          <cell r="A577" t="str">
            <v>P576</v>
          </cell>
          <cell r="B577" t="str">
            <v>M</v>
          </cell>
          <cell r="C577" t="str">
            <v>Noto (SR)</v>
          </cell>
          <cell r="D577" t="str">
            <v>Siracusa</v>
          </cell>
          <cell r="E577" t="str">
            <v>Sicilia</v>
          </cell>
          <cell r="F577">
            <v>24973</v>
          </cell>
          <cell r="G577">
            <v>34</v>
          </cell>
          <cell r="H577" t="str">
            <v>31 - 35</v>
          </cell>
          <cell r="I577" t="str">
            <v>Agenti/Assistenti</v>
          </cell>
          <cell r="J577" t="str">
            <v>Assistente</v>
          </cell>
          <cell r="K577" t="str">
            <v>IPM CATANIA</v>
          </cell>
          <cell r="L577" t="str">
            <v>IPM CATANIA</v>
          </cell>
          <cell r="M577" t="str">
            <v>PALERMO</v>
          </cell>
        </row>
        <row r="578">
          <cell r="A578" t="str">
            <v>P577</v>
          </cell>
          <cell r="B578" t="str">
            <v>M</v>
          </cell>
          <cell r="C578" t="str">
            <v>Modica (RG)</v>
          </cell>
          <cell r="D578" t="str">
            <v>Ragusa</v>
          </cell>
          <cell r="E578" t="str">
            <v>Sicilia</v>
          </cell>
          <cell r="F578">
            <v>26074</v>
          </cell>
          <cell r="G578">
            <v>31</v>
          </cell>
          <cell r="H578" t="str">
            <v>31 - 35</v>
          </cell>
          <cell r="I578" t="str">
            <v>Agenti/Assistenti</v>
          </cell>
          <cell r="J578" t="str">
            <v>Assistente</v>
          </cell>
          <cell r="K578" t="str">
            <v>IPM CATANIA</v>
          </cell>
          <cell r="L578" t="str">
            <v>IPM CATANIA</v>
          </cell>
          <cell r="M578" t="str">
            <v>PALERMO</v>
          </cell>
        </row>
        <row r="579">
          <cell r="A579" t="str">
            <v>P578</v>
          </cell>
          <cell r="B579" t="str">
            <v>M</v>
          </cell>
          <cell r="C579" t="str">
            <v>Caracas (Venezuela)</v>
          </cell>
          <cell r="D579" t="str">
            <v>Estero</v>
          </cell>
          <cell r="E579" t="str">
            <v>Estero</v>
          </cell>
          <cell r="F579">
            <v>23842</v>
          </cell>
          <cell r="G579">
            <v>37</v>
          </cell>
          <cell r="H579" t="str">
            <v>36 - 40</v>
          </cell>
          <cell r="I579" t="str">
            <v>Agenti/Assistenti</v>
          </cell>
          <cell r="J579" t="str">
            <v>Agente Scelto</v>
          </cell>
          <cell r="K579" t="str">
            <v>IPM CATANIA</v>
          </cell>
          <cell r="L579" t="str">
            <v>IPM CATANIA</v>
          </cell>
          <cell r="M579" t="str">
            <v>PALERMO</v>
          </cell>
        </row>
        <row r="580">
          <cell r="A580" t="str">
            <v>P579</v>
          </cell>
          <cell r="B580" t="str">
            <v>M</v>
          </cell>
          <cell r="C580" t="str">
            <v>Enna</v>
          </cell>
          <cell r="D580" t="str">
            <v>Enna</v>
          </cell>
          <cell r="E580" t="str">
            <v>Sicilia</v>
          </cell>
          <cell r="F580">
            <v>23359</v>
          </cell>
          <cell r="G580">
            <v>39</v>
          </cell>
          <cell r="H580" t="str">
            <v>36 - 40</v>
          </cell>
          <cell r="I580" t="str">
            <v>Agenti/Assistenti</v>
          </cell>
          <cell r="J580" t="str">
            <v>Assistente</v>
          </cell>
          <cell r="K580" t="str">
            <v>IPM CATANIA</v>
          </cell>
          <cell r="L580" t="str">
            <v>IPM CATANIA</v>
          </cell>
          <cell r="M580" t="str">
            <v>PALERMO</v>
          </cell>
        </row>
        <row r="581">
          <cell r="A581" t="str">
            <v>P580</v>
          </cell>
          <cell r="B581" t="str">
            <v>M</v>
          </cell>
          <cell r="C581" t="str">
            <v>Caltagirone (CT)</v>
          </cell>
          <cell r="D581" t="str">
            <v>Catania</v>
          </cell>
          <cell r="E581" t="str">
            <v>Sicilia</v>
          </cell>
          <cell r="F581">
            <v>23553</v>
          </cell>
          <cell r="G581">
            <v>38</v>
          </cell>
          <cell r="H581" t="str">
            <v>36 - 40</v>
          </cell>
          <cell r="I581" t="str">
            <v>Agenti/Assistenti</v>
          </cell>
          <cell r="J581" t="str">
            <v>Agente</v>
          </cell>
          <cell r="K581" t="str">
            <v>IPM CATANIA</v>
          </cell>
          <cell r="L581" t="str">
            <v>IPM CATANIA</v>
          </cell>
          <cell r="M581" t="str">
            <v>PALERMO</v>
          </cell>
        </row>
        <row r="582">
          <cell r="A582" t="str">
            <v>P581</v>
          </cell>
          <cell r="B582" t="str">
            <v>M</v>
          </cell>
          <cell r="C582" t="str">
            <v>Caltanissetta</v>
          </cell>
          <cell r="D582" t="str">
            <v>Caltanissetta</v>
          </cell>
          <cell r="E582" t="str">
            <v>Sicilia</v>
          </cell>
          <cell r="F582">
            <v>25984</v>
          </cell>
          <cell r="G582">
            <v>31</v>
          </cell>
          <cell r="H582" t="str">
            <v>31 - 35</v>
          </cell>
          <cell r="I582" t="str">
            <v>Agenti/Assistenti</v>
          </cell>
          <cell r="J582" t="str">
            <v>Assistente</v>
          </cell>
          <cell r="K582" t="str">
            <v>IPM CATANIA</v>
          </cell>
          <cell r="L582" t="str">
            <v>IPM CATANIA</v>
          </cell>
          <cell r="M582" t="str">
            <v>PALERMO</v>
          </cell>
        </row>
        <row r="583">
          <cell r="A583" t="str">
            <v>P582</v>
          </cell>
          <cell r="B583" t="str">
            <v>M</v>
          </cell>
          <cell r="C583" t="str">
            <v>Caltagirone (CT)</v>
          </cell>
          <cell r="D583" t="str">
            <v>Catania</v>
          </cell>
          <cell r="E583" t="str">
            <v>Sicilia</v>
          </cell>
          <cell r="F583">
            <v>24807</v>
          </cell>
          <cell r="G583">
            <v>35</v>
          </cell>
          <cell r="H583" t="str">
            <v>31 - 35</v>
          </cell>
          <cell r="I583" t="str">
            <v>Agenti/Assistenti</v>
          </cell>
          <cell r="J583" t="str">
            <v>Assistente</v>
          </cell>
          <cell r="K583" t="str">
            <v>IPM CATANIA</v>
          </cell>
          <cell r="L583" t="str">
            <v>IPM CATANIA</v>
          </cell>
          <cell r="M583" t="str">
            <v>PALERMO</v>
          </cell>
        </row>
        <row r="584">
          <cell r="A584" t="str">
            <v>P583</v>
          </cell>
          <cell r="B584" t="str">
            <v>M</v>
          </cell>
          <cell r="C584" t="str">
            <v>Mazzarino (CL)</v>
          </cell>
          <cell r="D584" t="str">
            <v>Caltanissetta</v>
          </cell>
          <cell r="E584" t="str">
            <v>Sicilia</v>
          </cell>
          <cell r="F584">
            <v>25349</v>
          </cell>
          <cell r="G584">
            <v>33</v>
          </cell>
          <cell r="H584" t="str">
            <v>31 - 35</v>
          </cell>
          <cell r="I584" t="str">
            <v>Agenti/Assistenti</v>
          </cell>
          <cell r="J584" t="str">
            <v>Agente Scelto</v>
          </cell>
          <cell r="K584" t="str">
            <v>IPM CATANIA</v>
          </cell>
          <cell r="L584" t="str">
            <v>IPM CATANIA</v>
          </cell>
          <cell r="M584" t="str">
            <v>PALERMO</v>
          </cell>
        </row>
        <row r="585">
          <cell r="A585" t="str">
            <v>P584</v>
          </cell>
          <cell r="B585" t="str">
            <v>M</v>
          </cell>
          <cell r="C585" t="str">
            <v>San Cataldo (CL)</v>
          </cell>
          <cell r="D585" t="str">
            <v>Caltanissetta</v>
          </cell>
          <cell r="E585" t="str">
            <v>Sicilia</v>
          </cell>
          <cell r="F585">
            <v>22896</v>
          </cell>
          <cell r="G585">
            <v>40</v>
          </cell>
          <cell r="H585" t="str">
            <v>36 - 40</v>
          </cell>
          <cell r="I585" t="str">
            <v>Agenti/Assistenti</v>
          </cell>
          <cell r="J585" t="str">
            <v>Assistente</v>
          </cell>
          <cell r="K585" t="str">
            <v>IPM CATANIA</v>
          </cell>
          <cell r="L585" t="str">
            <v>IPM CATANIA</v>
          </cell>
          <cell r="M585" t="str">
            <v>PALERMO</v>
          </cell>
        </row>
        <row r="586">
          <cell r="A586" t="str">
            <v>P585</v>
          </cell>
          <cell r="B586" t="str">
            <v>M</v>
          </cell>
          <cell r="C586" t="str">
            <v>Lentini (SR)</v>
          </cell>
          <cell r="D586" t="str">
            <v>Siracusa</v>
          </cell>
          <cell r="E586" t="str">
            <v>Sicilia</v>
          </cell>
          <cell r="F586">
            <v>24635</v>
          </cell>
          <cell r="G586">
            <v>35</v>
          </cell>
          <cell r="H586" t="str">
            <v>31 - 35</v>
          </cell>
          <cell r="I586" t="str">
            <v>Agenti/Assistenti</v>
          </cell>
          <cell r="J586" t="str">
            <v>Agente</v>
          </cell>
          <cell r="K586" t="str">
            <v>IPM CATANIA</v>
          </cell>
          <cell r="L586" t="str">
            <v>IPM CATANIA</v>
          </cell>
          <cell r="M586" t="str">
            <v>PALERMO</v>
          </cell>
        </row>
        <row r="587">
          <cell r="A587" t="str">
            <v>P586</v>
          </cell>
          <cell r="B587" t="str">
            <v>M</v>
          </cell>
          <cell r="C587" t="str">
            <v>Palermo</v>
          </cell>
          <cell r="D587" t="str">
            <v>Palermo</v>
          </cell>
          <cell r="E587" t="str">
            <v>Sicilia</v>
          </cell>
          <cell r="F587">
            <v>25149</v>
          </cell>
          <cell r="G587">
            <v>34</v>
          </cell>
          <cell r="H587" t="str">
            <v>31 - 35</v>
          </cell>
          <cell r="I587" t="str">
            <v>Agenti/Assistenti</v>
          </cell>
          <cell r="J587" t="str">
            <v>Agente</v>
          </cell>
          <cell r="K587" t="str">
            <v>IPM CATANIA</v>
          </cell>
          <cell r="L587" t="str">
            <v>IPM CATANIA</v>
          </cell>
          <cell r="M587" t="str">
            <v>PALERMO</v>
          </cell>
        </row>
        <row r="588">
          <cell r="A588" t="str">
            <v>P587</v>
          </cell>
          <cell r="B588" t="str">
            <v>M</v>
          </cell>
          <cell r="C588" t="str">
            <v>Catania</v>
          </cell>
          <cell r="D588" t="str">
            <v>Catania</v>
          </cell>
          <cell r="E588" t="str">
            <v>Sicilia</v>
          </cell>
          <cell r="F588">
            <v>27479</v>
          </cell>
          <cell r="G588">
            <v>27</v>
          </cell>
          <cell r="H588" t="str">
            <v>26 - 30</v>
          </cell>
          <cell r="I588" t="str">
            <v>Agenti/Assistenti</v>
          </cell>
          <cell r="J588" t="str">
            <v>Agente</v>
          </cell>
          <cell r="K588" t="str">
            <v>IPM CATANIA</v>
          </cell>
          <cell r="L588" t="str">
            <v>IPM CATANIA</v>
          </cell>
          <cell r="M588" t="str">
            <v>PALERMO</v>
          </cell>
        </row>
        <row r="589">
          <cell r="A589" t="str">
            <v>P588</v>
          </cell>
          <cell r="B589" t="str">
            <v>M</v>
          </cell>
          <cell r="C589" t="str">
            <v>Catania</v>
          </cell>
          <cell r="D589" t="str">
            <v>Catania</v>
          </cell>
          <cell r="E589" t="str">
            <v>Sicilia</v>
          </cell>
          <cell r="F589">
            <v>26005</v>
          </cell>
          <cell r="G589">
            <v>31</v>
          </cell>
          <cell r="H589" t="str">
            <v>31 - 35</v>
          </cell>
          <cell r="I589" t="str">
            <v>Agenti/Assistenti</v>
          </cell>
          <cell r="J589" t="str">
            <v>Agente Scelto</v>
          </cell>
          <cell r="K589" t="str">
            <v>IPM CATANIA</v>
          </cell>
          <cell r="L589" t="str">
            <v>IPM CATANIA</v>
          </cell>
          <cell r="M589" t="str">
            <v>PALERMO</v>
          </cell>
        </row>
        <row r="590">
          <cell r="A590" t="str">
            <v>P589</v>
          </cell>
          <cell r="B590" t="str">
            <v>M</v>
          </cell>
          <cell r="C590" t="str">
            <v>Catania</v>
          </cell>
          <cell r="D590" t="str">
            <v>Catania</v>
          </cell>
          <cell r="E590" t="str">
            <v>Sicilia</v>
          </cell>
          <cell r="F590">
            <v>27424</v>
          </cell>
          <cell r="G590">
            <v>27</v>
          </cell>
          <cell r="H590" t="str">
            <v>26 - 30</v>
          </cell>
          <cell r="I590" t="str">
            <v>Agenti/Assistenti</v>
          </cell>
          <cell r="J590" t="str">
            <v>Agente</v>
          </cell>
          <cell r="K590" t="str">
            <v>IPM CATANIA</v>
          </cell>
          <cell r="L590" t="str">
            <v>IPM CATANIA</v>
          </cell>
          <cell r="M590" t="str">
            <v>PALERMO</v>
          </cell>
        </row>
        <row r="591">
          <cell r="A591" t="str">
            <v>P590</v>
          </cell>
          <cell r="B591" t="str">
            <v>M</v>
          </cell>
          <cell r="C591" t="str">
            <v>Palermo</v>
          </cell>
          <cell r="D591" t="str">
            <v>Palermo</v>
          </cell>
          <cell r="E591" t="str">
            <v>Sicilia</v>
          </cell>
          <cell r="F591">
            <v>16983</v>
          </cell>
          <cell r="G591">
            <v>56</v>
          </cell>
          <cell r="H591" t="str">
            <v>56 - 60</v>
          </cell>
          <cell r="I591" t="str">
            <v>Sovrintendente F</v>
          </cell>
          <cell r="J591" t="str">
            <v>Sovrintendente Capo F</v>
          </cell>
          <cell r="K591" t="str">
            <v>IPM PALERMO</v>
          </cell>
          <cell r="L591" t="str">
            <v>CGM PALERMO</v>
          </cell>
          <cell r="M591" t="str">
            <v>PALERMO</v>
          </cell>
        </row>
        <row r="592">
          <cell r="A592" t="str">
            <v>P591</v>
          </cell>
          <cell r="B592" t="str">
            <v>M</v>
          </cell>
          <cell r="C592" t="str">
            <v>Termini Imerese (PA)</v>
          </cell>
          <cell r="D592" t="str">
            <v>Palermo</v>
          </cell>
          <cell r="E592" t="str">
            <v>Sicilia</v>
          </cell>
          <cell r="F592">
            <v>24874</v>
          </cell>
          <cell r="G592">
            <v>34</v>
          </cell>
          <cell r="H592" t="str">
            <v>31 - 35</v>
          </cell>
          <cell r="I592" t="str">
            <v>Ispettore</v>
          </cell>
          <cell r="J592" t="str">
            <v>Ispettore</v>
          </cell>
          <cell r="K592" t="str">
            <v>IPM PALERMO</v>
          </cell>
          <cell r="L592" t="str">
            <v>IPM PALERMO</v>
          </cell>
          <cell r="M592" t="str">
            <v>PALERMO</v>
          </cell>
        </row>
        <row r="593">
          <cell r="A593" t="str">
            <v>P592</v>
          </cell>
          <cell r="B593" t="str">
            <v>M</v>
          </cell>
          <cell r="C593" t="str">
            <v>Palermo</v>
          </cell>
          <cell r="D593" t="str">
            <v>Palermo</v>
          </cell>
          <cell r="E593" t="str">
            <v>Sicilia</v>
          </cell>
          <cell r="F593">
            <v>23676</v>
          </cell>
          <cell r="G593">
            <v>38</v>
          </cell>
          <cell r="H593" t="str">
            <v>36 - 40</v>
          </cell>
          <cell r="I593" t="str">
            <v>Ispettore</v>
          </cell>
          <cell r="J593" t="str">
            <v>Ispettore Superiore</v>
          </cell>
          <cell r="K593" t="str">
            <v>IPM PALERMO</v>
          </cell>
          <cell r="L593" t="str">
            <v>CGM PALERMO</v>
          </cell>
          <cell r="M593" t="str">
            <v>PALERMO</v>
          </cell>
        </row>
        <row r="594">
          <cell r="A594" t="str">
            <v>P593</v>
          </cell>
          <cell r="B594" t="str">
            <v>M</v>
          </cell>
          <cell r="C594" t="str">
            <v>San Cataldo (CL)</v>
          </cell>
          <cell r="D594" t="str">
            <v>Caltanissetta</v>
          </cell>
          <cell r="E594" t="str">
            <v>Sicilia</v>
          </cell>
          <cell r="F594">
            <v>22761</v>
          </cell>
          <cell r="G594">
            <v>40</v>
          </cell>
          <cell r="H594" t="str">
            <v>36 - 40</v>
          </cell>
          <cell r="I594" t="str">
            <v>Ispettore</v>
          </cell>
          <cell r="J594" t="str">
            <v>Ispettore capo</v>
          </cell>
          <cell r="K594" t="str">
            <v>IPM PALERMO</v>
          </cell>
          <cell r="L594" t="str">
            <v>CGM PALERMO</v>
          </cell>
          <cell r="M594" t="str">
            <v>PALERMO</v>
          </cell>
        </row>
        <row r="595">
          <cell r="A595" t="str">
            <v>P594</v>
          </cell>
          <cell r="B595" t="str">
            <v>M</v>
          </cell>
          <cell r="C595" t="str">
            <v>Agrigento</v>
          </cell>
          <cell r="D595" t="str">
            <v>Agrigento</v>
          </cell>
          <cell r="E595" t="str">
            <v>Sicilia</v>
          </cell>
          <cell r="F595">
            <v>20262</v>
          </cell>
          <cell r="G595">
            <v>47</v>
          </cell>
          <cell r="H595" t="str">
            <v>46 - 50</v>
          </cell>
          <cell r="I595" t="str">
            <v>Sovrintendente</v>
          </cell>
          <cell r="J595" t="str">
            <v>Sovrintendente</v>
          </cell>
          <cell r="K595" t="str">
            <v>IPM PALERMO</v>
          </cell>
          <cell r="L595" t="str">
            <v>IPM PALERMO</v>
          </cell>
          <cell r="M595" t="str">
            <v>PALERMO</v>
          </cell>
        </row>
        <row r="596">
          <cell r="A596" t="str">
            <v>P595</v>
          </cell>
          <cell r="B596" t="str">
            <v>M</v>
          </cell>
          <cell r="C596" t="str">
            <v>Favignana (TP)</v>
          </cell>
          <cell r="D596" t="str">
            <v>Trapani</v>
          </cell>
          <cell r="E596" t="str">
            <v>Sicilia</v>
          </cell>
          <cell r="F596">
            <v>20596</v>
          </cell>
          <cell r="G596">
            <v>46</v>
          </cell>
          <cell r="H596" t="str">
            <v>46 - 50</v>
          </cell>
          <cell r="I596" t="str">
            <v>Sovrintendente</v>
          </cell>
          <cell r="J596" t="str">
            <v>Sovrintendente</v>
          </cell>
          <cell r="K596" t="str">
            <v>IPM PALERMO</v>
          </cell>
          <cell r="L596" t="str">
            <v>IPM PALERMO</v>
          </cell>
          <cell r="M596" t="str">
            <v>PALERMO</v>
          </cell>
        </row>
        <row r="597">
          <cell r="A597" t="str">
            <v>P596</v>
          </cell>
          <cell r="B597" t="str">
            <v>M</v>
          </cell>
          <cell r="C597" t="str">
            <v>Palermo</v>
          </cell>
          <cell r="D597" t="str">
            <v>Palermo</v>
          </cell>
          <cell r="E597" t="str">
            <v>Sicilia</v>
          </cell>
          <cell r="F597">
            <v>21713</v>
          </cell>
          <cell r="G597">
            <v>43</v>
          </cell>
          <cell r="H597" t="str">
            <v>41 - 45</v>
          </cell>
          <cell r="I597" t="str">
            <v>Sovrintendente</v>
          </cell>
          <cell r="J597" t="str">
            <v>Sovrintendente</v>
          </cell>
          <cell r="K597" t="str">
            <v>IPM PALERMO</v>
          </cell>
          <cell r="L597" t="str">
            <v>IPM PALERMO</v>
          </cell>
          <cell r="M597" t="str">
            <v>PALERMO</v>
          </cell>
        </row>
        <row r="598">
          <cell r="A598" t="str">
            <v>P597</v>
          </cell>
          <cell r="B598" t="str">
            <v>M</v>
          </cell>
          <cell r="C598" t="str">
            <v>Isnello (PA)</v>
          </cell>
          <cell r="D598" t="str">
            <v>Palermo</v>
          </cell>
          <cell r="E598" t="str">
            <v>Sicilia</v>
          </cell>
          <cell r="F598">
            <v>19449</v>
          </cell>
          <cell r="G598">
            <v>49</v>
          </cell>
          <cell r="H598" t="str">
            <v>46 - 50</v>
          </cell>
          <cell r="I598" t="str">
            <v>Sovrintendente</v>
          </cell>
          <cell r="J598" t="str">
            <v>Sovrintendente</v>
          </cell>
          <cell r="K598" t="str">
            <v>IPM PALERMO</v>
          </cell>
          <cell r="L598" t="str">
            <v>CGM PALERMO</v>
          </cell>
          <cell r="M598" t="str">
            <v>PALERMO</v>
          </cell>
        </row>
        <row r="599">
          <cell r="A599" t="str">
            <v>P598</v>
          </cell>
          <cell r="B599" t="str">
            <v>M</v>
          </cell>
          <cell r="C599" t="str">
            <v>Palermo</v>
          </cell>
          <cell r="D599" t="str">
            <v>Palermo</v>
          </cell>
          <cell r="E599" t="str">
            <v>Sicilia</v>
          </cell>
          <cell r="F599">
            <v>21537</v>
          </cell>
          <cell r="G599">
            <v>44</v>
          </cell>
          <cell r="H599" t="str">
            <v>41 - 45</v>
          </cell>
          <cell r="I599" t="str">
            <v>Sovrintendente</v>
          </cell>
          <cell r="J599" t="str">
            <v>Sovrintendente</v>
          </cell>
          <cell r="K599" t="str">
            <v>IPM PALERMO</v>
          </cell>
          <cell r="L599" t="str">
            <v>IPM PALERMO</v>
          </cell>
          <cell r="M599" t="str">
            <v>PALERMO</v>
          </cell>
        </row>
        <row r="600">
          <cell r="A600" t="str">
            <v>P599</v>
          </cell>
          <cell r="B600" t="str">
            <v>M</v>
          </cell>
          <cell r="C600" t="str">
            <v>Erice (TP)</v>
          </cell>
          <cell r="D600" t="str">
            <v>Trapani</v>
          </cell>
          <cell r="E600" t="str">
            <v>Sicilia</v>
          </cell>
          <cell r="F600">
            <v>20780</v>
          </cell>
          <cell r="G600">
            <v>46</v>
          </cell>
          <cell r="H600" t="str">
            <v>46 - 50</v>
          </cell>
          <cell r="I600" t="str">
            <v>Sovrintendente</v>
          </cell>
          <cell r="J600" t="str">
            <v>Sovrintendente</v>
          </cell>
          <cell r="K600" t="str">
            <v>IPM PALERMO</v>
          </cell>
          <cell r="L600" t="str">
            <v>IPM PALERMO</v>
          </cell>
          <cell r="M600" t="str">
            <v>PALERMO</v>
          </cell>
        </row>
        <row r="601">
          <cell r="A601" t="str">
            <v>P600</v>
          </cell>
          <cell r="B601" t="str">
            <v>M</v>
          </cell>
          <cell r="C601" t="str">
            <v>Termini Imerese (PA)</v>
          </cell>
          <cell r="D601" t="str">
            <v>Palermo</v>
          </cell>
          <cell r="E601" t="str">
            <v>Sicilia</v>
          </cell>
          <cell r="F601">
            <v>20907</v>
          </cell>
          <cell r="G601">
            <v>45</v>
          </cell>
          <cell r="H601" t="str">
            <v>41 - 45</v>
          </cell>
          <cell r="I601" t="str">
            <v>Sovrintendente</v>
          </cell>
          <cell r="J601" t="str">
            <v>Sovrintendente</v>
          </cell>
          <cell r="K601" t="str">
            <v>IPM PALERMO</v>
          </cell>
          <cell r="L601" t="str">
            <v>IPM PALERMO</v>
          </cell>
          <cell r="M601" t="str">
            <v>PALERMO</v>
          </cell>
        </row>
        <row r="602">
          <cell r="A602" t="str">
            <v>P601</v>
          </cell>
          <cell r="B602" t="str">
            <v>M</v>
          </cell>
          <cell r="C602" t="str">
            <v>Nicosia (EN)</v>
          </cell>
          <cell r="D602" t="str">
            <v>Enna</v>
          </cell>
          <cell r="E602" t="str">
            <v>Sicilia</v>
          </cell>
          <cell r="F602">
            <v>20537</v>
          </cell>
          <cell r="G602">
            <v>46</v>
          </cell>
          <cell r="H602" t="str">
            <v>46 - 50</v>
          </cell>
          <cell r="I602" t="str">
            <v>Sovrintendente</v>
          </cell>
          <cell r="J602" t="str">
            <v>Sovrintendente</v>
          </cell>
          <cell r="K602" t="str">
            <v>IPM PALERMO</v>
          </cell>
          <cell r="L602" t="str">
            <v>IPM PALERMO</v>
          </cell>
          <cell r="M602" t="str">
            <v>PALERMO</v>
          </cell>
        </row>
        <row r="603">
          <cell r="A603" t="str">
            <v>P602</v>
          </cell>
          <cell r="B603" t="str">
            <v>M</v>
          </cell>
          <cell r="C603" t="str">
            <v>Palermo</v>
          </cell>
          <cell r="D603" t="str">
            <v>Palermo</v>
          </cell>
          <cell r="E603" t="str">
            <v>Sicilia</v>
          </cell>
          <cell r="F603">
            <v>20579</v>
          </cell>
          <cell r="G603">
            <v>46</v>
          </cell>
          <cell r="H603" t="str">
            <v>46 - 50</v>
          </cell>
          <cell r="I603" t="str">
            <v>Sovrintendente</v>
          </cell>
          <cell r="J603" t="str">
            <v>Sovrintendente</v>
          </cell>
          <cell r="K603" t="str">
            <v>IPM PALERMO</v>
          </cell>
          <cell r="L603" t="str">
            <v>IPM PALERMO</v>
          </cell>
          <cell r="M603" t="str">
            <v>PALERMO</v>
          </cell>
        </row>
        <row r="604">
          <cell r="A604" t="str">
            <v>P603</v>
          </cell>
          <cell r="B604" t="str">
            <v>M</v>
          </cell>
          <cell r="C604" t="str">
            <v>Palermo</v>
          </cell>
          <cell r="D604" t="str">
            <v>Palermo</v>
          </cell>
          <cell r="E604" t="str">
            <v>Sicilia</v>
          </cell>
          <cell r="F604">
            <v>20574</v>
          </cell>
          <cell r="G604">
            <v>46</v>
          </cell>
          <cell r="H604" t="str">
            <v>46 - 50</v>
          </cell>
          <cell r="I604" t="str">
            <v>Sovrintendente</v>
          </cell>
          <cell r="J604" t="str">
            <v>Sovrintendente</v>
          </cell>
          <cell r="K604" t="str">
            <v>IPM PALERMO</v>
          </cell>
          <cell r="L604" t="str">
            <v>IPM PALERMO</v>
          </cell>
          <cell r="M604" t="str">
            <v>PALERMO</v>
          </cell>
        </row>
        <row r="605">
          <cell r="A605" t="str">
            <v>P604</v>
          </cell>
          <cell r="B605" t="str">
            <v>M</v>
          </cell>
          <cell r="C605" t="str">
            <v>Palermo</v>
          </cell>
          <cell r="D605" t="str">
            <v>Palermo</v>
          </cell>
          <cell r="E605" t="str">
            <v>Sicilia</v>
          </cell>
          <cell r="F605">
            <v>21969</v>
          </cell>
          <cell r="G605">
            <v>42</v>
          </cell>
          <cell r="H605" t="str">
            <v>41 - 45</v>
          </cell>
          <cell r="I605" t="str">
            <v>Sovrintendente</v>
          </cell>
          <cell r="J605" t="str">
            <v>Sovrintendente</v>
          </cell>
          <cell r="K605" t="str">
            <v>IPM PALERMO</v>
          </cell>
          <cell r="L605" t="str">
            <v>IPM PALERMO</v>
          </cell>
          <cell r="M605" t="str">
            <v>PALERMO</v>
          </cell>
        </row>
        <row r="606">
          <cell r="A606" t="str">
            <v>P605</v>
          </cell>
          <cell r="B606" t="str">
            <v>M</v>
          </cell>
          <cell r="C606" t="str">
            <v>Mistretta (ME)</v>
          </cell>
          <cell r="D606" t="str">
            <v>Messina</v>
          </cell>
          <cell r="E606" t="str">
            <v>Sicilia</v>
          </cell>
          <cell r="F606">
            <v>19164</v>
          </cell>
          <cell r="G606">
            <v>50</v>
          </cell>
          <cell r="H606" t="str">
            <v>46 - 50</v>
          </cell>
          <cell r="I606" t="str">
            <v>Sovrintendente</v>
          </cell>
          <cell r="J606" t="str">
            <v>Sovrintendente</v>
          </cell>
          <cell r="K606" t="str">
            <v>IPM PALERMO</v>
          </cell>
          <cell r="L606" t="str">
            <v>IPM PALERMO</v>
          </cell>
          <cell r="M606" t="str">
            <v>PALERMO</v>
          </cell>
        </row>
        <row r="607">
          <cell r="A607" t="str">
            <v>P606</v>
          </cell>
          <cell r="B607" t="str">
            <v>M</v>
          </cell>
          <cell r="C607" t="str">
            <v>Ismalia (Egitto)</v>
          </cell>
          <cell r="D607" t="str">
            <v>Estero</v>
          </cell>
          <cell r="E607" t="str">
            <v>Estero</v>
          </cell>
          <cell r="F607">
            <v>20437</v>
          </cell>
          <cell r="G607">
            <v>47</v>
          </cell>
          <cell r="H607" t="str">
            <v>46 - 50</v>
          </cell>
          <cell r="I607" t="str">
            <v>Sovrintendente</v>
          </cell>
          <cell r="J607" t="str">
            <v>Sovrintendente</v>
          </cell>
          <cell r="K607" t="str">
            <v>IPM PALERMO</v>
          </cell>
          <cell r="L607" t="str">
            <v>CGM PALERMO</v>
          </cell>
          <cell r="M607" t="str">
            <v>PALERMO</v>
          </cell>
        </row>
        <row r="608">
          <cell r="A608" t="str">
            <v>P607</v>
          </cell>
          <cell r="B608" t="str">
            <v>M</v>
          </cell>
          <cell r="C608" t="str">
            <v>Palermo</v>
          </cell>
          <cell r="D608" t="str">
            <v>Palermo</v>
          </cell>
          <cell r="E608" t="str">
            <v>Sicilia</v>
          </cell>
          <cell r="F608">
            <v>22141</v>
          </cell>
          <cell r="G608">
            <v>42</v>
          </cell>
          <cell r="H608" t="str">
            <v>41 - 45</v>
          </cell>
          <cell r="I608" t="str">
            <v>Agenti/Assistenti</v>
          </cell>
          <cell r="J608" t="str">
            <v>Assistente capo</v>
          </cell>
          <cell r="K608" t="str">
            <v>IPM PALERMO</v>
          </cell>
          <cell r="L608" t="str">
            <v>USSM PALERMO</v>
          </cell>
          <cell r="M608" t="str">
            <v>PALERMO</v>
          </cell>
        </row>
        <row r="609">
          <cell r="A609" t="str">
            <v>P608</v>
          </cell>
          <cell r="B609" t="str">
            <v>M</v>
          </cell>
          <cell r="C609" t="str">
            <v>Palermo</v>
          </cell>
          <cell r="D609" t="str">
            <v>Palermo</v>
          </cell>
          <cell r="E609" t="str">
            <v>Sicilia</v>
          </cell>
          <cell r="F609">
            <v>23602</v>
          </cell>
          <cell r="G609">
            <v>38</v>
          </cell>
          <cell r="H609" t="str">
            <v>36 - 40</v>
          </cell>
          <cell r="I609" t="str">
            <v>Agenti/Assistenti</v>
          </cell>
          <cell r="J609" t="str">
            <v>Assistente</v>
          </cell>
          <cell r="K609" t="str">
            <v>IPM PALERMO</v>
          </cell>
          <cell r="L609" t="str">
            <v>IPM PALERMO</v>
          </cell>
          <cell r="M609" t="str">
            <v>PALERMO</v>
          </cell>
        </row>
        <row r="610">
          <cell r="A610" t="str">
            <v>P609</v>
          </cell>
          <cell r="B610" t="str">
            <v>M</v>
          </cell>
          <cell r="C610" t="str">
            <v>Erice (TP)</v>
          </cell>
          <cell r="D610" t="str">
            <v>Trapani</v>
          </cell>
          <cell r="E610" t="str">
            <v>Sicilia</v>
          </cell>
          <cell r="F610">
            <v>25130</v>
          </cell>
          <cell r="G610">
            <v>34</v>
          </cell>
          <cell r="H610" t="str">
            <v>31 - 35</v>
          </cell>
          <cell r="I610" t="str">
            <v>Agenti/Assistenti</v>
          </cell>
          <cell r="J610" t="str">
            <v>Agente Scelto</v>
          </cell>
          <cell r="K610" t="str">
            <v>IPM PALERMO</v>
          </cell>
          <cell r="L610" t="str">
            <v>IPM PALERMO</v>
          </cell>
          <cell r="M610" t="str">
            <v>PALERMO</v>
          </cell>
        </row>
        <row r="611">
          <cell r="A611" t="str">
            <v>P610</v>
          </cell>
          <cell r="B611" t="str">
            <v>M</v>
          </cell>
          <cell r="C611" t="str">
            <v>Paceco (TP)</v>
          </cell>
          <cell r="D611" t="str">
            <v>Trapani</v>
          </cell>
          <cell r="E611" t="str">
            <v>Sicilia</v>
          </cell>
          <cell r="F611">
            <v>24751</v>
          </cell>
          <cell r="G611">
            <v>35</v>
          </cell>
          <cell r="H611" t="str">
            <v>31 - 35</v>
          </cell>
          <cell r="I611" t="str">
            <v>Agenti/Assistenti</v>
          </cell>
          <cell r="J611" t="str">
            <v>Assistente</v>
          </cell>
          <cell r="K611" t="str">
            <v>IPM PALERMO</v>
          </cell>
          <cell r="L611" t="str">
            <v>CPA PALERMO</v>
          </cell>
          <cell r="M611" t="str">
            <v>PALERMO</v>
          </cell>
        </row>
        <row r="612">
          <cell r="A612" t="str">
            <v>P611</v>
          </cell>
          <cell r="B612" t="str">
            <v>M</v>
          </cell>
          <cell r="C612" t="str">
            <v>Agrigento</v>
          </cell>
          <cell r="D612" t="str">
            <v>Agrigento</v>
          </cell>
          <cell r="E612" t="str">
            <v>Sicilia</v>
          </cell>
          <cell r="F612">
            <v>25792</v>
          </cell>
          <cell r="G612">
            <v>32</v>
          </cell>
          <cell r="H612" t="str">
            <v>31 - 35</v>
          </cell>
          <cell r="I612" t="str">
            <v>Agenti/Assistenti</v>
          </cell>
          <cell r="J612" t="str">
            <v>Assistente</v>
          </cell>
          <cell r="K612" t="str">
            <v>IPM PALERMO</v>
          </cell>
          <cell r="L612" t="str">
            <v>CPA PALERMO</v>
          </cell>
          <cell r="M612" t="str">
            <v>PALERMO</v>
          </cell>
        </row>
        <row r="613">
          <cell r="A613" t="str">
            <v>P612</v>
          </cell>
          <cell r="B613" t="str">
            <v>M</v>
          </cell>
          <cell r="C613" t="str">
            <v>Marsala (TP)</v>
          </cell>
          <cell r="D613" t="str">
            <v>Trapani</v>
          </cell>
          <cell r="E613" t="str">
            <v>Sicilia</v>
          </cell>
          <cell r="F613">
            <v>23944</v>
          </cell>
          <cell r="G613">
            <v>37</v>
          </cell>
          <cell r="H613" t="str">
            <v>36 - 40</v>
          </cell>
          <cell r="I613" t="str">
            <v>Agenti/Assistenti</v>
          </cell>
          <cell r="J613" t="str">
            <v>Assistente capo</v>
          </cell>
          <cell r="K613" t="str">
            <v>IPM PALERMO</v>
          </cell>
          <cell r="L613" t="str">
            <v>CPA PALERMO</v>
          </cell>
          <cell r="M613" t="str">
            <v>PALERMO</v>
          </cell>
        </row>
        <row r="614">
          <cell r="A614" t="str">
            <v>P613</v>
          </cell>
          <cell r="B614" t="str">
            <v>M</v>
          </cell>
          <cell r="C614" t="str">
            <v>Palermo</v>
          </cell>
          <cell r="D614" t="str">
            <v>Palermo</v>
          </cell>
          <cell r="E614" t="str">
            <v>Sicilia</v>
          </cell>
          <cell r="F614">
            <v>26791</v>
          </cell>
          <cell r="G614">
            <v>29</v>
          </cell>
          <cell r="H614" t="str">
            <v>26 - 30</v>
          </cell>
          <cell r="I614" t="str">
            <v>Agenti/Assistenti</v>
          </cell>
          <cell r="J614" t="str">
            <v>Agente Scelto</v>
          </cell>
          <cell r="K614" t="str">
            <v>IPM PALERMO</v>
          </cell>
          <cell r="L614" t="str">
            <v>IPM PALERMO</v>
          </cell>
          <cell r="M614" t="str">
            <v>PALERMO</v>
          </cell>
        </row>
        <row r="615">
          <cell r="A615" t="str">
            <v>P614</v>
          </cell>
          <cell r="B615" t="str">
            <v>M</v>
          </cell>
          <cell r="C615" t="str">
            <v>Marsala (TP)</v>
          </cell>
          <cell r="D615" t="str">
            <v>Trapani</v>
          </cell>
          <cell r="E615" t="str">
            <v>Sicilia</v>
          </cell>
          <cell r="F615">
            <v>24116</v>
          </cell>
          <cell r="G615">
            <v>37</v>
          </cell>
          <cell r="H615" t="str">
            <v>36 - 40</v>
          </cell>
          <cell r="I615" t="str">
            <v>Agenti/Assistenti</v>
          </cell>
          <cell r="J615" t="str">
            <v>Agente Scelto</v>
          </cell>
          <cell r="K615" t="str">
            <v>IPM PALERMO</v>
          </cell>
          <cell r="L615" t="str">
            <v>CPA PALERMO</v>
          </cell>
          <cell r="M615" t="str">
            <v>PALERMO</v>
          </cell>
        </row>
        <row r="616">
          <cell r="A616" t="str">
            <v>P615</v>
          </cell>
          <cell r="B616" t="str">
            <v>M</v>
          </cell>
          <cell r="C616" t="str">
            <v>S. Caterina Villaermosa (CL)</v>
          </cell>
          <cell r="D616" t="str">
            <v>Caltanissetta</v>
          </cell>
          <cell r="E616" t="str">
            <v>Sicilia</v>
          </cell>
          <cell r="F616">
            <v>23871</v>
          </cell>
          <cell r="G616">
            <v>37</v>
          </cell>
          <cell r="H616" t="str">
            <v>36 - 40</v>
          </cell>
          <cell r="I616" t="str">
            <v>Agenti/Assistenti</v>
          </cell>
          <cell r="J616" t="str">
            <v>Agente Scelto</v>
          </cell>
          <cell r="K616" t="str">
            <v>IPM PALERMO</v>
          </cell>
          <cell r="L616" t="str">
            <v>IPM PALERMO</v>
          </cell>
          <cell r="M616" t="str">
            <v>PALERMO</v>
          </cell>
        </row>
        <row r="617">
          <cell r="A617" t="str">
            <v>P616</v>
          </cell>
          <cell r="B617" t="str">
            <v>M</v>
          </cell>
          <cell r="C617" t="str">
            <v>Caracas (Venezuela)</v>
          </cell>
          <cell r="D617" t="str">
            <v>Estero</v>
          </cell>
          <cell r="E617" t="str">
            <v>Estero</v>
          </cell>
          <cell r="F617">
            <v>22825</v>
          </cell>
          <cell r="G617">
            <v>40</v>
          </cell>
          <cell r="H617" t="str">
            <v>36 - 40</v>
          </cell>
          <cell r="I617" t="str">
            <v>Agenti/Assistenti</v>
          </cell>
          <cell r="J617" t="str">
            <v>Agente Scelto</v>
          </cell>
          <cell r="K617" t="str">
            <v>IPM PALERMO</v>
          </cell>
          <cell r="L617" t="str">
            <v>IPM PALERMO</v>
          </cell>
          <cell r="M617" t="str">
            <v>PALERMO</v>
          </cell>
        </row>
        <row r="618">
          <cell r="A618" t="str">
            <v>P617</v>
          </cell>
          <cell r="B618" t="str">
            <v>M</v>
          </cell>
          <cell r="C618" t="str">
            <v>Palermo</v>
          </cell>
          <cell r="D618" t="str">
            <v>Palermo</v>
          </cell>
          <cell r="E618" t="str">
            <v>Sicilia</v>
          </cell>
          <cell r="F618">
            <v>24121</v>
          </cell>
          <cell r="G618">
            <v>36</v>
          </cell>
          <cell r="H618" t="str">
            <v>36 - 40</v>
          </cell>
          <cell r="I618" t="str">
            <v>Agenti/Assistenti</v>
          </cell>
          <cell r="J618" t="str">
            <v>Agente Scelto</v>
          </cell>
          <cell r="K618" t="str">
            <v>IPM PALERMO</v>
          </cell>
          <cell r="L618" t="str">
            <v>IPM PALERMO</v>
          </cell>
          <cell r="M618" t="str">
            <v>PALERMO</v>
          </cell>
        </row>
        <row r="619">
          <cell r="A619" t="str">
            <v>P618</v>
          </cell>
          <cell r="B619" t="str">
            <v>M</v>
          </cell>
          <cell r="C619" t="str">
            <v>San Cataldo (CL)</v>
          </cell>
          <cell r="D619" t="str">
            <v>Caltanissetta</v>
          </cell>
          <cell r="E619" t="str">
            <v>Sicilia</v>
          </cell>
          <cell r="F619">
            <v>25255</v>
          </cell>
          <cell r="G619">
            <v>33</v>
          </cell>
          <cell r="H619" t="str">
            <v>31 - 35</v>
          </cell>
          <cell r="I619" t="str">
            <v>Agenti/Assistenti</v>
          </cell>
          <cell r="J619" t="str">
            <v>Agente Scelto</v>
          </cell>
          <cell r="K619" t="str">
            <v>IPM PALERMO</v>
          </cell>
          <cell r="L619" t="str">
            <v>IPM PALERMO</v>
          </cell>
          <cell r="M619" t="str">
            <v>PALERMO</v>
          </cell>
        </row>
        <row r="620">
          <cell r="A620" t="str">
            <v>P619</v>
          </cell>
          <cell r="B620" t="str">
            <v>M</v>
          </cell>
          <cell r="C620" t="str">
            <v>Trapani</v>
          </cell>
          <cell r="D620" t="str">
            <v>Trapani</v>
          </cell>
          <cell r="E620" t="str">
            <v>Sicilia</v>
          </cell>
          <cell r="F620">
            <v>25631</v>
          </cell>
          <cell r="G620">
            <v>32</v>
          </cell>
          <cell r="H620" t="str">
            <v>31 - 35</v>
          </cell>
          <cell r="I620" t="str">
            <v>Agenti/Assistenti</v>
          </cell>
          <cell r="J620" t="str">
            <v>Agente Scelto</v>
          </cell>
          <cell r="K620" t="str">
            <v>IPM PALERMO</v>
          </cell>
          <cell r="L620" t="str">
            <v>IPM PALERMO</v>
          </cell>
          <cell r="M620" t="str">
            <v>PALERMO</v>
          </cell>
        </row>
        <row r="621">
          <cell r="A621" t="str">
            <v>P620</v>
          </cell>
          <cell r="B621" t="str">
            <v>M</v>
          </cell>
          <cell r="C621" t="str">
            <v>Palermo</v>
          </cell>
          <cell r="D621" t="str">
            <v>Palermo</v>
          </cell>
          <cell r="E621" t="str">
            <v>Sicilia</v>
          </cell>
          <cell r="F621">
            <v>24695</v>
          </cell>
          <cell r="G621">
            <v>35</v>
          </cell>
          <cell r="H621" t="str">
            <v>31 - 35</v>
          </cell>
          <cell r="I621" t="str">
            <v>Agenti/Assistenti</v>
          </cell>
          <cell r="J621" t="str">
            <v>Agente Scelto</v>
          </cell>
          <cell r="K621" t="str">
            <v>IPM PALERMO</v>
          </cell>
          <cell r="L621" t="str">
            <v>IPM PALERMO</v>
          </cell>
          <cell r="M621" t="str">
            <v>PALERMO</v>
          </cell>
        </row>
        <row r="622">
          <cell r="A622" t="str">
            <v>P621</v>
          </cell>
          <cell r="B622" t="str">
            <v>M</v>
          </cell>
          <cell r="C622" t="str">
            <v>Germania</v>
          </cell>
          <cell r="D622" t="str">
            <v>Estero</v>
          </cell>
          <cell r="E622" t="str">
            <v>Estero</v>
          </cell>
          <cell r="F622">
            <v>23703</v>
          </cell>
          <cell r="G622">
            <v>38</v>
          </cell>
          <cell r="H622" t="str">
            <v>36 - 40</v>
          </cell>
          <cell r="I622" t="str">
            <v>Agenti/Assistenti</v>
          </cell>
          <cell r="J622" t="str">
            <v>Assistente</v>
          </cell>
          <cell r="K622" t="str">
            <v>IPM PALERMO</v>
          </cell>
          <cell r="L622" t="str">
            <v>CPA PALERMO</v>
          </cell>
          <cell r="M622" t="str">
            <v>PALERMO</v>
          </cell>
        </row>
        <row r="623">
          <cell r="A623" t="str">
            <v>P622</v>
          </cell>
          <cell r="B623" t="str">
            <v>M</v>
          </cell>
          <cell r="C623" t="str">
            <v>Erice (TP)</v>
          </cell>
          <cell r="D623" t="str">
            <v>Trapani</v>
          </cell>
          <cell r="E623" t="str">
            <v>Sicilia</v>
          </cell>
          <cell r="F623">
            <v>26185</v>
          </cell>
          <cell r="G623">
            <v>31</v>
          </cell>
          <cell r="H623" t="str">
            <v>31 - 35</v>
          </cell>
          <cell r="I623" t="str">
            <v>Agenti/Assistenti</v>
          </cell>
          <cell r="J623" t="str">
            <v>Agente Scelto</v>
          </cell>
          <cell r="K623" t="str">
            <v>IPM PALERMO</v>
          </cell>
          <cell r="L623" t="str">
            <v>IPM PALERMO</v>
          </cell>
          <cell r="M623" t="str">
            <v>PALERMO</v>
          </cell>
        </row>
        <row r="624">
          <cell r="A624" t="str">
            <v>P623</v>
          </cell>
          <cell r="B624" t="str">
            <v>M</v>
          </cell>
          <cell r="C624" t="str">
            <v>Campobello di Mazara (TP)</v>
          </cell>
          <cell r="D624" t="str">
            <v>Trapani</v>
          </cell>
          <cell r="E624" t="str">
            <v>Sicilia</v>
          </cell>
          <cell r="F624">
            <v>23415</v>
          </cell>
          <cell r="G624">
            <v>38</v>
          </cell>
          <cell r="H624" t="str">
            <v>36 - 40</v>
          </cell>
          <cell r="I624" t="str">
            <v>Agenti/Assistenti</v>
          </cell>
          <cell r="J624" t="str">
            <v>Assistente</v>
          </cell>
          <cell r="K624" t="str">
            <v>IPM PALERMO</v>
          </cell>
          <cell r="L624" t="str">
            <v>IPM PALERMO</v>
          </cell>
          <cell r="M624" t="str">
            <v>PALERMO</v>
          </cell>
        </row>
        <row r="625">
          <cell r="A625" t="str">
            <v>P624</v>
          </cell>
          <cell r="B625" t="str">
            <v>M</v>
          </cell>
          <cell r="C625" t="str">
            <v>Palermo</v>
          </cell>
          <cell r="D625" t="str">
            <v>Palermo</v>
          </cell>
          <cell r="E625" t="str">
            <v>Sicilia</v>
          </cell>
          <cell r="F625">
            <v>21755</v>
          </cell>
          <cell r="G625">
            <v>43</v>
          </cell>
          <cell r="H625" t="str">
            <v>41 - 45</v>
          </cell>
          <cell r="I625" t="str">
            <v>Agenti/Assistenti</v>
          </cell>
          <cell r="J625" t="str">
            <v>Assistente capo</v>
          </cell>
          <cell r="K625" t="str">
            <v>IPM PALERMO</v>
          </cell>
          <cell r="L625" t="str">
            <v>CGM PALERMO</v>
          </cell>
          <cell r="M625" t="str">
            <v>PALERMO</v>
          </cell>
        </row>
        <row r="626">
          <cell r="A626" t="str">
            <v>P625</v>
          </cell>
          <cell r="B626" t="str">
            <v>M</v>
          </cell>
          <cell r="C626" t="str">
            <v>San Cataldo (CL)</v>
          </cell>
          <cell r="D626" t="str">
            <v>Caltanissetta</v>
          </cell>
          <cell r="E626" t="str">
            <v>Sicilia</v>
          </cell>
          <cell r="F626">
            <v>22557</v>
          </cell>
          <cell r="G626">
            <v>41</v>
          </cell>
          <cell r="H626" t="str">
            <v>41 - 45</v>
          </cell>
          <cell r="I626" t="str">
            <v>Agenti/Assistenti</v>
          </cell>
          <cell r="J626" t="str">
            <v>Assistente capo</v>
          </cell>
          <cell r="K626" t="str">
            <v>IPM PALERMO</v>
          </cell>
          <cell r="L626" t="str">
            <v>CPA PALERMO</v>
          </cell>
          <cell r="M626" t="str">
            <v>PALERMO</v>
          </cell>
        </row>
        <row r="627">
          <cell r="A627" t="str">
            <v>P626</v>
          </cell>
          <cell r="B627" t="str">
            <v>M</v>
          </cell>
          <cell r="C627" t="str">
            <v>Termini Imerese (PA)</v>
          </cell>
          <cell r="D627" t="str">
            <v>Palermo</v>
          </cell>
          <cell r="E627" t="str">
            <v>Sicilia</v>
          </cell>
          <cell r="F627">
            <v>24890</v>
          </cell>
          <cell r="G627">
            <v>34</v>
          </cell>
          <cell r="H627" t="str">
            <v>31 - 35</v>
          </cell>
          <cell r="I627" t="str">
            <v>Agenti/Assistenti</v>
          </cell>
          <cell r="J627" t="str">
            <v>Agente Scelto</v>
          </cell>
          <cell r="K627" t="str">
            <v>IPM PALERMO</v>
          </cell>
          <cell r="L627" t="str">
            <v>IPM PALERMO</v>
          </cell>
          <cell r="M627" t="str">
            <v>PALERMO</v>
          </cell>
        </row>
        <row r="628">
          <cell r="A628" t="str">
            <v>P627</v>
          </cell>
          <cell r="B628" t="str">
            <v>M</v>
          </cell>
          <cell r="C628" t="str">
            <v>Sciacca (AG)</v>
          </cell>
          <cell r="D628" t="str">
            <v>Agrigento</v>
          </cell>
          <cell r="E628" t="str">
            <v>Sicilia</v>
          </cell>
          <cell r="F628">
            <v>24565</v>
          </cell>
          <cell r="G628">
            <v>35</v>
          </cell>
          <cell r="H628" t="str">
            <v>31 - 35</v>
          </cell>
          <cell r="I628" t="str">
            <v>Agenti/Assistenti</v>
          </cell>
          <cell r="J628" t="str">
            <v>Assistente</v>
          </cell>
          <cell r="K628" t="str">
            <v>IPM PALERMO</v>
          </cell>
          <cell r="L628" t="str">
            <v>IPM PALERMO</v>
          </cell>
          <cell r="M628" t="str">
            <v>PALERMO</v>
          </cell>
        </row>
        <row r="629">
          <cell r="A629" t="str">
            <v>P628</v>
          </cell>
          <cell r="B629" t="str">
            <v>M</v>
          </cell>
          <cell r="C629" t="str">
            <v>Caltanissetta</v>
          </cell>
          <cell r="D629" t="str">
            <v>Caltanissetta</v>
          </cell>
          <cell r="E629" t="str">
            <v>Sicilia</v>
          </cell>
          <cell r="F629">
            <v>24901</v>
          </cell>
          <cell r="G629">
            <v>34</v>
          </cell>
          <cell r="H629" t="str">
            <v>31 - 35</v>
          </cell>
          <cell r="I629" t="str">
            <v>Agenti/Assistenti</v>
          </cell>
          <cell r="J629" t="str">
            <v>Agente Scelto</v>
          </cell>
          <cell r="K629" t="str">
            <v>IPM PALERMO</v>
          </cell>
          <cell r="L629" t="str">
            <v>IPM PALERMO</v>
          </cell>
          <cell r="M629" t="str">
            <v>PALERMO</v>
          </cell>
        </row>
        <row r="630">
          <cell r="A630" t="str">
            <v>P629</v>
          </cell>
          <cell r="B630" t="str">
            <v>M</v>
          </cell>
          <cell r="C630" t="str">
            <v>Palermo</v>
          </cell>
          <cell r="D630" t="str">
            <v>Palermo</v>
          </cell>
          <cell r="E630" t="str">
            <v>Sicilia</v>
          </cell>
          <cell r="F630">
            <v>25209</v>
          </cell>
          <cell r="G630">
            <v>34</v>
          </cell>
          <cell r="H630" t="str">
            <v>31 - 35</v>
          </cell>
          <cell r="I630" t="str">
            <v>Agenti/Assistenti</v>
          </cell>
          <cell r="J630" t="str">
            <v>Agente Scelto</v>
          </cell>
          <cell r="K630" t="str">
            <v>IPM PALERMO</v>
          </cell>
          <cell r="L630" t="str">
            <v>IPM PALERMO</v>
          </cell>
          <cell r="M630" t="str">
            <v>PALERMO</v>
          </cell>
        </row>
        <row r="631">
          <cell r="A631" t="str">
            <v>P630</v>
          </cell>
          <cell r="B631" t="str">
            <v>M</v>
          </cell>
          <cell r="C631" t="str">
            <v>Mistretta (ME)</v>
          </cell>
          <cell r="D631" t="str">
            <v>Messina</v>
          </cell>
          <cell r="E631" t="str">
            <v>Sicilia</v>
          </cell>
          <cell r="F631">
            <v>26701</v>
          </cell>
          <cell r="G631">
            <v>29</v>
          </cell>
          <cell r="H631" t="str">
            <v>26 - 30</v>
          </cell>
          <cell r="I631" t="str">
            <v>Agenti/Assistenti</v>
          </cell>
          <cell r="J631" t="str">
            <v>Agente Scelto</v>
          </cell>
          <cell r="K631" t="str">
            <v>IPM PALERMO</v>
          </cell>
          <cell r="L631" t="str">
            <v>IPM PALERMO</v>
          </cell>
          <cell r="M631" t="str">
            <v>PALERMO</v>
          </cell>
        </row>
        <row r="632">
          <cell r="A632" t="str">
            <v>P631</v>
          </cell>
          <cell r="B632" t="str">
            <v>M</v>
          </cell>
          <cell r="C632" t="str">
            <v>Erice (TP)</v>
          </cell>
          <cell r="D632" t="str">
            <v>Trapani</v>
          </cell>
          <cell r="E632" t="str">
            <v>Sicilia</v>
          </cell>
          <cell r="F632">
            <v>26054</v>
          </cell>
          <cell r="G632">
            <v>31</v>
          </cell>
          <cell r="H632" t="str">
            <v>31 - 35</v>
          </cell>
          <cell r="I632" t="str">
            <v>Agenti/Assistenti</v>
          </cell>
          <cell r="J632" t="str">
            <v>Agente</v>
          </cell>
          <cell r="K632" t="str">
            <v>IPM PALERMO</v>
          </cell>
          <cell r="L632" t="str">
            <v>CC PALERMO "PAGLIARELLI"</v>
          </cell>
          <cell r="M632" t="str">
            <v>PALERMO</v>
          </cell>
        </row>
        <row r="633">
          <cell r="A633" t="str">
            <v>P632</v>
          </cell>
          <cell r="B633" t="str">
            <v>M</v>
          </cell>
          <cell r="C633" t="str">
            <v>Caltanissetta</v>
          </cell>
          <cell r="D633" t="str">
            <v>Caltanissetta</v>
          </cell>
          <cell r="E633" t="str">
            <v>Sicilia</v>
          </cell>
          <cell r="F633">
            <v>24552</v>
          </cell>
          <cell r="G633">
            <v>35</v>
          </cell>
          <cell r="H633" t="str">
            <v>31 - 35</v>
          </cell>
          <cell r="I633" t="str">
            <v>Agenti/Assistenti</v>
          </cell>
          <cell r="J633" t="str">
            <v>Agente Scelto</v>
          </cell>
          <cell r="K633" t="str">
            <v>IPM PALERMO</v>
          </cell>
          <cell r="L633" t="str">
            <v>IPM PALERMO</v>
          </cell>
          <cell r="M633" t="str">
            <v>PALERMO</v>
          </cell>
        </row>
        <row r="634">
          <cell r="A634" t="str">
            <v>P633</v>
          </cell>
          <cell r="B634" t="str">
            <v>M</v>
          </cell>
          <cell r="C634" t="str">
            <v>Mistretta (ME)</v>
          </cell>
          <cell r="D634" t="str">
            <v>Messina</v>
          </cell>
          <cell r="E634" t="str">
            <v>Sicilia</v>
          </cell>
          <cell r="F634">
            <v>25569</v>
          </cell>
          <cell r="G634">
            <v>33</v>
          </cell>
          <cell r="H634" t="str">
            <v>31 - 35</v>
          </cell>
          <cell r="I634" t="str">
            <v>Agenti/Assistenti</v>
          </cell>
          <cell r="J634" t="str">
            <v>Agente Scelto</v>
          </cell>
          <cell r="K634" t="str">
            <v>IPM PALERMO</v>
          </cell>
          <cell r="L634" t="str">
            <v>IPM PALERMO</v>
          </cell>
          <cell r="M634" t="str">
            <v>PALERMO</v>
          </cell>
        </row>
        <row r="635">
          <cell r="A635" t="str">
            <v>P634</v>
          </cell>
          <cell r="B635" t="str">
            <v>M</v>
          </cell>
          <cell r="C635" t="str">
            <v>Paceco (TP)</v>
          </cell>
          <cell r="D635" t="str">
            <v>Trapani</v>
          </cell>
          <cell r="E635" t="str">
            <v>Sicilia</v>
          </cell>
          <cell r="F635">
            <v>23217</v>
          </cell>
          <cell r="G635">
            <v>39</v>
          </cell>
          <cell r="H635" t="str">
            <v>36 - 40</v>
          </cell>
          <cell r="I635" t="str">
            <v>Agenti/Assistenti</v>
          </cell>
          <cell r="J635" t="str">
            <v>Assistente capo</v>
          </cell>
          <cell r="K635" t="str">
            <v>IPM PALERMO</v>
          </cell>
          <cell r="L635" t="str">
            <v>IPM PALERMO</v>
          </cell>
          <cell r="M635" t="str">
            <v>PALERMO</v>
          </cell>
        </row>
        <row r="636">
          <cell r="A636" t="str">
            <v>P635</v>
          </cell>
          <cell r="B636" t="str">
            <v>M</v>
          </cell>
          <cell r="C636" t="str">
            <v>Palermo</v>
          </cell>
          <cell r="D636" t="str">
            <v>Palermo</v>
          </cell>
          <cell r="E636" t="str">
            <v>Sicilia</v>
          </cell>
          <cell r="F636">
            <v>24940</v>
          </cell>
          <cell r="G636">
            <v>34</v>
          </cell>
          <cell r="H636" t="str">
            <v>31 - 35</v>
          </cell>
          <cell r="I636" t="str">
            <v>Agenti/Assistenti</v>
          </cell>
          <cell r="J636" t="str">
            <v>Agente Scelto</v>
          </cell>
          <cell r="K636" t="str">
            <v>IPM PALERMO</v>
          </cell>
          <cell r="L636" t="str">
            <v>IPM PALERMO</v>
          </cell>
          <cell r="M636" t="str">
            <v>PALERMO</v>
          </cell>
        </row>
        <row r="637">
          <cell r="A637" t="str">
            <v>P636</v>
          </cell>
          <cell r="B637" t="str">
            <v>M</v>
          </cell>
          <cell r="C637" t="str">
            <v>Agrigento</v>
          </cell>
          <cell r="D637" t="str">
            <v>Agrigento</v>
          </cell>
          <cell r="E637" t="str">
            <v>Sicilia</v>
          </cell>
          <cell r="F637">
            <v>25049</v>
          </cell>
          <cell r="G637">
            <v>34</v>
          </cell>
          <cell r="H637" t="str">
            <v>31 - 35</v>
          </cell>
          <cell r="I637" t="str">
            <v>Agenti/Assistenti</v>
          </cell>
          <cell r="J637" t="str">
            <v>Agente Scelto</v>
          </cell>
          <cell r="K637" t="str">
            <v>IPM PALERMO</v>
          </cell>
          <cell r="L637" t="str">
            <v>IPM PALERMO</v>
          </cell>
          <cell r="M637" t="str">
            <v>PALERMO</v>
          </cell>
        </row>
        <row r="638">
          <cell r="A638" t="str">
            <v>P637</v>
          </cell>
          <cell r="B638" t="str">
            <v>M</v>
          </cell>
          <cell r="C638" t="str">
            <v>San Cataldo (CL)</v>
          </cell>
          <cell r="D638" t="str">
            <v>Caltanissetta</v>
          </cell>
          <cell r="E638" t="str">
            <v>Sicilia</v>
          </cell>
          <cell r="F638">
            <v>26479</v>
          </cell>
          <cell r="G638">
            <v>30</v>
          </cell>
          <cell r="H638" t="str">
            <v>26 - 30</v>
          </cell>
          <cell r="I638" t="str">
            <v>Agenti/Assistenti</v>
          </cell>
          <cell r="J638" t="str">
            <v>Assistente</v>
          </cell>
          <cell r="K638" t="str">
            <v>IPM PALERMO</v>
          </cell>
          <cell r="L638" t="str">
            <v>CPA PALERMO</v>
          </cell>
          <cell r="M638" t="str">
            <v>PALERMO</v>
          </cell>
        </row>
        <row r="639">
          <cell r="A639" t="str">
            <v>P638</v>
          </cell>
          <cell r="B639" t="str">
            <v>M</v>
          </cell>
          <cell r="C639" t="str">
            <v>Trapani</v>
          </cell>
          <cell r="D639" t="str">
            <v>Trapani</v>
          </cell>
          <cell r="E639" t="str">
            <v>Sicilia</v>
          </cell>
          <cell r="F639">
            <v>24093</v>
          </cell>
          <cell r="G639">
            <v>37</v>
          </cell>
          <cell r="H639" t="str">
            <v>36 - 40</v>
          </cell>
          <cell r="I639" t="str">
            <v>Agenti/Assistenti</v>
          </cell>
          <cell r="J639" t="str">
            <v>Assistente</v>
          </cell>
          <cell r="K639" t="str">
            <v>IPM PALERMO</v>
          </cell>
          <cell r="L639" t="str">
            <v>IPM PALERMO</v>
          </cell>
          <cell r="M639" t="str">
            <v>PALERMO</v>
          </cell>
        </row>
        <row r="640">
          <cell r="A640" t="str">
            <v>P639</v>
          </cell>
          <cell r="B640" t="str">
            <v>M</v>
          </cell>
          <cell r="C640" t="str">
            <v>Agrigento</v>
          </cell>
          <cell r="D640" t="str">
            <v>Agrigento</v>
          </cell>
          <cell r="E640" t="str">
            <v>Sicilia</v>
          </cell>
          <cell r="F640">
            <v>24742</v>
          </cell>
          <cell r="G640">
            <v>35</v>
          </cell>
          <cell r="H640" t="str">
            <v>31 - 35</v>
          </cell>
          <cell r="I640" t="str">
            <v>Agenti/Assistenti</v>
          </cell>
          <cell r="J640" t="str">
            <v>Agente Scelto</v>
          </cell>
          <cell r="K640" t="str">
            <v>IPM PALERMO</v>
          </cell>
          <cell r="L640" t="str">
            <v>IPM PALERMO</v>
          </cell>
          <cell r="M640" t="str">
            <v>PALERMO</v>
          </cell>
        </row>
        <row r="641">
          <cell r="A641" t="str">
            <v>P640</v>
          </cell>
          <cell r="B641" t="str">
            <v>M</v>
          </cell>
          <cell r="C641" t="str">
            <v>Alcamo (TP)</v>
          </cell>
          <cell r="D641" t="str">
            <v>Trapani</v>
          </cell>
          <cell r="E641" t="str">
            <v>Sicilia</v>
          </cell>
          <cell r="F641">
            <v>24562</v>
          </cell>
          <cell r="G641">
            <v>35</v>
          </cell>
          <cell r="H641" t="str">
            <v>31 - 35</v>
          </cell>
          <cell r="I641" t="str">
            <v>Agenti/Assistenti</v>
          </cell>
          <cell r="J641" t="str">
            <v>Agente Scelto</v>
          </cell>
          <cell r="K641" t="str">
            <v>IPM PALERMO</v>
          </cell>
          <cell r="L641" t="str">
            <v>IPM PALERMO</v>
          </cell>
          <cell r="M641" t="str">
            <v>PALERMO</v>
          </cell>
        </row>
        <row r="642">
          <cell r="A642" t="str">
            <v>P641</v>
          </cell>
          <cell r="B642" t="str">
            <v>M</v>
          </cell>
          <cell r="C642" t="str">
            <v>Palermo</v>
          </cell>
          <cell r="D642" t="str">
            <v>Palermo</v>
          </cell>
          <cell r="E642" t="str">
            <v>Sicilia</v>
          </cell>
          <cell r="F642">
            <v>24733</v>
          </cell>
          <cell r="G642">
            <v>35</v>
          </cell>
          <cell r="H642" t="str">
            <v>31 - 35</v>
          </cell>
          <cell r="I642" t="str">
            <v>Agenti/Assistenti</v>
          </cell>
          <cell r="J642" t="str">
            <v>Agente Scelto</v>
          </cell>
          <cell r="K642" t="str">
            <v>IPM PALERMO</v>
          </cell>
          <cell r="L642" t="str">
            <v>IPM PALERMO</v>
          </cell>
          <cell r="M642" t="str">
            <v>PALERMO</v>
          </cell>
        </row>
        <row r="643">
          <cell r="A643" t="str">
            <v>P642</v>
          </cell>
          <cell r="B643" t="str">
            <v>M</v>
          </cell>
          <cell r="C643" t="str">
            <v>Palermo</v>
          </cell>
          <cell r="D643" t="str">
            <v>Palermo</v>
          </cell>
          <cell r="E643" t="str">
            <v>Sicilia</v>
          </cell>
          <cell r="F643">
            <v>25549</v>
          </cell>
          <cell r="G643">
            <v>33</v>
          </cell>
          <cell r="H643" t="str">
            <v>31 - 35</v>
          </cell>
          <cell r="I643" t="str">
            <v>Agenti/Assistenti</v>
          </cell>
          <cell r="J643" t="str">
            <v>Agente Scelto</v>
          </cell>
          <cell r="K643" t="str">
            <v>IPM PALERMO</v>
          </cell>
          <cell r="L643" t="str">
            <v>IPM PALERMO</v>
          </cell>
          <cell r="M643" t="str">
            <v>PALERMO</v>
          </cell>
        </row>
        <row r="644">
          <cell r="A644" t="str">
            <v>P643</v>
          </cell>
          <cell r="B644" t="str">
            <v>M</v>
          </cell>
          <cell r="C644" t="str">
            <v>Palma di Montechiaro (AG)</v>
          </cell>
          <cell r="D644" t="str">
            <v>Agrigento</v>
          </cell>
          <cell r="E644" t="str">
            <v>Sicilia</v>
          </cell>
          <cell r="F644">
            <v>24959</v>
          </cell>
          <cell r="G644">
            <v>34</v>
          </cell>
          <cell r="H644" t="str">
            <v>31 - 35</v>
          </cell>
          <cell r="I644" t="str">
            <v>Agenti/Assistenti</v>
          </cell>
          <cell r="J644" t="str">
            <v>Assistente</v>
          </cell>
          <cell r="K644" t="str">
            <v>IPM PALERMO</v>
          </cell>
          <cell r="L644" t="str">
            <v>IPM PALERMO</v>
          </cell>
          <cell r="M644" t="str">
            <v>PALERMO</v>
          </cell>
        </row>
        <row r="645">
          <cell r="A645" t="str">
            <v>P644</v>
          </cell>
          <cell r="B645" t="str">
            <v>M</v>
          </cell>
          <cell r="C645" t="str">
            <v>Mistretta (ME)</v>
          </cell>
          <cell r="D645" t="str">
            <v>Messina</v>
          </cell>
          <cell r="E645" t="str">
            <v>Sicilia</v>
          </cell>
          <cell r="F645">
            <v>24999</v>
          </cell>
          <cell r="G645">
            <v>34</v>
          </cell>
          <cell r="H645" t="str">
            <v>31 - 35</v>
          </cell>
          <cell r="I645" t="str">
            <v>Agenti/Assistenti</v>
          </cell>
          <cell r="J645" t="str">
            <v>Assistente</v>
          </cell>
          <cell r="K645" t="str">
            <v>IPM PALERMO</v>
          </cell>
          <cell r="L645" t="str">
            <v>IPM PALERMO</v>
          </cell>
          <cell r="M645" t="str">
            <v>PALERMO</v>
          </cell>
        </row>
        <row r="646">
          <cell r="A646" t="str">
            <v>P645</v>
          </cell>
          <cell r="B646" t="str">
            <v>M</v>
          </cell>
          <cell r="C646" t="str">
            <v>Palermo</v>
          </cell>
          <cell r="D646" t="str">
            <v>Palermo</v>
          </cell>
          <cell r="E646" t="str">
            <v>Sicilia</v>
          </cell>
          <cell r="F646">
            <v>24881</v>
          </cell>
          <cell r="G646">
            <v>34</v>
          </cell>
          <cell r="H646" t="str">
            <v>31 - 35</v>
          </cell>
          <cell r="I646" t="str">
            <v>Agenti/Assistenti</v>
          </cell>
          <cell r="J646" t="str">
            <v>Assistente</v>
          </cell>
          <cell r="K646" t="str">
            <v>IPM PALERMO</v>
          </cell>
          <cell r="L646" t="str">
            <v>IPM PALERMO</v>
          </cell>
          <cell r="M646" t="str">
            <v>PALERMO</v>
          </cell>
        </row>
        <row r="647">
          <cell r="A647" t="str">
            <v>P646</v>
          </cell>
          <cell r="B647" t="str">
            <v>M</v>
          </cell>
          <cell r="C647" t="str">
            <v>Palermo</v>
          </cell>
          <cell r="D647" t="str">
            <v>Palermo</v>
          </cell>
          <cell r="E647" t="str">
            <v>Sicilia</v>
          </cell>
          <cell r="F647">
            <v>20394</v>
          </cell>
          <cell r="G647">
            <v>47</v>
          </cell>
          <cell r="H647" t="str">
            <v>46 - 50</v>
          </cell>
          <cell r="I647" t="str">
            <v>Agenti/Assistenti</v>
          </cell>
          <cell r="J647" t="str">
            <v>Assistente capo</v>
          </cell>
          <cell r="K647" t="str">
            <v>IPM PALERMO</v>
          </cell>
          <cell r="L647" t="str">
            <v>CPA PALERMO</v>
          </cell>
          <cell r="M647" t="str">
            <v>PALERMO</v>
          </cell>
        </row>
        <row r="648">
          <cell r="A648" t="str">
            <v>P647</v>
          </cell>
          <cell r="B648" t="str">
            <v>M</v>
          </cell>
          <cell r="C648" t="str">
            <v>Erice (TP)</v>
          </cell>
          <cell r="D648" t="str">
            <v>Trapani</v>
          </cell>
          <cell r="E648" t="str">
            <v>Sicilia</v>
          </cell>
          <cell r="F648">
            <v>24758</v>
          </cell>
          <cell r="G648">
            <v>35</v>
          </cell>
          <cell r="H648" t="str">
            <v>31 - 35</v>
          </cell>
          <cell r="I648" t="str">
            <v>Agenti/Assistenti</v>
          </cell>
          <cell r="J648" t="str">
            <v>Agente Scelto</v>
          </cell>
          <cell r="K648" t="str">
            <v>IPM PALERMO</v>
          </cell>
          <cell r="L648" t="str">
            <v>IPM PALERMO</v>
          </cell>
          <cell r="M648" t="str">
            <v>PALERMO</v>
          </cell>
        </row>
        <row r="649">
          <cell r="A649" t="str">
            <v>P648</v>
          </cell>
          <cell r="B649" t="str">
            <v>M</v>
          </cell>
          <cell r="C649" t="str">
            <v>Palermo</v>
          </cell>
          <cell r="D649" t="str">
            <v>Palermo</v>
          </cell>
          <cell r="E649" t="str">
            <v>Sicilia</v>
          </cell>
          <cell r="F649">
            <v>24268</v>
          </cell>
          <cell r="G649">
            <v>36</v>
          </cell>
          <cell r="H649" t="str">
            <v>36 - 40</v>
          </cell>
          <cell r="I649" t="str">
            <v>Agenti/Assistenti</v>
          </cell>
          <cell r="J649" t="str">
            <v>Assistente</v>
          </cell>
          <cell r="K649" t="str">
            <v>IPM PALERMO</v>
          </cell>
          <cell r="L649" t="str">
            <v>IPM PALERMO</v>
          </cell>
          <cell r="M649" t="str">
            <v>PALERMO</v>
          </cell>
        </row>
        <row r="650">
          <cell r="A650" t="str">
            <v>P649</v>
          </cell>
          <cell r="B650" t="str">
            <v>M</v>
          </cell>
          <cell r="C650" t="str">
            <v>Pietrelcina (BN)</v>
          </cell>
          <cell r="D650" t="str">
            <v>Benevento</v>
          </cell>
          <cell r="E650" t="str">
            <v>Campania</v>
          </cell>
          <cell r="F650">
            <v>18960</v>
          </cell>
          <cell r="G650">
            <v>51</v>
          </cell>
          <cell r="H650" t="str">
            <v>51 - 55</v>
          </cell>
          <cell r="I650" t="str">
            <v>Ispettore</v>
          </cell>
          <cell r="J650" t="str">
            <v>Ispettore capo</v>
          </cell>
          <cell r="K650" t="str">
            <v>IPM L'AQUILA</v>
          </cell>
          <cell r="L650" t="str">
            <v>IPM L'AQUILA</v>
          </cell>
          <cell r="M650" t="str">
            <v>ROMA</v>
          </cell>
        </row>
        <row r="651">
          <cell r="A651" t="str">
            <v>P650</v>
          </cell>
          <cell r="B651" t="str">
            <v>M</v>
          </cell>
          <cell r="C651" t="str">
            <v>Vittorito (AQ)</v>
          </cell>
          <cell r="D651" t="str">
            <v>L'Aquila</v>
          </cell>
          <cell r="E651" t="str">
            <v>Abruzzo</v>
          </cell>
          <cell r="F651">
            <v>19947</v>
          </cell>
          <cell r="G651">
            <v>48</v>
          </cell>
          <cell r="H651" t="str">
            <v>46 - 50</v>
          </cell>
          <cell r="I651" t="str">
            <v>Sovrintendente</v>
          </cell>
          <cell r="J651" t="str">
            <v>Sovrintendente</v>
          </cell>
          <cell r="K651" t="str">
            <v>IPM L'AQUILA</v>
          </cell>
          <cell r="L651" t="str">
            <v>IPM L'AQUILA</v>
          </cell>
          <cell r="M651" t="str">
            <v>ROMA</v>
          </cell>
        </row>
        <row r="652">
          <cell r="A652" t="str">
            <v>P651</v>
          </cell>
          <cell r="B652" t="str">
            <v>M</v>
          </cell>
          <cell r="C652" t="str">
            <v>Brittoli (PE)</v>
          </cell>
          <cell r="D652" t="str">
            <v>Pescara</v>
          </cell>
          <cell r="E652" t="str">
            <v>Abruzzo</v>
          </cell>
          <cell r="F652">
            <v>21446</v>
          </cell>
          <cell r="G652">
            <v>44</v>
          </cell>
          <cell r="H652" t="str">
            <v>41 - 45</v>
          </cell>
          <cell r="I652" t="str">
            <v>Sovrintendente</v>
          </cell>
          <cell r="J652" t="str">
            <v>Sovrintendente</v>
          </cell>
          <cell r="K652" t="str">
            <v>IPM L'AQUILA</v>
          </cell>
          <cell r="L652" t="str">
            <v>IPM L'AQUILA</v>
          </cell>
          <cell r="M652" t="str">
            <v>ROMA</v>
          </cell>
        </row>
        <row r="653">
          <cell r="A653" t="str">
            <v>P652</v>
          </cell>
          <cell r="B653" t="str">
            <v>M</v>
          </cell>
          <cell r="C653" t="str">
            <v>L'Aquila</v>
          </cell>
          <cell r="D653" t="str">
            <v>L'Aquila</v>
          </cell>
          <cell r="E653" t="str">
            <v>Abruzzo</v>
          </cell>
          <cell r="F653">
            <v>24263</v>
          </cell>
          <cell r="G653">
            <v>36</v>
          </cell>
          <cell r="H653" t="str">
            <v>36 - 40</v>
          </cell>
          <cell r="I653" t="str">
            <v>Agenti/Assistenti</v>
          </cell>
          <cell r="J653" t="str">
            <v>Assistente</v>
          </cell>
          <cell r="K653" t="str">
            <v>IPM L'AQUILA</v>
          </cell>
          <cell r="L653" t="str">
            <v>IPM L'AQUILA</v>
          </cell>
          <cell r="M653" t="str">
            <v>ROMA</v>
          </cell>
        </row>
        <row r="654">
          <cell r="A654" t="str">
            <v>P653</v>
          </cell>
          <cell r="B654" t="str">
            <v>M</v>
          </cell>
          <cell r="C654" t="str">
            <v>Nocera Inf. (SA)</v>
          </cell>
          <cell r="D654" t="str">
            <v>Salerno</v>
          </cell>
          <cell r="E654" t="str">
            <v>Campania</v>
          </cell>
          <cell r="F654">
            <v>25929</v>
          </cell>
          <cell r="G654">
            <v>32</v>
          </cell>
          <cell r="H654" t="str">
            <v>31 - 35</v>
          </cell>
          <cell r="I654" t="str">
            <v>Agenti/Assistenti</v>
          </cell>
          <cell r="J654" t="str">
            <v>Agente Scelto</v>
          </cell>
          <cell r="K654" t="str">
            <v>IPM L'AQUILA</v>
          </cell>
          <cell r="L654" t="str">
            <v>CC L'AQUILA</v>
          </cell>
          <cell r="M654" t="str">
            <v>ROMA</v>
          </cell>
        </row>
        <row r="655">
          <cell r="A655" t="str">
            <v>P654</v>
          </cell>
          <cell r="B655" t="str">
            <v>M</v>
          </cell>
          <cell r="C655" t="str">
            <v>Castelvecchio Subequo (AQ)</v>
          </cell>
          <cell r="D655" t="str">
            <v>L'Aquila</v>
          </cell>
          <cell r="E655" t="str">
            <v>Abruzzo</v>
          </cell>
          <cell r="F655">
            <v>21399</v>
          </cell>
          <cell r="G655">
            <v>44</v>
          </cell>
          <cell r="H655" t="str">
            <v>41 - 45</v>
          </cell>
          <cell r="I655" t="str">
            <v>Agenti/Assistenti</v>
          </cell>
          <cell r="J655" t="str">
            <v>Assistente capo</v>
          </cell>
          <cell r="K655" t="str">
            <v>IPM L'AQUILA</v>
          </cell>
          <cell r="L655" t="str">
            <v>IPM L'AQUILA</v>
          </cell>
          <cell r="M655" t="str">
            <v>ROMA</v>
          </cell>
        </row>
        <row r="656">
          <cell r="A656" t="str">
            <v>P655</v>
          </cell>
          <cell r="B656" t="str">
            <v>M</v>
          </cell>
          <cell r="C656" t="str">
            <v>Bielle B.(Svizzera)</v>
          </cell>
          <cell r="D656" t="str">
            <v>Estero</v>
          </cell>
          <cell r="E656" t="str">
            <v>Estero</v>
          </cell>
          <cell r="F656">
            <v>24779</v>
          </cell>
          <cell r="G656">
            <v>35</v>
          </cell>
          <cell r="H656" t="str">
            <v>31 - 35</v>
          </cell>
          <cell r="I656" t="str">
            <v>Agenti/Assistenti</v>
          </cell>
          <cell r="J656" t="str">
            <v>Agente Scelto</v>
          </cell>
          <cell r="K656" t="str">
            <v>IPM L'AQUILA</v>
          </cell>
          <cell r="L656" t="str">
            <v>IPM L'AQUILA</v>
          </cell>
          <cell r="M656" t="str">
            <v>ROMA</v>
          </cell>
        </row>
        <row r="657">
          <cell r="A657" t="str">
            <v>P656</v>
          </cell>
          <cell r="B657" t="str">
            <v>M</v>
          </cell>
          <cell r="C657" t="str">
            <v>Enna</v>
          </cell>
          <cell r="D657" t="str">
            <v>Enna</v>
          </cell>
          <cell r="E657" t="str">
            <v>Sicilia</v>
          </cell>
          <cell r="F657">
            <v>25504</v>
          </cell>
          <cell r="G657">
            <v>33</v>
          </cell>
          <cell r="H657" t="str">
            <v>31 - 35</v>
          </cell>
          <cell r="I657" t="str">
            <v>Agenti/Assistenti</v>
          </cell>
          <cell r="J657" t="str">
            <v>Agente Scelto</v>
          </cell>
          <cell r="K657" t="str">
            <v>IPM L'AQUILA</v>
          </cell>
          <cell r="L657" t="str">
            <v>IPM L'AQUILA</v>
          </cell>
          <cell r="M657" t="str">
            <v>ROMA</v>
          </cell>
        </row>
        <row r="658">
          <cell r="A658" t="str">
            <v>P657</v>
          </cell>
          <cell r="B658" t="str">
            <v>M</v>
          </cell>
          <cell r="C658" t="str">
            <v>L'Aquila</v>
          </cell>
          <cell r="D658" t="str">
            <v>L'Aquila</v>
          </cell>
          <cell r="E658" t="str">
            <v>Abruzzo</v>
          </cell>
          <cell r="F658">
            <v>21494</v>
          </cell>
          <cell r="G658">
            <v>44</v>
          </cell>
          <cell r="H658" t="str">
            <v>41 - 45</v>
          </cell>
          <cell r="I658" t="str">
            <v>Agenti/Assistenti</v>
          </cell>
          <cell r="J658" t="str">
            <v>Assistente capo</v>
          </cell>
          <cell r="K658" t="str">
            <v>IPM L'AQUILA</v>
          </cell>
          <cell r="L658" t="str">
            <v>IPM L'AQUILA</v>
          </cell>
          <cell r="M658" t="str">
            <v>ROMA</v>
          </cell>
        </row>
        <row r="659">
          <cell r="A659" t="str">
            <v>P658</v>
          </cell>
          <cell r="B659" t="str">
            <v>M</v>
          </cell>
          <cell r="C659" t="str">
            <v>Scurcola M. (AQ)</v>
          </cell>
          <cell r="D659" t="str">
            <v>L'Aquila</v>
          </cell>
          <cell r="E659" t="str">
            <v>Abruzzo</v>
          </cell>
          <cell r="F659">
            <v>23873</v>
          </cell>
          <cell r="G659">
            <v>37</v>
          </cell>
          <cell r="H659" t="str">
            <v>36 - 40</v>
          </cell>
          <cell r="I659" t="str">
            <v>Agenti/Assistenti</v>
          </cell>
          <cell r="J659" t="str">
            <v>Assistente</v>
          </cell>
          <cell r="K659" t="str">
            <v>IPM L'AQUILA</v>
          </cell>
          <cell r="L659" t="str">
            <v>CC L'AQUILA</v>
          </cell>
          <cell r="M659" t="str">
            <v>ROMA</v>
          </cell>
        </row>
        <row r="660">
          <cell r="A660" t="str">
            <v>P659</v>
          </cell>
          <cell r="B660" t="str">
            <v>M</v>
          </cell>
          <cell r="C660" t="str">
            <v>Castellafiume (AQ)</v>
          </cell>
          <cell r="D660" t="str">
            <v>L'Aquila</v>
          </cell>
          <cell r="E660" t="str">
            <v>Abruzzo</v>
          </cell>
          <cell r="F660">
            <v>21969</v>
          </cell>
          <cell r="G660">
            <v>42</v>
          </cell>
          <cell r="H660" t="str">
            <v>41 - 45</v>
          </cell>
          <cell r="I660" t="str">
            <v>Agenti/Assistenti</v>
          </cell>
          <cell r="J660" t="str">
            <v>Agente Scelto</v>
          </cell>
          <cell r="K660" t="str">
            <v>IPM L'AQUILA</v>
          </cell>
          <cell r="L660" t="str">
            <v>IPM L'AQUILA</v>
          </cell>
          <cell r="M660" t="str">
            <v>ROMA</v>
          </cell>
        </row>
        <row r="661">
          <cell r="A661" t="str">
            <v>P660</v>
          </cell>
          <cell r="B661" t="str">
            <v>M</v>
          </cell>
          <cell r="C661" t="str">
            <v>Napoli</v>
          </cell>
          <cell r="D661" t="str">
            <v>Napoli</v>
          </cell>
          <cell r="E661" t="str">
            <v>Campania</v>
          </cell>
          <cell r="F661">
            <v>25658</v>
          </cell>
          <cell r="G661">
            <v>32</v>
          </cell>
          <cell r="H661" t="str">
            <v>31 - 35</v>
          </cell>
          <cell r="I661" t="str">
            <v>Agenti/Assistenti</v>
          </cell>
          <cell r="J661" t="str">
            <v>Agente Scelto</v>
          </cell>
          <cell r="K661" t="str">
            <v>IPM L'AQUILA</v>
          </cell>
          <cell r="L661" t="str">
            <v>IPM L'AQUILA</v>
          </cell>
          <cell r="M661" t="str">
            <v>ROMA</v>
          </cell>
        </row>
        <row r="662">
          <cell r="A662" t="str">
            <v>P661</v>
          </cell>
          <cell r="B662" t="str">
            <v>M</v>
          </cell>
          <cell r="C662" t="str">
            <v>L'Aquila</v>
          </cell>
          <cell r="D662" t="str">
            <v>L'Aquila</v>
          </cell>
          <cell r="E662" t="str">
            <v>Abruzzo</v>
          </cell>
          <cell r="F662">
            <v>23675</v>
          </cell>
          <cell r="G662">
            <v>38</v>
          </cell>
          <cell r="H662" t="str">
            <v>36 - 40</v>
          </cell>
          <cell r="I662" t="str">
            <v>Agenti/Assistenti</v>
          </cell>
          <cell r="J662" t="str">
            <v>Assistente capo</v>
          </cell>
          <cell r="K662" t="str">
            <v>IPM L'AQUILA</v>
          </cell>
          <cell r="L662" t="str">
            <v>IPM L'AQUILA</v>
          </cell>
          <cell r="M662" t="str">
            <v>ROMA</v>
          </cell>
        </row>
        <row r="663">
          <cell r="A663" t="str">
            <v>P662</v>
          </cell>
          <cell r="B663" t="str">
            <v>M</v>
          </cell>
          <cell r="C663" t="str">
            <v>Sulmona (AQ)</v>
          </cell>
          <cell r="D663" t="str">
            <v>L'Aquila</v>
          </cell>
          <cell r="E663" t="str">
            <v>Abruzzo</v>
          </cell>
          <cell r="F663">
            <v>26272</v>
          </cell>
          <cell r="G663">
            <v>31</v>
          </cell>
          <cell r="H663" t="str">
            <v>31 - 35</v>
          </cell>
          <cell r="I663" t="str">
            <v>Agenti/Assistenti</v>
          </cell>
          <cell r="J663" t="str">
            <v>Assistente</v>
          </cell>
          <cell r="K663" t="str">
            <v>IPM L'AQUILA</v>
          </cell>
          <cell r="L663" t="str">
            <v>IPM L'AQUILA</v>
          </cell>
          <cell r="M663" t="str">
            <v>ROMA</v>
          </cell>
        </row>
        <row r="664">
          <cell r="A664" t="str">
            <v>P663</v>
          </cell>
          <cell r="B664" t="str">
            <v>M</v>
          </cell>
          <cell r="C664" t="str">
            <v>L'Aquila</v>
          </cell>
          <cell r="D664" t="str">
            <v>L'Aquila</v>
          </cell>
          <cell r="E664" t="str">
            <v>Abruzzo</v>
          </cell>
          <cell r="F664">
            <v>26076</v>
          </cell>
          <cell r="G664">
            <v>31</v>
          </cell>
          <cell r="H664" t="str">
            <v>31 - 35</v>
          </cell>
          <cell r="I664" t="str">
            <v>Agenti/Assistenti</v>
          </cell>
          <cell r="J664" t="str">
            <v>Assistente</v>
          </cell>
          <cell r="K664" t="str">
            <v>IPM L'AQUILA</v>
          </cell>
          <cell r="L664" t="str">
            <v>Scuola Ispettori</v>
          </cell>
          <cell r="M664" t="str">
            <v>ROMA</v>
          </cell>
        </row>
        <row r="665">
          <cell r="A665" t="str">
            <v>P664</v>
          </cell>
          <cell r="B665" t="str">
            <v>M</v>
          </cell>
          <cell r="C665" t="str">
            <v>Bari Sardo (NU)</v>
          </cell>
          <cell r="D665" t="str">
            <v>Nuoro</v>
          </cell>
          <cell r="E665" t="str">
            <v>Sardegna</v>
          </cell>
          <cell r="F665">
            <v>23932</v>
          </cell>
          <cell r="G665">
            <v>37</v>
          </cell>
          <cell r="H665" t="str">
            <v>36 - 40</v>
          </cell>
          <cell r="I665" t="str">
            <v>Agenti/Assistenti</v>
          </cell>
          <cell r="J665" t="str">
            <v>Assistente capo</v>
          </cell>
          <cell r="K665" t="str">
            <v>IPM L'AQUILA</v>
          </cell>
          <cell r="L665" t="str">
            <v>IPM L'AQUILA</v>
          </cell>
          <cell r="M665" t="str">
            <v>ROMA</v>
          </cell>
        </row>
        <row r="666">
          <cell r="A666" t="str">
            <v>P665</v>
          </cell>
          <cell r="B666" t="str">
            <v>M</v>
          </cell>
          <cell r="C666" t="str">
            <v>Bassano R. (VT)</v>
          </cell>
          <cell r="D666" t="str">
            <v>Viterbo</v>
          </cell>
          <cell r="E666" t="str">
            <v>Lazio</v>
          </cell>
          <cell r="F666">
            <v>21637</v>
          </cell>
          <cell r="G666">
            <v>43</v>
          </cell>
          <cell r="H666" t="str">
            <v>41 - 45</v>
          </cell>
          <cell r="I666" t="str">
            <v>Agenti/Assistenti</v>
          </cell>
          <cell r="J666" t="str">
            <v>Assistente capo</v>
          </cell>
          <cell r="K666" t="str">
            <v>IPM L'AQUILA</v>
          </cell>
          <cell r="L666" t="str">
            <v>IPM L'AQUILA</v>
          </cell>
          <cell r="M666" t="str">
            <v>ROMA</v>
          </cell>
        </row>
        <row r="667">
          <cell r="A667" t="str">
            <v>P666</v>
          </cell>
          <cell r="B667" t="str">
            <v>M</v>
          </cell>
          <cell r="C667" t="str">
            <v>L'Aquila</v>
          </cell>
          <cell r="D667" t="str">
            <v>L'Aquila</v>
          </cell>
          <cell r="E667" t="str">
            <v>Abruzzo</v>
          </cell>
          <cell r="F667">
            <v>25863</v>
          </cell>
          <cell r="G667">
            <v>32</v>
          </cell>
          <cell r="H667" t="str">
            <v>31 - 35</v>
          </cell>
          <cell r="I667" t="str">
            <v>Agenti/Assistenti</v>
          </cell>
          <cell r="J667" t="str">
            <v>Agente Scelto</v>
          </cell>
          <cell r="K667" t="str">
            <v>IPM L'AQUILA</v>
          </cell>
          <cell r="L667" t="str">
            <v>IPM L'AQUILA</v>
          </cell>
          <cell r="M667" t="str">
            <v>ROMA</v>
          </cell>
        </row>
        <row r="668">
          <cell r="A668" t="str">
            <v>P667</v>
          </cell>
          <cell r="B668" t="str">
            <v>F</v>
          </cell>
          <cell r="C668" t="str">
            <v>Roma</v>
          </cell>
          <cell r="D668" t="str">
            <v>Roma</v>
          </cell>
          <cell r="E668" t="str">
            <v>Lazio</v>
          </cell>
          <cell r="F668">
            <v>22508</v>
          </cell>
          <cell r="G668">
            <v>41</v>
          </cell>
          <cell r="H668" t="str">
            <v>41 - 45</v>
          </cell>
          <cell r="I668" t="str">
            <v>Sovrintendente F</v>
          </cell>
          <cell r="J668" t="str">
            <v>Vice Sovrintendente F</v>
          </cell>
          <cell r="K668" t="str">
            <v>IPM ROMA</v>
          </cell>
          <cell r="L668" t="str">
            <v>IPM ROMA</v>
          </cell>
          <cell r="M668" t="str">
            <v>ROMA</v>
          </cell>
        </row>
        <row r="669">
          <cell r="A669" t="str">
            <v>P668</v>
          </cell>
          <cell r="B669" t="str">
            <v>F</v>
          </cell>
          <cell r="C669" t="str">
            <v>Roma</v>
          </cell>
          <cell r="D669" t="str">
            <v>Roma</v>
          </cell>
          <cell r="E669" t="str">
            <v>Lazio</v>
          </cell>
          <cell r="F669">
            <v>22495</v>
          </cell>
          <cell r="G669">
            <v>41</v>
          </cell>
          <cell r="H669" t="str">
            <v>41 - 45</v>
          </cell>
          <cell r="I669" t="str">
            <v>Sovrintendente F</v>
          </cell>
          <cell r="J669" t="str">
            <v>Vice Sovrintendente F</v>
          </cell>
          <cell r="K669" t="str">
            <v>IPM ROMA</v>
          </cell>
          <cell r="L669" t="str">
            <v>IPM ROMA</v>
          </cell>
          <cell r="M669" t="str">
            <v>ROMA</v>
          </cell>
        </row>
        <row r="670">
          <cell r="A670" t="str">
            <v>P669</v>
          </cell>
          <cell r="B670" t="str">
            <v>F</v>
          </cell>
          <cell r="C670" t="str">
            <v>Roma</v>
          </cell>
          <cell r="D670" t="str">
            <v>Roma</v>
          </cell>
          <cell r="E670" t="str">
            <v>Lazio</v>
          </cell>
          <cell r="F670">
            <v>26198</v>
          </cell>
          <cell r="G670">
            <v>31</v>
          </cell>
          <cell r="H670" t="str">
            <v>31 - 35</v>
          </cell>
          <cell r="I670" t="str">
            <v>Agenti/Assistenti F</v>
          </cell>
          <cell r="J670" t="str">
            <v>Agente F</v>
          </cell>
          <cell r="K670" t="str">
            <v>IPM ROMA</v>
          </cell>
          <cell r="L670" t="str">
            <v>IPM ROMA</v>
          </cell>
          <cell r="M670" t="str">
            <v>ROMA</v>
          </cell>
        </row>
        <row r="671">
          <cell r="A671" t="str">
            <v>P670</v>
          </cell>
          <cell r="B671" t="str">
            <v>F</v>
          </cell>
          <cell r="C671" t="str">
            <v>Roma</v>
          </cell>
          <cell r="D671" t="str">
            <v>Roma</v>
          </cell>
          <cell r="E671" t="str">
            <v>Lazio</v>
          </cell>
          <cell r="F671">
            <v>23061</v>
          </cell>
          <cell r="G671">
            <v>39</v>
          </cell>
          <cell r="H671" t="str">
            <v>36 - 40</v>
          </cell>
          <cell r="I671" t="str">
            <v>Agenti/Assistenti F</v>
          </cell>
          <cell r="J671" t="str">
            <v>Agente Scelto F</v>
          </cell>
          <cell r="K671" t="str">
            <v>IPM ROMA</v>
          </cell>
          <cell r="L671" t="str">
            <v>IPM ROMA</v>
          </cell>
          <cell r="M671" t="str">
            <v>ROMA</v>
          </cell>
        </row>
        <row r="672">
          <cell r="A672" t="str">
            <v>P671</v>
          </cell>
          <cell r="B672" t="str">
            <v>F</v>
          </cell>
          <cell r="C672" t="str">
            <v>Cosenza</v>
          </cell>
          <cell r="D672" t="str">
            <v>Cosenza</v>
          </cell>
          <cell r="E672" t="str">
            <v>Calabria</v>
          </cell>
          <cell r="F672">
            <v>17695</v>
          </cell>
          <cell r="G672">
            <v>54</v>
          </cell>
          <cell r="H672" t="str">
            <v xml:space="preserve">51 - 55 </v>
          </cell>
          <cell r="I672" t="str">
            <v>Agenti/Assistenti F</v>
          </cell>
          <cell r="J672" t="str">
            <v>Assistente F</v>
          </cell>
          <cell r="K672" t="str">
            <v>IPM ROMA</v>
          </cell>
          <cell r="L672" t="str">
            <v>CPA ROMA</v>
          </cell>
          <cell r="M672" t="str">
            <v>ROMA</v>
          </cell>
        </row>
        <row r="673">
          <cell r="A673" t="str">
            <v>P672</v>
          </cell>
          <cell r="B673" t="str">
            <v>F</v>
          </cell>
          <cell r="C673" t="str">
            <v>Roma</v>
          </cell>
          <cell r="D673" t="str">
            <v>Roma</v>
          </cell>
          <cell r="E673" t="str">
            <v>Lazio</v>
          </cell>
          <cell r="F673">
            <v>23384</v>
          </cell>
          <cell r="G673">
            <v>39</v>
          </cell>
          <cell r="H673" t="str">
            <v>36 - 40</v>
          </cell>
          <cell r="I673" t="str">
            <v>Agenti/Assistenti F</v>
          </cell>
          <cell r="J673" t="str">
            <v>Agente Scelto F</v>
          </cell>
          <cell r="K673" t="str">
            <v>IPM ROMA</v>
          </cell>
          <cell r="L673" t="str">
            <v>IPM ROMA</v>
          </cell>
          <cell r="M673" t="str">
            <v>ROMA</v>
          </cell>
        </row>
        <row r="674">
          <cell r="A674" t="str">
            <v>P673</v>
          </cell>
          <cell r="B674" t="str">
            <v>F</v>
          </cell>
          <cell r="C674" t="str">
            <v>Roma</v>
          </cell>
          <cell r="D674" t="str">
            <v>Roma</v>
          </cell>
          <cell r="E674" t="str">
            <v>Lazio</v>
          </cell>
          <cell r="F674">
            <v>23195</v>
          </cell>
          <cell r="G674">
            <v>39</v>
          </cell>
          <cell r="H674" t="str">
            <v>36 - 40</v>
          </cell>
          <cell r="I674" t="str">
            <v>Agenti/Assistenti F</v>
          </cell>
          <cell r="J674" t="str">
            <v>Agente Scelto F</v>
          </cell>
          <cell r="K674" t="str">
            <v>IPM ROMA</v>
          </cell>
          <cell r="L674" t="str">
            <v>IPM ROMA</v>
          </cell>
          <cell r="M674" t="str">
            <v>ROMA</v>
          </cell>
        </row>
        <row r="675">
          <cell r="A675" t="str">
            <v>P674</v>
          </cell>
          <cell r="B675" t="str">
            <v>F</v>
          </cell>
          <cell r="C675" t="str">
            <v>Firenze</v>
          </cell>
          <cell r="D675" t="str">
            <v>Firenze</v>
          </cell>
          <cell r="E675" t="str">
            <v>Toscana</v>
          </cell>
          <cell r="F675">
            <v>20538</v>
          </cell>
          <cell r="G675">
            <v>46</v>
          </cell>
          <cell r="H675" t="str">
            <v>46 - 50</v>
          </cell>
          <cell r="I675" t="str">
            <v>Agenti/Assistenti F</v>
          </cell>
          <cell r="J675" t="str">
            <v>Agente Scelto F</v>
          </cell>
          <cell r="K675" t="str">
            <v>IPM ROMA</v>
          </cell>
          <cell r="L675" t="str">
            <v>IPM ROMA</v>
          </cell>
          <cell r="M675" t="str">
            <v>ROMA</v>
          </cell>
        </row>
        <row r="676">
          <cell r="A676" t="str">
            <v>P675</v>
          </cell>
          <cell r="B676" t="str">
            <v>F</v>
          </cell>
          <cell r="C676" t="str">
            <v>Gorga (RM)</v>
          </cell>
          <cell r="D676" t="str">
            <v>Roma</v>
          </cell>
          <cell r="E676" t="str">
            <v>Lazio</v>
          </cell>
          <cell r="F676">
            <v>23440</v>
          </cell>
          <cell r="G676">
            <v>38</v>
          </cell>
          <cell r="H676" t="str">
            <v>36 - 40</v>
          </cell>
          <cell r="I676" t="str">
            <v>Agenti/Assistenti F</v>
          </cell>
          <cell r="J676" t="str">
            <v>Agente Scelto F</v>
          </cell>
          <cell r="K676" t="str">
            <v>IPM ROMA</v>
          </cell>
          <cell r="L676" t="str">
            <v>IPM ROMA</v>
          </cell>
          <cell r="M676" t="str">
            <v>ROMA</v>
          </cell>
        </row>
        <row r="677">
          <cell r="A677" t="str">
            <v>P676</v>
          </cell>
          <cell r="B677" t="str">
            <v>F</v>
          </cell>
          <cell r="C677" t="str">
            <v>Sezze (LT)</v>
          </cell>
          <cell r="D677" t="str">
            <v>Latina</v>
          </cell>
          <cell r="E677" t="str">
            <v>Lazio</v>
          </cell>
          <cell r="F677">
            <v>23460</v>
          </cell>
          <cell r="G677">
            <v>38</v>
          </cell>
          <cell r="H677" t="str">
            <v>36 - 40</v>
          </cell>
          <cell r="I677" t="str">
            <v>Agenti/Assistenti F</v>
          </cell>
          <cell r="J677" t="str">
            <v>Agente Scelto F</v>
          </cell>
          <cell r="K677" t="str">
            <v>IPM ROMA</v>
          </cell>
          <cell r="L677" t="str">
            <v>IPM ROMA</v>
          </cell>
          <cell r="M677" t="str">
            <v>ROMA</v>
          </cell>
        </row>
        <row r="678">
          <cell r="A678" t="str">
            <v>P677</v>
          </cell>
          <cell r="B678" t="str">
            <v>F</v>
          </cell>
          <cell r="C678" t="str">
            <v>Roma</v>
          </cell>
          <cell r="D678" t="str">
            <v>Roma</v>
          </cell>
          <cell r="E678" t="str">
            <v>Lazio</v>
          </cell>
          <cell r="F678">
            <v>17694</v>
          </cell>
          <cell r="G678">
            <v>54</v>
          </cell>
          <cell r="H678" t="str">
            <v xml:space="preserve">51 - 55 </v>
          </cell>
          <cell r="I678" t="str">
            <v>Agenti/Assistenti F</v>
          </cell>
          <cell r="J678" t="str">
            <v>Assistente F</v>
          </cell>
          <cell r="K678" t="str">
            <v>IPM ROMA</v>
          </cell>
          <cell r="L678" t="str">
            <v>IPM ROMA</v>
          </cell>
          <cell r="M678" t="str">
            <v>ROMA</v>
          </cell>
        </row>
        <row r="679">
          <cell r="A679" t="str">
            <v>P678</v>
          </cell>
          <cell r="B679" t="str">
            <v>F</v>
          </cell>
          <cell r="C679" t="str">
            <v>Alessandria</v>
          </cell>
          <cell r="D679" t="str">
            <v>Alessandria</v>
          </cell>
          <cell r="E679" t="str">
            <v>Piemonte</v>
          </cell>
          <cell r="F679">
            <v>23866</v>
          </cell>
          <cell r="G679">
            <v>37</v>
          </cell>
          <cell r="H679" t="str">
            <v>36 - 40</v>
          </cell>
          <cell r="I679" t="str">
            <v>Agenti/Assistenti F</v>
          </cell>
          <cell r="J679" t="str">
            <v>Agente Scelto F</v>
          </cell>
          <cell r="K679" t="str">
            <v>IPM ROMA</v>
          </cell>
          <cell r="L679" t="str">
            <v>IPM ROMA</v>
          </cell>
          <cell r="M679" t="str">
            <v>ROMA</v>
          </cell>
        </row>
        <row r="680">
          <cell r="A680" t="str">
            <v>P679</v>
          </cell>
          <cell r="B680" t="str">
            <v>F</v>
          </cell>
          <cell r="C680" t="str">
            <v>Benevento</v>
          </cell>
          <cell r="D680" t="str">
            <v>Benevento</v>
          </cell>
          <cell r="E680" t="str">
            <v>Campania</v>
          </cell>
          <cell r="F680">
            <v>23467</v>
          </cell>
          <cell r="G680">
            <v>38</v>
          </cell>
          <cell r="H680" t="str">
            <v>36 - 40</v>
          </cell>
          <cell r="I680" t="str">
            <v>Agenti/Assistenti F</v>
          </cell>
          <cell r="J680" t="str">
            <v>Agente Scelto F</v>
          </cell>
          <cell r="K680" t="str">
            <v>IPM ROMA</v>
          </cell>
          <cell r="L680" t="str">
            <v>IPM ROMA</v>
          </cell>
          <cell r="M680" t="str">
            <v>ROMA</v>
          </cell>
        </row>
        <row r="681">
          <cell r="A681" t="str">
            <v>P680</v>
          </cell>
          <cell r="B681" t="str">
            <v>F</v>
          </cell>
          <cell r="C681" t="str">
            <v>Pietragalla (PZ)</v>
          </cell>
          <cell r="D681" t="str">
            <v>Potenza</v>
          </cell>
          <cell r="E681" t="str">
            <v>Basilicata</v>
          </cell>
          <cell r="F681">
            <v>19417</v>
          </cell>
          <cell r="G681">
            <v>49</v>
          </cell>
          <cell r="H681" t="str">
            <v>46 - 50</v>
          </cell>
          <cell r="I681" t="str">
            <v>Agenti/Assistenti F</v>
          </cell>
          <cell r="J681" t="str">
            <v>Assistente capo F</v>
          </cell>
          <cell r="K681" t="str">
            <v>IPM ROMA</v>
          </cell>
          <cell r="L681" t="str">
            <v>IPM ROMA</v>
          </cell>
          <cell r="M681" t="str">
            <v>ROMA</v>
          </cell>
        </row>
        <row r="682">
          <cell r="A682" t="str">
            <v>P681</v>
          </cell>
          <cell r="B682" t="str">
            <v>F</v>
          </cell>
          <cell r="C682" t="str">
            <v>Roma</v>
          </cell>
          <cell r="D682" t="str">
            <v>Roma</v>
          </cell>
          <cell r="E682" t="str">
            <v>Lazio</v>
          </cell>
          <cell r="F682">
            <v>22807</v>
          </cell>
          <cell r="G682">
            <v>40</v>
          </cell>
          <cell r="H682" t="str">
            <v>36 - 40</v>
          </cell>
          <cell r="I682" t="str">
            <v>Agenti/Assistenti F</v>
          </cell>
          <cell r="J682" t="str">
            <v>Agente Scelto F</v>
          </cell>
          <cell r="K682" t="str">
            <v>IPM ROMA</v>
          </cell>
          <cell r="L682" t="str">
            <v>IPM ROMA</v>
          </cell>
          <cell r="M682" t="str">
            <v>ROMA</v>
          </cell>
        </row>
        <row r="683">
          <cell r="A683" t="str">
            <v>P682</v>
          </cell>
          <cell r="B683" t="str">
            <v>F</v>
          </cell>
          <cell r="C683" t="str">
            <v>Roma</v>
          </cell>
          <cell r="D683" t="str">
            <v>Roma</v>
          </cell>
          <cell r="E683" t="str">
            <v>Lazio</v>
          </cell>
          <cell r="F683">
            <v>23292</v>
          </cell>
          <cell r="G683">
            <v>39</v>
          </cell>
          <cell r="H683" t="str">
            <v>36 - 40</v>
          </cell>
          <cell r="I683" t="str">
            <v>Agenti/Assistenti F</v>
          </cell>
          <cell r="J683" t="str">
            <v>Agente Scelto F</v>
          </cell>
          <cell r="K683" t="str">
            <v>IPM ROMA</v>
          </cell>
          <cell r="L683" t="str">
            <v>IPM ROMA</v>
          </cell>
          <cell r="M683" t="str">
            <v>ROMA</v>
          </cell>
        </row>
        <row r="684">
          <cell r="A684" t="str">
            <v>P683</v>
          </cell>
          <cell r="B684" t="str">
            <v>F</v>
          </cell>
          <cell r="C684" t="str">
            <v>Roma</v>
          </cell>
          <cell r="D684" t="str">
            <v>Roma</v>
          </cell>
          <cell r="E684" t="str">
            <v>Lazio</v>
          </cell>
          <cell r="F684">
            <v>24117</v>
          </cell>
          <cell r="G684">
            <v>36</v>
          </cell>
          <cell r="H684" t="str">
            <v>36 - 40</v>
          </cell>
          <cell r="I684" t="str">
            <v>Agenti/Assistenti F</v>
          </cell>
          <cell r="J684" t="str">
            <v>Agente F</v>
          </cell>
          <cell r="K684" t="str">
            <v>IPM ROMA</v>
          </cell>
          <cell r="L684" t="str">
            <v>IPM ROMA</v>
          </cell>
          <cell r="M684" t="str">
            <v>ROMA</v>
          </cell>
        </row>
        <row r="685">
          <cell r="A685" t="str">
            <v>P684</v>
          </cell>
          <cell r="B685" t="str">
            <v>F</v>
          </cell>
          <cell r="C685" t="str">
            <v>Roma</v>
          </cell>
          <cell r="D685" t="str">
            <v>Roma</v>
          </cell>
          <cell r="E685" t="str">
            <v>Lazio</v>
          </cell>
          <cell r="F685">
            <v>25748</v>
          </cell>
          <cell r="G685">
            <v>32</v>
          </cell>
          <cell r="H685" t="str">
            <v>31 - 35</v>
          </cell>
          <cell r="I685" t="str">
            <v>Agenti/Assistenti F</v>
          </cell>
          <cell r="J685" t="str">
            <v>Agente F</v>
          </cell>
          <cell r="K685" t="str">
            <v>IPM ROMA</v>
          </cell>
          <cell r="L685" t="str">
            <v>IPM ROMA</v>
          </cell>
          <cell r="M685" t="str">
            <v>ROMA</v>
          </cell>
        </row>
        <row r="686">
          <cell r="A686" t="str">
            <v>P685</v>
          </cell>
          <cell r="B686" t="str">
            <v>M</v>
          </cell>
          <cell r="C686" t="str">
            <v>Roma</v>
          </cell>
          <cell r="D686" t="str">
            <v>Roma</v>
          </cell>
          <cell r="E686" t="str">
            <v>Lazio</v>
          </cell>
          <cell r="F686">
            <v>16193</v>
          </cell>
          <cell r="G686">
            <v>58</v>
          </cell>
          <cell r="H686" t="str">
            <v>56 - 60</v>
          </cell>
          <cell r="I686" t="str">
            <v>Agenti/Assistenti F</v>
          </cell>
          <cell r="J686" t="str">
            <v>Agente Scelto F</v>
          </cell>
          <cell r="K686" t="str">
            <v>IPM ROMA</v>
          </cell>
          <cell r="L686" t="str">
            <v>IPM ROMA</v>
          </cell>
          <cell r="M686" t="str">
            <v>ROMA</v>
          </cell>
        </row>
        <row r="687">
          <cell r="A687" t="str">
            <v>P686</v>
          </cell>
          <cell r="B687" t="str">
            <v>M</v>
          </cell>
          <cell r="C687" t="str">
            <v>Nepi (VT)</v>
          </cell>
          <cell r="D687" t="str">
            <v>Viterbo</v>
          </cell>
          <cell r="E687" t="str">
            <v>Lazio</v>
          </cell>
          <cell r="F687">
            <v>19258</v>
          </cell>
          <cell r="G687">
            <v>50</v>
          </cell>
          <cell r="H687" t="str">
            <v>46 - 50</v>
          </cell>
          <cell r="I687" t="str">
            <v>Ispettore</v>
          </cell>
          <cell r="J687" t="str">
            <v>Ispettore Superiore</v>
          </cell>
          <cell r="K687" t="str">
            <v>IPM ROMA</v>
          </cell>
          <cell r="L687" t="str">
            <v>IPM ROMA</v>
          </cell>
          <cell r="M687" t="str">
            <v>ROMA</v>
          </cell>
        </row>
        <row r="688">
          <cell r="A688" t="str">
            <v>P687</v>
          </cell>
          <cell r="B688" t="str">
            <v>M</v>
          </cell>
          <cell r="C688" t="str">
            <v>Cascina (PI)</v>
          </cell>
          <cell r="D688" t="str">
            <v>Pisa</v>
          </cell>
          <cell r="E688" t="str">
            <v>Toscana</v>
          </cell>
          <cell r="F688">
            <v>25362</v>
          </cell>
          <cell r="G688">
            <v>33</v>
          </cell>
          <cell r="H688" t="str">
            <v>31 - 35</v>
          </cell>
          <cell r="I688" t="str">
            <v>Ispettore</v>
          </cell>
          <cell r="J688" t="str">
            <v>Vice Ispettore</v>
          </cell>
          <cell r="K688" t="str">
            <v>IPM ROMA</v>
          </cell>
          <cell r="L688" t="str">
            <v>IPM ROMA</v>
          </cell>
          <cell r="M688" t="str">
            <v>ROMA</v>
          </cell>
        </row>
        <row r="689">
          <cell r="A689" t="str">
            <v>P688</v>
          </cell>
          <cell r="B689" t="str">
            <v>M</v>
          </cell>
          <cell r="C689" t="str">
            <v>Portoferraio (LI)</v>
          </cell>
          <cell r="D689" t="str">
            <v>Livorno</v>
          </cell>
          <cell r="E689" t="str">
            <v>Toscana</v>
          </cell>
          <cell r="F689">
            <v>21329</v>
          </cell>
          <cell r="G689">
            <v>44</v>
          </cell>
          <cell r="H689" t="str">
            <v>41 - 45</v>
          </cell>
          <cell r="I689" t="str">
            <v>Ispettore</v>
          </cell>
          <cell r="J689" t="str">
            <v>Ispettore Superiore</v>
          </cell>
          <cell r="K689" t="str">
            <v>IPM ROMA</v>
          </cell>
          <cell r="L689" t="str">
            <v>CGM ROMA</v>
          </cell>
          <cell r="M689" t="str">
            <v>ROMA</v>
          </cell>
        </row>
        <row r="690">
          <cell r="A690" t="str">
            <v>P689</v>
          </cell>
          <cell r="B690" t="str">
            <v>M</v>
          </cell>
          <cell r="C690" t="str">
            <v>Roma</v>
          </cell>
          <cell r="D690" t="str">
            <v>Roma</v>
          </cell>
          <cell r="E690" t="str">
            <v>Lazio</v>
          </cell>
          <cell r="F690">
            <v>19743</v>
          </cell>
          <cell r="G690">
            <v>48</v>
          </cell>
          <cell r="H690" t="str">
            <v>46 - 50</v>
          </cell>
          <cell r="I690" t="str">
            <v>Ispettore</v>
          </cell>
          <cell r="J690" t="str">
            <v>Ispettore</v>
          </cell>
          <cell r="K690" t="str">
            <v>IPM ROMA</v>
          </cell>
          <cell r="L690" t="str">
            <v>ISPETTORATO U.C.G.M.</v>
          </cell>
          <cell r="M690" t="str">
            <v>ROMA</v>
          </cell>
        </row>
        <row r="691">
          <cell r="A691" t="str">
            <v>P690</v>
          </cell>
          <cell r="B691" t="str">
            <v>M</v>
          </cell>
          <cell r="C691" t="str">
            <v>Roma</v>
          </cell>
          <cell r="D691" t="str">
            <v>Roma</v>
          </cell>
          <cell r="E691" t="str">
            <v>Lazio</v>
          </cell>
          <cell r="F691">
            <v>22310</v>
          </cell>
          <cell r="G691">
            <v>41</v>
          </cell>
          <cell r="H691" t="str">
            <v>41 - 45</v>
          </cell>
          <cell r="I691" t="str">
            <v>Ispettore</v>
          </cell>
          <cell r="J691" t="str">
            <v>Ispettore</v>
          </cell>
          <cell r="K691" t="str">
            <v>IPM ROMA</v>
          </cell>
          <cell r="L691" t="str">
            <v>IPM ROMA</v>
          </cell>
          <cell r="M691" t="str">
            <v>ROMA</v>
          </cell>
        </row>
        <row r="692">
          <cell r="A692" t="str">
            <v>P691</v>
          </cell>
          <cell r="B692" t="str">
            <v>M</v>
          </cell>
          <cell r="C692" t="str">
            <v>Roma</v>
          </cell>
          <cell r="D692" t="str">
            <v>Roma</v>
          </cell>
          <cell r="E692" t="str">
            <v>Lazio</v>
          </cell>
          <cell r="F692">
            <v>22947</v>
          </cell>
          <cell r="G692">
            <v>40</v>
          </cell>
          <cell r="H692" t="str">
            <v>36 - 40</v>
          </cell>
          <cell r="I692" t="str">
            <v>Ispettore</v>
          </cell>
          <cell r="J692" t="str">
            <v>Ispettore</v>
          </cell>
          <cell r="K692" t="str">
            <v>IPM ROMA</v>
          </cell>
          <cell r="L692" t="str">
            <v>IPM ROMA</v>
          </cell>
          <cell r="M692" t="str">
            <v>ROMA</v>
          </cell>
        </row>
        <row r="693">
          <cell r="A693" t="str">
            <v>P692</v>
          </cell>
          <cell r="B693" t="str">
            <v>M</v>
          </cell>
          <cell r="C693" t="str">
            <v>Roma</v>
          </cell>
          <cell r="D693" t="str">
            <v>Roma</v>
          </cell>
          <cell r="E693" t="str">
            <v>Lazio</v>
          </cell>
          <cell r="F693">
            <v>20254</v>
          </cell>
          <cell r="G693">
            <v>47</v>
          </cell>
          <cell r="H693" t="str">
            <v>46 - 50</v>
          </cell>
          <cell r="I693" t="str">
            <v>Sovrintendente</v>
          </cell>
          <cell r="J693" t="str">
            <v>Sovrintendente</v>
          </cell>
          <cell r="K693" t="str">
            <v>IPM ROMA</v>
          </cell>
          <cell r="L693" t="str">
            <v>IPM ROMA</v>
          </cell>
          <cell r="M693" t="str">
            <v>ROMA</v>
          </cell>
        </row>
        <row r="694">
          <cell r="A694" t="str">
            <v>P693</v>
          </cell>
          <cell r="B694" t="str">
            <v>M</v>
          </cell>
          <cell r="C694" t="str">
            <v>Napoli</v>
          </cell>
          <cell r="D694" t="str">
            <v>Napoli</v>
          </cell>
          <cell r="E694" t="str">
            <v>Campania</v>
          </cell>
          <cell r="F694">
            <v>23310</v>
          </cell>
          <cell r="G694">
            <v>39</v>
          </cell>
          <cell r="H694" t="str">
            <v>36 - 40</v>
          </cell>
          <cell r="I694" t="str">
            <v>Sovrintendente</v>
          </cell>
          <cell r="J694" t="str">
            <v>Vice Sovrintendente</v>
          </cell>
          <cell r="K694" t="str">
            <v>IPM ROMA</v>
          </cell>
          <cell r="L694" t="str">
            <v>IPM ROMA</v>
          </cell>
          <cell r="M694" t="str">
            <v>ROMA</v>
          </cell>
        </row>
        <row r="695">
          <cell r="A695" t="str">
            <v>P694</v>
          </cell>
          <cell r="B695" t="str">
            <v>M</v>
          </cell>
          <cell r="C695" t="str">
            <v>Roma</v>
          </cell>
          <cell r="D695" t="str">
            <v>Roma</v>
          </cell>
          <cell r="E695" t="str">
            <v>Lazio</v>
          </cell>
          <cell r="F695">
            <v>25804</v>
          </cell>
          <cell r="G695">
            <v>32</v>
          </cell>
          <cell r="H695" t="str">
            <v>31 - 35</v>
          </cell>
          <cell r="I695" t="str">
            <v>Sovrintendente</v>
          </cell>
          <cell r="J695" t="str">
            <v>Vice Sovrintendente</v>
          </cell>
          <cell r="K695" t="str">
            <v>IPM ROMA</v>
          </cell>
          <cell r="L695" t="str">
            <v>IPM ROMA</v>
          </cell>
          <cell r="M695" t="str">
            <v>ROMA</v>
          </cell>
        </row>
        <row r="696">
          <cell r="A696" t="str">
            <v>P695</v>
          </cell>
          <cell r="B696" t="str">
            <v>M</v>
          </cell>
          <cell r="C696" t="str">
            <v>Barbarano Romano (VT)</v>
          </cell>
          <cell r="D696" t="str">
            <v>Viterbo</v>
          </cell>
          <cell r="E696" t="str">
            <v>Lazio</v>
          </cell>
          <cell r="F696">
            <v>22275</v>
          </cell>
          <cell r="G696">
            <v>42</v>
          </cell>
          <cell r="H696" t="str">
            <v>41 - 45</v>
          </cell>
          <cell r="I696" t="str">
            <v>Sovrintendente</v>
          </cell>
          <cell r="J696" t="str">
            <v>Vice Sovrintendente</v>
          </cell>
          <cell r="K696" t="str">
            <v>IPM ROMA</v>
          </cell>
          <cell r="L696" t="str">
            <v>IPM ROMA</v>
          </cell>
          <cell r="M696" t="str">
            <v>ROMA</v>
          </cell>
        </row>
        <row r="697">
          <cell r="A697" t="str">
            <v>P696</v>
          </cell>
          <cell r="B697" t="str">
            <v>M</v>
          </cell>
          <cell r="C697" t="str">
            <v>Tramatza (OR)</v>
          </cell>
          <cell r="D697" t="str">
            <v>Oristano</v>
          </cell>
          <cell r="E697" t="str">
            <v>Sardegna</v>
          </cell>
          <cell r="F697">
            <v>22793</v>
          </cell>
          <cell r="G697">
            <v>40</v>
          </cell>
          <cell r="H697" t="str">
            <v>36 - 40</v>
          </cell>
          <cell r="I697" t="str">
            <v>Sovrintendente</v>
          </cell>
          <cell r="J697" t="str">
            <v>Vice Sovrintendente</v>
          </cell>
          <cell r="K697" t="str">
            <v>IPM ROMA</v>
          </cell>
          <cell r="L697" t="str">
            <v>IPM ROMA</v>
          </cell>
          <cell r="M697" t="str">
            <v>ROMA</v>
          </cell>
        </row>
        <row r="698">
          <cell r="A698" t="str">
            <v>P697</v>
          </cell>
          <cell r="B698" t="str">
            <v>M</v>
          </cell>
          <cell r="C698" t="str">
            <v>Lago (CS)</v>
          </cell>
          <cell r="D698" t="str">
            <v>Cosenza</v>
          </cell>
          <cell r="E698" t="str">
            <v>Calabria</v>
          </cell>
          <cell r="F698">
            <v>24327</v>
          </cell>
          <cell r="G698">
            <v>36</v>
          </cell>
          <cell r="H698" t="str">
            <v>36 - 40</v>
          </cell>
          <cell r="I698" t="str">
            <v>Sovrintendente</v>
          </cell>
          <cell r="J698" t="str">
            <v>Vice Sovrintendente</v>
          </cell>
          <cell r="K698" t="str">
            <v>IPM ROMA</v>
          </cell>
          <cell r="L698" t="str">
            <v>IPM CATANZARO</v>
          </cell>
          <cell r="M698" t="str">
            <v>ROMA</v>
          </cell>
        </row>
        <row r="699">
          <cell r="A699" t="str">
            <v>P698</v>
          </cell>
          <cell r="B699" t="str">
            <v>M</v>
          </cell>
          <cell r="C699" t="str">
            <v>Roma</v>
          </cell>
          <cell r="D699" t="str">
            <v>Roma</v>
          </cell>
          <cell r="E699" t="str">
            <v>Lazio</v>
          </cell>
          <cell r="F699">
            <v>19223</v>
          </cell>
          <cell r="G699">
            <v>50</v>
          </cell>
          <cell r="H699" t="str">
            <v>46 - 50</v>
          </cell>
          <cell r="I699" t="str">
            <v>Sovrintendente</v>
          </cell>
          <cell r="J699" t="str">
            <v>Sovrintendente</v>
          </cell>
          <cell r="K699" t="str">
            <v>IPM ROMA</v>
          </cell>
          <cell r="L699" t="str">
            <v>CPA ROMA</v>
          </cell>
          <cell r="M699" t="str">
            <v>ROMA</v>
          </cell>
        </row>
        <row r="700">
          <cell r="A700" t="str">
            <v>P699</v>
          </cell>
          <cell r="B700" t="str">
            <v>M</v>
          </cell>
          <cell r="C700" t="str">
            <v>Bagaladi (RC)</v>
          </cell>
          <cell r="D700" t="str">
            <v>Reggio Calabria</v>
          </cell>
          <cell r="E700" t="str">
            <v>Calabria</v>
          </cell>
          <cell r="F700">
            <v>20496</v>
          </cell>
          <cell r="G700">
            <v>46</v>
          </cell>
          <cell r="H700" t="str">
            <v>46 - 50</v>
          </cell>
          <cell r="I700" t="str">
            <v>Sovrintendente</v>
          </cell>
          <cell r="J700" t="str">
            <v>Vice Sovrintendente</v>
          </cell>
          <cell r="K700" t="str">
            <v>IPM ROMA</v>
          </cell>
          <cell r="L700" t="str">
            <v>IPM ROMA</v>
          </cell>
          <cell r="M700" t="str">
            <v>ROMA</v>
          </cell>
        </row>
        <row r="701">
          <cell r="A701" t="str">
            <v>P700</v>
          </cell>
          <cell r="B701" t="str">
            <v>M</v>
          </cell>
          <cell r="C701" t="str">
            <v>Manciano (GR)</v>
          </cell>
          <cell r="D701" t="str">
            <v>Grosseto</v>
          </cell>
          <cell r="E701" t="str">
            <v>Toscana</v>
          </cell>
          <cell r="F701">
            <v>20482</v>
          </cell>
          <cell r="G701">
            <v>46</v>
          </cell>
          <cell r="H701" t="str">
            <v>46 - 50</v>
          </cell>
          <cell r="I701" t="str">
            <v>Sovrintendente</v>
          </cell>
          <cell r="J701" t="str">
            <v>Sovrintendente</v>
          </cell>
          <cell r="K701" t="str">
            <v>IPM ROMA</v>
          </cell>
          <cell r="L701" t="str">
            <v>IPM ROMA</v>
          </cell>
          <cell r="M701" t="str">
            <v>ROMA</v>
          </cell>
        </row>
        <row r="702">
          <cell r="A702" t="str">
            <v>P701</v>
          </cell>
          <cell r="B702" t="str">
            <v>M</v>
          </cell>
          <cell r="C702" t="str">
            <v>Roma</v>
          </cell>
          <cell r="D702" t="str">
            <v>Roma</v>
          </cell>
          <cell r="E702" t="str">
            <v>Lazio</v>
          </cell>
          <cell r="F702">
            <v>26157</v>
          </cell>
          <cell r="G702">
            <v>31</v>
          </cell>
          <cell r="H702" t="str">
            <v>31 - 35</v>
          </cell>
          <cell r="I702" t="str">
            <v>Agenti/Assistenti</v>
          </cell>
          <cell r="J702" t="str">
            <v>Agente Scelto</v>
          </cell>
          <cell r="K702" t="str">
            <v>IPM ROMA</v>
          </cell>
          <cell r="L702" t="str">
            <v>IPM ROMA</v>
          </cell>
          <cell r="M702" t="str">
            <v>ROMA</v>
          </cell>
        </row>
        <row r="703">
          <cell r="A703" t="str">
            <v>P702</v>
          </cell>
          <cell r="B703" t="str">
            <v>M</v>
          </cell>
          <cell r="C703" t="str">
            <v>Roma</v>
          </cell>
          <cell r="D703" t="str">
            <v>Roma</v>
          </cell>
          <cell r="E703" t="str">
            <v>Lazio</v>
          </cell>
          <cell r="F703">
            <v>25376</v>
          </cell>
          <cell r="G703">
            <v>33</v>
          </cell>
          <cell r="H703" t="str">
            <v>31 - 35</v>
          </cell>
          <cell r="I703" t="str">
            <v>Agenti/Assistenti</v>
          </cell>
          <cell r="J703" t="str">
            <v>Assistente</v>
          </cell>
          <cell r="K703" t="str">
            <v>IPM ROMA</v>
          </cell>
          <cell r="L703" t="str">
            <v>IPM ROMA</v>
          </cell>
          <cell r="M703" t="str">
            <v>ROMA</v>
          </cell>
        </row>
        <row r="704">
          <cell r="A704" t="str">
            <v>P703</v>
          </cell>
          <cell r="B704" t="str">
            <v>M</v>
          </cell>
          <cell r="C704" t="str">
            <v>Roma</v>
          </cell>
          <cell r="D704" t="str">
            <v>Roma</v>
          </cell>
          <cell r="E704" t="str">
            <v>Lazio</v>
          </cell>
          <cell r="F704">
            <v>27539</v>
          </cell>
          <cell r="G704">
            <v>27</v>
          </cell>
          <cell r="H704" t="str">
            <v>26 - 30</v>
          </cell>
          <cell r="I704" t="str">
            <v>Agenti/Assistenti</v>
          </cell>
          <cell r="J704" t="str">
            <v>Agente Scelto</v>
          </cell>
          <cell r="K704" t="str">
            <v>IPM ROMA</v>
          </cell>
          <cell r="L704" t="str">
            <v>IPM ROMA</v>
          </cell>
          <cell r="M704" t="str">
            <v>ROMA</v>
          </cell>
        </row>
        <row r="705">
          <cell r="A705" t="str">
            <v>P704</v>
          </cell>
          <cell r="B705" t="str">
            <v>M</v>
          </cell>
          <cell r="C705" t="str">
            <v>Guidonia (RM)</v>
          </cell>
          <cell r="D705" t="str">
            <v>Roma</v>
          </cell>
          <cell r="E705" t="str">
            <v>Lazio</v>
          </cell>
          <cell r="F705">
            <v>22861</v>
          </cell>
          <cell r="G705">
            <v>40</v>
          </cell>
          <cell r="H705" t="str">
            <v>36 - 40</v>
          </cell>
          <cell r="I705" t="str">
            <v>Agenti/Assistenti</v>
          </cell>
          <cell r="J705" t="str">
            <v>Assistente capo</v>
          </cell>
          <cell r="K705" t="str">
            <v>IPM ROMA</v>
          </cell>
          <cell r="L705" t="str">
            <v>IPM ROMA</v>
          </cell>
          <cell r="M705" t="str">
            <v>ROMA</v>
          </cell>
        </row>
        <row r="706">
          <cell r="A706" t="str">
            <v>P705</v>
          </cell>
          <cell r="B706" t="str">
            <v>M</v>
          </cell>
          <cell r="C706" t="str">
            <v>Napoli</v>
          </cell>
          <cell r="D706" t="str">
            <v>Napoli</v>
          </cell>
          <cell r="E706" t="str">
            <v>Campania</v>
          </cell>
          <cell r="F706">
            <v>26437</v>
          </cell>
          <cell r="G706">
            <v>30</v>
          </cell>
          <cell r="H706" t="str">
            <v>26 - 30</v>
          </cell>
          <cell r="I706" t="str">
            <v>Agenti/Assistenti</v>
          </cell>
          <cell r="J706" t="str">
            <v>Agente Scelto</v>
          </cell>
          <cell r="K706" t="str">
            <v>IPM ROMA</v>
          </cell>
          <cell r="L706" t="str">
            <v>Scuola Ispettori</v>
          </cell>
          <cell r="M706" t="str">
            <v>ROMA</v>
          </cell>
        </row>
        <row r="707">
          <cell r="A707" t="str">
            <v>P706</v>
          </cell>
          <cell r="B707" t="str">
            <v>M</v>
          </cell>
          <cell r="C707" t="str">
            <v>Sessa Aurunca (CE)</v>
          </cell>
          <cell r="D707" t="str">
            <v>Caserta</v>
          </cell>
          <cell r="E707" t="str">
            <v>Campania</v>
          </cell>
          <cell r="F707">
            <v>25242</v>
          </cell>
          <cell r="G707">
            <v>33</v>
          </cell>
          <cell r="H707" t="str">
            <v>31 - 35</v>
          </cell>
          <cell r="I707" t="str">
            <v>Agenti/Assistenti</v>
          </cell>
          <cell r="J707" t="str">
            <v>Agente Scelto</v>
          </cell>
          <cell r="K707" t="str">
            <v>IPM ROMA</v>
          </cell>
          <cell r="L707" t="str">
            <v>IPM ROMA</v>
          </cell>
          <cell r="M707" t="str">
            <v>ROMA</v>
          </cell>
        </row>
        <row r="708">
          <cell r="A708" t="str">
            <v>P707</v>
          </cell>
          <cell r="B708" t="str">
            <v>M</v>
          </cell>
          <cell r="C708" t="str">
            <v>Carinola (CE)</v>
          </cell>
          <cell r="D708" t="str">
            <v>Caserta</v>
          </cell>
          <cell r="E708" t="str">
            <v>Campania</v>
          </cell>
          <cell r="F708">
            <v>26063</v>
          </cell>
          <cell r="G708">
            <v>31</v>
          </cell>
          <cell r="H708" t="str">
            <v>31 - 35</v>
          </cell>
          <cell r="I708" t="str">
            <v>Agenti/Assistenti</v>
          </cell>
          <cell r="J708" t="str">
            <v>Agente Scelto</v>
          </cell>
          <cell r="K708" t="str">
            <v>IPM ROMA</v>
          </cell>
          <cell r="L708" t="str">
            <v>IPM ROMA</v>
          </cell>
          <cell r="M708" t="str">
            <v>ROMA</v>
          </cell>
        </row>
        <row r="709">
          <cell r="A709" t="str">
            <v>P708</v>
          </cell>
          <cell r="B709" t="str">
            <v>M</v>
          </cell>
          <cell r="C709" t="str">
            <v>S. Maria Capua Vetere (CE)</v>
          </cell>
          <cell r="D709" t="str">
            <v>Caserta</v>
          </cell>
          <cell r="E709" t="str">
            <v>Campania</v>
          </cell>
          <cell r="F709">
            <v>25049</v>
          </cell>
          <cell r="G709">
            <v>34</v>
          </cell>
          <cell r="H709" t="str">
            <v>31 - 35</v>
          </cell>
          <cell r="I709" t="str">
            <v>Agenti/Assistenti</v>
          </cell>
          <cell r="J709" t="str">
            <v>Agente Scelto</v>
          </cell>
          <cell r="K709" t="str">
            <v>IPM ROMA</v>
          </cell>
          <cell r="L709" t="str">
            <v>IPM ROMA</v>
          </cell>
          <cell r="M709" t="str">
            <v>ROMA</v>
          </cell>
        </row>
        <row r="710">
          <cell r="A710" t="str">
            <v>P709</v>
          </cell>
          <cell r="B710" t="str">
            <v>M</v>
          </cell>
          <cell r="C710" t="str">
            <v>S. Bar de Zulla (Spagna)</v>
          </cell>
          <cell r="D710" t="str">
            <v>Estero</v>
          </cell>
          <cell r="E710" t="str">
            <v>Estero</v>
          </cell>
          <cell r="F710">
            <v>25113</v>
          </cell>
          <cell r="G710">
            <v>34</v>
          </cell>
          <cell r="H710" t="str">
            <v>31 - 35</v>
          </cell>
          <cell r="I710" t="str">
            <v>Agenti/Assistenti</v>
          </cell>
          <cell r="J710" t="str">
            <v>Agente</v>
          </cell>
          <cell r="K710" t="str">
            <v>IPM ROMA</v>
          </cell>
          <cell r="L710" t="str">
            <v>IPM ROMA</v>
          </cell>
          <cell r="M710" t="str">
            <v>ROMA</v>
          </cell>
        </row>
        <row r="711">
          <cell r="A711" t="str">
            <v>P710</v>
          </cell>
          <cell r="B711" t="str">
            <v>M</v>
          </cell>
          <cell r="C711" t="str">
            <v>Cervara di Roma (RM)</v>
          </cell>
          <cell r="D711" t="str">
            <v>Roma</v>
          </cell>
          <cell r="E711" t="str">
            <v>Lazio</v>
          </cell>
          <cell r="F711">
            <v>28308</v>
          </cell>
          <cell r="G711">
            <v>25</v>
          </cell>
          <cell r="H711" t="str">
            <v>21 - 25</v>
          </cell>
          <cell r="I711" t="str">
            <v>Agenti/Assistenti</v>
          </cell>
          <cell r="J711" t="str">
            <v>Agente Scelto</v>
          </cell>
          <cell r="K711" t="str">
            <v>IPM ROMA</v>
          </cell>
          <cell r="L711" t="str">
            <v>CPA ROMA</v>
          </cell>
          <cell r="M711" t="str">
            <v>ROMA</v>
          </cell>
        </row>
        <row r="712">
          <cell r="A712" t="str">
            <v>P711</v>
          </cell>
          <cell r="B712" t="str">
            <v>M</v>
          </cell>
          <cell r="C712" t="str">
            <v>Sparanise (CE)</v>
          </cell>
          <cell r="D712" t="str">
            <v>Caserta</v>
          </cell>
          <cell r="E712" t="str">
            <v>Campania</v>
          </cell>
          <cell r="F712">
            <v>23432</v>
          </cell>
          <cell r="G712">
            <v>38</v>
          </cell>
          <cell r="H712" t="str">
            <v>36 - 40</v>
          </cell>
          <cell r="I712" t="str">
            <v>Agenti/Assistenti</v>
          </cell>
          <cell r="J712" t="str">
            <v>Assistente</v>
          </cell>
          <cell r="K712" t="str">
            <v>IPM ROMA</v>
          </cell>
          <cell r="L712" t="str">
            <v>IPM ROMA</v>
          </cell>
          <cell r="M712" t="str">
            <v>ROMA</v>
          </cell>
        </row>
        <row r="713">
          <cell r="A713" t="str">
            <v>P712</v>
          </cell>
          <cell r="B713" t="str">
            <v>M</v>
          </cell>
          <cell r="C713" t="str">
            <v>Tivoli (RM)</v>
          </cell>
          <cell r="D713" t="str">
            <v>Roma</v>
          </cell>
          <cell r="E713" t="str">
            <v>Lazio</v>
          </cell>
          <cell r="F713">
            <v>26977</v>
          </cell>
          <cell r="G713">
            <v>29</v>
          </cell>
          <cell r="H713" t="str">
            <v>26 - 30</v>
          </cell>
          <cell r="I713" t="str">
            <v>Agenti/Assistenti</v>
          </cell>
          <cell r="J713" t="str">
            <v>Agente Scelto</v>
          </cell>
          <cell r="K713" t="str">
            <v>IPM ROMA</v>
          </cell>
          <cell r="L713" t="str">
            <v>IPM ROMA</v>
          </cell>
          <cell r="M713" t="str">
            <v>ROMA</v>
          </cell>
        </row>
        <row r="714">
          <cell r="A714" t="str">
            <v>P713</v>
          </cell>
          <cell r="B714" t="str">
            <v>M</v>
          </cell>
          <cell r="C714" t="str">
            <v>Francolise (CE)</v>
          </cell>
          <cell r="D714" t="str">
            <v>Caserta</v>
          </cell>
          <cell r="E714" t="str">
            <v>Campania</v>
          </cell>
          <cell r="F714">
            <v>26269</v>
          </cell>
          <cell r="G714">
            <v>31</v>
          </cell>
          <cell r="H714" t="str">
            <v>31 - 35</v>
          </cell>
          <cell r="I714" t="str">
            <v>Agenti/Assistenti</v>
          </cell>
          <cell r="J714" t="str">
            <v>Agente Scelto</v>
          </cell>
          <cell r="K714" t="str">
            <v>IPM ROMA</v>
          </cell>
          <cell r="L714" t="str">
            <v>IPM ROMA</v>
          </cell>
          <cell r="M714" t="str">
            <v>ROMA</v>
          </cell>
        </row>
        <row r="715">
          <cell r="A715" t="str">
            <v>P714</v>
          </cell>
          <cell r="B715" t="str">
            <v>M</v>
          </cell>
          <cell r="C715" t="str">
            <v>Terni</v>
          </cell>
          <cell r="D715" t="str">
            <v>Terni</v>
          </cell>
          <cell r="E715" t="str">
            <v>Umbria</v>
          </cell>
          <cell r="F715">
            <v>18449</v>
          </cell>
          <cell r="G715">
            <v>52</v>
          </cell>
          <cell r="H715" t="str">
            <v>51 - 55</v>
          </cell>
          <cell r="I715" t="str">
            <v>Agenti/Assistenti</v>
          </cell>
          <cell r="J715" t="str">
            <v>Assistente capo U.P.G.</v>
          </cell>
          <cell r="K715" t="str">
            <v>IPM ROMA</v>
          </cell>
          <cell r="L715" t="str">
            <v>CPA ROMA</v>
          </cell>
          <cell r="M715" t="str">
            <v>ROMA</v>
          </cell>
        </row>
        <row r="716">
          <cell r="A716" t="str">
            <v>P715</v>
          </cell>
          <cell r="B716" t="str">
            <v>M</v>
          </cell>
          <cell r="C716" t="str">
            <v>Tufino (NA)</v>
          </cell>
          <cell r="D716" t="str">
            <v>Napoli</v>
          </cell>
          <cell r="E716" t="str">
            <v>Campania</v>
          </cell>
          <cell r="F716">
            <v>24572</v>
          </cell>
          <cell r="G716">
            <v>35</v>
          </cell>
          <cell r="H716" t="str">
            <v>31 - 35</v>
          </cell>
          <cell r="I716" t="str">
            <v>Agenti/Assistenti</v>
          </cell>
          <cell r="J716" t="str">
            <v>Agente Scelto</v>
          </cell>
          <cell r="K716" t="str">
            <v>IPM ROMA</v>
          </cell>
          <cell r="L716" t="str">
            <v>IPM ROMA</v>
          </cell>
          <cell r="M716" t="str">
            <v>ROMA</v>
          </cell>
        </row>
        <row r="717">
          <cell r="A717" t="str">
            <v>P716</v>
          </cell>
          <cell r="B717" t="str">
            <v>M</v>
          </cell>
          <cell r="C717" t="str">
            <v>San Marzano (TA)</v>
          </cell>
          <cell r="D717" t="str">
            <v>Taranto</v>
          </cell>
          <cell r="E717" t="str">
            <v>Puglia</v>
          </cell>
          <cell r="F717">
            <v>23752</v>
          </cell>
          <cell r="G717">
            <v>37</v>
          </cell>
          <cell r="H717" t="str">
            <v>36 - 40</v>
          </cell>
          <cell r="I717" t="str">
            <v>Agenti/Assistenti</v>
          </cell>
          <cell r="J717" t="str">
            <v>Assistente capo</v>
          </cell>
          <cell r="K717" t="str">
            <v>IPM ROMA</v>
          </cell>
          <cell r="L717" t="str">
            <v>IPM ROMA</v>
          </cell>
          <cell r="M717" t="str">
            <v>ROMA</v>
          </cell>
        </row>
        <row r="718">
          <cell r="A718" t="str">
            <v>P717</v>
          </cell>
          <cell r="B718" t="str">
            <v>M</v>
          </cell>
          <cell r="C718" t="str">
            <v>Tivoli (RM)</v>
          </cell>
          <cell r="D718" t="str">
            <v>Roma</v>
          </cell>
          <cell r="E718" t="str">
            <v>Lazio</v>
          </cell>
          <cell r="F718">
            <v>24147</v>
          </cell>
          <cell r="G718">
            <v>36</v>
          </cell>
          <cell r="H718" t="str">
            <v>36 - 40</v>
          </cell>
          <cell r="I718" t="str">
            <v>Agenti/Assistenti</v>
          </cell>
          <cell r="J718" t="str">
            <v>Agente Scelto</v>
          </cell>
          <cell r="K718" t="str">
            <v>IPM ROMA</v>
          </cell>
          <cell r="L718" t="str">
            <v>IPM ROMA</v>
          </cell>
          <cell r="M718" t="str">
            <v>ROMA</v>
          </cell>
        </row>
        <row r="719">
          <cell r="A719" t="str">
            <v>P718</v>
          </cell>
          <cell r="B719" t="str">
            <v>M</v>
          </cell>
          <cell r="C719" t="str">
            <v>S. Maria Capua Vetere (CE)</v>
          </cell>
          <cell r="D719" t="str">
            <v>Caserta</v>
          </cell>
          <cell r="E719" t="str">
            <v>Campania</v>
          </cell>
          <cell r="F719">
            <v>26059</v>
          </cell>
          <cell r="G719">
            <v>31</v>
          </cell>
          <cell r="H719" t="str">
            <v>31 - 35</v>
          </cell>
          <cell r="I719" t="str">
            <v>Agenti/Assistenti</v>
          </cell>
          <cell r="J719" t="str">
            <v>Agente Scelto</v>
          </cell>
          <cell r="K719" t="str">
            <v>IPM ROMA</v>
          </cell>
          <cell r="L719" t="str">
            <v>CPA ROMA</v>
          </cell>
          <cell r="M719" t="str">
            <v>ROMA</v>
          </cell>
        </row>
        <row r="720">
          <cell r="A720" t="str">
            <v>P719</v>
          </cell>
          <cell r="B720" t="str">
            <v>M</v>
          </cell>
          <cell r="C720" t="str">
            <v>Roma</v>
          </cell>
          <cell r="D720" t="str">
            <v>Roma</v>
          </cell>
          <cell r="E720" t="str">
            <v>Lazio</v>
          </cell>
          <cell r="F720">
            <v>23296</v>
          </cell>
          <cell r="G720">
            <v>39</v>
          </cell>
          <cell r="H720" t="str">
            <v>36 - 40</v>
          </cell>
          <cell r="I720" t="str">
            <v>Agenti/Assistenti</v>
          </cell>
          <cell r="J720" t="str">
            <v>Agente Scelto</v>
          </cell>
          <cell r="K720" t="str">
            <v>IPM ROMA</v>
          </cell>
          <cell r="L720" t="str">
            <v>IPM ROMA</v>
          </cell>
          <cell r="M720" t="str">
            <v>ROMA</v>
          </cell>
        </row>
        <row r="721">
          <cell r="A721" t="str">
            <v>P720</v>
          </cell>
          <cell r="B721" t="str">
            <v>M</v>
          </cell>
          <cell r="C721" t="str">
            <v>Portici (NA)</v>
          </cell>
          <cell r="D721" t="str">
            <v>Napoli</v>
          </cell>
          <cell r="E721" t="str">
            <v>Campania</v>
          </cell>
          <cell r="F721">
            <v>25717</v>
          </cell>
          <cell r="G721">
            <v>32</v>
          </cell>
          <cell r="H721" t="str">
            <v>31 - 35</v>
          </cell>
          <cell r="I721" t="str">
            <v>Agenti/Assistenti</v>
          </cell>
          <cell r="J721" t="str">
            <v>Agente Scelto</v>
          </cell>
          <cell r="K721" t="str">
            <v>IPM ROMA</v>
          </cell>
          <cell r="L721" t="str">
            <v>IPM ROMA</v>
          </cell>
          <cell r="M721" t="str">
            <v>ROMA</v>
          </cell>
        </row>
        <row r="722">
          <cell r="A722" t="str">
            <v>P721</v>
          </cell>
          <cell r="B722" t="str">
            <v>M</v>
          </cell>
          <cell r="C722" t="str">
            <v>Monteleone d'Orvieto (TR)</v>
          </cell>
          <cell r="D722" t="str">
            <v>Terni</v>
          </cell>
          <cell r="E722" t="str">
            <v>Umbria</v>
          </cell>
          <cell r="F722">
            <v>21408</v>
          </cell>
          <cell r="G722">
            <v>44</v>
          </cell>
          <cell r="H722" t="str">
            <v>41 - 45</v>
          </cell>
          <cell r="I722" t="str">
            <v>Agenti/Assistenti</v>
          </cell>
          <cell r="J722" t="str">
            <v>Assistente capo</v>
          </cell>
          <cell r="K722" t="str">
            <v>IPM ROMA</v>
          </cell>
          <cell r="L722" t="str">
            <v>IPM ROMA</v>
          </cell>
          <cell r="M722" t="str">
            <v>ROMA</v>
          </cell>
        </row>
        <row r="723">
          <cell r="A723" t="str">
            <v>P722</v>
          </cell>
          <cell r="B723" t="str">
            <v>M</v>
          </cell>
          <cell r="C723" t="str">
            <v>Benevento</v>
          </cell>
          <cell r="D723" t="str">
            <v>Benevento</v>
          </cell>
          <cell r="E723" t="str">
            <v>Campania</v>
          </cell>
          <cell r="F723">
            <v>26186</v>
          </cell>
          <cell r="G723">
            <v>31</v>
          </cell>
          <cell r="H723" t="str">
            <v>31 - 35</v>
          </cell>
          <cell r="I723" t="str">
            <v>Agenti/Assistenti</v>
          </cell>
          <cell r="J723" t="str">
            <v>Agente Scelto</v>
          </cell>
          <cell r="K723" t="str">
            <v>IPM ROMA</v>
          </cell>
          <cell r="L723" t="str">
            <v>IPM ROMA</v>
          </cell>
          <cell r="M723" t="str">
            <v>ROMA</v>
          </cell>
        </row>
        <row r="724">
          <cell r="A724" t="str">
            <v>P723</v>
          </cell>
          <cell r="B724" t="str">
            <v>M</v>
          </cell>
          <cell r="C724" t="str">
            <v>Benevento</v>
          </cell>
          <cell r="D724" t="str">
            <v>Benevento</v>
          </cell>
          <cell r="E724" t="str">
            <v>Campania</v>
          </cell>
          <cell r="F724">
            <v>25012</v>
          </cell>
          <cell r="G724">
            <v>34</v>
          </cell>
          <cell r="H724" t="str">
            <v>31 - 35</v>
          </cell>
          <cell r="I724" t="str">
            <v>Agenti/Assistenti</v>
          </cell>
          <cell r="J724" t="str">
            <v>Agente Scelto</v>
          </cell>
          <cell r="K724" t="str">
            <v>IPM ROMA</v>
          </cell>
          <cell r="L724" t="str">
            <v>IPM ROMA</v>
          </cell>
          <cell r="M724" t="str">
            <v>ROMA</v>
          </cell>
        </row>
        <row r="725">
          <cell r="A725" t="str">
            <v>P724</v>
          </cell>
          <cell r="B725" t="str">
            <v>M</v>
          </cell>
          <cell r="C725" t="str">
            <v>Roma</v>
          </cell>
          <cell r="D725" t="str">
            <v>Roma</v>
          </cell>
          <cell r="E725" t="str">
            <v>Lazio</v>
          </cell>
          <cell r="F725">
            <v>23643</v>
          </cell>
          <cell r="G725">
            <v>38</v>
          </cell>
          <cell r="H725" t="str">
            <v>36 - 40</v>
          </cell>
          <cell r="I725" t="str">
            <v>Agenti/Assistenti</v>
          </cell>
          <cell r="J725" t="str">
            <v>Assistente capo</v>
          </cell>
          <cell r="K725" t="str">
            <v>IPM ROMA</v>
          </cell>
          <cell r="L725" t="str">
            <v>IPM ROMA</v>
          </cell>
          <cell r="M725" t="str">
            <v>ROMA</v>
          </cell>
        </row>
        <row r="726">
          <cell r="A726" t="str">
            <v>P725</v>
          </cell>
          <cell r="B726" t="str">
            <v>M</v>
          </cell>
          <cell r="C726" t="str">
            <v>Formello (RM)</v>
          </cell>
          <cell r="D726" t="str">
            <v>Roma</v>
          </cell>
          <cell r="E726" t="str">
            <v>Lazio</v>
          </cell>
          <cell r="F726">
            <v>24897</v>
          </cell>
          <cell r="G726">
            <v>34</v>
          </cell>
          <cell r="H726" t="str">
            <v>31 - 35</v>
          </cell>
          <cell r="I726" t="str">
            <v>Agenti/Assistenti</v>
          </cell>
          <cell r="J726" t="str">
            <v>Agente</v>
          </cell>
          <cell r="K726" t="str">
            <v>IPM ROMA</v>
          </cell>
          <cell r="L726" t="str">
            <v>IPM ROMA</v>
          </cell>
          <cell r="M726" t="str">
            <v>ROMA</v>
          </cell>
        </row>
        <row r="727">
          <cell r="A727" t="str">
            <v>P726</v>
          </cell>
          <cell r="B727" t="str">
            <v>M</v>
          </cell>
          <cell r="C727" t="str">
            <v>Piglio (FR)</v>
          </cell>
          <cell r="D727" t="str">
            <v>Frosinone</v>
          </cell>
          <cell r="E727" t="str">
            <v>Lazio</v>
          </cell>
          <cell r="F727">
            <v>24164</v>
          </cell>
          <cell r="G727">
            <v>36</v>
          </cell>
          <cell r="H727" t="str">
            <v>36 - 40</v>
          </cell>
          <cell r="I727" t="str">
            <v>Agenti/Assistenti</v>
          </cell>
          <cell r="J727" t="str">
            <v>Agente Scelto</v>
          </cell>
          <cell r="K727" t="str">
            <v>IPM ROMA</v>
          </cell>
          <cell r="L727" t="str">
            <v>IPM ROMA</v>
          </cell>
          <cell r="M727" t="str">
            <v>ROMA</v>
          </cell>
        </row>
        <row r="728">
          <cell r="A728" t="str">
            <v>P727</v>
          </cell>
          <cell r="B728" t="str">
            <v>M</v>
          </cell>
          <cell r="C728" t="str">
            <v>Pomigliano D'Arco (NA)</v>
          </cell>
          <cell r="D728" t="str">
            <v>Napoli</v>
          </cell>
          <cell r="E728" t="str">
            <v>Campania</v>
          </cell>
          <cell r="F728">
            <v>25233</v>
          </cell>
          <cell r="G728">
            <v>33</v>
          </cell>
          <cell r="H728" t="str">
            <v>31 - 35</v>
          </cell>
          <cell r="I728" t="str">
            <v>Agenti/Assistenti</v>
          </cell>
          <cell r="J728" t="str">
            <v>Agente Scelto</v>
          </cell>
          <cell r="K728" t="str">
            <v>IPM ROMA</v>
          </cell>
          <cell r="L728" t="str">
            <v>IPM ROMA</v>
          </cell>
          <cell r="M728" t="str">
            <v>ROMA</v>
          </cell>
        </row>
        <row r="729">
          <cell r="A729" t="str">
            <v>P728</v>
          </cell>
          <cell r="B729" t="str">
            <v>M</v>
          </cell>
          <cell r="C729" t="str">
            <v>Roma</v>
          </cell>
          <cell r="D729" t="str">
            <v>Roma</v>
          </cell>
          <cell r="E729" t="str">
            <v>Lazio</v>
          </cell>
          <cell r="F729">
            <v>21033</v>
          </cell>
          <cell r="G729">
            <v>45</v>
          </cell>
          <cell r="H729" t="str">
            <v>41 - 45</v>
          </cell>
          <cell r="I729" t="str">
            <v>Agenti/Assistenti</v>
          </cell>
          <cell r="J729" t="str">
            <v>Assistente capo</v>
          </cell>
          <cell r="K729" t="str">
            <v>IPM ROMA</v>
          </cell>
          <cell r="L729" t="str">
            <v>IPM ROMA</v>
          </cell>
          <cell r="M729" t="str">
            <v>ROMA</v>
          </cell>
        </row>
        <row r="730">
          <cell r="A730" t="str">
            <v>P729</v>
          </cell>
          <cell r="B730" t="str">
            <v>M</v>
          </cell>
          <cell r="C730" t="str">
            <v>Caserta</v>
          </cell>
          <cell r="D730" t="str">
            <v>Caserta</v>
          </cell>
          <cell r="E730" t="str">
            <v>Campania</v>
          </cell>
          <cell r="F730">
            <v>26465</v>
          </cell>
          <cell r="G730">
            <v>30</v>
          </cell>
          <cell r="H730" t="str">
            <v>26 - 30</v>
          </cell>
          <cell r="I730" t="str">
            <v>Agenti/Assistenti</v>
          </cell>
          <cell r="J730" t="str">
            <v>Agente Scelto</v>
          </cell>
          <cell r="K730" t="str">
            <v>IPM ROMA</v>
          </cell>
          <cell r="L730" t="str">
            <v>IPM ROMA</v>
          </cell>
          <cell r="M730" t="str">
            <v>ROMA</v>
          </cell>
        </row>
        <row r="731">
          <cell r="A731" t="str">
            <v>P730</v>
          </cell>
          <cell r="B731" t="str">
            <v>M</v>
          </cell>
          <cell r="C731" t="str">
            <v>Pignataro Maggiore (CE)</v>
          </cell>
          <cell r="D731" t="str">
            <v>Caserta</v>
          </cell>
          <cell r="E731" t="str">
            <v>Campania</v>
          </cell>
          <cell r="F731">
            <v>25516</v>
          </cell>
          <cell r="G731">
            <v>33</v>
          </cell>
          <cell r="H731" t="str">
            <v>31 - 35</v>
          </cell>
          <cell r="I731" t="str">
            <v>Agenti/Assistenti</v>
          </cell>
          <cell r="J731" t="str">
            <v>Agente Scelto</v>
          </cell>
          <cell r="K731" t="str">
            <v>IPM ROMA</v>
          </cell>
          <cell r="L731" t="str">
            <v>IPM ROMA</v>
          </cell>
          <cell r="M731" t="str">
            <v>ROMA</v>
          </cell>
        </row>
        <row r="732">
          <cell r="A732" t="str">
            <v>P731</v>
          </cell>
          <cell r="B732" t="str">
            <v>M</v>
          </cell>
          <cell r="C732" t="str">
            <v>Roma</v>
          </cell>
          <cell r="D732" t="str">
            <v>Roma</v>
          </cell>
          <cell r="E732" t="str">
            <v>Lazio</v>
          </cell>
          <cell r="F732">
            <v>22625</v>
          </cell>
          <cell r="G732">
            <v>41</v>
          </cell>
          <cell r="H732" t="str">
            <v>41 - 45</v>
          </cell>
          <cell r="I732" t="str">
            <v>Agenti/Assistenti</v>
          </cell>
          <cell r="J732" t="str">
            <v>Assistente capo</v>
          </cell>
          <cell r="K732" t="str">
            <v>IPM ROMA</v>
          </cell>
          <cell r="L732" t="str">
            <v>CPA ROMA</v>
          </cell>
          <cell r="M732" t="str">
            <v>ROMA</v>
          </cell>
        </row>
        <row r="733">
          <cell r="A733" t="str">
            <v>P732</v>
          </cell>
          <cell r="B733" t="str">
            <v>M</v>
          </cell>
          <cell r="C733" t="str">
            <v>Roma</v>
          </cell>
          <cell r="D733" t="str">
            <v>Roma</v>
          </cell>
          <cell r="E733" t="str">
            <v>Lazio</v>
          </cell>
          <cell r="F733">
            <v>23705</v>
          </cell>
          <cell r="G733">
            <v>38</v>
          </cell>
          <cell r="H733" t="str">
            <v>36 - 40</v>
          </cell>
          <cell r="I733" t="str">
            <v>Agenti/Assistenti</v>
          </cell>
          <cell r="J733" t="str">
            <v>Agente Scelto</v>
          </cell>
          <cell r="K733" t="str">
            <v>IPM ROMA</v>
          </cell>
          <cell r="L733" t="str">
            <v>CPA ROMA</v>
          </cell>
          <cell r="M733" t="str">
            <v>ROMA</v>
          </cell>
        </row>
        <row r="734">
          <cell r="A734" t="str">
            <v>P733</v>
          </cell>
          <cell r="B734" t="str">
            <v>M</v>
          </cell>
          <cell r="C734" t="str">
            <v>Velletri (RM)</v>
          </cell>
          <cell r="D734" t="str">
            <v>Roma</v>
          </cell>
          <cell r="E734" t="str">
            <v>Lazio</v>
          </cell>
          <cell r="F734">
            <v>23809</v>
          </cell>
          <cell r="G734">
            <v>37</v>
          </cell>
          <cell r="H734" t="str">
            <v>36 - 40</v>
          </cell>
          <cell r="I734" t="str">
            <v>Agenti/Assistenti</v>
          </cell>
          <cell r="J734" t="str">
            <v>Agente Scelto</v>
          </cell>
          <cell r="K734" t="str">
            <v>IPM ROMA</v>
          </cell>
          <cell r="L734" t="str">
            <v>IPM ROMA</v>
          </cell>
          <cell r="M734" t="str">
            <v>ROMA</v>
          </cell>
        </row>
        <row r="735">
          <cell r="A735" t="str">
            <v>P734</v>
          </cell>
          <cell r="B735" t="str">
            <v>M</v>
          </cell>
          <cell r="C735" t="str">
            <v>Roma</v>
          </cell>
          <cell r="D735" t="str">
            <v>Roma</v>
          </cell>
          <cell r="E735" t="str">
            <v>Lazio</v>
          </cell>
          <cell r="F735">
            <v>22494</v>
          </cell>
          <cell r="G735">
            <v>41</v>
          </cell>
          <cell r="H735" t="str">
            <v>41 - 45</v>
          </cell>
          <cell r="I735" t="str">
            <v>Agenti/Assistenti</v>
          </cell>
          <cell r="J735" t="str">
            <v>Assistente</v>
          </cell>
          <cell r="K735" t="str">
            <v>IPM ROMA</v>
          </cell>
          <cell r="L735" t="str">
            <v>IPM ROMA</v>
          </cell>
          <cell r="M735" t="str">
            <v>ROMA</v>
          </cell>
        </row>
        <row r="736">
          <cell r="A736" t="str">
            <v>P735</v>
          </cell>
          <cell r="B736" t="str">
            <v>M</v>
          </cell>
          <cell r="C736" t="str">
            <v>Pozzuoli (NA)</v>
          </cell>
          <cell r="D736" t="str">
            <v>Napoli</v>
          </cell>
          <cell r="E736" t="str">
            <v>Campania</v>
          </cell>
          <cell r="F736">
            <v>24159</v>
          </cell>
          <cell r="G736">
            <v>36</v>
          </cell>
          <cell r="H736" t="str">
            <v>36 - 40</v>
          </cell>
          <cell r="I736" t="str">
            <v>Agenti/Assistenti</v>
          </cell>
          <cell r="J736" t="str">
            <v>Agente</v>
          </cell>
          <cell r="K736" t="str">
            <v>IPM ROMA</v>
          </cell>
          <cell r="L736" t="str">
            <v>IPM ROMA</v>
          </cell>
          <cell r="M736" t="str">
            <v>ROMA</v>
          </cell>
        </row>
        <row r="737">
          <cell r="A737" t="str">
            <v>P736</v>
          </cell>
          <cell r="B737" t="str">
            <v>M</v>
          </cell>
          <cell r="C737" t="str">
            <v>Roma</v>
          </cell>
          <cell r="D737" t="str">
            <v>Roma</v>
          </cell>
          <cell r="E737" t="str">
            <v>Lazio</v>
          </cell>
          <cell r="F737">
            <v>26083</v>
          </cell>
          <cell r="G737">
            <v>31</v>
          </cell>
          <cell r="H737" t="str">
            <v>31 - 35</v>
          </cell>
          <cell r="I737" t="str">
            <v>Agenti/Assistenti</v>
          </cell>
          <cell r="J737" t="str">
            <v>Agente Scelto</v>
          </cell>
          <cell r="K737" t="str">
            <v>IPM ROMA</v>
          </cell>
          <cell r="L737" t="str">
            <v>IPM ROMA</v>
          </cell>
          <cell r="M737" t="str">
            <v>ROMA</v>
          </cell>
        </row>
        <row r="738">
          <cell r="A738" t="str">
            <v>P737</v>
          </cell>
          <cell r="B738" t="str">
            <v>M</v>
          </cell>
          <cell r="C738" t="str">
            <v>Roma</v>
          </cell>
          <cell r="D738" t="str">
            <v>Roma</v>
          </cell>
          <cell r="E738" t="str">
            <v>Lazio</v>
          </cell>
          <cell r="F738">
            <v>23906</v>
          </cell>
          <cell r="G738">
            <v>37</v>
          </cell>
          <cell r="H738" t="str">
            <v>36 - 40</v>
          </cell>
          <cell r="I738" t="str">
            <v>Agenti/Assistenti</v>
          </cell>
          <cell r="J738" t="str">
            <v>Agente Scelto</v>
          </cell>
          <cell r="K738" t="str">
            <v>IPM ROMA</v>
          </cell>
          <cell r="L738" t="str">
            <v>IPM ROMA</v>
          </cell>
          <cell r="M738" t="str">
            <v>ROMA</v>
          </cell>
        </row>
        <row r="739">
          <cell r="A739" t="str">
            <v>P738</v>
          </cell>
          <cell r="B739" t="str">
            <v>M</v>
          </cell>
          <cell r="C739" t="str">
            <v>Avellino</v>
          </cell>
          <cell r="D739" t="str">
            <v>Avellino</v>
          </cell>
          <cell r="E739" t="str">
            <v>Campania</v>
          </cell>
          <cell r="F739">
            <v>25376</v>
          </cell>
          <cell r="G739">
            <v>33</v>
          </cell>
          <cell r="H739" t="str">
            <v>31 - 35</v>
          </cell>
          <cell r="I739" t="str">
            <v>Agenti/Assistenti</v>
          </cell>
          <cell r="J739" t="str">
            <v>Assistente</v>
          </cell>
          <cell r="K739" t="str">
            <v>IPM ROMA</v>
          </cell>
          <cell r="L739" t="str">
            <v>Scuola Ispettori</v>
          </cell>
          <cell r="M739" t="str">
            <v>ROMA</v>
          </cell>
        </row>
        <row r="740">
          <cell r="A740" t="str">
            <v>P739</v>
          </cell>
          <cell r="B740" t="str">
            <v>M</v>
          </cell>
          <cell r="C740" t="str">
            <v>Minturno (LT)</v>
          </cell>
          <cell r="D740" t="str">
            <v>Latina</v>
          </cell>
          <cell r="E740" t="str">
            <v>Lazio</v>
          </cell>
          <cell r="F740">
            <v>26462</v>
          </cell>
          <cell r="G740">
            <v>30</v>
          </cell>
          <cell r="H740" t="str">
            <v>26 - 30</v>
          </cell>
          <cell r="I740" t="str">
            <v>Agenti/Assistenti</v>
          </cell>
          <cell r="J740" t="str">
            <v>Agente Scelto</v>
          </cell>
          <cell r="K740" t="str">
            <v>IPM ROMA</v>
          </cell>
          <cell r="L740" t="str">
            <v>IPM ROMA</v>
          </cell>
          <cell r="M740" t="str">
            <v>ROMA</v>
          </cell>
        </row>
        <row r="741">
          <cell r="A741" t="str">
            <v>P740</v>
          </cell>
          <cell r="B741" t="str">
            <v>M</v>
          </cell>
          <cell r="C741" t="str">
            <v>Savona</v>
          </cell>
          <cell r="D741" t="str">
            <v>Savona</v>
          </cell>
          <cell r="E741" t="str">
            <v>Liguria</v>
          </cell>
          <cell r="F741">
            <v>30481</v>
          </cell>
          <cell r="G741">
            <v>19</v>
          </cell>
          <cell r="H741" t="str">
            <v xml:space="preserve">&lt;=20 </v>
          </cell>
          <cell r="I741" t="str">
            <v>Agenti/Assistenti</v>
          </cell>
          <cell r="J741" t="str">
            <v>Agente</v>
          </cell>
          <cell r="K741" t="str">
            <v>IPM ROMA</v>
          </cell>
          <cell r="L741" t="str">
            <v>IPM ROMA</v>
          </cell>
          <cell r="M741" t="str">
            <v>ROMA</v>
          </cell>
        </row>
        <row r="742">
          <cell r="A742" t="str">
            <v>P741</v>
          </cell>
          <cell r="B742" t="str">
            <v>M</v>
          </cell>
          <cell r="C742" t="str">
            <v>Castellammare di Stabia (NA)</v>
          </cell>
          <cell r="D742" t="str">
            <v>Napoli</v>
          </cell>
          <cell r="E742" t="str">
            <v>Campania</v>
          </cell>
          <cell r="F742">
            <v>30414</v>
          </cell>
          <cell r="G742">
            <v>19</v>
          </cell>
          <cell r="H742" t="str">
            <v xml:space="preserve">&lt;=20 </v>
          </cell>
          <cell r="I742" t="str">
            <v>Agenti/Assistenti</v>
          </cell>
          <cell r="J742" t="str">
            <v>Agente</v>
          </cell>
          <cell r="K742" t="str">
            <v>IPM ROMA</v>
          </cell>
          <cell r="L742" t="str">
            <v>IPM ROMA</v>
          </cell>
          <cell r="M742" t="str">
            <v>ROMA</v>
          </cell>
        </row>
        <row r="743">
          <cell r="A743" t="str">
            <v>P742</v>
          </cell>
          <cell r="B743" t="str">
            <v>M</v>
          </cell>
          <cell r="C743" t="str">
            <v>Roma</v>
          </cell>
          <cell r="D743" t="str">
            <v>Roma</v>
          </cell>
          <cell r="E743" t="str">
            <v>Lazio</v>
          </cell>
          <cell r="F743">
            <v>26942</v>
          </cell>
          <cell r="G743">
            <v>29</v>
          </cell>
          <cell r="H743" t="str">
            <v>26 - 30</v>
          </cell>
          <cell r="I743" t="str">
            <v>Agenti/Assistenti</v>
          </cell>
          <cell r="J743" t="str">
            <v>Agente</v>
          </cell>
          <cell r="K743" t="str">
            <v>IPM ROMA</v>
          </cell>
          <cell r="L743" t="str">
            <v>IPM ROMA</v>
          </cell>
          <cell r="M743" t="str">
            <v>ROMA</v>
          </cell>
        </row>
        <row r="744">
          <cell r="A744" t="str">
            <v>P743</v>
          </cell>
          <cell r="B744" t="str">
            <v>M</v>
          </cell>
          <cell r="C744" t="str">
            <v>Magliano Sabino (RI)</v>
          </cell>
          <cell r="D744" t="str">
            <v>Rieti</v>
          </cell>
          <cell r="E744" t="str">
            <v>Lazio</v>
          </cell>
          <cell r="F744">
            <v>26468</v>
          </cell>
          <cell r="G744">
            <v>30</v>
          </cell>
          <cell r="H744" t="str">
            <v>26 - 30</v>
          </cell>
          <cell r="I744" t="str">
            <v>Agenti/Assistenti</v>
          </cell>
          <cell r="J744" t="str">
            <v>Agente Scelto</v>
          </cell>
          <cell r="K744" t="str">
            <v>IPM ROMA</v>
          </cell>
          <cell r="L744" t="str">
            <v>IPM ROMA</v>
          </cell>
          <cell r="M744" t="str">
            <v>ROMA</v>
          </cell>
        </row>
        <row r="745">
          <cell r="A745" t="str">
            <v>P744</v>
          </cell>
          <cell r="B745" t="str">
            <v>M</v>
          </cell>
          <cell r="C745" t="str">
            <v>San Pancrazio (PR)</v>
          </cell>
          <cell r="D745" t="str">
            <v>Parma</v>
          </cell>
          <cell r="E745" t="str">
            <v>Emilia Romagna</v>
          </cell>
          <cell r="F745">
            <v>22249</v>
          </cell>
          <cell r="G745">
            <v>42</v>
          </cell>
          <cell r="H745" t="str">
            <v>41 - 45</v>
          </cell>
          <cell r="I745" t="str">
            <v>Sovrintendente</v>
          </cell>
          <cell r="J745" t="str">
            <v>Sovrintendente</v>
          </cell>
          <cell r="K745" t="str">
            <v>SFPM CAST. STIVIERE</v>
          </cell>
          <cell r="L745" t="str">
            <v>SFPM CAST. STIVIERE</v>
          </cell>
          <cell r="M745" t="str">
            <v>SFGM CASTIGLIONE</v>
          </cell>
        </row>
        <row r="746">
          <cell r="A746" t="str">
            <v>P745</v>
          </cell>
          <cell r="B746" t="str">
            <v>M</v>
          </cell>
          <cell r="C746" t="str">
            <v>Rocca Canterano (RM)</v>
          </cell>
          <cell r="D746" t="str">
            <v>Roma</v>
          </cell>
          <cell r="E746" t="str">
            <v>Lazio</v>
          </cell>
          <cell r="F746">
            <v>20001</v>
          </cell>
          <cell r="G746">
            <v>48</v>
          </cell>
          <cell r="H746" t="str">
            <v>46 - 50</v>
          </cell>
          <cell r="I746" t="str">
            <v>Sovrintendente</v>
          </cell>
          <cell r="J746" t="str">
            <v>Sovrintendente Capo</v>
          </cell>
          <cell r="K746" t="str">
            <v>SFPM CAST. STIVIERE</v>
          </cell>
          <cell r="L746" t="str">
            <v>SFPM CAST. STIVIERE</v>
          </cell>
          <cell r="M746" t="str">
            <v>SFGM CASTIGLIONE</v>
          </cell>
        </row>
        <row r="747">
          <cell r="A747" t="str">
            <v>P746</v>
          </cell>
          <cell r="B747" t="str">
            <v>M</v>
          </cell>
          <cell r="C747" t="str">
            <v>Modena</v>
          </cell>
          <cell r="D747" t="str">
            <v>Modena</v>
          </cell>
          <cell r="E747" t="str">
            <v>Emilia Romagna</v>
          </cell>
          <cell r="F747">
            <v>25497</v>
          </cell>
          <cell r="G747">
            <v>33</v>
          </cell>
          <cell r="H747" t="str">
            <v>31 - 35</v>
          </cell>
          <cell r="I747" t="str">
            <v>Agenti/Assistenti</v>
          </cell>
          <cell r="J747" t="str">
            <v>Agente Scelto</v>
          </cell>
          <cell r="K747" t="str">
            <v>SFPM CAST. STIVIERE</v>
          </cell>
          <cell r="L747" t="str">
            <v>SFPM CAST. STIVIERE</v>
          </cell>
          <cell r="M747" t="str">
            <v>SFGM CASTIGLIONE</v>
          </cell>
        </row>
        <row r="748">
          <cell r="A748" t="str">
            <v>P747</v>
          </cell>
          <cell r="B748" t="str">
            <v>M</v>
          </cell>
          <cell r="C748" t="str">
            <v>Messina</v>
          </cell>
          <cell r="D748" t="str">
            <v>Messina</v>
          </cell>
          <cell r="E748" t="str">
            <v>Sicilia</v>
          </cell>
          <cell r="F748">
            <v>22078</v>
          </cell>
          <cell r="G748">
            <v>42</v>
          </cell>
          <cell r="H748" t="str">
            <v>41 - 45</v>
          </cell>
          <cell r="I748" t="str">
            <v>Ispettore</v>
          </cell>
          <cell r="J748" t="str">
            <v>Ispettore</v>
          </cell>
          <cell r="K748" t="str">
            <v>SFPM MESSINA</v>
          </cell>
          <cell r="L748" t="str">
            <v>SFPM MESSINA</v>
          </cell>
          <cell r="M748" t="str">
            <v>SFGM MESSINA</v>
          </cell>
        </row>
        <row r="749">
          <cell r="A749" t="str">
            <v>P748</v>
          </cell>
          <cell r="B749" t="str">
            <v>M</v>
          </cell>
          <cell r="C749" t="str">
            <v/>
          </cell>
          <cell r="F749">
            <v>21772</v>
          </cell>
          <cell r="G749">
            <v>43</v>
          </cell>
          <cell r="H749" t="str">
            <v>41 - 45</v>
          </cell>
          <cell r="I749" t="str">
            <v>Sovrintendente</v>
          </cell>
          <cell r="J749" t="str">
            <v>Vice Sovrintendente</v>
          </cell>
          <cell r="K749" t="str">
            <v>SFPM MESSINA</v>
          </cell>
          <cell r="L749" t="str">
            <v>SFPM MESSINA</v>
          </cell>
          <cell r="M749" t="str">
            <v>SFGM MESSINA</v>
          </cell>
        </row>
        <row r="750">
          <cell r="A750" t="str">
            <v>P749</v>
          </cell>
          <cell r="B750" t="str">
            <v>M</v>
          </cell>
          <cell r="C750" t="str">
            <v>Mistretta (ME)</v>
          </cell>
          <cell r="D750" t="str">
            <v>Messina</v>
          </cell>
          <cell r="E750" t="str">
            <v>Sicilia</v>
          </cell>
          <cell r="F750">
            <v>21317</v>
          </cell>
          <cell r="G750">
            <v>44</v>
          </cell>
          <cell r="H750" t="str">
            <v>41 - 45</v>
          </cell>
          <cell r="I750" t="str">
            <v>Sovrintendente</v>
          </cell>
          <cell r="J750" t="str">
            <v>Sovrintendente</v>
          </cell>
          <cell r="K750" t="str">
            <v>SFPM MESSINA</v>
          </cell>
          <cell r="L750" t="str">
            <v>SFPM MESSINA</v>
          </cell>
          <cell r="M750" t="str">
            <v>SFGM MESSINA</v>
          </cell>
        </row>
        <row r="751">
          <cell r="A751" t="str">
            <v>P750</v>
          </cell>
          <cell r="B751" t="str">
            <v>M</v>
          </cell>
          <cell r="C751" t="str">
            <v>Giarratana (RG)</v>
          </cell>
          <cell r="D751" t="str">
            <v>Ragusa</v>
          </cell>
          <cell r="E751" t="str">
            <v>Sicilia</v>
          </cell>
          <cell r="F751">
            <v>22154</v>
          </cell>
          <cell r="G751">
            <v>42</v>
          </cell>
          <cell r="H751" t="str">
            <v>41 - 45</v>
          </cell>
          <cell r="I751" t="str">
            <v>Sovrintendente</v>
          </cell>
          <cell r="J751" t="str">
            <v>Sovrintendente</v>
          </cell>
          <cell r="K751" t="str">
            <v>SFPM MESSINA</v>
          </cell>
          <cell r="L751" t="str">
            <v>SFPM MESSINA</v>
          </cell>
          <cell r="M751" t="str">
            <v>SFGM MESSINA</v>
          </cell>
        </row>
        <row r="752">
          <cell r="A752" t="str">
            <v>P751</v>
          </cell>
          <cell r="B752" t="str">
            <v>M</v>
          </cell>
          <cell r="C752" t="str">
            <v>Messina</v>
          </cell>
          <cell r="D752" t="str">
            <v>Messina</v>
          </cell>
          <cell r="E752" t="str">
            <v>Sicilia</v>
          </cell>
          <cell r="F752">
            <v>22043</v>
          </cell>
          <cell r="G752">
            <v>42</v>
          </cell>
          <cell r="H752" t="str">
            <v>41 - 45</v>
          </cell>
          <cell r="I752" t="str">
            <v>Agenti/Assistenti</v>
          </cell>
          <cell r="J752" t="str">
            <v>Assistente capo</v>
          </cell>
          <cell r="K752" t="str">
            <v>SFPM MESSINA</v>
          </cell>
          <cell r="L752" t="str">
            <v>SFPM MESSINA</v>
          </cell>
          <cell r="M752" t="str">
            <v>SFGM MESSINA</v>
          </cell>
        </row>
        <row r="753">
          <cell r="A753" t="str">
            <v>P752</v>
          </cell>
          <cell r="B753" t="str">
            <v>M</v>
          </cell>
          <cell r="C753" t="str">
            <v>Palermo</v>
          </cell>
          <cell r="D753" t="str">
            <v>Palermo</v>
          </cell>
          <cell r="E753" t="str">
            <v>Sicilia</v>
          </cell>
          <cell r="F753">
            <v>25811</v>
          </cell>
          <cell r="G753">
            <v>32</v>
          </cell>
          <cell r="H753" t="str">
            <v>31 - 35</v>
          </cell>
          <cell r="I753" t="str">
            <v>Agenti/Assistenti</v>
          </cell>
          <cell r="J753" t="str">
            <v>Agente Scelto</v>
          </cell>
          <cell r="K753" t="str">
            <v>SFPM MESSINA</v>
          </cell>
          <cell r="L753" t="str">
            <v>SFPM MESSINA</v>
          </cell>
          <cell r="M753" t="str">
            <v>SFGM MESSINA</v>
          </cell>
        </row>
        <row r="754">
          <cell r="A754" t="str">
            <v>P753</v>
          </cell>
          <cell r="B754" t="str">
            <v>F</v>
          </cell>
          <cell r="C754" t="str">
            <v xml:space="preserve">Fermo (AP) </v>
          </cell>
          <cell r="D754" t="str">
            <v>Ascoli Piceno</v>
          </cell>
          <cell r="E754" t="str">
            <v>Marche</v>
          </cell>
          <cell r="F754">
            <v>18533</v>
          </cell>
          <cell r="G754">
            <v>52</v>
          </cell>
          <cell r="H754" t="str">
            <v>51 - 55</v>
          </cell>
          <cell r="I754" t="str">
            <v>Agenti/Assistenti F</v>
          </cell>
          <cell r="J754" t="str">
            <v>Assistente F</v>
          </cell>
          <cell r="K754" t="str">
            <v>SFPM ROMA</v>
          </cell>
          <cell r="L754" t="str">
            <v>SFPM ROMA</v>
          </cell>
          <cell r="M754" t="str">
            <v>SFGM ROMA</v>
          </cell>
        </row>
        <row r="755">
          <cell r="A755" t="str">
            <v>P754</v>
          </cell>
          <cell r="B755" t="str">
            <v>F</v>
          </cell>
          <cell r="C755" t="str">
            <v>Tivoli (RM)</v>
          </cell>
          <cell r="D755" t="str">
            <v>Roma</v>
          </cell>
          <cell r="E755" t="str">
            <v>Lazio</v>
          </cell>
          <cell r="F755">
            <v>28315</v>
          </cell>
          <cell r="G755">
            <v>25</v>
          </cell>
          <cell r="H755" t="str">
            <v>21 - 25</v>
          </cell>
          <cell r="I755" t="str">
            <v>Agenti/Assistenti F</v>
          </cell>
          <cell r="J755" t="str">
            <v>Agente F</v>
          </cell>
          <cell r="K755" t="str">
            <v>SFPM ROMA</v>
          </cell>
          <cell r="L755" t="str">
            <v>UCGM</v>
          </cell>
          <cell r="M755" t="str">
            <v>SFGM ROMA</v>
          </cell>
        </row>
        <row r="756">
          <cell r="A756" t="str">
            <v>P755</v>
          </cell>
          <cell r="B756" t="str">
            <v>M</v>
          </cell>
          <cell r="C756" t="str">
            <v>Castel di Tora (RI)</v>
          </cell>
          <cell r="D756" t="str">
            <v>Rieti</v>
          </cell>
          <cell r="E756" t="str">
            <v>Lazio</v>
          </cell>
          <cell r="F756">
            <v>17993</v>
          </cell>
          <cell r="G756">
            <v>53</v>
          </cell>
          <cell r="H756" t="str">
            <v>51 - 55</v>
          </cell>
          <cell r="I756" t="str">
            <v>Ispettore</v>
          </cell>
          <cell r="J756" t="str">
            <v>Ispettore capo</v>
          </cell>
          <cell r="K756" t="str">
            <v>SFPM ROMA</v>
          </cell>
          <cell r="L756" t="str">
            <v>UCGM</v>
          </cell>
          <cell r="M756" t="str">
            <v>SFGM ROMA</v>
          </cell>
        </row>
        <row r="757">
          <cell r="A757" t="str">
            <v>P756</v>
          </cell>
          <cell r="B757" t="str">
            <v>M</v>
          </cell>
          <cell r="C757" t="str">
            <v>Sigillo (PG)</v>
          </cell>
          <cell r="D757" t="str">
            <v>Perugia</v>
          </cell>
          <cell r="E757" t="str">
            <v>Umbria</v>
          </cell>
          <cell r="F757">
            <v>16833</v>
          </cell>
          <cell r="G757">
            <v>56</v>
          </cell>
          <cell r="H757" t="str">
            <v>56 - 60</v>
          </cell>
          <cell r="I757" t="str">
            <v>Ispettore</v>
          </cell>
          <cell r="J757" t="str">
            <v>Ispettore capo</v>
          </cell>
          <cell r="K757" t="str">
            <v>SFPM ROMA</v>
          </cell>
          <cell r="L757" t="str">
            <v>SFPM ROMA</v>
          </cell>
          <cell r="M757" t="str">
            <v>SFGM ROMA</v>
          </cell>
        </row>
        <row r="758">
          <cell r="A758" t="str">
            <v>P757</v>
          </cell>
          <cell r="B758" t="str">
            <v>M</v>
          </cell>
          <cell r="C758" t="str">
            <v>Itala (ME)</v>
          </cell>
          <cell r="D758" t="str">
            <v>Messina</v>
          </cell>
          <cell r="E758" t="str">
            <v>Sicilia</v>
          </cell>
          <cell r="F758">
            <v>21679</v>
          </cell>
          <cell r="G758">
            <v>43</v>
          </cell>
          <cell r="H758" t="str">
            <v>41 - 45</v>
          </cell>
          <cell r="I758" t="str">
            <v>Ispettore</v>
          </cell>
          <cell r="J758" t="str">
            <v>Ispettore</v>
          </cell>
          <cell r="K758" t="str">
            <v>SFPM ROMA</v>
          </cell>
          <cell r="L758" t="str">
            <v>UCGM</v>
          </cell>
          <cell r="M758" t="str">
            <v>SFGM ROMA</v>
          </cell>
        </row>
        <row r="759">
          <cell r="A759" t="str">
            <v>P758</v>
          </cell>
          <cell r="B759" t="str">
            <v>M</v>
          </cell>
          <cell r="C759" t="str">
            <v>Roma</v>
          </cell>
          <cell r="D759" t="str">
            <v>Roma</v>
          </cell>
          <cell r="E759" t="str">
            <v>Lazio</v>
          </cell>
          <cell r="F759">
            <v>24867</v>
          </cell>
          <cell r="G759">
            <v>34</v>
          </cell>
          <cell r="H759" t="str">
            <v>31 - 35</v>
          </cell>
          <cell r="I759" t="str">
            <v>Ispettore</v>
          </cell>
          <cell r="J759" t="str">
            <v>Ispettore capo</v>
          </cell>
          <cell r="K759" t="str">
            <v>SFPM ROMA</v>
          </cell>
          <cell r="L759" t="str">
            <v>UCGM</v>
          </cell>
          <cell r="M759" t="str">
            <v>SFGM ROMA</v>
          </cell>
        </row>
        <row r="760">
          <cell r="A760" t="str">
            <v>P759</v>
          </cell>
          <cell r="B760" t="str">
            <v>M</v>
          </cell>
          <cell r="C760" t="str">
            <v>Roma</v>
          </cell>
          <cell r="D760" t="str">
            <v>Roma</v>
          </cell>
          <cell r="E760" t="str">
            <v>Lazio</v>
          </cell>
          <cell r="F760">
            <v>25611</v>
          </cell>
          <cell r="G760">
            <v>32</v>
          </cell>
          <cell r="H760" t="str">
            <v>31 - 35</v>
          </cell>
          <cell r="I760" t="str">
            <v>Ispettore</v>
          </cell>
          <cell r="J760" t="str">
            <v>Vice Ispettore</v>
          </cell>
          <cell r="K760" t="str">
            <v>SFPM ROMA</v>
          </cell>
          <cell r="L760" t="str">
            <v>UCGM</v>
          </cell>
          <cell r="M760" t="str">
            <v>SFGM ROMA</v>
          </cell>
        </row>
        <row r="761">
          <cell r="A761" t="str">
            <v>P760</v>
          </cell>
          <cell r="B761" t="str">
            <v>M</v>
          </cell>
          <cell r="C761" t="str">
            <v>Cassino (FR)</v>
          </cell>
          <cell r="D761" t="str">
            <v>Frosinone</v>
          </cell>
          <cell r="E761" t="str">
            <v>Lazio</v>
          </cell>
          <cell r="F761">
            <v>23927</v>
          </cell>
          <cell r="G761">
            <v>37</v>
          </cell>
          <cell r="H761" t="str">
            <v>36 - 40</v>
          </cell>
          <cell r="I761" t="str">
            <v>Ispettore</v>
          </cell>
          <cell r="J761" t="str">
            <v>Ispettore capo</v>
          </cell>
          <cell r="K761" t="str">
            <v>SFPM ROMA</v>
          </cell>
          <cell r="L761" t="str">
            <v>UCGM</v>
          </cell>
          <cell r="M761" t="str">
            <v>SFGM ROMA</v>
          </cell>
        </row>
        <row r="762">
          <cell r="A762" t="str">
            <v>P761</v>
          </cell>
          <cell r="B762" t="str">
            <v>M</v>
          </cell>
          <cell r="C762" t="str">
            <v>Roma</v>
          </cell>
          <cell r="D762" t="str">
            <v>Roma</v>
          </cell>
          <cell r="E762" t="str">
            <v>Lazio</v>
          </cell>
          <cell r="F762">
            <v>22437</v>
          </cell>
          <cell r="G762">
            <v>41</v>
          </cell>
          <cell r="H762" t="str">
            <v>41 - 45</v>
          </cell>
          <cell r="I762" t="str">
            <v>Ispettore</v>
          </cell>
          <cell r="J762" t="str">
            <v>Ispettore Superiore</v>
          </cell>
          <cell r="K762" t="str">
            <v>SFPM ROMA</v>
          </cell>
          <cell r="L762" t="str">
            <v>SFPM ROMA</v>
          </cell>
          <cell r="M762" t="str">
            <v>SFGM ROMA</v>
          </cell>
        </row>
        <row r="763">
          <cell r="A763" t="str">
            <v>P762</v>
          </cell>
          <cell r="B763" t="str">
            <v>M</v>
          </cell>
          <cell r="C763" t="str">
            <v>Guidonia Montecelio (RM)</v>
          </cell>
          <cell r="D763" t="str">
            <v>Roma</v>
          </cell>
          <cell r="E763" t="str">
            <v>Lazio</v>
          </cell>
          <cell r="F763">
            <v>21182</v>
          </cell>
          <cell r="G763">
            <v>45</v>
          </cell>
          <cell r="H763" t="str">
            <v>41 - 45</v>
          </cell>
          <cell r="I763" t="str">
            <v>Ispettore</v>
          </cell>
          <cell r="J763" t="str">
            <v>Ispettore capo</v>
          </cell>
          <cell r="K763" t="str">
            <v>SFPM ROMA</v>
          </cell>
          <cell r="L763" t="str">
            <v>UCGM</v>
          </cell>
          <cell r="M763" t="str">
            <v>SFGM ROMA</v>
          </cell>
        </row>
        <row r="764">
          <cell r="A764" t="str">
            <v>P763</v>
          </cell>
          <cell r="B764" t="str">
            <v>M</v>
          </cell>
          <cell r="C764" t="str">
            <v>Tolfa (RM)</v>
          </cell>
          <cell r="D764" t="str">
            <v>Roma</v>
          </cell>
          <cell r="E764" t="str">
            <v>Lazio</v>
          </cell>
          <cell r="F764">
            <v>19044</v>
          </cell>
          <cell r="G764">
            <v>50</v>
          </cell>
          <cell r="H764" t="str">
            <v>46 - 50</v>
          </cell>
          <cell r="I764" t="str">
            <v>Ispettore</v>
          </cell>
          <cell r="J764" t="str">
            <v>Ispettore</v>
          </cell>
          <cell r="K764" t="str">
            <v>SFPM ROMA</v>
          </cell>
          <cell r="L764" t="str">
            <v>UCGM</v>
          </cell>
          <cell r="M764" t="str">
            <v>SFGM ROMA</v>
          </cell>
        </row>
        <row r="765">
          <cell r="A765" t="str">
            <v>P764</v>
          </cell>
          <cell r="B765" t="str">
            <v>M</v>
          </cell>
          <cell r="C765" t="str">
            <v>Paliano (FR)</v>
          </cell>
          <cell r="D765" t="str">
            <v>Frosinone</v>
          </cell>
          <cell r="E765" t="str">
            <v>Lazio</v>
          </cell>
          <cell r="F765">
            <v>23134</v>
          </cell>
          <cell r="G765">
            <v>39</v>
          </cell>
          <cell r="H765" t="str">
            <v>36 - 40</v>
          </cell>
          <cell r="I765" t="str">
            <v>Sovrintendente</v>
          </cell>
          <cell r="J765" t="str">
            <v>Vice Sovrintendente</v>
          </cell>
          <cell r="K765" t="str">
            <v>SFPM ROMA</v>
          </cell>
          <cell r="L765" t="str">
            <v>SFPM ROMA</v>
          </cell>
          <cell r="M765" t="str">
            <v>SFGM ROMA</v>
          </cell>
        </row>
        <row r="766">
          <cell r="A766" t="str">
            <v>P765</v>
          </cell>
          <cell r="B766" t="str">
            <v>M</v>
          </cell>
          <cell r="C766" t="str">
            <v>Roma</v>
          </cell>
          <cell r="D766" t="str">
            <v>Roma</v>
          </cell>
          <cell r="E766" t="str">
            <v>Lazio</v>
          </cell>
          <cell r="F766">
            <v>26269</v>
          </cell>
          <cell r="G766">
            <v>31</v>
          </cell>
          <cell r="H766" t="str">
            <v>31 - 35</v>
          </cell>
          <cell r="I766" t="str">
            <v>Sovrintendente</v>
          </cell>
          <cell r="J766" t="str">
            <v>Vice Sovrintendente</v>
          </cell>
          <cell r="K766" t="str">
            <v>SFPM ROMA</v>
          </cell>
          <cell r="L766" t="str">
            <v>UCGM</v>
          </cell>
          <cell r="M766" t="str">
            <v>SFGM ROMA</v>
          </cell>
        </row>
        <row r="767">
          <cell r="A767" t="str">
            <v>P766</v>
          </cell>
          <cell r="B767" t="str">
            <v>M</v>
          </cell>
          <cell r="C767" t="str">
            <v>San Costantino Albanese (PZ)</v>
          </cell>
          <cell r="D767" t="str">
            <v>Potenza</v>
          </cell>
          <cell r="E767" t="str">
            <v>Basilicata</v>
          </cell>
          <cell r="F767">
            <v>20954</v>
          </cell>
          <cell r="G767">
            <v>45</v>
          </cell>
          <cell r="H767" t="str">
            <v>41 - 45</v>
          </cell>
          <cell r="I767" t="str">
            <v>Sovrintendente</v>
          </cell>
          <cell r="J767" t="str">
            <v>Sovrintendente</v>
          </cell>
          <cell r="K767" t="str">
            <v>SFPM ROMA</v>
          </cell>
          <cell r="L767" t="str">
            <v>UCGM</v>
          </cell>
          <cell r="M767" t="str">
            <v>SFGM ROMA</v>
          </cell>
        </row>
        <row r="768">
          <cell r="A768" t="str">
            <v>P767</v>
          </cell>
          <cell r="B768" t="str">
            <v>M</v>
          </cell>
          <cell r="C768" t="str">
            <v>Cardito (NA)</v>
          </cell>
          <cell r="D768" t="str">
            <v>Napoli</v>
          </cell>
          <cell r="E768" t="str">
            <v>Campania</v>
          </cell>
          <cell r="F768">
            <v>19670</v>
          </cell>
          <cell r="G768">
            <v>49</v>
          </cell>
          <cell r="H768" t="str">
            <v>46 - 50</v>
          </cell>
          <cell r="I768" t="str">
            <v>Sovrintendente</v>
          </cell>
          <cell r="J768" t="str">
            <v>Sovrintendente Capo</v>
          </cell>
          <cell r="K768" t="str">
            <v>SFPM ROMA</v>
          </cell>
          <cell r="L768" t="str">
            <v>SFPM ROMA</v>
          </cell>
          <cell r="M768" t="str">
            <v>SFGM ROMA</v>
          </cell>
        </row>
        <row r="769">
          <cell r="A769" t="str">
            <v>P768</v>
          </cell>
          <cell r="B769" t="str">
            <v>M</v>
          </cell>
          <cell r="C769" t="str">
            <v>Gallese (VT)</v>
          </cell>
          <cell r="D769" t="str">
            <v>Viterbo</v>
          </cell>
          <cell r="E769" t="str">
            <v>Lazio</v>
          </cell>
          <cell r="F769">
            <v>22872</v>
          </cell>
          <cell r="G769">
            <v>40</v>
          </cell>
          <cell r="H769" t="str">
            <v>36 - 40</v>
          </cell>
          <cell r="I769" t="str">
            <v>Agenti/Assistenti</v>
          </cell>
          <cell r="J769" t="str">
            <v>Assistente capo</v>
          </cell>
          <cell r="K769" t="str">
            <v>SFPM ROMA</v>
          </cell>
          <cell r="L769" t="str">
            <v>UCGM</v>
          </cell>
          <cell r="M769" t="str">
            <v>SFGM ROMA</v>
          </cell>
        </row>
        <row r="770">
          <cell r="A770" t="str">
            <v>P769</v>
          </cell>
          <cell r="B770" t="str">
            <v>M</v>
          </cell>
          <cell r="C770" t="str">
            <v>Messina</v>
          </cell>
          <cell r="D770" t="str">
            <v>Messina</v>
          </cell>
          <cell r="E770" t="str">
            <v>Sicilia</v>
          </cell>
          <cell r="F770">
            <v>23033</v>
          </cell>
          <cell r="G770">
            <v>39</v>
          </cell>
          <cell r="H770" t="str">
            <v>36 - 40</v>
          </cell>
          <cell r="I770" t="str">
            <v>Agenti/Assistenti</v>
          </cell>
          <cell r="J770" t="str">
            <v>Assistente capo</v>
          </cell>
          <cell r="K770" t="str">
            <v>SFPM ROMA</v>
          </cell>
          <cell r="L770" t="str">
            <v>UCGM</v>
          </cell>
          <cell r="M770" t="str">
            <v>SFGM ROMA</v>
          </cell>
        </row>
        <row r="771">
          <cell r="A771" t="str">
            <v>P770</v>
          </cell>
          <cell r="B771" t="str">
            <v>M</v>
          </cell>
          <cell r="C771" t="str">
            <v>Roma</v>
          </cell>
          <cell r="D771" t="str">
            <v>Roma</v>
          </cell>
          <cell r="E771" t="str">
            <v>Lazio</v>
          </cell>
          <cell r="F771">
            <v>25237</v>
          </cell>
          <cell r="G771">
            <v>33</v>
          </cell>
          <cell r="H771" t="str">
            <v>31 - 35</v>
          </cell>
          <cell r="I771" t="str">
            <v>Agenti/Assistenti</v>
          </cell>
          <cell r="J771" t="str">
            <v>Agente Scelto</v>
          </cell>
          <cell r="K771" t="str">
            <v>SFPM ROMA</v>
          </cell>
          <cell r="L771" t="str">
            <v>UCGM</v>
          </cell>
          <cell r="M771" t="str">
            <v>SFGM ROMA</v>
          </cell>
        </row>
        <row r="772">
          <cell r="A772" t="str">
            <v>P771</v>
          </cell>
          <cell r="B772" t="str">
            <v>M</v>
          </cell>
          <cell r="C772" t="str">
            <v>Roma</v>
          </cell>
          <cell r="D772" t="str">
            <v>Roma</v>
          </cell>
          <cell r="E772" t="str">
            <v>Lazio</v>
          </cell>
          <cell r="F772">
            <v>23938</v>
          </cell>
          <cell r="G772">
            <v>37</v>
          </cell>
          <cell r="H772" t="str">
            <v>36 - 40</v>
          </cell>
          <cell r="I772" t="str">
            <v>Agenti/Assistenti</v>
          </cell>
          <cell r="J772" t="str">
            <v>Assistente capo</v>
          </cell>
          <cell r="K772" t="str">
            <v>SFPM ROMA</v>
          </cell>
          <cell r="L772" t="str">
            <v>UCGM</v>
          </cell>
          <cell r="M772" t="str">
            <v>SFGM ROMA</v>
          </cell>
        </row>
        <row r="773">
          <cell r="A773" t="str">
            <v>P772</v>
          </cell>
          <cell r="B773" t="str">
            <v>M</v>
          </cell>
          <cell r="C773" t="str">
            <v>Roma</v>
          </cell>
          <cell r="D773" t="str">
            <v>Roma</v>
          </cell>
          <cell r="E773" t="str">
            <v>Lazio</v>
          </cell>
          <cell r="F773">
            <v>23860</v>
          </cell>
          <cell r="G773">
            <v>37</v>
          </cell>
          <cell r="H773" t="str">
            <v>36 - 40</v>
          </cell>
          <cell r="I773" t="str">
            <v>Agenti/Assistenti</v>
          </cell>
          <cell r="J773" t="str">
            <v>Assistente capo</v>
          </cell>
          <cell r="K773" t="str">
            <v>SFPM ROMA</v>
          </cell>
          <cell r="L773" t="str">
            <v>UCGM</v>
          </cell>
          <cell r="M773" t="str">
            <v>SFGM ROMA</v>
          </cell>
        </row>
        <row r="774">
          <cell r="A774" t="str">
            <v>P773</v>
          </cell>
          <cell r="B774" t="str">
            <v>M</v>
          </cell>
          <cell r="C774" t="str">
            <v>Roma</v>
          </cell>
          <cell r="D774" t="str">
            <v>Roma</v>
          </cell>
          <cell r="E774" t="str">
            <v>Lazio</v>
          </cell>
          <cell r="F774">
            <v>26783</v>
          </cell>
          <cell r="G774">
            <v>29</v>
          </cell>
          <cell r="H774" t="str">
            <v>26 - 30</v>
          </cell>
          <cell r="I774" t="str">
            <v>Agenti/Assistenti</v>
          </cell>
          <cell r="J774" t="str">
            <v>Agente Scelto</v>
          </cell>
          <cell r="K774" t="str">
            <v>SFPM ROMA</v>
          </cell>
          <cell r="L774" t="str">
            <v>Scuola Ispettori</v>
          </cell>
          <cell r="M774" t="str">
            <v>SFGM ROMA</v>
          </cell>
        </row>
        <row r="775">
          <cell r="A775" t="str">
            <v>P774</v>
          </cell>
          <cell r="B775" t="str">
            <v>M</v>
          </cell>
          <cell r="C775" t="str">
            <v>Roma</v>
          </cell>
          <cell r="D775" t="str">
            <v>Roma</v>
          </cell>
          <cell r="E775" t="str">
            <v>Lazio</v>
          </cell>
          <cell r="F775">
            <v>23107</v>
          </cell>
          <cell r="G775">
            <v>39</v>
          </cell>
          <cell r="H775" t="str">
            <v>36 - 40</v>
          </cell>
          <cell r="I775" t="str">
            <v>Agenti/Assistenti</v>
          </cell>
          <cell r="J775" t="str">
            <v>Assistente capo</v>
          </cell>
          <cell r="K775" t="str">
            <v>SFPM ROMA</v>
          </cell>
          <cell r="L775" t="str">
            <v>SFPM ROMA</v>
          </cell>
          <cell r="M775" t="str">
            <v>SFGM ROMA</v>
          </cell>
        </row>
        <row r="776">
          <cell r="A776" t="str">
            <v>P775</v>
          </cell>
          <cell r="B776" t="str">
            <v>M</v>
          </cell>
          <cell r="C776" t="str">
            <v>Roma</v>
          </cell>
          <cell r="D776" t="str">
            <v>Roma</v>
          </cell>
          <cell r="E776" t="str">
            <v>Lazio</v>
          </cell>
          <cell r="F776">
            <v>26111</v>
          </cell>
          <cell r="G776">
            <v>31</v>
          </cell>
          <cell r="H776" t="str">
            <v>31 - 35</v>
          </cell>
          <cell r="I776" t="str">
            <v>Agenti/Assistenti</v>
          </cell>
          <cell r="J776" t="str">
            <v>Assistente</v>
          </cell>
          <cell r="K776" t="str">
            <v>SFPM ROMA</v>
          </cell>
          <cell r="L776" t="str">
            <v>UCGM</v>
          </cell>
          <cell r="M776" t="str">
            <v>SFGM ROMA</v>
          </cell>
        </row>
        <row r="777">
          <cell r="A777" t="str">
            <v>P776</v>
          </cell>
          <cell r="B777" t="str">
            <v>M</v>
          </cell>
          <cell r="C777" t="str">
            <v>Roma</v>
          </cell>
          <cell r="D777" t="str">
            <v>Roma</v>
          </cell>
          <cell r="E777" t="str">
            <v>Lazio</v>
          </cell>
          <cell r="F777">
            <v>25372</v>
          </cell>
          <cell r="G777">
            <v>33</v>
          </cell>
          <cell r="H777" t="str">
            <v>31 - 35</v>
          </cell>
          <cell r="I777" t="str">
            <v>Agenti/Assistenti</v>
          </cell>
          <cell r="J777" t="str">
            <v>Agente Scelto</v>
          </cell>
          <cell r="K777" t="str">
            <v>SFPM ROMA</v>
          </cell>
          <cell r="L777" t="str">
            <v>SFPM ROMA</v>
          </cell>
          <cell r="M777" t="str">
            <v>SFGM ROMA</v>
          </cell>
        </row>
        <row r="778">
          <cell r="A778" t="str">
            <v>P777</v>
          </cell>
          <cell r="B778" t="str">
            <v>M</v>
          </cell>
          <cell r="C778" t="str">
            <v>Tivoli (RM)</v>
          </cell>
          <cell r="D778" t="str">
            <v>Roma</v>
          </cell>
          <cell r="E778" t="str">
            <v>Lazio</v>
          </cell>
          <cell r="F778">
            <v>24381</v>
          </cell>
          <cell r="G778">
            <v>36</v>
          </cell>
          <cell r="H778" t="str">
            <v>36 - 40</v>
          </cell>
          <cell r="I778" t="str">
            <v>Agenti/Assistenti</v>
          </cell>
          <cell r="J778" t="str">
            <v>Assistente</v>
          </cell>
          <cell r="K778" t="str">
            <v>SFPM ROMA</v>
          </cell>
          <cell r="L778" t="str">
            <v>UCGM</v>
          </cell>
          <cell r="M778" t="str">
            <v>SFGM ROMA</v>
          </cell>
        </row>
        <row r="779">
          <cell r="A779" t="str">
            <v>P778</v>
          </cell>
          <cell r="B779" t="str">
            <v>M</v>
          </cell>
          <cell r="C779" t="str">
            <v>Tivoli (RM)</v>
          </cell>
          <cell r="D779" t="str">
            <v>Roma</v>
          </cell>
          <cell r="E779" t="str">
            <v>Lazio</v>
          </cell>
          <cell r="F779">
            <v>23264</v>
          </cell>
          <cell r="G779">
            <v>39</v>
          </cell>
          <cell r="H779" t="str">
            <v>36 - 40</v>
          </cell>
          <cell r="I779" t="str">
            <v>Agenti/Assistenti</v>
          </cell>
          <cell r="J779" t="str">
            <v>Assistente capo</v>
          </cell>
          <cell r="K779" t="str">
            <v>SFPM ROMA</v>
          </cell>
          <cell r="L779" t="str">
            <v>UCGM</v>
          </cell>
          <cell r="M779" t="str">
            <v>SFGM ROMA</v>
          </cell>
        </row>
        <row r="780">
          <cell r="A780" t="str">
            <v>P779</v>
          </cell>
          <cell r="B780" t="str">
            <v>M</v>
          </cell>
          <cell r="C780" t="str">
            <v>Roma</v>
          </cell>
          <cell r="D780" t="str">
            <v>Roma</v>
          </cell>
          <cell r="E780" t="str">
            <v>Lazio</v>
          </cell>
          <cell r="F780">
            <v>22672</v>
          </cell>
          <cell r="G780">
            <v>40</v>
          </cell>
          <cell r="H780" t="str">
            <v>36 - 40</v>
          </cell>
          <cell r="I780" t="str">
            <v>Agenti/Assistenti</v>
          </cell>
          <cell r="J780" t="str">
            <v>Assistente capo</v>
          </cell>
          <cell r="K780" t="str">
            <v>SFPM ROMA</v>
          </cell>
          <cell r="L780" t="str">
            <v>UCGM</v>
          </cell>
          <cell r="M780" t="str">
            <v>SFGM ROMA</v>
          </cell>
        </row>
        <row r="781">
          <cell r="A781" t="str">
            <v>P780</v>
          </cell>
          <cell r="B781" t="str">
            <v>M</v>
          </cell>
          <cell r="C781" t="str">
            <v>Velletri (RM)</v>
          </cell>
          <cell r="D781" t="str">
            <v>Roma</v>
          </cell>
          <cell r="E781" t="str">
            <v>Lazio</v>
          </cell>
          <cell r="F781">
            <v>25709</v>
          </cell>
          <cell r="G781">
            <v>32</v>
          </cell>
          <cell r="H781" t="str">
            <v>31 - 35</v>
          </cell>
          <cell r="I781" t="str">
            <v>Agenti/Assistenti</v>
          </cell>
          <cell r="J781" t="str">
            <v>Agente</v>
          </cell>
          <cell r="K781" t="str">
            <v>SFPM ROMA</v>
          </cell>
          <cell r="L781" t="str">
            <v>UCGM</v>
          </cell>
          <cell r="M781" t="str">
            <v>SFGM ROMA</v>
          </cell>
        </row>
        <row r="782">
          <cell r="A782" t="str">
            <v>P781</v>
          </cell>
          <cell r="B782" t="str">
            <v>M</v>
          </cell>
          <cell r="C782" t="str">
            <v>Lanciano (CH)</v>
          </cell>
          <cell r="D782" t="str">
            <v>Chieti</v>
          </cell>
          <cell r="E782" t="str">
            <v>Abruzzo</v>
          </cell>
          <cell r="F782">
            <v>20042</v>
          </cell>
          <cell r="G782">
            <v>48</v>
          </cell>
          <cell r="H782" t="str">
            <v>46 - 50</v>
          </cell>
          <cell r="I782" t="str">
            <v>Ispettore Maresciallo (Ruolo ad esaurimento)</v>
          </cell>
          <cell r="J782" t="str">
            <v>Vice Ispettore Maresciallo</v>
          </cell>
          <cell r="K782" t="str">
            <v>SFPM ROMA</v>
          </cell>
          <cell r="L782" t="str">
            <v>UCGM</v>
          </cell>
          <cell r="M782" t="str">
            <v>SFGM ROMA</v>
          </cell>
        </row>
        <row r="783">
          <cell r="A783" t="str">
            <v>P782</v>
          </cell>
          <cell r="B783" t="str">
            <v>F</v>
          </cell>
          <cell r="C783" t="str">
            <v>Napoli</v>
          </cell>
          <cell r="D783" t="str">
            <v>Napoli</v>
          </cell>
          <cell r="E783" t="str">
            <v>Campania</v>
          </cell>
          <cell r="F783">
            <v>27568</v>
          </cell>
          <cell r="G783">
            <v>27</v>
          </cell>
          <cell r="H783" t="str">
            <v>26 - 30</v>
          </cell>
          <cell r="I783" t="str">
            <v>Agenti/Assistenti F</v>
          </cell>
          <cell r="J783" t="str">
            <v>Agente F</v>
          </cell>
          <cell r="K783" t="str">
            <v>IPM TORINO</v>
          </cell>
          <cell r="L783" t="str">
            <v>IPM TORINO</v>
          </cell>
          <cell r="M783" t="str">
            <v>TORINO</v>
          </cell>
        </row>
        <row r="784">
          <cell r="A784" t="str">
            <v>P783</v>
          </cell>
          <cell r="B784" t="str">
            <v>F</v>
          </cell>
          <cell r="C784" t="str">
            <v>Cavallermaggiore (CN)</v>
          </cell>
          <cell r="D784" t="str">
            <v>Cuneo</v>
          </cell>
          <cell r="E784" t="str">
            <v>Piemonte</v>
          </cell>
          <cell r="F784">
            <v>16450</v>
          </cell>
          <cell r="G784">
            <v>58</v>
          </cell>
          <cell r="H784" t="str">
            <v>56 - 60</v>
          </cell>
          <cell r="I784" t="str">
            <v>Agenti/Assistenti F</v>
          </cell>
          <cell r="J784" t="str">
            <v>Agente Scelto F</v>
          </cell>
          <cell r="K784" t="str">
            <v>IPM TORINO</v>
          </cell>
          <cell r="L784" t="str">
            <v>IPM TORINO</v>
          </cell>
          <cell r="M784" t="str">
            <v>TORINO</v>
          </cell>
        </row>
        <row r="785">
          <cell r="A785" t="str">
            <v>P784</v>
          </cell>
          <cell r="B785" t="str">
            <v>F</v>
          </cell>
          <cell r="C785" t="str">
            <v>Roma</v>
          </cell>
          <cell r="D785" t="str">
            <v>Roma</v>
          </cell>
          <cell r="E785" t="str">
            <v>Lazio</v>
          </cell>
          <cell r="F785">
            <v>20351</v>
          </cell>
          <cell r="G785">
            <v>47</v>
          </cell>
          <cell r="H785" t="str">
            <v>46 - 50</v>
          </cell>
          <cell r="I785" t="str">
            <v>Agenti/Assistenti F</v>
          </cell>
          <cell r="J785" t="str">
            <v>Agente Scelto F</v>
          </cell>
          <cell r="K785" t="str">
            <v>IPM TORINO</v>
          </cell>
          <cell r="L785" t="str">
            <v>IPM TORINO</v>
          </cell>
          <cell r="M785" t="str">
            <v>TORINO</v>
          </cell>
        </row>
        <row r="786">
          <cell r="A786" t="str">
            <v>P785</v>
          </cell>
          <cell r="B786" t="str">
            <v>F</v>
          </cell>
          <cell r="C786" t="str">
            <v>Torino</v>
          </cell>
          <cell r="D786" t="str">
            <v>Torino</v>
          </cell>
          <cell r="E786" t="str">
            <v>Piemonte</v>
          </cell>
          <cell r="F786">
            <v>23754</v>
          </cell>
          <cell r="G786">
            <v>37</v>
          </cell>
          <cell r="H786" t="str">
            <v>36 - 40</v>
          </cell>
          <cell r="I786" t="str">
            <v>Agenti/Assistenti F</v>
          </cell>
          <cell r="J786" t="str">
            <v>Agente Scelto F</v>
          </cell>
          <cell r="K786" t="str">
            <v>IPM TORINO</v>
          </cell>
          <cell r="L786" t="str">
            <v>IPM TORINO</v>
          </cell>
          <cell r="M786" t="str">
            <v>TORINO</v>
          </cell>
        </row>
        <row r="787">
          <cell r="A787" t="str">
            <v>P786</v>
          </cell>
          <cell r="B787" t="str">
            <v>F</v>
          </cell>
          <cell r="C787" t="str">
            <v>Torino</v>
          </cell>
          <cell r="D787" t="str">
            <v>Torino</v>
          </cell>
          <cell r="E787" t="str">
            <v>Piemonte</v>
          </cell>
          <cell r="F787">
            <v>22957</v>
          </cell>
          <cell r="G787">
            <v>40</v>
          </cell>
          <cell r="H787" t="str">
            <v>36 - 40</v>
          </cell>
          <cell r="I787" t="str">
            <v>Agenti/Assistenti F</v>
          </cell>
          <cell r="J787" t="str">
            <v>Agente Scelto F</v>
          </cell>
          <cell r="K787" t="str">
            <v>IPM TORINO</v>
          </cell>
          <cell r="L787" t="str">
            <v>IPM TORINO</v>
          </cell>
          <cell r="M787" t="str">
            <v>TORINO</v>
          </cell>
        </row>
        <row r="788">
          <cell r="A788" t="str">
            <v>P787</v>
          </cell>
          <cell r="B788" t="str">
            <v>F</v>
          </cell>
          <cell r="C788" t="str">
            <v>San Ferdinando di Puglia (FG)</v>
          </cell>
          <cell r="D788" t="str">
            <v>Foggia</v>
          </cell>
          <cell r="E788" t="str">
            <v>Puglia</v>
          </cell>
          <cell r="F788">
            <v>16483</v>
          </cell>
          <cell r="G788">
            <v>57</v>
          </cell>
          <cell r="H788" t="str">
            <v>56 - 60</v>
          </cell>
          <cell r="I788" t="str">
            <v>Agenti/Assistenti F</v>
          </cell>
          <cell r="J788" t="str">
            <v>Agente Scelto F</v>
          </cell>
          <cell r="K788" t="str">
            <v>IPM TORINO</v>
          </cell>
          <cell r="L788" t="str">
            <v>IPM TORINO</v>
          </cell>
          <cell r="M788" t="str">
            <v>TORINO</v>
          </cell>
        </row>
        <row r="789">
          <cell r="A789" t="str">
            <v>P788</v>
          </cell>
          <cell r="B789" t="str">
            <v>F</v>
          </cell>
          <cell r="C789" t="str">
            <v>Cerda (PA)</v>
          </cell>
          <cell r="D789" t="str">
            <v>Palermo</v>
          </cell>
          <cell r="E789" t="str">
            <v>Sicilia</v>
          </cell>
          <cell r="F789">
            <v>18842</v>
          </cell>
          <cell r="G789">
            <v>51</v>
          </cell>
          <cell r="H789" t="str">
            <v>51 - 55</v>
          </cell>
          <cell r="I789" t="str">
            <v>Agenti/Assistenti F</v>
          </cell>
          <cell r="J789" t="str">
            <v>Agente Scelto F</v>
          </cell>
          <cell r="K789" t="str">
            <v>IPM TORINO</v>
          </cell>
          <cell r="L789" t="str">
            <v>IPM TORINO</v>
          </cell>
          <cell r="M789" t="str">
            <v>TORINO</v>
          </cell>
        </row>
        <row r="790">
          <cell r="A790" t="str">
            <v>P789</v>
          </cell>
          <cell r="B790" t="str">
            <v>F</v>
          </cell>
          <cell r="C790" t="str">
            <v>Torino</v>
          </cell>
          <cell r="D790" t="str">
            <v>Torino</v>
          </cell>
          <cell r="E790" t="str">
            <v>Piemonte</v>
          </cell>
          <cell r="F790">
            <v>26179</v>
          </cell>
          <cell r="G790">
            <v>31</v>
          </cell>
          <cell r="H790" t="str">
            <v>31 - 35</v>
          </cell>
          <cell r="I790" t="str">
            <v>Agenti/Assistenti F</v>
          </cell>
          <cell r="J790" t="str">
            <v>Agente F</v>
          </cell>
          <cell r="K790" t="str">
            <v>IPM TORINO</v>
          </cell>
          <cell r="L790" t="str">
            <v>IPM TORINO</v>
          </cell>
          <cell r="M790" t="str">
            <v>TORINO</v>
          </cell>
        </row>
        <row r="791">
          <cell r="A791" t="str">
            <v>P790</v>
          </cell>
          <cell r="B791" t="str">
            <v>F</v>
          </cell>
          <cell r="C791" t="str">
            <v>Ruvo di Puglia (BA)</v>
          </cell>
          <cell r="D791" t="str">
            <v>Bari</v>
          </cell>
          <cell r="E791" t="str">
            <v>Puglia</v>
          </cell>
          <cell r="F791">
            <v>25563</v>
          </cell>
          <cell r="G791">
            <v>33</v>
          </cell>
          <cell r="H791" t="str">
            <v>31 - 35</v>
          </cell>
          <cell r="I791" t="str">
            <v>Agenti/Assistenti F</v>
          </cell>
          <cell r="J791" t="str">
            <v>Agente F</v>
          </cell>
          <cell r="K791" t="str">
            <v>IPM TORINO</v>
          </cell>
          <cell r="L791" t="str">
            <v>IPM TORINO</v>
          </cell>
          <cell r="M791" t="str">
            <v>TORINO</v>
          </cell>
        </row>
        <row r="792">
          <cell r="A792" t="str">
            <v>P791</v>
          </cell>
          <cell r="B792" t="str">
            <v>M</v>
          </cell>
          <cell r="C792" t="str">
            <v>Torino</v>
          </cell>
          <cell r="D792" t="str">
            <v>Torino</v>
          </cell>
          <cell r="E792" t="str">
            <v>Piemonte</v>
          </cell>
          <cell r="F792">
            <v>23081</v>
          </cell>
          <cell r="G792">
            <v>39</v>
          </cell>
          <cell r="H792" t="str">
            <v>36 - 40</v>
          </cell>
          <cell r="I792" t="str">
            <v>Agenti/Assistenti F</v>
          </cell>
          <cell r="J792" t="str">
            <v>Agente Scelto F</v>
          </cell>
          <cell r="K792" t="str">
            <v>IPM TORINO</v>
          </cell>
          <cell r="L792" t="str">
            <v>IPM TORINO</v>
          </cell>
          <cell r="M792" t="str">
            <v>TORINO</v>
          </cell>
        </row>
        <row r="793">
          <cell r="A793" t="str">
            <v>P792</v>
          </cell>
          <cell r="B793" t="str">
            <v>M</v>
          </cell>
          <cell r="C793" t="str">
            <v>Miglionico (MT)</v>
          </cell>
          <cell r="D793" t="str">
            <v>Matera</v>
          </cell>
          <cell r="E793" t="str">
            <v>Basilicata</v>
          </cell>
          <cell r="F793">
            <v>21371</v>
          </cell>
          <cell r="G793">
            <v>44</v>
          </cell>
          <cell r="H793" t="str">
            <v>41 - 45</v>
          </cell>
          <cell r="I793" t="str">
            <v>Ispettore</v>
          </cell>
          <cell r="J793" t="str">
            <v>Ispettore capo</v>
          </cell>
          <cell r="K793" t="str">
            <v>IPM TORINO</v>
          </cell>
          <cell r="L793" t="str">
            <v>IPM TORINO</v>
          </cell>
          <cell r="M793" t="str">
            <v>TORINO</v>
          </cell>
        </row>
        <row r="794">
          <cell r="A794" t="str">
            <v>P793</v>
          </cell>
          <cell r="B794" t="str">
            <v>M</v>
          </cell>
          <cell r="C794" t="str">
            <v>Giugliano (NA)</v>
          </cell>
          <cell r="D794" t="str">
            <v>Napoli</v>
          </cell>
          <cell r="E794" t="str">
            <v>Campania</v>
          </cell>
          <cell r="F794">
            <v>22469</v>
          </cell>
          <cell r="G794">
            <v>41</v>
          </cell>
          <cell r="H794" t="str">
            <v>41 - 45</v>
          </cell>
          <cell r="I794" t="str">
            <v>Ispettore</v>
          </cell>
          <cell r="J794" t="str">
            <v>Ispettore</v>
          </cell>
          <cell r="K794" t="str">
            <v>IPM TORINO</v>
          </cell>
          <cell r="L794" t="str">
            <v>IPM TORINO</v>
          </cell>
          <cell r="M794" t="str">
            <v>TORINO</v>
          </cell>
        </row>
        <row r="795">
          <cell r="A795" t="str">
            <v>P794</v>
          </cell>
          <cell r="B795" t="str">
            <v>M</v>
          </cell>
          <cell r="C795" t="str">
            <v/>
          </cell>
          <cell r="F795">
            <v>35926</v>
          </cell>
          <cell r="G795">
            <v>4</v>
          </cell>
          <cell r="I795" t="str">
            <v>Sovrintendente</v>
          </cell>
          <cell r="J795" t="str">
            <v>Vice Sovrintendente</v>
          </cell>
          <cell r="K795" t="str">
            <v>IPM TORINO</v>
          </cell>
          <cell r="L795" t="str">
            <v>CR SALUZZO</v>
          </cell>
          <cell r="M795" t="str">
            <v>TORINO</v>
          </cell>
        </row>
        <row r="796">
          <cell r="A796" t="str">
            <v>P795</v>
          </cell>
          <cell r="B796" t="str">
            <v>M</v>
          </cell>
          <cell r="C796" t="str">
            <v>Roma</v>
          </cell>
          <cell r="D796" t="str">
            <v>Roma</v>
          </cell>
          <cell r="E796" t="str">
            <v>Lazio</v>
          </cell>
          <cell r="F796">
            <v>22152</v>
          </cell>
          <cell r="G796">
            <v>42</v>
          </cell>
          <cell r="H796" t="str">
            <v>41 - 45</v>
          </cell>
          <cell r="I796" t="str">
            <v>Sovrintendente</v>
          </cell>
          <cell r="J796" t="str">
            <v>Sovrintendente</v>
          </cell>
          <cell r="K796" t="str">
            <v>IPM TORINO</v>
          </cell>
          <cell r="L796" t="str">
            <v>CPA TORINO</v>
          </cell>
          <cell r="M796" t="str">
            <v>TORINO</v>
          </cell>
        </row>
        <row r="797">
          <cell r="A797" t="str">
            <v>P796</v>
          </cell>
          <cell r="B797" t="str">
            <v>M</v>
          </cell>
          <cell r="C797" t="str">
            <v>Samo (RC)</v>
          </cell>
          <cell r="D797" t="str">
            <v>Reggio Calabria</v>
          </cell>
          <cell r="E797" t="str">
            <v>Calabria</v>
          </cell>
          <cell r="F797">
            <v>19921</v>
          </cell>
          <cell r="G797">
            <v>48</v>
          </cell>
          <cell r="H797" t="str">
            <v>46 - 50</v>
          </cell>
          <cell r="I797" t="str">
            <v>Sovrintendente</v>
          </cell>
          <cell r="J797" t="str">
            <v>Sovrintendente</v>
          </cell>
          <cell r="K797" t="str">
            <v>IPM TORINO</v>
          </cell>
          <cell r="L797" t="str">
            <v>IPM TORINO</v>
          </cell>
          <cell r="M797" t="str">
            <v>TORINO</v>
          </cell>
        </row>
        <row r="798">
          <cell r="A798" t="str">
            <v>P797</v>
          </cell>
          <cell r="B798" t="str">
            <v>M</v>
          </cell>
          <cell r="C798" t="str">
            <v>Bosa (NU)</v>
          </cell>
          <cell r="D798" t="str">
            <v>Nuoro</v>
          </cell>
          <cell r="E798" t="str">
            <v>Sardegna</v>
          </cell>
          <cell r="F798">
            <v>21305</v>
          </cell>
          <cell r="G798">
            <v>44</v>
          </cell>
          <cell r="H798" t="str">
            <v>41 - 45</v>
          </cell>
          <cell r="I798" t="str">
            <v>Sovrintendente</v>
          </cell>
          <cell r="J798" t="str">
            <v>Sovrintendente</v>
          </cell>
          <cell r="K798" t="str">
            <v>IPM TORINO</v>
          </cell>
          <cell r="L798" t="str">
            <v>IPM TORINO</v>
          </cell>
          <cell r="M798" t="str">
            <v>TORINO</v>
          </cell>
        </row>
        <row r="799">
          <cell r="A799" t="str">
            <v>P798</v>
          </cell>
          <cell r="B799" t="str">
            <v>M</v>
          </cell>
          <cell r="C799" t="str">
            <v>Francofonte (SR)</v>
          </cell>
          <cell r="D799" t="str">
            <v>Siracusa</v>
          </cell>
          <cell r="E799" t="str">
            <v>Sicilia</v>
          </cell>
          <cell r="F799">
            <v>20176</v>
          </cell>
          <cell r="G799">
            <v>47</v>
          </cell>
          <cell r="H799" t="str">
            <v>46 - 50</v>
          </cell>
          <cell r="I799" t="str">
            <v>Sovrintendente</v>
          </cell>
          <cell r="J799" t="str">
            <v>Sovrintendente</v>
          </cell>
          <cell r="K799" t="str">
            <v>IPM TORINO</v>
          </cell>
          <cell r="L799" t="str">
            <v>IPM TORINO</v>
          </cell>
          <cell r="M799" t="str">
            <v>TORINO</v>
          </cell>
        </row>
        <row r="800">
          <cell r="A800" t="str">
            <v>P799</v>
          </cell>
          <cell r="B800" t="str">
            <v>M</v>
          </cell>
          <cell r="C800" t="str">
            <v>Mara (SS)</v>
          </cell>
          <cell r="D800" t="str">
            <v>Sassari</v>
          </cell>
          <cell r="E800" t="str">
            <v>Sardegna</v>
          </cell>
          <cell r="F800">
            <v>22447</v>
          </cell>
          <cell r="G800">
            <v>41</v>
          </cell>
          <cell r="H800" t="str">
            <v>41 - 45</v>
          </cell>
          <cell r="I800" t="str">
            <v>Sovrintendente</v>
          </cell>
          <cell r="J800" t="str">
            <v>Sovrintendente</v>
          </cell>
          <cell r="K800" t="str">
            <v>IPM TORINO</v>
          </cell>
          <cell r="L800" t="str">
            <v>IPM TORINO</v>
          </cell>
          <cell r="M800" t="str">
            <v>TORINO</v>
          </cell>
        </row>
        <row r="801">
          <cell r="A801" t="str">
            <v>P800</v>
          </cell>
          <cell r="B801" t="str">
            <v>M</v>
          </cell>
          <cell r="C801" t="str">
            <v>Acireale (CT)</v>
          </cell>
          <cell r="D801" t="str">
            <v>Catania</v>
          </cell>
          <cell r="E801" t="str">
            <v>Sicilia</v>
          </cell>
          <cell r="F801">
            <v>20884</v>
          </cell>
          <cell r="G801">
            <v>45</v>
          </cell>
          <cell r="H801" t="str">
            <v>41 - 45</v>
          </cell>
          <cell r="I801" t="str">
            <v>Sovrintendente</v>
          </cell>
          <cell r="J801" t="str">
            <v>Sovrintendente</v>
          </cell>
          <cell r="K801" t="str">
            <v>IPM TORINO</v>
          </cell>
          <cell r="L801" t="str">
            <v>CGM TORINO</v>
          </cell>
          <cell r="M801" t="str">
            <v>TORINO</v>
          </cell>
        </row>
        <row r="802">
          <cell r="A802" t="str">
            <v>P801</v>
          </cell>
          <cell r="B802" t="str">
            <v>M</v>
          </cell>
          <cell r="C802" t="str">
            <v>Sant'Arcangelo (PZ)</v>
          </cell>
          <cell r="D802" t="str">
            <v>Potenza</v>
          </cell>
          <cell r="E802" t="str">
            <v>Basilicata</v>
          </cell>
          <cell r="F802">
            <v>21249</v>
          </cell>
          <cell r="G802">
            <v>44</v>
          </cell>
          <cell r="H802" t="str">
            <v>41 - 45</v>
          </cell>
          <cell r="I802" t="str">
            <v>Sovrintendente</v>
          </cell>
          <cell r="J802" t="str">
            <v>Sovrintendente</v>
          </cell>
          <cell r="K802" t="str">
            <v>IPM TORINO</v>
          </cell>
          <cell r="L802" t="str">
            <v>IPM TORINO</v>
          </cell>
          <cell r="M802" t="str">
            <v>TORINO</v>
          </cell>
        </row>
        <row r="803">
          <cell r="A803" t="str">
            <v>P802</v>
          </cell>
          <cell r="B803" t="str">
            <v>M</v>
          </cell>
          <cell r="C803" t="str">
            <v>S. Donato (Galugnano)</v>
          </cell>
          <cell r="F803">
            <v>21596</v>
          </cell>
          <cell r="G803">
            <v>43</v>
          </cell>
          <cell r="H803" t="str">
            <v>41 - 45</v>
          </cell>
          <cell r="I803" t="str">
            <v>Sovrintendente</v>
          </cell>
          <cell r="J803" t="str">
            <v>Sovrintendente</v>
          </cell>
          <cell r="K803" t="str">
            <v>IPM TORINO</v>
          </cell>
          <cell r="L803" t="str">
            <v>IPM TORINO</v>
          </cell>
          <cell r="M803" t="str">
            <v>TORINO</v>
          </cell>
        </row>
        <row r="804">
          <cell r="A804" t="str">
            <v>P803</v>
          </cell>
          <cell r="B804" t="str">
            <v>M</v>
          </cell>
          <cell r="C804" t="str">
            <v>Amendolara (CS)</v>
          </cell>
          <cell r="D804" t="str">
            <v>Cosenza</v>
          </cell>
          <cell r="E804" t="str">
            <v>Calabria</v>
          </cell>
          <cell r="F804">
            <v>18362</v>
          </cell>
          <cell r="G804">
            <v>52</v>
          </cell>
          <cell r="H804" t="str">
            <v>51 - 55</v>
          </cell>
          <cell r="I804" t="str">
            <v>Sovrintendente</v>
          </cell>
          <cell r="J804" t="str">
            <v>Sovrintendente</v>
          </cell>
          <cell r="K804" t="str">
            <v>IPM TORINO</v>
          </cell>
          <cell r="L804" t="str">
            <v>IPM TORINO</v>
          </cell>
          <cell r="M804" t="str">
            <v>TORINO</v>
          </cell>
        </row>
        <row r="805">
          <cell r="A805" t="str">
            <v>P804</v>
          </cell>
          <cell r="B805" t="str">
            <v>M</v>
          </cell>
          <cell r="C805" t="str">
            <v>Aragona (AG)</v>
          </cell>
          <cell r="D805" t="str">
            <v>Agrigento</v>
          </cell>
          <cell r="E805" t="str">
            <v>Sicilia</v>
          </cell>
          <cell r="F805">
            <v>21527</v>
          </cell>
          <cell r="G805">
            <v>44</v>
          </cell>
          <cell r="H805" t="str">
            <v>41 - 45</v>
          </cell>
          <cell r="I805" t="str">
            <v>Sovrintendente</v>
          </cell>
          <cell r="J805" t="str">
            <v>Sovrintendente</v>
          </cell>
          <cell r="K805" t="str">
            <v>IPM TORINO</v>
          </cell>
          <cell r="L805" t="str">
            <v>CGM TORINO</v>
          </cell>
          <cell r="M805" t="str">
            <v>TORINO</v>
          </cell>
        </row>
        <row r="806">
          <cell r="A806" t="str">
            <v>P805</v>
          </cell>
          <cell r="B806" t="str">
            <v>M</v>
          </cell>
          <cell r="C806" t="str">
            <v>Napoli</v>
          </cell>
          <cell r="D806" t="str">
            <v>Napoli</v>
          </cell>
          <cell r="E806" t="str">
            <v>Campania</v>
          </cell>
          <cell r="F806">
            <v>26072</v>
          </cell>
          <cell r="G806">
            <v>31</v>
          </cell>
          <cell r="H806" t="str">
            <v>31 - 35</v>
          </cell>
          <cell r="I806" t="str">
            <v>Sovrintendente</v>
          </cell>
          <cell r="J806" t="str">
            <v>Vice Sovrintendente</v>
          </cell>
          <cell r="K806" t="str">
            <v>IPM TORINO</v>
          </cell>
          <cell r="L806" t="str">
            <v>CC TORINO</v>
          </cell>
          <cell r="M806" t="str">
            <v>TORINO</v>
          </cell>
        </row>
        <row r="807">
          <cell r="A807" t="str">
            <v>P806</v>
          </cell>
          <cell r="B807" t="str">
            <v>M</v>
          </cell>
          <cell r="C807" t="str">
            <v>Acquapendente (VT)</v>
          </cell>
          <cell r="D807" t="str">
            <v>Viterbo</v>
          </cell>
          <cell r="E807" t="str">
            <v>Lazio</v>
          </cell>
          <cell r="F807">
            <v>20541</v>
          </cell>
          <cell r="G807">
            <v>46</v>
          </cell>
          <cell r="H807" t="str">
            <v>46 - 50</v>
          </cell>
          <cell r="I807" t="str">
            <v>Sovrintendente</v>
          </cell>
          <cell r="J807" t="str">
            <v>Sovrintendente</v>
          </cell>
          <cell r="K807" t="str">
            <v>IPM TORINO</v>
          </cell>
          <cell r="L807" t="str">
            <v>IPM TORINO</v>
          </cell>
          <cell r="M807" t="str">
            <v>TORINO</v>
          </cell>
        </row>
        <row r="808">
          <cell r="A808" t="str">
            <v>P807</v>
          </cell>
          <cell r="B808" t="str">
            <v>M</v>
          </cell>
          <cell r="C808" t="str">
            <v>Nuoro</v>
          </cell>
          <cell r="D808" t="str">
            <v>Nuoro</v>
          </cell>
          <cell r="E808" t="str">
            <v>Sardegna</v>
          </cell>
          <cell r="F808">
            <v>26065</v>
          </cell>
          <cell r="G808">
            <v>31</v>
          </cell>
          <cell r="H808" t="str">
            <v>31 - 35</v>
          </cell>
          <cell r="I808" t="str">
            <v>Agenti/Assistenti</v>
          </cell>
          <cell r="J808" t="str">
            <v>Agente Scelto</v>
          </cell>
          <cell r="K808" t="str">
            <v>IPM TORINO</v>
          </cell>
          <cell r="L808" t="str">
            <v>IPM TORINO</v>
          </cell>
          <cell r="M808" t="str">
            <v>TORINO</v>
          </cell>
        </row>
        <row r="809">
          <cell r="A809" t="str">
            <v>P808</v>
          </cell>
          <cell r="B809" t="str">
            <v>M</v>
          </cell>
          <cell r="C809" t="str">
            <v>Cellole (CE)</v>
          </cell>
          <cell r="D809" t="str">
            <v>Caserta</v>
          </cell>
          <cell r="E809" t="str">
            <v>Campania</v>
          </cell>
          <cell r="F809">
            <v>23302</v>
          </cell>
          <cell r="G809">
            <v>39</v>
          </cell>
          <cell r="H809" t="str">
            <v>36 - 40</v>
          </cell>
          <cell r="I809" t="str">
            <v>Agenti/Assistenti</v>
          </cell>
          <cell r="J809" t="str">
            <v>Assistente capo</v>
          </cell>
          <cell r="K809" t="str">
            <v>IPM TORINO</v>
          </cell>
          <cell r="L809" t="str">
            <v>IPM TORINO</v>
          </cell>
          <cell r="M809" t="str">
            <v>TORINO</v>
          </cell>
        </row>
        <row r="810">
          <cell r="A810" t="str">
            <v>P809</v>
          </cell>
          <cell r="B810" t="str">
            <v>M</v>
          </cell>
          <cell r="C810" t="str">
            <v>Noto (SR)</v>
          </cell>
          <cell r="D810" t="str">
            <v>Siracusa</v>
          </cell>
          <cell r="E810" t="str">
            <v>Sicilia</v>
          </cell>
          <cell r="F810">
            <v>24237</v>
          </cell>
          <cell r="G810">
            <v>36</v>
          </cell>
          <cell r="H810" t="str">
            <v>36 - 40</v>
          </cell>
          <cell r="I810" t="str">
            <v>Agenti/Assistenti</v>
          </cell>
          <cell r="J810" t="str">
            <v>Assistente</v>
          </cell>
          <cell r="K810" t="str">
            <v>IPM TORINO</v>
          </cell>
          <cell r="L810" t="str">
            <v>IPM TORINO</v>
          </cell>
          <cell r="M810" t="str">
            <v>TORINO</v>
          </cell>
        </row>
        <row r="811">
          <cell r="A811" t="str">
            <v>P810</v>
          </cell>
          <cell r="B811" t="str">
            <v>M</v>
          </cell>
          <cell r="C811" t="str">
            <v>Sant'Angelo D'Alife (CE)</v>
          </cell>
          <cell r="D811" t="str">
            <v>Caserta</v>
          </cell>
          <cell r="E811" t="str">
            <v>Campania</v>
          </cell>
          <cell r="F811">
            <v>24229</v>
          </cell>
          <cell r="G811">
            <v>36</v>
          </cell>
          <cell r="H811" t="str">
            <v>36 - 40</v>
          </cell>
          <cell r="I811" t="str">
            <v>Agenti/Assistenti</v>
          </cell>
          <cell r="J811" t="str">
            <v>Agente Scelto</v>
          </cell>
          <cell r="K811" t="str">
            <v>IPM TORINO</v>
          </cell>
          <cell r="L811" t="str">
            <v>IPM TORINO</v>
          </cell>
          <cell r="M811" t="str">
            <v>TORINO</v>
          </cell>
        </row>
        <row r="812">
          <cell r="A812" t="str">
            <v>P811</v>
          </cell>
          <cell r="B812" t="str">
            <v>M</v>
          </cell>
          <cell r="C812" t="str">
            <v>Pomigliano D'Arco (NA)</v>
          </cell>
          <cell r="D812" t="str">
            <v>Napoli</v>
          </cell>
          <cell r="E812" t="str">
            <v>Campania</v>
          </cell>
          <cell r="F812">
            <v>25056</v>
          </cell>
          <cell r="G812">
            <v>34</v>
          </cell>
          <cell r="H812" t="str">
            <v>31 - 35</v>
          </cell>
          <cell r="I812" t="str">
            <v>Agenti/Assistenti</v>
          </cell>
          <cell r="J812" t="str">
            <v>Agente Scelto</v>
          </cell>
          <cell r="K812" t="str">
            <v>IPM TORINO</v>
          </cell>
          <cell r="L812" t="str">
            <v>CPA TORINO</v>
          </cell>
          <cell r="M812" t="str">
            <v>TORINO</v>
          </cell>
        </row>
        <row r="813">
          <cell r="A813" t="str">
            <v>P812</v>
          </cell>
          <cell r="B813" t="str">
            <v>M</v>
          </cell>
          <cell r="C813" t="str">
            <v>Copertino (LE)</v>
          </cell>
          <cell r="D813" t="str">
            <v>Lecce</v>
          </cell>
          <cell r="E813" t="str">
            <v>Puglia</v>
          </cell>
          <cell r="F813">
            <v>25689</v>
          </cell>
          <cell r="G813">
            <v>32</v>
          </cell>
          <cell r="H813" t="str">
            <v>31 - 35</v>
          </cell>
          <cell r="I813" t="str">
            <v>Agenti/Assistenti</v>
          </cell>
          <cell r="J813" t="str">
            <v>Agente Scelto</v>
          </cell>
          <cell r="K813" t="str">
            <v>IPM TORINO</v>
          </cell>
          <cell r="L813" t="str">
            <v>IPM TORINO</v>
          </cell>
          <cell r="M813" t="str">
            <v>TORINO</v>
          </cell>
        </row>
        <row r="814">
          <cell r="A814" t="str">
            <v>P813</v>
          </cell>
          <cell r="B814" t="str">
            <v>M</v>
          </cell>
          <cell r="C814" t="str">
            <v>Sant'Angelo dei Lombardi (AV)</v>
          </cell>
          <cell r="D814" t="str">
            <v>Avellino</v>
          </cell>
          <cell r="E814" t="str">
            <v>Campania</v>
          </cell>
          <cell r="F814">
            <v>21820</v>
          </cell>
          <cell r="G814">
            <v>43</v>
          </cell>
          <cell r="H814" t="str">
            <v>41 - 45</v>
          </cell>
          <cell r="I814" t="str">
            <v>Agenti/Assistenti</v>
          </cell>
          <cell r="J814" t="str">
            <v>Assistente capo</v>
          </cell>
          <cell r="K814" t="str">
            <v>IPM TORINO</v>
          </cell>
          <cell r="L814" t="str">
            <v>IPM TORINO</v>
          </cell>
          <cell r="M814" t="str">
            <v>TORINO</v>
          </cell>
        </row>
        <row r="815">
          <cell r="A815" t="str">
            <v>P814</v>
          </cell>
          <cell r="B815" t="str">
            <v>M</v>
          </cell>
          <cell r="C815" t="str">
            <v>Solofra (AV)</v>
          </cell>
          <cell r="D815" t="str">
            <v>Avellino</v>
          </cell>
          <cell r="E815" t="str">
            <v>Campania</v>
          </cell>
          <cell r="F815">
            <v>22805</v>
          </cell>
          <cell r="G815">
            <v>40</v>
          </cell>
          <cell r="H815" t="str">
            <v>36 - 40</v>
          </cell>
          <cell r="I815" t="str">
            <v>Agenti/Assistenti</v>
          </cell>
          <cell r="J815" t="str">
            <v>Agente Scelto</v>
          </cell>
          <cell r="K815" t="str">
            <v>IPM TORINO</v>
          </cell>
          <cell r="L815" t="str">
            <v>IPM TORINO</v>
          </cell>
          <cell r="M815" t="str">
            <v>TORINO</v>
          </cell>
        </row>
        <row r="816">
          <cell r="A816" t="str">
            <v>P815</v>
          </cell>
          <cell r="B816" t="str">
            <v>M</v>
          </cell>
          <cell r="C816" t="str">
            <v>Portici (NA)</v>
          </cell>
          <cell r="D816" t="str">
            <v>Napoli</v>
          </cell>
          <cell r="E816" t="str">
            <v>Campania</v>
          </cell>
          <cell r="F816">
            <v>24114</v>
          </cell>
          <cell r="G816">
            <v>37</v>
          </cell>
          <cell r="H816" t="str">
            <v>36 - 40</v>
          </cell>
          <cell r="I816" t="str">
            <v>Agenti/Assistenti</v>
          </cell>
          <cell r="J816" t="str">
            <v>Agente Scelto</v>
          </cell>
          <cell r="K816" t="str">
            <v>IPM TORINO</v>
          </cell>
          <cell r="L816" t="str">
            <v>CC NOVARA</v>
          </cell>
          <cell r="M816" t="str">
            <v>TORINO</v>
          </cell>
        </row>
        <row r="817">
          <cell r="A817" t="str">
            <v>P816</v>
          </cell>
          <cell r="B817" t="str">
            <v>M</v>
          </cell>
          <cell r="C817" t="str">
            <v>Fossano (CN)</v>
          </cell>
          <cell r="D817" t="str">
            <v>Cuneo</v>
          </cell>
          <cell r="E817" t="str">
            <v>Piemonte</v>
          </cell>
          <cell r="F817">
            <v>19516</v>
          </cell>
          <cell r="G817">
            <v>49</v>
          </cell>
          <cell r="H817" t="str">
            <v>46 - 50</v>
          </cell>
          <cell r="I817" t="str">
            <v>Agenti/Assistenti</v>
          </cell>
          <cell r="J817" t="str">
            <v>Assistente capo</v>
          </cell>
          <cell r="K817" t="str">
            <v>IPM TORINO</v>
          </cell>
          <cell r="L817" t="str">
            <v>IPM TORINO</v>
          </cell>
          <cell r="M817" t="str">
            <v>TORINO</v>
          </cell>
        </row>
        <row r="818">
          <cell r="A818" t="str">
            <v>P817</v>
          </cell>
          <cell r="B818" t="str">
            <v>M</v>
          </cell>
          <cell r="C818" t="str">
            <v>Bari</v>
          </cell>
          <cell r="D818" t="str">
            <v>Bari</v>
          </cell>
          <cell r="E818" t="str">
            <v>Puglia</v>
          </cell>
          <cell r="F818">
            <v>22314</v>
          </cell>
          <cell r="G818">
            <v>41</v>
          </cell>
          <cell r="H818" t="str">
            <v>41 - 45</v>
          </cell>
          <cell r="I818" t="str">
            <v>Agenti/Assistenti</v>
          </cell>
          <cell r="J818" t="str">
            <v>Assistente capo</v>
          </cell>
          <cell r="K818" t="str">
            <v>IPM TORINO</v>
          </cell>
          <cell r="L818" t="str">
            <v>CPA TORINO</v>
          </cell>
          <cell r="M818" t="str">
            <v>TORINO</v>
          </cell>
        </row>
        <row r="819">
          <cell r="A819" t="str">
            <v>P818</v>
          </cell>
          <cell r="B819" t="str">
            <v>M</v>
          </cell>
          <cell r="C819" t="str">
            <v>Napoli</v>
          </cell>
          <cell r="D819" t="str">
            <v>Napoli</v>
          </cell>
          <cell r="E819" t="str">
            <v>Campania</v>
          </cell>
          <cell r="F819">
            <v>26538</v>
          </cell>
          <cell r="G819">
            <v>30</v>
          </cell>
          <cell r="H819" t="str">
            <v>26 - 30</v>
          </cell>
          <cell r="I819" t="str">
            <v>Agenti/Assistenti</v>
          </cell>
          <cell r="J819" t="str">
            <v>Agente Scelto</v>
          </cell>
          <cell r="K819" t="str">
            <v>IPM TORINO</v>
          </cell>
          <cell r="L819" t="str">
            <v>CPA TORINO</v>
          </cell>
          <cell r="M819" t="str">
            <v>TORINO</v>
          </cell>
        </row>
        <row r="820">
          <cell r="A820" t="str">
            <v>P819</v>
          </cell>
          <cell r="B820" t="str">
            <v>M</v>
          </cell>
          <cell r="C820" t="str">
            <v>Santa Caterina Villarmosa (CL)</v>
          </cell>
          <cell r="D820" t="str">
            <v>Caltanissetta</v>
          </cell>
          <cell r="E820" t="str">
            <v>Sicilia</v>
          </cell>
          <cell r="F820">
            <v>22496</v>
          </cell>
          <cell r="G820">
            <v>41</v>
          </cell>
          <cell r="H820" t="str">
            <v>41 - 45</v>
          </cell>
          <cell r="I820" t="str">
            <v>Agenti/Assistenti</v>
          </cell>
          <cell r="J820" t="str">
            <v>Assistente capo</v>
          </cell>
          <cell r="K820" t="str">
            <v>IPM TORINO</v>
          </cell>
          <cell r="L820" t="str">
            <v>IPM TORINO</v>
          </cell>
          <cell r="M820" t="str">
            <v>TORINO</v>
          </cell>
        </row>
        <row r="821">
          <cell r="A821" t="str">
            <v>P820</v>
          </cell>
          <cell r="B821" t="str">
            <v>M</v>
          </cell>
          <cell r="C821" t="str">
            <v>Matera</v>
          </cell>
          <cell r="D821" t="str">
            <v>Matera</v>
          </cell>
          <cell r="E821" t="str">
            <v>Basilicata</v>
          </cell>
          <cell r="F821">
            <v>21961</v>
          </cell>
          <cell r="G821">
            <v>42</v>
          </cell>
          <cell r="H821" t="str">
            <v>41 - 45</v>
          </cell>
          <cell r="I821" t="str">
            <v>Agenti/Assistenti</v>
          </cell>
          <cell r="J821" t="str">
            <v>Assistente</v>
          </cell>
          <cell r="K821" t="str">
            <v>IPM TORINO</v>
          </cell>
          <cell r="L821" t="str">
            <v>IPM TORINO</v>
          </cell>
          <cell r="M821" t="str">
            <v>TORINO</v>
          </cell>
        </row>
        <row r="822">
          <cell r="A822" t="str">
            <v>P821</v>
          </cell>
          <cell r="B822" t="str">
            <v>M</v>
          </cell>
          <cell r="C822" t="str">
            <v>Soleto (LE)</v>
          </cell>
          <cell r="D822" t="str">
            <v>Lecce</v>
          </cell>
          <cell r="E822" t="str">
            <v>Puglia</v>
          </cell>
          <cell r="F822">
            <v>24131</v>
          </cell>
          <cell r="G822">
            <v>36</v>
          </cell>
          <cell r="H822" t="str">
            <v>36 - 40</v>
          </cell>
          <cell r="I822" t="str">
            <v>Agenti/Assistenti</v>
          </cell>
          <cell r="J822" t="str">
            <v>Agente Scelto</v>
          </cell>
          <cell r="K822" t="str">
            <v>IPM TORINO</v>
          </cell>
          <cell r="L822" t="str">
            <v>IPM TORINO</v>
          </cell>
          <cell r="M822" t="str">
            <v>TORINO</v>
          </cell>
        </row>
        <row r="823">
          <cell r="A823" t="str">
            <v>P822</v>
          </cell>
          <cell r="B823" t="str">
            <v>M</v>
          </cell>
          <cell r="C823" t="str">
            <v>Mandas (CA)</v>
          </cell>
          <cell r="D823" t="str">
            <v>Cagliari</v>
          </cell>
          <cell r="E823" t="str">
            <v>Sardegna</v>
          </cell>
          <cell r="F823">
            <v>27217</v>
          </cell>
          <cell r="G823">
            <v>28</v>
          </cell>
          <cell r="H823" t="str">
            <v>26- 30</v>
          </cell>
          <cell r="I823" t="str">
            <v>Agenti/Assistenti</v>
          </cell>
          <cell r="J823" t="str">
            <v>Agente Scelto</v>
          </cell>
          <cell r="K823" t="str">
            <v>IPM TORINO</v>
          </cell>
          <cell r="L823" t="str">
            <v>IPM TORINO</v>
          </cell>
          <cell r="M823" t="str">
            <v>TORINO</v>
          </cell>
        </row>
        <row r="824">
          <cell r="A824" t="str">
            <v>P823</v>
          </cell>
          <cell r="B824" t="str">
            <v>M</v>
          </cell>
          <cell r="C824" t="str">
            <v>Fasano (BR)</v>
          </cell>
          <cell r="D824" t="str">
            <v>Brindisi</v>
          </cell>
          <cell r="E824" t="str">
            <v>Puglia</v>
          </cell>
          <cell r="F824">
            <v>27513</v>
          </cell>
          <cell r="G824">
            <v>27</v>
          </cell>
          <cell r="H824" t="str">
            <v>26 - 30</v>
          </cell>
          <cell r="I824" t="str">
            <v>Agenti/Assistenti</v>
          </cell>
          <cell r="J824" t="str">
            <v>Agente</v>
          </cell>
          <cell r="K824" t="str">
            <v>IPM TORINO</v>
          </cell>
          <cell r="L824" t="str">
            <v>IPM TORINO</v>
          </cell>
          <cell r="M824" t="str">
            <v>TORINO</v>
          </cell>
        </row>
        <row r="825">
          <cell r="A825" t="str">
            <v>P824</v>
          </cell>
          <cell r="B825" t="str">
            <v>M</v>
          </cell>
          <cell r="C825" t="str">
            <v>Torino</v>
          </cell>
          <cell r="D825" t="str">
            <v>Torino</v>
          </cell>
          <cell r="E825" t="str">
            <v>Piemonte</v>
          </cell>
          <cell r="F825">
            <v>30111</v>
          </cell>
          <cell r="G825">
            <v>20</v>
          </cell>
          <cell r="H825" t="str">
            <v>&lt;=20</v>
          </cell>
          <cell r="I825" t="str">
            <v>Agenti/Assistenti</v>
          </cell>
          <cell r="J825" t="str">
            <v>Agente</v>
          </cell>
          <cell r="K825" t="str">
            <v>IPM TORINO</v>
          </cell>
          <cell r="L825" t="str">
            <v>IPM TORINO</v>
          </cell>
          <cell r="M825" t="str">
            <v>TORINO</v>
          </cell>
        </row>
        <row r="826">
          <cell r="A826" t="str">
            <v>P825</v>
          </cell>
          <cell r="B826" t="str">
            <v>M</v>
          </cell>
          <cell r="C826" t="str">
            <v>Torino</v>
          </cell>
          <cell r="D826" t="str">
            <v>Torino</v>
          </cell>
          <cell r="E826" t="str">
            <v>Piemonte</v>
          </cell>
          <cell r="F826">
            <v>30116</v>
          </cell>
          <cell r="G826">
            <v>20</v>
          </cell>
          <cell r="H826" t="str">
            <v>&lt;=20</v>
          </cell>
          <cell r="I826" t="str">
            <v>Agenti/Assistenti</v>
          </cell>
          <cell r="J826" t="str">
            <v>Agente</v>
          </cell>
          <cell r="K826" t="str">
            <v>IPM TORINO</v>
          </cell>
          <cell r="L826" t="str">
            <v>IPM TORINO</v>
          </cell>
          <cell r="M826" t="str">
            <v>TORINO</v>
          </cell>
        </row>
        <row r="827">
          <cell r="A827" t="str">
            <v>P826</v>
          </cell>
          <cell r="B827" t="str">
            <v>M</v>
          </cell>
          <cell r="C827" t="str">
            <v>Brindisi</v>
          </cell>
          <cell r="D827" t="str">
            <v>Brindisi</v>
          </cell>
          <cell r="E827" t="str">
            <v>Puglia</v>
          </cell>
          <cell r="F827">
            <v>27327</v>
          </cell>
          <cell r="G827">
            <v>28</v>
          </cell>
          <cell r="H827" t="str">
            <v>26- 30</v>
          </cell>
          <cell r="I827" t="str">
            <v>Agenti/Assistenti</v>
          </cell>
          <cell r="J827" t="str">
            <v>Agente</v>
          </cell>
          <cell r="K827" t="str">
            <v>IPM TORINO</v>
          </cell>
          <cell r="L827" t="str">
            <v>IPM TORINO</v>
          </cell>
          <cell r="M827" t="str">
            <v>TORINO</v>
          </cell>
        </row>
        <row r="828">
          <cell r="A828" t="str">
            <v>P827</v>
          </cell>
          <cell r="B828" t="str">
            <v>M</v>
          </cell>
          <cell r="C828" t="str">
            <v/>
          </cell>
          <cell r="F828">
            <v>25299</v>
          </cell>
          <cell r="G828">
            <v>33</v>
          </cell>
          <cell r="H828" t="str">
            <v>31 - 35</v>
          </cell>
          <cell r="I828" t="str">
            <v>Agenti/Assistenti</v>
          </cell>
          <cell r="J828" t="str">
            <v>Agente Scelto</v>
          </cell>
          <cell r="K828" t="str">
            <v>IPM TORINO</v>
          </cell>
          <cell r="L828" t="str">
            <v>IPM TORINO</v>
          </cell>
          <cell r="M828" t="str">
            <v>TORINO</v>
          </cell>
        </row>
        <row r="829">
          <cell r="A829" t="str">
            <v>P828</v>
          </cell>
          <cell r="B829" t="str">
            <v>M</v>
          </cell>
          <cell r="C829" t="str">
            <v>Teverola (CE)</v>
          </cell>
          <cell r="D829" t="str">
            <v>Caserta</v>
          </cell>
          <cell r="E829" t="str">
            <v>Campania</v>
          </cell>
          <cell r="F829">
            <v>25162</v>
          </cell>
          <cell r="G829">
            <v>34</v>
          </cell>
          <cell r="H829" t="str">
            <v>31 - 35</v>
          </cell>
          <cell r="I829" t="str">
            <v>Agenti/Assistenti</v>
          </cell>
          <cell r="J829" t="str">
            <v>Agente</v>
          </cell>
          <cell r="K829" t="str">
            <v>IPM TORINO</v>
          </cell>
          <cell r="L829" t="str">
            <v>IPM TORINO</v>
          </cell>
          <cell r="M829" t="str">
            <v>TORINO</v>
          </cell>
        </row>
        <row r="830">
          <cell r="A830" t="str">
            <v>P829</v>
          </cell>
          <cell r="B830" t="str">
            <v>M</v>
          </cell>
          <cell r="C830" t="str">
            <v>Cosenza</v>
          </cell>
          <cell r="D830" t="str">
            <v>Cosenza</v>
          </cell>
          <cell r="E830" t="str">
            <v>Calabria</v>
          </cell>
          <cell r="F830">
            <v>27047</v>
          </cell>
          <cell r="G830">
            <v>28</v>
          </cell>
          <cell r="H830" t="str">
            <v>26- 30</v>
          </cell>
          <cell r="I830" t="str">
            <v>Agenti/Assistenti</v>
          </cell>
          <cell r="J830" t="str">
            <v>Agente</v>
          </cell>
          <cell r="K830" t="str">
            <v>IPM TORINO</v>
          </cell>
          <cell r="L830" t="str">
            <v>IPM TORINO</v>
          </cell>
          <cell r="M830" t="str">
            <v>TORINO</v>
          </cell>
        </row>
        <row r="831">
          <cell r="A831" t="str">
            <v>P830</v>
          </cell>
          <cell r="B831" t="str">
            <v>M</v>
          </cell>
          <cell r="C831" t="str">
            <v>Torino</v>
          </cell>
          <cell r="D831" t="str">
            <v>Torino</v>
          </cell>
          <cell r="E831" t="str">
            <v>Piemonte</v>
          </cell>
          <cell r="F831">
            <v>27023</v>
          </cell>
          <cell r="G831">
            <v>29</v>
          </cell>
          <cell r="H831" t="str">
            <v>26 - 30</v>
          </cell>
          <cell r="I831" t="str">
            <v>Agenti/Assistenti</v>
          </cell>
          <cell r="J831" t="str">
            <v>Agente</v>
          </cell>
          <cell r="K831" t="str">
            <v>IPM TORINO</v>
          </cell>
          <cell r="L831" t="str">
            <v>IPM TORINO</v>
          </cell>
          <cell r="M831" t="str">
            <v>TORINO</v>
          </cell>
        </row>
        <row r="832">
          <cell r="A832" t="str">
            <v>P831</v>
          </cell>
          <cell r="B832" t="str">
            <v>M</v>
          </cell>
          <cell r="C832" t="str">
            <v>Caltagirone (CT)</v>
          </cell>
          <cell r="D832" t="str">
            <v>Catania</v>
          </cell>
          <cell r="E832" t="str">
            <v>Sicilia</v>
          </cell>
          <cell r="F832">
            <v>26633</v>
          </cell>
          <cell r="G832">
            <v>30</v>
          </cell>
          <cell r="H832" t="str">
            <v>26 - 30</v>
          </cell>
          <cell r="I832" t="str">
            <v>Agenti/Assistenti</v>
          </cell>
          <cell r="J832" t="str">
            <v>Agente</v>
          </cell>
          <cell r="K832" t="str">
            <v>IPM TORINO</v>
          </cell>
          <cell r="L832" t="str">
            <v>IPM ACIREALE</v>
          </cell>
          <cell r="M832" t="str">
            <v>TORINO</v>
          </cell>
        </row>
        <row r="833">
          <cell r="A833" t="str">
            <v>P832</v>
          </cell>
          <cell r="B833" t="str">
            <v>M</v>
          </cell>
          <cell r="C833" t="str">
            <v>San Mauro Marchesato (KR)</v>
          </cell>
          <cell r="D833" t="str">
            <v>Crotone</v>
          </cell>
          <cell r="E833" t="str">
            <v>Calabria</v>
          </cell>
          <cell r="F833">
            <v>25191</v>
          </cell>
          <cell r="G833">
            <v>34</v>
          </cell>
          <cell r="H833" t="str">
            <v>31 - 35</v>
          </cell>
          <cell r="I833" t="str">
            <v>Agenti/Assistenti</v>
          </cell>
          <cell r="J833" t="str">
            <v>Agente</v>
          </cell>
          <cell r="K833" t="str">
            <v>IPM TORINO</v>
          </cell>
          <cell r="L833" t="str">
            <v>IPM TORINO</v>
          </cell>
          <cell r="M833" t="str">
            <v>TORINO</v>
          </cell>
        </row>
        <row r="834">
          <cell r="A834" t="str">
            <v>P833</v>
          </cell>
          <cell r="B834" t="str">
            <v>M</v>
          </cell>
          <cell r="C834" t="str">
            <v>Villarosa (EN)</v>
          </cell>
          <cell r="D834" t="str">
            <v>Enna</v>
          </cell>
          <cell r="E834" t="str">
            <v>Sicilia</v>
          </cell>
          <cell r="F834">
            <v>24130</v>
          </cell>
          <cell r="G834">
            <v>36</v>
          </cell>
          <cell r="H834" t="str">
            <v>36 - 40</v>
          </cell>
          <cell r="I834" t="str">
            <v>Agenti/Assistenti</v>
          </cell>
          <cell r="J834" t="str">
            <v>Agente</v>
          </cell>
          <cell r="K834" t="str">
            <v>IPM TORINO</v>
          </cell>
          <cell r="L834" t="str">
            <v>IPM TORINO</v>
          </cell>
          <cell r="M834" t="str">
            <v>TORINO</v>
          </cell>
        </row>
        <row r="835">
          <cell r="A835" t="str">
            <v>P834</v>
          </cell>
          <cell r="B835" t="str">
            <v>M</v>
          </cell>
          <cell r="C835" t="str">
            <v>Bernalda (MT)</v>
          </cell>
          <cell r="D835" t="str">
            <v>Matera</v>
          </cell>
          <cell r="E835" t="str">
            <v>Basilicata</v>
          </cell>
          <cell r="F835">
            <v>25598</v>
          </cell>
          <cell r="G835">
            <v>32</v>
          </cell>
          <cell r="H835" t="str">
            <v>31 - 35</v>
          </cell>
          <cell r="I835" t="str">
            <v>Agenti/Assistenti</v>
          </cell>
          <cell r="J835" t="str">
            <v>Agente</v>
          </cell>
          <cell r="K835" t="str">
            <v>IPM TORINO</v>
          </cell>
          <cell r="L835" t="str">
            <v>IPM TORINO</v>
          </cell>
          <cell r="M835" t="str">
            <v>TORINO</v>
          </cell>
        </row>
        <row r="836">
          <cell r="A836" t="str">
            <v>P835</v>
          </cell>
          <cell r="B836" t="str">
            <v>M</v>
          </cell>
          <cell r="C836" t="str">
            <v>Torino</v>
          </cell>
          <cell r="D836" t="str">
            <v>Torino</v>
          </cell>
          <cell r="E836" t="str">
            <v>Piemonte</v>
          </cell>
          <cell r="F836">
            <v>24975</v>
          </cell>
          <cell r="G836">
            <v>34</v>
          </cell>
          <cell r="H836" t="str">
            <v>31 - 35</v>
          </cell>
          <cell r="I836" t="str">
            <v>Agenti/Assistenti</v>
          </cell>
          <cell r="J836" t="str">
            <v>Agente Scelto</v>
          </cell>
          <cell r="K836" t="str">
            <v>IPM TORINO</v>
          </cell>
          <cell r="L836" t="str">
            <v>IPM TORINO</v>
          </cell>
          <cell r="M836" t="str">
            <v>TORINO</v>
          </cell>
        </row>
        <row r="837">
          <cell r="A837" t="str">
            <v>P836</v>
          </cell>
          <cell r="B837" t="str">
            <v>M</v>
          </cell>
          <cell r="C837" t="str">
            <v>Cagliari</v>
          </cell>
          <cell r="D837" t="str">
            <v>Cagliari</v>
          </cell>
          <cell r="E837" t="str">
            <v>Sardegna</v>
          </cell>
          <cell r="F837">
            <v>27794</v>
          </cell>
          <cell r="G837">
            <v>26</v>
          </cell>
          <cell r="H837" t="str">
            <v>26 - 30</v>
          </cell>
          <cell r="I837" t="str">
            <v>Agenti/Assistenti</v>
          </cell>
          <cell r="J837" t="str">
            <v>Agente</v>
          </cell>
          <cell r="K837" t="str">
            <v>IPM TORINO</v>
          </cell>
          <cell r="L837" t="str">
            <v>IPM TORINO</v>
          </cell>
          <cell r="M837" t="str">
            <v>TORINO</v>
          </cell>
        </row>
        <row r="838">
          <cell r="A838" t="str">
            <v>P837</v>
          </cell>
          <cell r="B838" t="str">
            <v>M</v>
          </cell>
          <cell r="C838" t="str">
            <v>Melizzano (BN)</v>
          </cell>
          <cell r="D838" t="str">
            <v>Benevento</v>
          </cell>
          <cell r="E838" t="str">
            <v>Campania</v>
          </cell>
          <cell r="F838">
            <v>17545</v>
          </cell>
          <cell r="G838">
            <v>55</v>
          </cell>
          <cell r="H838" t="str">
            <v>51 - 55</v>
          </cell>
          <cell r="I838" t="str">
            <v>Ispettore</v>
          </cell>
          <cell r="J838" t="str">
            <v>Ispettore capo</v>
          </cell>
          <cell r="K838" t="str">
            <v>IPM TREVISO</v>
          </cell>
          <cell r="L838" t="str">
            <v>IPM TREVISO</v>
          </cell>
          <cell r="M838" t="str">
            <v>VENEZIA</v>
          </cell>
        </row>
        <row r="839">
          <cell r="A839" t="str">
            <v>P838</v>
          </cell>
          <cell r="B839" t="str">
            <v>M</v>
          </cell>
          <cell r="C839" t="str">
            <v>Ebersviller (Francia)</v>
          </cell>
          <cell r="D839" t="str">
            <v>Estero</v>
          </cell>
          <cell r="E839" t="str">
            <v>Estero</v>
          </cell>
          <cell r="F839">
            <v>23163</v>
          </cell>
          <cell r="G839">
            <v>39</v>
          </cell>
          <cell r="H839" t="str">
            <v>36 - 40</v>
          </cell>
          <cell r="I839" t="str">
            <v>Ispettore</v>
          </cell>
          <cell r="J839" t="str">
            <v>Ispettore</v>
          </cell>
          <cell r="K839" t="str">
            <v>IPM TREVISO</v>
          </cell>
          <cell r="L839" t="str">
            <v>CPA TRENTO</v>
          </cell>
          <cell r="M839" t="str">
            <v>VENEZIA</v>
          </cell>
        </row>
        <row r="840">
          <cell r="A840" t="str">
            <v>P839</v>
          </cell>
          <cell r="B840" t="str">
            <v>M</v>
          </cell>
          <cell r="C840" t="str">
            <v>Scisciano (NA)</v>
          </cell>
          <cell r="D840" t="str">
            <v>Napoli</v>
          </cell>
          <cell r="E840" t="str">
            <v>Campania</v>
          </cell>
          <cell r="F840">
            <v>22005</v>
          </cell>
          <cell r="G840">
            <v>42</v>
          </cell>
          <cell r="H840" t="str">
            <v>41 - 45</v>
          </cell>
          <cell r="I840" t="str">
            <v>Ispettore</v>
          </cell>
          <cell r="J840" t="str">
            <v>Ispettore capo</v>
          </cell>
          <cell r="K840" t="str">
            <v>IPM TREVISO</v>
          </cell>
          <cell r="L840" t="str">
            <v>IPM TREVISO</v>
          </cell>
          <cell r="M840" t="str">
            <v>VENEZIA</v>
          </cell>
        </row>
        <row r="841">
          <cell r="A841" t="str">
            <v>P840</v>
          </cell>
          <cell r="B841" t="str">
            <v>M</v>
          </cell>
          <cell r="C841" t="str">
            <v>Castagneto Carducci (LI)</v>
          </cell>
          <cell r="D841" t="str">
            <v>Livorno</v>
          </cell>
          <cell r="E841" t="str">
            <v>Toscana</v>
          </cell>
          <cell r="F841">
            <v>22129</v>
          </cell>
          <cell r="G841">
            <v>42</v>
          </cell>
          <cell r="H841" t="str">
            <v>41 - 45</v>
          </cell>
          <cell r="I841" t="str">
            <v>Sovrintendente</v>
          </cell>
          <cell r="J841" t="str">
            <v>Vice Sovrintendente</v>
          </cell>
          <cell r="K841" t="str">
            <v>IPM TREVISO</v>
          </cell>
          <cell r="L841" t="str">
            <v>IPM TREVISO</v>
          </cell>
          <cell r="M841" t="str">
            <v>VENEZIA</v>
          </cell>
        </row>
        <row r="842">
          <cell r="A842" t="str">
            <v>P841</v>
          </cell>
          <cell r="B842" t="str">
            <v>M</v>
          </cell>
          <cell r="C842" t="str">
            <v>Torre Annunziata (NA)</v>
          </cell>
          <cell r="D842" t="str">
            <v>Napoli</v>
          </cell>
          <cell r="E842" t="str">
            <v>Campania</v>
          </cell>
          <cell r="F842">
            <v>20718</v>
          </cell>
          <cell r="G842">
            <v>46</v>
          </cell>
          <cell r="H842" t="str">
            <v>46 - 50</v>
          </cell>
          <cell r="I842" t="str">
            <v>Sovrintendente</v>
          </cell>
          <cell r="J842" t="str">
            <v>Sovrintendente</v>
          </cell>
          <cell r="K842" t="str">
            <v>IPM TREVISO</v>
          </cell>
          <cell r="L842" t="str">
            <v>IPM TREVISO</v>
          </cell>
          <cell r="M842" t="str">
            <v>VENEZIA</v>
          </cell>
        </row>
        <row r="843">
          <cell r="A843" t="str">
            <v>P842</v>
          </cell>
          <cell r="B843" t="str">
            <v>M</v>
          </cell>
          <cell r="C843" t="str">
            <v>Nocera Inf. (SA)</v>
          </cell>
          <cell r="D843" t="str">
            <v>Salerno</v>
          </cell>
          <cell r="E843" t="str">
            <v>Campania</v>
          </cell>
          <cell r="F843">
            <v>20983</v>
          </cell>
          <cell r="G843">
            <v>45</v>
          </cell>
          <cell r="H843" t="str">
            <v>41 - 45</v>
          </cell>
          <cell r="I843" t="str">
            <v>Sovrintendente</v>
          </cell>
          <cell r="J843" t="str">
            <v>Sovrintendente</v>
          </cell>
          <cell r="K843" t="str">
            <v>IPM TREVISO</v>
          </cell>
          <cell r="L843" t="str">
            <v>IPM TREVISO</v>
          </cell>
          <cell r="M843" t="str">
            <v>VENEZIA</v>
          </cell>
        </row>
        <row r="844">
          <cell r="A844" t="str">
            <v>P843</v>
          </cell>
          <cell r="B844" t="str">
            <v>M</v>
          </cell>
          <cell r="C844" t="str">
            <v>Caserta</v>
          </cell>
          <cell r="D844" t="str">
            <v>Caserta</v>
          </cell>
          <cell r="E844" t="str">
            <v>Campania</v>
          </cell>
          <cell r="F844">
            <v>22165</v>
          </cell>
          <cell r="G844">
            <v>42</v>
          </cell>
          <cell r="H844" t="str">
            <v>41 - 45</v>
          </cell>
          <cell r="I844" t="str">
            <v>Sovrintendente</v>
          </cell>
          <cell r="J844" t="str">
            <v>Vice Sovrintendente</v>
          </cell>
          <cell r="K844" t="str">
            <v>IPM TREVISO</v>
          </cell>
          <cell r="L844" t="str">
            <v>IPM TREVISO</v>
          </cell>
          <cell r="M844" t="str">
            <v>VENEZIA</v>
          </cell>
        </row>
        <row r="845">
          <cell r="A845" t="str">
            <v>P844</v>
          </cell>
          <cell r="B845" t="str">
            <v>M</v>
          </cell>
          <cell r="C845" t="str">
            <v>Foggia</v>
          </cell>
          <cell r="D845" t="str">
            <v>Foggia</v>
          </cell>
          <cell r="E845" t="str">
            <v>Puglia</v>
          </cell>
          <cell r="F845">
            <v>20651</v>
          </cell>
          <cell r="G845">
            <v>46</v>
          </cell>
          <cell r="H845" t="str">
            <v>46 - 50</v>
          </cell>
          <cell r="I845" t="str">
            <v>Sovrintendente</v>
          </cell>
          <cell r="J845" t="str">
            <v>Sovrintendente</v>
          </cell>
          <cell r="K845" t="str">
            <v>IPM TREVISO</v>
          </cell>
          <cell r="L845" t="str">
            <v>USSM TRIESTE</v>
          </cell>
          <cell r="M845" t="str">
            <v>VENEZIA</v>
          </cell>
        </row>
        <row r="846">
          <cell r="A846" t="str">
            <v>P845</v>
          </cell>
          <cell r="B846" t="str">
            <v>M</v>
          </cell>
          <cell r="C846" t="str">
            <v>Venezia</v>
          </cell>
          <cell r="D846" t="str">
            <v>Venezia</v>
          </cell>
          <cell r="E846" t="str">
            <v>Veneto</v>
          </cell>
          <cell r="F846">
            <v>23630</v>
          </cell>
          <cell r="G846">
            <v>38</v>
          </cell>
          <cell r="H846" t="str">
            <v>36 - 40</v>
          </cell>
          <cell r="I846" t="str">
            <v>Sovrintendente</v>
          </cell>
          <cell r="J846" t="str">
            <v>Vice Sovrintendente</v>
          </cell>
          <cell r="K846" t="str">
            <v>IPM TREVISO</v>
          </cell>
          <cell r="L846" t="str">
            <v>USSM VENEZIA</v>
          </cell>
          <cell r="M846" t="str">
            <v>VENEZIA</v>
          </cell>
        </row>
        <row r="847">
          <cell r="A847" t="str">
            <v>P846</v>
          </cell>
          <cell r="B847" t="str">
            <v>M</v>
          </cell>
          <cell r="C847" t="str">
            <v>Roma</v>
          </cell>
          <cell r="D847" t="str">
            <v>Roma</v>
          </cell>
          <cell r="E847" t="str">
            <v>Lazio</v>
          </cell>
          <cell r="F847">
            <v>23831</v>
          </cell>
          <cell r="G847">
            <v>37</v>
          </cell>
          <cell r="H847" t="str">
            <v>36 - 40</v>
          </cell>
          <cell r="I847" t="str">
            <v>Agenti/Assistenti</v>
          </cell>
          <cell r="J847" t="str">
            <v>Assistente capo</v>
          </cell>
          <cell r="K847" t="str">
            <v>IPM TREVISO</v>
          </cell>
          <cell r="L847" t="str">
            <v>IPM TREVISO</v>
          </cell>
          <cell r="M847" t="str">
            <v>VENEZIA</v>
          </cell>
        </row>
        <row r="848">
          <cell r="A848" t="str">
            <v>P847</v>
          </cell>
          <cell r="B848" t="str">
            <v>M</v>
          </cell>
          <cell r="C848" t="str">
            <v>Caserta</v>
          </cell>
          <cell r="D848" t="str">
            <v>Caserta</v>
          </cell>
          <cell r="E848" t="str">
            <v>Campania</v>
          </cell>
          <cell r="F848">
            <v>22108</v>
          </cell>
          <cell r="G848">
            <v>42</v>
          </cell>
          <cell r="H848" t="str">
            <v>41 - 45</v>
          </cell>
          <cell r="I848" t="str">
            <v>Agenti/Assistenti</v>
          </cell>
          <cell r="J848" t="str">
            <v>Assistente capo</v>
          </cell>
          <cell r="K848" t="str">
            <v>IPM TREVISO</v>
          </cell>
          <cell r="L848" t="str">
            <v>IPM TREVISO</v>
          </cell>
          <cell r="M848" t="str">
            <v>VENEZIA</v>
          </cell>
        </row>
        <row r="849">
          <cell r="A849" t="str">
            <v>P848</v>
          </cell>
          <cell r="B849" t="str">
            <v>M</v>
          </cell>
          <cell r="C849" t="str">
            <v>Caserta</v>
          </cell>
          <cell r="D849" t="str">
            <v>Caserta</v>
          </cell>
          <cell r="E849" t="str">
            <v>Campania</v>
          </cell>
          <cell r="F849">
            <v>25359</v>
          </cell>
          <cell r="G849">
            <v>33</v>
          </cell>
          <cell r="H849" t="str">
            <v>31 - 35</v>
          </cell>
          <cell r="I849" t="str">
            <v>Agenti/Assistenti</v>
          </cell>
          <cell r="J849" t="str">
            <v>Agente Scelto</v>
          </cell>
          <cell r="K849" t="str">
            <v>IPM TREVISO</v>
          </cell>
          <cell r="L849" t="str">
            <v>IPM TREVISO</v>
          </cell>
          <cell r="M849" t="str">
            <v>VENEZIA</v>
          </cell>
        </row>
        <row r="850">
          <cell r="A850" t="str">
            <v>P849</v>
          </cell>
          <cell r="B850" t="str">
            <v>M</v>
          </cell>
          <cell r="C850" t="str">
            <v>Giarre (CT)</v>
          </cell>
          <cell r="D850" t="str">
            <v>Catania</v>
          </cell>
          <cell r="E850" t="str">
            <v>Sicilia</v>
          </cell>
          <cell r="F850">
            <v>25343</v>
          </cell>
          <cell r="G850">
            <v>33</v>
          </cell>
          <cell r="H850" t="str">
            <v>31 - 35</v>
          </cell>
          <cell r="I850" t="str">
            <v>Agenti/Assistenti</v>
          </cell>
          <cell r="J850" t="str">
            <v>Agente Scelto</v>
          </cell>
          <cell r="K850" t="str">
            <v>IPM TREVISO</v>
          </cell>
          <cell r="L850" t="str">
            <v>CPA TRIESTE</v>
          </cell>
          <cell r="M850" t="str">
            <v>VENEZIA</v>
          </cell>
        </row>
        <row r="851">
          <cell r="A851" t="str">
            <v>P850</v>
          </cell>
          <cell r="B851" t="str">
            <v>M</v>
          </cell>
          <cell r="C851" t="str">
            <v>Lanusei (NU)</v>
          </cell>
          <cell r="D851" t="str">
            <v>Nuoro</v>
          </cell>
          <cell r="E851" t="str">
            <v>Sardegna</v>
          </cell>
          <cell r="F851">
            <v>26361</v>
          </cell>
          <cell r="G851">
            <v>30</v>
          </cell>
          <cell r="H851" t="str">
            <v>26 - 30</v>
          </cell>
          <cell r="I851" t="str">
            <v>Agenti/Assistenti</v>
          </cell>
          <cell r="J851" t="str">
            <v>Agente</v>
          </cell>
          <cell r="K851" t="str">
            <v>IPM TREVISO</v>
          </cell>
          <cell r="L851" t="str">
            <v>IPM TREVISO</v>
          </cell>
          <cell r="M851" t="str">
            <v>VENEZIA</v>
          </cell>
        </row>
        <row r="852">
          <cell r="A852" t="str">
            <v>P851</v>
          </cell>
          <cell r="B852" t="str">
            <v>M</v>
          </cell>
          <cell r="C852" t="str">
            <v>Nurallao (NU)</v>
          </cell>
          <cell r="D852" t="str">
            <v>Nuoro</v>
          </cell>
          <cell r="E852" t="str">
            <v>Sardegna</v>
          </cell>
          <cell r="F852">
            <v>26584</v>
          </cell>
          <cell r="G852">
            <v>30</v>
          </cell>
          <cell r="H852" t="str">
            <v>26 - 30</v>
          </cell>
          <cell r="I852" t="str">
            <v>Agenti/Assistenti</v>
          </cell>
          <cell r="J852" t="str">
            <v>Agente</v>
          </cell>
          <cell r="K852" t="str">
            <v>IPM TREVISO</v>
          </cell>
          <cell r="L852" t="str">
            <v>IPM TREVISO</v>
          </cell>
          <cell r="M852" t="str">
            <v>VENEZIA</v>
          </cell>
        </row>
        <row r="853">
          <cell r="A853" t="str">
            <v>P852</v>
          </cell>
          <cell r="B853" t="str">
            <v>M</v>
          </cell>
          <cell r="C853" t="str">
            <v>Avola (SR)</v>
          </cell>
          <cell r="D853" t="str">
            <v>Siracusa</v>
          </cell>
          <cell r="E853" t="str">
            <v>Sicilia</v>
          </cell>
          <cell r="F853">
            <v>20553</v>
          </cell>
          <cell r="G853">
            <v>46</v>
          </cell>
          <cell r="H853" t="str">
            <v>46 - 50</v>
          </cell>
          <cell r="I853" t="str">
            <v>Agenti/Assistenti</v>
          </cell>
          <cell r="J853" t="str">
            <v>Assistente capo</v>
          </cell>
          <cell r="K853" t="str">
            <v>IPM TREVISO</v>
          </cell>
          <cell r="L853" t="str">
            <v>CPA TRENTO</v>
          </cell>
          <cell r="M853" t="str">
            <v>VENEZIA</v>
          </cell>
        </row>
        <row r="854">
          <cell r="A854" t="str">
            <v>P853</v>
          </cell>
          <cell r="B854" t="str">
            <v>M</v>
          </cell>
          <cell r="C854" t="str">
            <v>Caltagirone (CT)</v>
          </cell>
          <cell r="D854" t="str">
            <v>Catania</v>
          </cell>
          <cell r="E854" t="str">
            <v>Sicilia</v>
          </cell>
          <cell r="F854">
            <v>22358</v>
          </cell>
          <cell r="G854">
            <v>41</v>
          </cell>
          <cell r="H854" t="str">
            <v>41 - 45</v>
          </cell>
          <cell r="I854" t="str">
            <v>Agenti/Assistenti</v>
          </cell>
          <cell r="J854" t="str">
            <v>Agente Scelto</v>
          </cell>
          <cell r="K854" t="str">
            <v>IPM TREVISO</v>
          </cell>
          <cell r="L854" t="str">
            <v>CPA TRENTO</v>
          </cell>
          <cell r="M854" t="str">
            <v>VENEZIA</v>
          </cell>
        </row>
        <row r="855">
          <cell r="A855" t="str">
            <v>P854</v>
          </cell>
          <cell r="B855" t="str">
            <v>M</v>
          </cell>
          <cell r="C855" t="str">
            <v>Rapolla (PZ)</v>
          </cell>
          <cell r="D855" t="str">
            <v>Potenza</v>
          </cell>
          <cell r="E855" t="str">
            <v>Basilicata</v>
          </cell>
          <cell r="F855">
            <v>23395</v>
          </cell>
          <cell r="G855">
            <v>38</v>
          </cell>
          <cell r="H855" t="str">
            <v>36 - 40</v>
          </cell>
          <cell r="I855" t="str">
            <v>Agenti/Assistenti</v>
          </cell>
          <cell r="J855" t="str">
            <v>Assistente capo</v>
          </cell>
          <cell r="K855" t="str">
            <v>IPM TREVISO</v>
          </cell>
          <cell r="L855" t="str">
            <v>IPM TREVISO</v>
          </cell>
          <cell r="M855" t="str">
            <v>VENEZIA</v>
          </cell>
        </row>
        <row r="856">
          <cell r="A856" t="str">
            <v>P855</v>
          </cell>
          <cell r="B856" t="str">
            <v>M</v>
          </cell>
          <cell r="C856" t="str">
            <v>Torino</v>
          </cell>
          <cell r="D856" t="str">
            <v>Torino</v>
          </cell>
          <cell r="E856" t="str">
            <v>Piemonte</v>
          </cell>
          <cell r="F856">
            <v>25444</v>
          </cell>
          <cell r="G856">
            <v>33</v>
          </cell>
          <cell r="H856" t="str">
            <v>31 - 35</v>
          </cell>
          <cell r="I856" t="str">
            <v>Agenti/Assistenti</v>
          </cell>
          <cell r="J856" t="str">
            <v>Agente Scelto</v>
          </cell>
          <cell r="K856" t="str">
            <v>IPM TREVISO</v>
          </cell>
          <cell r="L856" t="str">
            <v>IPM TREVISO</v>
          </cell>
          <cell r="M856" t="str">
            <v>VENEZIA</v>
          </cell>
        </row>
        <row r="857">
          <cell r="A857" t="str">
            <v>P856</v>
          </cell>
          <cell r="B857" t="str">
            <v>M</v>
          </cell>
          <cell r="C857" t="str">
            <v>Eboli (SA)</v>
          </cell>
          <cell r="D857" t="str">
            <v>Salerno</v>
          </cell>
          <cell r="E857" t="str">
            <v>Campania</v>
          </cell>
          <cell r="F857">
            <v>23155</v>
          </cell>
          <cell r="G857">
            <v>39</v>
          </cell>
          <cell r="H857" t="str">
            <v>36 - 40</v>
          </cell>
          <cell r="I857" t="str">
            <v>Agenti/Assistenti</v>
          </cell>
          <cell r="J857" t="str">
            <v>Assistente capo</v>
          </cell>
          <cell r="K857" t="str">
            <v>IPM TREVISO</v>
          </cell>
          <cell r="L857" t="str">
            <v>CGM VENEZIA</v>
          </cell>
          <cell r="M857" t="str">
            <v>VENEZIA</v>
          </cell>
        </row>
        <row r="858">
          <cell r="A858" t="str">
            <v>P857</v>
          </cell>
          <cell r="B858" t="str">
            <v>M</v>
          </cell>
          <cell r="C858" t="str">
            <v>Civitavecchia (RM)</v>
          </cell>
          <cell r="D858" t="str">
            <v>Roma</v>
          </cell>
          <cell r="E858" t="str">
            <v>Lazio</v>
          </cell>
          <cell r="F858">
            <v>26148</v>
          </cell>
          <cell r="G858">
            <v>31</v>
          </cell>
          <cell r="H858" t="str">
            <v>31 - 35</v>
          </cell>
          <cell r="I858" t="str">
            <v>Agenti/Assistenti</v>
          </cell>
          <cell r="J858" t="str">
            <v>Agente Scelto</v>
          </cell>
          <cell r="K858" t="str">
            <v>IPM TREVISO</v>
          </cell>
          <cell r="L858" t="str">
            <v>IPM TREVISO</v>
          </cell>
          <cell r="M858" t="str">
            <v>VENEZIA</v>
          </cell>
        </row>
        <row r="859">
          <cell r="A859" t="str">
            <v>P858</v>
          </cell>
          <cell r="B859" t="str">
            <v>M</v>
          </cell>
          <cell r="C859" t="str">
            <v>Treviso</v>
          </cell>
          <cell r="D859" t="str">
            <v>Treviso</v>
          </cell>
          <cell r="E859" t="str">
            <v>Veneto</v>
          </cell>
          <cell r="F859">
            <v>24581</v>
          </cell>
          <cell r="G859">
            <v>35</v>
          </cell>
          <cell r="H859" t="str">
            <v>31 - 35</v>
          </cell>
          <cell r="I859" t="str">
            <v>Agenti/Assistenti</v>
          </cell>
          <cell r="J859" t="str">
            <v>Agente Scelto</v>
          </cell>
          <cell r="K859" t="str">
            <v>IPM TREVISO</v>
          </cell>
          <cell r="L859" t="str">
            <v>IPM TREVISO</v>
          </cell>
          <cell r="M859" t="str">
            <v>VENEZIA</v>
          </cell>
        </row>
        <row r="860">
          <cell r="A860" t="str">
            <v>P859</v>
          </cell>
          <cell r="B860" t="str">
            <v>M</v>
          </cell>
          <cell r="C860" t="str">
            <v>Napoli</v>
          </cell>
          <cell r="D860" t="str">
            <v>Napoli</v>
          </cell>
          <cell r="E860" t="str">
            <v>Campania</v>
          </cell>
          <cell r="F860">
            <v>26868</v>
          </cell>
          <cell r="G860">
            <v>29</v>
          </cell>
          <cell r="H860" t="str">
            <v>26 - 30</v>
          </cell>
          <cell r="I860" t="str">
            <v>Agenti/Assistenti</v>
          </cell>
          <cell r="J860" t="str">
            <v>Agente Scelto</v>
          </cell>
          <cell r="K860" t="str">
            <v>IPM TREVISO</v>
          </cell>
          <cell r="L860" t="str">
            <v>IPM TREVISO</v>
          </cell>
          <cell r="M860" t="str">
            <v>VENEZIA</v>
          </cell>
        </row>
        <row r="861">
          <cell r="A861" t="str">
            <v>P860</v>
          </cell>
          <cell r="B861" t="str">
            <v>M</v>
          </cell>
          <cell r="C861" t="str">
            <v>Sulmona (AQ)</v>
          </cell>
          <cell r="D861" t="str">
            <v>L'Aquila</v>
          </cell>
          <cell r="E861" t="str">
            <v>Abruzzo</v>
          </cell>
          <cell r="F861">
            <v>23677</v>
          </cell>
          <cell r="G861">
            <v>38</v>
          </cell>
          <cell r="H861" t="str">
            <v>36 - 40</v>
          </cell>
          <cell r="I861" t="str">
            <v>Agenti/Assistenti</v>
          </cell>
          <cell r="J861" t="str">
            <v>Assistente capo</v>
          </cell>
          <cell r="K861" t="str">
            <v>IPM TREVISO</v>
          </cell>
          <cell r="L861" t="str">
            <v>IPM TREVISO</v>
          </cell>
          <cell r="M861" t="str">
            <v>VENEZIA</v>
          </cell>
        </row>
        <row r="862">
          <cell r="A862" t="str">
            <v>P861</v>
          </cell>
          <cell r="B862" t="str">
            <v>M</v>
          </cell>
          <cell r="C862" t="str">
            <v>Palermo</v>
          </cell>
          <cell r="D862" t="str">
            <v>Palermo</v>
          </cell>
          <cell r="E862" t="str">
            <v>Sicilia</v>
          </cell>
          <cell r="F862">
            <v>23786</v>
          </cell>
          <cell r="G862">
            <v>37</v>
          </cell>
          <cell r="H862" t="str">
            <v>36 - 40</v>
          </cell>
          <cell r="I862" t="str">
            <v>Agenti/Assistenti</v>
          </cell>
          <cell r="J862" t="str">
            <v>Assistente</v>
          </cell>
          <cell r="K862" t="str">
            <v>IPM TREVISO</v>
          </cell>
          <cell r="L862" t="str">
            <v>IPM TREVISO</v>
          </cell>
          <cell r="M862" t="str">
            <v>VENEZIA</v>
          </cell>
        </row>
        <row r="863">
          <cell r="A863" t="str">
            <v>P862</v>
          </cell>
          <cell r="B863" t="str">
            <v>M</v>
          </cell>
          <cell r="C863" t="str">
            <v>Viterbo</v>
          </cell>
          <cell r="D863" t="str">
            <v>Viterbo</v>
          </cell>
          <cell r="E863" t="str">
            <v>Lazio</v>
          </cell>
          <cell r="F863">
            <v>26126</v>
          </cell>
          <cell r="G863">
            <v>31</v>
          </cell>
          <cell r="H863" t="str">
            <v>31 - 35</v>
          </cell>
          <cell r="I863" t="str">
            <v>Agenti/Assistenti</v>
          </cell>
          <cell r="J863" t="str">
            <v>Agente Scelto</v>
          </cell>
          <cell r="K863" t="str">
            <v>IPM TREVISO</v>
          </cell>
          <cell r="L863" t="str">
            <v>IPM TREVISO</v>
          </cell>
          <cell r="M863" t="str">
            <v>VENEZIA</v>
          </cell>
        </row>
        <row r="864">
          <cell r="A864" t="str">
            <v>P863</v>
          </cell>
          <cell r="B864" t="str">
            <v>M</v>
          </cell>
          <cell r="C864" t="str">
            <v>Procida (NA)</v>
          </cell>
          <cell r="D864" t="str">
            <v>Napoli</v>
          </cell>
          <cell r="E864" t="str">
            <v>Campania</v>
          </cell>
          <cell r="F864">
            <v>26537</v>
          </cell>
          <cell r="G864">
            <v>30</v>
          </cell>
          <cell r="H864" t="str">
            <v>26 - 30</v>
          </cell>
          <cell r="I864" t="str">
            <v>Agenti/Assistenti</v>
          </cell>
          <cell r="J864" t="str">
            <v>Agente Scelto</v>
          </cell>
          <cell r="K864" t="str">
            <v>IPM TREVISO</v>
          </cell>
          <cell r="L864" t="str">
            <v>IPM TREVISO</v>
          </cell>
          <cell r="M864" t="str">
            <v>VENEZIA</v>
          </cell>
        </row>
        <row r="865">
          <cell r="A865" t="str">
            <v>P864</v>
          </cell>
          <cell r="B865" t="str">
            <v>M</v>
          </cell>
          <cell r="C865" t="str">
            <v>Endine Gaiano (BG)</v>
          </cell>
          <cell r="D865" t="str">
            <v>Bergamo</v>
          </cell>
          <cell r="E865" t="str">
            <v>Lombardia</v>
          </cell>
          <cell r="F865">
            <v>22301</v>
          </cell>
          <cell r="G865">
            <v>41</v>
          </cell>
          <cell r="H865" t="str">
            <v>41 - 45</v>
          </cell>
          <cell r="I865" t="str">
            <v>Agenti/Assistenti</v>
          </cell>
          <cell r="J865" t="str">
            <v>Assistente capo</v>
          </cell>
          <cell r="K865" t="str">
            <v>IPM TREVISO</v>
          </cell>
          <cell r="L865" t="str">
            <v>IPM TREVISO</v>
          </cell>
          <cell r="M865" t="str">
            <v>VENEZIA</v>
          </cell>
        </row>
        <row r="866">
          <cell r="A866" t="str">
            <v>P865</v>
          </cell>
          <cell r="B866" t="str">
            <v>M</v>
          </cell>
          <cell r="C866" t="str">
            <v>Salerno</v>
          </cell>
          <cell r="D866" t="str">
            <v>Salerno</v>
          </cell>
          <cell r="E866" t="str">
            <v>Campania</v>
          </cell>
          <cell r="F866">
            <v>27109</v>
          </cell>
          <cell r="G866">
            <v>28</v>
          </cell>
          <cell r="H866" t="str">
            <v>26- 30</v>
          </cell>
          <cell r="I866" t="str">
            <v>Agenti/Assistenti</v>
          </cell>
          <cell r="J866" t="str">
            <v>Agente Scelto</v>
          </cell>
          <cell r="K866" t="str">
            <v>IPM TREVISO</v>
          </cell>
          <cell r="L866" t="str">
            <v>IPM TREVISO</v>
          </cell>
          <cell r="M866" t="str">
            <v>VENEZIA</v>
          </cell>
        </row>
        <row r="867">
          <cell r="A867" t="str">
            <v>P866</v>
          </cell>
          <cell r="B867" t="str">
            <v>M</v>
          </cell>
          <cell r="C867" t="str">
            <v>Roma</v>
          </cell>
          <cell r="D867" t="str">
            <v>Roma</v>
          </cell>
          <cell r="E867" t="str">
            <v>Lazio</v>
          </cell>
          <cell r="F867">
            <v>25305</v>
          </cell>
          <cell r="G867">
            <v>33</v>
          </cell>
          <cell r="H867" t="str">
            <v>31 - 35</v>
          </cell>
          <cell r="I867" t="str">
            <v>Agenti/Assistenti</v>
          </cell>
          <cell r="J867" t="str">
            <v>Agente</v>
          </cell>
          <cell r="K867" t="str">
            <v>IPM TREVISO</v>
          </cell>
          <cell r="L867" t="str">
            <v>IPM TREVISO</v>
          </cell>
          <cell r="M867" t="str">
            <v>VENEZIA</v>
          </cell>
        </row>
        <row r="868">
          <cell r="A868" t="str">
            <v>P867</v>
          </cell>
          <cell r="B868" t="str">
            <v>M</v>
          </cell>
          <cell r="C868" t="str">
            <v>Ottati (SA)</v>
          </cell>
          <cell r="D868" t="str">
            <v>Salerno</v>
          </cell>
          <cell r="E868" t="str">
            <v>Campania</v>
          </cell>
          <cell r="F868">
            <v>26300</v>
          </cell>
          <cell r="G868">
            <v>31</v>
          </cell>
          <cell r="H868" t="str">
            <v>31 - 35</v>
          </cell>
          <cell r="I868" t="str">
            <v>Agenti/Assistenti</v>
          </cell>
          <cell r="J868" t="str">
            <v>Agente</v>
          </cell>
          <cell r="K868" t="str">
            <v>IPM TREVISO</v>
          </cell>
          <cell r="L868" t="str">
            <v>IPM TREVISO</v>
          </cell>
          <cell r="M868" t="str">
            <v>VENEZIA</v>
          </cell>
        </row>
      </sheetData>
      <sheetData sheetId="1"/>
      <sheetData sheetId="2"/>
      <sheetData sheetId="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ritorio"/>
    </sheetNames>
    <sheetDataSet>
      <sheetData sheetId="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1"/>
    </sheetNames>
    <sheetDataSet>
      <sheetData sheetId="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PV nace_1"/>
      <sheetName val="TPV_nace2"/>
      <sheetName val="dati base nace_1"/>
      <sheetName val="dati base_nace2"/>
      <sheetName val="Tavola 1"/>
      <sheetName val="figure 1-2"/>
      <sheetName val="figure 3-4-5"/>
      <sheetName val="figura 6"/>
      <sheetName val="Tavola 2"/>
      <sheetName val="Tavola 3"/>
      <sheetName val="Tavola 4"/>
    </sheetNames>
    <sheetDataSet>
      <sheetData sheetId="0"/>
      <sheetData sheetId="1"/>
      <sheetData sheetId="2"/>
      <sheetData sheetId="3">
        <row r="1">
          <cell r="A1" t="str">
            <v>ANNO</v>
          </cell>
          <cell r="B1" t="str">
            <v>TRIMESTRE</v>
          </cell>
          <cell r="C1" t="str">
            <v>SETTORE</v>
          </cell>
          <cell r="D1" t="str">
            <v>LIVAGG</v>
          </cell>
          <cell r="E1" t="str">
            <v>NSTIME</v>
          </cell>
          <cell r="F1" t="str">
            <v>NPOP</v>
          </cell>
          <cell r="G1" t="str">
            <v>PV</v>
          </cell>
          <cell r="H1" t="str">
            <v>DIPFIN</v>
          </cell>
          <cell r="I1" t="str">
            <v>DIPINI</v>
          </cell>
          <cell r="J1" t="str">
            <v>DIPMED</v>
          </cell>
          <cell r="K1" t="str">
            <v>DITM</v>
          </cell>
          <cell r="L1" t="str">
            <v>DITMND</v>
          </cell>
          <cell r="M1" t="str">
            <v>DIPENT</v>
          </cell>
          <cell r="N1" t="str">
            <v>DIPUSC</v>
          </cell>
          <cell r="O1" t="str">
            <v>TPV</v>
          </cell>
          <cell r="P1" t="str">
            <v>TENT</v>
          </cell>
          <cell r="Q1" t="str">
            <v>TUSC</v>
          </cell>
          <cell r="R1" t="str">
            <v>QUOTAHAPV</v>
          </cell>
        </row>
        <row r="2">
          <cell r="A2">
            <v>2003</v>
          </cell>
          <cell r="B2">
            <v>3</v>
          </cell>
          <cell r="C2" t="str">
            <v>Tot</v>
          </cell>
          <cell r="D2">
            <v>1</v>
          </cell>
          <cell r="E2">
            <v>7978</v>
          </cell>
          <cell r="F2">
            <v>151602.39139999999</v>
          </cell>
          <cell r="G2">
            <v>91161</v>
          </cell>
          <cell r="H2">
            <v>7420398</v>
          </cell>
          <cell r="I2">
            <v>7484074</v>
          </cell>
          <cell r="J2">
            <v>7452234.7999999998</v>
          </cell>
          <cell r="K2">
            <v>7100740.79</v>
          </cell>
          <cell r="L2">
            <v>7440655.46</v>
          </cell>
          <cell r="M2">
            <v>388670</v>
          </cell>
          <cell r="N2">
            <v>449881</v>
          </cell>
          <cell r="O2">
            <v>1.2</v>
          </cell>
          <cell r="P2">
            <v>5.2</v>
          </cell>
          <cell r="Q2">
            <v>6</v>
          </cell>
          <cell r="R2">
            <v>14.9</v>
          </cell>
        </row>
        <row r="3">
          <cell r="A3">
            <v>2003</v>
          </cell>
          <cell r="B3">
            <v>3</v>
          </cell>
          <cell r="C3" t="str">
            <v>Ind</v>
          </cell>
          <cell r="D3">
            <v>2</v>
          </cell>
          <cell r="E3">
            <v>4314</v>
          </cell>
          <cell r="F3">
            <v>92834.808900000004</v>
          </cell>
          <cell r="G3">
            <v>40279</v>
          </cell>
          <cell r="H3">
            <v>3906164</v>
          </cell>
          <cell r="I3">
            <v>3936422</v>
          </cell>
          <cell r="J3">
            <v>3921292.9</v>
          </cell>
          <cell r="K3">
            <v>3864160.76</v>
          </cell>
          <cell r="L3">
            <v>3908326.13</v>
          </cell>
          <cell r="M3">
            <v>181135</v>
          </cell>
          <cell r="N3">
            <v>210892</v>
          </cell>
          <cell r="O3">
            <v>1</v>
          </cell>
          <cell r="P3">
            <v>4.5999999999999996</v>
          </cell>
          <cell r="Q3">
            <v>5.4</v>
          </cell>
          <cell r="R3">
            <v>13.8</v>
          </cell>
        </row>
        <row r="4">
          <cell r="A4">
            <v>2003</v>
          </cell>
          <cell r="B4">
            <v>3</v>
          </cell>
          <cell r="C4" t="str">
            <v>Ser</v>
          </cell>
          <cell r="D4">
            <v>3</v>
          </cell>
          <cell r="E4">
            <v>3664</v>
          </cell>
          <cell r="F4">
            <v>58767.582499999997</v>
          </cell>
          <cell r="G4">
            <v>50882</v>
          </cell>
          <cell r="H4">
            <v>3514234</v>
          </cell>
          <cell r="I4">
            <v>3547652</v>
          </cell>
          <cell r="J4">
            <v>3530941.9</v>
          </cell>
          <cell r="K4">
            <v>3236580.03</v>
          </cell>
          <cell r="L4">
            <v>3532329.33</v>
          </cell>
          <cell r="M4">
            <v>207535</v>
          </cell>
          <cell r="N4">
            <v>238989</v>
          </cell>
          <cell r="O4">
            <v>1.4</v>
          </cell>
          <cell r="P4">
            <v>5.8</v>
          </cell>
          <cell r="Q4">
            <v>6.7</v>
          </cell>
          <cell r="R4">
            <v>16.600000000000001</v>
          </cell>
        </row>
        <row r="5">
          <cell r="A5">
            <v>2003</v>
          </cell>
          <cell r="B5">
            <v>3</v>
          </cell>
          <cell r="C5" t="str">
            <v>Iss</v>
          </cell>
          <cell r="D5">
            <v>4</v>
          </cell>
          <cell r="E5">
            <v>3691</v>
          </cell>
          <cell r="F5">
            <v>72362.169800000003</v>
          </cell>
          <cell r="G5">
            <v>32591</v>
          </cell>
          <cell r="H5">
            <v>3390538</v>
          </cell>
          <cell r="I5">
            <v>3416455</v>
          </cell>
          <cell r="J5">
            <v>3403496.3</v>
          </cell>
          <cell r="K5">
            <v>3339857.98</v>
          </cell>
          <cell r="L5">
            <v>3389020.5</v>
          </cell>
          <cell r="M5">
            <v>142263</v>
          </cell>
          <cell r="N5">
            <v>167669</v>
          </cell>
          <cell r="O5">
            <v>1</v>
          </cell>
          <cell r="P5">
            <v>4.2</v>
          </cell>
          <cell r="Q5">
            <v>4.9000000000000004</v>
          </cell>
          <cell r="R5">
            <v>14</v>
          </cell>
        </row>
        <row r="6">
          <cell r="A6">
            <v>2003</v>
          </cell>
          <cell r="B6">
            <v>3</v>
          </cell>
          <cell r="C6" t="str">
            <v>B</v>
          </cell>
          <cell r="D6">
            <v>5</v>
          </cell>
          <cell r="E6">
            <v>236</v>
          </cell>
          <cell r="F6">
            <v>711.66790000000003</v>
          </cell>
          <cell r="G6">
            <v>136</v>
          </cell>
          <cell r="H6">
            <v>27232</v>
          </cell>
          <cell r="I6">
            <v>27199</v>
          </cell>
          <cell r="J6">
            <v>27215.599999999999</v>
          </cell>
          <cell r="K6">
            <v>27984.83</v>
          </cell>
          <cell r="L6">
            <v>27134.99</v>
          </cell>
          <cell r="M6">
            <v>976</v>
          </cell>
          <cell r="N6">
            <v>965</v>
          </cell>
          <cell r="O6">
            <v>0.5</v>
          </cell>
          <cell r="P6">
            <v>3.6</v>
          </cell>
          <cell r="Q6">
            <v>3.5</v>
          </cell>
          <cell r="R6">
            <v>8.4</v>
          </cell>
        </row>
        <row r="7">
          <cell r="A7">
            <v>2003</v>
          </cell>
          <cell r="B7">
            <v>3</v>
          </cell>
          <cell r="C7" t="str">
            <v>C</v>
          </cell>
          <cell r="D7">
            <v>6</v>
          </cell>
          <cell r="E7">
            <v>3322</v>
          </cell>
          <cell r="F7">
            <v>71282.719700000001</v>
          </cell>
          <cell r="G7">
            <v>30910</v>
          </cell>
          <cell r="H7">
            <v>3164166</v>
          </cell>
          <cell r="I7">
            <v>3182601</v>
          </cell>
          <cell r="J7">
            <v>3173383.3</v>
          </cell>
          <cell r="K7">
            <v>3213449.24</v>
          </cell>
          <cell r="L7">
            <v>3160855.01</v>
          </cell>
          <cell r="M7">
            <v>136258</v>
          </cell>
          <cell r="N7">
            <v>154104</v>
          </cell>
          <cell r="O7">
            <v>1</v>
          </cell>
          <cell r="P7">
            <v>4.3</v>
          </cell>
          <cell r="Q7">
            <v>4.8</v>
          </cell>
          <cell r="R7">
            <v>13.8</v>
          </cell>
        </row>
        <row r="8">
          <cell r="A8">
            <v>2003</v>
          </cell>
          <cell r="B8">
            <v>3</v>
          </cell>
          <cell r="C8" t="str">
            <v>D</v>
          </cell>
          <cell r="D8">
            <v>7</v>
          </cell>
          <cell r="E8">
            <v>133</v>
          </cell>
          <cell r="F8">
            <v>367.78219999999999</v>
          </cell>
          <cell r="G8">
            <v>759</v>
          </cell>
          <cell r="H8">
            <v>96992</v>
          </cell>
          <cell r="I8">
            <v>98320</v>
          </cell>
          <cell r="J8">
            <v>97655.8</v>
          </cell>
          <cell r="K8">
            <v>98423.91</v>
          </cell>
          <cell r="L8">
            <v>97127.2</v>
          </cell>
          <cell r="M8">
            <v>1183</v>
          </cell>
          <cell r="N8">
            <v>2559</v>
          </cell>
          <cell r="O8">
            <v>0.8</v>
          </cell>
          <cell r="P8">
            <v>1.2</v>
          </cell>
          <cell r="Q8">
            <v>2.6</v>
          </cell>
          <cell r="R8">
            <v>29.4</v>
          </cell>
        </row>
        <row r="9">
          <cell r="A9">
            <v>2003</v>
          </cell>
          <cell r="B9">
            <v>3</v>
          </cell>
          <cell r="C9" t="str">
            <v>E</v>
          </cell>
          <cell r="D9">
            <v>8</v>
          </cell>
          <cell r="G9">
            <v>786</v>
          </cell>
          <cell r="H9">
            <v>102148</v>
          </cell>
          <cell r="I9">
            <v>108335</v>
          </cell>
          <cell r="J9">
            <v>105241.60000000001</v>
          </cell>
          <cell r="L9">
            <v>103903.3</v>
          </cell>
          <cell r="M9">
            <v>3846</v>
          </cell>
          <cell r="N9">
            <v>10041</v>
          </cell>
          <cell r="O9">
            <v>0.8</v>
          </cell>
          <cell r="P9">
            <v>3.6</v>
          </cell>
          <cell r="Q9">
            <v>9.3000000000000007</v>
          </cell>
        </row>
        <row r="10">
          <cell r="A10">
            <v>2003</v>
          </cell>
          <cell r="B10">
            <v>3</v>
          </cell>
          <cell r="C10" t="str">
            <v>F</v>
          </cell>
          <cell r="D10">
            <v>9</v>
          </cell>
          <cell r="E10">
            <v>623</v>
          </cell>
          <cell r="F10">
            <v>20472.6391</v>
          </cell>
          <cell r="G10">
            <v>7688</v>
          </cell>
          <cell r="H10">
            <v>515626</v>
          </cell>
          <cell r="I10">
            <v>519967</v>
          </cell>
          <cell r="J10">
            <v>517796.6</v>
          </cell>
          <cell r="K10">
            <v>524302.78</v>
          </cell>
          <cell r="L10">
            <v>519305.63</v>
          </cell>
          <cell r="M10">
            <v>38872</v>
          </cell>
          <cell r="N10">
            <v>43223</v>
          </cell>
          <cell r="O10">
            <v>1.5</v>
          </cell>
          <cell r="P10">
            <v>7.5</v>
          </cell>
          <cell r="Q10">
            <v>8.3000000000000007</v>
          </cell>
          <cell r="R10">
            <v>13.3</v>
          </cell>
        </row>
        <row r="11">
          <cell r="A11">
            <v>2003</v>
          </cell>
          <cell r="B11">
            <v>3</v>
          </cell>
          <cell r="C11" t="str">
            <v>G</v>
          </cell>
          <cell r="D11">
            <v>10</v>
          </cell>
          <cell r="E11">
            <v>854</v>
          </cell>
          <cell r="F11">
            <v>24652.140200000002</v>
          </cell>
          <cell r="G11">
            <v>20167</v>
          </cell>
          <cell r="H11">
            <v>961545</v>
          </cell>
          <cell r="I11">
            <v>962019</v>
          </cell>
          <cell r="J11">
            <v>961781.9</v>
          </cell>
          <cell r="K11">
            <v>969449.9</v>
          </cell>
          <cell r="L11">
            <v>959075.19</v>
          </cell>
          <cell r="M11">
            <v>55061</v>
          </cell>
          <cell r="N11">
            <v>55797</v>
          </cell>
          <cell r="O11">
            <v>2.1</v>
          </cell>
          <cell r="P11">
            <v>5.7</v>
          </cell>
          <cell r="Q11">
            <v>5.8</v>
          </cell>
          <cell r="R11">
            <v>17.2</v>
          </cell>
        </row>
        <row r="12">
          <cell r="A12">
            <v>2003</v>
          </cell>
          <cell r="B12">
            <v>3</v>
          </cell>
          <cell r="C12" t="str">
            <v>H</v>
          </cell>
          <cell r="D12">
            <v>11</v>
          </cell>
          <cell r="E12">
            <v>756</v>
          </cell>
          <cell r="F12">
            <v>8266.5308999999997</v>
          </cell>
          <cell r="G12">
            <v>8876</v>
          </cell>
          <cell r="H12">
            <v>736774</v>
          </cell>
          <cell r="I12">
            <v>741688</v>
          </cell>
          <cell r="J12">
            <v>739231</v>
          </cell>
          <cell r="K12">
            <v>741828.43</v>
          </cell>
          <cell r="L12">
            <v>736142.71</v>
          </cell>
          <cell r="M12">
            <v>37881</v>
          </cell>
          <cell r="N12">
            <v>41935</v>
          </cell>
          <cell r="O12">
            <v>1.2</v>
          </cell>
          <cell r="P12">
            <v>5.0999999999999996</v>
          </cell>
          <cell r="Q12">
            <v>5.7</v>
          </cell>
          <cell r="R12">
            <v>12.5</v>
          </cell>
        </row>
        <row r="13">
          <cell r="A13">
            <v>2003</v>
          </cell>
          <cell r="B13">
            <v>3</v>
          </cell>
          <cell r="C13" t="str">
            <v>I</v>
          </cell>
          <cell r="D13">
            <v>12</v>
          </cell>
          <cell r="E13">
            <v>827</v>
          </cell>
          <cell r="F13">
            <v>12142.116400000001</v>
          </cell>
          <cell r="G13">
            <v>4816</v>
          </cell>
          <cell r="H13">
            <v>367506</v>
          </cell>
          <cell r="I13">
            <v>387511</v>
          </cell>
          <cell r="J13">
            <v>377508.4</v>
          </cell>
          <cell r="K13">
            <v>409075.11</v>
          </cell>
          <cell r="L13">
            <v>408155.69</v>
          </cell>
          <cell r="M13">
            <v>48673</v>
          </cell>
          <cell r="N13">
            <v>67159</v>
          </cell>
          <cell r="O13">
            <v>1.3</v>
          </cell>
          <cell r="P13">
            <v>12.6</v>
          </cell>
          <cell r="Q13">
            <v>17.3</v>
          </cell>
          <cell r="R13">
            <v>8.4</v>
          </cell>
        </row>
        <row r="14">
          <cell r="A14">
            <v>2003</v>
          </cell>
          <cell r="B14">
            <v>3</v>
          </cell>
          <cell r="C14" t="str">
            <v>J</v>
          </cell>
          <cell r="D14">
            <v>13</v>
          </cell>
          <cell r="G14">
            <v>2894</v>
          </cell>
          <cell r="H14">
            <v>343765</v>
          </cell>
          <cell r="I14">
            <v>345809</v>
          </cell>
          <cell r="J14">
            <v>344786.7</v>
          </cell>
          <cell r="L14">
            <v>342160.39</v>
          </cell>
          <cell r="M14">
            <v>17217</v>
          </cell>
          <cell r="N14">
            <v>19400</v>
          </cell>
          <cell r="O14">
            <v>0.8</v>
          </cell>
          <cell r="P14">
            <v>5</v>
          </cell>
          <cell r="Q14">
            <v>5.6</v>
          </cell>
        </row>
        <row r="15">
          <cell r="A15">
            <v>2003</v>
          </cell>
          <cell r="B15">
            <v>3</v>
          </cell>
          <cell r="C15" t="str">
            <v>K</v>
          </cell>
          <cell r="D15">
            <v>14</v>
          </cell>
          <cell r="E15">
            <v>616</v>
          </cell>
          <cell r="F15">
            <v>1931.5400999999999</v>
          </cell>
          <cell r="G15">
            <v>4828</v>
          </cell>
          <cell r="H15">
            <v>428649</v>
          </cell>
          <cell r="I15">
            <v>429755</v>
          </cell>
          <cell r="J15">
            <v>429201.7</v>
          </cell>
          <cell r="K15">
            <v>446319.07</v>
          </cell>
          <cell r="L15">
            <v>429490.24</v>
          </cell>
          <cell r="M15">
            <v>5627</v>
          </cell>
          <cell r="N15">
            <v>6748</v>
          </cell>
          <cell r="O15">
            <v>1.1000000000000001</v>
          </cell>
          <cell r="P15">
            <v>1.3</v>
          </cell>
          <cell r="Q15">
            <v>1.6</v>
          </cell>
          <cell r="R15">
            <v>20.9</v>
          </cell>
        </row>
        <row r="16">
          <cell r="A16">
            <v>2003</v>
          </cell>
          <cell r="B16">
            <v>3</v>
          </cell>
          <cell r="C16" t="str">
            <v>L</v>
          </cell>
          <cell r="D16">
            <v>15</v>
          </cell>
          <cell r="E16">
            <v>16</v>
          </cell>
          <cell r="F16">
            <v>471.25009999999997</v>
          </cell>
          <cell r="G16">
            <v>110</v>
          </cell>
          <cell r="H16">
            <v>15826</v>
          </cell>
          <cell r="I16">
            <v>15703</v>
          </cell>
          <cell r="J16">
            <v>15764.5</v>
          </cell>
          <cell r="K16">
            <v>16218.44</v>
          </cell>
          <cell r="L16">
            <v>15832.47</v>
          </cell>
          <cell r="M16">
            <v>675</v>
          </cell>
          <cell r="N16">
            <v>552</v>
          </cell>
          <cell r="O16">
            <v>0.7</v>
          </cell>
          <cell r="P16">
            <v>4.3</v>
          </cell>
          <cell r="Q16">
            <v>3.5</v>
          </cell>
          <cell r="R16">
            <v>7.9</v>
          </cell>
        </row>
        <row r="17">
          <cell r="A17">
            <v>2003</v>
          </cell>
          <cell r="B17">
            <v>3</v>
          </cell>
          <cell r="C17" t="str">
            <v>M</v>
          </cell>
          <cell r="D17">
            <v>16</v>
          </cell>
          <cell r="E17">
            <v>213</v>
          </cell>
          <cell r="F17">
            <v>4186.0856999999996</v>
          </cell>
          <cell r="G17">
            <v>2274</v>
          </cell>
          <cell r="H17">
            <v>177272</v>
          </cell>
          <cell r="I17">
            <v>179413</v>
          </cell>
          <cell r="J17">
            <v>178342.5</v>
          </cell>
          <cell r="K17">
            <v>182090.23999999999</v>
          </cell>
          <cell r="L17">
            <v>171467.64</v>
          </cell>
          <cell r="M17">
            <v>7822</v>
          </cell>
          <cell r="N17">
            <v>9913</v>
          </cell>
          <cell r="O17">
            <v>1.3</v>
          </cell>
          <cell r="P17">
            <v>4.4000000000000004</v>
          </cell>
          <cell r="Q17">
            <v>5.5</v>
          </cell>
          <cell r="R17">
            <v>15.3</v>
          </cell>
        </row>
        <row r="18">
          <cell r="A18">
            <v>2003</v>
          </cell>
          <cell r="B18">
            <v>3</v>
          </cell>
          <cell r="C18" t="str">
            <v>N</v>
          </cell>
          <cell r="D18">
            <v>17</v>
          </cell>
          <cell r="E18">
            <v>382</v>
          </cell>
          <cell r="F18">
            <v>7117.9191000000001</v>
          </cell>
          <cell r="G18">
            <v>6917</v>
          </cell>
          <cell r="H18">
            <v>482897</v>
          </cell>
          <cell r="I18">
            <v>485754</v>
          </cell>
          <cell r="J18">
            <v>484325.2</v>
          </cell>
          <cell r="K18">
            <v>471598.84</v>
          </cell>
          <cell r="L18">
            <v>470005</v>
          </cell>
          <cell r="M18">
            <v>34579</v>
          </cell>
          <cell r="N18">
            <v>37485</v>
          </cell>
          <cell r="O18">
            <v>1.4</v>
          </cell>
          <cell r="P18">
            <v>7.1</v>
          </cell>
          <cell r="Q18">
            <v>7.7</v>
          </cell>
          <cell r="R18">
            <v>22.6</v>
          </cell>
        </row>
        <row r="19">
          <cell r="A19">
            <v>2003</v>
          </cell>
          <cell r="B19">
            <v>3</v>
          </cell>
          <cell r="C19" t="str">
            <v>LMN</v>
          </cell>
          <cell r="D19">
            <v>18</v>
          </cell>
          <cell r="E19">
            <v>611</v>
          </cell>
          <cell r="F19">
            <v>11775.2549</v>
          </cell>
          <cell r="G19">
            <v>9301</v>
          </cell>
          <cell r="H19">
            <v>675995</v>
          </cell>
          <cell r="I19">
            <v>680870</v>
          </cell>
          <cell r="J19">
            <v>678432.2</v>
          </cell>
          <cell r="K19">
            <v>669907.52</v>
          </cell>
          <cell r="L19">
            <v>657305.11</v>
          </cell>
          <cell r="M19">
            <v>43076</v>
          </cell>
          <cell r="N19">
            <v>47950</v>
          </cell>
          <cell r="O19">
            <v>1.4</v>
          </cell>
          <cell r="P19">
            <v>6.3</v>
          </cell>
          <cell r="Q19">
            <v>7</v>
          </cell>
          <cell r="R19">
            <v>19.399999999999999</v>
          </cell>
        </row>
        <row r="20">
          <cell r="A20">
            <v>2003</v>
          </cell>
          <cell r="B20">
            <v>3</v>
          </cell>
          <cell r="C20" t="str">
            <v>MN</v>
          </cell>
          <cell r="D20">
            <v>19</v>
          </cell>
          <cell r="E20">
            <v>595</v>
          </cell>
          <cell r="F20">
            <v>11304.004800000001</v>
          </cell>
          <cell r="G20">
            <v>9191</v>
          </cell>
          <cell r="H20">
            <v>660169</v>
          </cell>
          <cell r="I20">
            <v>665167</v>
          </cell>
          <cell r="J20">
            <v>662667.69999999995</v>
          </cell>
          <cell r="K20">
            <v>653689.07999999996</v>
          </cell>
          <cell r="L20">
            <v>641472.64</v>
          </cell>
          <cell r="M20">
            <v>42401</v>
          </cell>
          <cell r="N20">
            <v>47398</v>
          </cell>
          <cell r="O20">
            <v>1.4</v>
          </cell>
          <cell r="P20">
            <v>6.4</v>
          </cell>
          <cell r="Q20">
            <v>7.1</v>
          </cell>
          <cell r="R20">
            <v>19.899999999999999</v>
          </cell>
        </row>
        <row r="21">
          <cell r="A21">
            <v>2003</v>
          </cell>
          <cell r="B21">
            <v>3</v>
          </cell>
          <cell r="C21" t="str">
            <v>GHI</v>
          </cell>
          <cell r="E21">
            <v>2437</v>
          </cell>
          <cell r="F21">
            <v>45060.787499999999</v>
          </cell>
          <cell r="G21">
            <v>33859</v>
          </cell>
          <cell r="H21">
            <v>2065825</v>
          </cell>
          <cell r="I21">
            <v>2091218</v>
          </cell>
          <cell r="J21">
            <v>2078521.3</v>
          </cell>
          <cell r="K21">
            <v>2120353.44</v>
          </cell>
          <cell r="L21">
            <v>2103373.59</v>
          </cell>
          <cell r="M21">
            <v>141615</v>
          </cell>
          <cell r="N21">
            <v>164891</v>
          </cell>
          <cell r="O21">
            <v>1.6</v>
          </cell>
          <cell r="P21">
            <v>6.8</v>
          </cell>
          <cell r="Q21">
            <v>7.9</v>
          </cell>
          <cell r="R21">
            <v>14</v>
          </cell>
        </row>
        <row r="22">
          <cell r="A22">
            <v>2003</v>
          </cell>
          <cell r="B22">
            <v>4</v>
          </cell>
          <cell r="C22" t="str">
            <v>Tot</v>
          </cell>
          <cell r="D22">
            <v>1</v>
          </cell>
          <cell r="E22">
            <v>7373</v>
          </cell>
          <cell r="F22">
            <v>146656.1409</v>
          </cell>
          <cell r="G22">
            <v>69525</v>
          </cell>
          <cell r="H22">
            <v>7265227</v>
          </cell>
          <cell r="I22">
            <v>7412168</v>
          </cell>
          <cell r="J22">
            <v>7338699.5999999996</v>
          </cell>
          <cell r="K22">
            <v>6973707.3499999996</v>
          </cell>
          <cell r="L22">
            <v>7313190.0999999996</v>
          </cell>
          <cell r="M22">
            <v>328427</v>
          </cell>
          <cell r="N22">
            <v>470847</v>
          </cell>
          <cell r="O22">
            <v>0.9</v>
          </cell>
          <cell r="P22">
            <v>4.4000000000000004</v>
          </cell>
          <cell r="Q22">
            <v>6.4</v>
          </cell>
          <cell r="R22">
            <v>11.7</v>
          </cell>
        </row>
        <row r="23">
          <cell r="A23">
            <v>2003</v>
          </cell>
          <cell r="B23">
            <v>4</v>
          </cell>
          <cell r="C23" t="str">
            <v>Ind</v>
          </cell>
          <cell r="D23">
            <v>2</v>
          </cell>
          <cell r="E23">
            <v>4011</v>
          </cell>
          <cell r="F23">
            <v>92000.650800000003</v>
          </cell>
          <cell r="G23">
            <v>31936</v>
          </cell>
          <cell r="H23">
            <v>3837072</v>
          </cell>
          <cell r="I23">
            <v>3920889</v>
          </cell>
          <cell r="J23">
            <v>3878980.5</v>
          </cell>
          <cell r="K23">
            <v>3832893.02</v>
          </cell>
          <cell r="L23">
            <v>3876904.21</v>
          </cell>
          <cell r="M23">
            <v>131942</v>
          </cell>
          <cell r="N23">
            <v>211427</v>
          </cell>
          <cell r="O23">
            <v>0.8</v>
          </cell>
          <cell r="P23">
            <v>3.4</v>
          </cell>
          <cell r="Q23">
            <v>5.4</v>
          </cell>
          <cell r="R23">
            <v>11.5</v>
          </cell>
        </row>
        <row r="24">
          <cell r="A24">
            <v>2003</v>
          </cell>
          <cell r="B24">
            <v>4</v>
          </cell>
          <cell r="C24" t="str">
            <v>Ser</v>
          </cell>
          <cell r="D24">
            <v>3</v>
          </cell>
          <cell r="E24">
            <v>3362</v>
          </cell>
          <cell r="F24">
            <v>54655.490100000003</v>
          </cell>
          <cell r="G24">
            <v>37589</v>
          </cell>
          <cell r="H24">
            <v>3428155</v>
          </cell>
          <cell r="I24">
            <v>3491279</v>
          </cell>
          <cell r="J24">
            <v>3459719.1</v>
          </cell>
          <cell r="K24">
            <v>3140814.33</v>
          </cell>
          <cell r="L24">
            <v>3436285.89</v>
          </cell>
          <cell r="M24">
            <v>196485</v>
          </cell>
          <cell r="N24">
            <v>259420</v>
          </cell>
          <cell r="O24">
            <v>1.1000000000000001</v>
          </cell>
          <cell r="P24">
            <v>5.6</v>
          </cell>
          <cell r="Q24">
            <v>7.4</v>
          </cell>
          <cell r="R24">
            <v>12.1</v>
          </cell>
        </row>
        <row r="25">
          <cell r="A25">
            <v>2003</v>
          </cell>
          <cell r="B25">
            <v>4</v>
          </cell>
          <cell r="C25" t="str">
            <v>Iss</v>
          </cell>
          <cell r="D25">
            <v>4</v>
          </cell>
          <cell r="E25">
            <v>3456</v>
          </cell>
          <cell r="F25">
            <v>71711.098299999998</v>
          </cell>
          <cell r="G25">
            <v>26729</v>
          </cell>
          <cell r="H25">
            <v>3325658</v>
          </cell>
          <cell r="I25">
            <v>3401450</v>
          </cell>
          <cell r="J25">
            <v>3363554</v>
          </cell>
          <cell r="K25">
            <v>3307850.2</v>
          </cell>
          <cell r="L25">
            <v>3356811.23</v>
          </cell>
          <cell r="M25">
            <v>104801</v>
          </cell>
          <cell r="N25">
            <v>176256</v>
          </cell>
          <cell r="O25">
            <v>0.8</v>
          </cell>
          <cell r="P25">
            <v>3.1</v>
          </cell>
          <cell r="Q25">
            <v>5.2</v>
          </cell>
          <cell r="R25">
            <v>12</v>
          </cell>
        </row>
        <row r="26">
          <cell r="A26">
            <v>2003</v>
          </cell>
          <cell r="B26">
            <v>4</v>
          </cell>
          <cell r="C26" t="str">
            <v>B</v>
          </cell>
          <cell r="D26">
            <v>5</v>
          </cell>
          <cell r="E26">
            <v>218</v>
          </cell>
          <cell r="F26">
            <v>723.75530000000003</v>
          </cell>
          <cell r="G26">
            <v>123</v>
          </cell>
          <cell r="H26">
            <v>26854</v>
          </cell>
          <cell r="I26">
            <v>27136</v>
          </cell>
          <cell r="J26">
            <v>26994.9</v>
          </cell>
          <cell r="K26">
            <v>27852.799999999999</v>
          </cell>
          <cell r="L26">
            <v>27055.13</v>
          </cell>
          <cell r="M26">
            <v>719</v>
          </cell>
          <cell r="N26">
            <v>990</v>
          </cell>
          <cell r="O26">
            <v>0.5</v>
          </cell>
          <cell r="P26">
            <v>2.6</v>
          </cell>
          <cell r="Q26">
            <v>3.6</v>
          </cell>
          <cell r="R26">
            <v>9.1</v>
          </cell>
        </row>
        <row r="27">
          <cell r="A27">
            <v>2003</v>
          </cell>
          <cell r="B27">
            <v>4</v>
          </cell>
          <cell r="C27" t="str">
            <v>C</v>
          </cell>
          <cell r="D27">
            <v>6</v>
          </cell>
          <cell r="E27">
            <v>3108</v>
          </cell>
          <cell r="F27">
            <v>70611.600399999996</v>
          </cell>
          <cell r="G27">
            <v>24081</v>
          </cell>
          <cell r="H27">
            <v>3094508</v>
          </cell>
          <cell r="I27">
            <v>3175483</v>
          </cell>
          <cell r="J27">
            <v>3134995.5</v>
          </cell>
          <cell r="K27">
            <v>3182079.62</v>
          </cell>
          <cell r="L27">
            <v>3130391.62</v>
          </cell>
          <cell r="M27">
            <v>92899</v>
          </cell>
          <cell r="N27">
            <v>169506</v>
          </cell>
          <cell r="O27">
            <v>0.8</v>
          </cell>
          <cell r="P27">
            <v>2.9</v>
          </cell>
          <cell r="Q27">
            <v>5.3</v>
          </cell>
          <cell r="R27">
            <v>11.8</v>
          </cell>
        </row>
        <row r="28">
          <cell r="A28">
            <v>2003</v>
          </cell>
          <cell r="B28">
            <v>4</v>
          </cell>
          <cell r="C28" t="str">
            <v>D</v>
          </cell>
          <cell r="D28">
            <v>7</v>
          </cell>
          <cell r="E28">
            <v>130</v>
          </cell>
          <cell r="F28">
            <v>375.74259999999998</v>
          </cell>
          <cell r="G28">
            <v>1766</v>
          </cell>
          <cell r="H28">
            <v>96898</v>
          </cell>
          <cell r="I28">
            <v>97138</v>
          </cell>
          <cell r="J28">
            <v>97018</v>
          </cell>
          <cell r="K28">
            <v>97917.78</v>
          </cell>
          <cell r="L28">
            <v>96607.23</v>
          </cell>
          <cell r="M28">
            <v>1844</v>
          </cell>
          <cell r="N28">
            <v>2088</v>
          </cell>
          <cell r="O28">
            <v>1.8</v>
          </cell>
          <cell r="P28">
            <v>1.9</v>
          </cell>
          <cell r="Q28">
            <v>2.1</v>
          </cell>
          <cell r="R28">
            <v>21</v>
          </cell>
        </row>
        <row r="29">
          <cell r="A29">
            <v>2003</v>
          </cell>
          <cell r="B29">
            <v>4</v>
          </cell>
          <cell r="C29" t="str">
            <v>E</v>
          </cell>
          <cell r="D29">
            <v>8</v>
          </cell>
          <cell r="G29">
            <v>759</v>
          </cell>
          <cell r="H29">
            <v>107398</v>
          </cell>
          <cell r="I29">
            <v>101693</v>
          </cell>
          <cell r="J29">
            <v>104545.60000000001</v>
          </cell>
          <cell r="L29">
            <v>102757.25</v>
          </cell>
          <cell r="M29">
            <v>9339</v>
          </cell>
          <cell r="N29">
            <v>3672</v>
          </cell>
          <cell r="O29">
            <v>0.7</v>
          </cell>
          <cell r="P29">
            <v>9.1999999999999993</v>
          </cell>
          <cell r="Q29">
            <v>3.6</v>
          </cell>
        </row>
        <row r="30">
          <cell r="A30">
            <v>2003</v>
          </cell>
          <cell r="B30">
            <v>4</v>
          </cell>
          <cell r="C30" t="str">
            <v>F</v>
          </cell>
          <cell r="D30">
            <v>9</v>
          </cell>
          <cell r="E30">
            <v>555</v>
          </cell>
          <cell r="F30">
            <v>20289.552500000002</v>
          </cell>
          <cell r="G30">
            <v>5207</v>
          </cell>
          <cell r="H30">
            <v>511414</v>
          </cell>
          <cell r="I30">
            <v>519439</v>
          </cell>
          <cell r="J30">
            <v>515426.5</v>
          </cell>
          <cell r="K30">
            <v>525042.81999999995</v>
          </cell>
          <cell r="L30">
            <v>520092.98</v>
          </cell>
          <cell r="M30">
            <v>27141</v>
          </cell>
          <cell r="N30">
            <v>35171</v>
          </cell>
          <cell r="O30">
            <v>1</v>
          </cell>
          <cell r="P30">
            <v>5.2</v>
          </cell>
          <cell r="Q30">
            <v>6.8</v>
          </cell>
          <cell r="R30">
            <v>9.6999999999999993</v>
          </cell>
        </row>
        <row r="31">
          <cell r="A31">
            <v>2003</v>
          </cell>
          <cell r="B31">
            <v>4</v>
          </cell>
          <cell r="C31" t="str">
            <v>G</v>
          </cell>
          <cell r="D31">
            <v>10</v>
          </cell>
          <cell r="E31">
            <v>786</v>
          </cell>
          <cell r="F31">
            <v>24629.206099999999</v>
          </cell>
          <cell r="G31">
            <v>11768</v>
          </cell>
          <cell r="H31">
            <v>980350</v>
          </cell>
          <cell r="I31">
            <v>974091</v>
          </cell>
          <cell r="J31">
            <v>977220.5</v>
          </cell>
          <cell r="K31">
            <v>976790</v>
          </cell>
          <cell r="L31">
            <v>966033.2</v>
          </cell>
          <cell r="M31">
            <v>63665</v>
          </cell>
          <cell r="N31">
            <v>57813</v>
          </cell>
          <cell r="O31">
            <v>1.2</v>
          </cell>
          <cell r="P31">
            <v>6.5</v>
          </cell>
          <cell r="Q31">
            <v>5.9</v>
          </cell>
          <cell r="R31">
            <v>11</v>
          </cell>
        </row>
        <row r="32">
          <cell r="A32">
            <v>2003</v>
          </cell>
          <cell r="B32">
            <v>4</v>
          </cell>
          <cell r="C32" t="str">
            <v>H</v>
          </cell>
          <cell r="D32">
            <v>11</v>
          </cell>
          <cell r="E32">
            <v>704</v>
          </cell>
          <cell r="F32">
            <v>8274.3305</v>
          </cell>
          <cell r="G32">
            <v>6876</v>
          </cell>
          <cell r="H32">
            <v>741849</v>
          </cell>
          <cell r="I32">
            <v>739772</v>
          </cell>
          <cell r="J32">
            <v>740810.7</v>
          </cell>
          <cell r="K32">
            <v>742016.53</v>
          </cell>
          <cell r="L32">
            <v>736214.99</v>
          </cell>
          <cell r="M32">
            <v>32182</v>
          </cell>
          <cell r="N32">
            <v>30039</v>
          </cell>
          <cell r="O32">
            <v>0.9</v>
          </cell>
          <cell r="P32">
            <v>4.4000000000000004</v>
          </cell>
          <cell r="Q32">
            <v>4.0999999999999996</v>
          </cell>
          <cell r="R32">
            <v>11</v>
          </cell>
        </row>
        <row r="33">
          <cell r="A33">
            <v>2003</v>
          </cell>
          <cell r="B33">
            <v>4</v>
          </cell>
          <cell r="C33" t="str">
            <v>I</v>
          </cell>
          <cell r="D33">
            <v>12</v>
          </cell>
          <cell r="E33">
            <v>733</v>
          </cell>
          <cell r="F33">
            <v>7824.9558999999999</v>
          </cell>
          <cell r="G33">
            <v>4591</v>
          </cell>
          <cell r="H33">
            <v>267853</v>
          </cell>
          <cell r="I33">
            <v>323026</v>
          </cell>
          <cell r="J33">
            <v>295439.8</v>
          </cell>
          <cell r="K33">
            <v>299129.34000000003</v>
          </cell>
          <cell r="L33">
            <v>298323.65000000002</v>
          </cell>
          <cell r="M33">
            <v>35533</v>
          </cell>
          <cell r="N33">
            <v>90308</v>
          </cell>
          <cell r="O33">
            <v>1.7</v>
          </cell>
          <cell r="P33">
            <v>11</v>
          </cell>
          <cell r="Q33">
            <v>28</v>
          </cell>
          <cell r="R33">
            <v>6.2</v>
          </cell>
        </row>
        <row r="34">
          <cell r="A34">
            <v>2003</v>
          </cell>
          <cell r="B34">
            <v>4</v>
          </cell>
          <cell r="C34" t="str">
            <v>J</v>
          </cell>
          <cell r="D34">
            <v>13</v>
          </cell>
          <cell r="G34">
            <v>2692</v>
          </cell>
          <cell r="H34">
            <v>340087</v>
          </cell>
          <cell r="I34">
            <v>347280</v>
          </cell>
          <cell r="J34">
            <v>343684.3</v>
          </cell>
          <cell r="L34">
            <v>342816.39</v>
          </cell>
          <cell r="M34">
            <v>20779</v>
          </cell>
          <cell r="N34">
            <v>27684</v>
          </cell>
          <cell r="O34">
            <v>0.8</v>
          </cell>
          <cell r="P34">
            <v>6</v>
          </cell>
          <cell r="Q34">
            <v>8</v>
          </cell>
        </row>
        <row r="35">
          <cell r="A35">
            <v>2003</v>
          </cell>
          <cell r="B35">
            <v>4</v>
          </cell>
          <cell r="C35" t="str">
            <v>K</v>
          </cell>
          <cell r="D35">
            <v>14</v>
          </cell>
          <cell r="E35">
            <v>582</v>
          </cell>
          <cell r="F35">
            <v>1966.9263000000001</v>
          </cell>
          <cell r="G35">
            <v>4143</v>
          </cell>
          <cell r="H35">
            <v>429544</v>
          </cell>
          <cell r="I35">
            <v>429846</v>
          </cell>
          <cell r="J35">
            <v>429695.1</v>
          </cell>
          <cell r="K35">
            <v>446639.2</v>
          </cell>
          <cell r="L35">
            <v>429629.62</v>
          </cell>
          <cell r="M35">
            <v>9495</v>
          </cell>
          <cell r="N35">
            <v>9698</v>
          </cell>
          <cell r="O35">
            <v>1</v>
          </cell>
          <cell r="P35">
            <v>2.2000000000000002</v>
          </cell>
          <cell r="Q35">
            <v>2.2999999999999998</v>
          </cell>
          <cell r="R35">
            <v>16.3</v>
          </cell>
        </row>
        <row r="36">
          <cell r="A36">
            <v>2003</v>
          </cell>
          <cell r="B36">
            <v>4</v>
          </cell>
          <cell r="C36" t="str">
            <v>L</v>
          </cell>
          <cell r="D36">
            <v>15</v>
          </cell>
          <cell r="E36">
            <v>14</v>
          </cell>
          <cell r="F36">
            <v>442.31639999999999</v>
          </cell>
          <cell r="G36">
            <v>34</v>
          </cell>
          <cell r="H36">
            <v>14648</v>
          </cell>
          <cell r="I36">
            <v>14916</v>
          </cell>
          <cell r="J36">
            <v>14782.1</v>
          </cell>
          <cell r="K36">
            <v>15118.78</v>
          </cell>
          <cell r="L36">
            <v>14760.1</v>
          </cell>
          <cell r="M36">
            <v>486</v>
          </cell>
          <cell r="N36">
            <v>754</v>
          </cell>
          <cell r="O36">
            <v>0.2</v>
          </cell>
          <cell r="P36">
            <v>3.3</v>
          </cell>
          <cell r="Q36">
            <v>5.0999999999999996</v>
          </cell>
          <cell r="R36">
            <v>7.7</v>
          </cell>
        </row>
        <row r="37">
          <cell r="A37">
            <v>2003</v>
          </cell>
          <cell r="B37">
            <v>4</v>
          </cell>
          <cell r="C37" t="str">
            <v>M</v>
          </cell>
          <cell r="D37">
            <v>16</v>
          </cell>
          <cell r="E37">
            <v>197</v>
          </cell>
          <cell r="F37">
            <v>4318.3311999999996</v>
          </cell>
          <cell r="G37">
            <v>1849</v>
          </cell>
          <cell r="H37">
            <v>175264</v>
          </cell>
          <cell r="I37">
            <v>174572</v>
          </cell>
          <cell r="J37">
            <v>174918.5</v>
          </cell>
          <cell r="K37">
            <v>183527.57</v>
          </cell>
          <cell r="L37">
            <v>172507.23</v>
          </cell>
          <cell r="M37">
            <v>7192</v>
          </cell>
          <cell r="N37">
            <v>6603</v>
          </cell>
          <cell r="O37">
            <v>1</v>
          </cell>
          <cell r="P37">
            <v>4.0999999999999996</v>
          </cell>
          <cell r="Q37">
            <v>3.8</v>
          </cell>
          <cell r="R37">
            <v>14.8</v>
          </cell>
        </row>
        <row r="38">
          <cell r="A38">
            <v>2003</v>
          </cell>
          <cell r="B38">
            <v>4</v>
          </cell>
          <cell r="C38" t="str">
            <v>N</v>
          </cell>
          <cell r="D38">
            <v>17</v>
          </cell>
          <cell r="E38">
            <v>346</v>
          </cell>
          <cell r="F38">
            <v>7199.4237000000003</v>
          </cell>
          <cell r="G38">
            <v>5636</v>
          </cell>
          <cell r="H38">
            <v>478560</v>
          </cell>
          <cell r="I38">
            <v>487776</v>
          </cell>
          <cell r="J38">
            <v>483168.1</v>
          </cell>
          <cell r="K38">
            <v>477592.91</v>
          </cell>
          <cell r="L38">
            <v>476000.71</v>
          </cell>
          <cell r="M38">
            <v>27153</v>
          </cell>
          <cell r="N38">
            <v>36521</v>
          </cell>
          <cell r="O38">
            <v>1.2</v>
          </cell>
          <cell r="P38">
            <v>5.6</v>
          </cell>
          <cell r="Q38">
            <v>7.5</v>
          </cell>
          <cell r="R38">
            <v>14</v>
          </cell>
        </row>
        <row r="39">
          <cell r="A39">
            <v>2003</v>
          </cell>
          <cell r="B39">
            <v>4</v>
          </cell>
          <cell r="C39" t="str">
            <v>LMN</v>
          </cell>
          <cell r="D39">
            <v>18</v>
          </cell>
          <cell r="E39">
            <v>557</v>
          </cell>
          <cell r="F39">
            <v>11960.0713</v>
          </cell>
          <cell r="G39">
            <v>7519</v>
          </cell>
          <cell r="H39">
            <v>668472</v>
          </cell>
          <cell r="I39">
            <v>677264</v>
          </cell>
          <cell r="J39">
            <v>672868.7</v>
          </cell>
          <cell r="K39">
            <v>676239.26</v>
          </cell>
          <cell r="L39">
            <v>663268.04</v>
          </cell>
          <cell r="M39">
            <v>34831</v>
          </cell>
          <cell r="N39">
            <v>43878</v>
          </cell>
          <cell r="O39">
            <v>1.1000000000000001</v>
          </cell>
          <cell r="P39">
            <v>5.0999999999999996</v>
          </cell>
          <cell r="Q39">
            <v>6.5</v>
          </cell>
          <cell r="R39">
            <v>14</v>
          </cell>
        </row>
        <row r="40">
          <cell r="A40">
            <v>2003</v>
          </cell>
          <cell r="B40">
            <v>4</v>
          </cell>
          <cell r="C40" t="str">
            <v>MN</v>
          </cell>
          <cell r="D40">
            <v>19</v>
          </cell>
          <cell r="E40">
            <v>543</v>
          </cell>
          <cell r="F40">
            <v>11517.7549</v>
          </cell>
          <cell r="G40">
            <v>7485</v>
          </cell>
          <cell r="H40">
            <v>653824</v>
          </cell>
          <cell r="I40">
            <v>662348</v>
          </cell>
          <cell r="J40">
            <v>658086.6</v>
          </cell>
          <cell r="K40">
            <v>661120.48</v>
          </cell>
          <cell r="L40">
            <v>648507.93999999994</v>
          </cell>
          <cell r="M40">
            <v>34345</v>
          </cell>
          <cell r="N40">
            <v>43124</v>
          </cell>
          <cell r="O40">
            <v>1.1000000000000001</v>
          </cell>
          <cell r="P40">
            <v>5.2</v>
          </cell>
          <cell r="Q40">
            <v>6.5</v>
          </cell>
          <cell r="R40">
            <v>14.3</v>
          </cell>
        </row>
        <row r="41">
          <cell r="A41">
            <v>2003</v>
          </cell>
          <cell r="B41">
            <v>4</v>
          </cell>
          <cell r="C41" t="str">
            <v>GHI</v>
          </cell>
          <cell r="E41">
            <v>2223</v>
          </cell>
          <cell r="F41">
            <v>40728.4925</v>
          </cell>
          <cell r="G41">
            <v>23235</v>
          </cell>
          <cell r="H41">
            <v>1990052</v>
          </cell>
          <cell r="I41">
            <v>2036889</v>
          </cell>
          <cell r="J41">
            <v>2013471</v>
          </cell>
          <cell r="K41">
            <v>2017935.87</v>
          </cell>
          <cell r="L41">
            <v>2000571.84</v>
          </cell>
          <cell r="M41">
            <v>131380</v>
          </cell>
          <cell r="N41">
            <v>178160</v>
          </cell>
          <cell r="O41">
            <v>1.2</v>
          </cell>
          <cell r="P41">
            <v>6.5</v>
          </cell>
          <cell r="Q41">
            <v>8.6999999999999993</v>
          </cell>
          <cell r="R41">
            <v>10.1</v>
          </cell>
        </row>
        <row r="42">
          <cell r="A42">
            <v>2004</v>
          </cell>
          <cell r="B42">
            <v>1</v>
          </cell>
          <cell r="C42" t="str">
            <v>Tot</v>
          </cell>
          <cell r="D42">
            <v>1</v>
          </cell>
          <cell r="E42">
            <v>6204</v>
          </cell>
          <cell r="F42">
            <v>146684.19140000001</v>
          </cell>
          <cell r="G42">
            <v>89348</v>
          </cell>
          <cell r="H42">
            <v>7364406</v>
          </cell>
          <cell r="I42">
            <v>7357080</v>
          </cell>
          <cell r="J42">
            <v>7360492.2999999998</v>
          </cell>
          <cell r="K42">
            <v>6998644.0300000003</v>
          </cell>
          <cell r="L42">
            <v>7332393.4299999997</v>
          </cell>
          <cell r="M42">
            <v>477355</v>
          </cell>
          <cell r="N42">
            <v>473863</v>
          </cell>
          <cell r="O42">
            <v>1.2</v>
          </cell>
          <cell r="P42">
            <v>6.5</v>
          </cell>
          <cell r="Q42">
            <v>6.4</v>
          </cell>
          <cell r="R42">
            <v>13.1</v>
          </cell>
        </row>
        <row r="43">
          <cell r="A43">
            <v>2004</v>
          </cell>
          <cell r="B43">
            <v>1</v>
          </cell>
          <cell r="C43" t="str">
            <v>Ind</v>
          </cell>
          <cell r="D43">
            <v>2</v>
          </cell>
          <cell r="E43">
            <v>3328</v>
          </cell>
          <cell r="F43">
            <v>91479.863899999997</v>
          </cell>
          <cell r="G43">
            <v>36251</v>
          </cell>
          <cell r="H43">
            <v>3863953</v>
          </cell>
          <cell r="I43">
            <v>3878244</v>
          </cell>
          <cell r="J43">
            <v>3871024.7</v>
          </cell>
          <cell r="K43">
            <v>3809385.99</v>
          </cell>
          <cell r="L43">
            <v>3854855.56</v>
          </cell>
          <cell r="M43">
            <v>207894</v>
          </cell>
          <cell r="N43">
            <v>223691</v>
          </cell>
          <cell r="O43">
            <v>0.9</v>
          </cell>
          <cell r="P43">
            <v>5.4</v>
          </cell>
          <cell r="Q43">
            <v>5.8</v>
          </cell>
          <cell r="R43">
            <v>12.6</v>
          </cell>
        </row>
        <row r="44">
          <cell r="A44">
            <v>2004</v>
          </cell>
          <cell r="B44">
            <v>1</v>
          </cell>
          <cell r="C44" t="str">
            <v>Ser</v>
          </cell>
          <cell r="D44">
            <v>3</v>
          </cell>
          <cell r="E44">
            <v>2876</v>
          </cell>
          <cell r="F44">
            <v>55204.327499999999</v>
          </cell>
          <cell r="G44">
            <v>53097</v>
          </cell>
          <cell r="H44">
            <v>3500453</v>
          </cell>
          <cell r="I44">
            <v>3478836</v>
          </cell>
          <cell r="J44">
            <v>3489467.6</v>
          </cell>
          <cell r="K44">
            <v>3189258.04</v>
          </cell>
          <cell r="L44">
            <v>3477537.87</v>
          </cell>
          <cell r="M44">
            <v>269461</v>
          </cell>
          <cell r="N44">
            <v>250172</v>
          </cell>
          <cell r="O44">
            <v>1.5</v>
          </cell>
          <cell r="P44">
            <v>7.7</v>
          </cell>
          <cell r="Q44">
            <v>7.2</v>
          </cell>
          <cell r="R44">
            <v>14.1</v>
          </cell>
        </row>
        <row r="45">
          <cell r="A45">
            <v>2004</v>
          </cell>
          <cell r="B45">
            <v>1</v>
          </cell>
          <cell r="C45" t="str">
            <v>Iss</v>
          </cell>
          <cell r="D45">
            <v>4</v>
          </cell>
          <cell r="E45">
            <v>2901</v>
          </cell>
          <cell r="F45">
            <v>71242.185899999997</v>
          </cell>
          <cell r="G45">
            <v>30075</v>
          </cell>
          <cell r="H45">
            <v>3342850</v>
          </cell>
          <cell r="I45">
            <v>3358686</v>
          </cell>
          <cell r="J45">
            <v>3350694.1</v>
          </cell>
          <cell r="K45">
            <v>3280816.4</v>
          </cell>
          <cell r="L45">
            <v>3331144.99</v>
          </cell>
          <cell r="M45">
            <v>164581</v>
          </cell>
          <cell r="N45">
            <v>181921</v>
          </cell>
          <cell r="O45">
            <v>0.9</v>
          </cell>
          <cell r="P45">
            <v>4.9000000000000004</v>
          </cell>
          <cell r="Q45">
            <v>5.4</v>
          </cell>
          <cell r="R45">
            <v>13.3</v>
          </cell>
        </row>
        <row r="46">
          <cell r="A46">
            <v>2004</v>
          </cell>
          <cell r="B46">
            <v>1</v>
          </cell>
          <cell r="C46" t="str">
            <v>B</v>
          </cell>
          <cell r="D46">
            <v>5</v>
          </cell>
          <cell r="E46">
            <v>155</v>
          </cell>
          <cell r="F46">
            <v>692.56410000000005</v>
          </cell>
          <cell r="G46">
            <v>144</v>
          </cell>
          <cell r="H46">
            <v>26415</v>
          </cell>
          <cell r="I46">
            <v>26295</v>
          </cell>
          <cell r="J46">
            <v>26354.6</v>
          </cell>
          <cell r="K46">
            <v>27190.84</v>
          </cell>
          <cell r="L46">
            <v>26399.8</v>
          </cell>
          <cell r="M46">
            <v>1125</v>
          </cell>
          <cell r="N46">
            <v>1098</v>
          </cell>
          <cell r="O46">
            <v>0.5</v>
          </cell>
          <cell r="P46">
            <v>4.3</v>
          </cell>
          <cell r="Q46">
            <v>4.2</v>
          </cell>
          <cell r="R46">
            <v>11.4</v>
          </cell>
        </row>
        <row r="47">
          <cell r="A47">
            <v>2004</v>
          </cell>
          <cell r="B47">
            <v>1</v>
          </cell>
          <cell r="C47" t="str">
            <v>C</v>
          </cell>
          <cell r="D47">
            <v>6</v>
          </cell>
          <cell r="E47">
            <v>2637</v>
          </cell>
          <cell r="F47">
            <v>70171.097800000003</v>
          </cell>
          <cell r="G47">
            <v>28837</v>
          </cell>
          <cell r="H47">
            <v>3118142</v>
          </cell>
          <cell r="I47">
            <v>3127286</v>
          </cell>
          <cell r="J47">
            <v>3122713.8</v>
          </cell>
          <cell r="K47">
            <v>3158704.7</v>
          </cell>
          <cell r="L47">
            <v>3104860.25</v>
          </cell>
          <cell r="M47">
            <v>156319</v>
          </cell>
          <cell r="N47">
            <v>166882</v>
          </cell>
          <cell r="O47">
            <v>0.9</v>
          </cell>
          <cell r="P47">
            <v>5</v>
          </cell>
          <cell r="Q47">
            <v>5.3</v>
          </cell>
          <cell r="R47">
            <v>13.3</v>
          </cell>
        </row>
        <row r="48">
          <cell r="A48">
            <v>2004</v>
          </cell>
          <cell r="B48">
            <v>1</v>
          </cell>
          <cell r="C48" t="str">
            <v>D</v>
          </cell>
          <cell r="D48">
            <v>7</v>
          </cell>
          <cell r="E48">
            <v>109</v>
          </cell>
          <cell r="F48">
            <v>378.524</v>
          </cell>
          <cell r="G48">
            <v>404</v>
          </cell>
          <cell r="H48">
            <v>93149</v>
          </cell>
          <cell r="I48">
            <v>95723</v>
          </cell>
          <cell r="J48">
            <v>94436</v>
          </cell>
          <cell r="K48">
            <v>94920.86</v>
          </cell>
          <cell r="L48">
            <v>93598.02</v>
          </cell>
          <cell r="M48">
            <v>1712</v>
          </cell>
          <cell r="N48">
            <v>4287</v>
          </cell>
          <cell r="O48">
            <v>0.4</v>
          </cell>
          <cell r="P48">
            <v>1.8</v>
          </cell>
          <cell r="Q48">
            <v>4.5</v>
          </cell>
          <cell r="R48">
            <v>20.100000000000001</v>
          </cell>
        </row>
        <row r="49">
          <cell r="A49">
            <v>2004</v>
          </cell>
          <cell r="B49">
            <v>1</v>
          </cell>
          <cell r="C49" t="str">
            <v>E</v>
          </cell>
          <cell r="D49">
            <v>8</v>
          </cell>
          <cell r="G49">
            <v>690</v>
          </cell>
          <cell r="H49">
            <v>105144</v>
          </cell>
          <cell r="I49">
            <v>109382</v>
          </cell>
          <cell r="J49">
            <v>107189.7</v>
          </cell>
          <cell r="L49">
            <v>106286.92</v>
          </cell>
          <cell r="M49">
            <v>5425</v>
          </cell>
          <cell r="N49">
            <v>9654</v>
          </cell>
          <cell r="O49">
            <v>0.7</v>
          </cell>
          <cell r="P49">
            <v>5</v>
          </cell>
          <cell r="Q49">
            <v>8.8000000000000007</v>
          </cell>
        </row>
        <row r="50">
          <cell r="A50">
            <v>2004</v>
          </cell>
          <cell r="B50">
            <v>1</v>
          </cell>
          <cell r="C50" t="str">
            <v>F</v>
          </cell>
          <cell r="D50">
            <v>9</v>
          </cell>
          <cell r="E50">
            <v>427</v>
          </cell>
          <cell r="F50">
            <v>20237.678</v>
          </cell>
          <cell r="G50">
            <v>6176</v>
          </cell>
          <cell r="H50">
            <v>521103</v>
          </cell>
          <cell r="I50">
            <v>519558</v>
          </cell>
          <cell r="J50">
            <v>520330.6</v>
          </cell>
          <cell r="K50">
            <v>528569.59</v>
          </cell>
          <cell r="L50">
            <v>523710.57</v>
          </cell>
          <cell r="M50">
            <v>43313</v>
          </cell>
          <cell r="N50">
            <v>41770</v>
          </cell>
          <cell r="O50">
            <v>1.2</v>
          </cell>
          <cell r="P50">
            <v>8.3000000000000007</v>
          </cell>
          <cell r="Q50">
            <v>8</v>
          </cell>
          <cell r="R50">
            <v>9.9</v>
          </cell>
        </row>
        <row r="51">
          <cell r="A51">
            <v>2004</v>
          </cell>
          <cell r="B51">
            <v>1</v>
          </cell>
          <cell r="C51" t="str">
            <v>G</v>
          </cell>
          <cell r="D51">
            <v>10</v>
          </cell>
          <cell r="E51">
            <v>690</v>
          </cell>
          <cell r="F51">
            <v>24743.219700000001</v>
          </cell>
          <cell r="G51">
            <v>16448</v>
          </cell>
          <cell r="H51">
            <v>989051</v>
          </cell>
          <cell r="I51">
            <v>985856</v>
          </cell>
          <cell r="J51">
            <v>987453.4</v>
          </cell>
          <cell r="K51">
            <v>986652.26</v>
          </cell>
          <cell r="L51">
            <v>974745.96</v>
          </cell>
          <cell r="M51">
            <v>73451</v>
          </cell>
          <cell r="N51">
            <v>70975</v>
          </cell>
          <cell r="O51">
            <v>1.6</v>
          </cell>
          <cell r="P51">
            <v>7.5</v>
          </cell>
          <cell r="Q51">
            <v>7.2</v>
          </cell>
          <cell r="R51">
            <v>12.4</v>
          </cell>
        </row>
        <row r="52">
          <cell r="A52">
            <v>2004</v>
          </cell>
          <cell r="B52">
            <v>1</v>
          </cell>
          <cell r="C52" t="str">
            <v>H</v>
          </cell>
          <cell r="D52">
            <v>11</v>
          </cell>
          <cell r="E52">
            <v>605</v>
          </cell>
          <cell r="F52">
            <v>8681.1980999999996</v>
          </cell>
          <cell r="G52">
            <v>10116</v>
          </cell>
          <cell r="H52">
            <v>757411</v>
          </cell>
          <cell r="I52">
            <v>756907</v>
          </cell>
          <cell r="J52">
            <v>757158.8</v>
          </cell>
          <cell r="K52">
            <v>760892.96</v>
          </cell>
          <cell r="L52">
            <v>755022.31</v>
          </cell>
          <cell r="M52">
            <v>40141</v>
          </cell>
          <cell r="N52">
            <v>40451</v>
          </cell>
          <cell r="O52">
            <v>1.3</v>
          </cell>
          <cell r="P52">
            <v>5.3</v>
          </cell>
          <cell r="Q52">
            <v>5.3</v>
          </cell>
          <cell r="R52">
            <v>10.7</v>
          </cell>
        </row>
        <row r="53">
          <cell r="A53">
            <v>2004</v>
          </cell>
          <cell r="B53">
            <v>1</v>
          </cell>
          <cell r="C53" t="str">
            <v>I</v>
          </cell>
          <cell r="D53">
            <v>12</v>
          </cell>
          <cell r="E53">
            <v>521</v>
          </cell>
          <cell r="F53">
            <v>8081.1972999999998</v>
          </cell>
          <cell r="G53">
            <v>9003</v>
          </cell>
          <cell r="H53">
            <v>302553</v>
          </cell>
          <cell r="I53">
            <v>284486</v>
          </cell>
          <cell r="J53">
            <v>293286.5</v>
          </cell>
          <cell r="K53">
            <v>302607.13</v>
          </cell>
          <cell r="L53">
            <v>301818.92</v>
          </cell>
          <cell r="M53">
            <v>58270</v>
          </cell>
          <cell r="N53">
            <v>40519</v>
          </cell>
          <cell r="O53">
            <v>2.9</v>
          </cell>
          <cell r="P53">
            <v>20.5</v>
          </cell>
          <cell r="Q53">
            <v>14.2</v>
          </cell>
          <cell r="R53">
            <v>11.6</v>
          </cell>
        </row>
        <row r="54">
          <cell r="A54">
            <v>2004</v>
          </cell>
          <cell r="B54">
            <v>1</v>
          </cell>
          <cell r="C54" t="str">
            <v>J</v>
          </cell>
          <cell r="D54">
            <v>13</v>
          </cell>
          <cell r="G54">
            <v>1912</v>
          </cell>
          <cell r="H54">
            <v>335649</v>
          </cell>
          <cell r="I54">
            <v>338241</v>
          </cell>
          <cell r="J54">
            <v>336945.3</v>
          </cell>
          <cell r="L54">
            <v>339505.27</v>
          </cell>
          <cell r="M54">
            <v>28356</v>
          </cell>
          <cell r="N54">
            <v>31104</v>
          </cell>
          <cell r="O54">
            <v>0.6</v>
          </cell>
          <cell r="P54">
            <v>8.4</v>
          </cell>
          <cell r="Q54">
            <v>9.1999999999999993</v>
          </cell>
        </row>
        <row r="55">
          <cell r="A55">
            <v>2004</v>
          </cell>
          <cell r="B55">
            <v>1</v>
          </cell>
          <cell r="C55" t="str">
            <v>K</v>
          </cell>
          <cell r="D55">
            <v>14</v>
          </cell>
          <cell r="E55">
            <v>529</v>
          </cell>
          <cell r="F55">
            <v>1901.4181000000001</v>
          </cell>
          <cell r="G55">
            <v>4277</v>
          </cell>
          <cell r="H55">
            <v>424847</v>
          </cell>
          <cell r="I55">
            <v>424986</v>
          </cell>
          <cell r="J55">
            <v>424916.5</v>
          </cell>
          <cell r="K55">
            <v>442181.71</v>
          </cell>
          <cell r="L55">
            <v>425095.2</v>
          </cell>
          <cell r="M55">
            <v>8399</v>
          </cell>
          <cell r="N55">
            <v>8971</v>
          </cell>
          <cell r="O55">
            <v>1</v>
          </cell>
          <cell r="P55">
            <v>2</v>
          </cell>
          <cell r="Q55">
            <v>2.1</v>
          </cell>
          <cell r="R55">
            <v>22.7</v>
          </cell>
        </row>
        <row r="56">
          <cell r="A56">
            <v>2004</v>
          </cell>
          <cell r="B56">
            <v>1</v>
          </cell>
          <cell r="C56" t="str">
            <v>L</v>
          </cell>
          <cell r="D56">
            <v>15</v>
          </cell>
          <cell r="E56">
            <v>12</v>
          </cell>
          <cell r="F56">
            <v>324.83960000000002</v>
          </cell>
          <cell r="G56">
            <v>300</v>
          </cell>
          <cell r="H56">
            <v>12906</v>
          </cell>
          <cell r="I56">
            <v>13865</v>
          </cell>
          <cell r="J56">
            <v>13441.4</v>
          </cell>
          <cell r="K56">
            <v>13674.29</v>
          </cell>
          <cell r="L56">
            <v>13371.75</v>
          </cell>
          <cell r="M56">
            <v>599</v>
          </cell>
          <cell r="N56">
            <v>1557</v>
          </cell>
          <cell r="O56">
            <v>2.2999999999999998</v>
          </cell>
          <cell r="P56">
            <v>4.3</v>
          </cell>
          <cell r="Q56">
            <v>11.2</v>
          </cell>
          <cell r="R56">
            <v>20.6</v>
          </cell>
        </row>
        <row r="57">
          <cell r="A57">
            <v>2004</v>
          </cell>
          <cell r="B57">
            <v>1</v>
          </cell>
          <cell r="C57" t="str">
            <v>M</v>
          </cell>
          <cell r="D57">
            <v>16</v>
          </cell>
          <cell r="E57">
            <v>192</v>
          </cell>
          <cell r="F57">
            <v>4405.0145000000002</v>
          </cell>
          <cell r="G57">
            <v>3473</v>
          </cell>
          <cell r="H57">
            <v>183173</v>
          </cell>
          <cell r="I57">
            <v>178479</v>
          </cell>
          <cell r="J57">
            <v>180825.9</v>
          </cell>
          <cell r="K57">
            <v>192173</v>
          </cell>
          <cell r="L57">
            <v>178711.8</v>
          </cell>
          <cell r="M57">
            <v>11760</v>
          </cell>
          <cell r="N57">
            <v>6892</v>
          </cell>
          <cell r="O57">
            <v>1.9</v>
          </cell>
          <cell r="P57">
            <v>6.6</v>
          </cell>
          <cell r="Q57">
            <v>3.9</v>
          </cell>
          <cell r="R57">
            <v>17.399999999999999</v>
          </cell>
        </row>
        <row r="58">
          <cell r="A58">
            <v>2004</v>
          </cell>
          <cell r="B58">
            <v>1</v>
          </cell>
          <cell r="C58" t="str">
            <v>N</v>
          </cell>
          <cell r="D58">
            <v>17</v>
          </cell>
          <cell r="E58">
            <v>327</v>
          </cell>
          <cell r="F58">
            <v>7067.4402</v>
          </cell>
          <cell r="G58">
            <v>7568</v>
          </cell>
          <cell r="H58">
            <v>494863</v>
          </cell>
          <cell r="I58">
            <v>496016</v>
          </cell>
          <cell r="J58">
            <v>495439.8</v>
          </cell>
          <cell r="K58">
            <v>491076.69</v>
          </cell>
          <cell r="L58">
            <v>489266.66</v>
          </cell>
          <cell r="M58">
            <v>48485</v>
          </cell>
          <cell r="N58">
            <v>49703</v>
          </cell>
          <cell r="O58">
            <v>1.5</v>
          </cell>
          <cell r="P58">
            <v>9.8000000000000007</v>
          </cell>
          <cell r="Q58">
            <v>10</v>
          </cell>
          <cell r="R58">
            <v>14.7</v>
          </cell>
        </row>
        <row r="59">
          <cell r="A59">
            <v>2004</v>
          </cell>
          <cell r="B59">
            <v>1</v>
          </cell>
          <cell r="C59" t="str">
            <v>LMN</v>
          </cell>
          <cell r="D59">
            <v>18</v>
          </cell>
          <cell r="E59">
            <v>531</v>
          </cell>
          <cell r="F59">
            <v>11797.2943</v>
          </cell>
          <cell r="G59">
            <v>11341</v>
          </cell>
          <cell r="H59">
            <v>690942</v>
          </cell>
          <cell r="I59">
            <v>688360</v>
          </cell>
          <cell r="J59">
            <v>689707.1</v>
          </cell>
          <cell r="K59">
            <v>696923.98</v>
          </cell>
          <cell r="L59">
            <v>681350.21</v>
          </cell>
          <cell r="M59">
            <v>60844</v>
          </cell>
          <cell r="N59">
            <v>58152</v>
          </cell>
          <cell r="O59">
            <v>1.6</v>
          </cell>
          <cell r="P59">
            <v>8.8000000000000007</v>
          </cell>
          <cell r="Q59">
            <v>8.4</v>
          </cell>
          <cell r="R59">
            <v>15.9</v>
          </cell>
        </row>
        <row r="60">
          <cell r="A60">
            <v>2004</v>
          </cell>
          <cell r="B60">
            <v>1</v>
          </cell>
          <cell r="C60" t="str">
            <v>MN</v>
          </cell>
          <cell r="D60">
            <v>19</v>
          </cell>
          <cell r="E60">
            <v>519</v>
          </cell>
          <cell r="F60">
            <v>11472.4547</v>
          </cell>
          <cell r="G60">
            <v>11041</v>
          </cell>
          <cell r="H60">
            <v>678036</v>
          </cell>
          <cell r="I60">
            <v>674495</v>
          </cell>
          <cell r="J60">
            <v>676265.7</v>
          </cell>
          <cell r="K60">
            <v>683249.69</v>
          </cell>
          <cell r="L60">
            <v>667978.46</v>
          </cell>
          <cell r="M60">
            <v>60245</v>
          </cell>
          <cell r="N60">
            <v>56595</v>
          </cell>
          <cell r="O60">
            <v>1.6</v>
          </cell>
          <cell r="P60">
            <v>8.9</v>
          </cell>
          <cell r="Q60">
            <v>8.4</v>
          </cell>
          <cell r="R60">
            <v>15.8</v>
          </cell>
        </row>
        <row r="61">
          <cell r="A61">
            <v>2004</v>
          </cell>
          <cell r="B61">
            <v>1</v>
          </cell>
          <cell r="C61" t="str">
            <v>GHI</v>
          </cell>
          <cell r="E61">
            <v>1816</v>
          </cell>
          <cell r="F61">
            <v>41505.615100000003</v>
          </cell>
          <cell r="G61">
            <v>35567</v>
          </cell>
          <cell r="H61">
            <v>2049015</v>
          </cell>
          <cell r="I61">
            <v>2027249</v>
          </cell>
          <cell r="J61">
            <v>2037898.7</v>
          </cell>
          <cell r="K61">
            <v>2050152.35</v>
          </cell>
          <cell r="L61">
            <v>2031587.19</v>
          </cell>
          <cell r="M61">
            <v>171862</v>
          </cell>
          <cell r="N61">
            <v>151945</v>
          </cell>
          <cell r="O61">
            <v>1.7</v>
          </cell>
          <cell r="P61">
            <v>8.5</v>
          </cell>
          <cell r="Q61">
            <v>7.5</v>
          </cell>
          <cell r="R61">
            <v>11.9</v>
          </cell>
        </row>
        <row r="62">
          <cell r="A62">
            <v>2004</v>
          </cell>
          <cell r="B62">
            <v>2</v>
          </cell>
          <cell r="C62" t="str">
            <v>Tot</v>
          </cell>
          <cell r="D62">
            <v>1</v>
          </cell>
          <cell r="E62">
            <v>6921</v>
          </cell>
          <cell r="F62">
            <v>152754.70329999999</v>
          </cell>
          <cell r="G62">
            <v>70438</v>
          </cell>
          <cell r="H62">
            <v>7557505</v>
          </cell>
          <cell r="I62">
            <v>7466963</v>
          </cell>
          <cell r="J62">
            <v>7512233.5</v>
          </cell>
          <cell r="K62">
            <v>7189457.5300000003</v>
          </cell>
          <cell r="L62">
            <v>7533772.0099999998</v>
          </cell>
          <cell r="M62">
            <v>448436</v>
          </cell>
          <cell r="N62">
            <v>359148</v>
          </cell>
          <cell r="O62">
            <v>0.9</v>
          </cell>
          <cell r="P62">
            <v>6</v>
          </cell>
          <cell r="Q62">
            <v>4.8</v>
          </cell>
          <cell r="R62">
            <v>10.1</v>
          </cell>
        </row>
        <row r="63">
          <cell r="A63">
            <v>2004</v>
          </cell>
          <cell r="B63">
            <v>2</v>
          </cell>
          <cell r="C63" t="str">
            <v>Ind</v>
          </cell>
          <cell r="D63">
            <v>2</v>
          </cell>
          <cell r="E63">
            <v>3786</v>
          </cell>
          <cell r="F63">
            <v>93730.203200000004</v>
          </cell>
          <cell r="G63">
            <v>28021</v>
          </cell>
          <cell r="H63">
            <v>3906351</v>
          </cell>
          <cell r="I63">
            <v>3901263</v>
          </cell>
          <cell r="J63">
            <v>3903806.6</v>
          </cell>
          <cell r="K63">
            <v>3863662.96</v>
          </cell>
          <cell r="L63">
            <v>3911423.56</v>
          </cell>
          <cell r="M63">
            <v>176474</v>
          </cell>
          <cell r="N63">
            <v>172431</v>
          </cell>
          <cell r="O63">
            <v>0.7</v>
          </cell>
          <cell r="P63">
            <v>4.5</v>
          </cell>
          <cell r="Q63">
            <v>4.4000000000000004</v>
          </cell>
          <cell r="R63">
            <v>9.1999999999999993</v>
          </cell>
        </row>
        <row r="64">
          <cell r="A64">
            <v>2004</v>
          </cell>
          <cell r="B64">
            <v>2</v>
          </cell>
          <cell r="C64" t="str">
            <v>Ser</v>
          </cell>
          <cell r="D64">
            <v>3</v>
          </cell>
          <cell r="E64">
            <v>3135</v>
          </cell>
          <cell r="F64">
            <v>59024.500099999997</v>
          </cell>
          <cell r="G64">
            <v>42417</v>
          </cell>
          <cell r="H64">
            <v>3651154</v>
          </cell>
          <cell r="I64">
            <v>3565700</v>
          </cell>
          <cell r="J64">
            <v>3608426.9</v>
          </cell>
          <cell r="K64">
            <v>3325794.57</v>
          </cell>
          <cell r="L64">
            <v>3622348.45</v>
          </cell>
          <cell r="M64">
            <v>271962</v>
          </cell>
          <cell r="N64">
            <v>186717</v>
          </cell>
          <cell r="O64">
            <v>1.1000000000000001</v>
          </cell>
          <cell r="P64">
            <v>7.6</v>
          </cell>
          <cell r="Q64">
            <v>5.2</v>
          </cell>
          <cell r="R64">
            <v>11.5</v>
          </cell>
        </row>
        <row r="65">
          <cell r="A65">
            <v>2004</v>
          </cell>
          <cell r="B65">
            <v>2</v>
          </cell>
          <cell r="C65" t="str">
            <v>Iss</v>
          </cell>
          <cell r="D65">
            <v>4</v>
          </cell>
          <cell r="E65">
            <v>3271</v>
          </cell>
          <cell r="F65">
            <v>72075.789799999999</v>
          </cell>
          <cell r="G65">
            <v>22700</v>
          </cell>
          <cell r="H65">
            <v>3364884</v>
          </cell>
          <cell r="I65">
            <v>3361305</v>
          </cell>
          <cell r="J65">
            <v>3363094.3</v>
          </cell>
          <cell r="K65">
            <v>3304070.13</v>
          </cell>
          <cell r="L65">
            <v>3357416.43</v>
          </cell>
          <cell r="M65">
            <v>133049</v>
          </cell>
          <cell r="N65">
            <v>130486</v>
          </cell>
          <cell r="O65">
            <v>0.7</v>
          </cell>
          <cell r="P65">
            <v>4</v>
          </cell>
          <cell r="Q65">
            <v>3.9</v>
          </cell>
          <cell r="R65">
            <v>9.4</v>
          </cell>
        </row>
        <row r="66">
          <cell r="A66">
            <v>2004</v>
          </cell>
          <cell r="B66">
            <v>2</v>
          </cell>
          <cell r="C66" t="str">
            <v>B</v>
          </cell>
          <cell r="D66">
            <v>5</v>
          </cell>
          <cell r="E66">
            <v>192</v>
          </cell>
          <cell r="F66">
            <v>727.93179999999995</v>
          </cell>
          <cell r="G66">
            <v>121</v>
          </cell>
          <cell r="H66">
            <v>27075</v>
          </cell>
          <cell r="I66">
            <v>26815</v>
          </cell>
          <cell r="J66">
            <v>26944.7</v>
          </cell>
          <cell r="K66">
            <v>27815.72</v>
          </cell>
          <cell r="L66">
            <v>27039.919999999998</v>
          </cell>
          <cell r="M66">
            <v>1114</v>
          </cell>
          <cell r="N66">
            <v>866</v>
          </cell>
          <cell r="O66">
            <v>0.4</v>
          </cell>
          <cell r="P66">
            <v>4.2</v>
          </cell>
          <cell r="Q66">
            <v>3.2</v>
          </cell>
          <cell r="R66">
            <v>8.8000000000000007</v>
          </cell>
        </row>
        <row r="67">
          <cell r="A67">
            <v>2004</v>
          </cell>
          <cell r="B67">
            <v>2</v>
          </cell>
          <cell r="C67" t="str">
            <v>C</v>
          </cell>
          <cell r="D67">
            <v>6</v>
          </cell>
          <cell r="E67">
            <v>2964</v>
          </cell>
          <cell r="F67">
            <v>70985.868900000001</v>
          </cell>
          <cell r="G67">
            <v>21289</v>
          </cell>
          <cell r="H67">
            <v>3128506</v>
          </cell>
          <cell r="I67">
            <v>3135312</v>
          </cell>
          <cell r="J67">
            <v>3131909.1</v>
          </cell>
          <cell r="K67">
            <v>3181942.07</v>
          </cell>
          <cell r="L67">
            <v>3128159.65</v>
          </cell>
          <cell r="M67">
            <v>117899</v>
          </cell>
          <cell r="N67">
            <v>125683</v>
          </cell>
          <cell r="O67">
            <v>0.7</v>
          </cell>
          <cell r="P67">
            <v>3.8</v>
          </cell>
          <cell r="Q67">
            <v>4</v>
          </cell>
          <cell r="R67">
            <v>9.3000000000000007</v>
          </cell>
        </row>
        <row r="68">
          <cell r="A68">
            <v>2004</v>
          </cell>
          <cell r="B68">
            <v>2</v>
          </cell>
          <cell r="C68" t="str">
            <v>D</v>
          </cell>
          <cell r="D68">
            <v>7</v>
          </cell>
          <cell r="E68">
            <v>115</v>
          </cell>
          <cell r="F68">
            <v>361.98910000000001</v>
          </cell>
          <cell r="G68">
            <v>494</v>
          </cell>
          <cell r="H68">
            <v>93093</v>
          </cell>
          <cell r="I68">
            <v>92833</v>
          </cell>
          <cell r="J68">
            <v>92962.8</v>
          </cell>
          <cell r="K68">
            <v>94312.34</v>
          </cell>
          <cell r="L68">
            <v>93025.82</v>
          </cell>
          <cell r="M68">
            <v>1711</v>
          </cell>
          <cell r="N68">
            <v>1485</v>
          </cell>
          <cell r="O68">
            <v>0.5</v>
          </cell>
          <cell r="P68">
            <v>1.8</v>
          </cell>
          <cell r="Q68">
            <v>1.6</v>
          </cell>
          <cell r="R68">
            <v>19.899999999999999</v>
          </cell>
        </row>
        <row r="69">
          <cell r="A69">
            <v>2004</v>
          </cell>
          <cell r="B69">
            <v>2</v>
          </cell>
          <cell r="C69" t="str">
            <v>E</v>
          </cell>
          <cell r="D69">
            <v>8</v>
          </cell>
          <cell r="G69">
            <v>796</v>
          </cell>
          <cell r="H69">
            <v>116210</v>
          </cell>
          <cell r="I69">
            <v>106345</v>
          </cell>
          <cell r="J69">
            <v>111277.7</v>
          </cell>
          <cell r="L69">
            <v>109191.03999999999</v>
          </cell>
          <cell r="M69">
            <v>12325</v>
          </cell>
          <cell r="N69">
            <v>2452</v>
          </cell>
          <cell r="O69">
            <v>0.7</v>
          </cell>
          <cell r="P69">
            <v>11.6</v>
          </cell>
          <cell r="Q69">
            <v>2.2999999999999998</v>
          </cell>
        </row>
        <row r="70">
          <cell r="A70">
            <v>2004</v>
          </cell>
          <cell r="B70">
            <v>2</v>
          </cell>
          <cell r="C70" t="str">
            <v>F</v>
          </cell>
          <cell r="D70">
            <v>9</v>
          </cell>
          <cell r="E70">
            <v>515</v>
          </cell>
          <cell r="F70">
            <v>21654.413400000001</v>
          </cell>
          <cell r="G70">
            <v>5321</v>
          </cell>
          <cell r="H70">
            <v>541467</v>
          </cell>
          <cell r="I70">
            <v>539958</v>
          </cell>
          <cell r="J70">
            <v>540712.30000000005</v>
          </cell>
          <cell r="K70">
            <v>559592.82999999996</v>
          </cell>
          <cell r="L70">
            <v>554007.13</v>
          </cell>
          <cell r="M70">
            <v>43425</v>
          </cell>
          <cell r="N70">
            <v>41945</v>
          </cell>
          <cell r="O70">
            <v>1</v>
          </cell>
          <cell r="P70">
            <v>8</v>
          </cell>
          <cell r="Q70">
            <v>7.8</v>
          </cell>
          <cell r="R70">
            <v>8.6</v>
          </cell>
        </row>
        <row r="71">
          <cell r="A71">
            <v>2004</v>
          </cell>
          <cell r="B71">
            <v>2</v>
          </cell>
          <cell r="C71" t="str">
            <v>G</v>
          </cell>
          <cell r="D71">
            <v>10</v>
          </cell>
          <cell r="E71">
            <v>761</v>
          </cell>
          <cell r="F71">
            <v>25325.0553</v>
          </cell>
          <cell r="G71">
            <v>15981</v>
          </cell>
          <cell r="H71">
            <v>1025601</v>
          </cell>
          <cell r="I71">
            <v>1002535</v>
          </cell>
          <cell r="J71">
            <v>1014068.3</v>
          </cell>
          <cell r="K71">
            <v>1013996.76</v>
          </cell>
          <cell r="L71">
            <v>1002020.31</v>
          </cell>
          <cell r="M71">
            <v>69582</v>
          </cell>
          <cell r="N71">
            <v>46158</v>
          </cell>
          <cell r="O71">
            <v>1.5</v>
          </cell>
          <cell r="P71">
            <v>6.9</v>
          </cell>
          <cell r="Q71">
            <v>4.5999999999999996</v>
          </cell>
          <cell r="R71">
            <v>10.5</v>
          </cell>
        </row>
        <row r="72">
          <cell r="A72">
            <v>2004</v>
          </cell>
          <cell r="B72">
            <v>2</v>
          </cell>
          <cell r="C72" t="str">
            <v>H</v>
          </cell>
          <cell r="D72">
            <v>11</v>
          </cell>
          <cell r="E72">
            <v>657</v>
          </cell>
          <cell r="F72">
            <v>8980.4943999999996</v>
          </cell>
          <cell r="G72">
            <v>6389</v>
          </cell>
          <cell r="H72">
            <v>763891</v>
          </cell>
          <cell r="I72">
            <v>762153</v>
          </cell>
          <cell r="J72">
            <v>763021.6</v>
          </cell>
          <cell r="K72">
            <v>768890.12</v>
          </cell>
          <cell r="L72">
            <v>762555.31</v>
          </cell>
          <cell r="M72">
            <v>35685</v>
          </cell>
          <cell r="N72">
            <v>34886</v>
          </cell>
          <cell r="O72">
            <v>0.8</v>
          </cell>
          <cell r="P72">
            <v>4.7</v>
          </cell>
          <cell r="Q72">
            <v>4.5999999999999996</v>
          </cell>
          <cell r="R72">
            <v>8.1</v>
          </cell>
        </row>
        <row r="73">
          <cell r="A73">
            <v>2004</v>
          </cell>
          <cell r="B73">
            <v>2</v>
          </cell>
          <cell r="C73" t="str">
            <v>I</v>
          </cell>
          <cell r="D73">
            <v>12</v>
          </cell>
          <cell r="E73">
            <v>593</v>
          </cell>
          <cell r="F73">
            <v>10362.693499999999</v>
          </cell>
          <cell r="G73">
            <v>5618</v>
          </cell>
          <cell r="H73">
            <v>375317</v>
          </cell>
          <cell r="I73">
            <v>320395</v>
          </cell>
          <cell r="J73">
            <v>347856</v>
          </cell>
          <cell r="K73">
            <v>375876.38</v>
          </cell>
          <cell r="L73">
            <v>375005.74</v>
          </cell>
          <cell r="M73">
            <v>91754</v>
          </cell>
          <cell r="N73">
            <v>36853</v>
          </cell>
          <cell r="O73">
            <v>1.5</v>
          </cell>
          <cell r="P73">
            <v>28.6</v>
          </cell>
          <cell r="Q73">
            <v>11.5</v>
          </cell>
          <cell r="R73">
            <v>10.199999999999999</v>
          </cell>
        </row>
        <row r="74">
          <cell r="A74">
            <v>2004</v>
          </cell>
          <cell r="B74">
            <v>2</v>
          </cell>
          <cell r="C74" t="str">
            <v>J</v>
          </cell>
          <cell r="D74">
            <v>13</v>
          </cell>
          <cell r="G74">
            <v>2437</v>
          </cell>
          <cell r="H74">
            <v>347222</v>
          </cell>
          <cell r="I74">
            <v>349739</v>
          </cell>
          <cell r="J74">
            <v>348480.7</v>
          </cell>
          <cell r="L74">
            <v>347594.29</v>
          </cell>
          <cell r="M74">
            <v>17641</v>
          </cell>
          <cell r="N74">
            <v>19927</v>
          </cell>
          <cell r="O74">
            <v>0.7</v>
          </cell>
          <cell r="P74">
            <v>5</v>
          </cell>
          <cell r="Q74">
            <v>5.7</v>
          </cell>
        </row>
        <row r="75">
          <cell r="A75">
            <v>2004</v>
          </cell>
          <cell r="B75">
            <v>2</v>
          </cell>
          <cell r="C75" t="str">
            <v>K</v>
          </cell>
          <cell r="D75">
            <v>14</v>
          </cell>
          <cell r="E75">
            <v>557</v>
          </cell>
          <cell r="F75">
            <v>1906.3549</v>
          </cell>
          <cell r="G75">
            <v>4042</v>
          </cell>
          <cell r="H75">
            <v>426703</v>
          </cell>
          <cell r="I75">
            <v>425217</v>
          </cell>
          <cell r="J75">
            <v>425960</v>
          </cell>
          <cell r="K75">
            <v>442870.88</v>
          </cell>
          <cell r="L75">
            <v>426750.59</v>
          </cell>
          <cell r="M75">
            <v>7917</v>
          </cell>
          <cell r="N75">
            <v>6243</v>
          </cell>
          <cell r="O75">
            <v>0.9</v>
          </cell>
          <cell r="P75">
            <v>1.9</v>
          </cell>
          <cell r="Q75">
            <v>1.5</v>
          </cell>
          <cell r="R75">
            <v>17.7</v>
          </cell>
        </row>
        <row r="76">
          <cell r="A76">
            <v>2004</v>
          </cell>
          <cell r="B76">
            <v>2</v>
          </cell>
          <cell r="C76" t="str">
            <v>L</v>
          </cell>
          <cell r="D76">
            <v>15</v>
          </cell>
          <cell r="E76">
            <v>12</v>
          </cell>
          <cell r="F76">
            <v>351.57979999999998</v>
          </cell>
          <cell r="G76">
            <v>49</v>
          </cell>
          <cell r="H76">
            <v>14381</v>
          </cell>
          <cell r="I76">
            <v>14114</v>
          </cell>
          <cell r="J76">
            <v>14247.1</v>
          </cell>
          <cell r="K76">
            <v>14603.46</v>
          </cell>
          <cell r="L76">
            <v>14203.54</v>
          </cell>
          <cell r="M76">
            <v>669</v>
          </cell>
          <cell r="N76">
            <v>402</v>
          </cell>
          <cell r="O76">
            <v>0.3</v>
          </cell>
          <cell r="P76">
            <v>4.7</v>
          </cell>
          <cell r="Q76">
            <v>2.9</v>
          </cell>
          <cell r="R76">
            <v>13.9</v>
          </cell>
        </row>
        <row r="77">
          <cell r="A77">
            <v>2004</v>
          </cell>
          <cell r="B77">
            <v>2</v>
          </cell>
          <cell r="C77" t="str">
            <v>M</v>
          </cell>
          <cell r="D77">
            <v>16</v>
          </cell>
          <cell r="E77">
            <v>191</v>
          </cell>
          <cell r="F77">
            <v>4554.0195999999996</v>
          </cell>
          <cell r="G77">
            <v>1967</v>
          </cell>
          <cell r="H77">
            <v>187759</v>
          </cell>
          <cell r="I77">
            <v>185646</v>
          </cell>
          <cell r="J77">
            <v>186702.3</v>
          </cell>
          <cell r="K77">
            <v>200617.65</v>
          </cell>
          <cell r="L77">
            <v>186883.18</v>
          </cell>
          <cell r="M77">
            <v>8651</v>
          </cell>
          <cell r="N77">
            <v>6506</v>
          </cell>
          <cell r="O77">
            <v>1</v>
          </cell>
          <cell r="P77">
            <v>4.7</v>
          </cell>
          <cell r="Q77">
            <v>3.5</v>
          </cell>
          <cell r="R77">
            <v>12.5</v>
          </cell>
        </row>
        <row r="78">
          <cell r="A78">
            <v>2004</v>
          </cell>
          <cell r="B78">
            <v>2</v>
          </cell>
          <cell r="C78" t="str">
            <v>N</v>
          </cell>
          <cell r="D78">
            <v>17</v>
          </cell>
          <cell r="E78">
            <v>364</v>
          </cell>
          <cell r="F78">
            <v>7544.3026</v>
          </cell>
          <cell r="G78">
            <v>5934</v>
          </cell>
          <cell r="H78">
            <v>510280</v>
          </cell>
          <cell r="I78">
            <v>505901</v>
          </cell>
          <cell r="J78">
            <v>508090.9</v>
          </cell>
          <cell r="K78">
            <v>508939.32</v>
          </cell>
          <cell r="L78">
            <v>507335.49</v>
          </cell>
          <cell r="M78">
            <v>40063</v>
          </cell>
          <cell r="N78">
            <v>35742</v>
          </cell>
          <cell r="O78">
            <v>1.1000000000000001</v>
          </cell>
          <cell r="P78">
            <v>7.9</v>
          </cell>
          <cell r="Q78">
            <v>7.1</v>
          </cell>
          <cell r="R78">
            <v>9.8000000000000007</v>
          </cell>
        </row>
        <row r="79">
          <cell r="A79">
            <v>2004</v>
          </cell>
          <cell r="B79">
            <v>2</v>
          </cell>
          <cell r="C79" t="str">
            <v>LMN</v>
          </cell>
          <cell r="D79">
            <v>18</v>
          </cell>
          <cell r="E79">
            <v>567</v>
          </cell>
          <cell r="F79">
            <v>12449.902</v>
          </cell>
          <cell r="G79">
            <v>7950</v>
          </cell>
          <cell r="H79">
            <v>712420</v>
          </cell>
          <cell r="I79">
            <v>705661</v>
          </cell>
          <cell r="J79">
            <v>709040.3</v>
          </cell>
          <cell r="K79">
            <v>724160.43</v>
          </cell>
          <cell r="L79">
            <v>708422.21</v>
          </cell>
          <cell r="M79">
            <v>49383</v>
          </cell>
          <cell r="N79">
            <v>42650</v>
          </cell>
          <cell r="O79">
            <v>1.1000000000000001</v>
          </cell>
          <cell r="P79">
            <v>7</v>
          </cell>
          <cell r="Q79">
            <v>6</v>
          </cell>
          <cell r="R79">
            <v>10.9</v>
          </cell>
        </row>
        <row r="80">
          <cell r="A80">
            <v>2004</v>
          </cell>
          <cell r="B80">
            <v>2</v>
          </cell>
          <cell r="C80" t="str">
            <v>MN</v>
          </cell>
          <cell r="D80">
            <v>19</v>
          </cell>
          <cell r="E80">
            <v>555</v>
          </cell>
          <cell r="F80">
            <v>12098.322200000001</v>
          </cell>
          <cell r="G80">
            <v>7901</v>
          </cell>
          <cell r="H80">
            <v>698039</v>
          </cell>
          <cell r="I80">
            <v>691547</v>
          </cell>
          <cell r="J80">
            <v>694793.2</v>
          </cell>
          <cell r="K80">
            <v>709556.97</v>
          </cell>
          <cell r="L80">
            <v>694218.67</v>
          </cell>
          <cell r="M80">
            <v>48714</v>
          </cell>
          <cell r="N80">
            <v>42248</v>
          </cell>
          <cell r="O80">
            <v>1.1000000000000001</v>
          </cell>
          <cell r="P80">
            <v>7</v>
          </cell>
          <cell r="Q80">
            <v>6.1</v>
          </cell>
          <cell r="R80">
            <v>10.8</v>
          </cell>
        </row>
        <row r="81">
          <cell r="A81">
            <v>2004</v>
          </cell>
          <cell r="B81">
            <v>2</v>
          </cell>
          <cell r="C81" t="str">
            <v>GHI</v>
          </cell>
          <cell r="E81">
            <v>2011</v>
          </cell>
          <cell r="F81">
            <v>44668.243199999997</v>
          </cell>
          <cell r="G81">
            <v>27988</v>
          </cell>
          <cell r="H81">
            <v>2164809</v>
          </cell>
          <cell r="I81">
            <v>2085083</v>
          </cell>
          <cell r="J81">
            <v>2124945.9</v>
          </cell>
          <cell r="K81">
            <v>2158763.2599999998</v>
          </cell>
          <cell r="L81">
            <v>2139581.36</v>
          </cell>
          <cell r="M81">
            <v>197021</v>
          </cell>
          <cell r="N81">
            <v>117897</v>
          </cell>
          <cell r="O81">
            <v>1.3</v>
          </cell>
          <cell r="P81">
            <v>9.4</v>
          </cell>
          <cell r="Q81">
            <v>5.7</v>
          </cell>
          <cell r="R81">
            <v>10</v>
          </cell>
        </row>
        <row r="82">
          <cell r="A82">
            <v>2004</v>
          </cell>
          <cell r="B82">
            <v>3</v>
          </cell>
          <cell r="C82" t="str">
            <v>Tot</v>
          </cell>
          <cell r="D82">
            <v>1</v>
          </cell>
          <cell r="E82">
            <v>7881</v>
          </cell>
          <cell r="F82">
            <v>154517.49479999999</v>
          </cell>
          <cell r="G82">
            <v>65645</v>
          </cell>
          <cell r="H82">
            <v>7544735</v>
          </cell>
          <cell r="I82">
            <v>7602247</v>
          </cell>
          <cell r="J82">
            <v>7573493.7000000002</v>
          </cell>
          <cell r="K82">
            <v>7238603.9299999997</v>
          </cell>
          <cell r="L82">
            <v>7579947.9000000004</v>
          </cell>
          <cell r="M82">
            <v>379375</v>
          </cell>
          <cell r="N82">
            <v>433357</v>
          </cell>
          <cell r="O82">
            <v>0.9</v>
          </cell>
          <cell r="P82">
            <v>5</v>
          </cell>
          <cell r="Q82">
            <v>5.7</v>
          </cell>
          <cell r="R82">
            <v>10.1</v>
          </cell>
        </row>
        <row r="83">
          <cell r="A83">
            <v>2004</v>
          </cell>
          <cell r="B83">
            <v>3</v>
          </cell>
          <cell r="C83" t="str">
            <v>Ind</v>
          </cell>
          <cell r="D83">
            <v>2</v>
          </cell>
          <cell r="E83">
            <v>4282</v>
          </cell>
          <cell r="F83">
            <v>92316.404299999995</v>
          </cell>
          <cell r="G83">
            <v>29239</v>
          </cell>
          <cell r="H83">
            <v>3871735</v>
          </cell>
          <cell r="I83">
            <v>3903237</v>
          </cell>
          <cell r="J83">
            <v>3887486.9</v>
          </cell>
          <cell r="K83">
            <v>3841816.44</v>
          </cell>
          <cell r="L83">
            <v>3892863.64</v>
          </cell>
          <cell r="M83">
            <v>172610</v>
          </cell>
          <cell r="N83">
            <v>202378</v>
          </cell>
          <cell r="O83">
            <v>0.7</v>
          </cell>
          <cell r="P83">
            <v>4.4000000000000004</v>
          </cell>
          <cell r="Q83">
            <v>5.2</v>
          </cell>
          <cell r="R83">
            <v>9.9</v>
          </cell>
        </row>
        <row r="84">
          <cell r="A84">
            <v>2004</v>
          </cell>
          <cell r="B84">
            <v>3</v>
          </cell>
          <cell r="C84" t="str">
            <v>Ser</v>
          </cell>
          <cell r="D84">
            <v>3</v>
          </cell>
          <cell r="E84">
            <v>3599</v>
          </cell>
          <cell r="F84">
            <v>62201.090499999998</v>
          </cell>
          <cell r="G84">
            <v>36406</v>
          </cell>
          <cell r="H84">
            <v>3673000</v>
          </cell>
          <cell r="I84">
            <v>3699010</v>
          </cell>
          <cell r="J84">
            <v>3686006.8</v>
          </cell>
          <cell r="K84">
            <v>3396787.49</v>
          </cell>
          <cell r="L84">
            <v>3687084.26</v>
          </cell>
          <cell r="M84">
            <v>206765</v>
          </cell>
          <cell r="N84">
            <v>230979</v>
          </cell>
          <cell r="O84">
            <v>1</v>
          </cell>
          <cell r="P84">
            <v>5.6</v>
          </cell>
          <cell r="Q84">
            <v>6.2</v>
          </cell>
          <cell r="R84">
            <v>10.3</v>
          </cell>
        </row>
        <row r="85">
          <cell r="A85">
            <v>2004</v>
          </cell>
          <cell r="B85">
            <v>3</v>
          </cell>
          <cell r="C85" t="str">
            <v>Iss</v>
          </cell>
          <cell r="D85">
            <v>4</v>
          </cell>
          <cell r="E85">
            <v>3732</v>
          </cell>
          <cell r="F85">
            <v>70992.006299999994</v>
          </cell>
          <cell r="G85">
            <v>22935</v>
          </cell>
          <cell r="H85">
            <v>3334667</v>
          </cell>
          <cell r="I85">
            <v>3354424</v>
          </cell>
          <cell r="J85">
            <v>3344546.7</v>
          </cell>
          <cell r="K85">
            <v>3283994.01</v>
          </cell>
          <cell r="L85">
            <v>3340457.67</v>
          </cell>
          <cell r="M85">
            <v>138827</v>
          </cell>
          <cell r="N85">
            <v>156918</v>
          </cell>
          <cell r="O85">
            <v>0.7</v>
          </cell>
          <cell r="P85">
            <v>4.0999999999999996</v>
          </cell>
          <cell r="Q85">
            <v>4.7</v>
          </cell>
          <cell r="R85">
            <v>9.6</v>
          </cell>
        </row>
        <row r="86">
          <cell r="A86">
            <v>2004</v>
          </cell>
          <cell r="B86">
            <v>3</v>
          </cell>
          <cell r="C86" t="str">
            <v>B</v>
          </cell>
          <cell r="D86">
            <v>5</v>
          </cell>
          <cell r="E86">
            <v>278</v>
          </cell>
          <cell r="F86">
            <v>734.87360000000001</v>
          </cell>
          <cell r="G86">
            <v>136</v>
          </cell>
          <cell r="H86">
            <v>27682</v>
          </cell>
          <cell r="I86">
            <v>27538</v>
          </cell>
          <cell r="J86">
            <v>27610.3</v>
          </cell>
          <cell r="K86">
            <v>28189.86</v>
          </cell>
          <cell r="L86">
            <v>27401.31</v>
          </cell>
          <cell r="M86">
            <v>836</v>
          </cell>
          <cell r="N86">
            <v>683</v>
          </cell>
          <cell r="O86">
            <v>0.5</v>
          </cell>
          <cell r="P86">
            <v>3</v>
          </cell>
          <cell r="Q86">
            <v>2.5</v>
          </cell>
          <cell r="R86">
            <v>5.2</v>
          </cell>
        </row>
        <row r="87">
          <cell r="A87">
            <v>2004</v>
          </cell>
          <cell r="B87">
            <v>3</v>
          </cell>
          <cell r="C87" t="str">
            <v>C</v>
          </cell>
          <cell r="D87">
            <v>6</v>
          </cell>
          <cell r="E87">
            <v>3257</v>
          </cell>
          <cell r="F87">
            <v>69887.055399999997</v>
          </cell>
          <cell r="G87">
            <v>21409</v>
          </cell>
          <cell r="H87">
            <v>3103343</v>
          </cell>
          <cell r="I87">
            <v>3119620</v>
          </cell>
          <cell r="J87">
            <v>3111481.6</v>
          </cell>
          <cell r="K87">
            <v>3161339.5</v>
          </cell>
          <cell r="L87">
            <v>3107690.25</v>
          </cell>
          <cell r="M87">
            <v>132480</v>
          </cell>
          <cell r="N87">
            <v>147019</v>
          </cell>
          <cell r="O87">
            <v>0.7</v>
          </cell>
          <cell r="P87">
            <v>4.2</v>
          </cell>
          <cell r="Q87">
            <v>4.7</v>
          </cell>
          <cell r="R87">
            <v>9.5</v>
          </cell>
        </row>
        <row r="88">
          <cell r="A88">
            <v>2004</v>
          </cell>
          <cell r="B88">
            <v>3</v>
          </cell>
          <cell r="C88" t="str">
            <v>D</v>
          </cell>
          <cell r="D88">
            <v>7</v>
          </cell>
          <cell r="E88">
            <v>197</v>
          </cell>
          <cell r="F88">
            <v>370.07729999999998</v>
          </cell>
          <cell r="G88">
            <v>470</v>
          </cell>
          <cell r="H88">
            <v>93036</v>
          </cell>
          <cell r="I88">
            <v>93269</v>
          </cell>
          <cell r="J88">
            <v>93152.9</v>
          </cell>
          <cell r="K88">
            <v>94464.65</v>
          </cell>
          <cell r="L88">
            <v>93112.6</v>
          </cell>
          <cell r="M88">
            <v>1064</v>
          </cell>
          <cell r="N88">
            <v>1324</v>
          </cell>
          <cell r="O88">
            <v>0.5</v>
          </cell>
          <cell r="P88">
            <v>1.1000000000000001</v>
          </cell>
          <cell r="Q88">
            <v>1.4</v>
          </cell>
          <cell r="R88">
            <v>22.7</v>
          </cell>
        </row>
        <row r="89">
          <cell r="A89">
            <v>2004</v>
          </cell>
          <cell r="B89">
            <v>3</v>
          </cell>
          <cell r="C89" t="str">
            <v>E</v>
          </cell>
          <cell r="D89">
            <v>8</v>
          </cell>
          <cell r="G89">
            <v>920</v>
          </cell>
          <cell r="H89">
            <v>110606</v>
          </cell>
          <cell r="I89">
            <v>113997</v>
          </cell>
          <cell r="J89">
            <v>112301.9</v>
          </cell>
          <cell r="L89">
            <v>112253.51</v>
          </cell>
          <cell r="M89">
            <v>4447</v>
          </cell>
          <cell r="N89">
            <v>7892</v>
          </cell>
          <cell r="O89">
            <v>0.8</v>
          </cell>
          <cell r="P89">
            <v>3.9</v>
          </cell>
          <cell r="Q89">
            <v>6.9</v>
          </cell>
        </row>
        <row r="90">
          <cell r="A90">
            <v>2004</v>
          </cell>
          <cell r="B90">
            <v>3</v>
          </cell>
          <cell r="C90" t="str">
            <v>F</v>
          </cell>
          <cell r="D90">
            <v>9</v>
          </cell>
          <cell r="E90">
            <v>550</v>
          </cell>
          <cell r="F90">
            <v>21324.398000000001</v>
          </cell>
          <cell r="G90">
            <v>6304</v>
          </cell>
          <cell r="H90">
            <v>537068</v>
          </cell>
          <cell r="I90">
            <v>548813</v>
          </cell>
          <cell r="J90">
            <v>542940.19999999995</v>
          </cell>
          <cell r="K90">
            <v>557822.43000000005</v>
          </cell>
          <cell r="L90">
            <v>552405.97</v>
          </cell>
          <cell r="M90">
            <v>33783</v>
          </cell>
          <cell r="N90">
            <v>45460</v>
          </cell>
          <cell r="O90">
            <v>1.2</v>
          </cell>
          <cell r="P90">
            <v>6.2</v>
          </cell>
          <cell r="Q90">
            <v>8.3000000000000007</v>
          </cell>
          <cell r="R90">
            <v>11</v>
          </cell>
        </row>
        <row r="91">
          <cell r="A91">
            <v>2004</v>
          </cell>
          <cell r="B91">
            <v>3</v>
          </cell>
          <cell r="C91" t="str">
            <v>G</v>
          </cell>
          <cell r="D91">
            <v>10</v>
          </cell>
          <cell r="E91">
            <v>810</v>
          </cell>
          <cell r="F91">
            <v>25638.7179</v>
          </cell>
          <cell r="G91">
            <v>12517</v>
          </cell>
          <cell r="H91">
            <v>1027479</v>
          </cell>
          <cell r="I91">
            <v>1029740</v>
          </cell>
          <cell r="J91">
            <v>1028609.7</v>
          </cell>
          <cell r="K91">
            <v>1030636.02</v>
          </cell>
          <cell r="L91">
            <v>1018779.99</v>
          </cell>
          <cell r="M91">
            <v>53020</v>
          </cell>
          <cell r="N91">
            <v>55380</v>
          </cell>
          <cell r="O91">
            <v>1.2</v>
          </cell>
          <cell r="P91">
            <v>5.0999999999999996</v>
          </cell>
          <cell r="Q91">
            <v>5.4</v>
          </cell>
          <cell r="R91">
            <v>9.6</v>
          </cell>
        </row>
        <row r="92">
          <cell r="A92">
            <v>2004</v>
          </cell>
          <cell r="B92">
            <v>3</v>
          </cell>
          <cell r="C92" t="str">
            <v>H</v>
          </cell>
          <cell r="D92">
            <v>11</v>
          </cell>
          <cell r="E92">
            <v>734</v>
          </cell>
          <cell r="F92">
            <v>8799.8904000000002</v>
          </cell>
          <cell r="G92">
            <v>7018</v>
          </cell>
          <cell r="H92">
            <v>760649</v>
          </cell>
          <cell r="I92">
            <v>764740</v>
          </cell>
          <cell r="J92">
            <v>762694.5</v>
          </cell>
          <cell r="K92">
            <v>767200.8</v>
          </cell>
          <cell r="L92">
            <v>760944.39</v>
          </cell>
          <cell r="M92">
            <v>34211</v>
          </cell>
          <cell r="N92">
            <v>37650</v>
          </cell>
          <cell r="O92">
            <v>0.9</v>
          </cell>
          <cell r="P92">
            <v>4.5</v>
          </cell>
          <cell r="Q92">
            <v>4.9000000000000004</v>
          </cell>
          <cell r="R92">
            <v>10</v>
          </cell>
        </row>
        <row r="93">
          <cell r="A93">
            <v>2004</v>
          </cell>
          <cell r="B93">
            <v>3</v>
          </cell>
          <cell r="C93" t="str">
            <v>I</v>
          </cell>
          <cell r="D93">
            <v>12</v>
          </cell>
          <cell r="E93">
            <v>720</v>
          </cell>
          <cell r="F93">
            <v>12949.4823</v>
          </cell>
          <cell r="G93">
            <v>4208</v>
          </cell>
          <cell r="H93">
            <v>398828</v>
          </cell>
          <cell r="I93">
            <v>415002</v>
          </cell>
          <cell r="J93">
            <v>406914.8</v>
          </cell>
          <cell r="K93">
            <v>433662.74</v>
          </cell>
          <cell r="L93">
            <v>432732.72</v>
          </cell>
          <cell r="M93">
            <v>50387</v>
          </cell>
          <cell r="N93">
            <v>66509</v>
          </cell>
          <cell r="O93">
            <v>1</v>
          </cell>
          <cell r="P93">
            <v>12.1</v>
          </cell>
          <cell r="Q93">
            <v>16</v>
          </cell>
          <cell r="R93">
            <v>6.7</v>
          </cell>
        </row>
        <row r="94">
          <cell r="A94">
            <v>2004</v>
          </cell>
          <cell r="B94">
            <v>3</v>
          </cell>
          <cell r="C94" t="str">
            <v>J</v>
          </cell>
          <cell r="D94">
            <v>13</v>
          </cell>
          <cell r="G94">
            <v>2053</v>
          </cell>
          <cell r="H94">
            <v>343672</v>
          </cell>
          <cell r="I94">
            <v>345590</v>
          </cell>
          <cell r="J94">
            <v>344631.9</v>
          </cell>
          <cell r="L94">
            <v>339871.03</v>
          </cell>
          <cell r="M94">
            <v>14245</v>
          </cell>
          <cell r="N94">
            <v>15973</v>
          </cell>
          <cell r="O94">
            <v>0.6</v>
          </cell>
          <cell r="P94">
            <v>4.0999999999999996</v>
          </cell>
          <cell r="Q94">
            <v>4.5999999999999996</v>
          </cell>
        </row>
        <row r="95">
          <cell r="A95">
            <v>2004</v>
          </cell>
          <cell r="B95">
            <v>3</v>
          </cell>
          <cell r="C95" t="str">
            <v>K</v>
          </cell>
          <cell r="D95">
            <v>14</v>
          </cell>
          <cell r="E95">
            <v>701</v>
          </cell>
          <cell r="F95">
            <v>1948.5268000000001</v>
          </cell>
          <cell r="G95">
            <v>3868</v>
          </cell>
          <cell r="H95">
            <v>426879</v>
          </cell>
          <cell r="I95">
            <v>426817</v>
          </cell>
          <cell r="J95">
            <v>426848.3</v>
          </cell>
          <cell r="K95">
            <v>443046.3</v>
          </cell>
          <cell r="L95">
            <v>426859.3</v>
          </cell>
          <cell r="M95">
            <v>5756</v>
          </cell>
          <cell r="N95">
            <v>5541</v>
          </cell>
          <cell r="O95">
            <v>0.9</v>
          </cell>
          <cell r="P95">
            <v>1.3</v>
          </cell>
          <cell r="Q95">
            <v>1.3</v>
          </cell>
          <cell r="R95">
            <v>19.8</v>
          </cell>
        </row>
        <row r="96">
          <cell r="A96">
            <v>2004</v>
          </cell>
          <cell r="B96">
            <v>3</v>
          </cell>
          <cell r="C96" t="str">
            <v>L</v>
          </cell>
          <cell r="D96">
            <v>15</v>
          </cell>
          <cell r="E96">
            <v>14</v>
          </cell>
          <cell r="F96">
            <v>319.32040000000001</v>
          </cell>
          <cell r="G96">
            <v>28</v>
          </cell>
          <cell r="H96">
            <v>13905</v>
          </cell>
          <cell r="I96">
            <v>13930</v>
          </cell>
          <cell r="J96">
            <v>13917.6</v>
          </cell>
          <cell r="K96">
            <v>14357.79</v>
          </cell>
          <cell r="L96">
            <v>14017.59</v>
          </cell>
          <cell r="M96">
            <v>870</v>
          </cell>
          <cell r="N96">
            <v>896</v>
          </cell>
          <cell r="O96">
            <v>0.2</v>
          </cell>
          <cell r="P96">
            <v>6.2</v>
          </cell>
          <cell r="Q96">
            <v>6.4</v>
          </cell>
          <cell r="R96">
            <v>3.8</v>
          </cell>
        </row>
        <row r="97">
          <cell r="A97">
            <v>2004</v>
          </cell>
          <cell r="B97">
            <v>3</v>
          </cell>
          <cell r="C97" t="str">
            <v>M</v>
          </cell>
          <cell r="D97">
            <v>16</v>
          </cell>
          <cell r="E97">
            <v>209</v>
          </cell>
          <cell r="F97">
            <v>4579.5054</v>
          </cell>
          <cell r="G97">
            <v>1970</v>
          </cell>
          <cell r="H97">
            <v>186611</v>
          </cell>
          <cell r="I97">
            <v>185648</v>
          </cell>
          <cell r="J97">
            <v>186129.8</v>
          </cell>
          <cell r="K97">
            <v>197135.13</v>
          </cell>
          <cell r="L97">
            <v>184712.06</v>
          </cell>
          <cell r="M97">
            <v>8303</v>
          </cell>
          <cell r="N97">
            <v>7378</v>
          </cell>
          <cell r="O97">
            <v>1</v>
          </cell>
          <cell r="P97">
            <v>4.5</v>
          </cell>
          <cell r="Q97">
            <v>4</v>
          </cell>
          <cell r="R97">
            <v>11.3</v>
          </cell>
        </row>
        <row r="98">
          <cell r="A98">
            <v>2004</v>
          </cell>
          <cell r="B98">
            <v>3</v>
          </cell>
          <cell r="C98" t="str">
            <v>N</v>
          </cell>
          <cell r="D98">
            <v>17</v>
          </cell>
          <cell r="E98">
            <v>411</v>
          </cell>
          <cell r="F98">
            <v>7965.6472999999996</v>
          </cell>
          <cell r="G98">
            <v>4744</v>
          </cell>
          <cell r="H98">
            <v>514977</v>
          </cell>
          <cell r="I98">
            <v>517543</v>
          </cell>
          <cell r="J98">
            <v>516260.2</v>
          </cell>
          <cell r="K98">
            <v>510748.71</v>
          </cell>
          <cell r="L98">
            <v>509167.18</v>
          </cell>
          <cell r="M98">
            <v>39973</v>
          </cell>
          <cell r="N98">
            <v>41652</v>
          </cell>
          <cell r="O98">
            <v>0.9</v>
          </cell>
          <cell r="P98">
            <v>7.7</v>
          </cell>
          <cell r="Q98">
            <v>8</v>
          </cell>
          <cell r="R98">
            <v>10.7</v>
          </cell>
        </row>
        <row r="99">
          <cell r="A99">
            <v>2004</v>
          </cell>
          <cell r="B99">
            <v>3</v>
          </cell>
          <cell r="C99" t="str">
            <v>LMN</v>
          </cell>
          <cell r="D99">
            <v>18</v>
          </cell>
          <cell r="E99">
            <v>634</v>
          </cell>
          <cell r="F99">
            <v>12864.473099999999</v>
          </cell>
          <cell r="G99">
            <v>6742</v>
          </cell>
          <cell r="H99">
            <v>715493</v>
          </cell>
          <cell r="I99">
            <v>717121</v>
          </cell>
          <cell r="J99">
            <v>716307.6</v>
          </cell>
          <cell r="K99">
            <v>722241.63</v>
          </cell>
          <cell r="L99">
            <v>707896.83</v>
          </cell>
          <cell r="M99">
            <v>49146</v>
          </cell>
          <cell r="N99">
            <v>49926</v>
          </cell>
          <cell r="O99">
            <v>0.9</v>
          </cell>
          <cell r="P99">
            <v>6.9</v>
          </cell>
          <cell r="Q99">
            <v>7</v>
          </cell>
          <cell r="R99">
            <v>10.7</v>
          </cell>
        </row>
        <row r="100">
          <cell r="A100">
            <v>2004</v>
          </cell>
          <cell r="B100">
            <v>3</v>
          </cell>
          <cell r="C100" t="str">
            <v>MN</v>
          </cell>
          <cell r="D100">
            <v>19</v>
          </cell>
          <cell r="E100">
            <v>620</v>
          </cell>
          <cell r="F100">
            <v>12545.152700000001</v>
          </cell>
          <cell r="G100">
            <v>6714</v>
          </cell>
          <cell r="H100">
            <v>701588</v>
          </cell>
          <cell r="I100">
            <v>703191</v>
          </cell>
          <cell r="J100">
            <v>702390</v>
          </cell>
          <cell r="K100">
            <v>707883.84</v>
          </cell>
          <cell r="L100">
            <v>693879.24</v>
          </cell>
          <cell r="M100">
            <v>48276</v>
          </cell>
          <cell r="N100">
            <v>49030</v>
          </cell>
          <cell r="O100">
            <v>0.9</v>
          </cell>
          <cell r="P100">
            <v>6.9</v>
          </cell>
          <cell r="Q100">
            <v>7</v>
          </cell>
          <cell r="R100">
            <v>10.9</v>
          </cell>
        </row>
        <row r="101">
          <cell r="A101">
            <v>2004</v>
          </cell>
          <cell r="B101">
            <v>3</v>
          </cell>
          <cell r="C101" t="str">
            <v>GHI</v>
          </cell>
          <cell r="E101">
            <v>2264</v>
          </cell>
          <cell r="F101">
            <v>47388.090600000003</v>
          </cell>
          <cell r="G101">
            <v>23743</v>
          </cell>
          <cell r="H101">
            <v>2186956</v>
          </cell>
          <cell r="I101">
            <v>2209482</v>
          </cell>
          <cell r="J101">
            <v>2198219</v>
          </cell>
          <cell r="K101">
            <v>2231499.56</v>
          </cell>
          <cell r="L101">
            <v>2212457.1</v>
          </cell>
          <cell r="M101">
            <v>137618</v>
          </cell>
          <cell r="N101">
            <v>159539</v>
          </cell>
          <cell r="O101">
            <v>1.1000000000000001</v>
          </cell>
          <cell r="P101">
            <v>6.2</v>
          </cell>
          <cell r="Q101">
            <v>7.2</v>
          </cell>
          <cell r="R101">
            <v>8.9</v>
          </cell>
        </row>
        <row r="102">
          <cell r="A102">
            <v>2004</v>
          </cell>
          <cell r="B102">
            <v>4</v>
          </cell>
          <cell r="C102" t="str">
            <v>Tot</v>
          </cell>
          <cell r="D102">
            <v>1</v>
          </cell>
          <cell r="E102">
            <v>7039</v>
          </cell>
          <cell r="F102">
            <v>150003.3113</v>
          </cell>
          <cell r="G102">
            <v>67157</v>
          </cell>
          <cell r="H102">
            <v>7395864</v>
          </cell>
          <cell r="I102">
            <v>7541409</v>
          </cell>
          <cell r="J102">
            <v>7468667.0999999996</v>
          </cell>
          <cell r="K102">
            <v>7123397.7000000002</v>
          </cell>
          <cell r="L102">
            <v>7469370.6200000001</v>
          </cell>
          <cell r="M102">
            <v>355550</v>
          </cell>
          <cell r="N102">
            <v>502811</v>
          </cell>
          <cell r="O102">
            <v>0.9</v>
          </cell>
          <cell r="P102">
            <v>4.7</v>
          </cell>
          <cell r="Q102">
            <v>6.7</v>
          </cell>
          <cell r="R102">
            <v>10.1</v>
          </cell>
        </row>
        <row r="103">
          <cell r="A103">
            <v>2004</v>
          </cell>
          <cell r="B103">
            <v>4</v>
          </cell>
          <cell r="C103" t="str">
            <v>Ind</v>
          </cell>
          <cell r="D103">
            <v>2</v>
          </cell>
          <cell r="E103">
            <v>3448</v>
          </cell>
          <cell r="F103">
            <v>93288.688800000004</v>
          </cell>
          <cell r="G103">
            <v>29583</v>
          </cell>
          <cell r="H103">
            <v>3823787</v>
          </cell>
          <cell r="I103">
            <v>3906244</v>
          </cell>
          <cell r="J103">
            <v>3865045.2</v>
          </cell>
          <cell r="K103">
            <v>3822197.05</v>
          </cell>
          <cell r="L103">
            <v>3876420.57</v>
          </cell>
          <cell r="M103">
            <v>125920</v>
          </cell>
          <cell r="N103">
            <v>208365</v>
          </cell>
          <cell r="O103">
            <v>0.8</v>
          </cell>
          <cell r="P103">
            <v>3.2</v>
          </cell>
          <cell r="Q103">
            <v>5.3</v>
          </cell>
          <cell r="R103">
            <v>10.1</v>
          </cell>
        </row>
        <row r="104">
          <cell r="A104">
            <v>2004</v>
          </cell>
          <cell r="B104">
            <v>4</v>
          </cell>
          <cell r="C104" t="str">
            <v>Ser</v>
          </cell>
          <cell r="D104">
            <v>3</v>
          </cell>
          <cell r="E104">
            <v>3591</v>
          </cell>
          <cell r="F104">
            <v>56714.622499999998</v>
          </cell>
          <cell r="G104">
            <v>37574</v>
          </cell>
          <cell r="H104">
            <v>3572077</v>
          </cell>
          <cell r="I104">
            <v>3635165</v>
          </cell>
          <cell r="J104">
            <v>3603621.9</v>
          </cell>
          <cell r="K104">
            <v>3301200.65</v>
          </cell>
          <cell r="L104">
            <v>3592950.05</v>
          </cell>
          <cell r="M104">
            <v>229630</v>
          </cell>
          <cell r="N104">
            <v>294446</v>
          </cell>
          <cell r="O104">
            <v>1</v>
          </cell>
          <cell r="P104">
            <v>6.3</v>
          </cell>
          <cell r="Q104">
            <v>8.1</v>
          </cell>
          <cell r="R104">
            <v>10</v>
          </cell>
        </row>
        <row r="105">
          <cell r="A105">
            <v>2004</v>
          </cell>
          <cell r="B105">
            <v>4</v>
          </cell>
          <cell r="C105" t="str">
            <v>Iss</v>
          </cell>
          <cell r="D105">
            <v>4</v>
          </cell>
          <cell r="E105">
            <v>2846</v>
          </cell>
          <cell r="F105">
            <v>71586.147299999997</v>
          </cell>
          <cell r="G105">
            <v>22880</v>
          </cell>
          <cell r="H105">
            <v>3290775</v>
          </cell>
          <cell r="I105">
            <v>3353027</v>
          </cell>
          <cell r="J105">
            <v>3321930.7</v>
          </cell>
          <cell r="K105">
            <v>3262022.73</v>
          </cell>
          <cell r="L105">
            <v>3321715.57</v>
          </cell>
          <cell r="M105">
            <v>92278</v>
          </cell>
          <cell r="N105">
            <v>154542</v>
          </cell>
          <cell r="O105">
            <v>0.7</v>
          </cell>
          <cell r="P105">
            <v>2.8</v>
          </cell>
          <cell r="Q105">
            <v>4.5999999999999996</v>
          </cell>
          <cell r="R105">
            <v>10.3</v>
          </cell>
        </row>
        <row r="106">
          <cell r="A106">
            <v>2004</v>
          </cell>
          <cell r="B106">
            <v>4</v>
          </cell>
          <cell r="C106" t="str">
            <v>B</v>
          </cell>
          <cell r="D106">
            <v>5</v>
          </cell>
          <cell r="E106">
            <v>221</v>
          </cell>
          <cell r="F106">
            <v>719.00360000000001</v>
          </cell>
          <cell r="G106">
            <v>45</v>
          </cell>
          <cell r="H106">
            <v>27186</v>
          </cell>
          <cell r="I106">
            <v>27601</v>
          </cell>
          <cell r="J106">
            <v>27423.1</v>
          </cell>
          <cell r="K106">
            <v>28439.31</v>
          </cell>
          <cell r="L106">
            <v>27636.95</v>
          </cell>
          <cell r="M106">
            <v>661</v>
          </cell>
          <cell r="N106">
            <v>1084</v>
          </cell>
          <cell r="O106">
            <v>0.2</v>
          </cell>
          <cell r="P106">
            <v>2.4</v>
          </cell>
          <cell r="Q106">
            <v>3.9</v>
          </cell>
          <cell r="R106">
            <v>3.8</v>
          </cell>
        </row>
        <row r="107">
          <cell r="A107">
            <v>2004</v>
          </cell>
          <cell r="B107">
            <v>4</v>
          </cell>
          <cell r="C107" t="str">
            <v>C</v>
          </cell>
          <cell r="D107">
            <v>6</v>
          </cell>
          <cell r="E107">
            <v>2441</v>
          </cell>
          <cell r="F107">
            <v>70512.330300000001</v>
          </cell>
          <cell r="G107">
            <v>21855</v>
          </cell>
          <cell r="H107">
            <v>3056130</v>
          </cell>
          <cell r="I107">
            <v>3121513</v>
          </cell>
          <cell r="J107">
            <v>3088821.7</v>
          </cell>
          <cell r="K107">
            <v>3139348.81</v>
          </cell>
          <cell r="L107">
            <v>3089564.5</v>
          </cell>
          <cell r="M107">
            <v>82598</v>
          </cell>
          <cell r="N107">
            <v>148090</v>
          </cell>
          <cell r="O107">
            <v>0.7</v>
          </cell>
          <cell r="P107">
            <v>2.6</v>
          </cell>
          <cell r="Q107">
            <v>4.7</v>
          </cell>
          <cell r="R107">
            <v>10.3</v>
          </cell>
        </row>
        <row r="108">
          <cell r="A108">
            <v>2004</v>
          </cell>
          <cell r="B108">
            <v>4</v>
          </cell>
          <cell r="C108" t="str">
            <v>D</v>
          </cell>
          <cell r="D108">
            <v>7</v>
          </cell>
          <cell r="E108">
            <v>184</v>
          </cell>
          <cell r="F108">
            <v>354.8134</v>
          </cell>
          <cell r="G108">
            <v>287</v>
          </cell>
          <cell r="H108">
            <v>92804</v>
          </cell>
          <cell r="I108">
            <v>92904</v>
          </cell>
          <cell r="J108">
            <v>92853.9</v>
          </cell>
          <cell r="K108">
            <v>94234.61</v>
          </cell>
          <cell r="L108">
            <v>92883.78</v>
          </cell>
          <cell r="M108">
            <v>1416</v>
          </cell>
          <cell r="N108">
            <v>1409</v>
          </cell>
          <cell r="O108">
            <v>0.3</v>
          </cell>
          <cell r="P108">
            <v>1.5</v>
          </cell>
          <cell r="Q108">
            <v>1.5</v>
          </cell>
          <cell r="R108">
            <v>18</v>
          </cell>
        </row>
        <row r="109">
          <cell r="A109">
            <v>2004</v>
          </cell>
          <cell r="B109">
            <v>4</v>
          </cell>
          <cell r="C109" t="str">
            <v>E</v>
          </cell>
          <cell r="D109">
            <v>8</v>
          </cell>
          <cell r="G109">
            <v>693</v>
          </cell>
          <cell r="H109">
            <v>114655</v>
          </cell>
          <cell r="I109">
            <v>111009</v>
          </cell>
          <cell r="J109">
            <v>112832</v>
          </cell>
          <cell r="L109">
            <v>111630.34</v>
          </cell>
          <cell r="M109">
            <v>7603</v>
          </cell>
          <cell r="N109">
            <v>3959</v>
          </cell>
          <cell r="O109">
            <v>0.6</v>
          </cell>
          <cell r="P109">
            <v>6.8</v>
          </cell>
          <cell r="Q109">
            <v>3.6</v>
          </cell>
        </row>
        <row r="110">
          <cell r="A110">
            <v>2004</v>
          </cell>
          <cell r="B110">
            <v>4</v>
          </cell>
          <cell r="C110" t="str">
            <v>F</v>
          </cell>
          <cell r="D110">
            <v>9</v>
          </cell>
          <cell r="E110">
            <v>602</v>
          </cell>
          <cell r="F110">
            <v>21702.541499999999</v>
          </cell>
          <cell r="G110">
            <v>6703</v>
          </cell>
          <cell r="H110">
            <v>533012</v>
          </cell>
          <cell r="I110">
            <v>553217</v>
          </cell>
          <cell r="J110">
            <v>543114.5</v>
          </cell>
          <cell r="K110">
            <v>560174.31999999995</v>
          </cell>
          <cell r="L110">
            <v>554705</v>
          </cell>
          <cell r="M110">
            <v>33642</v>
          </cell>
          <cell r="N110">
            <v>53823</v>
          </cell>
          <cell r="O110">
            <v>1.2</v>
          </cell>
          <cell r="P110">
            <v>6.1</v>
          </cell>
          <cell r="Q110">
            <v>9.6999999999999993</v>
          </cell>
          <cell r="R110">
            <v>9.6</v>
          </cell>
        </row>
        <row r="111">
          <cell r="A111">
            <v>2004</v>
          </cell>
          <cell r="B111">
            <v>4</v>
          </cell>
          <cell r="C111" t="str">
            <v>G</v>
          </cell>
          <cell r="D111">
            <v>10</v>
          </cell>
          <cell r="E111">
            <v>714</v>
          </cell>
          <cell r="F111">
            <v>24793.534299999999</v>
          </cell>
          <cell r="G111">
            <v>14025</v>
          </cell>
          <cell r="H111">
            <v>1033920</v>
          </cell>
          <cell r="I111">
            <v>1033237</v>
          </cell>
          <cell r="J111">
            <v>1033578.5</v>
          </cell>
          <cell r="K111">
            <v>1036361.17</v>
          </cell>
          <cell r="L111">
            <v>1023119.67</v>
          </cell>
          <cell r="M111">
            <v>64166</v>
          </cell>
          <cell r="N111">
            <v>66030</v>
          </cell>
          <cell r="O111">
            <v>1.3</v>
          </cell>
          <cell r="P111">
            <v>6.2</v>
          </cell>
          <cell r="Q111">
            <v>6.4</v>
          </cell>
          <cell r="R111">
            <v>12.1</v>
          </cell>
        </row>
        <row r="112">
          <cell r="A112">
            <v>2004</v>
          </cell>
          <cell r="B112">
            <v>4</v>
          </cell>
          <cell r="C112" t="str">
            <v>H</v>
          </cell>
          <cell r="D112">
            <v>11</v>
          </cell>
          <cell r="E112">
            <v>599</v>
          </cell>
          <cell r="F112">
            <v>8463.2343999999994</v>
          </cell>
          <cell r="G112">
            <v>5280</v>
          </cell>
          <cell r="H112">
            <v>764794</v>
          </cell>
          <cell r="I112">
            <v>766328</v>
          </cell>
          <cell r="J112">
            <v>765561.1</v>
          </cell>
          <cell r="K112">
            <v>768456.81</v>
          </cell>
          <cell r="L112">
            <v>762182.28</v>
          </cell>
          <cell r="M112">
            <v>40298</v>
          </cell>
          <cell r="N112">
            <v>41825</v>
          </cell>
          <cell r="O112">
            <v>0.7</v>
          </cell>
          <cell r="P112">
            <v>5.3</v>
          </cell>
          <cell r="Q112">
            <v>5.5</v>
          </cell>
          <cell r="R112">
            <v>4.9000000000000004</v>
          </cell>
        </row>
        <row r="113">
          <cell r="A113">
            <v>2004</v>
          </cell>
          <cell r="B113">
            <v>4</v>
          </cell>
          <cell r="C113" t="str">
            <v>I</v>
          </cell>
          <cell r="D113">
            <v>12</v>
          </cell>
          <cell r="E113">
            <v>1038</v>
          </cell>
          <cell r="F113">
            <v>9080.4863000000005</v>
          </cell>
          <cell r="G113">
            <v>4367</v>
          </cell>
          <cell r="H113">
            <v>289941</v>
          </cell>
          <cell r="I113">
            <v>339293</v>
          </cell>
          <cell r="J113">
            <v>314617.2</v>
          </cell>
          <cell r="K113">
            <v>321511.14</v>
          </cell>
          <cell r="L113">
            <v>320763.15999999997</v>
          </cell>
          <cell r="M113">
            <v>50702</v>
          </cell>
          <cell r="N113">
            <v>99794</v>
          </cell>
          <cell r="O113">
            <v>1.5</v>
          </cell>
          <cell r="P113">
            <v>14.9</v>
          </cell>
          <cell r="Q113">
            <v>29.4</v>
          </cell>
          <cell r="R113">
            <v>5.2</v>
          </cell>
        </row>
        <row r="114">
          <cell r="A114">
            <v>2004</v>
          </cell>
          <cell r="B114">
            <v>4</v>
          </cell>
          <cell r="C114" t="str">
            <v>J</v>
          </cell>
          <cell r="D114">
            <v>13</v>
          </cell>
          <cell r="G114">
            <v>2937</v>
          </cell>
          <cell r="H114">
            <v>340510</v>
          </cell>
          <cell r="I114">
            <v>341724</v>
          </cell>
          <cell r="J114">
            <v>341117.2</v>
          </cell>
          <cell r="L114">
            <v>344540.57</v>
          </cell>
          <cell r="M114">
            <v>25660</v>
          </cell>
          <cell r="N114">
            <v>26699</v>
          </cell>
          <cell r="O114">
            <v>0.9</v>
          </cell>
          <cell r="P114">
            <v>7.5</v>
          </cell>
          <cell r="Q114">
            <v>7.8</v>
          </cell>
        </row>
        <row r="115">
          <cell r="A115">
            <v>2004</v>
          </cell>
          <cell r="B115">
            <v>4</v>
          </cell>
          <cell r="C115" t="str">
            <v>K</v>
          </cell>
          <cell r="D115">
            <v>14</v>
          </cell>
          <cell r="E115">
            <v>667</v>
          </cell>
          <cell r="F115">
            <v>1925.1904999999999</v>
          </cell>
          <cell r="G115">
            <v>4546</v>
          </cell>
          <cell r="H115">
            <v>430359</v>
          </cell>
          <cell r="I115">
            <v>431169</v>
          </cell>
          <cell r="J115">
            <v>430764.3</v>
          </cell>
          <cell r="K115">
            <v>444863.31</v>
          </cell>
          <cell r="L115">
            <v>427980.12</v>
          </cell>
          <cell r="M115">
            <v>7819</v>
          </cell>
          <cell r="N115">
            <v>8304</v>
          </cell>
          <cell r="O115">
            <v>1</v>
          </cell>
          <cell r="P115">
            <v>1.8</v>
          </cell>
          <cell r="Q115">
            <v>1.9</v>
          </cell>
          <cell r="R115">
            <v>22.2</v>
          </cell>
        </row>
        <row r="116">
          <cell r="A116">
            <v>2004</v>
          </cell>
          <cell r="B116">
            <v>4</v>
          </cell>
          <cell r="C116" t="str">
            <v>L</v>
          </cell>
          <cell r="D116">
            <v>15</v>
          </cell>
          <cell r="E116">
            <v>12</v>
          </cell>
          <cell r="F116">
            <v>283.41699999999997</v>
          </cell>
          <cell r="G116">
            <v>32</v>
          </cell>
          <cell r="H116">
            <v>13176</v>
          </cell>
          <cell r="I116">
            <v>13451</v>
          </cell>
          <cell r="J116">
            <v>13313.4</v>
          </cell>
          <cell r="K116">
            <v>13583.53</v>
          </cell>
          <cell r="L116">
            <v>13269.4</v>
          </cell>
          <cell r="M116">
            <v>577</v>
          </cell>
          <cell r="N116">
            <v>853</v>
          </cell>
          <cell r="O116">
            <v>0.2</v>
          </cell>
          <cell r="P116">
            <v>4.3</v>
          </cell>
          <cell r="Q116">
            <v>6.3</v>
          </cell>
          <cell r="R116">
            <v>1.8</v>
          </cell>
        </row>
        <row r="117">
          <cell r="A117">
            <v>2004</v>
          </cell>
          <cell r="B117">
            <v>4</v>
          </cell>
          <cell r="C117" t="str">
            <v>M</v>
          </cell>
          <cell r="D117">
            <v>16</v>
          </cell>
          <cell r="E117">
            <v>194</v>
          </cell>
          <cell r="F117">
            <v>4639.3081000000002</v>
          </cell>
          <cell r="G117">
            <v>1935</v>
          </cell>
          <cell r="H117">
            <v>184875</v>
          </cell>
          <cell r="I117">
            <v>186564</v>
          </cell>
          <cell r="J117">
            <v>185719.9</v>
          </cell>
          <cell r="K117">
            <v>201012.27</v>
          </cell>
          <cell r="L117">
            <v>187624.13</v>
          </cell>
          <cell r="M117">
            <v>6190</v>
          </cell>
          <cell r="N117">
            <v>7838</v>
          </cell>
          <cell r="O117">
            <v>1</v>
          </cell>
          <cell r="P117">
            <v>3.3</v>
          </cell>
          <cell r="Q117">
            <v>4.2</v>
          </cell>
          <cell r="R117">
            <v>8.3000000000000007</v>
          </cell>
        </row>
        <row r="118">
          <cell r="A118">
            <v>2004</v>
          </cell>
          <cell r="B118">
            <v>4</v>
          </cell>
          <cell r="C118" t="str">
            <v>N</v>
          </cell>
          <cell r="D118">
            <v>17</v>
          </cell>
          <cell r="E118">
            <v>367</v>
          </cell>
          <cell r="F118">
            <v>7529.4519</v>
          </cell>
          <cell r="G118">
            <v>4452</v>
          </cell>
          <cell r="H118">
            <v>514502</v>
          </cell>
          <cell r="I118">
            <v>523399</v>
          </cell>
          <cell r="J118">
            <v>518950.3</v>
          </cell>
          <cell r="K118">
            <v>515412.42</v>
          </cell>
          <cell r="L118">
            <v>513470.71999999997</v>
          </cell>
          <cell r="M118">
            <v>34218</v>
          </cell>
          <cell r="N118">
            <v>43103</v>
          </cell>
          <cell r="O118">
            <v>0.9</v>
          </cell>
          <cell r="P118">
            <v>6.5</v>
          </cell>
          <cell r="Q118">
            <v>8.1999999999999993</v>
          </cell>
          <cell r="R118">
            <v>8</v>
          </cell>
        </row>
        <row r="119">
          <cell r="A119">
            <v>2004</v>
          </cell>
          <cell r="B119">
            <v>4</v>
          </cell>
          <cell r="C119" t="str">
            <v>LMN</v>
          </cell>
          <cell r="D119">
            <v>18</v>
          </cell>
          <cell r="E119">
            <v>573</v>
          </cell>
          <cell r="F119">
            <v>12452.177</v>
          </cell>
          <cell r="G119">
            <v>6419</v>
          </cell>
          <cell r="H119">
            <v>712553</v>
          </cell>
          <cell r="I119">
            <v>723414</v>
          </cell>
          <cell r="J119">
            <v>717983.6</v>
          </cell>
          <cell r="K119">
            <v>730008.22</v>
          </cell>
          <cell r="L119">
            <v>714364.25</v>
          </cell>
          <cell r="M119">
            <v>40985</v>
          </cell>
          <cell r="N119">
            <v>51794</v>
          </cell>
          <cell r="O119">
            <v>0.9</v>
          </cell>
          <cell r="P119">
            <v>5.7</v>
          </cell>
          <cell r="Q119">
            <v>7.2</v>
          </cell>
          <cell r="R119">
            <v>8</v>
          </cell>
        </row>
        <row r="120">
          <cell r="A120">
            <v>2004</v>
          </cell>
          <cell r="B120">
            <v>4</v>
          </cell>
          <cell r="C120" t="str">
            <v>MN</v>
          </cell>
          <cell r="D120">
            <v>19</v>
          </cell>
          <cell r="E120">
            <v>561</v>
          </cell>
          <cell r="F120">
            <v>12168.76</v>
          </cell>
          <cell r="G120">
            <v>6387</v>
          </cell>
          <cell r="H120">
            <v>699377</v>
          </cell>
          <cell r="I120">
            <v>709963</v>
          </cell>
          <cell r="J120">
            <v>704670.2</v>
          </cell>
          <cell r="K120">
            <v>716424.69</v>
          </cell>
          <cell r="L120">
            <v>701094.85</v>
          </cell>
          <cell r="M120">
            <v>40408</v>
          </cell>
          <cell r="N120">
            <v>50941</v>
          </cell>
          <cell r="O120">
            <v>0.9</v>
          </cell>
          <cell r="P120">
            <v>5.7</v>
          </cell>
          <cell r="Q120">
            <v>7.2</v>
          </cell>
          <cell r="R120">
            <v>8.1</v>
          </cell>
        </row>
        <row r="121">
          <cell r="A121">
            <v>2004</v>
          </cell>
          <cell r="B121">
            <v>4</v>
          </cell>
          <cell r="C121" t="str">
            <v>GHI</v>
          </cell>
          <cell r="E121">
            <v>2351</v>
          </cell>
          <cell r="F121">
            <v>42337.254999999997</v>
          </cell>
          <cell r="G121">
            <v>23672</v>
          </cell>
          <cell r="H121">
            <v>2088655</v>
          </cell>
          <cell r="I121">
            <v>2138858</v>
          </cell>
          <cell r="J121">
            <v>2113756.7999999998</v>
          </cell>
          <cell r="K121">
            <v>2126329.12</v>
          </cell>
          <cell r="L121">
            <v>2106065.11</v>
          </cell>
          <cell r="M121">
            <v>155166</v>
          </cell>
          <cell r="N121">
            <v>207649</v>
          </cell>
          <cell r="O121">
            <v>1.1000000000000001</v>
          </cell>
          <cell r="P121">
            <v>7.3</v>
          </cell>
          <cell r="Q121">
            <v>9.6999999999999993</v>
          </cell>
          <cell r="R121">
            <v>9.1</v>
          </cell>
        </row>
        <row r="122">
          <cell r="A122">
            <v>2005</v>
          </cell>
          <cell r="B122">
            <v>1</v>
          </cell>
          <cell r="C122" t="str">
            <v>Tot</v>
          </cell>
          <cell r="D122">
            <v>1</v>
          </cell>
          <cell r="E122">
            <v>6546</v>
          </cell>
          <cell r="F122">
            <v>148712.9203</v>
          </cell>
          <cell r="G122">
            <v>64574</v>
          </cell>
          <cell r="H122">
            <v>7393581</v>
          </cell>
          <cell r="I122">
            <v>7370826</v>
          </cell>
          <cell r="J122">
            <v>7382204.2000000002</v>
          </cell>
          <cell r="K122">
            <v>7037086.21</v>
          </cell>
          <cell r="L122">
            <v>7389832.6299999999</v>
          </cell>
          <cell r="M122">
            <v>392509</v>
          </cell>
          <cell r="N122">
            <v>377102</v>
          </cell>
          <cell r="O122">
            <v>0.9</v>
          </cell>
          <cell r="P122">
            <v>5.3</v>
          </cell>
          <cell r="Q122">
            <v>5.0999999999999996</v>
          </cell>
          <cell r="R122">
            <v>10.6</v>
          </cell>
        </row>
        <row r="123">
          <cell r="A123">
            <v>2005</v>
          </cell>
          <cell r="B123">
            <v>1</v>
          </cell>
          <cell r="C123" t="str">
            <v>Ind</v>
          </cell>
          <cell r="D123">
            <v>2</v>
          </cell>
          <cell r="E123">
            <v>3068</v>
          </cell>
          <cell r="F123">
            <v>92278.184399999998</v>
          </cell>
          <cell r="G123">
            <v>28557</v>
          </cell>
          <cell r="H123">
            <v>3813543</v>
          </cell>
          <cell r="I123">
            <v>3807450</v>
          </cell>
          <cell r="J123">
            <v>3810496.8</v>
          </cell>
          <cell r="K123">
            <v>3752347.76</v>
          </cell>
          <cell r="L123">
            <v>3821451.85</v>
          </cell>
          <cell r="M123">
            <v>157056</v>
          </cell>
          <cell r="N123">
            <v>152388</v>
          </cell>
          <cell r="O123">
            <v>0.7</v>
          </cell>
          <cell r="P123">
            <v>4.0999999999999996</v>
          </cell>
          <cell r="Q123">
            <v>4</v>
          </cell>
          <cell r="R123">
            <v>10.1</v>
          </cell>
        </row>
        <row r="124">
          <cell r="A124">
            <v>2005</v>
          </cell>
          <cell r="B124">
            <v>1</v>
          </cell>
          <cell r="C124" t="str">
            <v>Ser</v>
          </cell>
          <cell r="D124">
            <v>3</v>
          </cell>
          <cell r="E124">
            <v>3478</v>
          </cell>
          <cell r="F124">
            <v>56434.7359</v>
          </cell>
          <cell r="G124">
            <v>36017</v>
          </cell>
          <cell r="H124">
            <v>3580038</v>
          </cell>
          <cell r="I124">
            <v>3563376</v>
          </cell>
          <cell r="J124">
            <v>3571707.4</v>
          </cell>
          <cell r="K124">
            <v>3284738.45</v>
          </cell>
          <cell r="L124">
            <v>3568380.78</v>
          </cell>
          <cell r="M124">
            <v>235453</v>
          </cell>
          <cell r="N124">
            <v>224714</v>
          </cell>
          <cell r="O124">
            <v>1</v>
          </cell>
          <cell r="P124">
            <v>6.6</v>
          </cell>
          <cell r="Q124">
            <v>6.3</v>
          </cell>
          <cell r="R124">
            <v>11.3</v>
          </cell>
        </row>
        <row r="125">
          <cell r="A125">
            <v>2005</v>
          </cell>
          <cell r="B125">
            <v>1</v>
          </cell>
          <cell r="C125" t="str">
            <v>Iss</v>
          </cell>
          <cell r="D125">
            <v>4</v>
          </cell>
          <cell r="E125">
            <v>2462</v>
          </cell>
          <cell r="F125">
            <v>71133.771900000007</v>
          </cell>
          <cell r="G125">
            <v>21235</v>
          </cell>
          <cell r="H125">
            <v>3282352</v>
          </cell>
          <cell r="I125">
            <v>3270492</v>
          </cell>
          <cell r="J125">
            <v>3276421.8</v>
          </cell>
          <cell r="K125">
            <v>3208621.34</v>
          </cell>
          <cell r="L125">
            <v>3283714.98</v>
          </cell>
          <cell r="M125">
            <v>118025</v>
          </cell>
          <cell r="N125">
            <v>107632</v>
          </cell>
          <cell r="O125">
            <v>0.6</v>
          </cell>
          <cell r="P125">
            <v>3.6</v>
          </cell>
          <cell r="Q125">
            <v>3.3</v>
          </cell>
          <cell r="R125">
            <v>9.6</v>
          </cell>
        </row>
        <row r="126">
          <cell r="A126">
            <v>2005</v>
          </cell>
          <cell r="B126">
            <v>1</v>
          </cell>
          <cell r="C126" t="str">
            <v>B</v>
          </cell>
          <cell r="D126">
            <v>5</v>
          </cell>
          <cell r="E126">
            <v>192</v>
          </cell>
          <cell r="F126">
            <v>700.55050000000006</v>
          </cell>
          <cell r="G126">
            <v>87</v>
          </cell>
          <cell r="H126">
            <v>29170</v>
          </cell>
          <cell r="I126">
            <v>27794</v>
          </cell>
          <cell r="J126">
            <v>28481.9</v>
          </cell>
          <cell r="K126">
            <v>29823.87</v>
          </cell>
          <cell r="L126">
            <v>28917.98</v>
          </cell>
          <cell r="M126">
            <v>803</v>
          </cell>
          <cell r="N126">
            <v>976</v>
          </cell>
          <cell r="O126">
            <v>0.3</v>
          </cell>
          <cell r="P126">
            <v>2.9</v>
          </cell>
          <cell r="Q126">
            <v>3.5</v>
          </cell>
          <cell r="R126">
            <v>6.1</v>
          </cell>
        </row>
        <row r="127">
          <cell r="A127">
            <v>2005</v>
          </cell>
          <cell r="B127">
            <v>1</v>
          </cell>
          <cell r="C127" t="str">
            <v>C</v>
          </cell>
          <cell r="D127">
            <v>6</v>
          </cell>
          <cell r="E127">
            <v>2109</v>
          </cell>
          <cell r="F127">
            <v>70086.308799999999</v>
          </cell>
          <cell r="G127">
            <v>19980</v>
          </cell>
          <cell r="H127">
            <v>3041489</v>
          </cell>
          <cell r="I127">
            <v>3031481</v>
          </cell>
          <cell r="J127">
            <v>3036484.9</v>
          </cell>
          <cell r="K127">
            <v>3089576.85</v>
          </cell>
          <cell r="L127">
            <v>3043205.73</v>
          </cell>
          <cell r="M127">
            <v>109890</v>
          </cell>
          <cell r="N127">
            <v>99299</v>
          </cell>
          <cell r="O127">
            <v>0.7</v>
          </cell>
          <cell r="P127">
            <v>3.6</v>
          </cell>
          <cell r="Q127">
            <v>3.3</v>
          </cell>
          <cell r="R127">
            <v>9.5</v>
          </cell>
        </row>
        <row r="128">
          <cell r="A128">
            <v>2005</v>
          </cell>
          <cell r="B128">
            <v>1</v>
          </cell>
          <cell r="C128" t="str">
            <v>D</v>
          </cell>
          <cell r="D128">
            <v>7</v>
          </cell>
          <cell r="E128">
            <v>161</v>
          </cell>
          <cell r="F128">
            <v>346.9126</v>
          </cell>
          <cell r="G128">
            <v>331</v>
          </cell>
          <cell r="H128">
            <v>87720</v>
          </cell>
          <cell r="I128">
            <v>88856</v>
          </cell>
          <cell r="J128">
            <v>88287.8</v>
          </cell>
          <cell r="K128">
            <v>89220.62</v>
          </cell>
          <cell r="L128">
            <v>87902.3</v>
          </cell>
          <cell r="M128">
            <v>1564</v>
          </cell>
          <cell r="N128">
            <v>3230</v>
          </cell>
          <cell r="O128">
            <v>0.4</v>
          </cell>
          <cell r="P128">
            <v>1.8</v>
          </cell>
          <cell r="Q128">
            <v>3.6</v>
          </cell>
          <cell r="R128">
            <v>19</v>
          </cell>
        </row>
        <row r="129">
          <cell r="A129">
            <v>2005</v>
          </cell>
          <cell r="B129">
            <v>1</v>
          </cell>
          <cell r="C129" t="str">
            <v>E</v>
          </cell>
          <cell r="D129">
            <v>8</v>
          </cell>
          <cell r="G129">
            <v>837</v>
          </cell>
          <cell r="H129">
            <v>123973</v>
          </cell>
          <cell r="I129">
            <v>122361</v>
          </cell>
          <cell r="J129">
            <v>123167.2</v>
          </cell>
          <cell r="L129">
            <v>123688.97</v>
          </cell>
          <cell r="M129">
            <v>5768</v>
          </cell>
          <cell r="N129">
            <v>4127</v>
          </cell>
          <cell r="O129">
            <v>0.7</v>
          </cell>
          <cell r="P129">
            <v>4.7</v>
          </cell>
          <cell r="Q129">
            <v>3.4</v>
          </cell>
        </row>
        <row r="130">
          <cell r="A130">
            <v>2005</v>
          </cell>
          <cell r="B130">
            <v>1</v>
          </cell>
          <cell r="C130" t="str">
            <v>F</v>
          </cell>
          <cell r="D130">
            <v>9</v>
          </cell>
          <cell r="E130">
            <v>606</v>
          </cell>
          <cell r="F130">
            <v>21144.412499999999</v>
          </cell>
          <cell r="G130">
            <v>7322</v>
          </cell>
          <cell r="H130">
            <v>531191</v>
          </cell>
          <cell r="I130">
            <v>536958</v>
          </cell>
          <cell r="J130">
            <v>534075</v>
          </cell>
          <cell r="K130">
            <v>543726.42000000004</v>
          </cell>
          <cell r="L130">
            <v>537736.87</v>
          </cell>
          <cell r="M130">
            <v>39031</v>
          </cell>
          <cell r="N130">
            <v>44756</v>
          </cell>
          <cell r="O130">
            <v>1.4</v>
          </cell>
          <cell r="P130">
            <v>7.3</v>
          </cell>
          <cell r="Q130">
            <v>8.3000000000000007</v>
          </cell>
          <cell r="R130">
            <v>11.8</v>
          </cell>
        </row>
        <row r="131">
          <cell r="A131">
            <v>2005</v>
          </cell>
          <cell r="B131">
            <v>1</v>
          </cell>
          <cell r="C131" t="str">
            <v>G</v>
          </cell>
          <cell r="D131">
            <v>10</v>
          </cell>
          <cell r="E131">
            <v>674</v>
          </cell>
          <cell r="F131">
            <v>24395.741399999999</v>
          </cell>
          <cell r="G131">
            <v>8129</v>
          </cell>
          <cell r="H131">
            <v>1031392</v>
          </cell>
          <cell r="I131">
            <v>1028619</v>
          </cell>
          <cell r="J131">
            <v>1030005.4</v>
          </cell>
          <cell r="K131">
            <v>1036076.46</v>
          </cell>
          <cell r="L131">
            <v>1022571.06</v>
          </cell>
          <cell r="M131">
            <v>54372</v>
          </cell>
          <cell r="N131">
            <v>52852</v>
          </cell>
          <cell r="O131">
            <v>0.8</v>
          </cell>
          <cell r="P131">
            <v>5.3</v>
          </cell>
          <cell r="Q131">
            <v>5.0999999999999996</v>
          </cell>
          <cell r="R131">
            <v>9.8000000000000007</v>
          </cell>
        </row>
        <row r="132">
          <cell r="A132">
            <v>2005</v>
          </cell>
          <cell r="B132">
            <v>1</v>
          </cell>
          <cell r="C132" t="str">
            <v>H</v>
          </cell>
          <cell r="D132">
            <v>11</v>
          </cell>
          <cell r="E132">
            <v>564</v>
          </cell>
          <cell r="F132">
            <v>8964.5319</v>
          </cell>
          <cell r="G132">
            <v>6606</v>
          </cell>
          <cell r="H132">
            <v>778810</v>
          </cell>
          <cell r="I132">
            <v>783105</v>
          </cell>
          <cell r="J132">
            <v>780957.3</v>
          </cell>
          <cell r="K132">
            <v>780008.47</v>
          </cell>
          <cell r="L132">
            <v>774049.18</v>
          </cell>
          <cell r="M132">
            <v>36279</v>
          </cell>
          <cell r="N132">
            <v>40587</v>
          </cell>
          <cell r="O132">
            <v>0.8</v>
          </cell>
          <cell r="P132">
            <v>4.5999999999999996</v>
          </cell>
          <cell r="Q132">
            <v>5.2</v>
          </cell>
          <cell r="R132">
            <v>7.2</v>
          </cell>
        </row>
        <row r="133">
          <cell r="A133">
            <v>2005</v>
          </cell>
          <cell r="B133">
            <v>1</v>
          </cell>
          <cell r="C133" t="str">
            <v>I</v>
          </cell>
          <cell r="D133">
            <v>12</v>
          </cell>
          <cell r="E133">
            <v>1063</v>
          </cell>
          <cell r="F133">
            <v>8743.3654000000006</v>
          </cell>
          <cell r="G133">
            <v>6628</v>
          </cell>
          <cell r="H133">
            <v>310287</v>
          </cell>
          <cell r="I133">
            <v>293686</v>
          </cell>
          <cell r="J133">
            <v>301986.90000000002</v>
          </cell>
          <cell r="K133">
            <v>313027.32</v>
          </cell>
          <cell r="L133">
            <v>312286.15000000002</v>
          </cell>
          <cell r="M133">
            <v>62555</v>
          </cell>
          <cell r="N133">
            <v>45949</v>
          </cell>
          <cell r="O133">
            <v>2.1</v>
          </cell>
          <cell r="P133">
            <v>21.3</v>
          </cell>
          <cell r="Q133">
            <v>15.6</v>
          </cell>
          <cell r="R133">
            <v>7.9</v>
          </cell>
        </row>
        <row r="134">
          <cell r="A134">
            <v>2005</v>
          </cell>
          <cell r="B134">
            <v>1</v>
          </cell>
          <cell r="C134" t="str">
            <v>J</v>
          </cell>
          <cell r="D134">
            <v>13</v>
          </cell>
          <cell r="G134">
            <v>3166</v>
          </cell>
          <cell r="H134">
            <v>335269</v>
          </cell>
          <cell r="I134">
            <v>332090</v>
          </cell>
          <cell r="J134">
            <v>333679.7</v>
          </cell>
          <cell r="L134">
            <v>337111.55</v>
          </cell>
          <cell r="M134">
            <v>27651</v>
          </cell>
          <cell r="N134">
            <v>29405</v>
          </cell>
          <cell r="O134">
            <v>0.9</v>
          </cell>
          <cell r="P134">
            <v>8.3000000000000007</v>
          </cell>
          <cell r="Q134">
            <v>8.9</v>
          </cell>
        </row>
        <row r="135">
          <cell r="A135">
            <v>2005</v>
          </cell>
          <cell r="B135">
            <v>1</v>
          </cell>
          <cell r="C135" t="str">
            <v>K</v>
          </cell>
          <cell r="D135">
            <v>14</v>
          </cell>
          <cell r="E135">
            <v>607</v>
          </cell>
          <cell r="F135">
            <v>1859.5621000000001</v>
          </cell>
          <cell r="G135">
            <v>3717</v>
          </cell>
          <cell r="H135">
            <v>419071</v>
          </cell>
          <cell r="I135">
            <v>419672</v>
          </cell>
          <cell r="J135">
            <v>419371.3</v>
          </cell>
          <cell r="K135">
            <v>435081.99</v>
          </cell>
          <cell r="L135">
            <v>418766.64</v>
          </cell>
          <cell r="M135">
            <v>6324</v>
          </cell>
          <cell r="N135">
            <v>6528</v>
          </cell>
          <cell r="O135">
            <v>0.9</v>
          </cell>
          <cell r="P135">
            <v>1.5</v>
          </cell>
          <cell r="Q135">
            <v>1.6</v>
          </cell>
          <cell r="R135">
            <v>23.6</v>
          </cell>
        </row>
        <row r="136">
          <cell r="A136">
            <v>2005</v>
          </cell>
          <cell r="B136">
            <v>1</v>
          </cell>
          <cell r="C136" t="str">
            <v>L</v>
          </cell>
          <cell r="D136">
            <v>15</v>
          </cell>
          <cell r="E136">
            <v>12</v>
          </cell>
          <cell r="F136">
            <v>424.89339999999999</v>
          </cell>
          <cell r="G136">
            <v>25</v>
          </cell>
          <cell r="H136">
            <v>16408</v>
          </cell>
          <cell r="I136">
            <v>16503</v>
          </cell>
          <cell r="J136">
            <v>16455.3</v>
          </cell>
          <cell r="K136">
            <v>16659.689999999999</v>
          </cell>
          <cell r="L136">
            <v>16387.3</v>
          </cell>
          <cell r="M136">
            <v>422</v>
          </cell>
          <cell r="N136">
            <v>517</v>
          </cell>
          <cell r="O136">
            <v>0.2</v>
          </cell>
          <cell r="P136">
            <v>2.6</v>
          </cell>
          <cell r="Q136">
            <v>3.1</v>
          </cell>
          <cell r="R136">
            <v>1.9</v>
          </cell>
        </row>
        <row r="137">
          <cell r="A137">
            <v>2005</v>
          </cell>
          <cell r="B137">
            <v>1</v>
          </cell>
          <cell r="C137" t="str">
            <v>M</v>
          </cell>
          <cell r="D137">
            <v>16</v>
          </cell>
          <cell r="E137">
            <v>213</v>
          </cell>
          <cell r="F137">
            <v>4748.1850000000004</v>
          </cell>
          <cell r="G137">
            <v>1828</v>
          </cell>
          <cell r="H137">
            <v>191186</v>
          </cell>
          <cell r="I137">
            <v>190984</v>
          </cell>
          <cell r="J137">
            <v>191085.1</v>
          </cell>
          <cell r="K137">
            <v>204913.15</v>
          </cell>
          <cell r="L137">
            <v>189907.44</v>
          </cell>
          <cell r="M137">
            <v>9859</v>
          </cell>
          <cell r="N137">
            <v>9807</v>
          </cell>
          <cell r="O137">
            <v>0.9</v>
          </cell>
          <cell r="P137">
            <v>5.2</v>
          </cell>
          <cell r="Q137">
            <v>5.0999999999999996</v>
          </cell>
          <cell r="R137">
            <v>12.6</v>
          </cell>
        </row>
        <row r="138">
          <cell r="A138">
            <v>2005</v>
          </cell>
          <cell r="B138">
            <v>1</v>
          </cell>
          <cell r="C138" t="str">
            <v>N</v>
          </cell>
          <cell r="D138">
            <v>17</v>
          </cell>
          <cell r="E138">
            <v>345</v>
          </cell>
          <cell r="F138">
            <v>7298.4566999999997</v>
          </cell>
          <cell r="G138">
            <v>5918</v>
          </cell>
          <cell r="H138">
            <v>497615</v>
          </cell>
          <cell r="I138">
            <v>498717</v>
          </cell>
          <cell r="J138">
            <v>498166.4</v>
          </cell>
          <cell r="K138">
            <v>498971.37</v>
          </cell>
          <cell r="L138">
            <v>497301.46</v>
          </cell>
          <cell r="M138">
            <v>37991</v>
          </cell>
          <cell r="N138">
            <v>39069</v>
          </cell>
          <cell r="O138">
            <v>1.2</v>
          </cell>
          <cell r="P138">
            <v>7.6</v>
          </cell>
          <cell r="Q138">
            <v>7.8</v>
          </cell>
          <cell r="R138">
            <v>12.9</v>
          </cell>
        </row>
        <row r="139">
          <cell r="A139">
            <v>2005</v>
          </cell>
          <cell r="B139">
            <v>1</v>
          </cell>
          <cell r="C139" t="str">
            <v>LMN</v>
          </cell>
          <cell r="D139">
            <v>18</v>
          </cell>
          <cell r="E139">
            <v>570</v>
          </cell>
          <cell r="F139">
            <v>12471.535099999999</v>
          </cell>
          <cell r="G139">
            <v>7771</v>
          </cell>
          <cell r="H139">
            <v>705209</v>
          </cell>
          <cell r="I139">
            <v>706204</v>
          </cell>
          <cell r="J139">
            <v>705706.8</v>
          </cell>
          <cell r="K139">
            <v>720544.21</v>
          </cell>
          <cell r="L139">
            <v>703596.2</v>
          </cell>
          <cell r="M139">
            <v>48272</v>
          </cell>
          <cell r="N139">
            <v>49393</v>
          </cell>
          <cell r="O139">
            <v>1.1000000000000001</v>
          </cell>
          <cell r="P139">
            <v>6.8</v>
          </cell>
          <cell r="Q139">
            <v>7</v>
          </cell>
          <cell r="R139">
            <v>12.4</v>
          </cell>
        </row>
        <row r="140">
          <cell r="A140">
            <v>2005</v>
          </cell>
          <cell r="B140">
            <v>1</v>
          </cell>
          <cell r="C140" t="str">
            <v>MN</v>
          </cell>
          <cell r="D140">
            <v>19</v>
          </cell>
          <cell r="E140">
            <v>558</v>
          </cell>
          <cell r="F140">
            <v>12046.6417</v>
          </cell>
          <cell r="G140">
            <v>7746</v>
          </cell>
          <cell r="H140">
            <v>688801</v>
          </cell>
          <cell r="I140">
            <v>689701</v>
          </cell>
          <cell r="J140">
            <v>689251.5</v>
          </cell>
          <cell r="K140">
            <v>703884.52</v>
          </cell>
          <cell r="L140">
            <v>687208.9</v>
          </cell>
          <cell r="M140">
            <v>47850</v>
          </cell>
          <cell r="N140">
            <v>48876</v>
          </cell>
          <cell r="O140">
            <v>1.1000000000000001</v>
          </cell>
          <cell r="P140">
            <v>6.9</v>
          </cell>
          <cell r="Q140">
            <v>7.1</v>
          </cell>
          <cell r="R140">
            <v>12.8</v>
          </cell>
        </row>
        <row r="141">
          <cell r="A141">
            <v>2005</v>
          </cell>
          <cell r="B141">
            <v>1</v>
          </cell>
          <cell r="C141" t="str">
            <v>GHI</v>
          </cell>
          <cell r="E141">
            <v>2301</v>
          </cell>
          <cell r="F141">
            <v>42103.638700000003</v>
          </cell>
          <cell r="G141">
            <v>21363</v>
          </cell>
          <cell r="H141">
            <v>2120489</v>
          </cell>
          <cell r="I141">
            <v>2105410</v>
          </cell>
          <cell r="J141">
            <v>2112949.6</v>
          </cell>
          <cell r="K141">
            <v>2129112.25</v>
          </cell>
          <cell r="L141">
            <v>2108906.39</v>
          </cell>
          <cell r="M141">
            <v>153206</v>
          </cell>
          <cell r="N141">
            <v>139388</v>
          </cell>
          <cell r="O141">
            <v>1</v>
          </cell>
          <cell r="P141">
            <v>7.3</v>
          </cell>
          <cell r="Q141">
            <v>6.6</v>
          </cell>
          <cell r="R141">
            <v>8.9</v>
          </cell>
        </row>
        <row r="142">
          <cell r="A142">
            <v>2005</v>
          </cell>
          <cell r="B142">
            <v>2</v>
          </cell>
          <cell r="C142" t="str">
            <v>Tot</v>
          </cell>
          <cell r="D142">
            <v>1</v>
          </cell>
          <cell r="E142">
            <v>6512</v>
          </cell>
          <cell r="F142">
            <v>152717.8487</v>
          </cell>
          <cell r="G142">
            <v>50211</v>
          </cell>
          <cell r="H142">
            <v>7529819</v>
          </cell>
          <cell r="I142">
            <v>7474523</v>
          </cell>
          <cell r="J142">
            <v>7502172</v>
          </cell>
          <cell r="K142">
            <v>7180779.6299999999</v>
          </cell>
          <cell r="L142">
            <v>7539780.3899999997</v>
          </cell>
          <cell r="M142">
            <v>427583</v>
          </cell>
          <cell r="N142">
            <v>371844</v>
          </cell>
          <cell r="O142">
            <v>0.7</v>
          </cell>
          <cell r="P142">
            <v>5.7</v>
          </cell>
          <cell r="Q142">
            <v>5</v>
          </cell>
          <cell r="R142">
            <v>8.3000000000000007</v>
          </cell>
        </row>
        <row r="143">
          <cell r="A143">
            <v>2005</v>
          </cell>
          <cell r="B143">
            <v>2</v>
          </cell>
          <cell r="C143" t="str">
            <v>Ind</v>
          </cell>
          <cell r="D143">
            <v>2</v>
          </cell>
          <cell r="E143">
            <v>3034</v>
          </cell>
          <cell r="F143">
            <v>92895.570500000002</v>
          </cell>
          <cell r="G143">
            <v>19583</v>
          </cell>
          <cell r="H143">
            <v>3845003</v>
          </cell>
          <cell r="I143">
            <v>3828211</v>
          </cell>
          <cell r="J143">
            <v>3836607.5</v>
          </cell>
          <cell r="K143">
            <v>3787618.54</v>
          </cell>
          <cell r="L143">
            <v>3857285.13</v>
          </cell>
          <cell r="M143">
            <v>155757</v>
          </cell>
          <cell r="N143">
            <v>137396</v>
          </cell>
          <cell r="O143">
            <v>0.5</v>
          </cell>
          <cell r="P143">
            <v>4.0999999999999996</v>
          </cell>
          <cell r="Q143">
            <v>3.6</v>
          </cell>
          <cell r="R143">
            <v>7.5</v>
          </cell>
        </row>
        <row r="144">
          <cell r="A144">
            <v>2005</v>
          </cell>
          <cell r="B144">
            <v>2</v>
          </cell>
          <cell r="C144" t="str">
            <v>Ser</v>
          </cell>
          <cell r="D144">
            <v>3</v>
          </cell>
          <cell r="E144">
            <v>3478</v>
          </cell>
          <cell r="F144">
            <v>59822.278200000001</v>
          </cell>
          <cell r="G144">
            <v>30628</v>
          </cell>
          <cell r="H144">
            <v>3684816</v>
          </cell>
          <cell r="I144">
            <v>3646312</v>
          </cell>
          <cell r="J144">
            <v>3665564.5</v>
          </cell>
          <cell r="K144">
            <v>3393161.09</v>
          </cell>
          <cell r="L144">
            <v>3682495.26</v>
          </cell>
          <cell r="M144">
            <v>271826</v>
          </cell>
          <cell r="N144">
            <v>234448</v>
          </cell>
          <cell r="O144">
            <v>0.8</v>
          </cell>
          <cell r="P144">
            <v>7.5</v>
          </cell>
          <cell r="Q144">
            <v>6.4</v>
          </cell>
          <cell r="R144">
            <v>9.6</v>
          </cell>
        </row>
        <row r="145">
          <cell r="A145">
            <v>2005</v>
          </cell>
          <cell r="B145">
            <v>2</v>
          </cell>
          <cell r="C145" t="str">
            <v>Iss</v>
          </cell>
          <cell r="D145">
            <v>4</v>
          </cell>
          <cell r="E145">
            <v>2444</v>
          </cell>
          <cell r="F145">
            <v>70892.165599999993</v>
          </cell>
          <cell r="G145">
            <v>15432</v>
          </cell>
          <cell r="H145">
            <v>3293244</v>
          </cell>
          <cell r="I145">
            <v>3280586</v>
          </cell>
          <cell r="J145">
            <v>3286915.5</v>
          </cell>
          <cell r="K145">
            <v>3219359.24</v>
          </cell>
          <cell r="L145">
            <v>3295021.63</v>
          </cell>
          <cell r="M145">
            <v>110640</v>
          </cell>
          <cell r="N145">
            <v>96399</v>
          </cell>
          <cell r="O145">
            <v>0.5</v>
          </cell>
          <cell r="P145">
            <v>3.4</v>
          </cell>
          <cell r="Q145">
            <v>2.9</v>
          </cell>
          <cell r="R145">
            <v>7.5</v>
          </cell>
        </row>
        <row r="146">
          <cell r="A146">
            <v>2005</v>
          </cell>
          <cell r="B146">
            <v>2</v>
          </cell>
          <cell r="C146" t="str">
            <v>B</v>
          </cell>
          <cell r="D146">
            <v>5</v>
          </cell>
          <cell r="E146">
            <v>187</v>
          </cell>
          <cell r="F146">
            <v>698.82380000000001</v>
          </cell>
          <cell r="G146">
            <v>54</v>
          </cell>
          <cell r="H146">
            <v>29836</v>
          </cell>
          <cell r="I146">
            <v>29209</v>
          </cell>
          <cell r="J146">
            <v>29522.3</v>
          </cell>
          <cell r="K146">
            <v>30670.28</v>
          </cell>
          <cell r="L146">
            <v>29771.439999999999</v>
          </cell>
          <cell r="M146">
            <v>1398</v>
          </cell>
          <cell r="N146">
            <v>768</v>
          </cell>
          <cell r="O146">
            <v>0.2</v>
          </cell>
          <cell r="P146">
            <v>4.8</v>
          </cell>
          <cell r="Q146">
            <v>2.6</v>
          </cell>
          <cell r="R146">
            <v>2.9</v>
          </cell>
        </row>
        <row r="147">
          <cell r="A147">
            <v>2005</v>
          </cell>
          <cell r="B147">
            <v>2</v>
          </cell>
          <cell r="C147" t="str">
            <v>C</v>
          </cell>
          <cell r="D147">
            <v>6</v>
          </cell>
          <cell r="E147">
            <v>2108</v>
          </cell>
          <cell r="F147">
            <v>69836.744399999996</v>
          </cell>
          <cell r="G147">
            <v>14205</v>
          </cell>
          <cell r="H147">
            <v>3046016</v>
          </cell>
          <cell r="I147">
            <v>3038140</v>
          </cell>
          <cell r="J147">
            <v>3042077.9</v>
          </cell>
          <cell r="K147">
            <v>3100372.87</v>
          </cell>
          <cell r="L147">
            <v>3052656.06</v>
          </cell>
          <cell r="M147">
            <v>100111</v>
          </cell>
          <cell r="N147">
            <v>91096</v>
          </cell>
          <cell r="O147">
            <v>0.5</v>
          </cell>
          <cell r="P147">
            <v>3.3</v>
          </cell>
          <cell r="Q147">
            <v>3</v>
          </cell>
          <cell r="R147">
            <v>7.4</v>
          </cell>
        </row>
        <row r="148">
          <cell r="A148">
            <v>2005</v>
          </cell>
          <cell r="B148">
            <v>2</v>
          </cell>
          <cell r="C148" t="str">
            <v>D</v>
          </cell>
          <cell r="D148">
            <v>7</v>
          </cell>
          <cell r="E148">
            <v>149</v>
          </cell>
          <cell r="F148">
            <v>356.59739999999999</v>
          </cell>
          <cell r="G148">
            <v>189</v>
          </cell>
          <cell r="H148">
            <v>87767</v>
          </cell>
          <cell r="I148">
            <v>88000</v>
          </cell>
          <cell r="J148">
            <v>87883.6</v>
          </cell>
          <cell r="K148">
            <v>88316.09</v>
          </cell>
          <cell r="L148">
            <v>87004.800000000003</v>
          </cell>
          <cell r="M148">
            <v>1306</v>
          </cell>
          <cell r="N148">
            <v>1095</v>
          </cell>
          <cell r="O148">
            <v>0.2</v>
          </cell>
          <cell r="P148">
            <v>1.5</v>
          </cell>
          <cell r="Q148">
            <v>1.2</v>
          </cell>
          <cell r="R148">
            <v>15.1</v>
          </cell>
        </row>
        <row r="149">
          <cell r="A149">
            <v>2005</v>
          </cell>
          <cell r="B149">
            <v>2</v>
          </cell>
          <cell r="C149" t="str">
            <v>E</v>
          </cell>
          <cell r="D149">
            <v>8</v>
          </cell>
          <cell r="G149">
            <v>984</v>
          </cell>
          <cell r="H149">
            <v>129625</v>
          </cell>
          <cell r="I149">
            <v>125237</v>
          </cell>
          <cell r="J149">
            <v>127431.7</v>
          </cell>
          <cell r="L149">
            <v>125589.33</v>
          </cell>
          <cell r="M149">
            <v>7825</v>
          </cell>
          <cell r="N149">
            <v>3440</v>
          </cell>
          <cell r="O149">
            <v>0.8</v>
          </cell>
          <cell r="P149">
            <v>6.2</v>
          </cell>
          <cell r="Q149">
            <v>2.7</v>
          </cell>
        </row>
        <row r="150">
          <cell r="A150">
            <v>2005</v>
          </cell>
          <cell r="B150">
            <v>2</v>
          </cell>
          <cell r="C150" t="str">
            <v>F</v>
          </cell>
          <cell r="D150">
            <v>9</v>
          </cell>
          <cell r="E150">
            <v>590</v>
          </cell>
          <cell r="F150">
            <v>22003.404900000001</v>
          </cell>
          <cell r="G150">
            <v>4151</v>
          </cell>
          <cell r="H150">
            <v>551759</v>
          </cell>
          <cell r="I150">
            <v>547625</v>
          </cell>
          <cell r="J150">
            <v>549692</v>
          </cell>
          <cell r="K150">
            <v>568259.30000000005</v>
          </cell>
          <cell r="L150">
            <v>562263.5</v>
          </cell>
          <cell r="M150">
            <v>45117</v>
          </cell>
          <cell r="N150">
            <v>40997</v>
          </cell>
          <cell r="O150">
            <v>0.7</v>
          </cell>
          <cell r="P150">
            <v>8.1999999999999993</v>
          </cell>
          <cell r="Q150">
            <v>7.5</v>
          </cell>
          <cell r="R150">
            <v>7.4</v>
          </cell>
        </row>
        <row r="151">
          <cell r="A151">
            <v>2005</v>
          </cell>
          <cell r="B151">
            <v>2</v>
          </cell>
          <cell r="C151" t="str">
            <v>G</v>
          </cell>
          <cell r="D151">
            <v>10</v>
          </cell>
          <cell r="E151">
            <v>675</v>
          </cell>
          <cell r="F151">
            <v>25147.0553</v>
          </cell>
          <cell r="G151">
            <v>8839</v>
          </cell>
          <cell r="H151">
            <v>1048040</v>
          </cell>
          <cell r="I151">
            <v>1046316</v>
          </cell>
          <cell r="J151">
            <v>1047178</v>
          </cell>
          <cell r="K151">
            <v>1054830.18</v>
          </cell>
          <cell r="L151">
            <v>1040235.6</v>
          </cell>
          <cell r="M151">
            <v>56290</v>
          </cell>
          <cell r="N151">
            <v>55554</v>
          </cell>
          <cell r="O151">
            <v>0.8</v>
          </cell>
          <cell r="P151">
            <v>5.4</v>
          </cell>
          <cell r="Q151">
            <v>5.3</v>
          </cell>
          <cell r="R151">
            <v>7.9</v>
          </cell>
        </row>
        <row r="152">
          <cell r="A152">
            <v>2005</v>
          </cell>
          <cell r="B152">
            <v>2</v>
          </cell>
          <cell r="C152" t="str">
            <v>H</v>
          </cell>
          <cell r="D152">
            <v>11</v>
          </cell>
          <cell r="E152">
            <v>553</v>
          </cell>
          <cell r="F152">
            <v>9100.7047999999995</v>
          </cell>
          <cell r="G152">
            <v>5610</v>
          </cell>
          <cell r="H152">
            <v>783447</v>
          </cell>
          <cell r="I152">
            <v>795025</v>
          </cell>
          <cell r="J152">
            <v>789235.9</v>
          </cell>
          <cell r="K152">
            <v>785785.62</v>
          </cell>
          <cell r="L152">
            <v>779499.08</v>
          </cell>
          <cell r="M152">
            <v>35428</v>
          </cell>
          <cell r="N152">
            <v>46933</v>
          </cell>
          <cell r="O152">
            <v>0.7</v>
          </cell>
          <cell r="P152">
            <v>4.5</v>
          </cell>
          <cell r="Q152">
            <v>5.9</v>
          </cell>
          <cell r="R152">
            <v>8.1999999999999993</v>
          </cell>
        </row>
        <row r="153">
          <cell r="A153">
            <v>2005</v>
          </cell>
          <cell r="B153">
            <v>2</v>
          </cell>
          <cell r="C153" t="str">
            <v>I</v>
          </cell>
          <cell r="D153">
            <v>12</v>
          </cell>
          <cell r="E153">
            <v>1105</v>
          </cell>
          <cell r="F153">
            <v>10748.529399999999</v>
          </cell>
          <cell r="G153">
            <v>4637</v>
          </cell>
          <cell r="H153">
            <v>379069</v>
          </cell>
          <cell r="I153">
            <v>323197</v>
          </cell>
          <cell r="J153">
            <v>351132.8</v>
          </cell>
          <cell r="K153">
            <v>379928.07</v>
          </cell>
          <cell r="L153">
            <v>379104.54</v>
          </cell>
          <cell r="M153">
            <v>110684</v>
          </cell>
          <cell r="N153">
            <v>55016</v>
          </cell>
          <cell r="O153">
            <v>1.2</v>
          </cell>
          <cell r="P153">
            <v>34.200000000000003</v>
          </cell>
          <cell r="Q153">
            <v>17</v>
          </cell>
          <cell r="R153">
            <v>6.5</v>
          </cell>
        </row>
        <row r="154">
          <cell r="A154">
            <v>2005</v>
          </cell>
          <cell r="B154">
            <v>2</v>
          </cell>
          <cell r="C154" t="str">
            <v>J</v>
          </cell>
          <cell r="D154">
            <v>13</v>
          </cell>
          <cell r="G154">
            <v>1831</v>
          </cell>
          <cell r="H154">
            <v>342480</v>
          </cell>
          <cell r="I154">
            <v>345571</v>
          </cell>
          <cell r="J154">
            <v>344026</v>
          </cell>
          <cell r="L154">
            <v>344496.33</v>
          </cell>
          <cell r="M154">
            <v>17470</v>
          </cell>
          <cell r="N154">
            <v>20690</v>
          </cell>
          <cell r="O154">
            <v>0.5</v>
          </cell>
          <cell r="P154">
            <v>5.0999999999999996</v>
          </cell>
          <cell r="Q154">
            <v>6</v>
          </cell>
        </row>
        <row r="155">
          <cell r="A155">
            <v>2005</v>
          </cell>
          <cell r="B155">
            <v>2</v>
          </cell>
          <cell r="C155" t="str">
            <v>K</v>
          </cell>
          <cell r="D155">
            <v>14</v>
          </cell>
          <cell r="E155">
            <v>589</v>
          </cell>
          <cell r="F155">
            <v>1843.0554999999999</v>
          </cell>
          <cell r="G155">
            <v>3574</v>
          </cell>
          <cell r="H155">
            <v>420824</v>
          </cell>
          <cell r="I155">
            <v>419447</v>
          </cell>
          <cell r="J155">
            <v>420135.8</v>
          </cell>
          <cell r="K155">
            <v>437121.57</v>
          </cell>
          <cell r="L155">
            <v>420649.77</v>
          </cell>
          <cell r="M155">
            <v>6933</v>
          </cell>
          <cell r="N155">
            <v>5485</v>
          </cell>
          <cell r="O155">
            <v>0.8</v>
          </cell>
          <cell r="P155">
            <v>1.7</v>
          </cell>
          <cell r="Q155">
            <v>1.3</v>
          </cell>
          <cell r="R155">
            <v>19.3</v>
          </cell>
        </row>
        <row r="156">
          <cell r="A156">
            <v>2005</v>
          </cell>
          <cell r="B156">
            <v>2</v>
          </cell>
          <cell r="C156" t="str">
            <v>L</v>
          </cell>
          <cell r="D156">
            <v>15</v>
          </cell>
          <cell r="E156">
            <v>12</v>
          </cell>
          <cell r="F156">
            <v>410.10090000000002</v>
          </cell>
          <cell r="G156">
            <v>50</v>
          </cell>
          <cell r="H156">
            <v>13258</v>
          </cell>
          <cell r="I156">
            <v>14704</v>
          </cell>
          <cell r="J156">
            <v>13981</v>
          </cell>
          <cell r="K156">
            <v>15054.49</v>
          </cell>
          <cell r="L156">
            <v>14797.69</v>
          </cell>
          <cell r="M156">
            <v>335</v>
          </cell>
          <cell r="N156">
            <v>1780</v>
          </cell>
          <cell r="O156">
            <v>0.4</v>
          </cell>
          <cell r="P156">
            <v>2.2999999999999998</v>
          </cell>
          <cell r="Q156">
            <v>12.1</v>
          </cell>
          <cell r="R156">
            <v>10.5</v>
          </cell>
        </row>
        <row r="157">
          <cell r="A157">
            <v>2005</v>
          </cell>
          <cell r="B157">
            <v>2</v>
          </cell>
          <cell r="C157" t="str">
            <v>M</v>
          </cell>
          <cell r="D157">
            <v>16</v>
          </cell>
          <cell r="E157">
            <v>208</v>
          </cell>
          <cell r="F157">
            <v>4890.6319999999996</v>
          </cell>
          <cell r="G157">
            <v>2075</v>
          </cell>
          <cell r="H157">
            <v>192735</v>
          </cell>
          <cell r="I157">
            <v>194729</v>
          </cell>
          <cell r="J157">
            <v>193732.1</v>
          </cell>
          <cell r="K157">
            <v>210134.96</v>
          </cell>
          <cell r="L157">
            <v>194991.62</v>
          </cell>
          <cell r="M157">
            <v>6510</v>
          </cell>
          <cell r="N157">
            <v>8375</v>
          </cell>
          <cell r="O157">
            <v>1.1000000000000001</v>
          </cell>
          <cell r="P157">
            <v>3.3</v>
          </cell>
          <cell r="Q157">
            <v>4.3</v>
          </cell>
          <cell r="R157">
            <v>11.2</v>
          </cell>
        </row>
        <row r="158">
          <cell r="A158">
            <v>2005</v>
          </cell>
          <cell r="B158">
            <v>2</v>
          </cell>
          <cell r="C158" t="str">
            <v>N</v>
          </cell>
          <cell r="D158">
            <v>17</v>
          </cell>
          <cell r="E158">
            <v>336</v>
          </cell>
          <cell r="F158">
            <v>7682.2003000000004</v>
          </cell>
          <cell r="G158">
            <v>4012</v>
          </cell>
          <cell r="H158">
            <v>504963</v>
          </cell>
          <cell r="I158">
            <v>507323</v>
          </cell>
          <cell r="J158">
            <v>506142.9</v>
          </cell>
          <cell r="K158">
            <v>510306.2</v>
          </cell>
          <cell r="L158">
            <v>508720.63</v>
          </cell>
          <cell r="M158">
            <v>38176</v>
          </cell>
          <cell r="N158">
            <v>40615</v>
          </cell>
          <cell r="O158">
            <v>0.8</v>
          </cell>
          <cell r="P158">
            <v>7.5</v>
          </cell>
          <cell r="Q158">
            <v>8</v>
          </cell>
          <cell r="R158">
            <v>12.3</v>
          </cell>
        </row>
        <row r="159">
          <cell r="A159">
            <v>2005</v>
          </cell>
          <cell r="B159">
            <v>2</v>
          </cell>
          <cell r="C159" t="str">
            <v>LMN</v>
          </cell>
          <cell r="D159">
            <v>18</v>
          </cell>
          <cell r="E159">
            <v>556</v>
          </cell>
          <cell r="F159">
            <v>12982.933199999999</v>
          </cell>
          <cell r="G159">
            <v>6137</v>
          </cell>
          <cell r="H159">
            <v>710956</v>
          </cell>
          <cell r="I159">
            <v>716756</v>
          </cell>
          <cell r="J159">
            <v>713856</v>
          </cell>
          <cell r="K159">
            <v>735495.65</v>
          </cell>
          <cell r="L159">
            <v>718509.94</v>
          </cell>
          <cell r="M159">
            <v>45021</v>
          </cell>
          <cell r="N159">
            <v>50770</v>
          </cell>
          <cell r="O159">
            <v>0.9</v>
          </cell>
          <cell r="P159">
            <v>6.3</v>
          </cell>
          <cell r="Q159">
            <v>7.1</v>
          </cell>
          <cell r="R159">
            <v>11.8</v>
          </cell>
        </row>
        <row r="160">
          <cell r="A160">
            <v>2005</v>
          </cell>
          <cell r="B160">
            <v>2</v>
          </cell>
          <cell r="C160" t="str">
            <v>MN</v>
          </cell>
          <cell r="D160">
            <v>19</v>
          </cell>
          <cell r="E160">
            <v>544</v>
          </cell>
          <cell r="F160">
            <v>12572.8323</v>
          </cell>
          <cell r="G160">
            <v>6087</v>
          </cell>
          <cell r="H160">
            <v>697698</v>
          </cell>
          <cell r="I160">
            <v>702052</v>
          </cell>
          <cell r="J160">
            <v>699875</v>
          </cell>
          <cell r="K160">
            <v>720441.16</v>
          </cell>
          <cell r="L160">
            <v>703712.25</v>
          </cell>
          <cell r="M160">
            <v>44686</v>
          </cell>
          <cell r="N160">
            <v>48990</v>
          </cell>
          <cell r="O160">
            <v>0.9</v>
          </cell>
          <cell r="P160">
            <v>6.4</v>
          </cell>
          <cell r="Q160">
            <v>7</v>
          </cell>
          <cell r="R160">
            <v>11.9</v>
          </cell>
        </row>
        <row r="161">
          <cell r="A161">
            <v>2005</v>
          </cell>
          <cell r="B161">
            <v>2</v>
          </cell>
          <cell r="C161" t="str">
            <v>GHI</v>
          </cell>
          <cell r="E161">
            <v>2333</v>
          </cell>
          <cell r="F161">
            <v>44996.289499999999</v>
          </cell>
          <cell r="G161">
            <v>19086</v>
          </cell>
          <cell r="H161">
            <v>2210556</v>
          </cell>
          <cell r="I161">
            <v>2164538</v>
          </cell>
          <cell r="J161">
            <v>2187546.7000000002</v>
          </cell>
          <cell r="K161">
            <v>2220543.87</v>
          </cell>
          <cell r="L161">
            <v>2198839.2200000002</v>
          </cell>
          <cell r="M161">
            <v>202402</v>
          </cell>
          <cell r="N161">
            <v>157503</v>
          </cell>
          <cell r="O161">
            <v>0.9</v>
          </cell>
          <cell r="P161">
            <v>9.4</v>
          </cell>
          <cell r="Q161">
            <v>7.3</v>
          </cell>
          <cell r="R161">
            <v>7.6</v>
          </cell>
        </row>
        <row r="162">
          <cell r="A162">
            <v>2005</v>
          </cell>
          <cell r="B162">
            <v>3</v>
          </cell>
          <cell r="C162" t="str">
            <v>Tot</v>
          </cell>
          <cell r="D162">
            <v>1</v>
          </cell>
          <cell r="E162">
            <v>6641</v>
          </cell>
          <cell r="F162">
            <v>152866.75839999999</v>
          </cell>
          <cell r="G162">
            <v>57073</v>
          </cell>
          <cell r="H162">
            <v>7510687</v>
          </cell>
          <cell r="I162">
            <v>7567930</v>
          </cell>
          <cell r="J162">
            <v>7539307.9000000004</v>
          </cell>
          <cell r="K162">
            <v>7163736.4299999997</v>
          </cell>
          <cell r="L162">
            <v>7518891.3499999996</v>
          </cell>
          <cell r="M162">
            <v>371381</v>
          </cell>
          <cell r="N162">
            <v>430396</v>
          </cell>
          <cell r="O162">
            <v>0.8</v>
          </cell>
          <cell r="P162">
            <v>4.9000000000000004</v>
          </cell>
          <cell r="Q162">
            <v>5.7</v>
          </cell>
          <cell r="R162">
            <v>8.9</v>
          </cell>
        </row>
        <row r="163">
          <cell r="A163">
            <v>2005</v>
          </cell>
          <cell r="B163">
            <v>3</v>
          </cell>
          <cell r="C163" t="str">
            <v>Ind</v>
          </cell>
          <cell r="D163">
            <v>2</v>
          </cell>
          <cell r="E163">
            <v>3073</v>
          </cell>
          <cell r="F163">
            <v>91654.651299999998</v>
          </cell>
          <cell r="G163">
            <v>21506</v>
          </cell>
          <cell r="H163">
            <v>3790716</v>
          </cell>
          <cell r="I163">
            <v>3819821</v>
          </cell>
          <cell r="J163">
            <v>3805268.5</v>
          </cell>
          <cell r="K163">
            <v>3728266.53</v>
          </cell>
          <cell r="L163">
            <v>3800147.17</v>
          </cell>
          <cell r="M163">
            <v>153251</v>
          </cell>
          <cell r="N163">
            <v>181875</v>
          </cell>
          <cell r="O163">
            <v>0.6</v>
          </cell>
          <cell r="P163">
            <v>4</v>
          </cell>
          <cell r="Q163">
            <v>4.8</v>
          </cell>
          <cell r="R163">
            <v>8.1999999999999993</v>
          </cell>
        </row>
        <row r="164">
          <cell r="A164">
            <v>2005</v>
          </cell>
          <cell r="B164">
            <v>3</v>
          </cell>
          <cell r="C164" t="str">
            <v>Ser</v>
          </cell>
          <cell r="D164">
            <v>3</v>
          </cell>
          <cell r="E164">
            <v>3568</v>
          </cell>
          <cell r="F164">
            <v>61212.107100000001</v>
          </cell>
          <cell r="G164">
            <v>35567</v>
          </cell>
          <cell r="H164">
            <v>3719971</v>
          </cell>
          <cell r="I164">
            <v>3748109</v>
          </cell>
          <cell r="J164">
            <v>3734039.4</v>
          </cell>
          <cell r="K164">
            <v>3435469.9</v>
          </cell>
          <cell r="L164">
            <v>3718744.18</v>
          </cell>
          <cell r="M164">
            <v>218130</v>
          </cell>
          <cell r="N164">
            <v>248521</v>
          </cell>
          <cell r="O164">
            <v>0.9</v>
          </cell>
          <cell r="P164">
            <v>5.8</v>
          </cell>
          <cell r="Q164">
            <v>6.6</v>
          </cell>
          <cell r="R164">
            <v>10</v>
          </cell>
        </row>
        <row r="165">
          <cell r="A165">
            <v>2005</v>
          </cell>
          <cell r="B165">
            <v>3</v>
          </cell>
          <cell r="C165" t="str">
            <v>Iss</v>
          </cell>
          <cell r="D165">
            <v>4</v>
          </cell>
          <cell r="E165">
            <v>2465</v>
          </cell>
          <cell r="F165">
            <v>70015.195099999997</v>
          </cell>
          <cell r="G165">
            <v>16255</v>
          </cell>
          <cell r="H165">
            <v>3249792</v>
          </cell>
          <cell r="I165">
            <v>3273090</v>
          </cell>
          <cell r="J165">
            <v>3261441</v>
          </cell>
          <cell r="K165">
            <v>3175638.86</v>
          </cell>
          <cell r="L165">
            <v>3253289.9</v>
          </cell>
          <cell r="M165">
            <v>113774</v>
          </cell>
          <cell r="N165">
            <v>136205</v>
          </cell>
          <cell r="O165">
            <v>0.5</v>
          </cell>
          <cell r="P165">
            <v>3.5</v>
          </cell>
          <cell r="Q165">
            <v>4.2</v>
          </cell>
          <cell r="R165">
            <v>8.1999999999999993</v>
          </cell>
        </row>
        <row r="166">
          <cell r="A166">
            <v>2005</v>
          </cell>
          <cell r="B166">
            <v>3</v>
          </cell>
          <cell r="C166" t="str">
            <v>B</v>
          </cell>
          <cell r="D166">
            <v>5</v>
          </cell>
          <cell r="E166">
            <v>186</v>
          </cell>
          <cell r="F166">
            <v>693.97370000000001</v>
          </cell>
          <cell r="G166">
            <v>57</v>
          </cell>
          <cell r="H166">
            <v>29349</v>
          </cell>
          <cell r="I166">
            <v>29682</v>
          </cell>
          <cell r="J166">
            <v>29515.4</v>
          </cell>
          <cell r="K166">
            <v>30473.27</v>
          </cell>
          <cell r="L166">
            <v>29574.94</v>
          </cell>
          <cell r="M166">
            <v>659</v>
          </cell>
          <cell r="N166">
            <v>968</v>
          </cell>
          <cell r="O166">
            <v>0.2</v>
          </cell>
          <cell r="P166">
            <v>2.2000000000000002</v>
          </cell>
          <cell r="Q166">
            <v>3.3</v>
          </cell>
          <cell r="R166">
            <v>2.6</v>
          </cell>
        </row>
        <row r="167">
          <cell r="A167">
            <v>2005</v>
          </cell>
          <cell r="B167">
            <v>3</v>
          </cell>
          <cell r="C167" t="str">
            <v>C</v>
          </cell>
          <cell r="D167">
            <v>6</v>
          </cell>
          <cell r="E167">
            <v>2119</v>
          </cell>
          <cell r="F167">
            <v>68975.539099999995</v>
          </cell>
          <cell r="G167">
            <v>15169</v>
          </cell>
          <cell r="H167">
            <v>3006484</v>
          </cell>
          <cell r="I167">
            <v>3029028</v>
          </cell>
          <cell r="J167">
            <v>3017756</v>
          </cell>
          <cell r="K167">
            <v>3058281.24</v>
          </cell>
          <cell r="L167">
            <v>3010069.96</v>
          </cell>
          <cell r="M167">
            <v>106398</v>
          </cell>
          <cell r="N167">
            <v>129267</v>
          </cell>
          <cell r="O167">
            <v>0.5</v>
          </cell>
          <cell r="P167">
            <v>3.5</v>
          </cell>
          <cell r="Q167">
            <v>4.3</v>
          </cell>
          <cell r="R167">
            <v>8.1</v>
          </cell>
        </row>
        <row r="168">
          <cell r="A168">
            <v>2005</v>
          </cell>
          <cell r="B168">
            <v>3</v>
          </cell>
          <cell r="C168" t="str">
            <v>D</v>
          </cell>
          <cell r="D168">
            <v>7</v>
          </cell>
          <cell r="E168">
            <v>160</v>
          </cell>
          <cell r="F168">
            <v>345.6823</v>
          </cell>
          <cell r="G168">
            <v>205</v>
          </cell>
          <cell r="H168">
            <v>85454</v>
          </cell>
          <cell r="I168">
            <v>87290</v>
          </cell>
          <cell r="J168">
            <v>86371.6</v>
          </cell>
          <cell r="K168">
            <v>86884.35</v>
          </cell>
          <cell r="L168">
            <v>85578.32</v>
          </cell>
          <cell r="M168">
            <v>983</v>
          </cell>
          <cell r="N168">
            <v>1626</v>
          </cell>
          <cell r="O168">
            <v>0.2</v>
          </cell>
          <cell r="P168">
            <v>1.1000000000000001</v>
          </cell>
          <cell r="Q168">
            <v>1.9</v>
          </cell>
          <cell r="R168">
            <v>18.2</v>
          </cell>
        </row>
        <row r="169">
          <cell r="A169">
            <v>2005</v>
          </cell>
          <cell r="B169">
            <v>3</v>
          </cell>
          <cell r="C169" t="str">
            <v>E</v>
          </cell>
          <cell r="D169">
            <v>8</v>
          </cell>
          <cell r="G169">
            <v>824</v>
          </cell>
          <cell r="H169">
            <v>128505</v>
          </cell>
          <cell r="I169">
            <v>127090</v>
          </cell>
          <cell r="J169">
            <v>127798</v>
          </cell>
          <cell r="L169">
            <v>128066.68</v>
          </cell>
          <cell r="M169">
            <v>5734</v>
          </cell>
          <cell r="N169">
            <v>4344</v>
          </cell>
          <cell r="O169">
            <v>0.6</v>
          </cell>
          <cell r="P169">
            <v>4.5</v>
          </cell>
          <cell r="Q169">
            <v>3.4</v>
          </cell>
        </row>
        <row r="170">
          <cell r="A170">
            <v>2005</v>
          </cell>
          <cell r="B170">
            <v>3</v>
          </cell>
          <cell r="C170" t="str">
            <v>F</v>
          </cell>
          <cell r="D170">
            <v>9</v>
          </cell>
          <cell r="E170">
            <v>608</v>
          </cell>
          <cell r="F170">
            <v>21639.456200000001</v>
          </cell>
          <cell r="G170">
            <v>5251</v>
          </cell>
          <cell r="H170">
            <v>540924</v>
          </cell>
          <cell r="I170">
            <v>546731</v>
          </cell>
          <cell r="J170">
            <v>543827.5</v>
          </cell>
          <cell r="K170">
            <v>552627.67000000004</v>
          </cell>
          <cell r="L170">
            <v>546857.27</v>
          </cell>
          <cell r="M170">
            <v>39477</v>
          </cell>
          <cell r="N170">
            <v>45670</v>
          </cell>
          <cell r="O170">
            <v>1</v>
          </cell>
          <cell r="P170">
            <v>7.2</v>
          </cell>
          <cell r="Q170">
            <v>8.4</v>
          </cell>
          <cell r="R170">
            <v>8.1</v>
          </cell>
        </row>
        <row r="171">
          <cell r="A171">
            <v>2005</v>
          </cell>
          <cell r="B171">
            <v>3</v>
          </cell>
          <cell r="C171" t="str">
            <v>G</v>
          </cell>
          <cell r="D171">
            <v>10</v>
          </cell>
          <cell r="E171">
            <v>673</v>
          </cell>
          <cell r="F171">
            <v>25018.815699999999</v>
          </cell>
          <cell r="G171">
            <v>9890</v>
          </cell>
          <cell r="H171">
            <v>1058144</v>
          </cell>
          <cell r="I171">
            <v>1061375</v>
          </cell>
          <cell r="J171">
            <v>1059759.2</v>
          </cell>
          <cell r="K171">
            <v>1059755.01</v>
          </cell>
          <cell r="L171">
            <v>1045646.66</v>
          </cell>
          <cell r="M171">
            <v>52376</v>
          </cell>
          <cell r="N171">
            <v>56208</v>
          </cell>
          <cell r="O171">
            <v>0.9</v>
          </cell>
          <cell r="P171">
            <v>4.9000000000000004</v>
          </cell>
          <cell r="Q171">
            <v>5.3</v>
          </cell>
          <cell r="R171">
            <v>11.2</v>
          </cell>
        </row>
        <row r="172">
          <cell r="A172">
            <v>2005</v>
          </cell>
          <cell r="B172">
            <v>3</v>
          </cell>
          <cell r="C172" t="str">
            <v>H</v>
          </cell>
          <cell r="D172">
            <v>11</v>
          </cell>
          <cell r="E172">
            <v>571</v>
          </cell>
          <cell r="F172">
            <v>8828.8932999999997</v>
          </cell>
          <cell r="G172">
            <v>8486</v>
          </cell>
          <cell r="H172">
            <v>783626</v>
          </cell>
          <cell r="I172">
            <v>787415</v>
          </cell>
          <cell r="J172">
            <v>785520.8</v>
          </cell>
          <cell r="K172">
            <v>778332.41</v>
          </cell>
          <cell r="L172">
            <v>772308.18</v>
          </cell>
          <cell r="M172">
            <v>39333</v>
          </cell>
          <cell r="N172">
            <v>43162</v>
          </cell>
          <cell r="O172">
            <v>1.1000000000000001</v>
          </cell>
          <cell r="P172">
            <v>5</v>
          </cell>
          <cell r="Q172">
            <v>5.5</v>
          </cell>
          <cell r="R172">
            <v>7</v>
          </cell>
        </row>
        <row r="173">
          <cell r="A173">
            <v>2005</v>
          </cell>
          <cell r="B173">
            <v>3</v>
          </cell>
          <cell r="C173" t="str">
            <v>I</v>
          </cell>
          <cell r="D173">
            <v>12</v>
          </cell>
          <cell r="E173">
            <v>1157</v>
          </cell>
          <cell r="F173">
            <v>13194.162700000001</v>
          </cell>
          <cell r="G173">
            <v>5512</v>
          </cell>
          <cell r="H173">
            <v>392814</v>
          </cell>
          <cell r="I173">
            <v>416598</v>
          </cell>
          <cell r="J173">
            <v>404705.8</v>
          </cell>
          <cell r="K173">
            <v>437851.47</v>
          </cell>
          <cell r="L173">
            <v>437091.61</v>
          </cell>
          <cell r="M173">
            <v>56373</v>
          </cell>
          <cell r="N173">
            <v>80177</v>
          </cell>
          <cell r="O173">
            <v>1.4</v>
          </cell>
          <cell r="P173">
            <v>13.5</v>
          </cell>
          <cell r="Q173">
            <v>19.2</v>
          </cell>
          <cell r="R173">
            <v>4.9000000000000004</v>
          </cell>
        </row>
        <row r="174">
          <cell r="A174">
            <v>2005</v>
          </cell>
          <cell r="B174">
            <v>3</v>
          </cell>
          <cell r="C174" t="str">
            <v>J</v>
          </cell>
          <cell r="D174">
            <v>13</v>
          </cell>
          <cell r="G174">
            <v>2562</v>
          </cell>
          <cell r="H174">
            <v>340522</v>
          </cell>
          <cell r="I174">
            <v>340244</v>
          </cell>
          <cell r="J174">
            <v>340383.2</v>
          </cell>
          <cell r="L174">
            <v>337466.13</v>
          </cell>
          <cell r="M174">
            <v>15814</v>
          </cell>
          <cell r="N174">
            <v>16218</v>
          </cell>
          <cell r="O174">
            <v>0.7</v>
          </cell>
          <cell r="P174">
            <v>4.5999999999999996</v>
          </cell>
          <cell r="Q174">
            <v>4.8</v>
          </cell>
        </row>
        <row r="175">
          <cell r="A175">
            <v>2005</v>
          </cell>
          <cell r="B175">
            <v>3</v>
          </cell>
          <cell r="C175" t="str">
            <v>K</v>
          </cell>
          <cell r="D175">
            <v>14</v>
          </cell>
          <cell r="E175">
            <v>601</v>
          </cell>
          <cell r="F175">
            <v>1820.8400999999999</v>
          </cell>
          <cell r="G175">
            <v>3817</v>
          </cell>
          <cell r="H175">
            <v>420815</v>
          </cell>
          <cell r="I175">
            <v>420362</v>
          </cell>
          <cell r="J175">
            <v>420588.7</v>
          </cell>
          <cell r="K175">
            <v>436889.24</v>
          </cell>
          <cell r="L175">
            <v>420218.24</v>
          </cell>
          <cell r="M175">
            <v>6153</v>
          </cell>
          <cell r="N175">
            <v>6720</v>
          </cell>
          <cell r="O175">
            <v>0.9</v>
          </cell>
          <cell r="P175">
            <v>1.5</v>
          </cell>
          <cell r="Q175">
            <v>1.6</v>
          </cell>
          <cell r="R175">
            <v>21.1</v>
          </cell>
        </row>
        <row r="176">
          <cell r="A176">
            <v>2005</v>
          </cell>
          <cell r="B176">
            <v>3</v>
          </cell>
          <cell r="C176" t="str">
            <v>L</v>
          </cell>
          <cell r="D176">
            <v>15</v>
          </cell>
          <cell r="E176">
            <v>12</v>
          </cell>
          <cell r="F176">
            <v>360.4264</v>
          </cell>
          <cell r="G176">
            <v>51</v>
          </cell>
          <cell r="H176">
            <v>13873</v>
          </cell>
          <cell r="I176">
            <v>13748</v>
          </cell>
          <cell r="J176">
            <v>13810.4</v>
          </cell>
          <cell r="K176">
            <v>14148.33</v>
          </cell>
          <cell r="L176">
            <v>13782.63</v>
          </cell>
          <cell r="M176">
            <v>497</v>
          </cell>
          <cell r="N176">
            <v>372</v>
          </cell>
          <cell r="O176">
            <v>0.4</v>
          </cell>
          <cell r="P176">
            <v>3.6</v>
          </cell>
          <cell r="Q176">
            <v>2.7</v>
          </cell>
          <cell r="R176">
            <v>2.5</v>
          </cell>
        </row>
        <row r="177">
          <cell r="A177">
            <v>2005</v>
          </cell>
          <cell r="B177">
            <v>3</v>
          </cell>
          <cell r="C177" t="str">
            <v>M</v>
          </cell>
          <cell r="D177">
            <v>16</v>
          </cell>
          <cell r="E177">
            <v>206</v>
          </cell>
          <cell r="F177">
            <v>4612.9079000000002</v>
          </cell>
          <cell r="G177">
            <v>1685</v>
          </cell>
          <cell r="H177">
            <v>191114</v>
          </cell>
          <cell r="I177">
            <v>189882</v>
          </cell>
          <cell r="J177">
            <v>190497.6</v>
          </cell>
          <cell r="K177">
            <v>202928.98</v>
          </cell>
          <cell r="L177">
            <v>188378.84</v>
          </cell>
          <cell r="M177">
            <v>8845</v>
          </cell>
          <cell r="N177">
            <v>7510</v>
          </cell>
          <cell r="O177">
            <v>0.9</v>
          </cell>
          <cell r="P177">
            <v>4.7</v>
          </cell>
          <cell r="Q177">
            <v>4</v>
          </cell>
          <cell r="R177">
            <v>9.1</v>
          </cell>
        </row>
        <row r="178">
          <cell r="A178">
            <v>2005</v>
          </cell>
          <cell r="B178">
            <v>3</v>
          </cell>
          <cell r="C178" t="str">
            <v>N</v>
          </cell>
          <cell r="D178">
            <v>17</v>
          </cell>
          <cell r="E178">
            <v>348</v>
          </cell>
          <cell r="F178">
            <v>7376.0609999999997</v>
          </cell>
          <cell r="G178">
            <v>3564</v>
          </cell>
          <cell r="H178">
            <v>519063</v>
          </cell>
          <cell r="I178">
            <v>518485</v>
          </cell>
          <cell r="J178">
            <v>518773.7</v>
          </cell>
          <cell r="K178">
            <v>505564.46</v>
          </cell>
          <cell r="L178">
            <v>503851.89</v>
          </cell>
          <cell r="M178">
            <v>38739</v>
          </cell>
          <cell r="N178">
            <v>38154</v>
          </cell>
          <cell r="O178">
            <v>0.7</v>
          </cell>
          <cell r="P178">
            <v>7.5</v>
          </cell>
          <cell r="Q178">
            <v>7.4</v>
          </cell>
          <cell r="R178">
            <v>7.3</v>
          </cell>
        </row>
        <row r="179">
          <cell r="A179">
            <v>2005</v>
          </cell>
          <cell r="B179">
            <v>3</v>
          </cell>
          <cell r="C179" t="str">
            <v>LMN</v>
          </cell>
          <cell r="D179">
            <v>18</v>
          </cell>
          <cell r="E179">
            <v>566</v>
          </cell>
          <cell r="F179">
            <v>12349.3953</v>
          </cell>
          <cell r="G179">
            <v>5300</v>
          </cell>
          <cell r="H179">
            <v>724050</v>
          </cell>
          <cell r="I179">
            <v>722115</v>
          </cell>
          <cell r="J179">
            <v>723081.7</v>
          </cell>
          <cell r="K179">
            <v>722641.77</v>
          </cell>
          <cell r="L179">
            <v>706013.36</v>
          </cell>
          <cell r="M179">
            <v>48081</v>
          </cell>
          <cell r="N179">
            <v>46036</v>
          </cell>
          <cell r="O179">
            <v>0.7</v>
          </cell>
          <cell r="P179">
            <v>6.7</v>
          </cell>
          <cell r="Q179">
            <v>6.4</v>
          </cell>
          <cell r="R179">
            <v>7.8</v>
          </cell>
        </row>
        <row r="180">
          <cell r="A180">
            <v>2005</v>
          </cell>
          <cell r="B180">
            <v>3</v>
          </cell>
          <cell r="C180" t="str">
            <v>MN</v>
          </cell>
          <cell r="D180">
            <v>19</v>
          </cell>
          <cell r="E180">
            <v>554</v>
          </cell>
          <cell r="F180">
            <v>11988.9689</v>
          </cell>
          <cell r="G180">
            <v>5249</v>
          </cell>
          <cell r="H180">
            <v>710177</v>
          </cell>
          <cell r="I180">
            <v>708367</v>
          </cell>
          <cell r="J180">
            <v>709271.3</v>
          </cell>
          <cell r="K180">
            <v>708493.44</v>
          </cell>
          <cell r="L180">
            <v>692230.73</v>
          </cell>
          <cell r="M180">
            <v>47584</v>
          </cell>
          <cell r="N180">
            <v>45664</v>
          </cell>
          <cell r="O180">
            <v>0.7</v>
          </cell>
          <cell r="P180">
            <v>6.7</v>
          </cell>
          <cell r="Q180">
            <v>6.4</v>
          </cell>
          <cell r="R180">
            <v>8</v>
          </cell>
        </row>
        <row r="181">
          <cell r="A181">
            <v>2005</v>
          </cell>
          <cell r="B181">
            <v>3</v>
          </cell>
          <cell r="C181" t="str">
            <v>GHI</v>
          </cell>
          <cell r="E181">
            <v>2401</v>
          </cell>
          <cell r="F181">
            <v>47041.871700000003</v>
          </cell>
          <cell r="G181">
            <v>23888</v>
          </cell>
          <cell r="H181">
            <v>2234584</v>
          </cell>
          <cell r="I181">
            <v>2265388</v>
          </cell>
          <cell r="J181">
            <v>2249985.7999999998</v>
          </cell>
          <cell r="K181">
            <v>2275938.89</v>
          </cell>
          <cell r="L181">
            <v>2255046.4500000002</v>
          </cell>
          <cell r="M181">
            <v>148082</v>
          </cell>
          <cell r="N181">
            <v>179547</v>
          </cell>
          <cell r="O181">
            <v>1.1000000000000001</v>
          </cell>
          <cell r="P181">
            <v>6.5</v>
          </cell>
          <cell r="Q181">
            <v>7.9</v>
          </cell>
          <cell r="R181">
            <v>8.6999999999999993</v>
          </cell>
        </row>
        <row r="182">
          <cell r="A182">
            <v>2005</v>
          </cell>
          <cell r="B182">
            <v>4</v>
          </cell>
          <cell r="C182" t="str">
            <v>Tot</v>
          </cell>
          <cell r="D182">
            <v>1</v>
          </cell>
          <cell r="E182">
            <v>7850</v>
          </cell>
          <cell r="F182">
            <v>151529.7402</v>
          </cell>
          <cell r="G182">
            <v>65597</v>
          </cell>
          <cell r="H182">
            <v>7373310</v>
          </cell>
          <cell r="I182">
            <v>7539969</v>
          </cell>
          <cell r="J182">
            <v>7455954.4000000004</v>
          </cell>
          <cell r="K182">
            <v>7119377.4500000002</v>
          </cell>
          <cell r="L182">
            <v>7486523.04</v>
          </cell>
          <cell r="M182">
            <v>366789</v>
          </cell>
          <cell r="N182">
            <v>534884</v>
          </cell>
          <cell r="O182">
            <v>0.9</v>
          </cell>
          <cell r="P182">
            <v>4.9000000000000004</v>
          </cell>
          <cell r="Q182">
            <v>7.1</v>
          </cell>
          <cell r="R182">
            <v>10.7</v>
          </cell>
        </row>
        <row r="183">
          <cell r="A183">
            <v>2005</v>
          </cell>
          <cell r="B183">
            <v>4</v>
          </cell>
          <cell r="C183" t="str">
            <v>Ind</v>
          </cell>
          <cell r="D183">
            <v>2</v>
          </cell>
          <cell r="E183">
            <v>3554</v>
          </cell>
          <cell r="F183">
            <v>93227.200899999996</v>
          </cell>
          <cell r="G183">
            <v>27682</v>
          </cell>
          <cell r="H183">
            <v>3751362</v>
          </cell>
          <cell r="I183">
            <v>3836586</v>
          </cell>
          <cell r="J183">
            <v>3793974.5</v>
          </cell>
          <cell r="K183">
            <v>3749840.39</v>
          </cell>
          <cell r="L183">
            <v>3823956.58</v>
          </cell>
          <cell r="M183">
            <v>133156</v>
          </cell>
          <cell r="N183">
            <v>217778</v>
          </cell>
          <cell r="O183">
            <v>0.7</v>
          </cell>
          <cell r="P183">
            <v>3.5</v>
          </cell>
          <cell r="Q183">
            <v>5.7</v>
          </cell>
          <cell r="R183">
            <v>10</v>
          </cell>
        </row>
        <row r="184">
          <cell r="A184">
            <v>2005</v>
          </cell>
          <cell r="B184">
            <v>4</v>
          </cell>
          <cell r="C184" t="str">
            <v>Ser</v>
          </cell>
          <cell r="D184">
            <v>3</v>
          </cell>
          <cell r="E184">
            <v>4296</v>
          </cell>
          <cell r="F184">
            <v>58302.539299999997</v>
          </cell>
          <cell r="G184">
            <v>37915</v>
          </cell>
          <cell r="H184">
            <v>3621948</v>
          </cell>
          <cell r="I184">
            <v>3703383</v>
          </cell>
          <cell r="J184">
            <v>3661979.9</v>
          </cell>
          <cell r="K184">
            <v>3369537.06</v>
          </cell>
          <cell r="L184">
            <v>3662566.46</v>
          </cell>
          <cell r="M184">
            <v>233633</v>
          </cell>
          <cell r="N184">
            <v>317106</v>
          </cell>
          <cell r="O184">
            <v>1</v>
          </cell>
          <cell r="P184">
            <v>6.3</v>
          </cell>
          <cell r="Q184">
            <v>8.6</v>
          </cell>
          <cell r="R184">
            <v>11.8</v>
          </cell>
        </row>
        <row r="185">
          <cell r="A185">
            <v>2005</v>
          </cell>
          <cell r="B185">
            <v>4</v>
          </cell>
          <cell r="C185" t="str">
            <v>Iss</v>
          </cell>
          <cell r="D185">
            <v>4</v>
          </cell>
          <cell r="E185">
            <v>2805</v>
          </cell>
          <cell r="F185">
            <v>70808.909299999999</v>
          </cell>
          <cell r="G185">
            <v>21758</v>
          </cell>
          <cell r="H185">
            <v>3215047</v>
          </cell>
          <cell r="I185">
            <v>3278663</v>
          </cell>
          <cell r="J185">
            <v>3246855.7</v>
          </cell>
          <cell r="K185">
            <v>3182897.9</v>
          </cell>
          <cell r="L185">
            <v>3262421.84</v>
          </cell>
          <cell r="M185">
            <v>94111</v>
          </cell>
          <cell r="N185">
            <v>157158</v>
          </cell>
          <cell r="O185">
            <v>0.7</v>
          </cell>
          <cell r="P185">
            <v>2.9</v>
          </cell>
          <cell r="Q185">
            <v>4.8</v>
          </cell>
          <cell r="R185">
            <v>10.1</v>
          </cell>
        </row>
        <row r="186">
          <cell r="A186">
            <v>2005</v>
          </cell>
          <cell r="B186">
            <v>4</v>
          </cell>
          <cell r="C186" t="str">
            <v>B</v>
          </cell>
          <cell r="D186">
            <v>5</v>
          </cell>
          <cell r="E186">
            <v>242</v>
          </cell>
          <cell r="F186">
            <v>703.65610000000004</v>
          </cell>
          <cell r="G186">
            <v>78</v>
          </cell>
          <cell r="H186">
            <v>29512</v>
          </cell>
          <cell r="I186">
            <v>29671</v>
          </cell>
          <cell r="J186">
            <v>29591.599999999999</v>
          </cell>
          <cell r="K186">
            <v>30357.66</v>
          </cell>
          <cell r="L186">
            <v>29497.61</v>
          </cell>
          <cell r="M186">
            <v>674</v>
          </cell>
          <cell r="N186">
            <v>848</v>
          </cell>
          <cell r="O186">
            <v>0.3</v>
          </cell>
          <cell r="P186">
            <v>2.2999999999999998</v>
          </cell>
          <cell r="Q186">
            <v>2.9</v>
          </cell>
          <cell r="R186">
            <v>4.3</v>
          </cell>
        </row>
        <row r="187">
          <cell r="A187">
            <v>2005</v>
          </cell>
          <cell r="B187">
            <v>4</v>
          </cell>
          <cell r="C187" t="str">
            <v>C</v>
          </cell>
          <cell r="D187">
            <v>6</v>
          </cell>
          <cell r="E187">
            <v>2368</v>
          </cell>
          <cell r="F187">
            <v>69763.645600000003</v>
          </cell>
          <cell r="G187">
            <v>20683</v>
          </cell>
          <cell r="H187">
            <v>2971167</v>
          </cell>
          <cell r="I187">
            <v>3034071</v>
          </cell>
          <cell r="J187">
            <v>3002619</v>
          </cell>
          <cell r="K187">
            <v>3066108.67</v>
          </cell>
          <cell r="L187">
            <v>3019786.58</v>
          </cell>
          <cell r="M187">
            <v>87361</v>
          </cell>
          <cell r="N187">
            <v>148971</v>
          </cell>
          <cell r="O187">
            <v>0.7</v>
          </cell>
          <cell r="P187">
            <v>2.9</v>
          </cell>
          <cell r="Q187">
            <v>4.9000000000000004</v>
          </cell>
          <cell r="R187">
            <v>10</v>
          </cell>
        </row>
        <row r="188">
          <cell r="A188">
            <v>2005</v>
          </cell>
          <cell r="B188">
            <v>4</v>
          </cell>
          <cell r="C188" t="str">
            <v>D</v>
          </cell>
          <cell r="D188">
            <v>7</v>
          </cell>
          <cell r="E188">
            <v>195</v>
          </cell>
          <cell r="F188">
            <v>341.60759999999999</v>
          </cell>
          <cell r="G188">
            <v>211</v>
          </cell>
          <cell r="H188">
            <v>85036</v>
          </cell>
          <cell r="I188">
            <v>85413</v>
          </cell>
          <cell r="J188">
            <v>85224.6</v>
          </cell>
          <cell r="K188">
            <v>86431.57</v>
          </cell>
          <cell r="L188">
            <v>85172.98</v>
          </cell>
          <cell r="M188">
            <v>1214</v>
          </cell>
          <cell r="N188">
            <v>2372</v>
          </cell>
          <cell r="O188">
            <v>0.2</v>
          </cell>
          <cell r="P188">
            <v>1.4</v>
          </cell>
          <cell r="Q188">
            <v>2.8</v>
          </cell>
          <cell r="R188">
            <v>14.3</v>
          </cell>
        </row>
        <row r="189">
          <cell r="A189">
            <v>2005</v>
          </cell>
          <cell r="B189">
            <v>4</v>
          </cell>
          <cell r="C189" t="str">
            <v>E</v>
          </cell>
          <cell r="D189">
            <v>8</v>
          </cell>
          <cell r="G189">
            <v>786</v>
          </cell>
          <cell r="H189">
            <v>129332</v>
          </cell>
          <cell r="I189">
            <v>129508</v>
          </cell>
          <cell r="J189">
            <v>129420.5</v>
          </cell>
          <cell r="L189">
            <v>127964.67</v>
          </cell>
          <cell r="M189">
            <v>4862</v>
          </cell>
          <cell r="N189">
            <v>4967</v>
          </cell>
          <cell r="O189">
            <v>0.6</v>
          </cell>
          <cell r="P189">
            <v>3.8</v>
          </cell>
          <cell r="Q189">
            <v>3.8</v>
          </cell>
        </row>
        <row r="190">
          <cell r="A190">
            <v>2005</v>
          </cell>
          <cell r="B190">
            <v>4</v>
          </cell>
          <cell r="C190" t="str">
            <v>F</v>
          </cell>
          <cell r="D190">
            <v>9</v>
          </cell>
          <cell r="E190">
            <v>749</v>
          </cell>
          <cell r="F190">
            <v>22418.2916</v>
          </cell>
          <cell r="G190">
            <v>5924</v>
          </cell>
          <cell r="H190">
            <v>536315</v>
          </cell>
          <cell r="I190">
            <v>557923</v>
          </cell>
          <cell r="J190">
            <v>547118.80000000005</v>
          </cell>
          <cell r="K190">
            <v>566942.49</v>
          </cell>
          <cell r="L190">
            <v>561534.74</v>
          </cell>
          <cell r="M190">
            <v>39045</v>
          </cell>
          <cell r="N190">
            <v>60620</v>
          </cell>
          <cell r="O190">
            <v>1.1000000000000001</v>
          </cell>
          <cell r="P190">
            <v>7</v>
          </cell>
          <cell r="Q190">
            <v>10.9</v>
          </cell>
          <cell r="R190">
            <v>9.6</v>
          </cell>
        </row>
        <row r="191">
          <cell r="A191">
            <v>2005</v>
          </cell>
          <cell r="B191">
            <v>4</v>
          </cell>
          <cell r="C191" t="str">
            <v>G</v>
          </cell>
          <cell r="D191">
            <v>10</v>
          </cell>
          <cell r="E191">
            <v>791</v>
          </cell>
          <cell r="F191">
            <v>25477.681</v>
          </cell>
          <cell r="G191">
            <v>11378</v>
          </cell>
          <cell r="H191">
            <v>1061289</v>
          </cell>
          <cell r="I191">
            <v>1066940</v>
          </cell>
          <cell r="J191">
            <v>1064114.3999999999</v>
          </cell>
          <cell r="K191">
            <v>1075316.1000000001</v>
          </cell>
          <cell r="L191">
            <v>1062093.17</v>
          </cell>
          <cell r="M191">
            <v>62373</v>
          </cell>
          <cell r="N191">
            <v>69920</v>
          </cell>
          <cell r="O191">
            <v>1.1000000000000001</v>
          </cell>
          <cell r="P191">
            <v>5.8</v>
          </cell>
          <cell r="Q191">
            <v>6.6</v>
          </cell>
          <cell r="R191">
            <v>10.5</v>
          </cell>
        </row>
        <row r="192">
          <cell r="A192">
            <v>2005</v>
          </cell>
          <cell r="B192">
            <v>4</v>
          </cell>
          <cell r="C192" t="str">
            <v>H</v>
          </cell>
          <cell r="D192">
            <v>11</v>
          </cell>
          <cell r="E192">
            <v>675</v>
          </cell>
          <cell r="F192">
            <v>9152.3914000000004</v>
          </cell>
          <cell r="G192">
            <v>8312</v>
          </cell>
          <cell r="H192">
            <v>783424</v>
          </cell>
          <cell r="I192">
            <v>792164</v>
          </cell>
          <cell r="J192">
            <v>787794</v>
          </cell>
          <cell r="K192">
            <v>791358.34</v>
          </cell>
          <cell r="L192">
            <v>785677.56</v>
          </cell>
          <cell r="M192">
            <v>43284</v>
          </cell>
          <cell r="N192">
            <v>52868</v>
          </cell>
          <cell r="O192">
            <v>1</v>
          </cell>
          <cell r="P192">
            <v>5.5</v>
          </cell>
          <cell r="Q192">
            <v>6.7</v>
          </cell>
          <cell r="R192">
            <v>10.1</v>
          </cell>
        </row>
        <row r="193">
          <cell r="A193">
            <v>2005</v>
          </cell>
          <cell r="B193">
            <v>4</v>
          </cell>
          <cell r="C193" t="str">
            <v>I</v>
          </cell>
          <cell r="D193">
            <v>12</v>
          </cell>
          <cell r="E193">
            <v>1487</v>
          </cell>
          <cell r="F193">
            <v>9289.9074999999993</v>
          </cell>
          <cell r="G193">
            <v>4305</v>
          </cell>
          <cell r="H193">
            <v>298175</v>
          </cell>
          <cell r="I193">
            <v>341420</v>
          </cell>
          <cell r="J193">
            <v>319797.40000000002</v>
          </cell>
          <cell r="K193">
            <v>326437.73</v>
          </cell>
          <cell r="L193">
            <v>325699.78000000003</v>
          </cell>
          <cell r="M193">
            <v>53411</v>
          </cell>
          <cell r="N193">
            <v>96550</v>
          </cell>
          <cell r="O193">
            <v>1.4</v>
          </cell>
          <cell r="P193">
            <v>15.6</v>
          </cell>
          <cell r="Q193">
            <v>28.3</v>
          </cell>
          <cell r="R193">
            <v>6.4</v>
          </cell>
        </row>
        <row r="194">
          <cell r="A194">
            <v>2005</v>
          </cell>
          <cell r="B194">
            <v>4</v>
          </cell>
          <cell r="C194" t="str">
            <v>J</v>
          </cell>
          <cell r="D194">
            <v>13</v>
          </cell>
          <cell r="G194">
            <v>3305</v>
          </cell>
          <cell r="H194">
            <v>341457</v>
          </cell>
          <cell r="I194">
            <v>346928</v>
          </cell>
          <cell r="J194">
            <v>344192.5</v>
          </cell>
          <cell r="L194">
            <v>345930.74</v>
          </cell>
          <cell r="M194">
            <v>26915</v>
          </cell>
          <cell r="N194">
            <v>31921</v>
          </cell>
          <cell r="O194">
            <v>1</v>
          </cell>
          <cell r="P194">
            <v>7.8</v>
          </cell>
          <cell r="Q194">
            <v>9.1999999999999993</v>
          </cell>
        </row>
        <row r="195">
          <cell r="A195">
            <v>2005</v>
          </cell>
          <cell r="B195">
            <v>4</v>
          </cell>
          <cell r="C195" t="str">
            <v>K</v>
          </cell>
          <cell r="D195">
            <v>14</v>
          </cell>
          <cell r="E195">
            <v>696</v>
          </cell>
          <cell r="F195">
            <v>1910.8724</v>
          </cell>
          <cell r="G195">
            <v>4204</v>
          </cell>
          <cell r="H195">
            <v>421945</v>
          </cell>
          <cell r="I195">
            <v>421963</v>
          </cell>
          <cell r="J195">
            <v>421954</v>
          </cell>
          <cell r="K195">
            <v>439272.16</v>
          </cell>
          <cell r="L195">
            <v>422537.19</v>
          </cell>
          <cell r="M195">
            <v>6821</v>
          </cell>
          <cell r="N195">
            <v>7085</v>
          </cell>
          <cell r="O195">
            <v>1</v>
          </cell>
          <cell r="P195">
            <v>1.6</v>
          </cell>
          <cell r="Q195">
            <v>1.7</v>
          </cell>
          <cell r="R195">
            <v>22.6</v>
          </cell>
        </row>
        <row r="196">
          <cell r="A196">
            <v>2005</v>
          </cell>
          <cell r="B196">
            <v>4</v>
          </cell>
          <cell r="C196" t="str">
            <v>L</v>
          </cell>
          <cell r="D196">
            <v>15</v>
          </cell>
          <cell r="E196">
            <v>16</v>
          </cell>
          <cell r="F196">
            <v>285.78280000000001</v>
          </cell>
          <cell r="G196">
            <v>14</v>
          </cell>
          <cell r="H196">
            <v>12099</v>
          </cell>
          <cell r="I196">
            <v>12043</v>
          </cell>
          <cell r="J196">
            <v>11385.5</v>
          </cell>
          <cell r="K196">
            <v>13121.69</v>
          </cell>
          <cell r="L196">
            <v>12810.47</v>
          </cell>
          <cell r="M196">
            <v>353</v>
          </cell>
          <cell r="N196">
            <v>298</v>
          </cell>
          <cell r="O196">
            <v>0.1</v>
          </cell>
          <cell r="P196">
            <v>2.9</v>
          </cell>
          <cell r="Q196">
            <v>2.5</v>
          </cell>
          <cell r="R196">
            <v>1.7</v>
          </cell>
        </row>
        <row r="197">
          <cell r="A197">
            <v>2005</v>
          </cell>
          <cell r="B197">
            <v>4</v>
          </cell>
          <cell r="C197" t="str">
            <v>M</v>
          </cell>
          <cell r="D197">
            <v>16</v>
          </cell>
          <cell r="E197">
            <v>247</v>
          </cell>
          <cell r="F197">
            <v>4728.0771000000004</v>
          </cell>
          <cell r="G197">
            <v>2416</v>
          </cell>
          <cell r="H197">
            <v>191584</v>
          </cell>
          <cell r="I197">
            <v>193284</v>
          </cell>
          <cell r="J197">
            <v>192434.2</v>
          </cell>
          <cell r="K197">
            <v>206513.13</v>
          </cell>
          <cell r="L197">
            <v>192109.44</v>
          </cell>
          <cell r="M197">
            <v>9576</v>
          </cell>
          <cell r="N197">
            <v>11255</v>
          </cell>
          <cell r="O197">
            <v>1.2</v>
          </cell>
          <cell r="P197">
            <v>5</v>
          </cell>
          <cell r="Q197">
            <v>5.8</v>
          </cell>
          <cell r="R197">
            <v>11.5</v>
          </cell>
        </row>
        <row r="198">
          <cell r="A198">
            <v>2005</v>
          </cell>
          <cell r="B198">
            <v>4</v>
          </cell>
          <cell r="C198" t="str">
            <v>N</v>
          </cell>
          <cell r="D198">
            <v>17</v>
          </cell>
          <cell r="E198">
            <v>384</v>
          </cell>
          <cell r="F198">
            <v>7457.8271000000004</v>
          </cell>
          <cell r="G198">
            <v>3981</v>
          </cell>
          <cell r="H198">
            <v>511975</v>
          </cell>
          <cell r="I198">
            <v>528641</v>
          </cell>
          <cell r="J198">
            <v>520307.9</v>
          </cell>
          <cell r="K198">
            <v>517517.91</v>
          </cell>
          <cell r="L198">
            <v>515708.11</v>
          </cell>
          <cell r="M198">
            <v>30900</v>
          </cell>
          <cell r="N198">
            <v>47209</v>
          </cell>
          <cell r="O198">
            <v>0.8</v>
          </cell>
          <cell r="P198">
            <v>5.8</v>
          </cell>
          <cell r="Q198">
            <v>8.9</v>
          </cell>
          <cell r="R198">
            <v>10.3</v>
          </cell>
        </row>
        <row r="199">
          <cell r="A199">
            <v>2005</v>
          </cell>
          <cell r="B199">
            <v>4</v>
          </cell>
          <cell r="C199" t="str">
            <v>LMN</v>
          </cell>
          <cell r="D199">
            <v>18</v>
          </cell>
          <cell r="E199">
            <v>647</v>
          </cell>
          <cell r="F199">
            <v>12471.687</v>
          </cell>
          <cell r="G199">
            <v>6411</v>
          </cell>
          <cell r="H199">
            <v>715658</v>
          </cell>
          <cell r="I199">
            <v>733968</v>
          </cell>
          <cell r="J199">
            <v>724127.6</v>
          </cell>
          <cell r="K199">
            <v>737152.73</v>
          </cell>
          <cell r="L199">
            <v>720628.02</v>
          </cell>
          <cell r="M199">
            <v>40829</v>
          </cell>
          <cell r="N199">
            <v>58762</v>
          </cell>
          <cell r="O199">
            <v>0.9</v>
          </cell>
          <cell r="P199">
            <v>5.6</v>
          </cell>
          <cell r="Q199">
            <v>8</v>
          </cell>
          <cell r="R199">
            <v>10.6</v>
          </cell>
        </row>
        <row r="200">
          <cell r="A200">
            <v>2005</v>
          </cell>
          <cell r="B200">
            <v>4</v>
          </cell>
          <cell r="C200" t="str">
            <v>MN</v>
          </cell>
          <cell r="D200">
            <v>19</v>
          </cell>
          <cell r="E200">
            <v>631</v>
          </cell>
          <cell r="F200">
            <v>12185.904200000001</v>
          </cell>
          <cell r="G200">
            <v>6397</v>
          </cell>
          <cell r="H200">
            <v>703559</v>
          </cell>
          <cell r="I200">
            <v>721925</v>
          </cell>
          <cell r="J200">
            <v>712742.1</v>
          </cell>
          <cell r="K200">
            <v>724031.04</v>
          </cell>
          <cell r="L200">
            <v>707817.55</v>
          </cell>
          <cell r="M200">
            <v>40476</v>
          </cell>
          <cell r="N200">
            <v>58464</v>
          </cell>
          <cell r="O200">
            <v>0.9</v>
          </cell>
          <cell r="P200">
            <v>5.6</v>
          </cell>
          <cell r="Q200">
            <v>8.1</v>
          </cell>
          <cell r="R200">
            <v>10.8</v>
          </cell>
        </row>
        <row r="201">
          <cell r="A201">
            <v>2005</v>
          </cell>
          <cell r="B201">
            <v>4</v>
          </cell>
          <cell r="C201" t="str">
            <v>GHI</v>
          </cell>
          <cell r="E201">
            <v>2953</v>
          </cell>
          <cell r="F201">
            <v>43919.979899999998</v>
          </cell>
          <cell r="G201">
            <v>23995</v>
          </cell>
          <cell r="H201">
            <v>2142888</v>
          </cell>
          <cell r="I201">
            <v>2200524</v>
          </cell>
          <cell r="J201">
            <v>2171705.7999999998</v>
          </cell>
          <cell r="K201">
            <v>2193112.17</v>
          </cell>
          <cell r="L201">
            <v>2173470.5099999998</v>
          </cell>
          <cell r="M201">
            <v>159068</v>
          </cell>
          <cell r="N201">
            <v>219338</v>
          </cell>
          <cell r="O201">
            <v>1.1000000000000001</v>
          </cell>
          <cell r="P201">
            <v>7.2</v>
          </cell>
          <cell r="Q201">
            <v>10</v>
          </cell>
          <cell r="R201">
            <v>9.5</v>
          </cell>
        </row>
        <row r="202">
          <cell r="A202">
            <v>2006</v>
          </cell>
          <cell r="B202">
            <v>1</v>
          </cell>
          <cell r="C202" t="str">
            <v>Tot</v>
          </cell>
          <cell r="D202">
            <v>1</v>
          </cell>
          <cell r="E202">
            <v>7736</v>
          </cell>
          <cell r="F202">
            <v>150386.0018</v>
          </cell>
          <cell r="G202">
            <v>71325</v>
          </cell>
          <cell r="H202">
            <v>7417163</v>
          </cell>
          <cell r="I202">
            <v>7408627</v>
          </cell>
          <cell r="J202">
            <v>7412895.2000000002</v>
          </cell>
          <cell r="K202">
            <v>7057672.5899999999</v>
          </cell>
          <cell r="L202">
            <v>7418537.4199999999</v>
          </cell>
          <cell r="M202">
            <v>440181</v>
          </cell>
          <cell r="N202">
            <v>435402</v>
          </cell>
          <cell r="O202">
            <v>1</v>
          </cell>
          <cell r="P202">
            <v>5.9</v>
          </cell>
          <cell r="Q202">
            <v>5.9</v>
          </cell>
          <cell r="R202">
            <v>11.3</v>
          </cell>
        </row>
        <row r="203">
          <cell r="A203">
            <v>2006</v>
          </cell>
          <cell r="B203">
            <v>1</v>
          </cell>
          <cell r="C203" t="str">
            <v>Ind</v>
          </cell>
          <cell r="D203">
            <v>2</v>
          </cell>
          <cell r="E203">
            <v>3531</v>
          </cell>
          <cell r="F203">
            <v>91763.895699999994</v>
          </cell>
          <cell r="G203">
            <v>27830</v>
          </cell>
          <cell r="H203">
            <v>3752910</v>
          </cell>
          <cell r="I203">
            <v>3744561</v>
          </cell>
          <cell r="J203">
            <v>3748735.1</v>
          </cell>
          <cell r="K203">
            <v>3698155.27</v>
          </cell>
          <cell r="L203">
            <v>3771969.71</v>
          </cell>
          <cell r="M203">
            <v>173333</v>
          </cell>
          <cell r="N203">
            <v>167833</v>
          </cell>
          <cell r="O203">
            <v>0.7</v>
          </cell>
          <cell r="P203">
            <v>4.5999999999999996</v>
          </cell>
          <cell r="Q203">
            <v>4.5</v>
          </cell>
          <cell r="R203">
            <v>10.8</v>
          </cell>
        </row>
        <row r="204">
          <cell r="A204">
            <v>2006</v>
          </cell>
          <cell r="B204">
            <v>1</v>
          </cell>
          <cell r="C204" t="str">
            <v>Ser</v>
          </cell>
          <cell r="D204">
            <v>3</v>
          </cell>
          <cell r="E204">
            <v>4205</v>
          </cell>
          <cell r="F204">
            <v>58622.106099999997</v>
          </cell>
          <cell r="G204">
            <v>43495</v>
          </cell>
          <cell r="H204">
            <v>3664253</v>
          </cell>
          <cell r="I204">
            <v>3664066</v>
          </cell>
          <cell r="J204">
            <v>3664160.1</v>
          </cell>
          <cell r="K204">
            <v>3359517.32</v>
          </cell>
          <cell r="L204">
            <v>3646567.71</v>
          </cell>
          <cell r="M204">
            <v>266848</v>
          </cell>
          <cell r="N204">
            <v>267569</v>
          </cell>
          <cell r="O204">
            <v>1.2</v>
          </cell>
          <cell r="P204">
            <v>7.3</v>
          </cell>
          <cell r="Q204">
            <v>7.3</v>
          </cell>
          <cell r="R204">
            <v>12</v>
          </cell>
        </row>
        <row r="205">
          <cell r="A205">
            <v>2006</v>
          </cell>
          <cell r="B205">
            <v>1</v>
          </cell>
          <cell r="C205" t="str">
            <v>Iss</v>
          </cell>
          <cell r="D205">
            <v>4</v>
          </cell>
          <cell r="E205">
            <v>2788</v>
          </cell>
          <cell r="F205">
            <v>70013.336200000005</v>
          </cell>
          <cell r="G205">
            <v>22790</v>
          </cell>
          <cell r="H205">
            <v>3221072</v>
          </cell>
          <cell r="I205">
            <v>3205728</v>
          </cell>
          <cell r="J205">
            <v>3213399.6</v>
          </cell>
          <cell r="K205">
            <v>3149806.25</v>
          </cell>
          <cell r="L205">
            <v>3229729.08</v>
          </cell>
          <cell r="M205">
            <v>130701</v>
          </cell>
          <cell r="N205">
            <v>118193</v>
          </cell>
          <cell r="O205">
            <v>0.7</v>
          </cell>
          <cell r="P205">
            <v>4.0999999999999996</v>
          </cell>
          <cell r="Q205">
            <v>3.7</v>
          </cell>
          <cell r="R205">
            <v>11.6</v>
          </cell>
        </row>
        <row r="206">
          <cell r="A206">
            <v>2006</v>
          </cell>
          <cell r="B206">
            <v>1</v>
          </cell>
          <cell r="C206" t="str">
            <v>B</v>
          </cell>
          <cell r="D206">
            <v>5</v>
          </cell>
          <cell r="E206">
            <v>239</v>
          </cell>
          <cell r="F206">
            <v>652.10950000000003</v>
          </cell>
          <cell r="G206">
            <v>62</v>
          </cell>
          <cell r="H206">
            <v>28212</v>
          </cell>
          <cell r="I206">
            <v>28264</v>
          </cell>
          <cell r="J206">
            <v>28238.1</v>
          </cell>
          <cell r="K206">
            <v>28897.19</v>
          </cell>
          <cell r="L206">
            <v>28052.92</v>
          </cell>
          <cell r="M206">
            <v>772</v>
          </cell>
          <cell r="N206">
            <v>827</v>
          </cell>
          <cell r="O206">
            <v>0.2</v>
          </cell>
          <cell r="P206">
            <v>2.7</v>
          </cell>
          <cell r="Q206">
            <v>2.9</v>
          </cell>
          <cell r="R206">
            <v>5.8</v>
          </cell>
        </row>
        <row r="207">
          <cell r="A207">
            <v>2006</v>
          </cell>
          <cell r="B207">
            <v>1</v>
          </cell>
          <cell r="C207" t="str">
            <v>C</v>
          </cell>
          <cell r="D207">
            <v>6</v>
          </cell>
          <cell r="E207">
            <v>2354</v>
          </cell>
          <cell r="F207">
            <v>69016.189499999993</v>
          </cell>
          <cell r="G207">
            <v>21630</v>
          </cell>
          <cell r="H207">
            <v>2979585</v>
          </cell>
          <cell r="I207">
            <v>2966260</v>
          </cell>
          <cell r="J207">
            <v>2972922.6</v>
          </cell>
          <cell r="K207">
            <v>3036051.27</v>
          </cell>
          <cell r="L207">
            <v>2989725.03</v>
          </cell>
          <cell r="M207">
            <v>121871</v>
          </cell>
          <cell r="N207">
            <v>110460</v>
          </cell>
          <cell r="O207">
            <v>0.7</v>
          </cell>
          <cell r="P207">
            <v>4.0999999999999996</v>
          </cell>
          <cell r="Q207">
            <v>3.7</v>
          </cell>
          <cell r="R207">
            <v>11.5</v>
          </cell>
        </row>
        <row r="208">
          <cell r="A208">
            <v>2006</v>
          </cell>
          <cell r="B208">
            <v>1</v>
          </cell>
          <cell r="C208" t="str">
            <v>D</v>
          </cell>
          <cell r="D208">
            <v>7</v>
          </cell>
          <cell r="E208">
            <v>195</v>
          </cell>
          <cell r="F208">
            <v>345.03719999999998</v>
          </cell>
          <cell r="G208">
            <v>194</v>
          </cell>
          <cell r="H208">
            <v>83498</v>
          </cell>
          <cell r="I208">
            <v>84238</v>
          </cell>
          <cell r="J208">
            <v>83867.7</v>
          </cell>
          <cell r="K208">
            <v>84857.79</v>
          </cell>
          <cell r="L208">
            <v>83627.97</v>
          </cell>
          <cell r="M208">
            <v>1403</v>
          </cell>
          <cell r="N208">
            <v>2846</v>
          </cell>
          <cell r="O208">
            <v>0.2</v>
          </cell>
          <cell r="P208">
            <v>1.7</v>
          </cell>
          <cell r="Q208">
            <v>3.4</v>
          </cell>
          <cell r="R208">
            <v>15.1</v>
          </cell>
        </row>
        <row r="209">
          <cell r="A209">
            <v>2006</v>
          </cell>
          <cell r="B209">
            <v>1</v>
          </cell>
          <cell r="C209" t="str">
            <v>E</v>
          </cell>
          <cell r="D209">
            <v>8</v>
          </cell>
          <cell r="G209">
            <v>904</v>
          </cell>
          <cell r="H209">
            <v>129777</v>
          </cell>
          <cell r="I209">
            <v>126966</v>
          </cell>
          <cell r="J209">
            <v>128371.2</v>
          </cell>
          <cell r="L209">
            <v>128323.16</v>
          </cell>
          <cell r="M209">
            <v>6655</v>
          </cell>
          <cell r="N209">
            <v>4060</v>
          </cell>
          <cell r="O209">
            <v>0.7</v>
          </cell>
          <cell r="P209">
            <v>5.2</v>
          </cell>
          <cell r="Q209">
            <v>3.2</v>
          </cell>
        </row>
        <row r="210">
          <cell r="A210">
            <v>2006</v>
          </cell>
          <cell r="B210">
            <v>1</v>
          </cell>
          <cell r="C210" t="str">
            <v>F</v>
          </cell>
          <cell r="D210">
            <v>9</v>
          </cell>
          <cell r="E210">
            <v>743</v>
          </cell>
          <cell r="F210">
            <v>21750.559499999999</v>
          </cell>
          <cell r="G210">
            <v>5040</v>
          </cell>
          <cell r="H210">
            <v>531838</v>
          </cell>
          <cell r="I210">
            <v>538833</v>
          </cell>
          <cell r="J210">
            <v>535335.5</v>
          </cell>
          <cell r="K210">
            <v>548349.02</v>
          </cell>
          <cell r="L210">
            <v>542240.63</v>
          </cell>
          <cell r="M210">
            <v>42632</v>
          </cell>
          <cell r="N210">
            <v>49640</v>
          </cell>
          <cell r="O210">
            <v>0.9</v>
          </cell>
          <cell r="P210">
            <v>7.9</v>
          </cell>
          <cell r="Q210">
            <v>9.1999999999999993</v>
          </cell>
          <cell r="R210">
            <v>8.1999999999999993</v>
          </cell>
        </row>
        <row r="211">
          <cell r="A211">
            <v>2006</v>
          </cell>
          <cell r="B211">
            <v>1</v>
          </cell>
          <cell r="C211" t="str">
            <v>G</v>
          </cell>
          <cell r="D211">
            <v>10</v>
          </cell>
          <cell r="E211">
            <v>767</v>
          </cell>
          <cell r="F211">
            <v>25716.250400000001</v>
          </cell>
          <cell r="G211">
            <v>10355</v>
          </cell>
          <cell r="H211">
            <v>1067941</v>
          </cell>
          <cell r="I211">
            <v>1076856</v>
          </cell>
          <cell r="J211">
            <v>1072398.5</v>
          </cell>
          <cell r="K211">
            <v>1071558.9099999999</v>
          </cell>
          <cell r="L211">
            <v>1058217.1399999999</v>
          </cell>
          <cell r="M211">
            <v>70338</v>
          </cell>
          <cell r="N211">
            <v>79927</v>
          </cell>
          <cell r="O211">
            <v>1</v>
          </cell>
          <cell r="P211">
            <v>6.5</v>
          </cell>
          <cell r="Q211">
            <v>7.4</v>
          </cell>
          <cell r="R211">
            <v>10.4</v>
          </cell>
        </row>
        <row r="212">
          <cell r="A212">
            <v>2006</v>
          </cell>
          <cell r="B212">
            <v>1</v>
          </cell>
          <cell r="C212" t="str">
            <v>H</v>
          </cell>
          <cell r="D212">
            <v>11</v>
          </cell>
          <cell r="E212">
            <v>696</v>
          </cell>
          <cell r="F212">
            <v>9168.4094000000005</v>
          </cell>
          <cell r="G212">
            <v>7670</v>
          </cell>
          <cell r="H212">
            <v>782314</v>
          </cell>
          <cell r="I212">
            <v>786113</v>
          </cell>
          <cell r="J212">
            <v>784213.6</v>
          </cell>
          <cell r="K212">
            <v>790674.39</v>
          </cell>
          <cell r="L212">
            <v>784904.64</v>
          </cell>
          <cell r="M212">
            <v>45456</v>
          </cell>
          <cell r="N212">
            <v>48479</v>
          </cell>
          <cell r="O212">
            <v>1</v>
          </cell>
          <cell r="P212">
            <v>5.8</v>
          </cell>
          <cell r="Q212">
            <v>6.2</v>
          </cell>
          <cell r="R212">
            <v>7.3</v>
          </cell>
        </row>
        <row r="213">
          <cell r="A213">
            <v>2006</v>
          </cell>
          <cell r="B213">
            <v>1</v>
          </cell>
          <cell r="C213" t="str">
            <v>I</v>
          </cell>
          <cell r="D213">
            <v>12</v>
          </cell>
          <cell r="E213">
            <v>1426</v>
          </cell>
          <cell r="F213">
            <v>9023.107</v>
          </cell>
          <cell r="G213">
            <v>7896</v>
          </cell>
          <cell r="H213">
            <v>314050</v>
          </cell>
          <cell r="I213">
            <v>305723</v>
          </cell>
          <cell r="J213">
            <v>309886.2</v>
          </cell>
          <cell r="K213">
            <v>319267.07</v>
          </cell>
          <cell r="L213">
            <v>318539.25</v>
          </cell>
          <cell r="M213">
            <v>57113</v>
          </cell>
          <cell r="N213">
            <v>48862</v>
          </cell>
          <cell r="O213">
            <v>2.5</v>
          </cell>
          <cell r="P213">
            <v>18.7</v>
          </cell>
          <cell r="Q213">
            <v>16</v>
          </cell>
          <cell r="R213">
            <v>8.9</v>
          </cell>
        </row>
        <row r="214">
          <cell r="A214">
            <v>2006</v>
          </cell>
          <cell r="B214">
            <v>1</v>
          </cell>
          <cell r="C214" t="str">
            <v>J</v>
          </cell>
          <cell r="D214">
            <v>13</v>
          </cell>
          <cell r="G214">
            <v>3521</v>
          </cell>
          <cell r="H214">
            <v>339950</v>
          </cell>
          <cell r="I214">
            <v>337709</v>
          </cell>
          <cell r="J214">
            <v>338830.3</v>
          </cell>
          <cell r="L214">
            <v>340258.33</v>
          </cell>
          <cell r="M214">
            <v>30902</v>
          </cell>
          <cell r="N214">
            <v>28545</v>
          </cell>
          <cell r="O214">
            <v>1</v>
          </cell>
          <cell r="P214">
            <v>9.1999999999999993</v>
          </cell>
          <cell r="Q214">
            <v>8.5</v>
          </cell>
        </row>
        <row r="215">
          <cell r="A215">
            <v>2006</v>
          </cell>
          <cell r="B215">
            <v>1</v>
          </cell>
          <cell r="C215" t="str">
            <v>K</v>
          </cell>
          <cell r="D215">
            <v>14</v>
          </cell>
          <cell r="E215">
            <v>684</v>
          </cell>
          <cell r="F215">
            <v>1920.2182</v>
          </cell>
          <cell r="G215">
            <v>4600</v>
          </cell>
          <cell r="H215">
            <v>425096</v>
          </cell>
          <cell r="I215">
            <v>422910</v>
          </cell>
          <cell r="J215">
            <v>424002.9</v>
          </cell>
          <cell r="K215">
            <v>440537.78</v>
          </cell>
          <cell r="L215">
            <v>424049.57</v>
          </cell>
          <cell r="M215">
            <v>8633</v>
          </cell>
          <cell r="N215">
            <v>6969</v>
          </cell>
          <cell r="O215">
            <v>1.1000000000000001</v>
          </cell>
          <cell r="P215">
            <v>2</v>
          </cell>
          <cell r="Q215">
            <v>1.6</v>
          </cell>
          <cell r="R215">
            <v>24</v>
          </cell>
        </row>
        <row r="216">
          <cell r="A216">
            <v>2006</v>
          </cell>
          <cell r="B216">
            <v>1</v>
          </cell>
          <cell r="C216" t="str">
            <v>L</v>
          </cell>
          <cell r="D216">
            <v>15</v>
          </cell>
          <cell r="E216">
            <v>16</v>
          </cell>
          <cell r="F216">
            <v>295.27120000000002</v>
          </cell>
          <cell r="G216">
            <v>101</v>
          </cell>
          <cell r="H216">
            <v>13760</v>
          </cell>
          <cell r="I216">
            <v>13766</v>
          </cell>
          <cell r="J216">
            <v>13763.2</v>
          </cell>
          <cell r="K216">
            <v>14055.73</v>
          </cell>
          <cell r="L216">
            <v>13675.39</v>
          </cell>
          <cell r="M216">
            <v>724</v>
          </cell>
          <cell r="N216">
            <v>730</v>
          </cell>
          <cell r="O216">
            <v>0.7</v>
          </cell>
          <cell r="P216">
            <v>5.3</v>
          </cell>
          <cell r="Q216">
            <v>5.3</v>
          </cell>
          <cell r="R216">
            <v>24.4</v>
          </cell>
        </row>
        <row r="217">
          <cell r="A217">
            <v>2006</v>
          </cell>
          <cell r="B217">
            <v>1</v>
          </cell>
          <cell r="C217" t="str">
            <v>M</v>
          </cell>
          <cell r="D217">
            <v>16</v>
          </cell>
          <cell r="E217">
            <v>250</v>
          </cell>
          <cell r="F217">
            <v>4847.7799000000005</v>
          </cell>
          <cell r="G217">
            <v>2614</v>
          </cell>
          <cell r="H217">
            <v>198212</v>
          </cell>
          <cell r="I217">
            <v>195310</v>
          </cell>
          <cell r="J217">
            <v>196760.9</v>
          </cell>
          <cell r="K217">
            <v>209142.49</v>
          </cell>
          <cell r="L217">
            <v>194709.52</v>
          </cell>
          <cell r="M217">
            <v>10031</v>
          </cell>
          <cell r="N217">
            <v>6548</v>
          </cell>
          <cell r="O217">
            <v>1.3</v>
          </cell>
          <cell r="P217">
            <v>5.0999999999999996</v>
          </cell>
          <cell r="Q217">
            <v>3.4</v>
          </cell>
          <cell r="R217">
            <v>14.3</v>
          </cell>
        </row>
        <row r="218">
          <cell r="A218">
            <v>2006</v>
          </cell>
          <cell r="B218">
            <v>1</v>
          </cell>
          <cell r="C218" t="str">
            <v>N</v>
          </cell>
          <cell r="D218">
            <v>17</v>
          </cell>
          <cell r="E218">
            <v>366</v>
          </cell>
          <cell r="F218">
            <v>7651.07</v>
          </cell>
          <cell r="G218">
            <v>6738</v>
          </cell>
          <cell r="H218">
            <v>522930</v>
          </cell>
          <cell r="I218">
            <v>525679</v>
          </cell>
          <cell r="J218">
            <v>524304.5</v>
          </cell>
          <cell r="K218">
            <v>514280.95</v>
          </cell>
          <cell r="L218">
            <v>512213.87</v>
          </cell>
          <cell r="M218">
            <v>43651</v>
          </cell>
          <cell r="N218">
            <v>47509</v>
          </cell>
          <cell r="O218">
            <v>1.3</v>
          </cell>
          <cell r="P218">
            <v>8.3000000000000007</v>
          </cell>
          <cell r="Q218">
            <v>9</v>
          </cell>
          <cell r="R218">
            <v>10.199999999999999</v>
          </cell>
        </row>
        <row r="219">
          <cell r="A219">
            <v>2006</v>
          </cell>
          <cell r="B219">
            <v>1</v>
          </cell>
          <cell r="C219" t="str">
            <v>LMN</v>
          </cell>
          <cell r="D219">
            <v>18</v>
          </cell>
          <cell r="E219">
            <v>632</v>
          </cell>
          <cell r="F219">
            <v>12794.1211</v>
          </cell>
          <cell r="G219">
            <v>9453</v>
          </cell>
          <cell r="H219">
            <v>734902</v>
          </cell>
          <cell r="I219">
            <v>734755</v>
          </cell>
          <cell r="J219">
            <v>734828.6</v>
          </cell>
          <cell r="K219">
            <v>737479.17</v>
          </cell>
          <cell r="L219">
            <v>720598.78</v>
          </cell>
          <cell r="M219">
            <v>54406</v>
          </cell>
          <cell r="N219">
            <v>54787</v>
          </cell>
          <cell r="O219">
            <v>1.3</v>
          </cell>
          <cell r="P219">
            <v>7.4</v>
          </cell>
          <cell r="Q219">
            <v>7.5</v>
          </cell>
          <cell r="R219">
            <v>12.1</v>
          </cell>
        </row>
        <row r="220">
          <cell r="A220">
            <v>2006</v>
          </cell>
          <cell r="B220">
            <v>1</v>
          </cell>
          <cell r="C220" t="str">
            <v>MN</v>
          </cell>
          <cell r="D220">
            <v>19</v>
          </cell>
          <cell r="E220">
            <v>616</v>
          </cell>
          <cell r="F220">
            <v>12498.849899999999</v>
          </cell>
          <cell r="G220">
            <v>9352</v>
          </cell>
          <cell r="H220">
            <v>721142</v>
          </cell>
          <cell r="I220">
            <v>720989</v>
          </cell>
          <cell r="J220">
            <v>721065.4</v>
          </cell>
          <cell r="K220">
            <v>723423.44</v>
          </cell>
          <cell r="L220">
            <v>706923.39</v>
          </cell>
          <cell r="M220">
            <v>53682</v>
          </cell>
          <cell r="N220">
            <v>54057</v>
          </cell>
          <cell r="O220">
            <v>1.3</v>
          </cell>
          <cell r="P220">
            <v>7.4</v>
          </cell>
          <cell r="Q220">
            <v>7.5</v>
          </cell>
          <cell r="R220">
            <v>11.8</v>
          </cell>
        </row>
        <row r="221">
          <cell r="A221">
            <v>2006</v>
          </cell>
          <cell r="B221">
            <v>1</v>
          </cell>
          <cell r="C221" t="str">
            <v>GHI</v>
          </cell>
          <cell r="E221">
            <v>2889</v>
          </cell>
          <cell r="F221">
            <v>43907.766799999998</v>
          </cell>
          <cell r="G221">
            <v>25921</v>
          </cell>
          <cell r="H221">
            <v>2164305</v>
          </cell>
          <cell r="I221">
            <v>2168692</v>
          </cell>
          <cell r="J221">
            <v>2166498.2999999998</v>
          </cell>
          <cell r="K221">
            <v>2181500.37</v>
          </cell>
          <cell r="L221">
            <v>2161661.0299999998</v>
          </cell>
          <cell r="M221">
            <v>172907</v>
          </cell>
          <cell r="N221">
            <v>177268</v>
          </cell>
          <cell r="O221">
            <v>1.2</v>
          </cell>
          <cell r="P221">
            <v>8</v>
          </cell>
          <cell r="Q221">
            <v>8.1999999999999993</v>
          </cell>
          <cell r="R221">
            <v>9.5</v>
          </cell>
        </row>
        <row r="222">
          <cell r="A222">
            <v>2006</v>
          </cell>
          <cell r="B222">
            <v>2</v>
          </cell>
          <cell r="C222" t="str">
            <v>Tot</v>
          </cell>
          <cell r="D222">
            <v>1</v>
          </cell>
          <cell r="E222">
            <v>7537</v>
          </cell>
          <cell r="F222">
            <v>155246.671</v>
          </cell>
          <cell r="G222">
            <v>70064</v>
          </cell>
          <cell r="H222">
            <v>7628532</v>
          </cell>
          <cell r="I222">
            <v>7515614</v>
          </cell>
          <cell r="J222">
            <v>7572073.9000000004</v>
          </cell>
          <cell r="K222">
            <v>7242357.1100000003</v>
          </cell>
          <cell r="L222">
            <v>7610619.7800000003</v>
          </cell>
          <cell r="M222">
            <v>494969</v>
          </cell>
          <cell r="N222">
            <v>384321</v>
          </cell>
          <cell r="O222">
            <v>0.9</v>
          </cell>
          <cell r="P222">
            <v>6.6</v>
          </cell>
          <cell r="Q222">
            <v>5.0999999999999996</v>
          </cell>
          <cell r="R222">
            <v>11.3</v>
          </cell>
        </row>
        <row r="223">
          <cell r="A223">
            <v>2006</v>
          </cell>
          <cell r="B223">
            <v>2</v>
          </cell>
          <cell r="C223" t="str">
            <v>Ind</v>
          </cell>
          <cell r="D223">
            <v>2</v>
          </cell>
          <cell r="E223">
            <v>3421</v>
          </cell>
          <cell r="F223">
            <v>93159.835200000001</v>
          </cell>
          <cell r="G223">
            <v>28245</v>
          </cell>
          <cell r="H223">
            <v>3821137</v>
          </cell>
          <cell r="I223">
            <v>3793655</v>
          </cell>
          <cell r="J223">
            <v>3807396.5</v>
          </cell>
          <cell r="K223">
            <v>3749994.95</v>
          </cell>
          <cell r="L223">
            <v>3825507.31</v>
          </cell>
          <cell r="M223">
            <v>173477</v>
          </cell>
          <cell r="N223">
            <v>147862</v>
          </cell>
          <cell r="O223">
            <v>0.7</v>
          </cell>
          <cell r="P223">
            <v>4.5999999999999996</v>
          </cell>
          <cell r="Q223">
            <v>3.9</v>
          </cell>
          <cell r="R223">
            <v>10.3</v>
          </cell>
        </row>
        <row r="224">
          <cell r="A224">
            <v>2006</v>
          </cell>
          <cell r="B224">
            <v>2</v>
          </cell>
          <cell r="C224" t="str">
            <v>Ser</v>
          </cell>
          <cell r="D224">
            <v>3</v>
          </cell>
          <cell r="E224">
            <v>4116</v>
          </cell>
          <cell r="F224">
            <v>62086.835800000001</v>
          </cell>
          <cell r="G224">
            <v>41819</v>
          </cell>
          <cell r="H224">
            <v>3807395</v>
          </cell>
          <cell r="I224">
            <v>3721959</v>
          </cell>
          <cell r="J224">
            <v>3764677.4</v>
          </cell>
          <cell r="K224">
            <v>3492362.16</v>
          </cell>
          <cell r="L224">
            <v>3785112.47</v>
          </cell>
          <cell r="M224">
            <v>321492</v>
          </cell>
          <cell r="N224">
            <v>236459</v>
          </cell>
          <cell r="O224">
            <v>1.1000000000000001</v>
          </cell>
          <cell r="P224">
            <v>8.6</v>
          </cell>
          <cell r="Q224">
            <v>6.4</v>
          </cell>
          <cell r="R224">
            <v>12.7</v>
          </cell>
        </row>
        <row r="225">
          <cell r="A225">
            <v>2006</v>
          </cell>
          <cell r="B225">
            <v>2</v>
          </cell>
          <cell r="C225" t="str">
            <v>Iss</v>
          </cell>
          <cell r="D225">
            <v>4</v>
          </cell>
          <cell r="E225">
            <v>2719</v>
          </cell>
          <cell r="F225">
            <v>70489.954199999993</v>
          </cell>
          <cell r="G225">
            <v>23703</v>
          </cell>
          <cell r="H225">
            <v>3260491</v>
          </cell>
          <cell r="I225">
            <v>3239737</v>
          </cell>
          <cell r="J225">
            <v>3250114.1</v>
          </cell>
          <cell r="K225">
            <v>3180350.35</v>
          </cell>
          <cell r="L225">
            <v>3261865.68</v>
          </cell>
          <cell r="M225">
            <v>124795</v>
          </cell>
          <cell r="N225">
            <v>105846</v>
          </cell>
          <cell r="O225">
            <v>0.7</v>
          </cell>
          <cell r="P225">
            <v>3.9</v>
          </cell>
          <cell r="Q225">
            <v>3.3</v>
          </cell>
          <cell r="R225">
            <v>10.9</v>
          </cell>
        </row>
        <row r="226">
          <cell r="A226">
            <v>2006</v>
          </cell>
          <cell r="B226">
            <v>2</v>
          </cell>
          <cell r="C226" t="str">
            <v>B</v>
          </cell>
          <cell r="D226">
            <v>5</v>
          </cell>
          <cell r="E226">
            <v>237</v>
          </cell>
          <cell r="F226">
            <v>657.96079999999995</v>
          </cell>
          <cell r="G226">
            <v>49</v>
          </cell>
          <cell r="H226">
            <v>28962</v>
          </cell>
          <cell r="I226">
            <v>28504</v>
          </cell>
          <cell r="J226">
            <v>28733.1</v>
          </cell>
          <cell r="K226">
            <v>29492.95</v>
          </cell>
          <cell r="L226">
            <v>28641.69</v>
          </cell>
          <cell r="M226">
            <v>1286</v>
          </cell>
          <cell r="N226">
            <v>799</v>
          </cell>
          <cell r="O226">
            <v>0.2</v>
          </cell>
          <cell r="P226">
            <v>4.5</v>
          </cell>
          <cell r="Q226">
            <v>2.8</v>
          </cell>
          <cell r="R226">
            <v>3.6</v>
          </cell>
        </row>
        <row r="227">
          <cell r="A227">
            <v>2006</v>
          </cell>
          <cell r="B227">
            <v>2</v>
          </cell>
          <cell r="C227" t="str">
            <v>C</v>
          </cell>
          <cell r="D227">
            <v>6</v>
          </cell>
          <cell r="E227">
            <v>2304</v>
          </cell>
          <cell r="F227">
            <v>69476.094400000002</v>
          </cell>
          <cell r="G227">
            <v>22371</v>
          </cell>
          <cell r="H227">
            <v>3012400</v>
          </cell>
          <cell r="I227">
            <v>2995896</v>
          </cell>
          <cell r="J227">
            <v>3004148.2</v>
          </cell>
          <cell r="K227">
            <v>3065405.3</v>
          </cell>
          <cell r="L227">
            <v>3017768.75</v>
          </cell>
          <cell r="M227">
            <v>114483</v>
          </cell>
          <cell r="N227">
            <v>99762</v>
          </cell>
          <cell r="O227">
            <v>0.7</v>
          </cell>
          <cell r="P227">
            <v>3.8</v>
          </cell>
          <cell r="Q227">
            <v>3.3</v>
          </cell>
          <cell r="R227">
            <v>10.8</v>
          </cell>
        </row>
        <row r="228">
          <cell r="A228">
            <v>2006</v>
          </cell>
          <cell r="B228">
            <v>2</v>
          </cell>
          <cell r="C228" t="str">
            <v>D</v>
          </cell>
          <cell r="D228">
            <v>7</v>
          </cell>
          <cell r="E228">
            <v>178</v>
          </cell>
          <cell r="F228">
            <v>355.899</v>
          </cell>
          <cell r="G228">
            <v>215</v>
          </cell>
          <cell r="H228">
            <v>84192</v>
          </cell>
          <cell r="I228">
            <v>84583</v>
          </cell>
          <cell r="J228">
            <v>84387.6</v>
          </cell>
          <cell r="K228">
            <v>85452.1</v>
          </cell>
          <cell r="L228">
            <v>84166.61</v>
          </cell>
          <cell r="M228">
            <v>1125</v>
          </cell>
          <cell r="N228">
            <v>1559</v>
          </cell>
          <cell r="O228">
            <v>0.3</v>
          </cell>
          <cell r="P228">
            <v>1.3</v>
          </cell>
          <cell r="Q228">
            <v>1.8</v>
          </cell>
          <cell r="R228">
            <v>12.6</v>
          </cell>
        </row>
        <row r="229">
          <cell r="A229">
            <v>2006</v>
          </cell>
          <cell r="B229">
            <v>2</v>
          </cell>
          <cell r="C229" t="str">
            <v>E</v>
          </cell>
          <cell r="D229">
            <v>8</v>
          </cell>
          <cell r="G229">
            <v>1068</v>
          </cell>
          <cell r="H229">
            <v>134937</v>
          </cell>
          <cell r="I229">
            <v>130754</v>
          </cell>
          <cell r="J229">
            <v>132845.20000000001</v>
          </cell>
          <cell r="L229">
            <v>131288.63</v>
          </cell>
          <cell r="M229">
            <v>7901</v>
          </cell>
          <cell r="N229">
            <v>3726</v>
          </cell>
          <cell r="O229">
            <v>0.8</v>
          </cell>
          <cell r="P229">
            <v>6</v>
          </cell>
          <cell r="Q229">
            <v>2.8</v>
          </cell>
        </row>
        <row r="230">
          <cell r="A230">
            <v>2006</v>
          </cell>
          <cell r="B230">
            <v>2</v>
          </cell>
          <cell r="C230" t="str">
            <v>F</v>
          </cell>
          <cell r="D230">
            <v>9</v>
          </cell>
          <cell r="E230">
            <v>702</v>
          </cell>
          <cell r="F230">
            <v>22669.881000000001</v>
          </cell>
          <cell r="G230">
            <v>4542</v>
          </cell>
          <cell r="H230">
            <v>560646</v>
          </cell>
          <cell r="I230">
            <v>553918</v>
          </cell>
          <cell r="J230">
            <v>557282.4</v>
          </cell>
          <cell r="K230">
            <v>569644.6</v>
          </cell>
          <cell r="L230">
            <v>563641.63</v>
          </cell>
          <cell r="M230">
            <v>48682</v>
          </cell>
          <cell r="N230">
            <v>42016</v>
          </cell>
          <cell r="O230">
            <v>0.8</v>
          </cell>
          <cell r="P230">
            <v>8.8000000000000007</v>
          </cell>
          <cell r="Q230">
            <v>7.6</v>
          </cell>
          <cell r="R230">
            <v>8.4</v>
          </cell>
        </row>
        <row r="231">
          <cell r="A231">
            <v>2006</v>
          </cell>
          <cell r="B231">
            <v>2</v>
          </cell>
          <cell r="C231" t="str">
            <v>G</v>
          </cell>
          <cell r="D231">
            <v>10</v>
          </cell>
          <cell r="E231">
            <v>751</v>
          </cell>
          <cell r="F231">
            <v>26289.640299999999</v>
          </cell>
          <cell r="G231">
            <v>13059</v>
          </cell>
          <cell r="H231">
            <v>1096351</v>
          </cell>
          <cell r="I231">
            <v>1077517</v>
          </cell>
          <cell r="J231">
            <v>1086934</v>
          </cell>
          <cell r="K231">
            <v>1092958.1299999999</v>
          </cell>
          <cell r="L231">
            <v>1078842.28</v>
          </cell>
          <cell r="M231">
            <v>69142</v>
          </cell>
          <cell r="N231">
            <v>50498</v>
          </cell>
          <cell r="O231">
            <v>1.2</v>
          </cell>
          <cell r="P231">
            <v>6.4</v>
          </cell>
          <cell r="Q231">
            <v>4.7</v>
          </cell>
          <cell r="R231">
            <v>13.1</v>
          </cell>
        </row>
        <row r="232">
          <cell r="A232">
            <v>2006</v>
          </cell>
          <cell r="B232">
            <v>2</v>
          </cell>
          <cell r="C232" t="str">
            <v>H</v>
          </cell>
          <cell r="D232">
            <v>11</v>
          </cell>
          <cell r="E232">
            <v>658</v>
          </cell>
          <cell r="F232">
            <v>9340.8835999999992</v>
          </cell>
          <cell r="G232">
            <v>7718</v>
          </cell>
          <cell r="H232">
            <v>793612</v>
          </cell>
          <cell r="I232">
            <v>793664</v>
          </cell>
          <cell r="J232">
            <v>793637.9</v>
          </cell>
          <cell r="K232">
            <v>801123.07</v>
          </cell>
          <cell r="L232">
            <v>795115.78</v>
          </cell>
          <cell r="M232">
            <v>52091</v>
          </cell>
          <cell r="N232">
            <v>52116</v>
          </cell>
          <cell r="O232">
            <v>1</v>
          </cell>
          <cell r="P232">
            <v>6.6</v>
          </cell>
          <cell r="Q232">
            <v>6.6</v>
          </cell>
          <cell r="R232">
            <v>8</v>
          </cell>
        </row>
        <row r="233">
          <cell r="A233">
            <v>2006</v>
          </cell>
          <cell r="B233">
            <v>2</v>
          </cell>
          <cell r="C233" t="str">
            <v>I</v>
          </cell>
          <cell r="D233">
            <v>12</v>
          </cell>
          <cell r="E233">
            <v>1422</v>
          </cell>
          <cell r="F233">
            <v>11332.215700000001</v>
          </cell>
          <cell r="G233">
            <v>5603</v>
          </cell>
          <cell r="H233">
            <v>393056</v>
          </cell>
          <cell r="I233">
            <v>326229</v>
          </cell>
          <cell r="J233">
            <v>359642.7</v>
          </cell>
          <cell r="K233">
            <v>396344.19</v>
          </cell>
          <cell r="L233">
            <v>395606.85</v>
          </cell>
          <cell r="M233">
            <v>124331</v>
          </cell>
          <cell r="N233">
            <v>57481</v>
          </cell>
          <cell r="O233">
            <v>1.4</v>
          </cell>
          <cell r="P233">
            <v>38.1</v>
          </cell>
          <cell r="Q233">
            <v>17.600000000000001</v>
          </cell>
          <cell r="R233">
            <v>7.7</v>
          </cell>
        </row>
        <row r="234">
          <cell r="A234">
            <v>2006</v>
          </cell>
          <cell r="B234">
            <v>2</v>
          </cell>
          <cell r="C234" t="str">
            <v>J</v>
          </cell>
          <cell r="D234">
            <v>13</v>
          </cell>
          <cell r="G234">
            <v>2890</v>
          </cell>
          <cell r="H234">
            <v>346896</v>
          </cell>
          <cell r="I234">
            <v>348564</v>
          </cell>
          <cell r="J234">
            <v>347730.2</v>
          </cell>
          <cell r="L234">
            <v>346261.85</v>
          </cell>
          <cell r="M234">
            <v>18219</v>
          </cell>
          <cell r="N234">
            <v>20079</v>
          </cell>
          <cell r="O234">
            <v>0.8</v>
          </cell>
          <cell r="P234">
            <v>5.2</v>
          </cell>
          <cell r="Q234">
            <v>5.8</v>
          </cell>
        </row>
        <row r="235">
          <cell r="A235">
            <v>2006</v>
          </cell>
          <cell r="B235">
            <v>2</v>
          </cell>
          <cell r="C235" t="str">
            <v>K</v>
          </cell>
          <cell r="D235">
            <v>14</v>
          </cell>
          <cell r="E235">
            <v>670</v>
          </cell>
          <cell r="F235">
            <v>1941.047</v>
          </cell>
          <cell r="G235">
            <v>4545</v>
          </cell>
          <cell r="H235">
            <v>428355</v>
          </cell>
          <cell r="I235">
            <v>425906</v>
          </cell>
          <cell r="J235">
            <v>427130.6</v>
          </cell>
          <cell r="K235">
            <v>443334.64</v>
          </cell>
          <cell r="L235">
            <v>426895.53</v>
          </cell>
          <cell r="M235">
            <v>8439</v>
          </cell>
          <cell r="N235">
            <v>5561</v>
          </cell>
          <cell r="O235">
            <v>1</v>
          </cell>
          <cell r="P235">
            <v>2</v>
          </cell>
          <cell r="Q235">
            <v>1.3</v>
          </cell>
          <cell r="R235">
            <v>22</v>
          </cell>
        </row>
        <row r="236">
          <cell r="A236">
            <v>2006</v>
          </cell>
          <cell r="B236">
            <v>2</v>
          </cell>
          <cell r="C236" t="str">
            <v>L</v>
          </cell>
          <cell r="D236">
            <v>15</v>
          </cell>
          <cell r="E236">
            <v>13</v>
          </cell>
          <cell r="F236">
            <v>315.68150000000003</v>
          </cell>
          <cell r="G236">
            <v>158</v>
          </cell>
          <cell r="H236">
            <v>14216</v>
          </cell>
          <cell r="I236">
            <v>14166</v>
          </cell>
          <cell r="J236">
            <v>14190.8</v>
          </cell>
          <cell r="K236">
            <v>14373.35</v>
          </cell>
          <cell r="L236">
            <v>14037.09</v>
          </cell>
          <cell r="M236">
            <v>413</v>
          </cell>
          <cell r="N236">
            <v>363</v>
          </cell>
          <cell r="O236">
            <v>1.1000000000000001</v>
          </cell>
          <cell r="P236">
            <v>2.9</v>
          </cell>
          <cell r="Q236">
            <v>2.6</v>
          </cell>
          <cell r="R236">
            <v>37.700000000000003</v>
          </cell>
        </row>
        <row r="237">
          <cell r="A237">
            <v>2006</v>
          </cell>
          <cell r="B237">
            <v>2</v>
          </cell>
          <cell r="C237" t="str">
            <v>M</v>
          </cell>
          <cell r="D237">
            <v>16</v>
          </cell>
          <cell r="E237">
            <v>246</v>
          </cell>
          <cell r="F237">
            <v>4957.5913</v>
          </cell>
          <cell r="G237">
            <v>2257</v>
          </cell>
          <cell r="H237">
            <v>199928</v>
          </cell>
          <cell r="I237">
            <v>201772</v>
          </cell>
          <cell r="J237">
            <v>200850.2</v>
          </cell>
          <cell r="K237">
            <v>215734.42</v>
          </cell>
          <cell r="L237">
            <v>201552.9</v>
          </cell>
          <cell r="M237">
            <v>7092</v>
          </cell>
          <cell r="N237">
            <v>9483</v>
          </cell>
          <cell r="O237">
            <v>1.1000000000000001</v>
          </cell>
          <cell r="P237">
            <v>3.5</v>
          </cell>
          <cell r="Q237">
            <v>4.7</v>
          </cell>
          <cell r="R237">
            <v>12</v>
          </cell>
        </row>
        <row r="238">
          <cell r="A238">
            <v>2006</v>
          </cell>
          <cell r="B238">
            <v>2</v>
          </cell>
          <cell r="C238" t="str">
            <v>N</v>
          </cell>
          <cell r="D238">
            <v>17</v>
          </cell>
          <cell r="E238">
            <v>356</v>
          </cell>
          <cell r="F238">
            <v>7909.7763999999997</v>
          </cell>
          <cell r="G238">
            <v>5589</v>
          </cell>
          <cell r="H238">
            <v>534981</v>
          </cell>
          <cell r="I238">
            <v>534141</v>
          </cell>
          <cell r="J238">
            <v>534561</v>
          </cell>
          <cell r="K238">
            <v>528494.36</v>
          </cell>
          <cell r="L238">
            <v>526800.18999999994</v>
          </cell>
          <cell r="M238">
            <v>41765</v>
          </cell>
          <cell r="N238">
            <v>40878</v>
          </cell>
          <cell r="O238">
            <v>1</v>
          </cell>
          <cell r="P238">
            <v>7.8</v>
          </cell>
          <cell r="Q238">
            <v>7.7</v>
          </cell>
          <cell r="R238">
            <v>12.4</v>
          </cell>
        </row>
        <row r="239">
          <cell r="A239">
            <v>2006</v>
          </cell>
          <cell r="B239">
            <v>2</v>
          </cell>
          <cell r="C239" t="str">
            <v>LMN</v>
          </cell>
          <cell r="D239">
            <v>18</v>
          </cell>
          <cell r="E239">
            <v>615</v>
          </cell>
          <cell r="F239">
            <v>13183.049199999999</v>
          </cell>
          <cell r="G239">
            <v>8004</v>
          </cell>
          <cell r="H239">
            <v>749125</v>
          </cell>
          <cell r="I239">
            <v>750079</v>
          </cell>
          <cell r="J239">
            <v>749602</v>
          </cell>
          <cell r="K239">
            <v>758602.13</v>
          </cell>
          <cell r="L239">
            <v>742390.18</v>
          </cell>
          <cell r="M239">
            <v>49270</v>
          </cell>
          <cell r="N239">
            <v>50724</v>
          </cell>
          <cell r="O239">
            <v>1.1000000000000001</v>
          </cell>
          <cell r="P239">
            <v>6.6</v>
          </cell>
          <cell r="Q239">
            <v>6.8</v>
          </cell>
          <cell r="R239">
            <v>12.8</v>
          </cell>
        </row>
        <row r="240">
          <cell r="A240">
            <v>2006</v>
          </cell>
          <cell r="B240">
            <v>2</v>
          </cell>
          <cell r="C240" t="str">
            <v>MN</v>
          </cell>
          <cell r="D240">
            <v>19</v>
          </cell>
          <cell r="E240">
            <v>602</v>
          </cell>
          <cell r="F240">
            <v>12867.367700000001</v>
          </cell>
          <cell r="G240">
            <v>7846</v>
          </cell>
          <cell r="H240">
            <v>734909</v>
          </cell>
          <cell r="I240">
            <v>735913</v>
          </cell>
          <cell r="J240">
            <v>735411.19999999995</v>
          </cell>
          <cell r="K240">
            <v>744228.78</v>
          </cell>
          <cell r="L240">
            <v>728353.09</v>
          </cell>
          <cell r="M240">
            <v>48857</v>
          </cell>
          <cell r="N240">
            <v>50361</v>
          </cell>
          <cell r="O240">
            <v>1.1000000000000001</v>
          </cell>
          <cell r="P240">
            <v>6.6</v>
          </cell>
          <cell r="Q240">
            <v>6.8</v>
          </cell>
          <cell r="R240">
            <v>12.2</v>
          </cell>
        </row>
        <row r="241">
          <cell r="A241">
            <v>2006</v>
          </cell>
          <cell r="B241">
            <v>2</v>
          </cell>
          <cell r="C241" t="str">
            <v>GHI</v>
          </cell>
          <cell r="E241">
            <v>2831</v>
          </cell>
          <cell r="F241">
            <v>46962.739600000001</v>
          </cell>
          <cell r="G241">
            <v>26380</v>
          </cell>
          <cell r="H241">
            <v>2283019</v>
          </cell>
          <cell r="I241">
            <v>2197410</v>
          </cell>
          <cell r="J241">
            <v>2240214.6</v>
          </cell>
          <cell r="K241">
            <v>2290425.39</v>
          </cell>
          <cell r="L241">
            <v>2269564.91</v>
          </cell>
          <cell r="M241">
            <v>245564</v>
          </cell>
          <cell r="N241">
            <v>160095</v>
          </cell>
          <cell r="O241">
            <v>1.1000000000000001</v>
          </cell>
          <cell r="P241">
            <v>11.2</v>
          </cell>
          <cell r="Q241">
            <v>7.3</v>
          </cell>
          <cell r="R241">
            <v>10.8</v>
          </cell>
        </row>
        <row r="242">
          <cell r="A242">
            <v>2006</v>
          </cell>
          <cell r="B242">
            <v>3</v>
          </cell>
          <cell r="C242" t="str">
            <v>Tot</v>
          </cell>
          <cell r="D242">
            <v>1</v>
          </cell>
          <cell r="E242">
            <v>7562</v>
          </cell>
          <cell r="F242">
            <v>158438.89780000001</v>
          </cell>
          <cell r="G242">
            <v>71598</v>
          </cell>
          <cell r="H242">
            <v>7669622</v>
          </cell>
          <cell r="I242">
            <v>7722661</v>
          </cell>
          <cell r="J242">
            <v>7694156.4000000004</v>
          </cell>
          <cell r="K242">
            <v>7329888.4400000004</v>
          </cell>
          <cell r="L242">
            <v>7698532.29</v>
          </cell>
          <cell r="M242">
            <v>421909</v>
          </cell>
          <cell r="N242">
            <v>472321</v>
          </cell>
          <cell r="O242">
            <v>0.9</v>
          </cell>
          <cell r="P242">
            <v>5.5</v>
          </cell>
          <cell r="Q242">
            <v>6.1</v>
          </cell>
          <cell r="R242">
            <v>10.7</v>
          </cell>
        </row>
        <row r="243">
          <cell r="A243">
            <v>2006</v>
          </cell>
          <cell r="B243">
            <v>3</v>
          </cell>
          <cell r="C243" t="str">
            <v>Ind</v>
          </cell>
          <cell r="D243">
            <v>2</v>
          </cell>
          <cell r="E243">
            <v>3437</v>
          </cell>
          <cell r="F243">
            <v>92942.473299999998</v>
          </cell>
          <cell r="G243">
            <v>29692</v>
          </cell>
          <cell r="H243">
            <v>3816975</v>
          </cell>
          <cell r="I243">
            <v>3824513</v>
          </cell>
          <cell r="J243">
            <v>3818758.2</v>
          </cell>
          <cell r="K243">
            <v>3749994.48</v>
          </cell>
          <cell r="L243">
            <v>3829352.22</v>
          </cell>
          <cell r="M243">
            <v>176556</v>
          </cell>
          <cell r="N243">
            <v>183978</v>
          </cell>
          <cell r="O243">
            <v>0.8</v>
          </cell>
          <cell r="P243">
            <v>4.5999999999999996</v>
          </cell>
          <cell r="Q243">
            <v>4.8</v>
          </cell>
          <cell r="R243">
            <v>10.3</v>
          </cell>
        </row>
        <row r="244">
          <cell r="A244">
            <v>2006</v>
          </cell>
          <cell r="B244">
            <v>3</v>
          </cell>
          <cell r="C244" t="str">
            <v>Ser</v>
          </cell>
          <cell r="D244">
            <v>3</v>
          </cell>
          <cell r="E244">
            <v>4125</v>
          </cell>
          <cell r="F244">
            <v>65496.424500000001</v>
          </cell>
          <cell r="G244">
            <v>41906</v>
          </cell>
          <cell r="H244">
            <v>3852647</v>
          </cell>
          <cell r="I244">
            <v>3898148</v>
          </cell>
          <cell r="J244">
            <v>3875398.2</v>
          </cell>
          <cell r="K244">
            <v>3579893.96</v>
          </cell>
          <cell r="L244">
            <v>3869180.07</v>
          </cell>
          <cell r="M244">
            <v>245353</v>
          </cell>
          <cell r="N244">
            <v>288343</v>
          </cell>
          <cell r="O244">
            <v>1.1000000000000001</v>
          </cell>
          <cell r="P244">
            <v>6.3</v>
          </cell>
          <cell r="Q244">
            <v>7.4</v>
          </cell>
          <cell r="R244">
            <v>11.2</v>
          </cell>
        </row>
        <row r="245">
          <cell r="A245">
            <v>2006</v>
          </cell>
          <cell r="B245">
            <v>3</v>
          </cell>
          <cell r="C245" t="str">
            <v>Iss</v>
          </cell>
          <cell r="D245">
            <v>4</v>
          </cell>
          <cell r="E245">
            <v>2732</v>
          </cell>
          <cell r="F245">
            <v>70232.550700000007</v>
          </cell>
          <cell r="G245">
            <v>23904</v>
          </cell>
          <cell r="H245">
            <v>3257826</v>
          </cell>
          <cell r="I245">
            <v>3263679</v>
          </cell>
          <cell r="J245">
            <v>3260752.4</v>
          </cell>
          <cell r="K245">
            <v>3180373.7</v>
          </cell>
          <cell r="L245">
            <v>3265310.35</v>
          </cell>
          <cell r="M245">
            <v>134201</v>
          </cell>
          <cell r="N245">
            <v>139672</v>
          </cell>
          <cell r="O245">
            <v>0.7</v>
          </cell>
          <cell r="P245">
            <v>4.0999999999999996</v>
          </cell>
          <cell r="Q245">
            <v>4.3</v>
          </cell>
          <cell r="R245">
            <v>10.9</v>
          </cell>
        </row>
        <row r="246">
          <cell r="A246">
            <v>2006</v>
          </cell>
          <cell r="B246">
            <v>3</v>
          </cell>
          <cell r="C246" t="str">
            <v>B</v>
          </cell>
          <cell r="D246">
            <v>5</v>
          </cell>
          <cell r="E246">
            <v>229</v>
          </cell>
          <cell r="F246">
            <v>666.74379999999996</v>
          </cell>
          <cell r="G246">
            <v>43</v>
          </cell>
          <cell r="H246">
            <v>29383</v>
          </cell>
          <cell r="I246">
            <v>29008</v>
          </cell>
          <cell r="J246">
            <v>29195.5</v>
          </cell>
          <cell r="K246">
            <v>30399.68</v>
          </cell>
          <cell r="L246">
            <v>29499.99</v>
          </cell>
          <cell r="M246">
            <v>917</v>
          </cell>
          <cell r="N246">
            <v>1294</v>
          </cell>
          <cell r="O246">
            <v>0.1</v>
          </cell>
          <cell r="P246">
            <v>3.2</v>
          </cell>
          <cell r="Q246">
            <v>4.5</v>
          </cell>
          <cell r="R246">
            <v>3.4</v>
          </cell>
        </row>
        <row r="247">
          <cell r="A247">
            <v>2006</v>
          </cell>
          <cell r="B247">
            <v>3</v>
          </cell>
          <cell r="C247" t="str">
            <v>C</v>
          </cell>
          <cell r="D247">
            <v>6</v>
          </cell>
          <cell r="E247">
            <v>2320</v>
          </cell>
          <cell r="F247">
            <v>69199.416200000007</v>
          </cell>
          <cell r="G247">
            <v>22679</v>
          </cell>
          <cell r="H247">
            <v>3010557</v>
          </cell>
          <cell r="I247">
            <v>3017375</v>
          </cell>
          <cell r="J247">
            <v>3013966.1</v>
          </cell>
          <cell r="K247">
            <v>3065094.27</v>
          </cell>
          <cell r="L247">
            <v>3018230.96</v>
          </cell>
          <cell r="M247">
            <v>126050</v>
          </cell>
          <cell r="N247">
            <v>131688</v>
          </cell>
          <cell r="O247">
            <v>0.7</v>
          </cell>
          <cell r="P247">
            <v>4.2</v>
          </cell>
          <cell r="Q247">
            <v>4.4000000000000004</v>
          </cell>
          <cell r="R247">
            <v>10.8</v>
          </cell>
        </row>
        <row r="248">
          <cell r="A248">
            <v>2006</v>
          </cell>
          <cell r="B248">
            <v>3</v>
          </cell>
          <cell r="C248" t="str">
            <v>D</v>
          </cell>
          <cell r="D248">
            <v>7</v>
          </cell>
          <cell r="E248">
            <v>183</v>
          </cell>
          <cell r="F248">
            <v>366.39069999999998</v>
          </cell>
          <cell r="G248">
            <v>238</v>
          </cell>
          <cell r="H248">
            <v>83553</v>
          </cell>
          <cell r="I248">
            <v>84280</v>
          </cell>
          <cell r="J248">
            <v>83916.4</v>
          </cell>
          <cell r="K248">
            <v>84879.75</v>
          </cell>
          <cell r="L248">
            <v>83576.13</v>
          </cell>
          <cell r="M248">
            <v>1320</v>
          </cell>
          <cell r="N248">
            <v>2085</v>
          </cell>
          <cell r="O248">
            <v>0.3</v>
          </cell>
          <cell r="P248">
            <v>1.6</v>
          </cell>
          <cell r="Q248">
            <v>2.5</v>
          </cell>
          <cell r="R248">
            <v>12.3</v>
          </cell>
        </row>
        <row r="249">
          <cell r="A249">
            <v>2006</v>
          </cell>
          <cell r="B249">
            <v>3</v>
          </cell>
          <cell r="C249" t="str">
            <v>E</v>
          </cell>
          <cell r="D249">
            <v>8</v>
          </cell>
          <cell r="G249">
            <v>944</v>
          </cell>
          <cell r="H249">
            <v>134333</v>
          </cell>
          <cell r="I249">
            <v>133016</v>
          </cell>
          <cell r="J249">
            <v>133674.4</v>
          </cell>
          <cell r="L249">
            <v>134003.26999999999</v>
          </cell>
          <cell r="M249">
            <v>5914</v>
          </cell>
          <cell r="N249">
            <v>4605</v>
          </cell>
          <cell r="O249">
            <v>0.7</v>
          </cell>
          <cell r="P249">
            <v>4.4000000000000004</v>
          </cell>
          <cell r="Q249">
            <v>3.5</v>
          </cell>
        </row>
        <row r="250">
          <cell r="A250">
            <v>2006</v>
          </cell>
          <cell r="B250">
            <v>3</v>
          </cell>
          <cell r="C250" t="str">
            <v>F</v>
          </cell>
          <cell r="D250">
            <v>9</v>
          </cell>
          <cell r="E250">
            <v>705</v>
          </cell>
          <cell r="F250">
            <v>22709.922600000002</v>
          </cell>
          <cell r="G250">
            <v>5788</v>
          </cell>
          <cell r="H250">
            <v>559149</v>
          </cell>
          <cell r="I250">
            <v>560834</v>
          </cell>
          <cell r="J250">
            <v>558005.80000000005</v>
          </cell>
          <cell r="K250">
            <v>569620.78</v>
          </cell>
          <cell r="L250">
            <v>564041.87</v>
          </cell>
          <cell r="M250">
            <v>42355</v>
          </cell>
          <cell r="N250">
            <v>44306</v>
          </cell>
          <cell r="O250">
            <v>1</v>
          </cell>
          <cell r="P250">
            <v>7.6</v>
          </cell>
          <cell r="Q250">
            <v>7.9</v>
          </cell>
          <cell r="R250">
            <v>8.4</v>
          </cell>
        </row>
        <row r="251">
          <cell r="A251">
            <v>2006</v>
          </cell>
          <cell r="B251">
            <v>3</v>
          </cell>
          <cell r="C251" t="str">
            <v>G</v>
          </cell>
          <cell r="D251">
            <v>10</v>
          </cell>
          <cell r="E251">
            <v>763</v>
          </cell>
          <cell r="F251">
            <v>26332.561600000001</v>
          </cell>
          <cell r="G251">
            <v>12245</v>
          </cell>
          <cell r="H251">
            <v>1098498</v>
          </cell>
          <cell r="I251">
            <v>1106548</v>
          </cell>
          <cell r="J251">
            <v>1102523</v>
          </cell>
          <cell r="K251">
            <v>1106373.75</v>
          </cell>
          <cell r="L251">
            <v>1092868.47</v>
          </cell>
          <cell r="M251">
            <v>61570</v>
          </cell>
          <cell r="N251">
            <v>68599</v>
          </cell>
          <cell r="O251">
            <v>1.1000000000000001</v>
          </cell>
          <cell r="P251">
            <v>5.6</v>
          </cell>
          <cell r="Q251">
            <v>6.2</v>
          </cell>
          <cell r="R251">
            <v>11.9</v>
          </cell>
        </row>
        <row r="252">
          <cell r="A252">
            <v>2006</v>
          </cell>
          <cell r="B252">
            <v>3</v>
          </cell>
          <cell r="C252" t="str">
            <v>H</v>
          </cell>
          <cell r="D252">
            <v>11</v>
          </cell>
          <cell r="E252">
            <v>673</v>
          </cell>
          <cell r="F252">
            <v>9475.5982000000004</v>
          </cell>
          <cell r="G252">
            <v>8263</v>
          </cell>
          <cell r="H252">
            <v>799128</v>
          </cell>
          <cell r="I252">
            <v>802015</v>
          </cell>
          <cell r="J252">
            <v>800571.5</v>
          </cell>
          <cell r="K252">
            <v>807002.44</v>
          </cell>
          <cell r="L252">
            <v>800955.53</v>
          </cell>
          <cell r="M252">
            <v>43266</v>
          </cell>
          <cell r="N252">
            <v>46237</v>
          </cell>
          <cell r="O252">
            <v>1</v>
          </cell>
          <cell r="P252">
            <v>5.4</v>
          </cell>
          <cell r="Q252">
            <v>5.8</v>
          </cell>
          <cell r="R252">
            <v>8.1999999999999993</v>
          </cell>
        </row>
        <row r="253">
          <cell r="A253">
            <v>2006</v>
          </cell>
          <cell r="B253">
            <v>3</v>
          </cell>
          <cell r="C253" t="str">
            <v>I</v>
          </cell>
          <cell r="D253">
            <v>12</v>
          </cell>
          <cell r="E253">
            <v>1442</v>
          </cell>
          <cell r="F253">
            <v>14197.203100000001</v>
          </cell>
          <cell r="G253">
            <v>3667</v>
          </cell>
          <cell r="H253">
            <v>417598</v>
          </cell>
          <cell r="I253">
            <v>443344</v>
          </cell>
          <cell r="J253">
            <v>430471.2</v>
          </cell>
          <cell r="K253">
            <v>463259.61</v>
          </cell>
          <cell r="L253">
            <v>462547.72</v>
          </cell>
          <cell r="M253">
            <v>66608</v>
          </cell>
          <cell r="N253">
            <v>90822</v>
          </cell>
          <cell r="O253">
            <v>0.9</v>
          </cell>
          <cell r="P253">
            <v>15</v>
          </cell>
          <cell r="Q253">
            <v>20.5</v>
          </cell>
          <cell r="R253">
            <v>5.8</v>
          </cell>
        </row>
        <row r="254">
          <cell r="A254">
            <v>2006</v>
          </cell>
          <cell r="B254">
            <v>3</v>
          </cell>
          <cell r="C254" t="str">
            <v>J</v>
          </cell>
          <cell r="D254">
            <v>13</v>
          </cell>
          <cell r="G254">
            <v>3301</v>
          </cell>
          <cell r="H254">
            <v>348204</v>
          </cell>
          <cell r="I254">
            <v>347750</v>
          </cell>
          <cell r="J254">
            <v>347977.6</v>
          </cell>
          <cell r="L254">
            <v>342887.05</v>
          </cell>
          <cell r="M254">
            <v>18297</v>
          </cell>
          <cell r="N254">
            <v>17794</v>
          </cell>
          <cell r="O254">
            <v>0.9</v>
          </cell>
          <cell r="P254">
            <v>5.3</v>
          </cell>
          <cell r="Q254">
            <v>5.0999999999999996</v>
          </cell>
        </row>
        <row r="255">
          <cell r="A255">
            <v>2006</v>
          </cell>
          <cell r="B255">
            <v>3</v>
          </cell>
          <cell r="C255" t="str">
            <v>K</v>
          </cell>
          <cell r="D255">
            <v>14</v>
          </cell>
          <cell r="E255">
            <v>661</v>
          </cell>
          <cell r="F255">
            <v>1957.2626</v>
          </cell>
          <cell r="G255">
            <v>4549</v>
          </cell>
          <cell r="H255">
            <v>428791</v>
          </cell>
          <cell r="I255">
            <v>427179</v>
          </cell>
          <cell r="J255">
            <v>427985.2</v>
          </cell>
          <cell r="K255">
            <v>444605.65</v>
          </cell>
          <cell r="L255">
            <v>428148.71</v>
          </cell>
          <cell r="M255">
            <v>6919</v>
          </cell>
          <cell r="N255">
            <v>6072</v>
          </cell>
          <cell r="O255">
            <v>1</v>
          </cell>
          <cell r="P255">
            <v>1.6</v>
          </cell>
          <cell r="Q255">
            <v>1.4</v>
          </cell>
          <cell r="R255">
            <v>22.9</v>
          </cell>
        </row>
        <row r="256">
          <cell r="A256">
            <v>2006</v>
          </cell>
          <cell r="B256">
            <v>3</v>
          </cell>
          <cell r="C256" t="str">
            <v>L</v>
          </cell>
          <cell r="D256">
            <v>15</v>
          </cell>
          <cell r="E256">
            <v>13</v>
          </cell>
          <cell r="F256">
            <v>353.08629999999999</v>
          </cell>
          <cell r="G256">
            <v>85</v>
          </cell>
          <cell r="H256">
            <v>13513</v>
          </cell>
          <cell r="I256">
            <v>17870</v>
          </cell>
          <cell r="J256">
            <v>15691.5</v>
          </cell>
          <cell r="K256">
            <v>14395.31</v>
          </cell>
          <cell r="L256">
            <v>14104.81</v>
          </cell>
          <cell r="M256">
            <v>736</v>
          </cell>
          <cell r="N256">
            <v>5093</v>
          </cell>
          <cell r="O256">
            <v>0.6</v>
          </cell>
          <cell r="P256">
            <v>4.0999999999999996</v>
          </cell>
          <cell r="Q256">
            <v>28.5</v>
          </cell>
          <cell r="R256">
            <v>24.1</v>
          </cell>
        </row>
        <row r="257">
          <cell r="A257">
            <v>2006</v>
          </cell>
          <cell r="B257">
            <v>3</v>
          </cell>
          <cell r="C257" t="str">
            <v>M</v>
          </cell>
          <cell r="D257">
            <v>16</v>
          </cell>
          <cell r="E257">
            <v>225</v>
          </cell>
          <cell r="F257">
            <v>4955.0366000000004</v>
          </cell>
          <cell r="G257">
            <v>1966</v>
          </cell>
          <cell r="H257">
            <v>202570</v>
          </cell>
          <cell r="I257">
            <v>204742</v>
          </cell>
          <cell r="J257">
            <v>203655.8</v>
          </cell>
          <cell r="K257">
            <v>212538.13</v>
          </cell>
          <cell r="L257">
            <v>197513.74</v>
          </cell>
          <cell r="M257">
            <v>8318</v>
          </cell>
          <cell r="N257">
            <v>9781</v>
          </cell>
          <cell r="O257">
            <v>1</v>
          </cell>
          <cell r="P257">
            <v>4.0999999999999996</v>
          </cell>
          <cell r="Q257">
            <v>4.8</v>
          </cell>
          <cell r="R257">
            <v>10.4</v>
          </cell>
        </row>
        <row r="258">
          <cell r="A258">
            <v>2006</v>
          </cell>
          <cell r="B258">
            <v>3</v>
          </cell>
          <cell r="C258" t="str">
            <v>N</v>
          </cell>
          <cell r="D258">
            <v>17</v>
          </cell>
          <cell r="E258">
            <v>348</v>
          </cell>
          <cell r="F258">
            <v>8225.6761000000006</v>
          </cell>
          <cell r="G258">
            <v>7830</v>
          </cell>
          <cell r="H258">
            <v>544345</v>
          </cell>
          <cell r="I258">
            <v>548700</v>
          </cell>
          <cell r="J258">
            <v>546522.4</v>
          </cell>
          <cell r="K258">
            <v>531719.06999999995</v>
          </cell>
          <cell r="L258">
            <v>530154.04</v>
          </cell>
          <cell r="M258">
            <v>39639</v>
          </cell>
          <cell r="N258">
            <v>43945</v>
          </cell>
          <cell r="O258">
            <v>1.4</v>
          </cell>
          <cell r="P258">
            <v>7.2</v>
          </cell>
          <cell r="Q258">
            <v>8</v>
          </cell>
          <cell r="R258">
            <v>10.6</v>
          </cell>
        </row>
        <row r="259">
          <cell r="A259">
            <v>2006</v>
          </cell>
          <cell r="B259">
            <v>3</v>
          </cell>
          <cell r="C259" t="str">
            <v>LMN</v>
          </cell>
          <cell r="D259">
            <v>18</v>
          </cell>
          <cell r="E259">
            <v>586</v>
          </cell>
          <cell r="F259">
            <v>13533.799000000001</v>
          </cell>
          <cell r="G259">
            <v>9881</v>
          </cell>
          <cell r="H259">
            <v>760428</v>
          </cell>
          <cell r="I259">
            <v>771312</v>
          </cell>
          <cell r="J259">
            <v>765869.7</v>
          </cell>
          <cell r="K259">
            <v>758652.51</v>
          </cell>
          <cell r="L259">
            <v>741772.59</v>
          </cell>
          <cell r="M259">
            <v>48693</v>
          </cell>
          <cell r="N259">
            <v>58819</v>
          </cell>
          <cell r="O259">
            <v>1.3</v>
          </cell>
          <cell r="P259">
            <v>6.3</v>
          </cell>
          <cell r="Q259">
            <v>7.6</v>
          </cell>
          <cell r="R259">
            <v>10.9</v>
          </cell>
        </row>
        <row r="260">
          <cell r="A260">
            <v>2006</v>
          </cell>
          <cell r="B260">
            <v>3</v>
          </cell>
          <cell r="C260" t="str">
            <v>MN</v>
          </cell>
          <cell r="D260">
            <v>19</v>
          </cell>
          <cell r="E260">
            <v>573</v>
          </cell>
          <cell r="F260">
            <v>13180.7127</v>
          </cell>
          <cell r="G260">
            <v>9796</v>
          </cell>
          <cell r="H260">
            <v>746915</v>
          </cell>
          <cell r="I260">
            <v>753442</v>
          </cell>
          <cell r="J260">
            <v>750178.2</v>
          </cell>
          <cell r="K260">
            <v>744257.2</v>
          </cell>
          <cell r="L260">
            <v>727667.78</v>
          </cell>
          <cell r="M260">
            <v>47957</v>
          </cell>
          <cell r="N260">
            <v>53726</v>
          </cell>
          <cell r="O260">
            <v>1.3</v>
          </cell>
          <cell r="P260">
            <v>6.4</v>
          </cell>
          <cell r="Q260">
            <v>7.1</v>
          </cell>
          <cell r="R260">
            <v>10.5</v>
          </cell>
        </row>
        <row r="261">
          <cell r="A261">
            <v>2006</v>
          </cell>
          <cell r="B261">
            <v>3</v>
          </cell>
          <cell r="C261" t="str">
            <v>GHI</v>
          </cell>
          <cell r="E261">
            <v>2878</v>
          </cell>
          <cell r="F261">
            <v>50005.3629</v>
          </cell>
          <cell r="G261">
            <v>24175</v>
          </cell>
          <cell r="H261">
            <v>2315224</v>
          </cell>
          <cell r="I261">
            <v>2351907</v>
          </cell>
          <cell r="J261">
            <v>2333565.7000000002</v>
          </cell>
          <cell r="K261">
            <v>2376635.7999999998</v>
          </cell>
          <cell r="L261">
            <v>2356371.7200000002</v>
          </cell>
          <cell r="M261">
            <v>171444</v>
          </cell>
          <cell r="N261">
            <v>205658</v>
          </cell>
          <cell r="O261">
            <v>1</v>
          </cell>
          <cell r="P261">
            <v>7.3</v>
          </cell>
          <cell r="Q261">
            <v>8.6999999999999993</v>
          </cell>
          <cell r="R261">
            <v>9.5</v>
          </cell>
        </row>
        <row r="262">
          <cell r="A262">
            <v>2006</v>
          </cell>
          <cell r="B262">
            <v>4</v>
          </cell>
          <cell r="C262" t="str">
            <v>Tot</v>
          </cell>
          <cell r="D262">
            <v>1</v>
          </cell>
          <cell r="E262">
            <v>7130</v>
          </cell>
          <cell r="F262">
            <v>157930.96590000001</v>
          </cell>
          <cell r="G262">
            <v>75875</v>
          </cell>
          <cell r="H262">
            <v>7555650</v>
          </cell>
          <cell r="I262">
            <v>7701689</v>
          </cell>
          <cell r="J262">
            <v>7628670.7999999998</v>
          </cell>
          <cell r="K262">
            <v>7279387.7599999998</v>
          </cell>
          <cell r="L262">
            <v>7653202.4199999999</v>
          </cell>
          <cell r="M262">
            <v>441588</v>
          </cell>
          <cell r="N262">
            <v>587592</v>
          </cell>
          <cell r="O262">
            <v>1</v>
          </cell>
          <cell r="P262">
            <v>5.7</v>
          </cell>
          <cell r="Q262">
            <v>7.6</v>
          </cell>
          <cell r="R262">
            <v>11.6</v>
          </cell>
        </row>
        <row r="263">
          <cell r="A263">
            <v>2006</v>
          </cell>
          <cell r="B263">
            <v>4</v>
          </cell>
          <cell r="C263" t="str">
            <v>Ind</v>
          </cell>
          <cell r="D263">
            <v>2</v>
          </cell>
          <cell r="E263">
            <v>3249</v>
          </cell>
          <cell r="F263">
            <v>95384.970600000001</v>
          </cell>
          <cell r="G263">
            <v>36165</v>
          </cell>
          <cell r="H263">
            <v>3794866</v>
          </cell>
          <cell r="I263">
            <v>3872334</v>
          </cell>
          <cell r="J263">
            <v>3833601.4</v>
          </cell>
          <cell r="K263">
            <v>3784388.18</v>
          </cell>
          <cell r="L263">
            <v>3863140.01</v>
          </cell>
          <cell r="M263">
            <v>162550</v>
          </cell>
          <cell r="N263">
            <v>238112</v>
          </cell>
          <cell r="O263">
            <v>0.9</v>
          </cell>
          <cell r="P263">
            <v>4.2</v>
          </cell>
          <cell r="Q263">
            <v>6.1</v>
          </cell>
          <cell r="R263">
            <v>11.2</v>
          </cell>
        </row>
        <row r="264">
          <cell r="A264">
            <v>2006</v>
          </cell>
          <cell r="B264">
            <v>4</v>
          </cell>
          <cell r="C264" t="str">
            <v>Ser</v>
          </cell>
          <cell r="D264">
            <v>3</v>
          </cell>
          <cell r="E264">
            <v>3881</v>
          </cell>
          <cell r="F264">
            <v>62545.995300000002</v>
          </cell>
          <cell r="G264">
            <v>39710</v>
          </cell>
          <cell r="H264">
            <v>3760784</v>
          </cell>
          <cell r="I264">
            <v>3829355</v>
          </cell>
          <cell r="J264">
            <v>3795069.4</v>
          </cell>
          <cell r="K264">
            <v>3494999.58</v>
          </cell>
          <cell r="L264">
            <v>3790062.41</v>
          </cell>
          <cell r="M264">
            <v>279038</v>
          </cell>
          <cell r="N264">
            <v>349480</v>
          </cell>
          <cell r="O264">
            <v>1</v>
          </cell>
          <cell r="P264">
            <v>7.3</v>
          </cell>
          <cell r="Q264">
            <v>9.1</v>
          </cell>
          <cell r="R264">
            <v>12.4</v>
          </cell>
        </row>
        <row r="265">
          <cell r="A265">
            <v>2006</v>
          </cell>
          <cell r="B265">
            <v>4</v>
          </cell>
          <cell r="C265" t="str">
            <v>Iss</v>
          </cell>
          <cell r="D265">
            <v>4</v>
          </cell>
          <cell r="E265">
            <v>2620</v>
          </cell>
          <cell r="F265">
            <v>71104.696899999995</v>
          </cell>
          <cell r="G265">
            <v>29842</v>
          </cell>
          <cell r="H265">
            <v>3235092</v>
          </cell>
          <cell r="I265">
            <v>3283153</v>
          </cell>
          <cell r="J265">
            <v>3259123.7</v>
          </cell>
          <cell r="K265">
            <v>3183236.6</v>
          </cell>
          <cell r="L265">
            <v>3268752.51</v>
          </cell>
          <cell r="M265">
            <v>117920</v>
          </cell>
          <cell r="N265">
            <v>164284</v>
          </cell>
          <cell r="O265">
            <v>0.9</v>
          </cell>
          <cell r="P265">
            <v>3.6</v>
          </cell>
          <cell r="Q265">
            <v>5</v>
          </cell>
          <cell r="R265">
            <v>12.4</v>
          </cell>
        </row>
        <row r="266">
          <cell r="A266">
            <v>2006</v>
          </cell>
          <cell r="B266">
            <v>4</v>
          </cell>
          <cell r="C266" t="str">
            <v>B</v>
          </cell>
          <cell r="D266">
            <v>5</v>
          </cell>
          <cell r="E266">
            <v>223</v>
          </cell>
          <cell r="F266">
            <v>692.24639999999999</v>
          </cell>
          <cell r="G266">
            <v>317</v>
          </cell>
          <cell r="H266">
            <v>29189</v>
          </cell>
          <cell r="I266">
            <v>29585</v>
          </cell>
          <cell r="J266">
            <v>29387.3</v>
          </cell>
          <cell r="K266">
            <v>30575.09</v>
          </cell>
          <cell r="L266">
            <v>29675.78</v>
          </cell>
          <cell r="M266">
            <v>618</v>
          </cell>
          <cell r="N266">
            <v>1001</v>
          </cell>
          <cell r="O266">
            <v>1.1000000000000001</v>
          </cell>
          <cell r="P266">
            <v>2.1</v>
          </cell>
          <cell r="Q266">
            <v>3.4</v>
          </cell>
          <cell r="R266">
            <v>3.9</v>
          </cell>
        </row>
        <row r="267">
          <cell r="A267">
            <v>2006</v>
          </cell>
          <cell r="B267">
            <v>4</v>
          </cell>
          <cell r="C267" t="str">
            <v>C</v>
          </cell>
          <cell r="D267">
            <v>6</v>
          </cell>
          <cell r="E267">
            <v>2211</v>
          </cell>
          <cell r="F267">
            <v>70034.657500000001</v>
          </cell>
          <cell r="G267">
            <v>28510</v>
          </cell>
          <cell r="H267">
            <v>2989658</v>
          </cell>
          <cell r="I267">
            <v>3035417</v>
          </cell>
          <cell r="J267">
            <v>3012537.6</v>
          </cell>
          <cell r="K267">
            <v>3068308.78</v>
          </cell>
          <cell r="L267">
            <v>3022675.59</v>
          </cell>
          <cell r="M267">
            <v>111637</v>
          </cell>
          <cell r="N267">
            <v>156082</v>
          </cell>
          <cell r="O267">
            <v>0.9</v>
          </cell>
          <cell r="P267">
            <v>3.7</v>
          </cell>
          <cell r="Q267">
            <v>5.0999999999999996</v>
          </cell>
          <cell r="R267">
            <v>12.4</v>
          </cell>
        </row>
        <row r="268">
          <cell r="A268">
            <v>2006</v>
          </cell>
          <cell r="B268">
            <v>4</v>
          </cell>
          <cell r="C268" t="str">
            <v>D</v>
          </cell>
          <cell r="D268">
            <v>7</v>
          </cell>
          <cell r="E268">
            <v>186</v>
          </cell>
          <cell r="F268">
            <v>377.79300000000001</v>
          </cell>
          <cell r="G268">
            <v>138</v>
          </cell>
          <cell r="H268">
            <v>82466</v>
          </cell>
          <cell r="I268">
            <v>83372</v>
          </cell>
          <cell r="J268">
            <v>82919.199999999997</v>
          </cell>
          <cell r="K268">
            <v>84352.73</v>
          </cell>
          <cell r="L268">
            <v>83087.009999999995</v>
          </cell>
          <cell r="M268">
            <v>1236</v>
          </cell>
          <cell r="N268">
            <v>1758</v>
          </cell>
          <cell r="O268">
            <v>0.2</v>
          </cell>
          <cell r="P268">
            <v>1.5</v>
          </cell>
          <cell r="Q268">
            <v>2.1</v>
          </cell>
          <cell r="R268">
            <v>9.8000000000000007</v>
          </cell>
        </row>
        <row r="269">
          <cell r="A269">
            <v>2006</v>
          </cell>
          <cell r="B269">
            <v>4</v>
          </cell>
          <cell r="C269" t="str">
            <v>E</v>
          </cell>
          <cell r="D269">
            <v>8</v>
          </cell>
          <cell r="G269">
            <v>877</v>
          </cell>
          <cell r="H269">
            <v>133779</v>
          </cell>
          <cell r="I269">
            <v>134779</v>
          </cell>
          <cell r="J269">
            <v>134279.6</v>
          </cell>
          <cell r="L269">
            <v>133314.13</v>
          </cell>
          <cell r="M269">
            <v>4429</v>
          </cell>
          <cell r="N269">
            <v>5443</v>
          </cell>
          <cell r="O269">
            <v>0.7</v>
          </cell>
          <cell r="P269">
            <v>3.3</v>
          </cell>
          <cell r="Q269">
            <v>4</v>
          </cell>
        </row>
        <row r="270">
          <cell r="A270">
            <v>2006</v>
          </cell>
          <cell r="B270">
            <v>4</v>
          </cell>
          <cell r="C270" t="str">
            <v>F</v>
          </cell>
          <cell r="D270">
            <v>9</v>
          </cell>
          <cell r="E270">
            <v>629</v>
          </cell>
          <cell r="F270">
            <v>24280.273700000002</v>
          </cell>
          <cell r="G270">
            <v>6323</v>
          </cell>
          <cell r="H270">
            <v>559774</v>
          </cell>
          <cell r="I270">
            <v>589181</v>
          </cell>
          <cell r="J270">
            <v>574477.69999999995</v>
          </cell>
          <cell r="K270">
            <v>601151.57999999996</v>
          </cell>
          <cell r="L270">
            <v>594387.5</v>
          </cell>
          <cell r="M270">
            <v>44630</v>
          </cell>
          <cell r="N270">
            <v>73828</v>
          </cell>
          <cell r="O270">
            <v>1.1000000000000001</v>
          </cell>
          <cell r="P270">
            <v>7.6</v>
          </cell>
          <cell r="Q270">
            <v>12.5</v>
          </cell>
          <cell r="R270">
            <v>7.5</v>
          </cell>
        </row>
        <row r="271">
          <cell r="A271">
            <v>2006</v>
          </cell>
          <cell r="B271">
            <v>4</v>
          </cell>
          <cell r="C271" t="str">
            <v>G</v>
          </cell>
          <cell r="D271">
            <v>10</v>
          </cell>
          <cell r="E271">
            <v>718</v>
          </cell>
          <cell r="F271">
            <v>26679.0985</v>
          </cell>
          <cell r="G271">
            <v>12345</v>
          </cell>
          <cell r="H271">
            <v>1113635</v>
          </cell>
          <cell r="I271">
            <v>1120099</v>
          </cell>
          <cell r="J271">
            <v>1116867.1000000001</v>
          </cell>
          <cell r="K271">
            <v>1122188.78</v>
          </cell>
          <cell r="L271">
            <v>1108989</v>
          </cell>
          <cell r="M271">
            <v>75236</v>
          </cell>
          <cell r="N271">
            <v>82710</v>
          </cell>
          <cell r="O271">
            <v>1.1000000000000001</v>
          </cell>
          <cell r="P271">
            <v>6.7</v>
          </cell>
          <cell r="Q271">
            <v>7.4</v>
          </cell>
          <cell r="R271">
            <v>11.2</v>
          </cell>
        </row>
        <row r="272">
          <cell r="A272">
            <v>2006</v>
          </cell>
          <cell r="B272">
            <v>4</v>
          </cell>
          <cell r="C272" t="str">
            <v>H</v>
          </cell>
          <cell r="D272">
            <v>11</v>
          </cell>
          <cell r="E272">
            <v>585</v>
          </cell>
          <cell r="F272">
            <v>9581.2206000000006</v>
          </cell>
          <cell r="G272">
            <v>6752</v>
          </cell>
          <cell r="H272">
            <v>795642</v>
          </cell>
          <cell r="I272">
            <v>809768</v>
          </cell>
          <cell r="J272">
            <v>802705.3</v>
          </cell>
          <cell r="K272">
            <v>810034.33</v>
          </cell>
          <cell r="L272">
            <v>803664.9</v>
          </cell>
          <cell r="M272">
            <v>53709</v>
          </cell>
          <cell r="N272">
            <v>67877</v>
          </cell>
          <cell r="O272">
            <v>0.8</v>
          </cell>
          <cell r="P272">
            <v>6.6</v>
          </cell>
          <cell r="Q272">
            <v>8.4</v>
          </cell>
          <cell r="R272">
            <v>11.9</v>
          </cell>
        </row>
        <row r="273">
          <cell r="A273">
            <v>2006</v>
          </cell>
          <cell r="B273">
            <v>4</v>
          </cell>
          <cell r="C273" t="str">
            <v>I</v>
          </cell>
          <cell r="D273">
            <v>12</v>
          </cell>
          <cell r="E273">
            <v>1399</v>
          </cell>
          <cell r="F273">
            <v>10461.0111</v>
          </cell>
          <cell r="G273">
            <v>3573</v>
          </cell>
          <cell r="H273">
            <v>327553</v>
          </cell>
          <cell r="I273">
            <v>359674</v>
          </cell>
          <cell r="J273">
            <v>343613.6</v>
          </cell>
          <cell r="K273">
            <v>348173.41</v>
          </cell>
          <cell r="L273">
            <v>347536.95</v>
          </cell>
          <cell r="M273">
            <v>66086</v>
          </cell>
          <cell r="N273">
            <v>98128</v>
          </cell>
          <cell r="O273">
            <v>1.1000000000000001</v>
          </cell>
          <cell r="P273">
            <v>18.399999999999999</v>
          </cell>
          <cell r="Q273">
            <v>27.3</v>
          </cell>
          <cell r="R273">
            <v>6</v>
          </cell>
        </row>
        <row r="274">
          <cell r="A274">
            <v>2006</v>
          </cell>
          <cell r="B274">
            <v>4</v>
          </cell>
          <cell r="C274" t="str">
            <v>J</v>
          </cell>
          <cell r="D274">
            <v>13</v>
          </cell>
          <cell r="G274">
            <v>2531</v>
          </cell>
          <cell r="H274">
            <v>344233</v>
          </cell>
          <cell r="I274">
            <v>347868</v>
          </cell>
          <cell r="J274">
            <v>346050.5</v>
          </cell>
          <cell r="L274">
            <v>349350.7</v>
          </cell>
          <cell r="M274">
            <v>28008</v>
          </cell>
          <cell r="N274">
            <v>32358</v>
          </cell>
          <cell r="O274">
            <v>0.7</v>
          </cell>
          <cell r="P274">
            <v>8.1</v>
          </cell>
          <cell r="Q274">
            <v>9.3000000000000007</v>
          </cell>
        </row>
        <row r="275">
          <cell r="A275">
            <v>2006</v>
          </cell>
          <cell r="B275">
            <v>4</v>
          </cell>
          <cell r="C275" t="str">
            <v>K</v>
          </cell>
          <cell r="D275">
            <v>14</v>
          </cell>
          <cell r="E275">
            <v>627</v>
          </cell>
          <cell r="F275">
            <v>2082.7339999999999</v>
          </cell>
          <cell r="G275">
            <v>5370</v>
          </cell>
          <cell r="H275">
            <v>430521</v>
          </cell>
          <cell r="I275">
            <v>429994</v>
          </cell>
          <cell r="J275">
            <v>430257.7</v>
          </cell>
          <cell r="K275">
            <v>449397.6</v>
          </cell>
          <cell r="L275">
            <v>431074.5</v>
          </cell>
          <cell r="M275">
            <v>8718</v>
          </cell>
          <cell r="N275">
            <v>8951</v>
          </cell>
          <cell r="O275">
            <v>1.2</v>
          </cell>
          <cell r="P275">
            <v>2</v>
          </cell>
          <cell r="Q275">
            <v>2.1</v>
          </cell>
          <cell r="R275">
            <v>25.1</v>
          </cell>
        </row>
        <row r="276">
          <cell r="A276">
            <v>2006</v>
          </cell>
          <cell r="B276">
            <v>4</v>
          </cell>
          <cell r="C276" t="str">
            <v>L</v>
          </cell>
          <cell r="D276">
            <v>15</v>
          </cell>
          <cell r="E276">
            <v>12</v>
          </cell>
          <cell r="F276">
            <v>527.16589999999997</v>
          </cell>
          <cell r="G276">
            <v>170</v>
          </cell>
          <cell r="H276">
            <v>15080</v>
          </cell>
          <cell r="I276">
            <v>14656</v>
          </cell>
          <cell r="J276">
            <v>14867.8</v>
          </cell>
          <cell r="K276">
            <v>15361.75</v>
          </cell>
          <cell r="L276">
            <v>14004.1</v>
          </cell>
          <cell r="M276">
            <v>935</v>
          </cell>
          <cell r="N276">
            <v>510</v>
          </cell>
          <cell r="O276">
            <v>1.1000000000000001</v>
          </cell>
          <cell r="P276">
            <v>6.4</v>
          </cell>
          <cell r="Q276">
            <v>3.5</v>
          </cell>
          <cell r="R276">
            <v>21.2</v>
          </cell>
        </row>
        <row r="277">
          <cell r="A277">
            <v>2006</v>
          </cell>
          <cell r="B277">
            <v>4</v>
          </cell>
          <cell r="C277" t="str">
            <v>M</v>
          </cell>
          <cell r="D277">
            <v>16</v>
          </cell>
          <cell r="E277">
            <v>192</v>
          </cell>
          <cell r="F277">
            <v>5349.0189</v>
          </cell>
          <cell r="G277">
            <v>2509</v>
          </cell>
          <cell r="H277">
            <v>202481</v>
          </cell>
          <cell r="I277">
            <v>202738</v>
          </cell>
          <cell r="J277">
            <v>202609.2</v>
          </cell>
          <cell r="K277">
            <v>214527.52</v>
          </cell>
          <cell r="L277">
            <v>201600.48</v>
          </cell>
          <cell r="M277">
            <v>7726</v>
          </cell>
          <cell r="N277">
            <v>7879</v>
          </cell>
          <cell r="O277">
            <v>1.2</v>
          </cell>
          <cell r="P277">
            <v>3.8</v>
          </cell>
          <cell r="Q277">
            <v>3.9</v>
          </cell>
          <cell r="R277">
            <v>13.9</v>
          </cell>
        </row>
        <row r="278">
          <cell r="A278">
            <v>2006</v>
          </cell>
          <cell r="B278">
            <v>4</v>
          </cell>
          <cell r="C278" t="str">
            <v>N</v>
          </cell>
          <cell r="D278">
            <v>17</v>
          </cell>
          <cell r="E278">
            <v>348</v>
          </cell>
          <cell r="F278">
            <v>7865.7462999999998</v>
          </cell>
          <cell r="G278">
            <v>6460</v>
          </cell>
          <cell r="H278">
            <v>531639</v>
          </cell>
          <cell r="I278">
            <v>544558</v>
          </cell>
          <cell r="J278">
            <v>538098.19999999995</v>
          </cell>
          <cell r="K278">
            <v>535316.18999999994</v>
          </cell>
          <cell r="L278">
            <v>533841.78</v>
          </cell>
          <cell r="M278">
            <v>38620</v>
          </cell>
          <cell r="N278">
            <v>51067</v>
          </cell>
          <cell r="O278">
            <v>1.2</v>
          </cell>
          <cell r="P278">
            <v>7.1</v>
          </cell>
          <cell r="Q278">
            <v>9.4</v>
          </cell>
          <cell r="R278">
            <v>11.6</v>
          </cell>
        </row>
        <row r="279">
          <cell r="A279">
            <v>2006</v>
          </cell>
          <cell r="B279">
            <v>4</v>
          </cell>
          <cell r="C279" t="str">
            <v>LMN</v>
          </cell>
          <cell r="D279">
            <v>18</v>
          </cell>
          <cell r="E279">
            <v>552</v>
          </cell>
          <cell r="F279">
            <v>13741.9311</v>
          </cell>
          <cell r="G279">
            <v>9139</v>
          </cell>
          <cell r="H279">
            <v>749200</v>
          </cell>
          <cell r="I279">
            <v>761952</v>
          </cell>
          <cell r="J279">
            <v>755575.2</v>
          </cell>
          <cell r="K279">
            <v>765205.46</v>
          </cell>
          <cell r="L279">
            <v>749446.36</v>
          </cell>
          <cell r="M279">
            <v>47281</v>
          </cell>
          <cell r="N279">
            <v>59456</v>
          </cell>
          <cell r="O279">
            <v>1.2</v>
          </cell>
          <cell r="P279">
            <v>6.2</v>
          </cell>
          <cell r="Q279">
            <v>7.8</v>
          </cell>
          <cell r="R279">
            <v>12.9</v>
          </cell>
        </row>
        <row r="280">
          <cell r="A280">
            <v>2006</v>
          </cell>
          <cell r="B280">
            <v>4</v>
          </cell>
          <cell r="C280" t="str">
            <v>MN</v>
          </cell>
          <cell r="D280">
            <v>19</v>
          </cell>
          <cell r="E280">
            <v>540</v>
          </cell>
          <cell r="F280">
            <v>13214.7652</v>
          </cell>
          <cell r="G280">
            <v>8969</v>
          </cell>
          <cell r="H280">
            <v>734120</v>
          </cell>
          <cell r="I280">
            <v>747296</v>
          </cell>
          <cell r="J280">
            <v>740707.4</v>
          </cell>
          <cell r="K280">
            <v>749843.71</v>
          </cell>
          <cell r="L280">
            <v>735442.26</v>
          </cell>
          <cell r="M280">
            <v>46346</v>
          </cell>
          <cell r="N280">
            <v>58946</v>
          </cell>
          <cell r="O280">
            <v>1.2</v>
          </cell>
          <cell r="P280">
            <v>6.2</v>
          </cell>
          <cell r="Q280">
            <v>7.9</v>
          </cell>
          <cell r="R280">
            <v>12.5</v>
          </cell>
        </row>
        <row r="281">
          <cell r="A281">
            <v>2006</v>
          </cell>
          <cell r="B281">
            <v>4</v>
          </cell>
          <cell r="C281" t="str">
            <v>GHI</v>
          </cell>
          <cell r="E281">
            <v>2702</v>
          </cell>
          <cell r="F281">
            <v>46721.330199999997</v>
          </cell>
          <cell r="G281">
            <v>22670</v>
          </cell>
          <cell r="H281">
            <v>2236830</v>
          </cell>
          <cell r="I281">
            <v>2289541</v>
          </cell>
          <cell r="J281">
            <v>2263186</v>
          </cell>
          <cell r="K281">
            <v>2280396.52</v>
          </cell>
          <cell r="L281">
            <v>2260190.85</v>
          </cell>
          <cell r="M281">
            <v>195031</v>
          </cell>
          <cell r="N281">
            <v>248715</v>
          </cell>
          <cell r="O281">
            <v>1</v>
          </cell>
          <cell r="P281">
            <v>8.5</v>
          </cell>
          <cell r="Q281">
            <v>10.9</v>
          </cell>
          <cell r="R281">
            <v>10.199999999999999</v>
          </cell>
        </row>
        <row r="282">
          <cell r="A282">
            <v>2007</v>
          </cell>
          <cell r="B282">
            <v>1</v>
          </cell>
          <cell r="C282" t="str">
            <v>Tot</v>
          </cell>
          <cell r="D282">
            <v>1</v>
          </cell>
          <cell r="E282">
            <v>7917</v>
          </cell>
          <cell r="F282">
            <v>157735.79120000001</v>
          </cell>
          <cell r="G282">
            <v>91029</v>
          </cell>
          <cell r="H282">
            <v>7688442</v>
          </cell>
          <cell r="I282">
            <v>7630090</v>
          </cell>
          <cell r="J282">
            <v>7659267.7000000002</v>
          </cell>
          <cell r="K282">
            <v>7297029.6500000004</v>
          </cell>
          <cell r="L282">
            <v>7672079.9299999997</v>
          </cell>
          <cell r="M282">
            <v>537572</v>
          </cell>
          <cell r="N282">
            <v>479477</v>
          </cell>
          <cell r="O282">
            <v>1.2</v>
          </cell>
          <cell r="P282">
            <v>7</v>
          </cell>
          <cell r="Q282">
            <v>6.3</v>
          </cell>
          <cell r="R282">
            <v>14.1</v>
          </cell>
        </row>
        <row r="283">
          <cell r="A283">
            <v>2007</v>
          </cell>
          <cell r="B283">
            <v>1</v>
          </cell>
          <cell r="C283" t="str">
            <v>Ind</v>
          </cell>
          <cell r="D283">
            <v>2</v>
          </cell>
          <cell r="E283">
            <v>3612</v>
          </cell>
          <cell r="F283">
            <v>94803.913</v>
          </cell>
          <cell r="G283">
            <v>42374</v>
          </cell>
          <cell r="H283">
            <v>3858056</v>
          </cell>
          <cell r="I283">
            <v>3812278</v>
          </cell>
          <cell r="J283">
            <v>3835168.1</v>
          </cell>
          <cell r="K283">
            <v>3776783.99</v>
          </cell>
          <cell r="L283">
            <v>3858920.14</v>
          </cell>
          <cell r="M283">
            <v>231666</v>
          </cell>
          <cell r="N283">
            <v>183570</v>
          </cell>
          <cell r="O283">
            <v>1.1000000000000001</v>
          </cell>
          <cell r="P283">
            <v>6.1</v>
          </cell>
          <cell r="Q283">
            <v>4.8</v>
          </cell>
          <cell r="R283">
            <v>14.4</v>
          </cell>
        </row>
        <row r="284">
          <cell r="A284">
            <v>2007</v>
          </cell>
          <cell r="B284">
            <v>1</v>
          </cell>
          <cell r="C284" t="str">
            <v>Ser</v>
          </cell>
          <cell r="D284">
            <v>3</v>
          </cell>
          <cell r="E284">
            <v>4305</v>
          </cell>
          <cell r="F284">
            <v>62931.878199999999</v>
          </cell>
          <cell r="G284">
            <v>48655</v>
          </cell>
          <cell r="H284">
            <v>3830386</v>
          </cell>
          <cell r="I284">
            <v>3817812</v>
          </cell>
          <cell r="J284">
            <v>3824099.6</v>
          </cell>
          <cell r="K284">
            <v>3520245.66</v>
          </cell>
          <cell r="L284">
            <v>3813159.79</v>
          </cell>
          <cell r="M284">
            <v>305906</v>
          </cell>
          <cell r="N284">
            <v>295907</v>
          </cell>
          <cell r="O284">
            <v>1.3</v>
          </cell>
          <cell r="P284">
            <v>8</v>
          </cell>
          <cell r="Q284">
            <v>7.8</v>
          </cell>
          <cell r="R284">
            <v>13.6</v>
          </cell>
        </row>
        <row r="285">
          <cell r="A285">
            <v>2007</v>
          </cell>
          <cell r="B285">
            <v>1</v>
          </cell>
          <cell r="C285" t="str">
            <v>Iss</v>
          </cell>
          <cell r="D285">
            <v>4</v>
          </cell>
          <cell r="E285">
            <v>2911</v>
          </cell>
          <cell r="F285">
            <v>70494.216100000005</v>
          </cell>
          <cell r="G285">
            <v>35173</v>
          </cell>
          <cell r="H285">
            <v>3266649</v>
          </cell>
          <cell r="I285">
            <v>3227195</v>
          </cell>
          <cell r="J285">
            <v>3246923.1</v>
          </cell>
          <cell r="K285">
            <v>3172476.5</v>
          </cell>
          <cell r="L285">
            <v>3260993.14</v>
          </cell>
          <cell r="M285">
            <v>164922</v>
          </cell>
          <cell r="N285">
            <v>123077</v>
          </cell>
          <cell r="O285">
            <v>1.1000000000000001</v>
          </cell>
          <cell r="P285">
            <v>5.0999999999999996</v>
          </cell>
          <cell r="Q285">
            <v>3.8</v>
          </cell>
          <cell r="R285">
            <v>15.9</v>
          </cell>
        </row>
        <row r="286">
          <cell r="A286">
            <v>2007</v>
          </cell>
          <cell r="B286">
            <v>1</v>
          </cell>
          <cell r="C286" t="str">
            <v>B</v>
          </cell>
          <cell r="D286">
            <v>5</v>
          </cell>
          <cell r="E286">
            <v>250</v>
          </cell>
          <cell r="F286">
            <v>636.65459999999996</v>
          </cell>
          <cell r="G286">
            <v>56</v>
          </cell>
          <cell r="H286">
            <v>28674</v>
          </cell>
          <cell r="I286">
            <v>28771</v>
          </cell>
          <cell r="J286">
            <v>28722.7</v>
          </cell>
          <cell r="K286">
            <v>29646.61</v>
          </cell>
          <cell r="L286">
            <v>28797.87</v>
          </cell>
          <cell r="M286">
            <v>937</v>
          </cell>
          <cell r="N286">
            <v>1036</v>
          </cell>
          <cell r="O286">
            <v>0.2</v>
          </cell>
          <cell r="P286">
            <v>3.3</v>
          </cell>
          <cell r="Q286">
            <v>3.6</v>
          </cell>
          <cell r="R286">
            <v>4.9000000000000004</v>
          </cell>
        </row>
        <row r="287">
          <cell r="A287">
            <v>2007</v>
          </cell>
          <cell r="B287">
            <v>1</v>
          </cell>
          <cell r="C287" t="str">
            <v>C</v>
          </cell>
          <cell r="D287">
            <v>6</v>
          </cell>
          <cell r="E287">
            <v>2449</v>
          </cell>
          <cell r="F287">
            <v>69487.551900000006</v>
          </cell>
          <cell r="G287">
            <v>33901</v>
          </cell>
          <cell r="H287">
            <v>3018347</v>
          </cell>
          <cell r="I287">
            <v>2978490</v>
          </cell>
          <cell r="J287">
            <v>2998418.8</v>
          </cell>
          <cell r="K287">
            <v>3060308.2</v>
          </cell>
          <cell r="L287">
            <v>3012482.81</v>
          </cell>
          <cell r="M287">
            <v>156150</v>
          </cell>
          <cell r="N287">
            <v>114815</v>
          </cell>
          <cell r="O287">
            <v>1.1000000000000001</v>
          </cell>
          <cell r="P287">
            <v>5.2</v>
          </cell>
          <cell r="Q287">
            <v>3.9</v>
          </cell>
          <cell r="R287">
            <v>15.9</v>
          </cell>
        </row>
        <row r="288">
          <cell r="A288">
            <v>2007</v>
          </cell>
          <cell r="B288">
            <v>1</v>
          </cell>
          <cell r="C288" t="str">
            <v>D</v>
          </cell>
          <cell r="D288">
            <v>7</v>
          </cell>
          <cell r="E288">
            <v>212</v>
          </cell>
          <cell r="F288">
            <v>370.00959999999998</v>
          </cell>
          <cell r="G288">
            <v>249</v>
          </cell>
          <cell r="H288">
            <v>81105</v>
          </cell>
          <cell r="I288">
            <v>82124</v>
          </cell>
          <cell r="J288">
            <v>81614.600000000006</v>
          </cell>
          <cell r="K288">
            <v>82521.69</v>
          </cell>
          <cell r="L288">
            <v>81294.19</v>
          </cell>
          <cell r="M288">
            <v>1325</v>
          </cell>
          <cell r="N288">
            <v>2400</v>
          </cell>
          <cell r="O288">
            <v>0.3</v>
          </cell>
          <cell r="P288">
            <v>1.6</v>
          </cell>
          <cell r="Q288">
            <v>2.9</v>
          </cell>
          <cell r="R288">
            <v>15.7</v>
          </cell>
        </row>
        <row r="289">
          <cell r="A289">
            <v>2007</v>
          </cell>
          <cell r="B289">
            <v>1</v>
          </cell>
          <cell r="C289" t="str">
            <v>E</v>
          </cell>
          <cell r="D289">
            <v>8</v>
          </cell>
          <cell r="G289">
            <v>967</v>
          </cell>
          <cell r="H289">
            <v>138523</v>
          </cell>
          <cell r="I289">
            <v>137810</v>
          </cell>
          <cell r="J289">
            <v>138167</v>
          </cell>
          <cell r="L289">
            <v>138418.26999999999</v>
          </cell>
          <cell r="M289">
            <v>6510</v>
          </cell>
          <cell r="N289">
            <v>4826</v>
          </cell>
          <cell r="O289">
            <v>0.7</v>
          </cell>
          <cell r="P289">
            <v>4.7</v>
          </cell>
          <cell r="Q289">
            <v>3.5</v>
          </cell>
        </row>
        <row r="290">
          <cell r="A290">
            <v>2007</v>
          </cell>
          <cell r="B290">
            <v>1</v>
          </cell>
          <cell r="C290" t="str">
            <v>F</v>
          </cell>
          <cell r="D290">
            <v>9</v>
          </cell>
          <cell r="E290">
            <v>701</v>
          </cell>
          <cell r="F290">
            <v>24309.696899999999</v>
          </cell>
          <cell r="G290">
            <v>7201</v>
          </cell>
          <cell r="H290">
            <v>591407</v>
          </cell>
          <cell r="I290">
            <v>585083</v>
          </cell>
          <cell r="J290">
            <v>588245</v>
          </cell>
          <cell r="K290">
            <v>604307.49</v>
          </cell>
          <cell r="L290">
            <v>597927</v>
          </cell>
          <cell r="M290">
            <v>66744</v>
          </cell>
          <cell r="N290">
            <v>60493</v>
          </cell>
          <cell r="O290">
            <v>1.2</v>
          </cell>
          <cell r="P290">
            <v>11.4</v>
          </cell>
          <cell r="Q290">
            <v>10.3</v>
          </cell>
          <cell r="R290">
            <v>10</v>
          </cell>
        </row>
        <row r="291">
          <cell r="A291">
            <v>2007</v>
          </cell>
          <cell r="B291">
            <v>1</v>
          </cell>
          <cell r="C291" t="str">
            <v>G</v>
          </cell>
          <cell r="D291">
            <v>10</v>
          </cell>
          <cell r="E291">
            <v>816</v>
          </cell>
          <cell r="F291">
            <v>26506.518400000001</v>
          </cell>
          <cell r="G291">
            <v>15912</v>
          </cell>
          <cell r="H291">
            <v>1126168</v>
          </cell>
          <cell r="I291">
            <v>1135462</v>
          </cell>
          <cell r="J291">
            <v>1130815</v>
          </cell>
          <cell r="K291">
            <v>1121623.6100000001</v>
          </cell>
          <cell r="L291">
            <v>1109272.6000000001</v>
          </cell>
          <cell r="M291">
            <v>74526</v>
          </cell>
          <cell r="N291">
            <v>84522</v>
          </cell>
          <cell r="O291">
            <v>1.4</v>
          </cell>
          <cell r="P291">
            <v>6.6</v>
          </cell>
          <cell r="Q291">
            <v>7.4</v>
          </cell>
          <cell r="R291">
            <v>12.1</v>
          </cell>
        </row>
        <row r="292">
          <cell r="A292">
            <v>2007</v>
          </cell>
          <cell r="B292">
            <v>1</v>
          </cell>
          <cell r="C292" t="str">
            <v>H</v>
          </cell>
          <cell r="D292">
            <v>11</v>
          </cell>
          <cell r="E292">
            <v>645</v>
          </cell>
          <cell r="F292">
            <v>9711.0293000000001</v>
          </cell>
          <cell r="G292">
            <v>6528</v>
          </cell>
          <cell r="H292">
            <v>806615</v>
          </cell>
          <cell r="I292">
            <v>809336</v>
          </cell>
          <cell r="J292">
            <v>807975.4</v>
          </cell>
          <cell r="K292">
            <v>816223.44</v>
          </cell>
          <cell r="L292">
            <v>810414.7</v>
          </cell>
          <cell r="M292">
            <v>54301</v>
          </cell>
          <cell r="N292">
            <v>56277</v>
          </cell>
          <cell r="O292">
            <v>0.8</v>
          </cell>
          <cell r="P292">
            <v>6.7</v>
          </cell>
          <cell r="Q292">
            <v>7</v>
          </cell>
          <cell r="R292">
            <v>9.6</v>
          </cell>
        </row>
        <row r="293">
          <cell r="A293">
            <v>2007</v>
          </cell>
          <cell r="B293">
            <v>1</v>
          </cell>
          <cell r="C293" t="str">
            <v>I</v>
          </cell>
          <cell r="D293">
            <v>12</v>
          </cell>
          <cell r="E293">
            <v>1554</v>
          </cell>
          <cell r="F293">
            <v>10510.952600000001</v>
          </cell>
          <cell r="G293">
            <v>7650</v>
          </cell>
          <cell r="H293">
            <v>348397</v>
          </cell>
          <cell r="I293">
            <v>330744</v>
          </cell>
          <cell r="J293">
            <v>339570.7</v>
          </cell>
          <cell r="K293">
            <v>350403.58</v>
          </cell>
          <cell r="L293">
            <v>349799.36</v>
          </cell>
          <cell r="M293">
            <v>66528</v>
          </cell>
          <cell r="N293">
            <v>49453</v>
          </cell>
          <cell r="O293">
            <v>2.1</v>
          </cell>
          <cell r="P293">
            <v>20.100000000000001</v>
          </cell>
          <cell r="Q293">
            <v>15</v>
          </cell>
          <cell r="R293">
            <v>9.8000000000000007</v>
          </cell>
        </row>
        <row r="294">
          <cell r="A294">
            <v>2007</v>
          </cell>
          <cell r="B294">
            <v>1</v>
          </cell>
          <cell r="C294" t="str">
            <v>J</v>
          </cell>
          <cell r="D294">
            <v>13</v>
          </cell>
          <cell r="G294">
            <v>2819</v>
          </cell>
          <cell r="H294">
            <v>345399</v>
          </cell>
          <cell r="I294">
            <v>341391</v>
          </cell>
          <cell r="J294">
            <v>343395.2</v>
          </cell>
          <cell r="L294">
            <v>348019.96</v>
          </cell>
          <cell r="M294">
            <v>38939</v>
          </cell>
          <cell r="N294">
            <v>35530</v>
          </cell>
          <cell r="O294">
            <v>0.8</v>
          </cell>
          <cell r="P294">
            <v>11.4</v>
          </cell>
          <cell r="Q294">
            <v>10.4</v>
          </cell>
        </row>
        <row r="295">
          <cell r="A295">
            <v>2007</v>
          </cell>
          <cell r="B295">
            <v>1</v>
          </cell>
          <cell r="C295" t="str">
            <v>K</v>
          </cell>
          <cell r="D295">
            <v>14</v>
          </cell>
          <cell r="E295">
            <v>645</v>
          </cell>
          <cell r="F295">
            <v>2053.9449</v>
          </cell>
          <cell r="G295">
            <v>5296</v>
          </cell>
          <cell r="H295">
            <v>433124</v>
          </cell>
          <cell r="I295">
            <v>429219</v>
          </cell>
          <cell r="J295">
            <v>431171.4</v>
          </cell>
          <cell r="K295">
            <v>449509.95</v>
          </cell>
          <cell r="L295">
            <v>432286.08</v>
          </cell>
          <cell r="M295">
            <v>10222</v>
          </cell>
          <cell r="N295">
            <v>7812</v>
          </cell>
          <cell r="O295">
            <v>1.2</v>
          </cell>
          <cell r="P295">
            <v>2.4</v>
          </cell>
          <cell r="Q295">
            <v>1.8</v>
          </cell>
          <cell r="R295">
            <v>30.6</v>
          </cell>
        </row>
        <row r="296">
          <cell r="A296">
            <v>2007</v>
          </cell>
          <cell r="B296">
            <v>1</v>
          </cell>
          <cell r="C296" t="str">
            <v>L</v>
          </cell>
          <cell r="D296">
            <v>15</v>
          </cell>
          <cell r="E296">
            <v>15</v>
          </cell>
          <cell r="F296">
            <v>547.2604</v>
          </cell>
          <cell r="G296">
            <v>509</v>
          </cell>
          <cell r="H296">
            <v>15836</v>
          </cell>
          <cell r="I296">
            <v>15699</v>
          </cell>
          <cell r="J296">
            <v>15767.4</v>
          </cell>
          <cell r="K296">
            <v>16797.7</v>
          </cell>
          <cell r="L296">
            <v>15758.7</v>
          </cell>
          <cell r="M296">
            <v>1074</v>
          </cell>
          <cell r="N296">
            <v>937</v>
          </cell>
          <cell r="O296">
            <v>3.1</v>
          </cell>
          <cell r="P296">
            <v>6.8</v>
          </cell>
          <cell r="Q296">
            <v>6</v>
          </cell>
          <cell r="R296">
            <v>17.2</v>
          </cell>
        </row>
        <row r="297">
          <cell r="A297">
            <v>2007</v>
          </cell>
          <cell r="B297">
            <v>1</v>
          </cell>
          <cell r="C297" t="str">
            <v>M</v>
          </cell>
          <cell r="D297">
            <v>16</v>
          </cell>
          <cell r="E297">
            <v>237</v>
          </cell>
          <cell r="F297">
            <v>5784.1080000000002</v>
          </cell>
          <cell r="G297">
            <v>4236</v>
          </cell>
          <cell r="H297">
            <v>217917</v>
          </cell>
          <cell r="I297">
            <v>214170</v>
          </cell>
          <cell r="J297">
            <v>216043.7</v>
          </cell>
          <cell r="K297">
            <v>231040.63</v>
          </cell>
          <cell r="L297">
            <v>214984.45</v>
          </cell>
          <cell r="M297">
            <v>15133</v>
          </cell>
          <cell r="N297">
            <v>11325</v>
          </cell>
          <cell r="O297">
            <v>1.9</v>
          </cell>
          <cell r="P297">
            <v>7.1</v>
          </cell>
          <cell r="Q297">
            <v>5.3</v>
          </cell>
          <cell r="R297">
            <v>17.3</v>
          </cell>
        </row>
        <row r="298">
          <cell r="A298">
            <v>2007</v>
          </cell>
          <cell r="B298">
            <v>1</v>
          </cell>
          <cell r="C298" t="str">
            <v>N</v>
          </cell>
          <cell r="D298">
            <v>17</v>
          </cell>
          <cell r="E298">
            <v>393</v>
          </cell>
          <cell r="F298">
            <v>7818.0645999999997</v>
          </cell>
          <cell r="G298">
            <v>5705</v>
          </cell>
          <cell r="H298">
            <v>536930</v>
          </cell>
          <cell r="I298">
            <v>541791</v>
          </cell>
          <cell r="J298">
            <v>539360.80000000005</v>
          </cell>
          <cell r="K298">
            <v>534646.75</v>
          </cell>
          <cell r="L298">
            <v>532623.93999999994</v>
          </cell>
          <cell r="M298">
            <v>45183</v>
          </cell>
          <cell r="N298">
            <v>50051</v>
          </cell>
          <cell r="O298">
            <v>1.1000000000000001</v>
          </cell>
          <cell r="P298">
            <v>8.3000000000000007</v>
          </cell>
          <cell r="Q298">
            <v>9.1999999999999993</v>
          </cell>
          <cell r="R298">
            <v>12</v>
          </cell>
        </row>
        <row r="299">
          <cell r="A299">
            <v>2007</v>
          </cell>
          <cell r="B299">
            <v>1</v>
          </cell>
          <cell r="C299" t="str">
            <v>LMN</v>
          </cell>
          <cell r="D299">
            <v>18</v>
          </cell>
          <cell r="E299">
            <v>645</v>
          </cell>
          <cell r="F299">
            <v>14149.433000000001</v>
          </cell>
          <cell r="G299">
            <v>10450</v>
          </cell>
          <cell r="H299">
            <v>770683</v>
          </cell>
          <cell r="I299">
            <v>771660</v>
          </cell>
          <cell r="J299">
            <v>771171.9</v>
          </cell>
          <cell r="K299">
            <v>782485.08</v>
          </cell>
          <cell r="L299">
            <v>763367.09</v>
          </cell>
          <cell r="M299">
            <v>61390</v>
          </cell>
          <cell r="N299">
            <v>62313</v>
          </cell>
          <cell r="O299">
            <v>1.3</v>
          </cell>
          <cell r="P299">
            <v>8</v>
          </cell>
          <cell r="Q299">
            <v>8.1</v>
          </cell>
          <cell r="R299">
            <v>14.3</v>
          </cell>
        </row>
        <row r="300">
          <cell r="A300">
            <v>2007</v>
          </cell>
          <cell r="B300">
            <v>1</v>
          </cell>
          <cell r="C300" t="str">
            <v>MN</v>
          </cell>
          <cell r="D300">
            <v>19</v>
          </cell>
          <cell r="E300">
            <v>630</v>
          </cell>
          <cell r="F300">
            <v>13602.1726</v>
          </cell>
          <cell r="G300">
            <v>9941</v>
          </cell>
          <cell r="H300">
            <v>754847</v>
          </cell>
          <cell r="I300">
            <v>755961</v>
          </cell>
          <cell r="J300">
            <v>755404.5</v>
          </cell>
          <cell r="K300">
            <v>765687.38</v>
          </cell>
          <cell r="L300">
            <v>747608.39</v>
          </cell>
          <cell r="M300">
            <v>60316</v>
          </cell>
          <cell r="N300">
            <v>61376</v>
          </cell>
          <cell r="O300">
            <v>1.3</v>
          </cell>
          <cell r="P300">
            <v>8</v>
          </cell>
          <cell r="Q300">
            <v>8.1</v>
          </cell>
          <cell r="R300">
            <v>14.2</v>
          </cell>
        </row>
        <row r="301">
          <cell r="A301">
            <v>2007</v>
          </cell>
          <cell r="B301">
            <v>1</v>
          </cell>
          <cell r="C301" t="str">
            <v>GHI</v>
          </cell>
          <cell r="E301">
            <v>3015</v>
          </cell>
          <cell r="F301">
            <v>46728.5003</v>
          </cell>
          <cell r="G301">
            <v>30090</v>
          </cell>
          <cell r="H301">
            <v>2281180</v>
          </cell>
          <cell r="I301">
            <v>2275542</v>
          </cell>
          <cell r="J301">
            <v>2278361.1</v>
          </cell>
          <cell r="K301">
            <v>2288250.63</v>
          </cell>
          <cell r="L301">
            <v>2269486.66</v>
          </cell>
          <cell r="M301">
            <v>195355</v>
          </cell>
          <cell r="N301">
            <v>190252</v>
          </cell>
          <cell r="O301">
            <v>1.3</v>
          </cell>
          <cell r="P301">
            <v>8.6</v>
          </cell>
          <cell r="Q301">
            <v>8.4</v>
          </cell>
          <cell r="R301">
            <v>11.1</v>
          </cell>
        </row>
        <row r="302">
          <cell r="A302">
            <v>2007</v>
          </cell>
          <cell r="B302">
            <v>2</v>
          </cell>
          <cell r="C302" t="str">
            <v>Tot</v>
          </cell>
          <cell r="D302">
            <v>1</v>
          </cell>
          <cell r="E302">
            <v>7810</v>
          </cell>
          <cell r="F302">
            <v>166711.97529999999</v>
          </cell>
          <cell r="G302">
            <v>86973</v>
          </cell>
          <cell r="H302">
            <v>8005026</v>
          </cell>
          <cell r="I302">
            <v>7867173</v>
          </cell>
          <cell r="J302">
            <v>7935709.7000000002</v>
          </cell>
          <cell r="K302">
            <v>7575071.0700000003</v>
          </cell>
          <cell r="L302">
            <v>7961836.5</v>
          </cell>
          <cell r="M302">
            <v>563123</v>
          </cell>
          <cell r="N302">
            <v>424192</v>
          </cell>
          <cell r="O302">
            <v>1.1000000000000001</v>
          </cell>
          <cell r="P302">
            <v>7.2</v>
          </cell>
          <cell r="Q302">
            <v>5.4</v>
          </cell>
          <cell r="R302">
            <v>12.3</v>
          </cell>
        </row>
        <row r="303">
          <cell r="A303">
            <v>2007</v>
          </cell>
          <cell r="B303">
            <v>2</v>
          </cell>
          <cell r="C303" t="str">
            <v>Ind</v>
          </cell>
          <cell r="D303">
            <v>2</v>
          </cell>
          <cell r="E303">
            <v>3502</v>
          </cell>
          <cell r="F303">
            <v>97758.372199999998</v>
          </cell>
          <cell r="G303">
            <v>39442</v>
          </cell>
          <cell r="H303">
            <v>3947945</v>
          </cell>
          <cell r="I303">
            <v>3927237</v>
          </cell>
          <cell r="J303">
            <v>3937591.8</v>
          </cell>
          <cell r="K303">
            <v>3858869.55</v>
          </cell>
          <cell r="L303">
            <v>3943129.76</v>
          </cell>
          <cell r="M303">
            <v>181055</v>
          </cell>
          <cell r="N303">
            <v>159594</v>
          </cell>
          <cell r="O303">
            <v>1</v>
          </cell>
          <cell r="P303">
            <v>4.5999999999999996</v>
          </cell>
          <cell r="Q303">
            <v>4.0999999999999996</v>
          </cell>
          <cell r="R303">
            <v>11.8</v>
          </cell>
        </row>
        <row r="304">
          <cell r="A304">
            <v>2007</v>
          </cell>
          <cell r="B304">
            <v>2</v>
          </cell>
          <cell r="C304" t="str">
            <v>Ser</v>
          </cell>
          <cell r="D304">
            <v>3</v>
          </cell>
          <cell r="E304">
            <v>4308</v>
          </cell>
          <cell r="F304">
            <v>68953.603099999993</v>
          </cell>
          <cell r="G304">
            <v>47531</v>
          </cell>
          <cell r="H304">
            <v>4057081</v>
          </cell>
          <cell r="I304">
            <v>3939936</v>
          </cell>
          <cell r="J304">
            <v>3998117.9</v>
          </cell>
          <cell r="K304">
            <v>3716201.52</v>
          </cell>
          <cell r="L304">
            <v>4018706.74</v>
          </cell>
          <cell r="M304">
            <v>382068</v>
          </cell>
          <cell r="N304">
            <v>264598</v>
          </cell>
          <cell r="O304">
            <v>1.2</v>
          </cell>
          <cell r="P304">
            <v>9.6999999999999993</v>
          </cell>
          <cell r="Q304">
            <v>6.7</v>
          </cell>
          <cell r="R304">
            <v>13</v>
          </cell>
        </row>
        <row r="305">
          <cell r="A305">
            <v>2007</v>
          </cell>
          <cell r="B305">
            <v>2</v>
          </cell>
          <cell r="C305" t="str">
            <v>Iss</v>
          </cell>
          <cell r="D305">
            <v>4</v>
          </cell>
          <cell r="E305">
            <v>2816</v>
          </cell>
          <cell r="F305">
            <v>72085.071500000005</v>
          </cell>
          <cell r="G305">
            <v>31562</v>
          </cell>
          <cell r="H305">
            <v>3321085</v>
          </cell>
          <cell r="I305">
            <v>3303315</v>
          </cell>
          <cell r="J305">
            <v>3312200.7</v>
          </cell>
          <cell r="K305">
            <v>3219362.66</v>
          </cell>
          <cell r="L305">
            <v>3311380.83</v>
          </cell>
          <cell r="M305">
            <v>123345</v>
          </cell>
          <cell r="N305">
            <v>104820</v>
          </cell>
          <cell r="O305">
            <v>0.9</v>
          </cell>
          <cell r="P305">
            <v>3.7</v>
          </cell>
          <cell r="Q305">
            <v>3.2</v>
          </cell>
          <cell r="R305">
            <v>12.6</v>
          </cell>
        </row>
        <row r="306">
          <cell r="A306">
            <v>2007</v>
          </cell>
          <cell r="B306">
            <v>2</v>
          </cell>
          <cell r="C306" t="str">
            <v>B</v>
          </cell>
          <cell r="D306">
            <v>5</v>
          </cell>
          <cell r="E306">
            <v>244</v>
          </cell>
          <cell r="F306">
            <v>660.75919999999996</v>
          </cell>
          <cell r="G306">
            <v>72</v>
          </cell>
          <cell r="H306">
            <v>29682</v>
          </cell>
          <cell r="I306">
            <v>29155</v>
          </cell>
          <cell r="J306">
            <v>29418.7</v>
          </cell>
          <cell r="K306">
            <v>30282.97</v>
          </cell>
          <cell r="L306">
            <v>29440.28</v>
          </cell>
          <cell r="M306">
            <v>1179</v>
          </cell>
          <cell r="N306">
            <v>646</v>
          </cell>
          <cell r="O306">
            <v>0.2</v>
          </cell>
          <cell r="P306">
            <v>4</v>
          </cell>
          <cell r="Q306">
            <v>2.2000000000000002</v>
          </cell>
          <cell r="R306">
            <v>7.3</v>
          </cell>
        </row>
        <row r="307">
          <cell r="A307">
            <v>2007</v>
          </cell>
          <cell r="B307">
            <v>2</v>
          </cell>
          <cell r="C307" t="str">
            <v>C</v>
          </cell>
          <cell r="D307">
            <v>6</v>
          </cell>
          <cell r="E307">
            <v>2367</v>
          </cell>
          <cell r="F307">
            <v>71049.847999999998</v>
          </cell>
          <cell r="G307">
            <v>29944</v>
          </cell>
          <cell r="H307">
            <v>3065457</v>
          </cell>
          <cell r="I307">
            <v>3052581</v>
          </cell>
          <cell r="J307">
            <v>3059019.3</v>
          </cell>
          <cell r="K307">
            <v>3106838.42</v>
          </cell>
          <cell r="L307">
            <v>3059837.49</v>
          </cell>
          <cell r="M307">
            <v>112604</v>
          </cell>
          <cell r="N307">
            <v>98976</v>
          </cell>
          <cell r="O307">
            <v>1</v>
          </cell>
          <cell r="P307">
            <v>3.7</v>
          </cell>
          <cell r="Q307">
            <v>3.2</v>
          </cell>
          <cell r="R307">
            <v>12.5</v>
          </cell>
        </row>
        <row r="308">
          <cell r="A308">
            <v>2007</v>
          </cell>
          <cell r="B308">
            <v>2</v>
          </cell>
          <cell r="C308" t="str">
            <v>D</v>
          </cell>
          <cell r="D308">
            <v>7</v>
          </cell>
          <cell r="E308">
            <v>205</v>
          </cell>
          <cell r="F308">
            <v>374.46429999999998</v>
          </cell>
          <cell r="G308">
            <v>513</v>
          </cell>
          <cell r="H308">
            <v>81143</v>
          </cell>
          <cell r="I308">
            <v>81008</v>
          </cell>
          <cell r="J308">
            <v>81075.7</v>
          </cell>
          <cell r="K308">
            <v>82241.27</v>
          </cell>
          <cell r="L308">
            <v>81037.88</v>
          </cell>
          <cell r="M308">
            <v>1621</v>
          </cell>
          <cell r="N308">
            <v>1529</v>
          </cell>
          <cell r="O308">
            <v>0.6</v>
          </cell>
          <cell r="P308">
            <v>2</v>
          </cell>
          <cell r="Q308">
            <v>1.9</v>
          </cell>
          <cell r="R308">
            <v>20</v>
          </cell>
        </row>
        <row r="309">
          <cell r="A309">
            <v>2007</v>
          </cell>
          <cell r="B309">
            <v>2</v>
          </cell>
          <cell r="C309" t="str">
            <v>E</v>
          </cell>
          <cell r="D309">
            <v>8</v>
          </cell>
          <cell r="G309">
            <v>1033</v>
          </cell>
          <cell r="H309">
            <v>144803</v>
          </cell>
          <cell r="I309">
            <v>140571</v>
          </cell>
          <cell r="J309">
            <v>142687</v>
          </cell>
          <cell r="L309">
            <v>141065.18</v>
          </cell>
          <cell r="M309">
            <v>7941</v>
          </cell>
          <cell r="N309">
            <v>3669</v>
          </cell>
          <cell r="O309">
            <v>0.7</v>
          </cell>
          <cell r="P309">
            <v>5.6</v>
          </cell>
          <cell r="Q309">
            <v>2.6</v>
          </cell>
        </row>
        <row r="310">
          <cell r="A310">
            <v>2007</v>
          </cell>
          <cell r="B310">
            <v>2</v>
          </cell>
          <cell r="C310" t="str">
            <v>F</v>
          </cell>
          <cell r="D310">
            <v>9</v>
          </cell>
          <cell r="E310">
            <v>686</v>
          </cell>
          <cell r="F310">
            <v>25673.3007</v>
          </cell>
          <cell r="G310">
            <v>7880</v>
          </cell>
          <cell r="H310">
            <v>626860</v>
          </cell>
          <cell r="I310">
            <v>623922</v>
          </cell>
          <cell r="J310">
            <v>625391.1</v>
          </cell>
          <cell r="K310">
            <v>639506.89</v>
          </cell>
          <cell r="L310">
            <v>631748.93000000005</v>
          </cell>
          <cell r="M310">
            <v>57710</v>
          </cell>
          <cell r="N310">
            <v>54774</v>
          </cell>
          <cell r="O310">
            <v>1.2</v>
          </cell>
          <cell r="P310">
            <v>9.1999999999999993</v>
          </cell>
          <cell r="Q310">
            <v>8.8000000000000007</v>
          </cell>
          <cell r="R310">
            <v>9.5</v>
          </cell>
        </row>
        <row r="311">
          <cell r="A311">
            <v>2007</v>
          </cell>
          <cell r="B311">
            <v>2</v>
          </cell>
          <cell r="C311" t="str">
            <v>G</v>
          </cell>
          <cell r="D311">
            <v>10</v>
          </cell>
          <cell r="E311">
            <v>800</v>
          </cell>
          <cell r="F311">
            <v>27628.526000000002</v>
          </cell>
          <cell r="G311">
            <v>13372</v>
          </cell>
          <cell r="H311">
            <v>1166149</v>
          </cell>
          <cell r="I311">
            <v>1143869</v>
          </cell>
          <cell r="J311">
            <v>1155009.1000000001</v>
          </cell>
          <cell r="K311">
            <v>1154446.76</v>
          </cell>
          <cell r="L311">
            <v>1142918.52</v>
          </cell>
          <cell r="M311">
            <v>78845</v>
          </cell>
          <cell r="N311">
            <v>56696</v>
          </cell>
          <cell r="O311">
            <v>1.1000000000000001</v>
          </cell>
          <cell r="P311">
            <v>6.9</v>
          </cell>
          <cell r="Q311">
            <v>5</v>
          </cell>
          <cell r="R311">
            <v>11.6</v>
          </cell>
        </row>
        <row r="312">
          <cell r="A312">
            <v>2007</v>
          </cell>
          <cell r="B312">
            <v>2</v>
          </cell>
          <cell r="C312" t="str">
            <v>H</v>
          </cell>
          <cell r="D312">
            <v>11</v>
          </cell>
          <cell r="E312">
            <v>647</v>
          </cell>
          <cell r="F312">
            <v>10144.574699999999</v>
          </cell>
          <cell r="G312">
            <v>6223</v>
          </cell>
          <cell r="H312">
            <v>823520</v>
          </cell>
          <cell r="I312">
            <v>817029</v>
          </cell>
          <cell r="J312">
            <v>820274.8</v>
          </cell>
          <cell r="K312">
            <v>833538.99</v>
          </cell>
          <cell r="L312">
            <v>827273.27</v>
          </cell>
          <cell r="M312">
            <v>61197</v>
          </cell>
          <cell r="N312">
            <v>55015</v>
          </cell>
          <cell r="O312">
            <v>0.8</v>
          </cell>
          <cell r="P312">
            <v>7.5</v>
          </cell>
          <cell r="Q312">
            <v>6.7</v>
          </cell>
          <cell r="R312">
            <v>8.5</v>
          </cell>
        </row>
        <row r="313">
          <cell r="A313">
            <v>2007</v>
          </cell>
          <cell r="B313">
            <v>2</v>
          </cell>
          <cell r="C313" t="str">
            <v>I</v>
          </cell>
          <cell r="D313">
            <v>12</v>
          </cell>
          <cell r="E313">
            <v>1535</v>
          </cell>
          <cell r="F313">
            <v>14424.594800000001</v>
          </cell>
          <cell r="G313">
            <v>8346</v>
          </cell>
          <cell r="H313">
            <v>464672</v>
          </cell>
          <cell r="I313">
            <v>387016</v>
          </cell>
          <cell r="J313">
            <v>425843.7</v>
          </cell>
          <cell r="K313">
            <v>459517.03</v>
          </cell>
          <cell r="L313">
            <v>458870.26</v>
          </cell>
          <cell r="M313">
            <v>144754</v>
          </cell>
          <cell r="N313">
            <v>67005</v>
          </cell>
          <cell r="O313">
            <v>1.8</v>
          </cell>
          <cell r="P313">
            <v>37.4</v>
          </cell>
          <cell r="Q313">
            <v>17.3</v>
          </cell>
          <cell r="R313">
            <v>10.6</v>
          </cell>
        </row>
        <row r="314">
          <cell r="A314">
            <v>2007</v>
          </cell>
          <cell r="B314">
            <v>2</v>
          </cell>
          <cell r="C314" t="str">
            <v>J</v>
          </cell>
          <cell r="D314">
            <v>13</v>
          </cell>
          <cell r="G314">
            <v>3213</v>
          </cell>
          <cell r="H314">
            <v>353633</v>
          </cell>
          <cell r="I314">
            <v>355466</v>
          </cell>
          <cell r="J314">
            <v>354549.8</v>
          </cell>
          <cell r="L314">
            <v>357011.03</v>
          </cell>
          <cell r="M314">
            <v>22810</v>
          </cell>
          <cell r="N314">
            <v>23752</v>
          </cell>
          <cell r="O314">
            <v>0.9</v>
          </cell>
          <cell r="P314">
            <v>6.4</v>
          </cell>
          <cell r="Q314">
            <v>6.7</v>
          </cell>
        </row>
        <row r="315">
          <cell r="A315">
            <v>2007</v>
          </cell>
          <cell r="B315">
            <v>2</v>
          </cell>
          <cell r="C315" t="str">
            <v>K</v>
          </cell>
          <cell r="D315">
            <v>14</v>
          </cell>
          <cell r="E315">
            <v>661</v>
          </cell>
          <cell r="F315">
            <v>2046.6355000000001</v>
          </cell>
          <cell r="G315">
            <v>5235</v>
          </cell>
          <cell r="H315">
            <v>435412</v>
          </cell>
          <cell r="I315">
            <v>433127</v>
          </cell>
          <cell r="J315">
            <v>434269.4</v>
          </cell>
          <cell r="K315">
            <v>452159.1</v>
          </cell>
          <cell r="L315">
            <v>434707.14</v>
          </cell>
          <cell r="M315">
            <v>9768</v>
          </cell>
          <cell r="N315">
            <v>7291</v>
          </cell>
          <cell r="O315">
            <v>1.2</v>
          </cell>
          <cell r="P315">
            <v>2.2999999999999998</v>
          </cell>
          <cell r="Q315">
            <v>1.7</v>
          </cell>
          <cell r="R315">
            <v>28.9</v>
          </cell>
        </row>
        <row r="316">
          <cell r="A316">
            <v>2007</v>
          </cell>
          <cell r="B316">
            <v>2</v>
          </cell>
          <cell r="C316" t="str">
            <v>L</v>
          </cell>
          <cell r="D316">
            <v>15</v>
          </cell>
          <cell r="E316">
            <v>14</v>
          </cell>
          <cell r="F316">
            <v>499.27050000000003</v>
          </cell>
          <cell r="G316">
            <v>500</v>
          </cell>
          <cell r="H316">
            <v>17871</v>
          </cell>
          <cell r="I316">
            <v>17365</v>
          </cell>
          <cell r="J316">
            <v>17226.900000000001</v>
          </cell>
          <cell r="K316">
            <v>17643.939999999999</v>
          </cell>
          <cell r="L316">
            <v>16546.97</v>
          </cell>
          <cell r="M316">
            <v>2000</v>
          </cell>
          <cell r="N316">
            <v>1495</v>
          </cell>
          <cell r="O316">
            <v>2.7</v>
          </cell>
          <cell r="P316">
            <v>11.5</v>
          </cell>
          <cell r="Q316">
            <v>8.6</v>
          </cell>
          <cell r="R316">
            <v>26.2</v>
          </cell>
        </row>
        <row r="317">
          <cell r="A317">
            <v>2007</v>
          </cell>
          <cell r="B317">
            <v>2</v>
          </cell>
          <cell r="C317" t="str">
            <v>M</v>
          </cell>
          <cell r="D317">
            <v>16</v>
          </cell>
          <cell r="E317">
            <v>232</v>
          </cell>
          <cell r="F317">
            <v>5880.2491</v>
          </cell>
          <cell r="G317">
            <v>4853</v>
          </cell>
          <cell r="H317">
            <v>226947</v>
          </cell>
          <cell r="I317">
            <v>224796</v>
          </cell>
          <cell r="J317">
            <v>225871.7</v>
          </cell>
          <cell r="K317">
            <v>240908.45</v>
          </cell>
          <cell r="L317">
            <v>225480.16</v>
          </cell>
          <cell r="M317">
            <v>12727</v>
          </cell>
          <cell r="N317">
            <v>11023</v>
          </cell>
          <cell r="O317">
            <v>2.1</v>
          </cell>
          <cell r="P317">
            <v>5.7</v>
          </cell>
          <cell r="Q317">
            <v>4.9000000000000004</v>
          </cell>
          <cell r="R317">
            <v>17</v>
          </cell>
        </row>
        <row r="318">
          <cell r="A318">
            <v>2007</v>
          </cell>
          <cell r="B318">
            <v>2</v>
          </cell>
          <cell r="C318" t="str">
            <v>N</v>
          </cell>
          <cell r="D318">
            <v>17</v>
          </cell>
          <cell r="E318">
            <v>419</v>
          </cell>
          <cell r="F318">
            <v>8329.7525000000005</v>
          </cell>
          <cell r="G318">
            <v>5789</v>
          </cell>
          <cell r="H318">
            <v>568877</v>
          </cell>
          <cell r="I318">
            <v>561268</v>
          </cell>
          <cell r="J318">
            <v>565072.5</v>
          </cell>
          <cell r="K318">
            <v>557987.25</v>
          </cell>
          <cell r="L318">
            <v>555899.39</v>
          </cell>
          <cell r="M318">
            <v>49967</v>
          </cell>
          <cell r="N318">
            <v>42321</v>
          </cell>
          <cell r="O318">
            <v>1</v>
          </cell>
          <cell r="P318">
            <v>8.9</v>
          </cell>
          <cell r="Q318">
            <v>7.5</v>
          </cell>
          <cell r="R318">
            <v>11</v>
          </cell>
        </row>
        <row r="319">
          <cell r="A319">
            <v>2007</v>
          </cell>
          <cell r="B319">
            <v>2</v>
          </cell>
          <cell r="C319" t="str">
            <v>LMN</v>
          </cell>
          <cell r="D319">
            <v>18</v>
          </cell>
          <cell r="E319">
            <v>665</v>
          </cell>
          <cell r="F319">
            <v>14709.2721</v>
          </cell>
          <cell r="G319">
            <v>11142</v>
          </cell>
          <cell r="H319">
            <v>813695</v>
          </cell>
          <cell r="I319">
            <v>803429</v>
          </cell>
          <cell r="J319">
            <v>808171.1</v>
          </cell>
          <cell r="K319">
            <v>816539.64</v>
          </cell>
          <cell r="L319">
            <v>797926.52</v>
          </cell>
          <cell r="M319">
            <v>64694</v>
          </cell>
          <cell r="N319">
            <v>54839</v>
          </cell>
          <cell r="O319">
            <v>1.4</v>
          </cell>
          <cell r="P319">
            <v>8.1</v>
          </cell>
          <cell r="Q319">
            <v>6.8</v>
          </cell>
          <cell r="R319">
            <v>13.9</v>
          </cell>
        </row>
        <row r="320">
          <cell r="A320">
            <v>2007</v>
          </cell>
          <cell r="B320">
            <v>2</v>
          </cell>
          <cell r="C320" t="str">
            <v>MN</v>
          </cell>
          <cell r="D320">
            <v>19</v>
          </cell>
          <cell r="E320">
            <v>651</v>
          </cell>
          <cell r="F320">
            <v>14210.0016</v>
          </cell>
          <cell r="G320">
            <v>10642</v>
          </cell>
          <cell r="H320">
            <v>795824</v>
          </cell>
          <cell r="I320">
            <v>786064</v>
          </cell>
          <cell r="J320">
            <v>790944.2</v>
          </cell>
          <cell r="K320">
            <v>798895.7</v>
          </cell>
          <cell r="L320">
            <v>781379.55</v>
          </cell>
          <cell r="M320">
            <v>62694</v>
          </cell>
          <cell r="N320">
            <v>53344</v>
          </cell>
          <cell r="O320">
            <v>1.3</v>
          </cell>
          <cell r="P320">
            <v>8</v>
          </cell>
          <cell r="Q320">
            <v>6.8</v>
          </cell>
          <cell r="R320">
            <v>13.5</v>
          </cell>
        </row>
        <row r="321">
          <cell r="A321">
            <v>2007</v>
          </cell>
          <cell r="B321">
            <v>2</v>
          </cell>
          <cell r="C321" t="str">
            <v>GHI</v>
          </cell>
          <cell r="E321">
            <v>2982</v>
          </cell>
          <cell r="F321">
            <v>52197.695500000002</v>
          </cell>
          <cell r="G321">
            <v>27941</v>
          </cell>
          <cell r="H321">
            <v>2454341</v>
          </cell>
          <cell r="I321">
            <v>2347914</v>
          </cell>
          <cell r="J321">
            <v>2401127.6</v>
          </cell>
          <cell r="K321">
            <v>2447502.7799999998</v>
          </cell>
          <cell r="L321">
            <v>2429062.0499999998</v>
          </cell>
          <cell r="M321">
            <v>284796</v>
          </cell>
          <cell r="N321">
            <v>178716</v>
          </cell>
          <cell r="O321">
            <v>1.1000000000000001</v>
          </cell>
          <cell r="P321">
            <v>12.1</v>
          </cell>
          <cell r="Q321">
            <v>7.6</v>
          </cell>
          <cell r="R321">
            <v>10.7</v>
          </cell>
        </row>
        <row r="322">
          <cell r="A322">
            <v>2007</v>
          </cell>
          <cell r="B322">
            <v>3</v>
          </cell>
          <cell r="C322" t="str">
            <v>Tot</v>
          </cell>
          <cell r="D322">
            <v>1</v>
          </cell>
          <cell r="E322">
            <v>7881</v>
          </cell>
          <cell r="F322">
            <v>169979.1513</v>
          </cell>
          <cell r="G322">
            <v>76555</v>
          </cell>
          <cell r="H322">
            <v>8025740</v>
          </cell>
          <cell r="I322">
            <v>8090430</v>
          </cell>
          <cell r="J322">
            <v>8058085.7000000002</v>
          </cell>
          <cell r="K322">
            <v>7673459.9100000001</v>
          </cell>
          <cell r="L322">
            <v>8058489.2000000002</v>
          </cell>
          <cell r="M322">
            <v>494526</v>
          </cell>
          <cell r="N322">
            <v>555833</v>
          </cell>
          <cell r="O322">
            <v>0.9</v>
          </cell>
          <cell r="P322">
            <v>6.1</v>
          </cell>
          <cell r="Q322">
            <v>6.9</v>
          </cell>
          <cell r="R322">
            <v>11.3</v>
          </cell>
        </row>
        <row r="323">
          <cell r="A323">
            <v>2007</v>
          </cell>
          <cell r="B323">
            <v>3</v>
          </cell>
          <cell r="C323" t="str">
            <v>Ind</v>
          </cell>
          <cell r="D323">
            <v>2</v>
          </cell>
          <cell r="E323">
            <v>3571</v>
          </cell>
          <cell r="F323">
            <v>97760.422900000005</v>
          </cell>
          <cell r="G323">
            <v>34706</v>
          </cell>
          <cell r="H323">
            <v>3947520</v>
          </cell>
          <cell r="I323">
            <v>3961266</v>
          </cell>
          <cell r="J323">
            <v>3954392.6</v>
          </cell>
          <cell r="K323">
            <v>3856444.41</v>
          </cell>
          <cell r="L323">
            <v>3944443.67</v>
          </cell>
          <cell r="M323">
            <v>203489</v>
          </cell>
          <cell r="N323">
            <v>218239</v>
          </cell>
          <cell r="O323">
            <v>0.9</v>
          </cell>
          <cell r="P323">
            <v>5.0999999999999996</v>
          </cell>
          <cell r="Q323">
            <v>5.5</v>
          </cell>
          <cell r="R323">
            <v>11.5</v>
          </cell>
        </row>
        <row r="324">
          <cell r="A324">
            <v>2007</v>
          </cell>
          <cell r="B324">
            <v>3</v>
          </cell>
          <cell r="C324" t="str">
            <v>Ser</v>
          </cell>
          <cell r="D324">
            <v>3</v>
          </cell>
          <cell r="E324">
            <v>4310</v>
          </cell>
          <cell r="F324">
            <v>72218.728400000007</v>
          </cell>
          <cell r="G324">
            <v>41849</v>
          </cell>
          <cell r="H324">
            <v>4078220</v>
          </cell>
          <cell r="I324">
            <v>4129164</v>
          </cell>
          <cell r="J324">
            <v>4103693.1</v>
          </cell>
          <cell r="K324">
            <v>3817015.5</v>
          </cell>
          <cell r="L324">
            <v>4114045.53</v>
          </cell>
          <cell r="M324">
            <v>291037</v>
          </cell>
          <cell r="N324">
            <v>337594</v>
          </cell>
          <cell r="O324">
            <v>1</v>
          </cell>
          <cell r="P324">
            <v>7</v>
          </cell>
          <cell r="Q324">
            <v>8.1999999999999993</v>
          </cell>
          <cell r="R324">
            <v>11</v>
          </cell>
        </row>
        <row r="325">
          <cell r="A325">
            <v>2007</v>
          </cell>
          <cell r="B325">
            <v>3</v>
          </cell>
          <cell r="C325" t="str">
            <v>Iss</v>
          </cell>
          <cell r="D325">
            <v>4</v>
          </cell>
          <cell r="E325">
            <v>2860</v>
          </cell>
          <cell r="F325">
            <v>72345.459099999993</v>
          </cell>
          <cell r="G325">
            <v>28052</v>
          </cell>
          <cell r="H325">
            <v>3333827</v>
          </cell>
          <cell r="I325">
            <v>3338225</v>
          </cell>
          <cell r="J325">
            <v>3336025.9</v>
          </cell>
          <cell r="K325">
            <v>3223398.91</v>
          </cell>
          <cell r="L325">
            <v>3318600</v>
          </cell>
          <cell r="M325">
            <v>149658</v>
          </cell>
          <cell r="N325">
            <v>155079</v>
          </cell>
          <cell r="O325">
            <v>0.8</v>
          </cell>
          <cell r="P325">
            <v>4.5</v>
          </cell>
          <cell r="Q325">
            <v>4.5999999999999996</v>
          </cell>
          <cell r="R325">
            <v>12.9</v>
          </cell>
        </row>
        <row r="326">
          <cell r="A326">
            <v>2007</v>
          </cell>
          <cell r="B326">
            <v>3</v>
          </cell>
          <cell r="C326" t="str">
            <v>B</v>
          </cell>
          <cell r="D326">
            <v>5</v>
          </cell>
          <cell r="E326">
            <v>243</v>
          </cell>
          <cell r="F326">
            <v>670.73140000000001</v>
          </cell>
          <cell r="G326">
            <v>78</v>
          </cell>
          <cell r="H326">
            <v>29725</v>
          </cell>
          <cell r="I326">
            <v>29831</v>
          </cell>
          <cell r="J326">
            <v>29777.9</v>
          </cell>
          <cell r="K326">
            <v>30605.93</v>
          </cell>
          <cell r="L326">
            <v>29773.4</v>
          </cell>
          <cell r="M326">
            <v>797</v>
          </cell>
          <cell r="N326">
            <v>897</v>
          </cell>
          <cell r="O326">
            <v>0.3</v>
          </cell>
          <cell r="P326">
            <v>2.7</v>
          </cell>
          <cell r="Q326">
            <v>3</v>
          </cell>
          <cell r="R326">
            <v>4.3</v>
          </cell>
        </row>
        <row r="327">
          <cell r="A327">
            <v>2007</v>
          </cell>
          <cell r="B327">
            <v>3</v>
          </cell>
          <cell r="C327" t="str">
            <v>C</v>
          </cell>
          <cell r="D327">
            <v>6</v>
          </cell>
          <cell r="E327">
            <v>2401</v>
          </cell>
          <cell r="F327">
            <v>71301.547200000001</v>
          </cell>
          <cell r="G327">
            <v>26566</v>
          </cell>
          <cell r="H327">
            <v>3080523</v>
          </cell>
          <cell r="I327">
            <v>3085622</v>
          </cell>
          <cell r="J327">
            <v>3083072.7</v>
          </cell>
          <cell r="K327">
            <v>3111651.07</v>
          </cell>
          <cell r="L327">
            <v>3065400.12</v>
          </cell>
          <cell r="M327">
            <v>140437</v>
          </cell>
          <cell r="N327">
            <v>146648</v>
          </cell>
          <cell r="O327">
            <v>0.9</v>
          </cell>
          <cell r="P327">
            <v>4.5999999999999996</v>
          </cell>
          <cell r="Q327">
            <v>4.8</v>
          </cell>
          <cell r="R327">
            <v>12.8</v>
          </cell>
        </row>
        <row r="328">
          <cell r="A328">
            <v>2007</v>
          </cell>
          <cell r="B328">
            <v>3</v>
          </cell>
          <cell r="C328" t="str">
            <v>D</v>
          </cell>
          <cell r="D328">
            <v>7</v>
          </cell>
          <cell r="E328">
            <v>216</v>
          </cell>
          <cell r="F328">
            <v>373.18049999999999</v>
          </cell>
          <cell r="G328">
            <v>404</v>
          </cell>
          <cell r="H328">
            <v>79678</v>
          </cell>
          <cell r="I328">
            <v>81066</v>
          </cell>
          <cell r="J328">
            <v>80372</v>
          </cell>
          <cell r="K328">
            <v>81141.91</v>
          </cell>
          <cell r="L328">
            <v>79897.61</v>
          </cell>
          <cell r="M328">
            <v>1296</v>
          </cell>
          <cell r="N328">
            <v>2564</v>
          </cell>
          <cell r="O328">
            <v>0.5</v>
          </cell>
          <cell r="P328">
            <v>1.6</v>
          </cell>
          <cell r="Q328">
            <v>3.2</v>
          </cell>
          <cell r="R328">
            <v>18.5</v>
          </cell>
        </row>
        <row r="329">
          <cell r="A329">
            <v>2007</v>
          </cell>
          <cell r="B329">
            <v>3</v>
          </cell>
          <cell r="C329" t="str">
            <v>E</v>
          </cell>
          <cell r="D329">
            <v>8</v>
          </cell>
          <cell r="G329">
            <v>1004</v>
          </cell>
          <cell r="H329">
            <v>143901</v>
          </cell>
          <cell r="I329">
            <v>141706</v>
          </cell>
          <cell r="J329">
            <v>142803.29999999999</v>
          </cell>
          <cell r="L329">
            <v>143528.87</v>
          </cell>
          <cell r="M329">
            <v>7128</v>
          </cell>
          <cell r="N329">
            <v>4970</v>
          </cell>
          <cell r="O329">
            <v>0.7</v>
          </cell>
          <cell r="P329">
            <v>5</v>
          </cell>
          <cell r="Q329">
            <v>3.5</v>
          </cell>
        </row>
        <row r="330">
          <cell r="A330">
            <v>2007</v>
          </cell>
          <cell r="B330">
            <v>3</v>
          </cell>
          <cell r="C330" t="str">
            <v>F</v>
          </cell>
          <cell r="D330">
            <v>9</v>
          </cell>
          <cell r="E330">
            <v>711</v>
          </cell>
          <cell r="F330">
            <v>25414.963800000001</v>
          </cell>
          <cell r="G330">
            <v>6654</v>
          </cell>
          <cell r="H330">
            <v>613693</v>
          </cell>
          <cell r="I330">
            <v>623041</v>
          </cell>
          <cell r="J330">
            <v>618366.69999999995</v>
          </cell>
          <cell r="K330">
            <v>633045.5</v>
          </cell>
          <cell r="L330">
            <v>625843.67000000004</v>
          </cell>
          <cell r="M330">
            <v>53831</v>
          </cell>
          <cell r="N330">
            <v>63160</v>
          </cell>
          <cell r="O330">
            <v>1.1000000000000001</v>
          </cell>
          <cell r="P330">
            <v>8.6</v>
          </cell>
          <cell r="Q330">
            <v>10.1</v>
          </cell>
          <cell r="R330">
            <v>7.5</v>
          </cell>
        </row>
        <row r="331">
          <cell r="A331">
            <v>2007</v>
          </cell>
          <cell r="B331">
            <v>3</v>
          </cell>
          <cell r="C331" t="str">
            <v>G</v>
          </cell>
          <cell r="D331">
            <v>10</v>
          </cell>
          <cell r="E331">
            <v>805</v>
          </cell>
          <cell r="F331">
            <v>27526.206200000001</v>
          </cell>
          <cell r="G331">
            <v>10548</v>
          </cell>
          <cell r="H331">
            <v>1165728</v>
          </cell>
          <cell r="I331">
            <v>1179866</v>
          </cell>
          <cell r="J331">
            <v>1172797.1000000001</v>
          </cell>
          <cell r="K331">
            <v>1168838.18</v>
          </cell>
          <cell r="L331">
            <v>1157369.19</v>
          </cell>
          <cell r="M331">
            <v>70356</v>
          </cell>
          <cell r="N331">
            <v>81161</v>
          </cell>
          <cell r="O331">
            <v>0.9</v>
          </cell>
          <cell r="P331">
            <v>6</v>
          </cell>
          <cell r="Q331">
            <v>6.9</v>
          </cell>
          <cell r="R331">
            <v>8.9</v>
          </cell>
        </row>
        <row r="332">
          <cell r="A332">
            <v>2007</v>
          </cell>
          <cell r="B332">
            <v>3</v>
          </cell>
          <cell r="C332" t="str">
            <v>H</v>
          </cell>
          <cell r="D332">
            <v>11</v>
          </cell>
          <cell r="E332">
            <v>681</v>
          </cell>
          <cell r="F332">
            <v>10139.0069</v>
          </cell>
          <cell r="G332">
            <v>7333</v>
          </cell>
          <cell r="H332">
            <v>821123</v>
          </cell>
          <cell r="I332">
            <v>828310</v>
          </cell>
          <cell r="J332">
            <v>824716.80000000005</v>
          </cell>
          <cell r="K332">
            <v>838928.38</v>
          </cell>
          <cell r="L332">
            <v>832268.69</v>
          </cell>
          <cell r="M332">
            <v>48086</v>
          </cell>
          <cell r="N332">
            <v>56912</v>
          </cell>
          <cell r="O332">
            <v>0.9</v>
          </cell>
          <cell r="P332">
            <v>5.8</v>
          </cell>
          <cell r="Q332">
            <v>6.9</v>
          </cell>
          <cell r="R332">
            <v>11.8</v>
          </cell>
        </row>
        <row r="333">
          <cell r="A333">
            <v>2007</v>
          </cell>
          <cell r="B333">
            <v>3</v>
          </cell>
          <cell r="C333" t="str">
            <v>I</v>
          </cell>
          <cell r="D333">
            <v>12</v>
          </cell>
          <cell r="E333">
            <v>1493</v>
          </cell>
          <cell r="F333">
            <v>17616.831099999999</v>
          </cell>
          <cell r="G333">
            <v>5134</v>
          </cell>
          <cell r="H333">
            <v>477470</v>
          </cell>
          <cell r="I333">
            <v>511934</v>
          </cell>
          <cell r="J333">
            <v>494702.3</v>
          </cell>
          <cell r="K333">
            <v>534904.18999999994</v>
          </cell>
          <cell r="L333">
            <v>534205.26</v>
          </cell>
          <cell r="M333">
            <v>80173</v>
          </cell>
          <cell r="N333">
            <v>114211</v>
          </cell>
          <cell r="O333">
            <v>1.1000000000000001</v>
          </cell>
          <cell r="P333">
            <v>15.7</v>
          </cell>
          <cell r="Q333">
            <v>22.3</v>
          </cell>
          <cell r="R333">
            <v>6.4</v>
          </cell>
        </row>
        <row r="334">
          <cell r="A334">
            <v>2007</v>
          </cell>
          <cell r="B334">
            <v>3</v>
          </cell>
          <cell r="C334" t="str">
            <v>J</v>
          </cell>
          <cell r="D334">
            <v>13</v>
          </cell>
          <cell r="G334">
            <v>4318</v>
          </cell>
          <cell r="H334">
            <v>352389</v>
          </cell>
          <cell r="I334">
            <v>353996</v>
          </cell>
          <cell r="J334">
            <v>353192.8</v>
          </cell>
          <cell r="L334">
            <v>352054.85</v>
          </cell>
          <cell r="M334">
            <v>18666</v>
          </cell>
          <cell r="N334">
            <v>18153</v>
          </cell>
          <cell r="O334">
            <v>1.2</v>
          </cell>
          <cell r="P334">
            <v>5.3</v>
          </cell>
          <cell r="Q334">
            <v>5.0999999999999996</v>
          </cell>
        </row>
        <row r="335">
          <cell r="A335">
            <v>2007</v>
          </cell>
          <cell r="B335">
            <v>3</v>
          </cell>
          <cell r="C335" t="str">
            <v>K</v>
          </cell>
          <cell r="D335">
            <v>14</v>
          </cell>
          <cell r="E335">
            <v>675</v>
          </cell>
          <cell r="F335">
            <v>2059.2754</v>
          </cell>
          <cell r="G335">
            <v>5079</v>
          </cell>
          <cell r="H335">
            <v>436118</v>
          </cell>
          <cell r="I335">
            <v>436250</v>
          </cell>
          <cell r="J335">
            <v>436184</v>
          </cell>
          <cell r="K335">
            <v>452896.83</v>
          </cell>
          <cell r="L335">
            <v>435071.04</v>
          </cell>
          <cell r="M335">
            <v>7337</v>
          </cell>
          <cell r="N335">
            <v>7497</v>
          </cell>
          <cell r="O335">
            <v>1.2</v>
          </cell>
          <cell r="P335">
            <v>1.7</v>
          </cell>
          <cell r="Q335">
            <v>1.7</v>
          </cell>
          <cell r="R335">
            <v>27.9</v>
          </cell>
        </row>
        <row r="336">
          <cell r="A336">
            <v>2007</v>
          </cell>
          <cell r="B336">
            <v>3</v>
          </cell>
          <cell r="C336" t="str">
            <v>L</v>
          </cell>
          <cell r="D336">
            <v>15</v>
          </cell>
          <cell r="E336">
            <v>14</v>
          </cell>
          <cell r="F336">
            <v>499.51909999999998</v>
          </cell>
          <cell r="G336">
            <v>406</v>
          </cell>
          <cell r="H336">
            <v>17333</v>
          </cell>
          <cell r="I336">
            <v>17297</v>
          </cell>
          <cell r="J336">
            <v>17315.2</v>
          </cell>
          <cell r="K336">
            <v>17629.990000000002</v>
          </cell>
          <cell r="L336">
            <v>16392.14</v>
          </cell>
          <cell r="M336">
            <v>1029</v>
          </cell>
          <cell r="N336">
            <v>994</v>
          </cell>
          <cell r="O336">
            <v>2.2999999999999998</v>
          </cell>
          <cell r="P336">
            <v>6</v>
          </cell>
          <cell r="Q336">
            <v>5.7</v>
          </cell>
          <cell r="R336">
            <v>28.4</v>
          </cell>
        </row>
        <row r="337">
          <cell r="A337">
            <v>2007</v>
          </cell>
          <cell r="B337">
            <v>3</v>
          </cell>
          <cell r="C337" t="str">
            <v>M</v>
          </cell>
          <cell r="D337">
            <v>16</v>
          </cell>
          <cell r="E337">
            <v>239</v>
          </cell>
          <cell r="F337">
            <v>5913.1403</v>
          </cell>
          <cell r="G337">
            <v>3217</v>
          </cell>
          <cell r="H337">
            <v>224680</v>
          </cell>
          <cell r="I337">
            <v>226865</v>
          </cell>
          <cell r="J337">
            <v>225772.4</v>
          </cell>
          <cell r="K337">
            <v>237874.89</v>
          </cell>
          <cell r="L337">
            <v>222619.68</v>
          </cell>
          <cell r="M337">
            <v>11073</v>
          </cell>
          <cell r="N337">
            <v>13110</v>
          </cell>
          <cell r="O337">
            <v>1.4</v>
          </cell>
          <cell r="P337">
            <v>4.9000000000000004</v>
          </cell>
          <cell r="Q337">
            <v>5.8</v>
          </cell>
          <cell r="R337">
            <v>13.9</v>
          </cell>
        </row>
        <row r="338">
          <cell r="A338">
            <v>2007</v>
          </cell>
          <cell r="B338">
            <v>3</v>
          </cell>
          <cell r="C338" t="str">
            <v>N</v>
          </cell>
          <cell r="D338">
            <v>17</v>
          </cell>
          <cell r="E338">
            <v>403</v>
          </cell>
          <cell r="F338">
            <v>8464.7494000000006</v>
          </cell>
          <cell r="G338">
            <v>5814</v>
          </cell>
          <cell r="H338">
            <v>583379</v>
          </cell>
          <cell r="I338">
            <v>574646</v>
          </cell>
          <cell r="J338">
            <v>579012.5</v>
          </cell>
          <cell r="K338">
            <v>565943.04000000004</v>
          </cell>
          <cell r="L338">
            <v>564064.68000000005</v>
          </cell>
          <cell r="M338">
            <v>54317</v>
          </cell>
          <cell r="N338">
            <v>45556</v>
          </cell>
          <cell r="O338">
            <v>1</v>
          </cell>
          <cell r="P338">
            <v>9.5</v>
          </cell>
          <cell r="Q338">
            <v>7.9</v>
          </cell>
          <cell r="R338">
            <v>8.5</v>
          </cell>
        </row>
        <row r="339">
          <cell r="A339">
            <v>2007</v>
          </cell>
          <cell r="B339">
            <v>3</v>
          </cell>
          <cell r="C339" t="str">
            <v>LMN</v>
          </cell>
          <cell r="D339">
            <v>18</v>
          </cell>
          <cell r="E339">
            <v>656</v>
          </cell>
          <cell r="F339">
            <v>14877.408799999999</v>
          </cell>
          <cell r="G339">
            <v>9437</v>
          </cell>
          <cell r="H339">
            <v>825392</v>
          </cell>
          <cell r="I339">
            <v>818808</v>
          </cell>
          <cell r="J339">
            <v>822100.1</v>
          </cell>
          <cell r="K339">
            <v>821447.92</v>
          </cell>
          <cell r="L339">
            <v>803076.5</v>
          </cell>
          <cell r="M339">
            <v>66419</v>
          </cell>
          <cell r="N339">
            <v>59660</v>
          </cell>
          <cell r="O339">
            <v>1.1000000000000001</v>
          </cell>
          <cell r="P339">
            <v>8.1</v>
          </cell>
          <cell r="Q339">
            <v>7.3</v>
          </cell>
          <cell r="R339">
            <v>11.3</v>
          </cell>
        </row>
        <row r="340">
          <cell r="A340">
            <v>2007</v>
          </cell>
          <cell r="B340">
            <v>3</v>
          </cell>
          <cell r="C340" t="str">
            <v>MN</v>
          </cell>
          <cell r="D340">
            <v>19</v>
          </cell>
          <cell r="E340">
            <v>642</v>
          </cell>
          <cell r="F340">
            <v>14377.8897</v>
          </cell>
          <cell r="G340">
            <v>9031</v>
          </cell>
          <cell r="H340">
            <v>808059</v>
          </cell>
          <cell r="I340">
            <v>801511</v>
          </cell>
          <cell r="J340">
            <v>804784.9</v>
          </cell>
          <cell r="K340">
            <v>803817.93</v>
          </cell>
          <cell r="L340">
            <v>786684.36</v>
          </cell>
          <cell r="M340">
            <v>65390</v>
          </cell>
          <cell r="N340">
            <v>58666</v>
          </cell>
          <cell r="O340">
            <v>1.1000000000000001</v>
          </cell>
          <cell r="P340">
            <v>8.1999999999999993</v>
          </cell>
          <cell r="Q340">
            <v>7.3</v>
          </cell>
          <cell r="R340">
            <v>10.7</v>
          </cell>
        </row>
        <row r="341">
          <cell r="A341">
            <v>2007</v>
          </cell>
          <cell r="B341">
            <v>3</v>
          </cell>
          <cell r="C341" t="str">
            <v>GHI</v>
          </cell>
          <cell r="E341">
            <v>2979</v>
          </cell>
          <cell r="F341">
            <v>55282.044199999997</v>
          </cell>
          <cell r="G341">
            <v>23015</v>
          </cell>
          <cell r="H341">
            <v>2464321</v>
          </cell>
          <cell r="I341">
            <v>2520110</v>
          </cell>
          <cell r="J341">
            <v>2492216.2000000002</v>
          </cell>
          <cell r="K341">
            <v>2542670.75</v>
          </cell>
          <cell r="L341">
            <v>2523843.14</v>
          </cell>
          <cell r="M341">
            <v>198615</v>
          </cell>
          <cell r="N341">
            <v>252284</v>
          </cell>
          <cell r="O341">
            <v>0.9</v>
          </cell>
          <cell r="P341">
            <v>7.9</v>
          </cell>
          <cell r="Q341">
            <v>10</v>
          </cell>
          <cell r="R341">
            <v>8.6999999999999993</v>
          </cell>
        </row>
        <row r="342">
          <cell r="A342">
            <v>2007</v>
          </cell>
          <cell r="B342">
            <v>4</v>
          </cell>
          <cell r="C342" t="str">
            <v>Tot</v>
          </cell>
          <cell r="D342">
            <v>1</v>
          </cell>
          <cell r="E342">
            <v>9920</v>
          </cell>
          <cell r="F342">
            <v>176319.5724</v>
          </cell>
          <cell r="G342">
            <v>86034</v>
          </cell>
          <cell r="H342">
            <v>7898322</v>
          </cell>
          <cell r="I342">
            <v>7997055</v>
          </cell>
          <cell r="J342">
            <v>7947688.9000000004</v>
          </cell>
          <cell r="K342">
            <v>8111971.9199999999</v>
          </cell>
          <cell r="L342">
            <v>7994933.4199999999</v>
          </cell>
          <cell r="M342">
            <v>470510</v>
          </cell>
          <cell r="N342">
            <v>570131</v>
          </cell>
          <cell r="O342">
            <v>1.1000000000000001</v>
          </cell>
          <cell r="P342">
            <v>5.9</v>
          </cell>
          <cell r="Q342">
            <v>7.1</v>
          </cell>
          <cell r="R342">
            <v>13.2</v>
          </cell>
        </row>
        <row r="343">
          <cell r="A343">
            <v>2007</v>
          </cell>
          <cell r="B343">
            <v>4</v>
          </cell>
          <cell r="C343" t="str">
            <v>Ind</v>
          </cell>
          <cell r="D343">
            <v>2</v>
          </cell>
          <cell r="E343">
            <v>4906</v>
          </cell>
          <cell r="F343">
            <v>102126.31359999999</v>
          </cell>
          <cell r="G343">
            <v>40003</v>
          </cell>
          <cell r="H343">
            <v>3891648</v>
          </cell>
          <cell r="I343">
            <v>3955340</v>
          </cell>
          <cell r="J343">
            <v>3923494.7</v>
          </cell>
          <cell r="K343">
            <v>4018001.59</v>
          </cell>
          <cell r="L343">
            <v>3963445.5</v>
          </cell>
          <cell r="M343">
            <v>160922</v>
          </cell>
          <cell r="N343">
            <v>226183</v>
          </cell>
          <cell r="O343">
            <v>1</v>
          </cell>
          <cell r="P343">
            <v>4.0999999999999996</v>
          </cell>
          <cell r="Q343">
            <v>5.7</v>
          </cell>
          <cell r="R343">
            <v>13.1</v>
          </cell>
        </row>
        <row r="344">
          <cell r="A344">
            <v>2007</v>
          </cell>
          <cell r="B344">
            <v>4</v>
          </cell>
          <cell r="C344" t="str">
            <v>Ser</v>
          </cell>
          <cell r="D344">
            <v>3</v>
          </cell>
          <cell r="E344">
            <v>5014</v>
          </cell>
          <cell r="F344">
            <v>74193.258799999996</v>
          </cell>
          <cell r="G344">
            <v>46031</v>
          </cell>
          <cell r="H344">
            <v>4006674</v>
          </cell>
          <cell r="I344">
            <v>4041715</v>
          </cell>
          <cell r="J344">
            <v>4024194.2</v>
          </cell>
          <cell r="K344">
            <v>4093970.33</v>
          </cell>
          <cell r="L344">
            <v>4031487.92</v>
          </cell>
          <cell r="M344">
            <v>309588</v>
          </cell>
          <cell r="N344">
            <v>343948</v>
          </cell>
          <cell r="O344">
            <v>1.1000000000000001</v>
          </cell>
          <cell r="P344">
            <v>7.7</v>
          </cell>
          <cell r="Q344">
            <v>8.5</v>
          </cell>
          <cell r="R344">
            <v>13.3</v>
          </cell>
        </row>
        <row r="345">
          <cell r="A345">
            <v>2007</v>
          </cell>
          <cell r="B345">
            <v>4</v>
          </cell>
          <cell r="C345" t="str">
            <v>Iss</v>
          </cell>
          <cell r="D345">
            <v>4</v>
          </cell>
          <cell r="E345">
            <v>3926</v>
          </cell>
          <cell r="F345">
            <v>75770.963699999993</v>
          </cell>
          <cell r="G345">
            <v>32961</v>
          </cell>
          <cell r="H345">
            <v>3285397</v>
          </cell>
          <cell r="I345">
            <v>3319850</v>
          </cell>
          <cell r="J345">
            <v>3302624.1</v>
          </cell>
          <cell r="K345">
            <v>3375300.42</v>
          </cell>
          <cell r="L345">
            <v>3326072.92</v>
          </cell>
          <cell r="M345">
            <v>113647</v>
          </cell>
          <cell r="N345">
            <v>149961</v>
          </cell>
          <cell r="O345">
            <v>1</v>
          </cell>
          <cell r="P345">
            <v>3.4</v>
          </cell>
          <cell r="Q345">
            <v>4.5</v>
          </cell>
          <cell r="R345">
            <v>14.6</v>
          </cell>
        </row>
        <row r="346">
          <cell r="A346">
            <v>2007</v>
          </cell>
          <cell r="B346">
            <v>4</v>
          </cell>
          <cell r="C346" t="str">
            <v>B</v>
          </cell>
          <cell r="D346">
            <v>5</v>
          </cell>
          <cell r="E346">
            <v>377</v>
          </cell>
          <cell r="F346">
            <v>687.53949999999998</v>
          </cell>
          <cell r="G346">
            <v>63</v>
          </cell>
          <cell r="H346">
            <v>29759</v>
          </cell>
          <cell r="I346">
            <v>29901</v>
          </cell>
          <cell r="J346">
            <v>29830.400000000001</v>
          </cell>
          <cell r="K346">
            <v>30761.32</v>
          </cell>
          <cell r="L346">
            <v>29899.72</v>
          </cell>
          <cell r="M346">
            <v>843</v>
          </cell>
          <cell r="N346">
            <v>1244</v>
          </cell>
          <cell r="O346">
            <v>0.2</v>
          </cell>
          <cell r="P346">
            <v>2.8</v>
          </cell>
          <cell r="Q346">
            <v>4.2</v>
          </cell>
          <cell r="R346">
            <v>4.0999999999999996</v>
          </cell>
        </row>
        <row r="347">
          <cell r="A347">
            <v>2007</v>
          </cell>
          <cell r="B347">
            <v>4</v>
          </cell>
          <cell r="C347" t="str">
            <v>C</v>
          </cell>
          <cell r="D347">
            <v>6</v>
          </cell>
          <cell r="E347">
            <v>2750</v>
          </cell>
          <cell r="F347">
            <v>72862.832299999995</v>
          </cell>
          <cell r="G347">
            <v>31676</v>
          </cell>
          <cell r="H347">
            <v>3032760</v>
          </cell>
          <cell r="I347">
            <v>3066230</v>
          </cell>
          <cell r="J347">
            <v>3049495.1</v>
          </cell>
          <cell r="K347">
            <v>3119582.03</v>
          </cell>
          <cell r="L347">
            <v>3073739.7</v>
          </cell>
          <cell r="M347">
            <v>106630</v>
          </cell>
          <cell r="N347">
            <v>141742</v>
          </cell>
          <cell r="O347">
            <v>1</v>
          </cell>
          <cell r="P347">
            <v>3.5</v>
          </cell>
          <cell r="Q347">
            <v>4.5999999999999996</v>
          </cell>
          <cell r="R347">
            <v>14.7</v>
          </cell>
        </row>
        <row r="348">
          <cell r="A348">
            <v>2007</v>
          </cell>
          <cell r="B348">
            <v>4</v>
          </cell>
          <cell r="C348" t="str">
            <v>D</v>
          </cell>
          <cell r="D348">
            <v>7</v>
          </cell>
          <cell r="E348">
            <v>217</v>
          </cell>
          <cell r="F348">
            <v>365.12830000000002</v>
          </cell>
          <cell r="G348">
            <v>403</v>
          </cell>
          <cell r="H348">
            <v>79389</v>
          </cell>
          <cell r="I348">
            <v>79614</v>
          </cell>
          <cell r="J348">
            <v>79501.600000000006</v>
          </cell>
          <cell r="K348">
            <v>80869.759999999995</v>
          </cell>
          <cell r="L348">
            <v>79657.41</v>
          </cell>
          <cell r="M348">
            <v>1161</v>
          </cell>
          <cell r="N348">
            <v>1373</v>
          </cell>
          <cell r="O348">
            <v>0.5</v>
          </cell>
          <cell r="P348">
            <v>1.5</v>
          </cell>
          <cell r="Q348">
            <v>1.7</v>
          </cell>
          <cell r="R348">
            <v>15.1</v>
          </cell>
        </row>
        <row r="349">
          <cell r="A349">
            <v>2007</v>
          </cell>
          <cell r="B349">
            <v>4</v>
          </cell>
          <cell r="C349" t="str">
            <v>E</v>
          </cell>
          <cell r="D349">
            <v>8</v>
          </cell>
          <cell r="E349">
            <v>582</v>
          </cell>
          <cell r="F349">
            <v>1855.4636</v>
          </cell>
          <cell r="G349">
            <v>819</v>
          </cell>
          <cell r="H349">
            <v>143489</v>
          </cell>
          <cell r="I349">
            <v>144105</v>
          </cell>
          <cell r="J349">
            <v>143797</v>
          </cell>
          <cell r="K349">
            <v>144087.31</v>
          </cell>
          <cell r="L349">
            <v>142776.09</v>
          </cell>
          <cell r="M349">
            <v>5013</v>
          </cell>
          <cell r="N349">
            <v>5602</v>
          </cell>
          <cell r="O349">
            <v>0.6</v>
          </cell>
          <cell r="P349">
            <v>3.5</v>
          </cell>
          <cell r="Q349">
            <v>3.9</v>
          </cell>
          <cell r="R349">
            <v>12.9</v>
          </cell>
        </row>
        <row r="350">
          <cell r="A350">
            <v>2007</v>
          </cell>
          <cell r="B350">
            <v>4</v>
          </cell>
          <cell r="C350" t="str">
            <v>F</v>
          </cell>
          <cell r="D350">
            <v>9</v>
          </cell>
          <cell r="E350">
            <v>980</v>
          </cell>
          <cell r="F350">
            <v>26355.349900000001</v>
          </cell>
          <cell r="G350">
            <v>7042</v>
          </cell>
          <cell r="H350">
            <v>606251</v>
          </cell>
          <cell r="I350">
            <v>635490</v>
          </cell>
          <cell r="J350">
            <v>620870.6</v>
          </cell>
          <cell r="K350">
            <v>642701.17000000004</v>
          </cell>
          <cell r="L350">
            <v>637372.57999999996</v>
          </cell>
          <cell r="M350">
            <v>47275</v>
          </cell>
          <cell r="N350">
            <v>76222</v>
          </cell>
          <cell r="O350">
            <v>1.1000000000000001</v>
          </cell>
          <cell r="P350">
            <v>7.4</v>
          </cell>
          <cell r="Q350">
            <v>12</v>
          </cell>
          <cell r="R350">
            <v>9</v>
          </cell>
        </row>
        <row r="351">
          <cell r="A351">
            <v>2007</v>
          </cell>
          <cell r="B351">
            <v>4</v>
          </cell>
          <cell r="C351" t="str">
            <v>G</v>
          </cell>
          <cell r="D351">
            <v>10</v>
          </cell>
          <cell r="E351">
            <v>937</v>
          </cell>
          <cell r="F351">
            <v>28720.0468</v>
          </cell>
          <cell r="G351">
            <v>13773</v>
          </cell>
          <cell r="H351">
            <v>1177335</v>
          </cell>
          <cell r="I351">
            <v>1172773</v>
          </cell>
          <cell r="J351">
            <v>1175053.8999999999</v>
          </cell>
          <cell r="K351">
            <v>1187584.92</v>
          </cell>
          <cell r="L351">
            <v>1177091.96</v>
          </cell>
          <cell r="M351">
            <v>85511</v>
          </cell>
          <cell r="N351">
            <v>80874</v>
          </cell>
          <cell r="O351">
            <v>1.2</v>
          </cell>
          <cell r="P351">
            <v>7.3</v>
          </cell>
          <cell r="Q351">
            <v>6.9</v>
          </cell>
          <cell r="R351">
            <v>14</v>
          </cell>
        </row>
        <row r="352">
          <cell r="A352">
            <v>2007</v>
          </cell>
          <cell r="B352">
            <v>4</v>
          </cell>
          <cell r="C352" t="str">
            <v>H</v>
          </cell>
          <cell r="D352">
            <v>11</v>
          </cell>
          <cell r="E352">
            <v>731</v>
          </cell>
          <cell r="F352">
            <v>10607.7289</v>
          </cell>
          <cell r="G352">
            <v>7416</v>
          </cell>
          <cell r="H352">
            <v>829163</v>
          </cell>
          <cell r="I352">
            <v>826611</v>
          </cell>
          <cell r="J352">
            <v>827886.9</v>
          </cell>
          <cell r="K352">
            <v>845784.55</v>
          </cell>
          <cell r="L352">
            <v>839519.61</v>
          </cell>
          <cell r="M352">
            <v>64789</v>
          </cell>
          <cell r="N352">
            <v>62209</v>
          </cell>
          <cell r="O352">
            <v>0.9</v>
          </cell>
          <cell r="P352">
            <v>7.8</v>
          </cell>
          <cell r="Q352">
            <v>7.5</v>
          </cell>
          <cell r="R352">
            <v>13.7</v>
          </cell>
        </row>
        <row r="353">
          <cell r="A353">
            <v>2007</v>
          </cell>
          <cell r="B353">
            <v>4</v>
          </cell>
          <cell r="C353" t="str">
            <v>I</v>
          </cell>
          <cell r="D353">
            <v>12</v>
          </cell>
          <cell r="E353">
            <v>1394</v>
          </cell>
          <cell r="F353">
            <v>12421.591200000001</v>
          </cell>
          <cell r="G353">
            <v>3665</v>
          </cell>
          <cell r="H353">
            <v>378972</v>
          </cell>
          <cell r="I353">
            <v>407951</v>
          </cell>
          <cell r="J353">
            <v>393461.4</v>
          </cell>
          <cell r="K353">
            <v>400902.81</v>
          </cell>
          <cell r="L353">
            <v>400318.91</v>
          </cell>
          <cell r="M353">
            <v>69393</v>
          </cell>
          <cell r="N353">
            <v>98001</v>
          </cell>
          <cell r="O353">
            <v>1</v>
          </cell>
          <cell r="P353">
            <v>17</v>
          </cell>
          <cell r="Q353">
            <v>24</v>
          </cell>
          <cell r="R353">
            <v>7.9</v>
          </cell>
        </row>
        <row r="354">
          <cell r="A354">
            <v>2007</v>
          </cell>
          <cell r="B354">
            <v>4</v>
          </cell>
          <cell r="C354" t="str">
            <v>J</v>
          </cell>
          <cell r="D354">
            <v>13</v>
          </cell>
          <cell r="E354">
            <v>410</v>
          </cell>
          <cell r="F354">
            <v>5002.6746000000003</v>
          </cell>
          <cell r="G354">
            <v>4746</v>
          </cell>
          <cell r="H354">
            <v>360374</v>
          </cell>
          <cell r="I354">
            <v>355712</v>
          </cell>
          <cell r="J354">
            <v>358043</v>
          </cell>
          <cell r="K354">
            <v>371662.09</v>
          </cell>
          <cell r="L354">
            <v>358066.15</v>
          </cell>
          <cell r="M354">
            <v>23250</v>
          </cell>
          <cell r="N354">
            <v>17257</v>
          </cell>
          <cell r="O354">
            <v>1.3</v>
          </cell>
          <cell r="P354">
            <v>6.5</v>
          </cell>
          <cell r="Q354">
            <v>4.9000000000000004</v>
          </cell>
          <cell r="R354">
            <v>20.6</v>
          </cell>
        </row>
        <row r="355">
          <cell r="A355">
            <v>2007</v>
          </cell>
          <cell r="B355">
            <v>4</v>
          </cell>
          <cell r="C355" t="str">
            <v>K</v>
          </cell>
          <cell r="D355">
            <v>14</v>
          </cell>
          <cell r="E355">
            <v>644</v>
          </cell>
          <cell r="F355">
            <v>2015.4784999999999</v>
          </cell>
          <cell r="G355">
            <v>7374</v>
          </cell>
          <cell r="H355">
            <v>432448</v>
          </cell>
          <cell r="I355">
            <v>436668</v>
          </cell>
          <cell r="J355">
            <v>434557.8</v>
          </cell>
          <cell r="K355">
            <v>452744.2</v>
          </cell>
          <cell r="L355">
            <v>435059.77</v>
          </cell>
          <cell r="M355">
            <v>8894</v>
          </cell>
          <cell r="N355">
            <v>12437</v>
          </cell>
          <cell r="O355">
            <v>1.7</v>
          </cell>
          <cell r="P355">
            <v>2</v>
          </cell>
          <cell r="Q355">
            <v>2.8</v>
          </cell>
          <cell r="R355">
            <v>28.8</v>
          </cell>
        </row>
        <row r="356">
          <cell r="A356">
            <v>2007</v>
          </cell>
          <cell r="B356">
            <v>4</v>
          </cell>
          <cell r="C356" t="str">
            <v>L</v>
          </cell>
          <cell r="D356">
            <v>15</v>
          </cell>
          <cell r="E356">
            <v>121</v>
          </cell>
          <cell r="F356">
            <v>622.47969999999998</v>
          </cell>
          <cell r="G356">
            <v>229</v>
          </cell>
          <cell r="H356">
            <v>15394</v>
          </cell>
          <cell r="I356">
            <v>16949</v>
          </cell>
          <cell r="J356">
            <v>16171.5</v>
          </cell>
          <cell r="K356">
            <v>15754.77</v>
          </cell>
          <cell r="L356">
            <v>15267.66</v>
          </cell>
          <cell r="M356">
            <v>678</v>
          </cell>
          <cell r="N356">
            <v>2233</v>
          </cell>
          <cell r="O356">
            <v>1.5</v>
          </cell>
          <cell r="P356">
            <v>4</v>
          </cell>
          <cell r="Q356">
            <v>13.2</v>
          </cell>
          <cell r="R356">
            <v>17.7</v>
          </cell>
        </row>
        <row r="357">
          <cell r="A357">
            <v>2007</v>
          </cell>
          <cell r="B357">
            <v>4</v>
          </cell>
          <cell r="C357" t="str">
            <v>M</v>
          </cell>
          <cell r="D357">
            <v>16</v>
          </cell>
          <cell r="E357">
            <v>369</v>
          </cell>
          <cell r="F357">
            <v>6244.4274999999998</v>
          </cell>
          <cell r="G357">
            <v>4458</v>
          </cell>
          <cell r="H357">
            <v>241873</v>
          </cell>
          <cell r="I357">
            <v>240738</v>
          </cell>
          <cell r="J357">
            <v>241305.5</v>
          </cell>
          <cell r="K357">
            <v>241689.84</v>
          </cell>
          <cell r="L357">
            <v>229516.2</v>
          </cell>
          <cell r="M357">
            <v>11884</v>
          </cell>
          <cell r="N357">
            <v>12025</v>
          </cell>
          <cell r="O357">
            <v>1.8</v>
          </cell>
          <cell r="P357">
            <v>4.9000000000000004</v>
          </cell>
          <cell r="Q357">
            <v>5</v>
          </cell>
          <cell r="R357">
            <v>17.100000000000001</v>
          </cell>
        </row>
        <row r="358">
          <cell r="A358">
            <v>2007</v>
          </cell>
          <cell r="B358">
            <v>4</v>
          </cell>
          <cell r="C358" t="str">
            <v>N</v>
          </cell>
          <cell r="D358">
            <v>17</v>
          </cell>
          <cell r="E358">
            <v>408</v>
          </cell>
          <cell r="F358">
            <v>8558.8315999999995</v>
          </cell>
          <cell r="G358">
            <v>4370</v>
          </cell>
          <cell r="H358">
            <v>571115</v>
          </cell>
          <cell r="I358">
            <v>584313</v>
          </cell>
          <cell r="J358">
            <v>577714.19999999995</v>
          </cell>
          <cell r="K358">
            <v>577847.15</v>
          </cell>
          <cell r="L358">
            <v>576647.66</v>
          </cell>
          <cell r="M358">
            <v>45189</v>
          </cell>
          <cell r="N358">
            <v>58912</v>
          </cell>
          <cell r="O358">
            <v>0.8</v>
          </cell>
          <cell r="P358">
            <v>7.7</v>
          </cell>
          <cell r="Q358">
            <v>10.1</v>
          </cell>
          <cell r="R358">
            <v>7.3</v>
          </cell>
        </row>
        <row r="359">
          <cell r="A359">
            <v>2007</v>
          </cell>
          <cell r="B359">
            <v>4</v>
          </cell>
          <cell r="C359" t="str">
            <v>LMN</v>
          </cell>
          <cell r="D359">
            <v>18</v>
          </cell>
          <cell r="E359">
            <v>898</v>
          </cell>
          <cell r="F359">
            <v>15425.738799999999</v>
          </cell>
          <cell r="G359">
            <v>9057</v>
          </cell>
          <cell r="H359">
            <v>828382</v>
          </cell>
          <cell r="I359">
            <v>842000</v>
          </cell>
          <cell r="J359">
            <v>835191.2</v>
          </cell>
          <cell r="K359">
            <v>835291.76</v>
          </cell>
          <cell r="L359">
            <v>821431.52</v>
          </cell>
          <cell r="M359">
            <v>57751</v>
          </cell>
          <cell r="N359">
            <v>73170</v>
          </cell>
          <cell r="O359">
            <v>1.1000000000000001</v>
          </cell>
          <cell r="P359">
            <v>6.9</v>
          </cell>
          <cell r="Q359">
            <v>8.6999999999999993</v>
          </cell>
          <cell r="R359">
            <v>11.7</v>
          </cell>
        </row>
        <row r="360">
          <cell r="A360">
            <v>2007</v>
          </cell>
          <cell r="B360">
            <v>4</v>
          </cell>
          <cell r="C360" t="str">
            <v>MN</v>
          </cell>
          <cell r="D360">
            <v>19</v>
          </cell>
          <cell r="E360">
            <v>777</v>
          </cell>
          <cell r="F360">
            <v>14803.259099999999</v>
          </cell>
          <cell r="G360">
            <v>8828</v>
          </cell>
          <cell r="H360">
            <v>812988</v>
          </cell>
          <cell r="I360">
            <v>825051</v>
          </cell>
          <cell r="J360">
            <v>819019.7</v>
          </cell>
          <cell r="K360">
            <v>819536.99</v>
          </cell>
          <cell r="L360">
            <v>806163.86</v>
          </cell>
          <cell r="M360">
            <v>57073</v>
          </cell>
          <cell r="N360">
            <v>70937</v>
          </cell>
          <cell r="O360">
            <v>1.1000000000000001</v>
          </cell>
          <cell r="P360">
            <v>6.9</v>
          </cell>
          <cell r="Q360">
            <v>8.6</v>
          </cell>
          <cell r="R360">
            <v>11.4</v>
          </cell>
        </row>
        <row r="361">
          <cell r="A361">
            <v>2007</v>
          </cell>
          <cell r="B361">
            <v>4</v>
          </cell>
          <cell r="C361" t="str">
            <v>GHI</v>
          </cell>
          <cell r="E361">
            <v>3062</v>
          </cell>
          <cell r="F361">
            <v>51749.366900000001</v>
          </cell>
          <cell r="G361">
            <v>24854</v>
          </cell>
          <cell r="H361">
            <v>2385470</v>
          </cell>
          <cell r="I361">
            <v>2407335</v>
          </cell>
          <cell r="J361">
            <v>2396402.2000000002</v>
          </cell>
          <cell r="K361">
            <v>2434272.2799999998</v>
          </cell>
          <cell r="L361">
            <v>2416930.48</v>
          </cell>
          <cell r="M361">
            <v>219693</v>
          </cell>
          <cell r="N361">
            <v>241084</v>
          </cell>
          <cell r="O361">
            <v>1</v>
          </cell>
          <cell r="P361">
            <v>9.1</v>
          </cell>
          <cell r="Q361">
            <v>10</v>
          </cell>
          <cell r="R361">
            <v>12.5</v>
          </cell>
        </row>
        <row r="362">
          <cell r="A362">
            <v>2008</v>
          </cell>
          <cell r="B362">
            <v>1</v>
          </cell>
          <cell r="C362" t="str">
            <v>Tot</v>
          </cell>
          <cell r="D362">
            <v>1</v>
          </cell>
          <cell r="E362">
            <v>10150</v>
          </cell>
          <cell r="F362">
            <v>175192.81099999999</v>
          </cell>
          <cell r="G362">
            <v>89989</v>
          </cell>
          <cell r="H362">
            <v>7935800</v>
          </cell>
          <cell r="I362">
            <v>7883743</v>
          </cell>
          <cell r="J362">
            <v>7909770.9000000004</v>
          </cell>
          <cell r="K362">
            <v>8057376.6399999997</v>
          </cell>
          <cell r="L362">
            <v>7942854.3300000001</v>
          </cell>
          <cell r="M362">
            <v>545091</v>
          </cell>
          <cell r="N362">
            <v>488449</v>
          </cell>
          <cell r="O362">
            <v>1.1000000000000001</v>
          </cell>
          <cell r="P362">
            <v>6.9</v>
          </cell>
          <cell r="Q362">
            <v>6.2</v>
          </cell>
          <cell r="R362">
            <v>12.6</v>
          </cell>
        </row>
        <row r="363">
          <cell r="A363">
            <v>2008</v>
          </cell>
          <cell r="B363">
            <v>1</v>
          </cell>
          <cell r="C363" t="str">
            <v>Ind</v>
          </cell>
          <cell r="D363">
            <v>2</v>
          </cell>
          <cell r="E363">
            <v>5015</v>
          </cell>
          <cell r="F363">
            <v>101115.9641</v>
          </cell>
          <cell r="G363">
            <v>38949</v>
          </cell>
          <cell r="H363">
            <v>3906040</v>
          </cell>
          <cell r="I363">
            <v>3887282</v>
          </cell>
          <cell r="J363">
            <v>3896660.5</v>
          </cell>
          <cell r="K363">
            <v>3971067.45</v>
          </cell>
          <cell r="L363">
            <v>3918237.45</v>
          </cell>
          <cell r="M363">
            <v>211689</v>
          </cell>
          <cell r="N363">
            <v>189908</v>
          </cell>
          <cell r="O363">
            <v>1</v>
          </cell>
          <cell r="P363">
            <v>5.4</v>
          </cell>
          <cell r="Q363">
            <v>4.9000000000000004</v>
          </cell>
          <cell r="R363">
            <v>11.7</v>
          </cell>
        </row>
        <row r="364">
          <cell r="A364">
            <v>2008</v>
          </cell>
          <cell r="B364">
            <v>1</v>
          </cell>
          <cell r="C364" t="str">
            <v>Ser</v>
          </cell>
          <cell r="D364">
            <v>3</v>
          </cell>
          <cell r="E364">
            <v>5135</v>
          </cell>
          <cell r="F364">
            <v>74076.846900000004</v>
          </cell>
          <cell r="G364">
            <v>51040</v>
          </cell>
          <cell r="H364">
            <v>4029760</v>
          </cell>
          <cell r="I364">
            <v>3996461</v>
          </cell>
          <cell r="J364">
            <v>4013110.4</v>
          </cell>
          <cell r="K364">
            <v>4086309.19</v>
          </cell>
          <cell r="L364">
            <v>4024616.88</v>
          </cell>
          <cell r="M364">
            <v>333402</v>
          </cell>
          <cell r="N364">
            <v>298541</v>
          </cell>
          <cell r="O364">
            <v>1.3</v>
          </cell>
          <cell r="P364">
            <v>8.3000000000000007</v>
          </cell>
          <cell r="Q364">
            <v>7.5</v>
          </cell>
          <cell r="R364">
            <v>13.7</v>
          </cell>
        </row>
        <row r="365">
          <cell r="A365">
            <v>2008</v>
          </cell>
          <cell r="B365">
            <v>1</v>
          </cell>
          <cell r="C365" t="str">
            <v>Iss</v>
          </cell>
          <cell r="D365">
            <v>4</v>
          </cell>
          <cell r="E365">
            <v>4046</v>
          </cell>
          <cell r="F365">
            <v>75182.632500000007</v>
          </cell>
          <cell r="G365">
            <v>33559</v>
          </cell>
          <cell r="H365">
            <v>3291948</v>
          </cell>
          <cell r="I365">
            <v>3273517</v>
          </cell>
          <cell r="J365">
            <v>3282732</v>
          </cell>
          <cell r="K365">
            <v>3344047.33</v>
          </cell>
          <cell r="L365">
            <v>3296073.76</v>
          </cell>
          <cell r="M365">
            <v>159024</v>
          </cell>
          <cell r="N365">
            <v>137628</v>
          </cell>
          <cell r="O365">
            <v>1</v>
          </cell>
          <cell r="P365">
            <v>4.9000000000000004</v>
          </cell>
          <cell r="Q365">
            <v>4.2</v>
          </cell>
          <cell r="R365">
            <v>13.1</v>
          </cell>
        </row>
        <row r="366">
          <cell r="A366">
            <v>2008</v>
          </cell>
          <cell r="B366">
            <v>1</v>
          </cell>
          <cell r="C366" t="str">
            <v>B</v>
          </cell>
          <cell r="D366">
            <v>5</v>
          </cell>
          <cell r="E366">
            <v>385</v>
          </cell>
          <cell r="F366">
            <v>685.55079999999998</v>
          </cell>
          <cell r="G366">
            <v>102</v>
          </cell>
          <cell r="H366">
            <v>29343</v>
          </cell>
          <cell r="I366">
            <v>29260</v>
          </cell>
          <cell r="J366">
            <v>29301.200000000001</v>
          </cell>
          <cell r="K366">
            <v>30241.27</v>
          </cell>
          <cell r="L366">
            <v>29388.89</v>
          </cell>
          <cell r="M366">
            <v>1304</v>
          </cell>
          <cell r="N366">
            <v>1217</v>
          </cell>
          <cell r="O366">
            <v>0.3</v>
          </cell>
          <cell r="P366">
            <v>4.5</v>
          </cell>
          <cell r="Q366">
            <v>4.2</v>
          </cell>
          <cell r="R366">
            <v>4.8</v>
          </cell>
        </row>
        <row r="367">
          <cell r="A367">
            <v>2008</v>
          </cell>
          <cell r="B367">
            <v>1</v>
          </cell>
          <cell r="C367" t="str">
            <v>C</v>
          </cell>
          <cell r="D367">
            <v>6</v>
          </cell>
          <cell r="E367">
            <v>2818</v>
          </cell>
          <cell r="F367">
            <v>72222.036399999997</v>
          </cell>
          <cell r="G367">
            <v>31592</v>
          </cell>
          <cell r="H367">
            <v>3044106</v>
          </cell>
          <cell r="I367">
            <v>3025256</v>
          </cell>
          <cell r="J367">
            <v>3034681.1</v>
          </cell>
          <cell r="K367">
            <v>3093157.33</v>
          </cell>
          <cell r="L367">
            <v>3048540.11</v>
          </cell>
          <cell r="M367">
            <v>149566</v>
          </cell>
          <cell r="N367">
            <v>128784</v>
          </cell>
          <cell r="O367">
            <v>1</v>
          </cell>
          <cell r="P367">
            <v>4.9000000000000004</v>
          </cell>
          <cell r="Q367">
            <v>4.3</v>
          </cell>
          <cell r="R367">
            <v>13.1</v>
          </cell>
        </row>
        <row r="368">
          <cell r="A368">
            <v>2008</v>
          </cell>
          <cell r="B368">
            <v>1</v>
          </cell>
          <cell r="C368" t="str">
            <v>D</v>
          </cell>
          <cell r="D368">
            <v>7</v>
          </cell>
          <cell r="E368">
            <v>219</v>
          </cell>
          <cell r="F368">
            <v>367.07429999999999</v>
          </cell>
          <cell r="G368">
            <v>551</v>
          </cell>
          <cell r="H368">
            <v>77999</v>
          </cell>
          <cell r="I368">
            <v>79804</v>
          </cell>
          <cell r="J368">
            <v>78901.399999999994</v>
          </cell>
          <cell r="K368">
            <v>79367.990000000005</v>
          </cell>
          <cell r="L368">
            <v>78151.649999999994</v>
          </cell>
          <cell r="M368">
            <v>1653</v>
          </cell>
          <cell r="N368">
            <v>2929</v>
          </cell>
          <cell r="O368">
            <v>0.7</v>
          </cell>
          <cell r="P368">
            <v>2.1</v>
          </cell>
          <cell r="Q368">
            <v>3.7</v>
          </cell>
          <cell r="R368">
            <v>15.8</v>
          </cell>
        </row>
        <row r="369">
          <cell r="A369">
            <v>2008</v>
          </cell>
          <cell r="B369">
            <v>1</v>
          </cell>
          <cell r="C369" t="str">
            <v>E</v>
          </cell>
          <cell r="D369">
            <v>8</v>
          </cell>
          <cell r="E369">
            <v>624</v>
          </cell>
          <cell r="F369">
            <v>1907.971</v>
          </cell>
          <cell r="G369">
            <v>1314</v>
          </cell>
          <cell r="H369">
            <v>140500</v>
          </cell>
          <cell r="I369">
            <v>139197</v>
          </cell>
          <cell r="J369">
            <v>139848.29999999999</v>
          </cell>
          <cell r="K369">
            <v>141280.74</v>
          </cell>
          <cell r="L369">
            <v>139993.10999999999</v>
          </cell>
          <cell r="M369">
            <v>6501</v>
          </cell>
          <cell r="N369">
            <v>4698</v>
          </cell>
          <cell r="O369">
            <v>0.9</v>
          </cell>
          <cell r="P369">
            <v>4.7</v>
          </cell>
          <cell r="Q369">
            <v>3.4</v>
          </cell>
          <cell r="R369">
            <v>14.4</v>
          </cell>
        </row>
        <row r="370">
          <cell r="A370">
            <v>2008</v>
          </cell>
          <cell r="B370">
            <v>1</v>
          </cell>
          <cell r="C370" t="str">
            <v>F</v>
          </cell>
          <cell r="D370">
            <v>9</v>
          </cell>
          <cell r="E370">
            <v>969</v>
          </cell>
          <cell r="F370">
            <v>25933.331600000001</v>
          </cell>
          <cell r="G370">
            <v>5390</v>
          </cell>
          <cell r="H370">
            <v>614092</v>
          </cell>
          <cell r="I370">
            <v>613765</v>
          </cell>
          <cell r="J370">
            <v>613928.5</v>
          </cell>
          <cell r="K370">
            <v>627020.12</v>
          </cell>
          <cell r="L370">
            <v>622163.68999999994</v>
          </cell>
          <cell r="M370">
            <v>52665</v>
          </cell>
          <cell r="N370">
            <v>52280</v>
          </cell>
          <cell r="O370">
            <v>0.9</v>
          </cell>
          <cell r="P370">
            <v>8.6</v>
          </cell>
          <cell r="Q370">
            <v>8.5</v>
          </cell>
          <cell r="R370">
            <v>7.7</v>
          </cell>
        </row>
        <row r="371">
          <cell r="A371">
            <v>2008</v>
          </cell>
          <cell r="B371">
            <v>1</v>
          </cell>
          <cell r="C371" t="str">
            <v>G</v>
          </cell>
          <cell r="D371">
            <v>10</v>
          </cell>
          <cell r="E371">
            <v>952</v>
          </cell>
          <cell r="F371">
            <v>28736.968499999999</v>
          </cell>
          <cell r="G371">
            <v>13476</v>
          </cell>
          <cell r="H371">
            <v>1170348</v>
          </cell>
          <cell r="I371">
            <v>1173652</v>
          </cell>
          <cell r="J371">
            <v>1172000.1000000001</v>
          </cell>
          <cell r="K371">
            <v>1184319.3400000001</v>
          </cell>
          <cell r="L371">
            <v>1173303.81</v>
          </cell>
          <cell r="M371">
            <v>76011</v>
          </cell>
          <cell r="N371">
            <v>80297</v>
          </cell>
          <cell r="O371">
            <v>1.1000000000000001</v>
          </cell>
          <cell r="P371">
            <v>6.5</v>
          </cell>
          <cell r="Q371">
            <v>6.8</v>
          </cell>
          <cell r="R371">
            <v>12.2</v>
          </cell>
        </row>
        <row r="372">
          <cell r="A372">
            <v>2008</v>
          </cell>
          <cell r="B372">
            <v>1</v>
          </cell>
          <cell r="C372" t="str">
            <v>H</v>
          </cell>
          <cell r="D372">
            <v>11</v>
          </cell>
          <cell r="E372">
            <v>750</v>
          </cell>
          <cell r="F372">
            <v>10716.218999999999</v>
          </cell>
          <cell r="G372">
            <v>8545</v>
          </cell>
          <cell r="H372">
            <v>844564</v>
          </cell>
          <cell r="I372">
            <v>836797</v>
          </cell>
          <cell r="J372">
            <v>840680.2</v>
          </cell>
          <cell r="K372">
            <v>843053.68</v>
          </cell>
          <cell r="L372">
            <v>836868.84</v>
          </cell>
          <cell r="M372">
            <v>65698</v>
          </cell>
          <cell r="N372">
            <v>57919</v>
          </cell>
          <cell r="O372">
            <v>1</v>
          </cell>
          <cell r="P372">
            <v>7.9</v>
          </cell>
          <cell r="Q372">
            <v>6.9</v>
          </cell>
          <cell r="R372">
            <v>13</v>
          </cell>
        </row>
        <row r="373">
          <cell r="A373">
            <v>2008</v>
          </cell>
          <cell r="B373">
            <v>1</v>
          </cell>
          <cell r="C373" t="str">
            <v>I</v>
          </cell>
          <cell r="D373">
            <v>12</v>
          </cell>
          <cell r="E373">
            <v>1449</v>
          </cell>
          <cell r="F373">
            <v>11890.2176</v>
          </cell>
          <cell r="G373">
            <v>5894</v>
          </cell>
          <cell r="H373">
            <v>378061</v>
          </cell>
          <cell r="I373">
            <v>373510</v>
          </cell>
          <cell r="J373">
            <v>375785.6</v>
          </cell>
          <cell r="K373">
            <v>385695.7</v>
          </cell>
          <cell r="L373">
            <v>385088.82</v>
          </cell>
          <cell r="M373">
            <v>59906</v>
          </cell>
          <cell r="N373">
            <v>52418</v>
          </cell>
          <cell r="O373">
            <v>1.5</v>
          </cell>
          <cell r="P373">
            <v>16</v>
          </cell>
          <cell r="Q373">
            <v>14</v>
          </cell>
          <cell r="R373">
            <v>10.1</v>
          </cell>
        </row>
        <row r="374">
          <cell r="A374">
            <v>2008</v>
          </cell>
          <cell r="B374">
            <v>1</v>
          </cell>
          <cell r="C374" t="str">
            <v>J</v>
          </cell>
          <cell r="D374">
            <v>13</v>
          </cell>
          <cell r="E374">
            <v>425</v>
          </cell>
          <cell r="F374">
            <v>5248.1373000000003</v>
          </cell>
          <cell r="G374">
            <v>5031</v>
          </cell>
          <cell r="H374">
            <v>356302</v>
          </cell>
          <cell r="I374">
            <v>351231</v>
          </cell>
          <cell r="J374">
            <v>353766.40000000002</v>
          </cell>
          <cell r="K374">
            <v>372514.27</v>
          </cell>
          <cell r="L374">
            <v>359097.48</v>
          </cell>
          <cell r="M374">
            <v>39817</v>
          </cell>
          <cell r="N374">
            <v>36360</v>
          </cell>
          <cell r="O374">
            <v>1.4</v>
          </cell>
          <cell r="P374">
            <v>11.3</v>
          </cell>
          <cell r="Q374">
            <v>10.4</v>
          </cell>
          <cell r="R374">
            <v>20.9</v>
          </cell>
        </row>
        <row r="375">
          <cell r="A375">
            <v>2008</v>
          </cell>
          <cell r="B375">
            <v>1</v>
          </cell>
          <cell r="C375" t="str">
            <v>K</v>
          </cell>
          <cell r="D375">
            <v>14</v>
          </cell>
          <cell r="E375">
            <v>641</v>
          </cell>
          <cell r="F375">
            <v>2024.4716000000001</v>
          </cell>
          <cell r="G375">
            <v>5721</v>
          </cell>
          <cell r="H375">
            <v>434450</v>
          </cell>
          <cell r="I375">
            <v>434700</v>
          </cell>
          <cell r="J375">
            <v>434575.1</v>
          </cell>
          <cell r="K375">
            <v>451690.04</v>
          </cell>
          <cell r="L375">
            <v>435054.28</v>
          </cell>
          <cell r="M375">
            <v>11364</v>
          </cell>
          <cell r="N375">
            <v>11882</v>
          </cell>
          <cell r="O375">
            <v>1.3</v>
          </cell>
          <cell r="P375">
            <v>2.6</v>
          </cell>
          <cell r="Q375">
            <v>2.7</v>
          </cell>
          <cell r="R375">
            <v>27.6</v>
          </cell>
        </row>
        <row r="376">
          <cell r="A376">
            <v>2008</v>
          </cell>
          <cell r="B376">
            <v>1</v>
          </cell>
          <cell r="C376" t="str">
            <v>L</v>
          </cell>
          <cell r="D376">
            <v>15</v>
          </cell>
          <cell r="E376">
            <v>130</v>
          </cell>
          <cell r="F376">
            <v>631.80160000000001</v>
          </cell>
          <cell r="G376">
            <v>271</v>
          </cell>
          <cell r="H376">
            <v>16884</v>
          </cell>
          <cell r="I376">
            <v>16317</v>
          </cell>
          <cell r="J376">
            <v>16600.5</v>
          </cell>
          <cell r="K376">
            <v>16273.02</v>
          </cell>
          <cell r="L376">
            <v>15666.43</v>
          </cell>
          <cell r="M376">
            <v>1396</v>
          </cell>
          <cell r="N376">
            <v>829</v>
          </cell>
          <cell r="O376">
            <v>1.6</v>
          </cell>
          <cell r="P376">
            <v>8.6</v>
          </cell>
          <cell r="Q376">
            <v>5.0999999999999996</v>
          </cell>
          <cell r="R376">
            <v>14.1</v>
          </cell>
        </row>
        <row r="377">
          <cell r="A377">
            <v>2008</v>
          </cell>
          <cell r="B377">
            <v>1</v>
          </cell>
          <cell r="C377" t="str">
            <v>M</v>
          </cell>
          <cell r="D377">
            <v>16</v>
          </cell>
          <cell r="E377">
            <v>381</v>
          </cell>
          <cell r="F377">
            <v>6385.3818000000001</v>
          </cell>
          <cell r="G377">
            <v>5533</v>
          </cell>
          <cell r="H377">
            <v>237588</v>
          </cell>
          <cell r="I377">
            <v>231262</v>
          </cell>
          <cell r="J377">
            <v>234424.8</v>
          </cell>
          <cell r="K377">
            <v>245115.78</v>
          </cell>
          <cell r="L377">
            <v>233512.81</v>
          </cell>
          <cell r="M377">
            <v>17327</v>
          </cell>
          <cell r="N377">
            <v>10382</v>
          </cell>
          <cell r="O377">
            <v>2.2999999999999998</v>
          </cell>
          <cell r="P377">
            <v>7.5</v>
          </cell>
          <cell r="Q377">
            <v>4.5</v>
          </cell>
          <cell r="R377">
            <v>16.899999999999999</v>
          </cell>
        </row>
        <row r="378">
          <cell r="A378">
            <v>2008</v>
          </cell>
          <cell r="B378">
            <v>1</v>
          </cell>
          <cell r="C378" t="str">
            <v>N</v>
          </cell>
          <cell r="D378">
            <v>17</v>
          </cell>
          <cell r="E378">
            <v>407</v>
          </cell>
          <cell r="F378">
            <v>8443.6494999999995</v>
          </cell>
          <cell r="G378">
            <v>6569</v>
          </cell>
          <cell r="H378">
            <v>591563</v>
          </cell>
          <cell r="I378">
            <v>578992</v>
          </cell>
          <cell r="J378">
            <v>585277.69999999995</v>
          </cell>
          <cell r="K378">
            <v>587647.36</v>
          </cell>
          <cell r="L378">
            <v>586024.41</v>
          </cell>
          <cell r="M378">
            <v>61883</v>
          </cell>
          <cell r="N378">
            <v>48454</v>
          </cell>
          <cell r="O378">
            <v>1.1000000000000001</v>
          </cell>
          <cell r="P378">
            <v>10.7</v>
          </cell>
          <cell r="Q378">
            <v>8.4</v>
          </cell>
          <cell r="R378">
            <v>14.8</v>
          </cell>
        </row>
        <row r="379">
          <cell r="A379">
            <v>2008</v>
          </cell>
          <cell r="B379">
            <v>1</v>
          </cell>
          <cell r="C379" t="str">
            <v>LMN</v>
          </cell>
          <cell r="D379">
            <v>18</v>
          </cell>
          <cell r="E379">
            <v>918</v>
          </cell>
          <cell r="F379">
            <v>15460.832899999999</v>
          </cell>
          <cell r="G379">
            <v>12373</v>
          </cell>
          <cell r="H379">
            <v>846035</v>
          </cell>
          <cell r="I379">
            <v>826571</v>
          </cell>
          <cell r="J379">
            <v>836303</v>
          </cell>
          <cell r="K379">
            <v>849036.16</v>
          </cell>
          <cell r="L379">
            <v>835203.65</v>
          </cell>
          <cell r="M379">
            <v>80606</v>
          </cell>
          <cell r="N379">
            <v>59665</v>
          </cell>
          <cell r="O379">
            <v>1.4</v>
          </cell>
          <cell r="P379">
            <v>9.8000000000000007</v>
          </cell>
          <cell r="Q379">
            <v>7.2</v>
          </cell>
          <cell r="R379">
            <v>15.6</v>
          </cell>
        </row>
        <row r="380">
          <cell r="A380">
            <v>2008</v>
          </cell>
          <cell r="B380">
            <v>1</v>
          </cell>
          <cell r="C380" t="str">
            <v>MN</v>
          </cell>
          <cell r="D380">
            <v>19</v>
          </cell>
          <cell r="E380">
            <v>788</v>
          </cell>
          <cell r="F380">
            <v>14829.031300000001</v>
          </cell>
          <cell r="G380">
            <v>12102</v>
          </cell>
          <cell r="H380">
            <v>829151</v>
          </cell>
          <cell r="I380">
            <v>810254</v>
          </cell>
          <cell r="J380">
            <v>819702.5</v>
          </cell>
          <cell r="K380">
            <v>832763.14</v>
          </cell>
          <cell r="L380">
            <v>819537.22</v>
          </cell>
          <cell r="M380">
            <v>79210</v>
          </cell>
          <cell r="N380">
            <v>58836</v>
          </cell>
          <cell r="O380">
            <v>1.4</v>
          </cell>
          <cell r="P380">
            <v>9.8000000000000007</v>
          </cell>
          <cell r="Q380">
            <v>7.3</v>
          </cell>
          <cell r="R380">
            <v>15.7</v>
          </cell>
        </row>
        <row r="381">
          <cell r="A381">
            <v>2008</v>
          </cell>
          <cell r="B381">
            <v>1</v>
          </cell>
          <cell r="C381" t="str">
            <v>GHI</v>
          </cell>
          <cell r="E381">
            <v>3151</v>
          </cell>
          <cell r="F381">
            <v>51343.405100000004</v>
          </cell>
          <cell r="G381">
            <v>27915</v>
          </cell>
          <cell r="H381">
            <v>2392973</v>
          </cell>
          <cell r="I381">
            <v>2383959</v>
          </cell>
          <cell r="J381">
            <v>2388465.9</v>
          </cell>
          <cell r="K381">
            <v>2413068.7200000002</v>
          </cell>
          <cell r="L381">
            <v>2395261.4700000002</v>
          </cell>
          <cell r="M381">
            <v>201615</v>
          </cell>
          <cell r="N381">
            <v>190634</v>
          </cell>
          <cell r="O381">
            <v>1.2</v>
          </cell>
          <cell r="P381">
            <v>8.5</v>
          </cell>
          <cell r="Q381">
            <v>8</v>
          </cell>
          <cell r="R381">
            <v>11.9</v>
          </cell>
        </row>
        <row r="382">
          <cell r="A382">
            <v>2008</v>
          </cell>
          <cell r="B382">
            <v>2</v>
          </cell>
          <cell r="C382" t="str">
            <v>Tot</v>
          </cell>
          <cell r="D382">
            <v>1</v>
          </cell>
          <cell r="E382">
            <v>10023</v>
          </cell>
          <cell r="F382">
            <v>180112.84510000001</v>
          </cell>
          <cell r="G382">
            <v>86019</v>
          </cell>
          <cell r="H382">
            <v>8217756</v>
          </cell>
          <cell r="I382">
            <v>8099202</v>
          </cell>
          <cell r="J382">
            <v>8159755</v>
          </cell>
          <cell r="K382">
            <v>8222875.9100000001</v>
          </cell>
          <cell r="L382">
            <v>8105792.0099999998</v>
          </cell>
          <cell r="M382">
            <v>534339</v>
          </cell>
          <cell r="N382">
            <v>415492</v>
          </cell>
          <cell r="O382">
            <v>1</v>
          </cell>
          <cell r="P382">
            <v>6.6</v>
          </cell>
          <cell r="Q382">
            <v>5.0999999999999996</v>
          </cell>
          <cell r="R382">
            <v>11.4</v>
          </cell>
        </row>
        <row r="383">
          <cell r="A383">
            <v>2008</v>
          </cell>
          <cell r="B383">
            <v>2</v>
          </cell>
          <cell r="C383" t="str">
            <v>Ind</v>
          </cell>
          <cell r="D383">
            <v>2</v>
          </cell>
          <cell r="E383">
            <v>4944</v>
          </cell>
          <cell r="F383">
            <v>101574.7825</v>
          </cell>
          <cell r="G383">
            <v>35977</v>
          </cell>
          <cell r="H383">
            <v>3958194</v>
          </cell>
          <cell r="I383">
            <v>3932443</v>
          </cell>
          <cell r="J383">
            <v>3945319.2</v>
          </cell>
          <cell r="K383">
            <v>3979826.46</v>
          </cell>
          <cell r="L383">
            <v>3926220.5</v>
          </cell>
          <cell r="M383">
            <v>177734</v>
          </cell>
          <cell r="N383">
            <v>151617</v>
          </cell>
          <cell r="O383">
            <v>0.9</v>
          </cell>
          <cell r="P383">
            <v>4.5</v>
          </cell>
          <cell r="Q383">
            <v>3.9</v>
          </cell>
          <cell r="R383">
            <v>11</v>
          </cell>
        </row>
        <row r="384">
          <cell r="A384">
            <v>2008</v>
          </cell>
          <cell r="B384">
            <v>2</v>
          </cell>
          <cell r="C384" t="str">
            <v>Ser</v>
          </cell>
          <cell r="D384">
            <v>3</v>
          </cell>
          <cell r="E384">
            <v>5079</v>
          </cell>
          <cell r="F384">
            <v>78538.062600000005</v>
          </cell>
          <cell r="G384">
            <v>50042</v>
          </cell>
          <cell r="H384">
            <v>4259562</v>
          </cell>
          <cell r="I384">
            <v>4166759</v>
          </cell>
          <cell r="J384">
            <v>4214435.8</v>
          </cell>
          <cell r="K384">
            <v>4243049.45</v>
          </cell>
          <cell r="L384">
            <v>4179571.51</v>
          </cell>
          <cell r="M384">
            <v>356605</v>
          </cell>
          <cell r="N384">
            <v>263875</v>
          </cell>
          <cell r="O384">
            <v>1.2</v>
          </cell>
          <cell r="P384">
            <v>8.6</v>
          </cell>
          <cell r="Q384">
            <v>6.3</v>
          </cell>
          <cell r="R384">
            <v>12</v>
          </cell>
        </row>
        <row r="385">
          <cell r="A385">
            <v>2008</v>
          </cell>
          <cell r="B385">
            <v>2</v>
          </cell>
          <cell r="C385" t="str">
            <v>Iss</v>
          </cell>
          <cell r="D385">
            <v>4</v>
          </cell>
          <cell r="E385">
            <v>3981</v>
          </cell>
          <cell r="F385">
            <v>75304.397500000006</v>
          </cell>
          <cell r="G385">
            <v>30859</v>
          </cell>
          <cell r="H385">
            <v>3318626</v>
          </cell>
          <cell r="I385">
            <v>3301636</v>
          </cell>
          <cell r="J385">
            <v>3310131.8</v>
          </cell>
          <cell r="K385">
            <v>3342917.87</v>
          </cell>
          <cell r="L385">
            <v>3294142.55</v>
          </cell>
          <cell r="M385">
            <v>122402</v>
          </cell>
          <cell r="N385">
            <v>104997</v>
          </cell>
          <cell r="O385">
            <v>0.9</v>
          </cell>
          <cell r="P385">
            <v>3.7</v>
          </cell>
          <cell r="Q385">
            <v>3.2</v>
          </cell>
          <cell r="R385">
            <v>12.6</v>
          </cell>
        </row>
        <row r="386">
          <cell r="A386">
            <v>2008</v>
          </cell>
          <cell r="B386">
            <v>2</v>
          </cell>
          <cell r="C386" t="str">
            <v>B</v>
          </cell>
          <cell r="D386">
            <v>5</v>
          </cell>
          <cell r="E386">
            <v>382</v>
          </cell>
          <cell r="F386">
            <v>677.52210000000002</v>
          </cell>
          <cell r="G386">
            <v>68</v>
          </cell>
          <cell r="H386">
            <v>29792</v>
          </cell>
          <cell r="I386">
            <v>29276</v>
          </cell>
          <cell r="J386">
            <v>29534.2</v>
          </cell>
          <cell r="K386">
            <v>30296.1</v>
          </cell>
          <cell r="L386">
            <v>29442.35</v>
          </cell>
          <cell r="M386">
            <v>1176</v>
          </cell>
          <cell r="N386">
            <v>666</v>
          </cell>
          <cell r="O386">
            <v>0.2</v>
          </cell>
          <cell r="P386">
            <v>4</v>
          </cell>
          <cell r="Q386">
            <v>2.2999999999999998</v>
          </cell>
          <cell r="R386">
            <v>4.5999999999999996</v>
          </cell>
        </row>
        <row r="387">
          <cell r="A387">
            <v>2008</v>
          </cell>
          <cell r="B387">
            <v>2</v>
          </cell>
          <cell r="C387" t="str">
            <v>C</v>
          </cell>
          <cell r="D387">
            <v>6</v>
          </cell>
          <cell r="E387">
            <v>2786</v>
          </cell>
          <cell r="F387">
            <v>72296.997600000002</v>
          </cell>
          <cell r="G387">
            <v>29084</v>
          </cell>
          <cell r="H387">
            <v>3064087</v>
          </cell>
          <cell r="I387">
            <v>3051459</v>
          </cell>
          <cell r="J387">
            <v>3057773.2</v>
          </cell>
          <cell r="K387">
            <v>3089707.67</v>
          </cell>
          <cell r="L387">
            <v>3044308.24</v>
          </cell>
          <cell r="M387">
            <v>111662</v>
          </cell>
          <cell r="N387">
            <v>98692</v>
          </cell>
          <cell r="O387">
            <v>0.9</v>
          </cell>
          <cell r="P387">
            <v>3.7</v>
          </cell>
          <cell r="Q387">
            <v>3.2</v>
          </cell>
          <cell r="R387">
            <v>12.5</v>
          </cell>
        </row>
        <row r="388">
          <cell r="A388">
            <v>2008</v>
          </cell>
          <cell r="B388">
            <v>2</v>
          </cell>
          <cell r="C388" t="str">
            <v>D</v>
          </cell>
          <cell r="D388">
            <v>7</v>
          </cell>
          <cell r="E388">
            <v>203</v>
          </cell>
          <cell r="F388">
            <v>381.27640000000002</v>
          </cell>
          <cell r="G388">
            <v>464</v>
          </cell>
          <cell r="H388">
            <v>78143</v>
          </cell>
          <cell r="I388">
            <v>78300</v>
          </cell>
          <cell r="J388">
            <v>78221.600000000006</v>
          </cell>
          <cell r="K388">
            <v>79266.149999999994</v>
          </cell>
          <cell r="L388">
            <v>78070.47</v>
          </cell>
          <cell r="M388">
            <v>1212</v>
          </cell>
          <cell r="N388">
            <v>1378</v>
          </cell>
          <cell r="O388">
            <v>0.6</v>
          </cell>
          <cell r="P388">
            <v>1.5</v>
          </cell>
          <cell r="Q388">
            <v>1.8</v>
          </cell>
          <cell r="R388">
            <v>16.5</v>
          </cell>
        </row>
        <row r="389">
          <cell r="A389">
            <v>2008</v>
          </cell>
          <cell r="B389">
            <v>2</v>
          </cell>
          <cell r="C389" t="str">
            <v>E</v>
          </cell>
          <cell r="D389">
            <v>8</v>
          </cell>
          <cell r="E389">
            <v>610</v>
          </cell>
          <cell r="F389">
            <v>1948.6014</v>
          </cell>
          <cell r="G389">
            <v>1243</v>
          </cell>
          <cell r="H389">
            <v>146604</v>
          </cell>
          <cell r="I389">
            <v>142601</v>
          </cell>
          <cell r="J389">
            <v>144602.79999999999</v>
          </cell>
          <cell r="K389">
            <v>143647.95000000001</v>
          </cell>
          <cell r="L389">
            <v>142321.49</v>
          </cell>
          <cell r="M389">
            <v>8352</v>
          </cell>
          <cell r="N389">
            <v>4261</v>
          </cell>
          <cell r="O389">
            <v>0.8</v>
          </cell>
          <cell r="P389">
            <v>5.9</v>
          </cell>
          <cell r="Q389">
            <v>3</v>
          </cell>
          <cell r="R389">
            <v>15.9</v>
          </cell>
        </row>
        <row r="390">
          <cell r="A390">
            <v>2008</v>
          </cell>
          <cell r="B390">
            <v>2</v>
          </cell>
          <cell r="C390" t="str">
            <v>F</v>
          </cell>
          <cell r="D390">
            <v>9</v>
          </cell>
          <cell r="E390">
            <v>963</v>
          </cell>
          <cell r="F390">
            <v>26270.384999999998</v>
          </cell>
          <cell r="G390">
            <v>5118</v>
          </cell>
          <cell r="H390">
            <v>639568</v>
          </cell>
          <cell r="I390">
            <v>630807</v>
          </cell>
          <cell r="J390">
            <v>635187.4</v>
          </cell>
          <cell r="K390">
            <v>636908.59</v>
          </cell>
          <cell r="L390">
            <v>632077.94999999995</v>
          </cell>
          <cell r="M390">
            <v>55332</v>
          </cell>
          <cell r="N390">
            <v>46620</v>
          </cell>
          <cell r="O390">
            <v>0.8</v>
          </cell>
          <cell r="P390">
            <v>8.8000000000000007</v>
          </cell>
          <cell r="Q390">
            <v>7.4</v>
          </cell>
          <cell r="R390">
            <v>6.6</v>
          </cell>
        </row>
        <row r="391">
          <cell r="A391">
            <v>2008</v>
          </cell>
          <cell r="B391">
            <v>2</v>
          </cell>
          <cell r="C391" t="str">
            <v>G</v>
          </cell>
          <cell r="D391">
            <v>10</v>
          </cell>
          <cell r="E391">
            <v>942</v>
          </cell>
          <cell r="F391">
            <v>29162.882900000001</v>
          </cell>
          <cell r="G391">
            <v>11335</v>
          </cell>
          <cell r="H391">
            <v>1209996</v>
          </cell>
          <cell r="I391">
            <v>1198234</v>
          </cell>
          <cell r="J391">
            <v>1204115.2</v>
          </cell>
          <cell r="K391">
            <v>1195954.52</v>
          </cell>
          <cell r="L391">
            <v>1184616.02</v>
          </cell>
          <cell r="M391">
            <v>74032</v>
          </cell>
          <cell r="N391">
            <v>62251</v>
          </cell>
          <cell r="O391">
            <v>0.9</v>
          </cell>
          <cell r="P391">
            <v>6.2</v>
          </cell>
          <cell r="Q391">
            <v>5.2</v>
          </cell>
          <cell r="R391">
            <v>10.1</v>
          </cell>
        </row>
        <row r="392">
          <cell r="A392">
            <v>2008</v>
          </cell>
          <cell r="B392">
            <v>2</v>
          </cell>
          <cell r="C392" t="str">
            <v>H</v>
          </cell>
          <cell r="D392">
            <v>11</v>
          </cell>
          <cell r="E392">
            <v>739</v>
          </cell>
          <cell r="F392">
            <v>11121.726000000001</v>
          </cell>
          <cell r="G392">
            <v>10497</v>
          </cell>
          <cell r="H392">
            <v>879073</v>
          </cell>
          <cell r="I392">
            <v>877049</v>
          </cell>
          <cell r="J392">
            <v>878061.1</v>
          </cell>
          <cell r="K392">
            <v>866955.65</v>
          </cell>
          <cell r="L392">
            <v>859839.57</v>
          </cell>
          <cell r="M392">
            <v>60207</v>
          </cell>
          <cell r="N392">
            <v>57647</v>
          </cell>
          <cell r="O392">
            <v>1.2</v>
          </cell>
          <cell r="P392">
            <v>6.9</v>
          </cell>
          <cell r="Q392">
            <v>6.6</v>
          </cell>
          <cell r="R392">
            <v>10.4</v>
          </cell>
        </row>
        <row r="393">
          <cell r="A393">
            <v>2008</v>
          </cell>
          <cell r="B393">
            <v>2</v>
          </cell>
          <cell r="C393" t="str">
            <v>I</v>
          </cell>
          <cell r="D393">
            <v>12</v>
          </cell>
          <cell r="E393">
            <v>1436</v>
          </cell>
          <cell r="F393">
            <v>14661.870800000001</v>
          </cell>
          <cell r="G393">
            <v>6546</v>
          </cell>
          <cell r="H393">
            <v>481186</v>
          </cell>
          <cell r="I393">
            <v>419286</v>
          </cell>
          <cell r="J393">
            <v>450236.1</v>
          </cell>
          <cell r="K393">
            <v>475050.98</v>
          </cell>
          <cell r="L393">
            <v>474327.05</v>
          </cell>
          <cell r="M393">
            <v>120660</v>
          </cell>
          <cell r="N393">
            <v>58708</v>
          </cell>
          <cell r="O393">
            <v>1.3</v>
          </cell>
          <cell r="P393">
            <v>28.8</v>
          </cell>
          <cell r="Q393">
            <v>14</v>
          </cell>
          <cell r="R393">
            <v>9.4</v>
          </cell>
        </row>
        <row r="394">
          <cell r="A394">
            <v>2008</v>
          </cell>
          <cell r="B394">
            <v>2</v>
          </cell>
          <cell r="C394" t="str">
            <v>J</v>
          </cell>
          <cell r="D394">
            <v>13</v>
          </cell>
          <cell r="E394">
            <v>423</v>
          </cell>
          <cell r="F394">
            <v>5297.2960000000003</v>
          </cell>
          <cell r="G394">
            <v>5094</v>
          </cell>
          <cell r="H394">
            <v>368791</v>
          </cell>
          <cell r="I394">
            <v>369449</v>
          </cell>
          <cell r="J394">
            <v>369120.2</v>
          </cell>
          <cell r="K394">
            <v>378920.96000000002</v>
          </cell>
          <cell r="L394">
            <v>365204.75</v>
          </cell>
          <cell r="M394">
            <v>23356</v>
          </cell>
          <cell r="N394">
            <v>24445</v>
          </cell>
          <cell r="O394">
            <v>1.4</v>
          </cell>
          <cell r="P394">
            <v>6.3</v>
          </cell>
          <cell r="Q394">
            <v>6.6</v>
          </cell>
          <cell r="R394">
            <v>22.5</v>
          </cell>
        </row>
        <row r="395">
          <cell r="A395">
            <v>2008</v>
          </cell>
          <cell r="B395">
            <v>2</v>
          </cell>
          <cell r="C395" t="str">
            <v>K</v>
          </cell>
          <cell r="D395">
            <v>14</v>
          </cell>
          <cell r="E395">
            <v>629</v>
          </cell>
          <cell r="F395">
            <v>2073.2116000000001</v>
          </cell>
          <cell r="G395">
            <v>6422</v>
          </cell>
          <cell r="H395">
            <v>438952</v>
          </cell>
          <cell r="I395">
            <v>436068</v>
          </cell>
          <cell r="J395">
            <v>437509.6</v>
          </cell>
          <cell r="K395">
            <v>451358.9</v>
          </cell>
          <cell r="L395">
            <v>434667.5</v>
          </cell>
          <cell r="M395">
            <v>11595</v>
          </cell>
          <cell r="N395">
            <v>8184</v>
          </cell>
          <cell r="O395">
            <v>1.4</v>
          </cell>
          <cell r="P395">
            <v>2.7</v>
          </cell>
          <cell r="Q395">
            <v>1.9</v>
          </cell>
          <cell r="R395">
            <v>27.3</v>
          </cell>
        </row>
        <row r="396">
          <cell r="A396">
            <v>2008</v>
          </cell>
          <cell r="B396">
            <v>2</v>
          </cell>
          <cell r="C396" t="str">
            <v>L</v>
          </cell>
          <cell r="D396">
            <v>15</v>
          </cell>
          <cell r="E396">
            <v>136</v>
          </cell>
          <cell r="F396">
            <v>673.46209999999996</v>
          </cell>
          <cell r="G396">
            <v>153</v>
          </cell>
          <cell r="H396">
            <v>17820</v>
          </cell>
          <cell r="I396">
            <v>16598</v>
          </cell>
          <cell r="J396">
            <v>17208.599999999999</v>
          </cell>
          <cell r="K396">
            <v>17219.46</v>
          </cell>
          <cell r="L396">
            <v>16591.560000000001</v>
          </cell>
          <cell r="M396">
            <v>2168</v>
          </cell>
          <cell r="N396">
            <v>946</v>
          </cell>
          <cell r="O396">
            <v>0.9</v>
          </cell>
          <cell r="P396">
            <v>13.1</v>
          </cell>
          <cell r="Q396">
            <v>5.7</v>
          </cell>
          <cell r="R396">
            <v>10.199999999999999</v>
          </cell>
        </row>
        <row r="397">
          <cell r="A397">
            <v>2008</v>
          </cell>
          <cell r="B397">
            <v>2</v>
          </cell>
          <cell r="C397" t="str">
            <v>M</v>
          </cell>
          <cell r="D397">
            <v>16</v>
          </cell>
          <cell r="E397">
            <v>377</v>
          </cell>
          <cell r="F397">
            <v>6508.7224999999999</v>
          </cell>
          <cell r="G397">
            <v>4498</v>
          </cell>
          <cell r="H397">
            <v>252316</v>
          </cell>
          <cell r="I397">
            <v>249275</v>
          </cell>
          <cell r="J397">
            <v>252071</v>
          </cell>
          <cell r="K397">
            <v>257602.88</v>
          </cell>
          <cell r="L397">
            <v>245729.6</v>
          </cell>
          <cell r="M397">
            <v>13160</v>
          </cell>
          <cell r="N397">
            <v>11059</v>
          </cell>
          <cell r="O397">
            <v>1.8</v>
          </cell>
          <cell r="P397">
            <v>5.3</v>
          </cell>
          <cell r="Q397">
            <v>4.4000000000000004</v>
          </cell>
          <cell r="R397">
            <v>15.6</v>
          </cell>
        </row>
        <row r="398">
          <cell r="A398">
            <v>2008</v>
          </cell>
          <cell r="B398">
            <v>2</v>
          </cell>
          <cell r="C398" t="str">
            <v>N</v>
          </cell>
          <cell r="D398">
            <v>17</v>
          </cell>
          <cell r="E398">
            <v>397</v>
          </cell>
          <cell r="F398">
            <v>9038.8906999999999</v>
          </cell>
          <cell r="G398">
            <v>5497</v>
          </cell>
          <cell r="H398">
            <v>611428</v>
          </cell>
          <cell r="I398">
            <v>600800</v>
          </cell>
          <cell r="J398">
            <v>606114</v>
          </cell>
          <cell r="K398">
            <v>599986.1</v>
          </cell>
          <cell r="L398">
            <v>598595.46</v>
          </cell>
          <cell r="M398">
            <v>51427</v>
          </cell>
          <cell r="N398">
            <v>40635</v>
          </cell>
          <cell r="O398">
            <v>0.9</v>
          </cell>
          <cell r="P398">
            <v>8.6</v>
          </cell>
          <cell r="Q398">
            <v>6.8</v>
          </cell>
          <cell r="R398">
            <v>11.9</v>
          </cell>
        </row>
        <row r="399">
          <cell r="A399">
            <v>2008</v>
          </cell>
          <cell r="B399">
            <v>2</v>
          </cell>
          <cell r="C399" t="str">
            <v>LMN</v>
          </cell>
          <cell r="D399">
            <v>18</v>
          </cell>
          <cell r="E399">
            <v>910</v>
          </cell>
          <cell r="F399">
            <v>16221.0753</v>
          </cell>
          <cell r="G399">
            <v>10148</v>
          </cell>
          <cell r="H399">
            <v>881564</v>
          </cell>
          <cell r="I399">
            <v>866673</v>
          </cell>
          <cell r="J399">
            <v>875393.6</v>
          </cell>
          <cell r="K399">
            <v>874808.44</v>
          </cell>
          <cell r="L399">
            <v>860916.62</v>
          </cell>
          <cell r="M399">
            <v>66755</v>
          </cell>
          <cell r="N399">
            <v>52640</v>
          </cell>
          <cell r="O399">
            <v>1.1000000000000001</v>
          </cell>
          <cell r="P399">
            <v>7.7</v>
          </cell>
          <cell r="Q399">
            <v>6.1</v>
          </cell>
          <cell r="R399">
            <v>13.3</v>
          </cell>
        </row>
        <row r="400">
          <cell r="A400">
            <v>2008</v>
          </cell>
          <cell r="B400">
            <v>2</v>
          </cell>
          <cell r="C400" t="str">
            <v>MN</v>
          </cell>
          <cell r="D400">
            <v>19</v>
          </cell>
          <cell r="E400">
            <v>774</v>
          </cell>
          <cell r="F400">
            <v>15547.6132</v>
          </cell>
          <cell r="G400">
            <v>9995</v>
          </cell>
          <cell r="H400">
            <v>863744</v>
          </cell>
          <cell r="I400">
            <v>850075</v>
          </cell>
          <cell r="J400">
            <v>858185</v>
          </cell>
          <cell r="K400">
            <v>857588.98</v>
          </cell>
          <cell r="L400">
            <v>844325.06</v>
          </cell>
          <cell r="M400">
            <v>64587</v>
          </cell>
          <cell r="N400">
            <v>51694</v>
          </cell>
          <cell r="O400">
            <v>1.1000000000000001</v>
          </cell>
          <cell r="P400">
            <v>7.6</v>
          </cell>
          <cell r="Q400">
            <v>6.1</v>
          </cell>
          <cell r="R400">
            <v>13.5</v>
          </cell>
        </row>
        <row r="401">
          <cell r="A401">
            <v>2008</v>
          </cell>
          <cell r="B401">
            <v>2</v>
          </cell>
          <cell r="C401" t="str">
            <v>GHI</v>
          </cell>
          <cell r="E401">
            <v>3117</v>
          </cell>
          <cell r="F401">
            <v>54946.479700000004</v>
          </cell>
          <cell r="G401">
            <v>28378</v>
          </cell>
          <cell r="H401">
            <v>2570255</v>
          </cell>
          <cell r="I401">
            <v>2494569</v>
          </cell>
          <cell r="J401">
            <v>2532412.4</v>
          </cell>
          <cell r="K401">
            <v>2537961.15</v>
          </cell>
          <cell r="L401">
            <v>2518782.64</v>
          </cell>
          <cell r="M401">
            <v>254899</v>
          </cell>
          <cell r="N401">
            <v>178606</v>
          </cell>
          <cell r="O401">
            <v>1.1000000000000001</v>
          </cell>
          <cell r="P401">
            <v>10.199999999999999</v>
          </cell>
          <cell r="Q401">
            <v>7.2</v>
          </cell>
          <cell r="R401">
            <v>10</v>
          </cell>
        </row>
        <row r="402">
          <cell r="A402">
            <v>2008</v>
          </cell>
          <cell r="B402">
            <v>3</v>
          </cell>
          <cell r="C402" t="str">
            <v>Tot</v>
          </cell>
          <cell r="D402">
            <v>1</v>
          </cell>
          <cell r="E402">
            <v>10162</v>
          </cell>
          <cell r="F402">
            <v>181585.9258</v>
          </cell>
          <cell r="G402">
            <v>63278</v>
          </cell>
          <cell r="H402">
            <v>8165966</v>
          </cell>
          <cell r="I402">
            <v>8215303</v>
          </cell>
          <cell r="J402">
            <v>8190633.7999999998</v>
          </cell>
          <cell r="K402">
            <v>8250648.8899999997</v>
          </cell>
          <cell r="L402">
            <v>8134332.4699999997</v>
          </cell>
          <cell r="M402">
            <v>452956</v>
          </cell>
          <cell r="N402">
            <v>499310</v>
          </cell>
          <cell r="O402">
            <v>0.8</v>
          </cell>
          <cell r="P402">
            <v>5.5</v>
          </cell>
          <cell r="Q402">
            <v>6.1</v>
          </cell>
          <cell r="R402">
            <v>9.4</v>
          </cell>
        </row>
        <row r="403">
          <cell r="A403">
            <v>2008</v>
          </cell>
          <cell r="B403">
            <v>3</v>
          </cell>
          <cell r="C403" t="str">
            <v>Ind</v>
          </cell>
          <cell r="D403">
            <v>2</v>
          </cell>
          <cell r="E403">
            <v>5026</v>
          </cell>
          <cell r="F403">
            <v>100273.9461</v>
          </cell>
          <cell r="G403">
            <v>26195</v>
          </cell>
          <cell r="H403">
            <v>3927114</v>
          </cell>
          <cell r="I403">
            <v>3935265</v>
          </cell>
          <cell r="J403">
            <v>3931189.5</v>
          </cell>
          <cell r="K403">
            <v>3952485.31</v>
          </cell>
          <cell r="L403">
            <v>3900490.1</v>
          </cell>
          <cell r="M403">
            <v>175231</v>
          </cell>
          <cell r="N403">
            <v>183212</v>
          </cell>
          <cell r="O403">
            <v>0.7</v>
          </cell>
          <cell r="P403">
            <v>4.5</v>
          </cell>
          <cell r="Q403">
            <v>4.7</v>
          </cell>
          <cell r="R403">
            <v>9.3000000000000007</v>
          </cell>
        </row>
        <row r="404">
          <cell r="A404">
            <v>2008</v>
          </cell>
          <cell r="B404">
            <v>3</v>
          </cell>
          <cell r="C404" t="str">
            <v>Ser</v>
          </cell>
          <cell r="D404">
            <v>3</v>
          </cell>
          <cell r="E404">
            <v>5136</v>
          </cell>
          <cell r="F404">
            <v>81311.979699999996</v>
          </cell>
          <cell r="G404">
            <v>37083</v>
          </cell>
          <cell r="H404">
            <v>4238852</v>
          </cell>
          <cell r="I404">
            <v>4280038</v>
          </cell>
          <cell r="J404">
            <v>4259444.3</v>
          </cell>
          <cell r="K404">
            <v>4298163.58</v>
          </cell>
          <cell r="L404">
            <v>4233842.37</v>
          </cell>
          <cell r="M404">
            <v>277725</v>
          </cell>
          <cell r="N404">
            <v>316098</v>
          </cell>
          <cell r="O404">
            <v>0.9</v>
          </cell>
          <cell r="P404">
            <v>6.5</v>
          </cell>
          <cell r="Q404">
            <v>7.4</v>
          </cell>
          <cell r="R404">
            <v>9.5</v>
          </cell>
        </row>
        <row r="405">
          <cell r="A405">
            <v>2008</v>
          </cell>
          <cell r="B405">
            <v>3</v>
          </cell>
          <cell r="C405" t="str">
            <v>Iss</v>
          </cell>
          <cell r="D405">
            <v>4</v>
          </cell>
          <cell r="E405">
            <v>4044</v>
          </cell>
          <cell r="F405">
            <v>74789.051000000007</v>
          </cell>
          <cell r="G405">
            <v>22136</v>
          </cell>
          <cell r="H405">
            <v>3306277</v>
          </cell>
          <cell r="I405">
            <v>3308546</v>
          </cell>
          <cell r="J405">
            <v>3307411.7</v>
          </cell>
          <cell r="K405">
            <v>3327930.22</v>
          </cell>
          <cell r="L405">
            <v>3280902.51</v>
          </cell>
          <cell r="M405">
            <v>129286</v>
          </cell>
          <cell r="N405">
            <v>131822</v>
          </cell>
          <cell r="O405">
            <v>0.7</v>
          </cell>
          <cell r="P405">
            <v>3.9</v>
          </cell>
          <cell r="Q405">
            <v>4</v>
          </cell>
          <cell r="R405">
            <v>10.1</v>
          </cell>
        </row>
        <row r="406">
          <cell r="A406">
            <v>2008</v>
          </cell>
          <cell r="B406">
            <v>3</v>
          </cell>
          <cell r="C406" t="str">
            <v>B</v>
          </cell>
          <cell r="D406">
            <v>5</v>
          </cell>
          <cell r="E406">
            <v>393</v>
          </cell>
          <cell r="F406">
            <v>675.76250000000005</v>
          </cell>
          <cell r="G406">
            <v>58</v>
          </cell>
          <cell r="H406">
            <v>29686</v>
          </cell>
          <cell r="I406">
            <v>30042</v>
          </cell>
          <cell r="J406">
            <v>29864.400000000001</v>
          </cell>
          <cell r="K406">
            <v>30626.93</v>
          </cell>
          <cell r="L406">
            <v>29760.11</v>
          </cell>
          <cell r="M406">
            <v>710</v>
          </cell>
          <cell r="N406">
            <v>1056</v>
          </cell>
          <cell r="O406">
            <v>0.2</v>
          </cell>
          <cell r="P406">
            <v>2.4</v>
          </cell>
          <cell r="Q406">
            <v>3.5</v>
          </cell>
          <cell r="R406">
            <v>4.9000000000000004</v>
          </cell>
        </row>
        <row r="407">
          <cell r="A407">
            <v>2008</v>
          </cell>
          <cell r="B407">
            <v>3</v>
          </cell>
          <cell r="C407" t="str">
            <v>C</v>
          </cell>
          <cell r="D407">
            <v>6</v>
          </cell>
          <cell r="E407">
            <v>2806</v>
          </cell>
          <cell r="F407">
            <v>71791.795700000002</v>
          </cell>
          <cell r="G407">
            <v>20522</v>
          </cell>
          <cell r="H407">
            <v>3054216</v>
          </cell>
          <cell r="I407">
            <v>3055576</v>
          </cell>
          <cell r="J407">
            <v>3054895.7</v>
          </cell>
          <cell r="K407">
            <v>3071948.18</v>
          </cell>
          <cell r="L407">
            <v>3028348.05</v>
          </cell>
          <cell r="M407">
            <v>120962</v>
          </cell>
          <cell r="N407">
            <v>122817</v>
          </cell>
          <cell r="O407">
            <v>0.7</v>
          </cell>
          <cell r="P407">
            <v>4</v>
          </cell>
          <cell r="Q407">
            <v>4</v>
          </cell>
          <cell r="R407">
            <v>10.1</v>
          </cell>
        </row>
        <row r="408">
          <cell r="A408">
            <v>2008</v>
          </cell>
          <cell r="B408">
            <v>3</v>
          </cell>
          <cell r="C408" t="str">
            <v>D</v>
          </cell>
          <cell r="D408">
            <v>7</v>
          </cell>
          <cell r="E408">
            <v>211</v>
          </cell>
          <cell r="F408">
            <v>376.04230000000001</v>
          </cell>
          <cell r="G408">
            <v>454</v>
          </cell>
          <cell r="H408">
            <v>77591</v>
          </cell>
          <cell r="I408">
            <v>78540</v>
          </cell>
          <cell r="J408">
            <v>78065.600000000006</v>
          </cell>
          <cell r="K408">
            <v>78889.95</v>
          </cell>
          <cell r="L408">
            <v>77658.149999999994</v>
          </cell>
          <cell r="M408">
            <v>1033</v>
          </cell>
          <cell r="N408">
            <v>1768</v>
          </cell>
          <cell r="O408">
            <v>0.6</v>
          </cell>
          <cell r="P408">
            <v>1.3</v>
          </cell>
          <cell r="Q408">
            <v>2.2999999999999998</v>
          </cell>
          <cell r="R408">
            <v>14.6</v>
          </cell>
        </row>
        <row r="409">
          <cell r="A409">
            <v>2008</v>
          </cell>
          <cell r="B409">
            <v>3</v>
          </cell>
          <cell r="C409" t="str">
            <v>E</v>
          </cell>
          <cell r="D409">
            <v>8</v>
          </cell>
          <cell r="E409">
            <v>634</v>
          </cell>
          <cell r="F409">
            <v>1945.4504999999999</v>
          </cell>
          <cell r="G409">
            <v>1102</v>
          </cell>
          <cell r="H409">
            <v>144784</v>
          </cell>
          <cell r="I409">
            <v>144388</v>
          </cell>
          <cell r="J409">
            <v>144586</v>
          </cell>
          <cell r="K409">
            <v>146465.16</v>
          </cell>
          <cell r="L409">
            <v>145136.20000000001</v>
          </cell>
          <cell r="M409">
            <v>6581</v>
          </cell>
          <cell r="N409">
            <v>6181</v>
          </cell>
          <cell r="O409">
            <v>0.8</v>
          </cell>
          <cell r="P409">
            <v>4.5999999999999996</v>
          </cell>
          <cell r="Q409">
            <v>4.3</v>
          </cell>
          <cell r="R409">
            <v>12.5</v>
          </cell>
        </row>
        <row r="410">
          <cell r="A410">
            <v>2008</v>
          </cell>
          <cell r="B410">
            <v>3</v>
          </cell>
          <cell r="C410" t="str">
            <v>F</v>
          </cell>
          <cell r="D410">
            <v>9</v>
          </cell>
          <cell r="E410">
            <v>982</v>
          </cell>
          <cell r="F410">
            <v>25484.895100000002</v>
          </cell>
          <cell r="G410">
            <v>4059</v>
          </cell>
          <cell r="H410">
            <v>620837</v>
          </cell>
          <cell r="I410">
            <v>626719</v>
          </cell>
          <cell r="J410">
            <v>623777.80000000005</v>
          </cell>
          <cell r="K410">
            <v>624555.09</v>
          </cell>
          <cell r="L410">
            <v>619587.59</v>
          </cell>
          <cell r="M410">
            <v>45945</v>
          </cell>
          <cell r="N410">
            <v>51390</v>
          </cell>
          <cell r="O410">
            <v>0.6</v>
          </cell>
          <cell r="P410">
            <v>7.3</v>
          </cell>
          <cell r="Q410">
            <v>8.1999999999999993</v>
          </cell>
          <cell r="R410">
            <v>7</v>
          </cell>
        </row>
        <row r="411">
          <cell r="A411">
            <v>2008</v>
          </cell>
          <cell r="B411">
            <v>3</v>
          </cell>
          <cell r="C411" t="str">
            <v>G</v>
          </cell>
          <cell r="D411">
            <v>10</v>
          </cell>
          <cell r="E411">
            <v>954</v>
          </cell>
          <cell r="F411">
            <v>29461.7621</v>
          </cell>
          <cell r="G411">
            <v>10009</v>
          </cell>
          <cell r="H411">
            <v>1201839</v>
          </cell>
          <cell r="I411">
            <v>1211410</v>
          </cell>
          <cell r="J411">
            <v>1206624.2</v>
          </cell>
          <cell r="K411">
            <v>1208843.29</v>
          </cell>
          <cell r="L411">
            <v>1197280.76</v>
          </cell>
          <cell r="M411">
            <v>65410</v>
          </cell>
          <cell r="N411">
            <v>74950</v>
          </cell>
          <cell r="O411">
            <v>0.8</v>
          </cell>
          <cell r="P411">
            <v>5.4</v>
          </cell>
          <cell r="Q411">
            <v>6.2</v>
          </cell>
          <cell r="R411">
            <v>10.1</v>
          </cell>
        </row>
        <row r="412">
          <cell r="A412">
            <v>2008</v>
          </cell>
          <cell r="B412">
            <v>3</v>
          </cell>
          <cell r="C412" t="str">
            <v>H</v>
          </cell>
          <cell r="D412">
            <v>11</v>
          </cell>
          <cell r="E412">
            <v>740</v>
          </cell>
          <cell r="F412">
            <v>11013.274600000001</v>
          </cell>
          <cell r="G412">
            <v>6051</v>
          </cell>
          <cell r="H412">
            <v>854776</v>
          </cell>
          <cell r="I412">
            <v>853743</v>
          </cell>
          <cell r="J412">
            <v>854259.1</v>
          </cell>
          <cell r="K412">
            <v>841327.93</v>
          </cell>
          <cell r="L412">
            <v>834829</v>
          </cell>
          <cell r="M412">
            <v>52452</v>
          </cell>
          <cell r="N412">
            <v>51435</v>
          </cell>
          <cell r="O412">
            <v>0.7</v>
          </cell>
          <cell r="P412">
            <v>6.1</v>
          </cell>
          <cell r="Q412">
            <v>6</v>
          </cell>
          <cell r="R412">
            <v>9</v>
          </cell>
        </row>
        <row r="413">
          <cell r="A413">
            <v>2008</v>
          </cell>
          <cell r="B413">
            <v>3</v>
          </cell>
          <cell r="C413" t="str">
            <v>I</v>
          </cell>
          <cell r="D413">
            <v>12</v>
          </cell>
          <cell r="E413">
            <v>1451</v>
          </cell>
          <cell r="F413">
            <v>17272.335800000001</v>
          </cell>
          <cell r="G413">
            <v>4925</v>
          </cell>
          <cell r="H413">
            <v>496559</v>
          </cell>
          <cell r="I413">
            <v>528902</v>
          </cell>
          <cell r="J413">
            <v>512730.4</v>
          </cell>
          <cell r="K413">
            <v>539851.16</v>
          </cell>
          <cell r="L413">
            <v>539174.02</v>
          </cell>
          <cell r="M413">
            <v>73920</v>
          </cell>
          <cell r="N413">
            <v>106510</v>
          </cell>
          <cell r="O413">
            <v>1</v>
          </cell>
          <cell r="P413">
            <v>14</v>
          </cell>
          <cell r="Q413">
            <v>20.100000000000001</v>
          </cell>
          <cell r="R413">
            <v>5.4</v>
          </cell>
        </row>
        <row r="414">
          <cell r="A414">
            <v>2008</v>
          </cell>
          <cell r="B414">
            <v>3</v>
          </cell>
          <cell r="C414" t="str">
            <v>J</v>
          </cell>
          <cell r="D414">
            <v>13</v>
          </cell>
          <cell r="E414">
            <v>425</v>
          </cell>
          <cell r="F414">
            <v>5213.1498000000001</v>
          </cell>
          <cell r="G414">
            <v>3589</v>
          </cell>
          <cell r="H414">
            <v>365294</v>
          </cell>
          <cell r="I414">
            <v>361729</v>
          </cell>
          <cell r="J414">
            <v>363511.8</v>
          </cell>
          <cell r="K414">
            <v>374675.26</v>
          </cell>
          <cell r="L414">
            <v>361320.99</v>
          </cell>
          <cell r="M414">
            <v>21586</v>
          </cell>
          <cell r="N414">
            <v>18493</v>
          </cell>
          <cell r="O414">
            <v>1</v>
          </cell>
          <cell r="P414">
            <v>6</v>
          </cell>
          <cell r="Q414">
            <v>5.0999999999999996</v>
          </cell>
          <cell r="R414">
            <v>16.100000000000001</v>
          </cell>
        </row>
        <row r="415">
          <cell r="A415">
            <v>2008</v>
          </cell>
          <cell r="B415">
            <v>3</v>
          </cell>
          <cell r="C415" t="str">
            <v>K</v>
          </cell>
          <cell r="D415">
            <v>14</v>
          </cell>
          <cell r="E415">
            <v>626</v>
          </cell>
          <cell r="F415">
            <v>2045.4767999999999</v>
          </cell>
          <cell r="G415">
            <v>4802</v>
          </cell>
          <cell r="H415">
            <v>435173</v>
          </cell>
          <cell r="I415">
            <v>438236</v>
          </cell>
          <cell r="J415">
            <v>436704.6</v>
          </cell>
          <cell r="K415">
            <v>453915.57</v>
          </cell>
          <cell r="L415">
            <v>436794.43</v>
          </cell>
          <cell r="M415">
            <v>8128</v>
          </cell>
          <cell r="N415">
            <v>7270</v>
          </cell>
          <cell r="O415">
            <v>1.1000000000000001</v>
          </cell>
          <cell r="P415">
            <v>1.9</v>
          </cell>
          <cell r="Q415">
            <v>1.7</v>
          </cell>
          <cell r="R415">
            <v>23.4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_EE_AREA"/>
      <sheetName val="0800 A"/>
      <sheetName val="0801 Q"/>
      <sheetName val="0801 Qold"/>
      <sheetName val="0800OldTP"/>
      <sheetName val="0800Trimmed"/>
      <sheetName val="max length"/>
      <sheetName val="Marta_Mising_topilist"/>
    </sheetNames>
    <sheetDataSet>
      <sheetData sheetId="0"/>
      <sheetData sheetId="1"/>
      <sheetData sheetId="2"/>
      <sheetData sheetId="3"/>
      <sheetData sheetId="4"/>
      <sheetData sheetId="5" refreshError="1">
        <row r="35">
          <cell r="F35" t="str">
            <v>N.B101.Z.0.0.1.</v>
          </cell>
          <cell r="G35" t="str">
            <v>N.B101.Z.1.0.1.</v>
          </cell>
          <cell r="H35" t="str">
            <v>N.B101.Z.1N.0.1.</v>
          </cell>
          <cell r="I35" t="str">
            <v>N.B101.Z.11.0.1.</v>
          </cell>
          <cell r="J35" t="str">
            <v>N.B101.Z.12.0.1.</v>
          </cell>
          <cell r="K35" t="str">
            <v>N.B101.Z.13.0.1.</v>
          </cell>
          <cell r="L35" t="str">
            <v>N.B101.Z.1311.0.1.</v>
          </cell>
          <cell r="M35" t="str">
            <v>N.B101.Z.1312.0.1.</v>
          </cell>
          <cell r="N35" t="str">
            <v>N.B101.Z.1313.0.1.</v>
          </cell>
          <cell r="O35" t="str">
            <v>N.B101.Z.1314.0.1.</v>
          </cell>
          <cell r="P35" t="str">
            <v>N.B101.Z.14.0.1.</v>
          </cell>
          <cell r="Q35" t="str">
            <v>N.B101.Z.1M.0.1.</v>
          </cell>
          <cell r="R35" t="str">
            <v>N.B101.Z.15.0.1.</v>
          </cell>
          <cell r="S35" t="str">
            <v>N.B101.Z.2.0.1.</v>
          </cell>
          <cell r="T35" t="str">
            <v>N.B101.Z.21.0.1.</v>
          </cell>
          <cell r="U35" t="str">
            <v>N.B101.Z.211.0.1.</v>
          </cell>
          <cell r="V35" t="str">
            <v>N.B101.Z.2111.0.1.</v>
          </cell>
          <cell r="W35" t="str">
            <v>N.B101.Z.2112.0.1.</v>
          </cell>
          <cell r="X35" t="str">
            <v>N.B101.Z.212.0.1.</v>
          </cell>
          <cell r="Y35" t="str">
            <v>N.B101.Z.22.0.1.</v>
          </cell>
          <cell r="AA35" t="str">
            <v>N.B101.Z.0.0.2.</v>
          </cell>
          <cell r="AB35" t="str">
            <v>N.B101.Z.1.0.2.</v>
          </cell>
          <cell r="AC35" t="str">
            <v>N.B101.Z.1N.0.2.</v>
          </cell>
          <cell r="AD35" t="str">
            <v>N.B101.Z.11.0.2.</v>
          </cell>
          <cell r="AE35" t="str">
            <v>N.B101.Z.12.0.2.</v>
          </cell>
          <cell r="AF35" t="str">
            <v>N.B101.Z.13.0.2.</v>
          </cell>
          <cell r="AG35" t="str">
            <v>N.B101.Z.1311.0.2.</v>
          </cell>
          <cell r="AH35" t="str">
            <v>N.B101.Z.1312.0.2.</v>
          </cell>
          <cell r="AI35" t="str">
            <v>N.B101.Z.1313.0.2.</v>
          </cell>
          <cell r="AJ35" t="str">
            <v>N.B101.Z.1314.0.2.</v>
          </cell>
          <cell r="AK35" t="str">
            <v>N.B101.Z.14.0.2.</v>
          </cell>
          <cell r="AL35" t="str">
            <v>N.B101.Z.1M.0.2.</v>
          </cell>
          <cell r="AM35" t="str">
            <v>N.B101.Z.15.0.2.</v>
          </cell>
          <cell r="AN35" t="str">
            <v>N.B101.Z.2.0.2.</v>
          </cell>
          <cell r="AO35" t="str">
            <v>N.B101.Z.21.0.2.</v>
          </cell>
          <cell r="AP35" t="str">
            <v>N.B101.Z.211.0.2.</v>
          </cell>
          <cell r="AQ35" t="str">
            <v>N.B101.Z.2111.0.2.</v>
          </cell>
          <cell r="AR35" t="str">
            <v>N.B101.Z.2112.0.2.</v>
          </cell>
          <cell r="AS35" t="str">
            <v>N.B101.Z.212.0.2.</v>
          </cell>
          <cell r="AT35" t="str">
            <v>N.B101.Z.22.0.2.</v>
          </cell>
        </row>
        <row r="36">
          <cell r="F36" t="str">
            <v>N.B11.Z.0.0.1.</v>
          </cell>
          <cell r="S36" t="str">
            <v>N.B11.Z.2.0.1.</v>
          </cell>
          <cell r="T36" t="str">
            <v>N.B11.Z.21.0.1.</v>
          </cell>
          <cell r="U36" t="str">
            <v>N.B11.Z.211.0.1.</v>
          </cell>
          <cell r="V36" t="str">
            <v>N.B11.Z.2111.0.1.</v>
          </cell>
          <cell r="W36" t="str">
            <v>N.B11.Z.2112.0.1.</v>
          </cell>
          <cell r="X36" t="str">
            <v>N.B11.Z.212.0.1.</v>
          </cell>
          <cell r="Y36" t="str">
            <v>N.B11.Z.22.0.1.</v>
          </cell>
          <cell r="AA36" t="str">
            <v>N.B11.Z.0.0.2.</v>
          </cell>
          <cell r="AN36" t="str">
            <v>N.B11.Z.2.0.2.</v>
          </cell>
          <cell r="AO36" t="str">
            <v>N.B11.Z.21.0.2.</v>
          </cell>
          <cell r="AP36" t="str">
            <v>N.B11.Z.211.0.2.</v>
          </cell>
          <cell r="AQ36" t="str">
            <v>N.B11.Z.2111.0.2.</v>
          </cell>
          <cell r="AR36" t="str">
            <v>N.B11.Z.2112.0.2.</v>
          </cell>
          <cell r="AS36" t="str">
            <v>N.B11.Z.212.0.2.</v>
          </cell>
          <cell r="AT36" t="str">
            <v>N.B11.Z.22.0.2.</v>
          </cell>
        </row>
        <row r="37">
          <cell r="F37" t="str">
            <v>N.B12.Z.0.0.1.</v>
          </cell>
          <cell r="S37" t="str">
            <v>N.B12.Z.2.0.1.</v>
          </cell>
          <cell r="T37" t="str">
            <v>N.B12.Z.21.0.1.</v>
          </cell>
          <cell r="U37" t="str">
            <v>N.B12.Z.211.0.1.</v>
          </cell>
          <cell r="V37" t="str">
            <v>N.B12.Z.2111.0.1.</v>
          </cell>
          <cell r="W37" t="str">
            <v>N.B12.Z.2112.0.1.</v>
          </cell>
          <cell r="X37" t="str">
            <v>N.B12.Z.212.0.1.</v>
          </cell>
          <cell r="Y37" t="str">
            <v>N.B12.Z.22.0.1.</v>
          </cell>
          <cell r="AA37" t="str">
            <v>N.B12.Z.0.0.2.</v>
          </cell>
          <cell r="AN37" t="str">
            <v>N.B12.Z.2.0.2.</v>
          </cell>
          <cell r="AO37" t="str">
            <v>N.B12.Z.21.0.2.</v>
          </cell>
          <cell r="AP37" t="str">
            <v>N.B12.Z.211.0.2.</v>
          </cell>
          <cell r="AQ37" t="str">
            <v>N.B12.Z.2111.0.2.</v>
          </cell>
          <cell r="AR37" t="str">
            <v>N.B12.Z.2112.0.2.</v>
          </cell>
          <cell r="AS37" t="str">
            <v>N.B12.Z.212.0.2.</v>
          </cell>
          <cell r="AT37" t="str">
            <v>N.B12.Z.22.0.2.</v>
          </cell>
        </row>
        <row r="38">
          <cell r="F38" t="str">
            <v>N.B1G.Z.0.0.1.</v>
          </cell>
          <cell r="G38" t="str">
            <v>N.B1G.Z.1.0.1.</v>
          </cell>
          <cell r="H38" t="str">
            <v>N.B1G.Z.1N.0.1.</v>
          </cell>
          <cell r="I38" t="str">
            <v>N.B1G.Z.11.0.1.</v>
          </cell>
          <cell r="J38" t="str">
            <v>N.B1G.Z.12.0.1.</v>
          </cell>
          <cell r="K38" t="str">
            <v>N.B1G.Z.13.0.1.</v>
          </cell>
          <cell r="L38" t="str">
            <v>N.B1G.Z.1311.0.1.</v>
          </cell>
          <cell r="M38" t="str">
            <v>N.B1G.Z.1312.0.1.</v>
          </cell>
          <cell r="N38" t="str">
            <v>N.B1G.Z.1313.0.1.</v>
          </cell>
          <cell r="O38" t="str">
            <v>N.B1G.Z.1314.0.1.</v>
          </cell>
          <cell r="P38" t="str">
            <v>N.B1G.Z.14.0.1.</v>
          </cell>
          <cell r="Q38" t="str">
            <v>N.B1G.Z.1M.0.1.</v>
          </cell>
          <cell r="R38" t="str">
            <v>N.B1G.Z.15.0.1.</v>
          </cell>
          <cell r="AA38" t="str">
            <v>N.B1G.Z.0.0.2.</v>
          </cell>
          <cell r="AB38" t="str">
            <v>N.B1G.Z.1.0.2.</v>
          </cell>
          <cell r="AC38" t="str">
            <v>N.B1G.Z.1N.0.2.</v>
          </cell>
          <cell r="AD38" t="str">
            <v>N.B1G.Z.11.0.2.</v>
          </cell>
          <cell r="AE38" t="str">
            <v>N.B1G.Z.12.0.2.</v>
          </cell>
          <cell r="AF38" t="str">
            <v>N.B1G.Z.13.0.2.</v>
          </cell>
          <cell r="AG38" t="str">
            <v>N.B1G.Z.1311.0.2.</v>
          </cell>
          <cell r="AH38" t="str">
            <v>N.B1G.Z.1312.0.2.</v>
          </cell>
          <cell r="AI38" t="str">
            <v>N.B1G.Z.1313.0.2.</v>
          </cell>
          <cell r="AJ38" t="str">
            <v>N.B1G.Z.1314.0.2.</v>
          </cell>
          <cell r="AK38" t="str">
            <v>N.B1G.Z.14.0.2.</v>
          </cell>
          <cell r="AL38" t="str">
            <v>N.B1G.Z.1M.0.2.</v>
          </cell>
          <cell r="AM38" t="str">
            <v>N.B1G.Z.15.0.2.</v>
          </cell>
        </row>
        <row r="39">
          <cell r="F39" t="str">
            <v>N.B1N.Z.0.0.1.</v>
          </cell>
          <cell r="G39" t="str">
            <v>N.B1N.Z.1.0.1.</v>
          </cell>
          <cell r="H39" t="str">
            <v>N.B1N.Z.1N.0.1.</v>
          </cell>
          <cell r="I39" t="str">
            <v>N.B1N.Z.11.0.1.</v>
          </cell>
          <cell r="J39" t="str">
            <v>N.B1N.Z.12.0.1.</v>
          </cell>
          <cell r="K39" t="str">
            <v>N.B1N.Z.13.0.1.</v>
          </cell>
          <cell r="L39" t="str">
            <v>N.B1N.Z.1311.0.1.</v>
          </cell>
          <cell r="M39" t="str">
            <v>N.B1N.Z.1312.0.1.</v>
          </cell>
          <cell r="N39" t="str">
            <v>N.B1N.Z.1313.0.1.</v>
          </cell>
          <cell r="O39" t="str">
            <v>N.B1N.Z.1314.0.1.</v>
          </cell>
          <cell r="P39" t="str">
            <v>N.B1N.Z.14.0.1.</v>
          </cell>
          <cell r="Q39" t="str">
            <v>N.B1N.Z.1M.0.1.</v>
          </cell>
          <cell r="R39" t="str">
            <v>N.B1N.Z.15.0.1.</v>
          </cell>
          <cell r="AA39" t="str">
            <v>N.B1N.Z.0.0.2.</v>
          </cell>
          <cell r="AB39" t="str">
            <v>N.B1N.Z.1.0.2.</v>
          </cell>
          <cell r="AC39" t="str">
            <v>N.B1N.Z.1N.0.2.</v>
          </cell>
          <cell r="AD39" t="str">
            <v>N.B1N.Z.11.0.2.</v>
          </cell>
          <cell r="AE39" t="str">
            <v>N.B1N.Z.12.0.2.</v>
          </cell>
          <cell r="AF39" t="str">
            <v>N.B1N.Z.13.0.2.</v>
          </cell>
          <cell r="AG39" t="str">
            <v>N.B1N.Z.1311.0.2.</v>
          </cell>
          <cell r="AH39" t="str">
            <v>N.B1N.Z.1312.0.2.</v>
          </cell>
          <cell r="AI39" t="str">
            <v>N.B1N.Z.1313.0.2.</v>
          </cell>
          <cell r="AJ39" t="str">
            <v>N.B1N.Z.1314.0.2.</v>
          </cell>
          <cell r="AK39" t="str">
            <v>N.B1N.Z.14.0.2.</v>
          </cell>
          <cell r="AL39" t="str">
            <v>N.B1N.Z.1M.0.2.</v>
          </cell>
          <cell r="AM39" t="str">
            <v>N.B1N.Z.15.0.2.</v>
          </cell>
        </row>
        <row r="40">
          <cell r="F40" t="str">
            <v>N.B2N.Z.0.0.1.</v>
          </cell>
          <cell r="G40" t="str">
            <v>N.B2N.Z.1.0.1.</v>
          </cell>
          <cell r="H40" t="str">
            <v>N.B2N.Z.1N.0.1.</v>
          </cell>
          <cell r="I40" t="str">
            <v>N.B2N.Z.11.0.1.</v>
          </cell>
          <cell r="J40" t="str">
            <v>N.B2N.Z.12.0.1.</v>
          </cell>
          <cell r="K40" t="str">
            <v>N.B2N.Z.13.0.1.</v>
          </cell>
          <cell r="L40" t="str">
            <v>N.B2N.Z.1311.0.1.</v>
          </cell>
          <cell r="M40" t="str">
            <v>N.B2N.Z.1312.0.1.</v>
          </cell>
          <cell r="N40" t="str">
            <v>N.B2N.Z.1313.0.1.</v>
          </cell>
          <cell r="O40" t="str">
            <v>N.B2N.Z.1314.0.1.</v>
          </cell>
          <cell r="P40" t="str">
            <v>N.B2N.Z.14.0.1.</v>
          </cell>
          <cell r="Q40" t="str">
            <v>N.B2N.Z.1M.0.1.</v>
          </cell>
          <cell r="R40" t="str">
            <v>N.B2N.Z.15.0.1.</v>
          </cell>
          <cell r="AA40" t="str">
            <v>N.B2N.Z.0.0.2.</v>
          </cell>
          <cell r="AB40" t="str">
            <v>N.B2N.Z.1.0.2.</v>
          </cell>
          <cell r="AC40" t="str">
            <v>N.B2N.Z.1N.0.2.</v>
          </cell>
          <cell r="AD40" t="str">
            <v>N.B2N.Z.11.0.2.</v>
          </cell>
          <cell r="AE40" t="str">
            <v>N.B2N.Z.12.0.2.</v>
          </cell>
          <cell r="AF40" t="str">
            <v>N.B2N.Z.13.0.2.</v>
          </cell>
          <cell r="AG40" t="str">
            <v>N.B2N.Z.1311.0.2.</v>
          </cell>
          <cell r="AH40" t="str">
            <v>N.B2N.Z.1312.0.2.</v>
          </cell>
          <cell r="AI40" t="str">
            <v>N.B2N.Z.1313.0.2.</v>
          </cell>
          <cell r="AJ40" t="str">
            <v>N.B2N.Z.1314.0.2.</v>
          </cell>
          <cell r="AK40" t="str">
            <v>N.B2N.Z.14.0.2.</v>
          </cell>
          <cell r="AL40" t="str">
            <v>N.B2N.Z.1M.0.2.</v>
          </cell>
          <cell r="AM40" t="str">
            <v>N.B2N.Z.15.0.2.</v>
          </cell>
        </row>
        <row r="41">
          <cell r="F41" t="str">
            <v>N.B3N.Z.0.0.1.</v>
          </cell>
          <cell r="G41" t="str">
            <v>N.B3N.Z.1.0.1.</v>
          </cell>
          <cell r="H41" t="str">
            <v>N.B3N.Z.1N.0.1.</v>
          </cell>
          <cell r="I41" t="str">
            <v>N.B3N.Z.11.0.1.</v>
          </cell>
          <cell r="J41" t="str">
            <v>N.B3N.Z.12.0.1.</v>
          </cell>
          <cell r="K41" t="str">
            <v>N.B3N.Z.13.0.1.</v>
          </cell>
          <cell r="L41" t="str">
            <v>N.B3N.Z.1311.0.1.</v>
          </cell>
          <cell r="M41" t="str">
            <v>N.B3N.Z.1312.0.1.</v>
          </cell>
          <cell r="N41" t="str">
            <v>N.B3N.Z.1313.0.1.</v>
          </cell>
          <cell r="O41" t="str">
            <v>N.B3N.Z.1314.0.1.</v>
          </cell>
          <cell r="P41" t="str">
            <v>N.B3N.Z.14.0.1.</v>
          </cell>
          <cell r="Q41" t="str">
            <v>N.B3N.Z.1M.0.1.</v>
          </cell>
          <cell r="R41" t="str">
            <v>N.B3N.Z.15.0.1.</v>
          </cell>
          <cell r="AA41" t="str">
            <v>N.B3N.Z.0.0.2.</v>
          </cell>
          <cell r="AB41" t="str">
            <v>N.B3N.Z.1.0.2.</v>
          </cell>
          <cell r="AC41" t="str">
            <v>N.B3N.Z.1N.0.2.</v>
          </cell>
          <cell r="AD41" t="str">
            <v>N.B3N.Z.11.0.2.</v>
          </cell>
          <cell r="AE41" t="str">
            <v>N.B3N.Z.12.0.2.</v>
          </cell>
          <cell r="AF41" t="str">
            <v>N.B3N.Z.13.0.2.</v>
          </cell>
          <cell r="AG41" t="str">
            <v>N.B3N.Z.1311.0.2.</v>
          </cell>
          <cell r="AH41" t="str">
            <v>N.B3N.Z.1312.0.2.</v>
          </cell>
          <cell r="AI41" t="str">
            <v>N.B3N.Z.1313.0.2.</v>
          </cell>
          <cell r="AJ41" t="str">
            <v>N.B3N.Z.1314.0.2.</v>
          </cell>
          <cell r="AK41" t="str">
            <v>N.B3N.Z.14.0.2.</v>
          </cell>
          <cell r="AL41" t="str">
            <v>N.B3N.Z.1M.0.2.</v>
          </cell>
          <cell r="AM41" t="str">
            <v>N.B3N.Z.15.0.2.</v>
          </cell>
        </row>
        <row r="42">
          <cell r="F42" t="str">
            <v>N.B5N.Z.0.0.1.</v>
          </cell>
          <cell r="G42" t="str">
            <v>N.B5N.Z.1.0.1.</v>
          </cell>
          <cell r="H42" t="str">
            <v>N.B5N.Z.1N.0.1.</v>
          </cell>
          <cell r="I42" t="str">
            <v>N.B5N.Z.11.0.1.</v>
          </cell>
          <cell r="J42" t="str">
            <v>N.B5N.Z.12.0.1.</v>
          </cell>
          <cell r="K42" t="str">
            <v>N.B5N.Z.13.0.1.</v>
          </cell>
          <cell r="L42" t="str">
            <v>N.B5N.Z.1311.0.1.</v>
          </cell>
          <cell r="M42" t="str">
            <v>N.B5N.Z.1312.0.1.</v>
          </cell>
          <cell r="N42" t="str">
            <v>N.B5N.Z.1313.0.1.</v>
          </cell>
          <cell r="O42" t="str">
            <v>N.B5N.Z.1314.0.1.</v>
          </cell>
          <cell r="P42" t="str">
            <v>N.B5N.Z.14.0.1.</v>
          </cell>
          <cell r="Q42" t="str">
            <v>N.B5N.Z.1M.0.1.</v>
          </cell>
          <cell r="R42" t="str">
            <v>N.B5N.Z.15.0.1.</v>
          </cell>
          <cell r="AA42" t="str">
            <v>N.B5N.Z.0.0.2.</v>
          </cell>
          <cell r="AB42" t="str">
            <v>N.B5N.Z.1.0.2.</v>
          </cell>
          <cell r="AC42" t="str">
            <v>N.B5N.Z.1N.0.2.</v>
          </cell>
          <cell r="AD42" t="str">
            <v>N.B5N.Z.11.0.2.</v>
          </cell>
          <cell r="AE42" t="str">
            <v>N.B5N.Z.12.0.2.</v>
          </cell>
          <cell r="AF42" t="str">
            <v>N.B5N.Z.13.0.2.</v>
          </cell>
          <cell r="AG42" t="str">
            <v>N.B5N.Z.1311.0.2.</v>
          </cell>
          <cell r="AH42" t="str">
            <v>N.B5N.Z.1312.0.2.</v>
          </cell>
          <cell r="AI42" t="str">
            <v>N.B5N.Z.1313.0.2.</v>
          </cell>
          <cell r="AJ42" t="str">
            <v>N.B5N.Z.1314.0.2.</v>
          </cell>
          <cell r="AK42" t="str">
            <v>N.B5N.Z.14.0.2.</v>
          </cell>
          <cell r="AL42" t="str">
            <v>N.B5N.Z.1M.0.2.</v>
          </cell>
          <cell r="AM42" t="str">
            <v>N.B5N.Z.15.0.2.</v>
          </cell>
        </row>
        <row r="43">
          <cell r="F43" t="str">
            <v>N.B6N.Z.0.0.1.</v>
          </cell>
          <cell r="G43" t="str">
            <v>N.B6N.Z.1.0.1.</v>
          </cell>
          <cell r="H43" t="str">
            <v>N.B6N.Z.1N.0.1.</v>
          </cell>
          <cell r="I43" t="str">
            <v>N.B6N.Z.11.0.1.</v>
          </cell>
          <cell r="J43" t="str">
            <v>N.B6N.Z.12.0.1.</v>
          </cell>
          <cell r="K43" t="str">
            <v>N.B6N.Z.13.0.1.</v>
          </cell>
          <cell r="L43" t="str">
            <v>N.B6N.Z.1311.0.1.</v>
          </cell>
          <cell r="M43" t="str">
            <v>N.B6N.Z.1312.0.1.</v>
          </cell>
          <cell r="N43" t="str">
            <v>N.B6N.Z.1313.0.1.</v>
          </cell>
          <cell r="O43" t="str">
            <v>N.B6N.Z.1314.0.1.</v>
          </cell>
          <cell r="P43" t="str">
            <v>N.B6N.Z.14.0.1.</v>
          </cell>
          <cell r="Q43" t="str">
            <v>N.B6N.Z.1M.0.1.</v>
          </cell>
          <cell r="R43" t="str">
            <v>N.B6N.Z.15.0.1.</v>
          </cell>
          <cell r="AA43" t="str">
            <v>N.B6N.Z.0.0.2.</v>
          </cell>
          <cell r="AB43" t="str">
            <v>N.B6N.Z.1.0.2.</v>
          </cell>
          <cell r="AC43" t="str">
            <v>N.B6N.Z.1N.0.2.</v>
          </cell>
          <cell r="AD43" t="str">
            <v>N.B6N.Z.11.0.2.</v>
          </cell>
          <cell r="AE43" t="str">
            <v>N.B6N.Z.12.0.2.</v>
          </cell>
          <cell r="AF43" t="str">
            <v>N.B6N.Z.13.0.2.</v>
          </cell>
          <cell r="AG43" t="str">
            <v>N.B6N.Z.1311.0.2.</v>
          </cell>
          <cell r="AH43" t="str">
            <v>N.B6N.Z.1312.0.2.</v>
          </cell>
          <cell r="AI43" t="str">
            <v>N.B6N.Z.1313.0.2.</v>
          </cell>
          <cell r="AJ43" t="str">
            <v>N.B6N.Z.1314.0.2.</v>
          </cell>
          <cell r="AK43" t="str">
            <v>N.B6N.Z.14.0.2.</v>
          </cell>
          <cell r="AL43" t="str">
            <v>N.B6N.Z.1M.0.2.</v>
          </cell>
          <cell r="AM43" t="str">
            <v>N.B6N.Z.15.0.2.</v>
          </cell>
        </row>
        <row r="44">
          <cell r="F44" t="str">
            <v>N.B8N.Z.0.0.1.</v>
          </cell>
          <cell r="G44" t="str">
            <v>N.B8N.Z.1.0.1.</v>
          </cell>
          <cell r="H44" t="str">
            <v>N.B8N.Z.1N.0.1.</v>
          </cell>
          <cell r="I44" t="str">
            <v>N.B8N.Z.11.0.1.</v>
          </cell>
          <cell r="J44" t="str">
            <v>N.B8N.Z.12.0.1.</v>
          </cell>
          <cell r="K44" t="str">
            <v>N.B8N.Z.13.0.1.</v>
          </cell>
          <cell r="L44" t="str">
            <v>N.B8N.Z.1311.0.1.</v>
          </cell>
          <cell r="M44" t="str">
            <v>N.B8N.Z.1312.0.1.</v>
          </cell>
          <cell r="N44" t="str">
            <v>N.B8N.Z.1313.0.1.</v>
          </cell>
          <cell r="O44" t="str">
            <v>N.B8N.Z.1314.0.1.</v>
          </cell>
          <cell r="P44" t="str">
            <v>N.B8N.Z.14.0.1.</v>
          </cell>
          <cell r="Q44" t="str">
            <v>N.B8N.Z.1M.0.1.</v>
          </cell>
          <cell r="R44" t="str">
            <v>N.B8N.Z.15.0.1.</v>
          </cell>
          <cell r="AA44" t="str">
            <v>N.B8N.Z.0.0.2.</v>
          </cell>
          <cell r="AB44" t="str">
            <v>N.B8N.Z.1.0.2.</v>
          </cell>
          <cell r="AC44" t="str">
            <v>N.B8N.Z.1N.0.2.</v>
          </cell>
          <cell r="AD44" t="str">
            <v>N.B8N.Z.11.0.2.</v>
          </cell>
          <cell r="AE44" t="str">
            <v>N.B8N.Z.12.0.2.</v>
          </cell>
          <cell r="AF44" t="str">
            <v>N.B8N.Z.13.0.2.</v>
          </cell>
          <cell r="AG44" t="str">
            <v>N.B8N.Z.1311.0.2.</v>
          </cell>
          <cell r="AH44" t="str">
            <v>N.B8N.Z.1312.0.2.</v>
          </cell>
          <cell r="AI44" t="str">
            <v>N.B8N.Z.1313.0.2.</v>
          </cell>
          <cell r="AJ44" t="str">
            <v>N.B8N.Z.1314.0.2.</v>
          </cell>
          <cell r="AK44" t="str">
            <v>N.B8N.Z.14.0.2.</v>
          </cell>
          <cell r="AL44" t="str">
            <v>N.B8N.Z.1M.0.2.</v>
          </cell>
          <cell r="AM44" t="str">
            <v>N.B8N.Z.15.0.2.</v>
          </cell>
        </row>
        <row r="45">
          <cell r="F45" t="str">
            <v>N.B9.Z.0.0.1.</v>
          </cell>
          <cell r="G45" t="str">
            <v>N.B9.Z.1.0.1.</v>
          </cell>
          <cell r="H45" t="str">
            <v>N.B9.Z.1N.0.1.</v>
          </cell>
          <cell r="I45" t="str">
            <v>N.B9.Z.11.0.1.</v>
          </cell>
          <cell r="J45" t="str">
            <v>N.B9.Z.12.0.1.</v>
          </cell>
          <cell r="K45" t="str">
            <v>N.B9.Z.13.0.1.</v>
          </cell>
          <cell r="L45" t="str">
            <v>N.B9.Z.1311.0.1.</v>
          </cell>
          <cell r="M45" t="str">
            <v>N.B9.Z.1312.0.1.</v>
          </cell>
          <cell r="N45" t="str">
            <v>N.B9.Z.1313.0.1.</v>
          </cell>
          <cell r="O45" t="str">
            <v>N.B9.Z.1314.0.1.</v>
          </cell>
          <cell r="P45" t="str">
            <v>N.B9.Z.14.0.1.</v>
          </cell>
          <cell r="Q45" t="str">
            <v>N.B9.Z.1M.0.1.</v>
          </cell>
          <cell r="R45" t="str">
            <v>N.B9.Z.15.0.1.</v>
          </cell>
          <cell r="S45" t="str">
            <v>N.B9.Z.2.0.1.</v>
          </cell>
          <cell r="T45" t="str">
            <v>N.B9.Z.21.0.1.</v>
          </cell>
          <cell r="U45" t="str">
            <v>N.B9.Z.211.0.1.</v>
          </cell>
          <cell r="V45" t="str">
            <v>N.B9.Z.2111.0.1.</v>
          </cell>
          <cell r="W45" t="str">
            <v>N.B9.Z.2112.0.1.</v>
          </cell>
          <cell r="X45" t="str">
            <v>N.B9.Z.212.0.1.</v>
          </cell>
          <cell r="Y45" t="str">
            <v>N.B9.Z.22.0.1.</v>
          </cell>
          <cell r="AA45" t="str">
            <v>N.B9.Z.0.0.2.</v>
          </cell>
          <cell r="AB45" t="str">
            <v>N.B9.Z.1.0.2.</v>
          </cell>
          <cell r="AC45" t="str">
            <v>N.B9.Z.1N.0.2.</v>
          </cell>
          <cell r="AD45" t="str">
            <v>N.B9.Z.11.0.2.</v>
          </cell>
          <cell r="AE45" t="str">
            <v>N.B9.Z.12.0.2.</v>
          </cell>
          <cell r="AF45" t="str">
            <v>N.B9.Z.13.0.2.</v>
          </cell>
          <cell r="AG45" t="str">
            <v>N.B9.Z.1311.0.2.</v>
          </cell>
          <cell r="AH45" t="str">
            <v>N.B9.Z.1312.0.2.</v>
          </cell>
          <cell r="AI45" t="str">
            <v>N.B9.Z.1313.0.2.</v>
          </cell>
          <cell r="AJ45" t="str">
            <v>N.B9.Z.1314.0.2.</v>
          </cell>
          <cell r="AK45" t="str">
            <v>N.B9.Z.14.0.2.</v>
          </cell>
          <cell r="AL45" t="str">
            <v>N.B9.Z.1M.0.2.</v>
          </cell>
          <cell r="AM45" t="str">
            <v>N.B9.Z.15.0.2.</v>
          </cell>
          <cell r="AN45" t="str">
            <v>N.B9.Z.2.0.2.</v>
          </cell>
          <cell r="AO45" t="str">
            <v>N.B9.Z.21.0.2.</v>
          </cell>
          <cell r="AP45" t="str">
            <v>N.B9.Z.211.0.2.</v>
          </cell>
          <cell r="AQ45" t="str">
            <v>N.B9.Z.2111.0.2.</v>
          </cell>
          <cell r="AR45" t="str">
            <v>N.B9.Z.2112.0.2.</v>
          </cell>
          <cell r="AS45" t="str">
            <v>N.B9.Z.212.0.2.</v>
          </cell>
          <cell r="AT45" t="str">
            <v>N.B9.Z.22.0.2.</v>
          </cell>
        </row>
        <row r="46">
          <cell r="F46" t="str">
            <v>N.D2.Z.0.0.1.</v>
          </cell>
          <cell r="G46" t="str">
            <v>N.D2.Z.1.0.1.</v>
          </cell>
          <cell r="H46" t="str">
            <v>N.D2.Z.1N.0.1.</v>
          </cell>
          <cell r="I46" t="str">
            <v>N.D2.Z.11.0.1.</v>
          </cell>
          <cell r="J46" t="str">
            <v>N.D2.Z.12.0.1.</v>
          </cell>
          <cell r="K46" t="str">
            <v>N.D2.Z.13.0.1.</v>
          </cell>
          <cell r="L46" t="str">
            <v>N.D2.Z.1311.0.1.</v>
          </cell>
          <cell r="M46" t="str">
            <v>N.D2.Z.1312.0.1.</v>
          </cell>
          <cell r="N46" t="str">
            <v>N.D2.Z.1313.0.1.</v>
          </cell>
          <cell r="O46" t="str">
            <v>N.D2.Z.1314.0.1.</v>
          </cell>
          <cell r="P46" t="str">
            <v>N.D2.Z.14.0.1.</v>
          </cell>
          <cell r="Q46" t="str">
            <v>N.D2.Z.1M.0.1.</v>
          </cell>
          <cell r="R46" t="str">
            <v>N.D2.Z.15.0.1.</v>
          </cell>
          <cell r="AA46" t="str">
            <v>N.D2.Z.0.0.2.</v>
          </cell>
          <cell r="AB46" t="str">
            <v>N.D2.Z.1.0.2.</v>
          </cell>
          <cell r="AC46" t="str">
            <v>N.D2.Z.1N.0.2.</v>
          </cell>
          <cell r="AD46" t="str">
            <v>N.D2.Z.11.0.2.</v>
          </cell>
          <cell r="AE46" t="str">
            <v>N.D2.Z.12.0.2.</v>
          </cell>
          <cell r="AF46" t="str">
            <v>N.D2.Z.13.0.2.</v>
          </cell>
          <cell r="AG46" t="str">
            <v>N.D2.Z.1311.0.2.</v>
          </cell>
          <cell r="AH46" t="str">
            <v>N.D2.Z.1312.0.2.</v>
          </cell>
          <cell r="AI46" t="str">
            <v>N.D2.Z.1313.0.2.</v>
          </cell>
          <cell r="AJ46" t="str">
            <v>N.D2.Z.1314.0.2.</v>
          </cell>
          <cell r="AK46" t="str">
            <v>N.D2.Z.14.0.2.</v>
          </cell>
          <cell r="AL46" t="str">
            <v>N.D2.Z.1M.0.2.</v>
          </cell>
          <cell r="AM46" t="str">
            <v>N.D2.Z.15.0.2.</v>
          </cell>
          <cell r="AN46" t="str">
            <v>N.D2.Z.2.0.2.</v>
          </cell>
          <cell r="AO46" t="str">
            <v>N.D2.Z.21.0.2.</v>
          </cell>
          <cell r="AP46" t="str">
            <v>N.D2.Z.211.0.2.</v>
          </cell>
          <cell r="AQ46" t="str">
            <v>N.D2.Z.2111.0.2.</v>
          </cell>
          <cell r="AR46" t="str">
            <v>N.D2.Z.2112.0.2.</v>
          </cell>
          <cell r="AS46" t="str">
            <v>N.D2.Z.212.0.2.</v>
          </cell>
          <cell r="AT46" t="str">
            <v>N.D2.Z.22.0.2.</v>
          </cell>
        </row>
        <row r="47">
          <cell r="F47" t="str">
            <v>N.D2.Z.0.13.1.</v>
          </cell>
          <cell r="G47" t="str">
            <v>N.D2.Z.1.13.1.</v>
          </cell>
          <cell r="H47" t="str">
            <v>N.D2.Z.1N.13.1.</v>
          </cell>
          <cell r="I47" t="str">
            <v>N.D2.Z.11.13.1.</v>
          </cell>
          <cell r="J47" t="str">
            <v>N.D2.Z.12.13.1.</v>
          </cell>
          <cell r="K47" t="str">
            <v>N.D2.Z.13.13.1.</v>
          </cell>
          <cell r="L47" t="str">
            <v>N.D2.Z.1311.13.1.</v>
          </cell>
          <cell r="M47" t="str">
            <v>N.D2.Z.1312.13.1.</v>
          </cell>
          <cell r="N47" t="str">
            <v>N.D2.Z.1313.13.1.</v>
          </cell>
          <cell r="O47" t="str">
            <v>N.D2.Z.1314.13.1.</v>
          </cell>
          <cell r="P47" t="str">
            <v>N.D2.Z.14.13.1.</v>
          </cell>
          <cell r="Q47" t="str">
            <v>N.D2.Z.1M.13.1.</v>
          </cell>
          <cell r="R47" t="str">
            <v>N.D2.Z.15.13.1.</v>
          </cell>
          <cell r="S47" t="str">
            <v>N.D2.Z.2.13.1.</v>
          </cell>
          <cell r="T47" t="str">
            <v>N.D2.Z.21.13.1.</v>
          </cell>
          <cell r="U47" t="str">
            <v>N.D2.Z.211.13.1.</v>
          </cell>
          <cell r="V47" t="str">
            <v>N.D2.Z.2111.13.1.</v>
          </cell>
          <cell r="W47" t="str">
            <v>N.D2.Z.2112.13.1.</v>
          </cell>
          <cell r="X47" t="str">
            <v>N.D2.Z.212.13.1.</v>
          </cell>
          <cell r="Y47" t="str">
            <v>N.D2.Z.22.13.1.</v>
          </cell>
          <cell r="AA47" t="str">
            <v>N.D2.Z.0.13.2.</v>
          </cell>
          <cell r="AB47" t="str">
            <v>N.D2.Z.1.13.2.</v>
          </cell>
          <cell r="AC47" t="str">
            <v>N.D2.Z.1N.13.2.</v>
          </cell>
          <cell r="AD47" t="str">
            <v>N.D2.Z.11.13.2.</v>
          </cell>
          <cell r="AE47" t="str">
            <v>N.D2.Z.12.13.2.</v>
          </cell>
          <cell r="AF47" t="str">
            <v>N.D2.Z.13.13.2.</v>
          </cell>
          <cell r="AG47" t="str">
            <v>N.D2.Z.1311.13.2.</v>
          </cell>
          <cell r="AH47" t="str">
            <v>N.D2.Z.1312.13.2.</v>
          </cell>
          <cell r="AI47" t="str">
            <v>N.D2.Z.1313.13.2.</v>
          </cell>
          <cell r="AJ47" t="str">
            <v>N.D2.Z.1314.13.2.</v>
          </cell>
          <cell r="AK47" t="str">
            <v>N.D2.Z.14.13.2.</v>
          </cell>
          <cell r="AL47" t="str">
            <v>N.D2.Z.1M.13.2.</v>
          </cell>
          <cell r="AM47" t="str">
            <v>N.D2.Z.15.13.2.</v>
          </cell>
          <cell r="AN47" t="str">
            <v>N.D2.Z.2.13.2.</v>
          </cell>
          <cell r="AO47" t="str">
            <v>N.D2.Z.21.13.2.</v>
          </cell>
          <cell r="AP47" t="str">
            <v>N.D2.Z.211.13.2.</v>
          </cell>
          <cell r="AQ47" t="str">
            <v>N.D2.Z.2111.13.2.</v>
          </cell>
          <cell r="AR47" t="str">
            <v>N.D2.Z.2112.13.2.</v>
          </cell>
          <cell r="AS47" t="str">
            <v>N.D2.Z.212.13.2.</v>
          </cell>
          <cell r="AT47" t="str">
            <v>N.D2.Z.22.13.2.</v>
          </cell>
        </row>
        <row r="48">
          <cell r="F48" t="str">
            <v>N.D2.Z.0.212.1.</v>
          </cell>
          <cell r="G48" t="str">
            <v>N.D2.Z.1.212.1.</v>
          </cell>
          <cell r="H48" t="str">
            <v>N.D2.Z.1N.212.1.</v>
          </cell>
          <cell r="I48" t="str">
            <v>N.D2.Z.11.212.1.</v>
          </cell>
          <cell r="J48" t="str">
            <v>N.D2.Z.12.212.1.</v>
          </cell>
          <cell r="K48" t="str">
            <v>N.D2.Z.13.212.1.</v>
          </cell>
          <cell r="L48" t="str">
            <v>N.D2.Z.1311.212.1.</v>
          </cell>
          <cell r="M48" t="str">
            <v>N.D2.Z.1312.212.1.</v>
          </cell>
          <cell r="N48" t="str">
            <v>N.D2.Z.1313.212.1.</v>
          </cell>
          <cell r="O48" t="str">
            <v>N.D2.Z.1314.212.1.</v>
          </cell>
          <cell r="P48" t="str">
            <v>N.D2.Z.14.212.1.</v>
          </cell>
          <cell r="Q48" t="str">
            <v>N.D2.Z.1M.212.1.</v>
          </cell>
          <cell r="R48" t="str">
            <v>N.D2.Z.15.212.1.</v>
          </cell>
          <cell r="S48" t="str">
            <v>N.D2.Z.2.212.1.</v>
          </cell>
          <cell r="T48" t="str">
            <v>N.D2.Z.21.212.1.</v>
          </cell>
          <cell r="U48" t="str">
            <v>N.D2.Z.211.212.1.</v>
          </cell>
          <cell r="V48" t="str">
            <v>N.D2.Z.2111.212.1.</v>
          </cell>
          <cell r="W48" t="str">
            <v>N.D2.Z.2112.212.1.</v>
          </cell>
          <cell r="X48" t="str">
            <v>N.D2.Z.212.212.1.</v>
          </cell>
          <cell r="Y48" t="str">
            <v>N.D2.Z.22.212.1.</v>
          </cell>
          <cell r="AA48" t="str">
            <v>N.D2.Z.0.212.2.</v>
          </cell>
          <cell r="AB48" t="str">
            <v>N.D2.Z.1.212.2.</v>
          </cell>
          <cell r="AC48" t="str">
            <v>N.D2.Z.1N.212.2.</v>
          </cell>
          <cell r="AD48" t="str">
            <v>N.D2.Z.11.212.2.</v>
          </cell>
          <cell r="AE48" t="str">
            <v>N.D2.Z.12.212.2.</v>
          </cell>
          <cell r="AF48" t="str">
            <v>N.D2.Z.13.212.2.</v>
          </cell>
          <cell r="AG48" t="str">
            <v>N.D2.Z.1311.212.2.</v>
          </cell>
          <cell r="AH48" t="str">
            <v>N.D2.Z.1312.212.2.</v>
          </cell>
          <cell r="AI48" t="str">
            <v>N.D2.Z.1313.212.2.</v>
          </cell>
          <cell r="AJ48" t="str">
            <v>N.D2.Z.1314.212.2.</v>
          </cell>
          <cell r="AK48" t="str">
            <v>N.D2.Z.14.212.2.</v>
          </cell>
          <cell r="AL48" t="str">
            <v>N.D2.Z.1M.212.2.</v>
          </cell>
          <cell r="AM48" t="str">
            <v>N.D2.Z.15.212.2.</v>
          </cell>
          <cell r="AN48" t="str">
            <v>N.D2.Z.2.212.2.</v>
          </cell>
          <cell r="AO48" t="str">
            <v>N.D2.Z.21.212.2.</v>
          </cell>
          <cell r="AP48" t="str">
            <v>N.D2.Z.211.212.2.</v>
          </cell>
          <cell r="AQ48" t="str">
            <v>N.D2.Z.2111.212.2.</v>
          </cell>
          <cell r="AR48" t="str">
            <v>N.D2.Z.2112.212.2.</v>
          </cell>
          <cell r="AS48" t="str">
            <v>N.D2.Z.212.212.2.</v>
          </cell>
          <cell r="AT48" t="str">
            <v>N.D2.Z.22.212.2.</v>
          </cell>
        </row>
        <row r="49">
          <cell r="F49" t="str">
            <v>N.D3.Z.0.0.1.</v>
          </cell>
          <cell r="G49" t="str">
            <v>N.D3.Z.1.0.1.</v>
          </cell>
          <cell r="H49" t="str">
            <v>N.D3.Z.1N.0.1.</v>
          </cell>
          <cell r="I49" t="str">
            <v>N.D3.Z.11.0.1.</v>
          </cell>
          <cell r="J49" t="str">
            <v>N.D3.Z.12.0.1.</v>
          </cell>
          <cell r="K49" t="str">
            <v>N.D3.Z.13.0.1.</v>
          </cell>
          <cell r="L49" t="str">
            <v>N.D3.Z.1311.0.1.</v>
          </cell>
          <cell r="M49" t="str">
            <v>N.D3.Z.1312.0.1.</v>
          </cell>
          <cell r="N49" t="str">
            <v>N.D3.Z.1313.0.1.</v>
          </cell>
          <cell r="O49" t="str">
            <v>N.D3.Z.1314.0.1.</v>
          </cell>
          <cell r="P49" t="str">
            <v>N.D3.Z.14.0.1.</v>
          </cell>
          <cell r="Q49" t="str">
            <v>N.D3.Z.1M.0.1.</v>
          </cell>
          <cell r="R49" t="str">
            <v>N.D3.Z.15.0.1.</v>
          </cell>
          <cell r="S49" t="str">
            <v>N.D3.Z.2.0.1.</v>
          </cell>
          <cell r="T49" t="str">
            <v>N.D3.Z.21.0.1.</v>
          </cell>
          <cell r="U49" t="str">
            <v>N.D3.Z.211.0.1.</v>
          </cell>
          <cell r="V49" t="str">
            <v>N.D3.Z.2111.0.1.</v>
          </cell>
          <cell r="W49" t="str">
            <v>N.D3.Z.2112.0.1.</v>
          </cell>
          <cell r="X49" t="str">
            <v>N.D3.Z.212.0.1.</v>
          </cell>
          <cell r="Y49" t="str">
            <v>N.D3.Z.22.0.1.</v>
          </cell>
          <cell r="AA49" t="str">
            <v>N.D3.Z.0.0.2.</v>
          </cell>
          <cell r="AB49" t="str">
            <v>N.D3.Z.1.0.2.</v>
          </cell>
          <cell r="AC49" t="str">
            <v>N.D3.Z.1N.0.2.</v>
          </cell>
          <cell r="AD49" t="str">
            <v>N.D3.Z.11.0.2.</v>
          </cell>
          <cell r="AE49" t="str">
            <v>N.D3.Z.12.0.2.</v>
          </cell>
          <cell r="AF49" t="str">
            <v>N.D3.Z.13.0.2.</v>
          </cell>
          <cell r="AG49" t="str">
            <v>N.D3.Z.1311.0.2.</v>
          </cell>
          <cell r="AH49" t="str">
            <v>N.D3.Z.1312.0.2.</v>
          </cell>
          <cell r="AI49" t="str">
            <v>N.D3.Z.1313.0.2.</v>
          </cell>
          <cell r="AJ49" t="str">
            <v>N.D3.Z.1314.0.2.</v>
          </cell>
          <cell r="AK49" t="str">
            <v>N.D3.Z.14.0.2.</v>
          </cell>
          <cell r="AL49" t="str">
            <v>N.D3.Z.1M.0.2.</v>
          </cell>
          <cell r="AM49" t="str">
            <v>N.D3.Z.15.0.2.</v>
          </cell>
          <cell r="AN49" t="str">
            <v>N.D3.Z.2.0.2.</v>
          </cell>
          <cell r="AO49" t="str">
            <v>N.D3.Z.21.0.2.</v>
          </cell>
          <cell r="AP49" t="str">
            <v>N.D3.Z.211.0.2.</v>
          </cell>
          <cell r="AQ49" t="str">
            <v>N.D3.Z.2111.0.2.</v>
          </cell>
          <cell r="AR49" t="str">
            <v>N.D3.Z.2112.0.2.</v>
          </cell>
          <cell r="AS49" t="str">
            <v>N.D3.Z.212.0.2.</v>
          </cell>
          <cell r="AT49" t="str">
            <v>N.D3.Z.22.0.2.</v>
          </cell>
        </row>
        <row r="50">
          <cell r="F50" t="str">
            <v>N.D3.Z.0.13.1.</v>
          </cell>
          <cell r="G50" t="str">
            <v>N.D3.Z.1.13.1.</v>
          </cell>
          <cell r="H50" t="str">
            <v>N.D3.Z.1N.13.1.</v>
          </cell>
          <cell r="I50" t="str">
            <v>N.D3.Z.11.13.1.</v>
          </cell>
          <cell r="J50" t="str">
            <v>N.D3.Z.12.13.1.</v>
          </cell>
          <cell r="K50" t="str">
            <v>N.D3.Z.13.13.1.</v>
          </cell>
          <cell r="L50" t="str">
            <v>N.D3.Z.1311.13.1.</v>
          </cell>
          <cell r="M50" t="str">
            <v>N.D3.Z.1312.13.1.</v>
          </cell>
          <cell r="N50" t="str">
            <v>N.D3.Z.1313.13.1.</v>
          </cell>
          <cell r="O50" t="str">
            <v>N.D3.Z.1314.13.1.</v>
          </cell>
          <cell r="P50" t="str">
            <v>N.D3.Z.14.13.1.</v>
          </cell>
          <cell r="Q50" t="str">
            <v>N.D3.Z.1M.13.1.</v>
          </cell>
          <cell r="R50" t="str">
            <v>N.D3.Z.15.13.1.</v>
          </cell>
          <cell r="S50" t="str">
            <v>N.D3.Z.2.13.1.</v>
          </cell>
          <cell r="T50" t="str">
            <v>N.D3.Z.21.13.1.</v>
          </cell>
          <cell r="U50" t="str">
            <v>N.D3.Z.211.13.1.</v>
          </cell>
          <cell r="V50" t="str">
            <v>N.D3.Z.2111.13.1.</v>
          </cell>
          <cell r="W50" t="str">
            <v>N.D3.Z.2112.13.1.</v>
          </cell>
          <cell r="X50" t="str">
            <v>N.D3.Z.212.13.1.</v>
          </cell>
          <cell r="Y50" t="str">
            <v>N.D3.Z.22.13.1.</v>
          </cell>
          <cell r="AA50" t="str">
            <v>N.D3.Z.0.13.2.</v>
          </cell>
          <cell r="AB50" t="str">
            <v>N.D3.Z.1.13.2.</v>
          </cell>
          <cell r="AC50" t="str">
            <v>N.D3.Z.1N.13.2.</v>
          </cell>
          <cell r="AD50" t="str">
            <v>N.D3.Z.11.13.2.</v>
          </cell>
          <cell r="AE50" t="str">
            <v>N.D3.Z.12.13.2.</v>
          </cell>
          <cell r="AF50" t="str">
            <v>N.D3.Z.13.13.2.</v>
          </cell>
          <cell r="AG50" t="str">
            <v>N.D3.Z.1311.13.2.</v>
          </cell>
          <cell r="AH50" t="str">
            <v>N.D3.Z.1312.13.2.</v>
          </cell>
          <cell r="AI50" t="str">
            <v>N.D3.Z.1313.13.2.</v>
          </cell>
          <cell r="AJ50" t="str">
            <v>N.D3.Z.1314.13.2.</v>
          </cell>
          <cell r="AK50" t="str">
            <v>N.D3.Z.14.13.2.</v>
          </cell>
          <cell r="AL50" t="str">
            <v>N.D3.Z.1M.13.2.</v>
          </cell>
          <cell r="AM50" t="str">
            <v>N.D3.Z.15.13.2.</v>
          </cell>
          <cell r="AN50" t="str">
            <v>N.D3.Z.2.13.2.</v>
          </cell>
          <cell r="AO50" t="str">
            <v>N.D3.Z.21.13.2.</v>
          </cell>
          <cell r="AP50" t="str">
            <v>N.D3.Z.211.13.2.</v>
          </cell>
          <cell r="AQ50" t="str">
            <v>N.D3.Z.2111.13.2.</v>
          </cell>
          <cell r="AR50" t="str">
            <v>N.D3.Z.2112.13.2.</v>
          </cell>
          <cell r="AS50" t="str">
            <v>N.D3.Z.212.13.2.</v>
          </cell>
          <cell r="AT50" t="str">
            <v>N.D3.Z.22.13.2.</v>
          </cell>
        </row>
        <row r="51">
          <cell r="F51" t="str">
            <v>N.D3.Z.0.212.1.</v>
          </cell>
          <cell r="G51" t="str">
            <v>N.D3.Z.1.212.1.</v>
          </cell>
          <cell r="H51" t="str">
            <v>N.D3.Z.1N.212.1.</v>
          </cell>
          <cell r="I51" t="str">
            <v>N.D3.Z.11.212.1.</v>
          </cell>
          <cell r="J51" t="str">
            <v>N.D3.Z.12.212.1.</v>
          </cell>
          <cell r="K51" t="str">
            <v>N.D3.Z.13.212.1.</v>
          </cell>
          <cell r="L51" t="str">
            <v>N.D3.Z.1311.212.1.</v>
          </cell>
          <cell r="M51" t="str">
            <v>N.D3.Z.1312.212.1.</v>
          </cell>
          <cell r="N51" t="str">
            <v>N.D3.Z.1313.212.1.</v>
          </cell>
          <cell r="O51" t="str">
            <v>N.D3.Z.1314.212.1.</v>
          </cell>
          <cell r="P51" t="str">
            <v>N.D3.Z.14.212.1.</v>
          </cell>
          <cell r="Q51" t="str">
            <v>N.D3.Z.1M.212.1.</v>
          </cell>
          <cell r="R51" t="str">
            <v>N.D3.Z.15.212.1.</v>
          </cell>
          <cell r="S51" t="str">
            <v>N.D3.Z.2.212.1.</v>
          </cell>
          <cell r="T51" t="str">
            <v>N.D3.Z.21.212.1.</v>
          </cell>
          <cell r="U51" t="str">
            <v>N.D3.Z.211.212.1.</v>
          </cell>
          <cell r="V51" t="str">
            <v>N.D3.Z.2111.212.1.</v>
          </cell>
          <cell r="W51" t="str">
            <v>N.D3.Z.2112.212.1.</v>
          </cell>
          <cell r="X51" t="str">
            <v>N.D3.Z.212.212.1.</v>
          </cell>
          <cell r="Y51" t="str">
            <v>N.D3.Z.22.212.1.</v>
          </cell>
          <cell r="AA51" t="str">
            <v>N.D3.Z.0.212.2.</v>
          </cell>
          <cell r="AB51" t="str">
            <v>N.D3.Z.1.212.2.</v>
          </cell>
          <cell r="AC51" t="str">
            <v>N.D3.Z.1N.212.2.</v>
          </cell>
          <cell r="AD51" t="str">
            <v>N.D3.Z.11.212.2.</v>
          </cell>
          <cell r="AE51" t="str">
            <v>N.D3.Z.12.212.2.</v>
          </cell>
          <cell r="AF51" t="str">
            <v>N.D3.Z.13.212.2.</v>
          </cell>
          <cell r="AG51" t="str">
            <v>N.D3.Z.1311.212.2.</v>
          </cell>
          <cell r="AH51" t="str">
            <v>N.D3.Z.1312.212.2.</v>
          </cell>
          <cell r="AI51" t="str">
            <v>N.D3.Z.1313.212.2.</v>
          </cell>
          <cell r="AJ51" t="str">
            <v>N.D3.Z.1314.212.2.</v>
          </cell>
          <cell r="AK51" t="str">
            <v>N.D3.Z.14.212.2.</v>
          </cell>
          <cell r="AL51" t="str">
            <v>N.D3.Z.1M.212.2.</v>
          </cell>
          <cell r="AM51" t="str">
            <v>N.D3.Z.15.212.2.</v>
          </cell>
          <cell r="AN51" t="str">
            <v>N.D3.Z.2.212.2.</v>
          </cell>
          <cell r="AO51" t="str">
            <v>N.D3.Z.21.212.2.</v>
          </cell>
          <cell r="AP51" t="str">
            <v>N.D3.Z.211.212.2.</v>
          </cell>
          <cell r="AQ51" t="str">
            <v>N.D3.Z.2111.212.2.</v>
          </cell>
          <cell r="AR51" t="str">
            <v>N.D3.Z.2112.212.2.</v>
          </cell>
          <cell r="AS51" t="str">
            <v>N.D3.Z.212.212.2.</v>
          </cell>
          <cell r="AT51" t="str">
            <v>N.D3.Z.22.212.2.</v>
          </cell>
        </row>
        <row r="52">
          <cell r="F52" t="str">
            <v>N.D4.Z.0.0.1.</v>
          </cell>
          <cell r="G52" t="str">
            <v>N.D4.Z.1.0.1.</v>
          </cell>
          <cell r="H52" t="str">
            <v>N.D4.Z.1N.0.1.</v>
          </cell>
          <cell r="I52" t="str">
            <v>N.D4.Z.11.0.1.</v>
          </cell>
          <cell r="J52" t="str">
            <v>N.D4.Z.12.0.1.</v>
          </cell>
          <cell r="K52" t="str">
            <v>N.D4.Z.13.0.1.</v>
          </cell>
          <cell r="L52" t="str">
            <v>N.D4.Z.1311.0.1.</v>
          </cell>
          <cell r="M52" t="str">
            <v>N.D4.Z.1312.0.1.</v>
          </cell>
          <cell r="N52" t="str">
            <v>N.D4.Z.1313.0.1.</v>
          </cell>
          <cell r="O52" t="str">
            <v>N.D4.Z.1314.0.1.</v>
          </cell>
          <cell r="P52" t="str">
            <v>N.D4.Z.14.0.1.</v>
          </cell>
          <cell r="Q52" t="str">
            <v>N.D4.Z.1M.0.1.</v>
          </cell>
          <cell r="R52" t="str">
            <v>N.D4.Z.15.0.1.</v>
          </cell>
          <cell r="S52" t="str">
            <v>N.D4.Z.2.0.1.</v>
          </cell>
          <cell r="T52" t="str">
            <v>N.D4.Z.21.0.1.</v>
          </cell>
          <cell r="U52" t="str">
            <v>N.D4.Z.211.0.1.</v>
          </cell>
          <cell r="V52" t="str">
            <v>N.D4.Z.2111.0.1.</v>
          </cell>
          <cell r="W52" t="str">
            <v>N.D4.Z.2112.0.1.</v>
          </cell>
          <cell r="X52" t="str">
            <v>N.D4.Z.212.0.1.</v>
          </cell>
          <cell r="Y52" t="str">
            <v>N.D4.Z.22.0.1.</v>
          </cell>
          <cell r="AA52" t="str">
            <v>N.D4.Z.0.0.2.</v>
          </cell>
          <cell r="AB52" t="str">
            <v>N.D4.Z.1.0.2.</v>
          </cell>
          <cell r="AC52" t="str">
            <v>N.D4.Z.1N.0.2.</v>
          </cell>
          <cell r="AD52" t="str">
            <v>N.D4.Z.11.0.2.</v>
          </cell>
          <cell r="AE52" t="str">
            <v>N.D4.Z.12.0.2.</v>
          </cell>
          <cell r="AF52" t="str">
            <v>N.D4.Z.13.0.2.</v>
          </cell>
          <cell r="AG52" t="str">
            <v>N.D4.Z.1311.0.2.</v>
          </cell>
          <cell r="AH52" t="str">
            <v>N.D4.Z.1312.0.2.</v>
          </cell>
          <cell r="AI52" t="str">
            <v>N.D4.Z.1313.0.2.</v>
          </cell>
          <cell r="AJ52" t="str">
            <v>N.D4.Z.1314.0.2.</v>
          </cell>
          <cell r="AK52" t="str">
            <v>N.D4.Z.14.0.2.</v>
          </cell>
          <cell r="AL52" t="str">
            <v>N.D4.Z.1M.0.2.</v>
          </cell>
          <cell r="AM52" t="str">
            <v>N.D4.Z.15.0.2.</v>
          </cell>
          <cell r="AN52" t="str">
            <v>N.D4.Z.2.0.2.</v>
          </cell>
          <cell r="AO52" t="str">
            <v>N.D4.Z.21.0.2.</v>
          </cell>
          <cell r="AP52" t="str">
            <v>N.D4.Z.211.0.2.</v>
          </cell>
          <cell r="AQ52" t="str">
            <v>N.D4.Z.2111.0.2.</v>
          </cell>
          <cell r="AR52" t="str">
            <v>N.D4.Z.2112.0.2.</v>
          </cell>
          <cell r="AS52" t="str">
            <v>N.D4.Z.212.0.2.</v>
          </cell>
          <cell r="AT52" t="str">
            <v>N.D4.Z.22.0.2.</v>
          </cell>
        </row>
        <row r="53">
          <cell r="F53" t="str">
            <v>N.D4.Z.0.13.1.</v>
          </cell>
          <cell r="G53" t="str">
            <v>N.D4.Z.1.13.1.</v>
          </cell>
          <cell r="I53" t="str">
            <v>N.D4.Z.11.13.1.</v>
          </cell>
          <cell r="J53" t="str">
            <v>N.D4.Z.12.13.1.</v>
          </cell>
          <cell r="K53" t="str">
            <v>N.D4.Z.13.13.1.</v>
          </cell>
          <cell r="L53" t="str">
            <v>N.D4.Z.1311.13.1.</v>
          </cell>
          <cell r="M53" t="str">
            <v>N.D4.Z.1312.13.1.</v>
          </cell>
          <cell r="N53" t="str">
            <v>N.D4.Z.1313.13.1.</v>
          </cell>
          <cell r="O53" t="str">
            <v>N.D4.Z.1314.13.1.</v>
          </cell>
          <cell r="P53" t="str">
            <v>N.D4.Z.14.13.1.</v>
          </cell>
          <cell r="Q53" t="str">
            <v>N.D4.Z.1M.13.1.</v>
          </cell>
          <cell r="R53" t="str">
            <v>N.D4.Z.15.13.1.</v>
          </cell>
          <cell r="S53" t="str">
            <v>N.D4.Z.2.13.1.</v>
          </cell>
          <cell r="T53" t="str">
            <v>N.D4.Z.21.13.1.</v>
          </cell>
          <cell r="U53" t="str">
            <v>N.D4.Z.211.13.1.</v>
          </cell>
          <cell r="V53" t="str">
            <v>N.D4.Z.2111.13.1.</v>
          </cell>
          <cell r="W53" t="str">
            <v>N.D4.Z.2112.13.1.</v>
          </cell>
          <cell r="X53" t="str">
            <v>N.D4.Z.212.13.1.</v>
          </cell>
          <cell r="Y53" t="str">
            <v>N.D4.Z.22.13.1.</v>
          </cell>
          <cell r="AA53" t="str">
            <v>N.D4.Z.0.13.2.</v>
          </cell>
          <cell r="AB53" t="str">
            <v>N.D4.Z.1.13.2.</v>
          </cell>
          <cell r="AC53" t="str">
            <v>N.D4.Z.1N.13.2.</v>
          </cell>
          <cell r="AD53" t="str">
            <v>N.D4.Z.11.13.2.</v>
          </cell>
          <cell r="AE53" t="str">
            <v>N.D4.Z.12.13.2.</v>
          </cell>
          <cell r="AF53" t="str">
            <v>N.D4.Z.13.13.2.</v>
          </cell>
          <cell r="AG53" t="str">
            <v>N.D4.Z.1311.13.2.</v>
          </cell>
          <cell r="AH53" t="str">
            <v>N.D4.Z.1312.13.2.</v>
          </cell>
          <cell r="AI53" t="str">
            <v>N.D4.Z.1313.13.2.</v>
          </cell>
          <cell r="AJ53" t="str">
            <v>N.D4.Z.1314.13.2.</v>
          </cell>
          <cell r="AK53" t="str">
            <v>N.D4.Z.14.13.2.</v>
          </cell>
          <cell r="AL53" t="str">
            <v>N.D4.Z.1M.13.2.</v>
          </cell>
          <cell r="AM53" t="str">
            <v>N.D4.Z.15.13.2.</v>
          </cell>
          <cell r="AN53" t="str">
            <v>N.D4.Z.2.13.2.</v>
          </cell>
          <cell r="AO53" t="str">
            <v>N.D4.Z.21.13.2.</v>
          </cell>
          <cell r="AP53" t="str">
            <v>N.D4.Z.211.13.2.</v>
          </cell>
          <cell r="AQ53" t="str">
            <v>N.D4.Z.2111.13.2.</v>
          </cell>
          <cell r="AR53" t="str">
            <v>N.D4.Z.2112.13.2.</v>
          </cell>
          <cell r="AS53" t="str">
            <v>N.D4.Z.212.13.2.</v>
          </cell>
          <cell r="AT53" t="str">
            <v>N.D4.Z.22.13.2.</v>
          </cell>
        </row>
        <row r="54">
          <cell r="F54" t="str">
            <v>N.D4.Z.0.U.1.</v>
          </cell>
          <cell r="G54" t="str">
            <v>N.D4.Z.1.U.1.</v>
          </cell>
          <cell r="I54" t="str">
            <v>N.D4.Z.11.U.1.</v>
          </cell>
          <cell r="J54" t="str">
            <v>N.D4.Z.12.U.1.</v>
          </cell>
          <cell r="K54" t="str">
            <v>N.D4.Z.13.U.1.</v>
          </cell>
          <cell r="L54" t="str">
            <v>N.D4.Z.1311.U.1.</v>
          </cell>
          <cell r="M54" t="str">
            <v>N.D4.Z.1312.U.1.</v>
          </cell>
          <cell r="N54" t="str">
            <v>N.D4.Z.1313.U.1.</v>
          </cell>
          <cell r="O54" t="str">
            <v>N.D4.Z.1314.U.1.</v>
          </cell>
          <cell r="P54" t="str">
            <v>N.D4.Z.14.U.1.</v>
          </cell>
          <cell r="Q54" t="str">
            <v>N.D4.Z.1M.U.1.</v>
          </cell>
          <cell r="R54" t="str">
            <v>N.D4.Z.15.U.1.</v>
          </cell>
          <cell r="S54" t="str">
            <v>N.D4.Z.2.U.1.</v>
          </cell>
          <cell r="T54" t="str">
            <v>N.D4.Z.21.U.1.</v>
          </cell>
          <cell r="U54" t="str">
            <v>N.D4.Z.211.U.1.</v>
          </cell>
          <cell r="V54" t="str">
            <v>N.D4.Z.2111.U.1.</v>
          </cell>
          <cell r="W54" t="str">
            <v>N.D4.Z.2112.U.1.</v>
          </cell>
          <cell r="X54" t="str">
            <v>N.D4.Z.212.U.1.</v>
          </cell>
          <cell r="Y54" t="str">
            <v>N.D4.Z.22.U.1.</v>
          </cell>
          <cell r="AA54" t="str">
            <v>N.D4.Z.0.U.2.</v>
          </cell>
          <cell r="AB54" t="str">
            <v>N.D4.Z.1.U.2.</v>
          </cell>
          <cell r="AC54" t="str">
            <v>N.D4.Z.1N.U.2.</v>
          </cell>
          <cell r="AD54" t="str">
            <v>N.D4.Z.11.U.2.</v>
          </cell>
          <cell r="AE54" t="str">
            <v>N.D4.Z.12.U.2.</v>
          </cell>
          <cell r="AF54" t="str">
            <v>N.D4.Z.13.U.2.</v>
          </cell>
          <cell r="AG54" t="str">
            <v>N.D4.Z.1311.U.2.</v>
          </cell>
          <cell r="AH54" t="str">
            <v>N.D4.Z.1312.U.2.</v>
          </cell>
          <cell r="AI54" t="str">
            <v>N.D4.Z.1313.U.2.</v>
          </cell>
          <cell r="AJ54" t="str">
            <v>N.D4.Z.1314.U.2.</v>
          </cell>
          <cell r="AK54" t="str">
            <v>N.D4.Z.14.U.2.</v>
          </cell>
          <cell r="AL54" t="str">
            <v>N.D4.Z.1M.U.2.</v>
          </cell>
          <cell r="AM54" t="str">
            <v>N.D4.Z.15.U.2.</v>
          </cell>
          <cell r="AN54" t="str">
            <v>N.D4.Z.2.U.2.</v>
          </cell>
          <cell r="AO54" t="str">
            <v>N.D4.Z.21.U.2.</v>
          </cell>
          <cell r="AP54" t="str">
            <v>N.D4.Z.211.U.2.</v>
          </cell>
          <cell r="AQ54" t="str">
            <v>N.D4.Z.2111.U.2.</v>
          </cell>
          <cell r="AR54" t="str">
            <v>N.D4.Z.2112.U.2.</v>
          </cell>
          <cell r="AS54" t="str">
            <v>N.D4.Z.212.U.2.</v>
          </cell>
          <cell r="AT54" t="str">
            <v>N.D4.Z.22.U.2.</v>
          </cell>
        </row>
        <row r="55">
          <cell r="F55" t="str">
            <v>N.D7.Z.0.0.1.</v>
          </cell>
          <cell r="G55" t="str">
            <v>N.D7.Z.1.0.1.</v>
          </cell>
          <cell r="I55" t="str">
            <v>N.D7.Z.11.0.1.</v>
          </cell>
          <cell r="J55" t="str">
            <v>N.D7.Z.12.0.1.</v>
          </cell>
          <cell r="K55" t="str">
            <v>N.D7.Z.13.0.1.</v>
          </cell>
          <cell r="L55" t="str">
            <v>N.D7.Z.1311.0.1.</v>
          </cell>
          <cell r="M55" t="str">
            <v>N.D7.Z.1312.0.1.</v>
          </cell>
          <cell r="N55" t="str">
            <v>N.D7.Z.1313.0.1.</v>
          </cell>
          <cell r="O55" t="str">
            <v>N.D7.Z.1314.0.1.</v>
          </cell>
          <cell r="P55" t="str">
            <v>N.D7.Z.14.0.1.</v>
          </cell>
          <cell r="Q55" t="str">
            <v>N.D7.Z.1M.0.1.</v>
          </cell>
          <cell r="R55" t="str">
            <v>N.D7.Z.15.0.1.</v>
          </cell>
          <cell r="S55" t="str">
            <v>N.D7.Z.2.0.1.</v>
          </cell>
          <cell r="T55" t="str">
            <v>N.D7.Z.21.0.1.</v>
          </cell>
          <cell r="U55" t="str">
            <v>N.D7.Z.211.0.1.</v>
          </cell>
          <cell r="V55" t="str">
            <v>N.D7.Z.2111.0.1.</v>
          </cell>
          <cell r="W55" t="str">
            <v>N.D7.Z.2112.0.1.</v>
          </cell>
          <cell r="X55" t="str">
            <v>N.D7.Z.212.0.1.</v>
          </cell>
          <cell r="Y55" t="str">
            <v>N.D7.Z.22.0.1.</v>
          </cell>
          <cell r="AA55" t="str">
            <v>N.D7.Z.0.0.2.</v>
          </cell>
          <cell r="AB55" t="str">
            <v>N.D7.Z.1.0.2.</v>
          </cell>
          <cell r="AC55" t="str">
            <v>N.D7.Z.1N.0.2.</v>
          </cell>
          <cell r="AD55" t="str">
            <v>N.D7.Z.11.0.2.</v>
          </cell>
          <cell r="AE55" t="str">
            <v>N.D7.Z.12.0.2.</v>
          </cell>
          <cell r="AF55" t="str">
            <v>N.D7.Z.13.0.2.</v>
          </cell>
          <cell r="AG55" t="str">
            <v>N.D7.Z.1311.0.2.</v>
          </cell>
          <cell r="AH55" t="str">
            <v>N.D7.Z.1312.0.2.</v>
          </cell>
          <cell r="AI55" t="str">
            <v>N.D7.Z.1313.0.2.</v>
          </cell>
          <cell r="AJ55" t="str">
            <v>N.D7.Z.1314.0.2.</v>
          </cell>
          <cell r="AK55" t="str">
            <v>N.D7.Z.14.0.2.</v>
          </cell>
          <cell r="AL55" t="str">
            <v>N.D7.Z.1M.0.2.</v>
          </cell>
          <cell r="AM55" t="str">
            <v>N.D7.Z.15.0.2.</v>
          </cell>
          <cell r="AN55" t="str">
            <v>N.D7.Z.2.0.2.</v>
          </cell>
          <cell r="AO55" t="str">
            <v>N.D7.Z.21.0.2.</v>
          </cell>
          <cell r="AP55" t="str">
            <v>N.D7.Z.211.0.2.</v>
          </cell>
          <cell r="AQ55" t="str">
            <v>N.D7.Z.2111.0.2.</v>
          </cell>
          <cell r="AR55" t="str">
            <v>N.D7.Z.2112.0.2.</v>
          </cell>
          <cell r="AS55" t="str">
            <v>N.D7.Z.212.0.2.</v>
          </cell>
          <cell r="AT55" t="str">
            <v>N.D7.Z.22.0.2.</v>
          </cell>
        </row>
        <row r="56">
          <cell r="F56" t="str">
            <v>N.D7.Z.0.13.1.</v>
          </cell>
          <cell r="G56" t="str">
            <v>N.D7.Z.1.13.1.</v>
          </cell>
          <cell r="I56" t="str">
            <v>N.D7.Z.11.13.1.</v>
          </cell>
          <cell r="J56" t="str">
            <v>N.D7.Z.12.13.1.</v>
          </cell>
          <cell r="K56" t="str">
            <v>N.D7.Z.13.13.1.</v>
          </cell>
          <cell r="L56" t="str">
            <v>N.D7.Z.1311.13.1.</v>
          </cell>
          <cell r="M56" t="str">
            <v>N.D7.Z.1312.13.1.</v>
          </cell>
          <cell r="N56" t="str">
            <v>N.D7.Z.1313.13.1.</v>
          </cell>
          <cell r="O56" t="str">
            <v>N.D7.Z.1314.13.1.</v>
          </cell>
          <cell r="P56" t="str">
            <v>N.D7.Z.14.13.1.</v>
          </cell>
          <cell r="Q56" t="str">
            <v>N.D7.Z.1M.13.1.</v>
          </cell>
          <cell r="R56" t="str">
            <v>N.D7.Z.15.13.1.</v>
          </cell>
          <cell r="S56" t="str">
            <v>N.D7.Z.2.13.1.</v>
          </cell>
          <cell r="T56" t="str">
            <v>N.D7.Z.21.13.1.</v>
          </cell>
          <cell r="U56" t="str">
            <v>N.D7.Z.211.13.1.</v>
          </cell>
          <cell r="V56" t="str">
            <v>N.D7.Z.2111.13.1.</v>
          </cell>
          <cell r="W56" t="str">
            <v>N.D7.Z.2112.13.1.</v>
          </cell>
          <cell r="X56" t="str">
            <v>N.D7.Z.212.13.1.</v>
          </cell>
          <cell r="Y56" t="str">
            <v>N.D7.Z.22.13.1.</v>
          </cell>
          <cell r="AA56" t="str">
            <v>N.D7.Z.0.13.2.</v>
          </cell>
          <cell r="AB56" t="str">
            <v>N.D7.Z.1.13.2.</v>
          </cell>
          <cell r="AC56" t="str">
            <v>N.D7.Z.1N.13.2.</v>
          </cell>
          <cell r="AD56" t="str">
            <v>N.D7.Z.11.13.2.</v>
          </cell>
          <cell r="AE56" t="str">
            <v>N.D7.Z.12.13.2.</v>
          </cell>
          <cell r="AF56" t="str">
            <v>N.D7.Z.13.13.2.</v>
          </cell>
          <cell r="AG56" t="str">
            <v>N.D7.Z.1311.13.2.</v>
          </cell>
          <cell r="AH56" t="str">
            <v>N.D7.Z.1312.13.2.</v>
          </cell>
          <cell r="AI56" t="str">
            <v>N.D7.Z.1313.13.2.</v>
          </cell>
          <cell r="AJ56" t="str">
            <v>N.D7.Z.1314.13.2.</v>
          </cell>
          <cell r="AK56" t="str">
            <v>N.D7.Z.14.13.2.</v>
          </cell>
          <cell r="AL56" t="str">
            <v>N.D7.Z.1M.13.2.</v>
          </cell>
          <cell r="AM56" t="str">
            <v>N.D7.Z.15.13.2.</v>
          </cell>
          <cell r="AN56" t="str">
            <v>N.D7.Z.2.13.2.</v>
          </cell>
          <cell r="AO56" t="str">
            <v>N.D7.Z.21.13.2.</v>
          </cell>
          <cell r="AP56" t="str">
            <v>N.D7.Z.211.13.2.</v>
          </cell>
          <cell r="AQ56" t="str">
            <v>N.D7.Z.2111.13.2.</v>
          </cell>
          <cell r="AR56" t="str">
            <v>N.D7.Z.2112.13.2.</v>
          </cell>
          <cell r="AS56" t="str">
            <v>N.D7.Z.212.13.2.</v>
          </cell>
          <cell r="AT56" t="str">
            <v>N.D7.Z.22.13.2.</v>
          </cell>
        </row>
        <row r="57">
          <cell r="F57" t="str">
            <v>N.D7.Z.0.U.1.</v>
          </cell>
          <cell r="G57" t="str">
            <v>N.D7.Z.1.U.1.</v>
          </cell>
          <cell r="I57" t="str">
            <v>N.D7.Z.11.U.1.</v>
          </cell>
          <cell r="J57" t="str">
            <v>N.D7.Z.12.U.1.</v>
          </cell>
          <cell r="K57" t="str">
            <v>N.D7.Z.13.U.1.</v>
          </cell>
          <cell r="L57" t="str">
            <v>N.D7.Z.1311.U.1.</v>
          </cell>
          <cell r="M57" t="str">
            <v>N.D7.Z.1312.U.1.</v>
          </cell>
          <cell r="N57" t="str">
            <v>N.D7.Z.1313.U.1.</v>
          </cell>
          <cell r="O57" t="str">
            <v>N.D7.Z.1314.U.1.</v>
          </cell>
          <cell r="P57" t="str">
            <v>N.D7.Z.14.U.1.</v>
          </cell>
          <cell r="Q57" t="str">
            <v>N.D7.Z.1M.U.1.</v>
          </cell>
          <cell r="R57" t="str">
            <v>N.D7.Z.15.U.1.</v>
          </cell>
          <cell r="S57" t="str">
            <v>N.D7.Z.2.U.1.</v>
          </cell>
          <cell r="T57" t="str">
            <v>N.D7.Z.21.U.1.</v>
          </cell>
          <cell r="U57" t="str">
            <v>N.D7.Z.211.U.1.</v>
          </cell>
          <cell r="V57" t="str">
            <v>N.D7.Z.2111.U.1.</v>
          </cell>
          <cell r="W57" t="str">
            <v>N.D7.Z.2112.U.1.</v>
          </cell>
          <cell r="X57" t="str">
            <v>N.D7.Z.212.U.1.</v>
          </cell>
          <cell r="Y57" t="str">
            <v>N.D7.Z.22.U.1.</v>
          </cell>
          <cell r="AA57" t="str">
            <v>N.D7.Z.0.U.2.</v>
          </cell>
          <cell r="AB57" t="str">
            <v>N.D7.Z.1.U.2.</v>
          </cell>
          <cell r="AC57" t="str">
            <v>N.D7.Z.1N.U.2.</v>
          </cell>
          <cell r="AD57" t="str">
            <v>N.D7.Z.11.U.2.</v>
          </cell>
          <cell r="AE57" t="str">
            <v>N.D7.Z.12.U.2.</v>
          </cell>
          <cell r="AF57" t="str">
            <v>N.D7.Z.13.U.2.</v>
          </cell>
          <cell r="AG57" t="str">
            <v>N.D7.Z.1311.U.2.</v>
          </cell>
          <cell r="AH57" t="str">
            <v>N.D7.Z.1312.U.2.</v>
          </cell>
          <cell r="AI57" t="str">
            <v>N.D7.Z.1313.U.2.</v>
          </cell>
          <cell r="AJ57" t="str">
            <v>N.D7.Z.1314.U.2.</v>
          </cell>
          <cell r="AK57" t="str">
            <v>N.D7.Z.14.U.2.</v>
          </cell>
          <cell r="AL57" t="str">
            <v>N.D7.Z.1M.U.2.</v>
          </cell>
          <cell r="AM57" t="str">
            <v>N.D7.Z.15.U.2.</v>
          </cell>
          <cell r="AN57" t="str">
            <v>N.D7.Z.2.U.2.</v>
          </cell>
          <cell r="AO57" t="str">
            <v>N.D7.Z.21.U.2.</v>
          </cell>
          <cell r="AP57" t="str">
            <v>N.D7.Z.211.U.2.</v>
          </cell>
          <cell r="AQ57" t="str">
            <v>N.D7.Z.2111.U.2.</v>
          </cell>
          <cell r="AR57" t="str">
            <v>N.D7.Z.2112.U.2.</v>
          </cell>
          <cell r="AS57" t="str">
            <v>N.D7.Z.212.U.2.</v>
          </cell>
          <cell r="AT57" t="str">
            <v>N.D7.Z.22.U.2.</v>
          </cell>
        </row>
        <row r="58">
          <cell r="F58" t="str">
            <v>N.D9.Z.0.0.1.</v>
          </cell>
          <cell r="G58" t="str">
            <v>N.D9.Z.1.0.1.</v>
          </cell>
          <cell r="I58" t="str">
            <v>N.D9.Z.11.0.1.</v>
          </cell>
          <cell r="J58" t="str">
            <v>N.D9.Z.12.0.1.</v>
          </cell>
          <cell r="K58" t="str">
            <v>N.D9.Z.13.0.1.</v>
          </cell>
          <cell r="L58" t="str">
            <v>N.D9.Z.1311.0.1.</v>
          </cell>
          <cell r="M58" t="str">
            <v>N.D9.Z.1312.0.1.</v>
          </cell>
          <cell r="N58" t="str">
            <v>N.D9.Z.1313.0.1.</v>
          </cell>
          <cell r="O58" t="str">
            <v>N.D9.Z.1314.0.1.</v>
          </cell>
          <cell r="P58" t="str">
            <v>N.D9.Z.14.0.1.</v>
          </cell>
          <cell r="Q58" t="str">
            <v>N.D9.Z.1M.0.1.</v>
          </cell>
          <cell r="R58" t="str">
            <v>N.D9.Z.15.0.1.</v>
          </cell>
          <cell r="S58" t="str">
            <v>N.D9.Z.2.0.1.</v>
          </cell>
          <cell r="T58" t="str">
            <v>N.D9.Z.21.0.1.</v>
          </cell>
          <cell r="U58" t="str">
            <v>N.D9.Z.211.0.1.</v>
          </cell>
          <cell r="V58" t="str">
            <v>N.D9.Z.2111.0.1.</v>
          </cell>
          <cell r="W58" t="str">
            <v>N.D9.Z.2112.0.1.</v>
          </cell>
          <cell r="X58" t="str">
            <v>N.D9.Z.212.0.1.</v>
          </cell>
          <cell r="Y58" t="str">
            <v>N.D9.Z.22.0.1.</v>
          </cell>
          <cell r="AA58" t="str">
            <v>N.D9.Z.0.0.2.</v>
          </cell>
          <cell r="AB58" t="str">
            <v>N.D9.Z.1.0.2.</v>
          </cell>
          <cell r="AC58" t="str">
            <v>N.D9.Z.1N.0.2.</v>
          </cell>
          <cell r="AD58" t="str">
            <v>N.D9.Z.11.0.2.</v>
          </cell>
          <cell r="AE58" t="str">
            <v>N.D9.Z.12.0.2.</v>
          </cell>
          <cell r="AF58" t="str">
            <v>N.D9.Z.13.0.2.</v>
          </cell>
          <cell r="AG58" t="str">
            <v>N.D9.Z.1311.0.2.</v>
          </cell>
          <cell r="AH58" t="str">
            <v>N.D9.Z.1312.0.2.</v>
          </cell>
          <cell r="AI58" t="str">
            <v>N.D9.Z.1313.0.2.</v>
          </cell>
          <cell r="AJ58" t="str">
            <v>N.D9.Z.1314.0.2.</v>
          </cell>
          <cell r="AK58" t="str">
            <v>N.D9.Z.14.0.2.</v>
          </cell>
          <cell r="AL58" t="str">
            <v>N.D9.Z.1M.0.2.</v>
          </cell>
          <cell r="AM58" t="str">
            <v>N.D9.Z.15.0.2.</v>
          </cell>
          <cell r="AN58" t="str">
            <v>N.D9.Z.2.0.2.</v>
          </cell>
          <cell r="AO58" t="str">
            <v>N.D9.Z.21.0.2.</v>
          </cell>
          <cell r="AP58" t="str">
            <v>N.D9.Z.211.0.2.</v>
          </cell>
          <cell r="AQ58" t="str">
            <v>N.D9.Z.2111.0.2.</v>
          </cell>
          <cell r="AR58" t="str">
            <v>N.D9.Z.2112.0.2.</v>
          </cell>
          <cell r="AS58" t="str">
            <v>N.D9.Z.212.0.2.</v>
          </cell>
          <cell r="AT58" t="str">
            <v>N.D9.Z.22.0.2.</v>
          </cell>
        </row>
        <row r="59">
          <cell r="F59" t="str">
            <v>N.D9.Z.0.13.1.</v>
          </cell>
          <cell r="G59" t="str">
            <v>N.D9.Z.1.13.1.</v>
          </cell>
          <cell r="I59" t="str">
            <v>N.D9.Z.11.13.1.</v>
          </cell>
          <cell r="J59" t="str">
            <v>N.D9.Z.12.13.1.</v>
          </cell>
          <cell r="K59" t="str">
            <v>N.D9.Z.13.13.1.</v>
          </cell>
          <cell r="L59" t="str">
            <v>N.D9.Z.1311.13.1.</v>
          </cell>
          <cell r="M59" t="str">
            <v>N.D9.Z.1312.13.1.</v>
          </cell>
          <cell r="N59" t="str">
            <v>N.D9.Z.1313.13.1.</v>
          </cell>
          <cell r="O59" t="str">
            <v>N.D9.Z.1314.13.1.</v>
          </cell>
          <cell r="P59" t="str">
            <v>N.D9.Z.14.13.1.</v>
          </cell>
          <cell r="Q59" t="str">
            <v>N.D9.Z.1M.13.1.</v>
          </cell>
          <cell r="R59" t="str">
            <v>N.D9.Z.15.13.1.</v>
          </cell>
          <cell r="S59" t="str">
            <v>N.D9.Z.2.13.1.</v>
          </cell>
          <cell r="T59" t="str">
            <v>N.D9.Z.21.13.1.</v>
          </cell>
          <cell r="U59" t="str">
            <v>N.D9.Z.211.13.1.</v>
          </cell>
          <cell r="V59" t="str">
            <v>N.D9.Z.2111.13.1.</v>
          </cell>
          <cell r="W59" t="str">
            <v>N.D9.Z.2112.13.1.</v>
          </cell>
          <cell r="X59" t="str">
            <v>N.D9.Z.212.13.1.</v>
          </cell>
          <cell r="Y59" t="str">
            <v>N.D9.Z.22.13.1.</v>
          </cell>
          <cell r="AA59" t="str">
            <v>N.D9.Z.0.13.2.</v>
          </cell>
          <cell r="AB59" t="str">
            <v>N.D9.Z.1.13.2.</v>
          </cell>
          <cell r="AC59" t="str">
            <v>N.D9.Z.1N.13.2.</v>
          </cell>
          <cell r="AD59" t="str">
            <v>N.D9.Z.11.13.2.</v>
          </cell>
          <cell r="AE59" t="str">
            <v>N.D9.Z.12.13.2.</v>
          </cell>
          <cell r="AF59" t="str">
            <v>N.D9.Z.13.13.2.</v>
          </cell>
          <cell r="AG59" t="str">
            <v>N.D9.Z.1311.13.2.</v>
          </cell>
          <cell r="AH59" t="str">
            <v>N.D9.Z.1312.13.2.</v>
          </cell>
          <cell r="AI59" t="str">
            <v>N.D9.Z.1313.13.2.</v>
          </cell>
          <cell r="AJ59" t="str">
            <v>N.D9.Z.1314.13.2.</v>
          </cell>
          <cell r="AK59" t="str">
            <v>N.D9.Z.14.13.2.</v>
          </cell>
          <cell r="AL59" t="str">
            <v>N.D9.Z.1M.13.2.</v>
          </cell>
          <cell r="AM59" t="str">
            <v>N.D9.Z.15.13.2.</v>
          </cell>
          <cell r="AN59" t="str">
            <v>N.D9.Z.2.13.2.</v>
          </cell>
          <cell r="AO59" t="str">
            <v>N.D9.Z.21.13.2.</v>
          </cell>
          <cell r="AP59" t="str">
            <v>N.D9.Z.211.13.2.</v>
          </cell>
          <cell r="AQ59" t="str">
            <v>N.D9.Z.2111.13.2.</v>
          </cell>
          <cell r="AR59" t="str">
            <v>N.D9.Z.2112.13.2.</v>
          </cell>
          <cell r="AS59" t="str">
            <v>N.D9.Z.212.13.2.</v>
          </cell>
          <cell r="AT59" t="str">
            <v>N.D9.Z.22.13.2.</v>
          </cell>
        </row>
        <row r="60">
          <cell r="F60" t="str">
            <v>N.D9.Z.0.U.1.</v>
          </cell>
          <cell r="G60" t="str">
            <v>N.D9.Z.1.U.1.</v>
          </cell>
          <cell r="I60" t="str">
            <v>N.D9.Z.11.U.1.</v>
          </cell>
          <cell r="J60" t="str">
            <v>N.D9.Z.12.U.1.</v>
          </cell>
          <cell r="K60" t="str">
            <v>N.D9.Z.13.U.1.</v>
          </cell>
          <cell r="L60" t="str">
            <v>N.D9.Z.1311.U.1.</v>
          </cell>
          <cell r="M60" t="str">
            <v>N.D9.Z.1312.U.1.</v>
          </cell>
          <cell r="N60" t="str">
            <v>N.D9.Z.1313.U.1.</v>
          </cell>
          <cell r="O60" t="str">
            <v>N.D9.Z.1314.U.1.</v>
          </cell>
          <cell r="P60" t="str">
            <v>N.D9.Z.14.U.1.</v>
          </cell>
          <cell r="Q60" t="str">
            <v>N.D9.Z.1M.U.1.</v>
          </cell>
          <cell r="R60" t="str">
            <v>N.D9.Z.15.U.1.</v>
          </cell>
          <cell r="S60" t="str">
            <v>N.D9.Z.2.U.1.</v>
          </cell>
          <cell r="T60" t="str">
            <v>N.D9.Z.21.U.1.</v>
          </cell>
          <cell r="U60" t="str">
            <v>N.D9.Z.211.U.1.</v>
          </cell>
          <cell r="V60" t="str">
            <v>N.D9.Z.2111.U.1.</v>
          </cell>
          <cell r="W60" t="str">
            <v>N.D9.Z.2112.U.1.</v>
          </cell>
          <cell r="X60" t="str">
            <v>N.D9.Z.212.U.1.</v>
          </cell>
          <cell r="Y60" t="str">
            <v>N.D9.Z.22.U.1.</v>
          </cell>
          <cell r="AA60" t="str">
            <v>N.D9.Z.0.U.2.</v>
          </cell>
          <cell r="AB60" t="str">
            <v>N.D9.Z.1.U.2.</v>
          </cell>
          <cell r="AC60" t="str">
            <v>N.D9.Z.1N.U.2.</v>
          </cell>
          <cell r="AD60" t="str">
            <v>N.D9.Z.11.U.2.</v>
          </cell>
          <cell r="AE60" t="str">
            <v>N.D9.Z.12.U.2.</v>
          </cell>
          <cell r="AF60" t="str">
            <v>N.D9.Z.13.U.2.</v>
          </cell>
          <cell r="AG60" t="str">
            <v>N.D9.Z.1311.U.2.</v>
          </cell>
          <cell r="AH60" t="str">
            <v>N.D9.Z.1312.U.2.</v>
          </cell>
          <cell r="AI60" t="str">
            <v>N.D9.Z.1313.U.2.</v>
          </cell>
          <cell r="AJ60" t="str">
            <v>N.D9.Z.1314.U.2.</v>
          </cell>
          <cell r="AK60" t="str">
            <v>N.D9.Z.14.U.2.</v>
          </cell>
          <cell r="AL60" t="str">
            <v>N.D9.Z.1M.U.2.</v>
          </cell>
          <cell r="AM60" t="str">
            <v>N.D9.Z.15.U.2.</v>
          </cell>
          <cell r="AN60" t="str">
            <v>N.D9.Z.2.U.2.</v>
          </cell>
          <cell r="AO60" t="str">
            <v>N.D9.Z.21.U.2.</v>
          </cell>
          <cell r="AP60" t="str">
            <v>N.D9.Z.211.U.2.</v>
          </cell>
          <cell r="AQ60" t="str">
            <v>N.D9.Z.2111.U.2.</v>
          </cell>
          <cell r="AR60" t="str">
            <v>N.D9.Z.2112.U.2.</v>
          </cell>
          <cell r="AS60" t="str">
            <v>N.D9.Z.212.U.2.</v>
          </cell>
          <cell r="AT60" t="str">
            <v>N.D9.Z.22.U.2.</v>
          </cell>
        </row>
        <row r="61">
          <cell r="F61" t="str">
            <v>N.P3.Z.0.0.1.</v>
          </cell>
          <cell r="G61" t="str">
            <v>N.P3.Z.1.0.1.</v>
          </cell>
          <cell r="I61" t="str">
            <v>N.P3.Z.11.0.1.</v>
          </cell>
          <cell r="J61" t="str">
            <v>N.P3.Z.12.0.1.</v>
          </cell>
          <cell r="K61" t="str">
            <v>N.P3.Z.13.0.1.</v>
          </cell>
          <cell r="L61" t="str">
            <v>N.P3.Z.1311.0.1.</v>
          </cell>
          <cell r="M61" t="str">
            <v>N.P3.Z.1312.0.1.</v>
          </cell>
          <cell r="N61" t="str">
            <v>N.P3.Z.1313.0.1.</v>
          </cell>
          <cell r="O61" t="str">
            <v>N.P3.Z.1314.0.1.</v>
          </cell>
          <cell r="P61" t="str">
            <v>N.P3.Z.14.0.1.</v>
          </cell>
          <cell r="Q61" t="str">
            <v>N.P3.Z.1M.0.1.</v>
          </cell>
          <cell r="R61" t="str">
            <v>N.P3.Z.15.0.1.</v>
          </cell>
          <cell r="AA61" t="str">
            <v>N.P3.Z.0.0.2.</v>
          </cell>
          <cell r="AB61" t="str">
            <v>N.P3.Z.1.0.2.</v>
          </cell>
          <cell r="AC61" t="str">
            <v>N.P3.Z.1N.0.2.</v>
          </cell>
          <cell r="AD61" t="str">
            <v>N.P3.Z.11.0.2.</v>
          </cell>
          <cell r="AE61" t="str">
            <v>N.P3.Z.12.0.2.</v>
          </cell>
          <cell r="AF61" t="str">
            <v>N.P3.Z.13.0.2.</v>
          </cell>
          <cell r="AG61" t="str">
            <v>N.P3.Z.1311.0.2.</v>
          </cell>
          <cell r="AH61" t="str">
            <v>N.P3.Z.1312.0.2.</v>
          </cell>
          <cell r="AI61" t="str">
            <v>N.P3.Z.1313.0.2.</v>
          </cell>
          <cell r="AJ61" t="str">
            <v>N.P3.Z.1314.0.2.</v>
          </cell>
          <cell r="AK61" t="str">
            <v>N.P3.Z.14.0.2.</v>
          </cell>
          <cell r="AL61" t="str">
            <v>N.P3.Z.1M.0.2.</v>
          </cell>
          <cell r="AM61" t="str">
            <v>N.P3.Z.15.0.2.</v>
          </cell>
          <cell r="AN61" t="str">
            <v>N.P3.Z.2.0.2.</v>
          </cell>
          <cell r="AO61" t="str">
            <v>N.P3.Z.21.0.2.</v>
          </cell>
          <cell r="AP61" t="str">
            <v>N.P3.Z.211.0.2.</v>
          </cell>
          <cell r="AQ61" t="str">
            <v>N.P3.Z.2111.0.2.</v>
          </cell>
          <cell r="AR61" t="str">
            <v>N.P3.Z.2112.0.2.</v>
          </cell>
          <cell r="AS61" t="str">
            <v>N.P3.Z.212.0.2.</v>
          </cell>
          <cell r="AT61" t="str">
            <v>N.P3.Z.22.0.2.</v>
          </cell>
        </row>
        <row r="62">
          <cell r="F62" t="str">
            <v>N.P5.Z.0.0.1.</v>
          </cell>
          <cell r="G62" t="str">
            <v>N.P5.Z.1.0.1.</v>
          </cell>
          <cell r="I62" t="str">
            <v>N.P5.Z.11.0.1.</v>
          </cell>
          <cell r="J62" t="str">
            <v>N.P5.Z.12.0.1.</v>
          </cell>
          <cell r="K62" t="str">
            <v>N.P5.Z.13.0.1.</v>
          </cell>
          <cell r="L62" t="str">
            <v>N.P5.Z.1311.0.1.</v>
          </cell>
          <cell r="M62" t="str">
            <v>N.P5.Z.1312.0.1.</v>
          </cell>
          <cell r="N62" t="str">
            <v>N.P5.Z.1313.0.1.</v>
          </cell>
          <cell r="O62" t="str">
            <v>N.P5.Z.1314.0.1.</v>
          </cell>
          <cell r="P62" t="str">
            <v>N.P5.Z.14.0.1.</v>
          </cell>
          <cell r="Q62" t="str">
            <v>N.P5.Z.1M.0.1.</v>
          </cell>
          <cell r="R62" t="str">
            <v>N.P5.Z.15.0.1.</v>
          </cell>
          <cell r="AA62" t="str">
            <v>N.P5.Z.0.0.2.</v>
          </cell>
          <cell r="AB62" t="str">
            <v>N.P5.Z.1.0.2.</v>
          </cell>
          <cell r="AC62" t="str">
            <v>N.P5.Z.1N.0.2.</v>
          </cell>
          <cell r="AD62" t="str">
            <v>N.P5.Z.11.0.2.</v>
          </cell>
          <cell r="AE62" t="str">
            <v>N.P5.Z.12.0.2.</v>
          </cell>
          <cell r="AF62" t="str">
            <v>N.P5.Z.13.0.2.</v>
          </cell>
          <cell r="AG62" t="str">
            <v>N.P5.Z.1311.0.2.</v>
          </cell>
          <cell r="AH62" t="str">
            <v>N.P5.Z.1312.0.2.</v>
          </cell>
          <cell r="AI62" t="str">
            <v>N.P5.Z.1313.0.2.</v>
          </cell>
          <cell r="AJ62" t="str">
            <v>N.P5.Z.1314.0.2.</v>
          </cell>
          <cell r="AK62" t="str">
            <v>N.P5.Z.14.0.2.</v>
          </cell>
          <cell r="AL62" t="str">
            <v>N.P5.Z.1M.0.2.</v>
          </cell>
          <cell r="AM62" t="str">
            <v>N.P5.Z.15.0.2.</v>
          </cell>
          <cell r="AN62" t="str">
            <v>N.P5.Z.2.0.2.</v>
          </cell>
          <cell r="AO62" t="str">
            <v>N.P5.Z.21.0.2.</v>
          </cell>
          <cell r="AP62" t="str">
            <v>N.P5.Z.211.0.2.</v>
          </cell>
          <cell r="AQ62" t="str">
            <v>N.P5.Z.2111.0.2.</v>
          </cell>
          <cell r="AR62" t="str">
            <v>N.P5.Z.2112.0.2.</v>
          </cell>
          <cell r="AS62" t="str">
            <v>N.P5.Z.212.0.2.</v>
          </cell>
          <cell r="AT62" t="str">
            <v>N.P5.Z.22.0.2.</v>
          </cell>
        </row>
        <row r="63">
          <cell r="F63" t="str">
            <v>N.P6.Z.0.0.1.</v>
          </cell>
          <cell r="S63" t="str">
            <v>N.P6.Z.2.0.1.</v>
          </cell>
          <cell r="T63" t="str">
            <v>N.P6.Z.21.0.1.</v>
          </cell>
          <cell r="U63" t="str">
            <v>N.P6.Z.211.0.1.</v>
          </cell>
          <cell r="V63" t="str">
            <v>N.P6.Z.2111.0.1.</v>
          </cell>
          <cell r="W63" t="str">
            <v>N.P6.Z.2112.0.1.</v>
          </cell>
          <cell r="X63" t="str">
            <v>N.P6.Z.212.0.1.</v>
          </cell>
          <cell r="Y63" t="str">
            <v>N.P6.Z.22.0.1.</v>
          </cell>
          <cell r="AA63" t="str">
            <v>N.P6.Z.0.0.2.</v>
          </cell>
          <cell r="AB63" t="str">
            <v>N.P6.Z.1.0.2.</v>
          </cell>
          <cell r="AC63" t="str">
            <v>N.P6.Z.1N.0.2.</v>
          </cell>
          <cell r="AD63" t="str">
            <v>N.P6.Z.11.0.2.</v>
          </cell>
          <cell r="AE63" t="str">
            <v>N.P6.Z.12.0.2.</v>
          </cell>
          <cell r="AF63" t="str">
            <v>N.P6.Z.13.0.2.</v>
          </cell>
          <cell r="AG63" t="str">
            <v>N.P6.Z.1311.0.2.</v>
          </cell>
          <cell r="AH63" t="str">
            <v>N.P6.Z.1312.0.2.</v>
          </cell>
          <cell r="AI63" t="str">
            <v>N.P6.Z.1313.0.2.</v>
          </cell>
          <cell r="AJ63" t="str">
            <v>N.P6.Z.1314.0.2.</v>
          </cell>
          <cell r="AK63" t="str">
            <v>N.P6.Z.14.0.2.</v>
          </cell>
          <cell r="AL63" t="str">
            <v>N.P6.Z.1M.0.2.</v>
          </cell>
          <cell r="AM63" t="str">
            <v>N.P6.Z.15.0.2.</v>
          </cell>
          <cell r="AN63" t="str">
            <v>N.P6.Z.2.0.2.</v>
          </cell>
          <cell r="AO63" t="str">
            <v>N.P6.Z.21.0.2.</v>
          </cell>
          <cell r="AP63" t="str">
            <v>N.P6.Z.211.0.2.</v>
          </cell>
          <cell r="AQ63" t="str">
            <v>N.P6.Z.2111.0.2.</v>
          </cell>
          <cell r="AR63" t="str">
            <v>N.P6.Z.2112.0.2.</v>
          </cell>
          <cell r="AS63" t="str">
            <v>N.P6.Z.212.0.2.</v>
          </cell>
          <cell r="AT63" t="str">
            <v>N.P6.Z.22.0.2.</v>
          </cell>
        </row>
        <row r="64">
          <cell r="AA64" t="str">
            <v>N.P7.Z.0.0.2.</v>
          </cell>
          <cell r="AB64" t="str">
            <v>N.P7.Z.1.0.2.</v>
          </cell>
          <cell r="AC64" t="str">
            <v>N.P7.Z.1N.0.2.</v>
          </cell>
          <cell r="AD64" t="str">
            <v>N.P7.Z.11.0.2.</v>
          </cell>
          <cell r="AE64" t="str">
            <v>N.P7.Z.12.0.2.</v>
          </cell>
          <cell r="AF64" t="str">
            <v>N.P7.Z.13.0.2.</v>
          </cell>
          <cell r="AG64" t="str">
            <v>N.P7.Z.1311.0.2.</v>
          </cell>
          <cell r="AH64" t="str">
            <v>N.P7.Z.1312.0.2.</v>
          </cell>
          <cell r="AI64" t="str">
            <v>N.P7.Z.1313.0.2.</v>
          </cell>
          <cell r="AJ64" t="str">
            <v>N.P7.Z.1314.0.2.</v>
          </cell>
          <cell r="AK64" t="str">
            <v>N.P7.Z.14.0.2.</v>
          </cell>
          <cell r="AL64" t="str">
            <v>N.P7.Z.1M.0.2.</v>
          </cell>
          <cell r="AM64" t="str">
            <v>N.P7.Z.15.0.2.</v>
          </cell>
          <cell r="AN64" t="str">
            <v>N.P7.Z.2.0.2.</v>
          </cell>
          <cell r="AO64" t="str">
            <v>N.P7.Z.21.0.2.</v>
          </cell>
          <cell r="AP64" t="str">
            <v>N.P7.Z.211.0.2.</v>
          </cell>
          <cell r="AQ64" t="str">
            <v>N.P7.Z.2111.0.2.</v>
          </cell>
          <cell r="AR64" t="str">
            <v>N.P7.Z.2112.0.2.</v>
          </cell>
          <cell r="AS64" t="str">
            <v>N.P7.Z.212.0.2.</v>
          </cell>
          <cell r="AT64" t="str">
            <v>N.P7.Z.22.0.2.</v>
          </cell>
        </row>
        <row r="65">
          <cell r="F65" t="str">
            <v>N.D1.Z.0.0.1.</v>
          </cell>
          <cell r="G65" t="str">
            <v>N.D1.Z.1.0.1.</v>
          </cell>
          <cell r="I65" t="str">
            <v>N.D1.Z.11.0.1.</v>
          </cell>
          <cell r="J65" t="str">
            <v>N.D1.Z.12.0.1.</v>
          </cell>
          <cell r="K65" t="str">
            <v>N.D1.Z.13.0.1.</v>
          </cell>
          <cell r="L65" t="str">
            <v>N.D1.Z.1311.0.1.</v>
          </cell>
          <cell r="M65" t="str">
            <v>N.D1.Z.1312.0.1.</v>
          </cell>
          <cell r="N65" t="str">
            <v>N.D1.Z.1313.0.1.</v>
          </cell>
          <cell r="O65" t="str">
            <v>N.D1.Z.1314.0.1.</v>
          </cell>
          <cell r="P65" t="str">
            <v>N.D1.Z.14.0.1.</v>
          </cell>
          <cell r="Q65" t="str">
            <v>N.D1.Z.1M.0.1.</v>
          </cell>
          <cell r="R65" t="str">
            <v>N.D1.Z.15.0.1.</v>
          </cell>
          <cell r="S65" t="str">
            <v>N.D1.Z.2.0.1.</v>
          </cell>
          <cell r="T65" t="str">
            <v>N.D1.Z.21.0.1.</v>
          </cell>
          <cell r="U65" t="str">
            <v>N.D1.Z.211.0.1.</v>
          </cell>
          <cell r="V65" t="str">
            <v>N.D1.Z.2111.0.1.</v>
          </cell>
          <cell r="W65" t="str">
            <v>N.D1.Z.2112.0.1.</v>
          </cell>
          <cell r="X65" t="str">
            <v>N.D1.Z.212.0.1.</v>
          </cell>
          <cell r="Y65" t="str">
            <v>N.D1.Z.22.0.1.</v>
          </cell>
          <cell r="AA65" t="str">
            <v>N.D1.Z.0.0.2.</v>
          </cell>
          <cell r="AB65" t="str">
            <v>N.D1.Z.1.0.2.</v>
          </cell>
          <cell r="AC65" t="str">
            <v>N.D1.Z.1N.0.2.</v>
          </cell>
          <cell r="AD65" t="str">
            <v>N.D1.Z.11.0.2.</v>
          </cell>
          <cell r="AE65" t="str">
            <v>N.D1.Z.12.0.2.</v>
          </cell>
          <cell r="AF65" t="str">
            <v>N.D1.Z.13.0.2.</v>
          </cell>
          <cell r="AG65" t="str">
            <v>N.D1.Z.1311.0.2.</v>
          </cell>
          <cell r="AH65" t="str">
            <v>N.D1.Z.1312.0.2.</v>
          </cell>
          <cell r="AI65" t="str">
            <v>N.D1.Z.1313.0.2.</v>
          </cell>
          <cell r="AJ65" t="str">
            <v>N.D1.Z.1314.0.2.</v>
          </cell>
          <cell r="AK65" t="str">
            <v>N.D1.Z.14.0.2.</v>
          </cell>
          <cell r="AL65" t="str">
            <v>N.D1.Z.1M.0.2.</v>
          </cell>
          <cell r="AM65" t="str">
            <v>N.D1.Z.15.0.2.</v>
          </cell>
          <cell r="AN65" t="str">
            <v>N.D1.Z.2.0.2.</v>
          </cell>
          <cell r="AO65" t="str">
            <v>N.D1.Z.21.0.2.</v>
          </cell>
          <cell r="AP65" t="str">
            <v>N.D1.Z.211.0.2.</v>
          </cell>
          <cell r="AQ65" t="str">
            <v>N.D1.Z.2111.0.2.</v>
          </cell>
          <cell r="AR65" t="str">
            <v>N.D1.Z.2112.0.2.</v>
          </cell>
          <cell r="AS65" t="str">
            <v>N.D1.Z.212.0.2.</v>
          </cell>
          <cell r="AT65" t="str">
            <v>N.D1.Z.22.0.2.</v>
          </cell>
        </row>
        <row r="66">
          <cell r="F66" t="str">
            <v>N.D11.Z.0.0.1.</v>
          </cell>
          <cell r="G66" t="str">
            <v>N.D11.Z.1.0.1.</v>
          </cell>
          <cell r="I66" t="str">
            <v>N.D11.Z.11.0.1.</v>
          </cell>
          <cell r="J66" t="str">
            <v>N.D11.Z.12.0.1.</v>
          </cell>
          <cell r="K66" t="str">
            <v>N.D11.Z.13.0.1.</v>
          </cell>
          <cell r="L66" t="str">
            <v>N.D11.Z.1311.0.1.</v>
          </cell>
          <cell r="M66" t="str">
            <v>N.D11.Z.1312.0.1.</v>
          </cell>
          <cell r="N66" t="str">
            <v>N.D11.Z.1313.0.1.</v>
          </cell>
          <cell r="O66" t="str">
            <v>N.D11.Z.1314.0.1.</v>
          </cell>
          <cell r="P66" t="str">
            <v>N.D11.Z.14.0.1.</v>
          </cell>
          <cell r="Q66" t="str">
            <v>N.D11.Z.1M.0.1.</v>
          </cell>
          <cell r="R66" t="str">
            <v>N.D11.Z.15.0.1.</v>
          </cell>
          <cell r="S66" t="str">
            <v>N.D11.Z.2.0.1.</v>
          </cell>
          <cell r="T66" t="str">
            <v>N.D11.Z.21.0.1.</v>
          </cell>
          <cell r="U66" t="str">
            <v>N.D11.Z.211.0.1.</v>
          </cell>
          <cell r="V66" t="str">
            <v>N.D11.Z.2111.0.1.</v>
          </cell>
          <cell r="W66" t="str">
            <v>N.D11.Z.2112.0.1.</v>
          </cell>
          <cell r="X66" t="str">
            <v>N.D11.Z.212.0.1.</v>
          </cell>
          <cell r="Y66" t="str">
            <v>N.D11.Z.22.0.1.</v>
          </cell>
          <cell r="AA66" t="str">
            <v>N.D11.Z.0.0.2.</v>
          </cell>
          <cell r="AB66" t="str">
            <v>N.D11.Z.1.0.2.</v>
          </cell>
          <cell r="AC66" t="str">
            <v>N.D11.Z.1N.0.2.</v>
          </cell>
          <cell r="AD66" t="str">
            <v>N.D11.Z.11.0.2.</v>
          </cell>
          <cell r="AE66" t="str">
            <v>N.D11.Z.12.0.2.</v>
          </cell>
          <cell r="AF66" t="str">
            <v>N.D11.Z.13.0.2.</v>
          </cell>
          <cell r="AG66" t="str">
            <v>N.D11.Z.1311.0.2.</v>
          </cell>
          <cell r="AH66" t="str">
            <v>N.D11.Z.1312.0.2.</v>
          </cell>
          <cell r="AI66" t="str">
            <v>N.D11.Z.1313.0.2.</v>
          </cell>
          <cell r="AJ66" t="str">
            <v>N.D11.Z.1314.0.2.</v>
          </cell>
          <cell r="AK66" t="str">
            <v>N.D11.Z.14.0.2.</v>
          </cell>
          <cell r="AL66" t="str">
            <v>N.D11.Z.1M.0.2.</v>
          </cell>
          <cell r="AM66" t="str">
            <v>N.D11.Z.15.0.2.</v>
          </cell>
          <cell r="AN66" t="str">
            <v>N.D11.Z.2.0.2.</v>
          </cell>
          <cell r="AO66" t="str">
            <v>N.D11.Z.21.0.2.</v>
          </cell>
          <cell r="AP66" t="str">
            <v>N.D11.Z.211.0.2.</v>
          </cell>
          <cell r="AQ66" t="str">
            <v>N.D11.Z.2111.0.2.</v>
          </cell>
          <cell r="AR66" t="str">
            <v>N.D11.Z.2112.0.2.</v>
          </cell>
          <cell r="AS66" t="str">
            <v>N.D11.Z.212.0.2.</v>
          </cell>
          <cell r="AT66" t="str">
            <v>N.D11.Z.22.0.2.</v>
          </cell>
        </row>
        <row r="67">
          <cell r="F67" t="str">
            <v>N.D12.Z.0.0.1.</v>
          </cell>
          <cell r="G67" t="str">
            <v>N.D12.Z.1.0.1.</v>
          </cell>
          <cell r="I67" t="str">
            <v>N.D12.Z.11.0.1.</v>
          </cell>
          <cell r="J67" t="str">
            <v>N.D12.Z.12.0.1.</v>
          </cell>
          <cell r="K67" t="str">
            <v>N.D12.Z.13.0.1.</v>
          </cell>
          <cell r="L67" t="str">
            <v>N.D12.Z.1311.0.1.</v>
          </cell>
          <cell r="M67" t="str">
            <v>N.D12.Z.1312.0.1.</v>
          </cell>
          <cell r="N67" t="str">
            <v>N.D12.Z.1313.0.1.</v>
          </cell>
          <cell r="O67" t="str">
            <v>N.D12.Z.1314.0.1.</v>
          </cell>
          <cell r="P67" t="str">
            <v>N.D12.Z.14.0.1.</v>
          </cell>
          <cell r="Q67" t="str">
            <v>N.D12.Z.1M.0.1.</v>
          </cell>
          <cell r="R67" t="str">
            <v>N.D12.Z.15.0.1.</v>
          </cell>
          <cell r="S67" t="str">
            <v>N.D12.Z.2.0.1.</v>
          </cell>
          <cell r="T67" t="str">
            <v>N.D12.Z.21.0.1.</v>
          </cell>
          <cell r="U67" t="str">
            <v>N.D12.Z.211.0.1.</v>
          </cell>
          <cell r="V67" t="str">
            <v>N.D12.Z.2111.0.1.</v>
          </cell>
          <cell r="W67" t="str">
            <v>N.D12.Z.2112.0.1.</v>
          </cell>
          <cell r="X67" t="str">
            <v>N.D12.Z.212.0.1.</v>
          </cell>
          <cell r="Y67" t="str">
            <v>N.D12.Z.22.0.1.</v>
          </cell>
          <cell r="AA67" t="str">
            <v>N.D12.Z.0.0.2.</v>
          </cell>
          <cell r="AB67" t="str">
            <v>N.D12.Z.1.0.2.</v>
          </cell>
          <cell r="AC67" t="str">
            <v>N.D12.Z.1N.0.2.</v>
          </cell>
          <cell r="AD67" t="str">
            <v>N.D12.Z.11.0.2.</v>
          </cell>
          <cell r="AE67" t="str">
            <v>N.D12.Z.12.0.2.</v>
          </cell>
          <cell r="AF67" t="str">
            <v>N.D12.Z.13.0.2.</v>
          </cell>
          <cell r="AG67" t="str">
            <v>N.D12.Z.1311.0.2.</v>
          </cell>
          <cell r="AH67" t="str">
            <v>N.D12.Z.1312.0.2.</v>
          </cell>
          <cell r="AI67" t="str">
            <v>N.D12.Z.1313.0.2.</v>
          </cell>
          <cell r="AJ67" t="str">
            <v>N.D12.Z.1314.0.2.</v>
          </cell>
          <cell r="AK67" t="str">
            <v>N.D12.Z.14.0.2.</v>
          </cell>
          <cell r="AL67" t="str">
            <v>N.D12.Z.1M.0.2.</v>
          </cell>
          <cell r="AM67" t="str">
            <v>N.D12.Z.15.0.2.</v>
          </cell>
          <cell r="AN67" t="str">
            <v>N.D12.Z.2.0.2.</v>
          </cell>
          <cell r="AO67" t="str">
            <v>N.D12.Z.21.0.2.</v>
          </cell>
          <cell r="AP67" t="str">
            <v>N.D12.Z.211.0.2.</v>
          </cell>
          <cell r="AQ67" t="str">
            <v>N.D12.Z.2111.0.2.</v>
          </cell>
          <cell r="AR67" t="str">
            <v>N.D12.Z.2112.0.2.</v>
          </cell>
          <cell r="AS67" t="str">
            <v>N.D12.Z.212.0.2.</v>
          </cell>
          <cell r="AT67" t="str">
            <v>N.D12.Z.22.0.2.</v>
          </cell>
        </row>
        <row r="68">
          <cell r="F68" t="str">
            <v>N.D121.Z.0.0.1.</v>
          </cell>
          <cell r="G68" t="str">
            <v>N.D121.Z.1.0.1.</v>
          </cell>
          <cell r="I68" t="str">
            <v>N.D121.Z.11.0.1.</v>
          </cell>
          <cell r="J68" t="str">
            <v>N.D121.Z.12.0.1.</v>
          </cell>
          <cell r="K68" t="str">
            <v>N.D121.Z.13.0.1.</v>
          </cell>
          <cell r="L68" t="str">
            <v>N.D121.Z.1311.0.1.</v>
          </cell>
          <cell r="M68" t="str">
            <v>N.D121.Z.1312.0.1.</v>
          </cell>
          <cell r="N68" t="str">
            <v>N.D121.Z.1313.0.1.</v>
          </cell>
          <cell r="O68" t="str">
            <v>N.D121.Z.1314.0.1.</v>
          </cell>
          <cell r="P68" t="str">
            <v>N.D121.Z.14.0.1.</v>
          </cell>
          <cell r="Q68" t="str">
            <v>N.D121.Z.1M.0.1.</v>
          </cell>
          <cell r="R68" t="str">
            <v>N.D121.Z.15.0.1.</v>
          </cell>
          <cell r="S68" t="str">
            <v>N.D121.Z.2.0.1.</v>
          </cell>
          <cell r="T68" t="str">
            <v>N.D121.Z.21.0.1.</v>
          </cell>
          <cell r="U68" t="str">
            <v>N.D121.Z.211.0.1.</v>
          </cell>
          <cell r="V68" t="str">
            <v>N.D121.Z.2111.0.1.</v>
          </cell>
          <cell r="W68" t="str">
            <v>N.D121.Z.2112.0.1.</v>
          </cell>
          <cell r="X68" t="str">
            <v>N.D121.Z.212.0.1.</v>
          </cell>
          <cell r="Y68" t="str">
            <v>N.D121.Z.22.0.1.</v>
          </cell>
          <cell r="AA68" t="str">
            <v>N.D121.Z.0.0.2.</v>
          </cell>
          <cell r="AB68" t="str">
            <v>N.D121.Z.1.0.2.</v>
          </cell>
          <cell r="AC68" t="str">
            <v>N.D121.Z.1N.0.2.</v>
          </cell>
          <cell r="AD68" t="str">
            <v>N.D121.Z.11.0.2.</v>
          </cell>
          <cell r="AE68" t="str">
            <v>N.D121.Z.12.0.2.</v>
          </cell>
          <cell r="AF68" t="str">
            <v>N.D121.Z.13.0.2.</v>
          </cell>
          <cell r="AG68" t="str">
            <v>N.D121.Z.1311.0.2.</v>
          </cell>
          <cell r="AH68" t="str">
            <v>N.D121.Z.1312.0.2.</v>
          </cell>
          <cell r="AI68" t="str">
            <v>N.D121.Z.1313.0.2.</v>
          </cell>
          <cell r="AJ68" t="str">
            <v>N.D121.Z.1314.0.2.</v>
          </cell>
          <cell r="AK68" t="str">
            <v>N.D121.Z.14.0.2.</v>
          </cell>
          <cell r="AL68" t="str">
            <v>N.D121.Z.1M.0.2.</v>
          </cell>
          <cell r="AM68" t="str">
            <v>N.D121.Z.15.0.2.</v>
          </cell>
          <cell r="AN68" t="str">
            <v>N.D121.Z.2.0.2.</v>
          </cell>
          <cell r="AO68" t="str">
            <v>N.D121.Z.21.0.2.</v>
          </cell>
          <cell r="AP68" t="str">
            <v>N.D121.Z.211.0.2.</v>
          </cell>
          <cell r="AQ68" t="str">
            <v>N.D121.Z.2111.0.2.</v>
          </cell>
          <cell r="AR68" t="str">
            <v>N.D121.Z.2112.0.2.</v>
          </cell>
          <cell r="AS68" t="str">
            <v>N.D121.Z.212.0.2.</v>
          </cell>
          <cell r="AT68" t="str">
            <v>N.D121.Z.22.0.2.</v>
          </cell>
        </row>
        <row r="69">
          <cell r="F69" t="str">
            <v>N.D122.Z.0.0.1.</v>
          </cell>
          <cell r="G69" t="str">
            <v>N.D122.Z.1.0.1.</v>
          </cell>
          <cell r="I69" t="str">
            <v>N.D122.Z.11.0.1.</v>
          </cell>
          <cell r="J69" t="str">
            <v>N.D122.Z.12.0.1.</v>
          </cell>
          <cell r="K69" t="str">
            <v>N.D122.Z.13.0.1.</v>
          </cell>
          <cell r="L69" t="str">
            <v>N.D122.Z.1311.0.1.</v>
          </cell>
          <cell r="M69" t="str">
            <v>N.D122.Z.1312.0.1.</v>
          </cell>
          <cell r="N69" t="str">
            <v>N.D122.Z.1313.0.1.</v>
          </cell>
          <cell r="O69" t="str">
            <v>N.D122.Z.1314.0.1.</v>
          </cell>
          <cell r="P69" t="str">
            <v>N.D122.Z.14.0.1.</v>
          </cell>
          <cell r="Q69" t="str">
            <v>N.D122.Z.1M.0.1.</v>
          </cell>
          <cell r="R69" t="str">
            <v>N.D122.Z.15.0.1.</v>
          </cell>
          <cell r="S69" t="str">
            <v>N.D122.Z.2.0.1.</v>
          </cell>
          <cell r="T69" t="str">
            <v>N.D122.Z.21.0.1.</v>
          </cell>
          <cell r="U69" t="str">
            <v>N.D122.Z.211.0.1.</v>
          </cell>
          <cell r="V69" t="str">
            <v>N.D122.Z.2111.0.1.</v>
          </cell>
          <cell r="W69" t="str">
            <v>N.D122.Z.2112.0.1.</v>
          </cell>
          <cell r="X69" t="str">
            <v>N.D122.Z.212.0.1.</v>
          </cell>
          <cell r="Y69" t="str">
            <v>N.D122.Z.22.0.1.</v>
          </cell>
          <cell r="AA69" t="str">
            <v>N.D122.Z.0.0.2.</v>
          </cell>
          <cell r="AB69" t="str">
            <v>N.D122.Z.1.0.2.</v>
          </cell>
          <cell r="AC69" t="str">
            <v>N.D122.Z.1N.0.2.</v>
          </cell>
          <cell r="AD69" t="str">
            <v>N.D122.Z.11.0.2.</v>
          </cell>
          <cell r="AE69" t="str">
            <v>N.D122.Z.12.0.2.</v>
          </cell>
          <cell r="AF69" t="str">
            <v>N.D122.Z.13.0.2.</v>
          </cell>
          <cell r="AG69" t="str">
            <v>N.D122.Z.1311.0.2.</v>
          </cell>
          <cell r="AH69" t="str">
            <v>N.D122.Z.1312.0.2.</v>
          </cell>
          <cell r="AI69" t="str">
            <v>N.D122.Z.1313.0.2.</v>
          </cell>
          <cell r="AJ69" t="str">
            <v>N.D122.Z.1314.0.2.</v>
          </cell>
          <cell r="AK69" t="str">
            <v>N.D122.Z.14.0.2.</v>
          </cell>
          <cell r="AL69" t="str">
            <v>N.D122.Z.1M.0.2.</v>
          </cell>
          <cell r="AM69" t="str">
            <v>N.D122.Z.15.0.2.</v>
          </cell>
          <cell r="AN69" t="str">
            <v>N.D122.Z.2.0.2.</v>
          </cell>
          <cell r="AO69" t="str">
            <v>N.D122.Z.21.0.2.</v>
          </cell>
          <cell r="AP69" t="str">
            <v>N.D122.Z.211.0.2.</v>
          </cell>
          <cell r="AQ69" t="str">
            <v>N.D122.Z.2111.0.2.</v>
          </cell>
          <cell r="AR69" t="str">
            <v>N.D122.Z.2112.0.2.</v>
          </cell>
          <cell r="AS69" t="str">
            <v>N.D122.Z.212.0.2.</v>
          </cell>
          <cell r="AT69" t="str">
            <v>N.D122.Z.22.0.2.</v>
          </cell>
        </row>
        <row r="70">
          <cell r="F70" t="str">
            <v>N.D21.Z.0.0.1.</v>
          </cell>
          <cell r="G70" t="str">
            <v>N.D21.Z.1.0.1.</v>
          </cell>
          <cell r="H70" t="str">
            <v>N.D21.Z.1N.0.1.</v>
          </cell>
          <cell r="AA70" t="str">
            <v>N.D21.Z.0.0.2.</v>
          </cell>
          <cell r="AB70" t="str">
            <v>N.D21.Z.1.0.2.</v>
          </cell>
          <cell r="AC70" t="str">
            <v>N.D21.Z.1N.0.2.</v>
          </cell>
          <cell r="AD70" t="str">
            <v>N.D21.Z.11.0.2.</v>
          </cell>
          <cell r="AE70" t="str">
            <v>N.D21.Z.12.0.2.</v>
          </cell>
          <cell r="AF70" t="str">
            <v>N.D21.Z.13.0.2.</v>
          </cell>
          <cell r="AG70" t="str">
            <v>N.D21.Z.1311.0.2.</v>
          </cell>
          <cell r="AH70" t="str">
            <v>N.D21.Z.1312.0.2.</v>
          </cell>
          <cell r="AI70" t="str">
            <v>N.D21.Z.1313.0.2.</v>
          </cell>
          <cell r="AJ70" t="str">
            <v>N.D21.Z.1314.0.2.</v>
          </cell>
          <cell r="AK70" t="str">
            <v>N.D21.Z.14.0.2.</v>
          </cell>
          <cell r="AL70" t="str">
            <v>N.D21.Z.1M.0.2.</v>
          </cell>
          <cell r="AM70" t="str">
            <v>N.D21.Z.15.0.2.</v>
          </cell>
          <cell r="AN70" t="str">
            <v>N.D21.Z.2.0.2.</v>
          </cell>
          <cell r="AO70" t="str">
            <v>N.D21.Z.21.0.2.</v>
          </cell>
          <cell r="AP70" t="str">
            <v>N.D21.Z.211.0.2.</v>
          </cell>
          <cell r="AQ70" t="str">
            <v>N.D21.Z.2111.0.2.</v>
          </cell>
          <cell r="AR70" t="str">
            <v>N.D21.Z.2112.0.2.</v>
          </cell>
          <cell r="AS70" t="str">
            <v>N.D21.Z.212.0.2.</v>
          </cell>
          <cell r="AT70" t="str">
            <v>N.D21.Z.22.0.2.</v>
          </cell>
        </row>
        <row r="71">
          <cell r="AA71" t="str">
            <v>N.D211.Z.0.0.2.</v>
          </cell>
          <cell r="AB71" t="str">
            <v>N.D211.Z.1.0.2.</v>
          </cell>
          <cell r="AC71" t="str">
            <v>N.D211.Z.1N.0.2.</v>
          </cell>
          <cell r="AD71" t="str">
            <v>N.D211.Z.11.0.2.</v>
          </cell>
          <cell r="AE71" t="str">
            <v>N.D211.Z.12.0.2.</v>
          </cell>
          <cell r="AF71" t="str">
            <v>N.D211.Z.13.0.2.</v>
          </cell>
          <cell r="AG71" t="str">
            <v>N.D211.Z.1311.0.2.</v>
          </cell>
          <cell r="AH71" t="str">
            <v>N.D211.Z.1312.0.2.</v>
          </cell>
          <cell r="AI71" t="str">
            <v>N.D211.Z.1313.0.2.</v>
          </cell>
          <cell r="AJ71" t="str">
            <v>N.D211.Z.1314.0.2.</v>
          </cell>
          <cell r="AK71" t="str">
            <v>N.D211.Z.14.0.2.</v>
          </cell>
          <cell r="AL71" t="str">
            <v>N.D211.Z.1M.0.2.</v>
          </cell>
          <cell r="AM71" t="str">
            <v>N.D211.Z.15.0.2.</v>
          </cell>
          <cell r="AN71" t="str">
            <v>N.D211.Z.2.0.2.</v>
          </cell>
          <cell r="AO71" t="str">
            <v>N.D211.Z.21.0.2.</v>
          </cell>
          <cell r="AP71" t="str">
            <v>N.D211.Z.211.0.2.</v>
          </cell>
          <cell r="AQ71" t="str">
            <v>N.D211.Z.2111.0.2.</v>
          </cell>
          <cell r="AR71" t="str">
            <v>N.D211.Z.2112.0.2.</v>
          </cell>
          <cell r="AS71" t="str">
            <v>N.D211.Z.212.0.2.</v>
          </cell>
          <cell r="AT71" t="str">
            <v>N.D211.Z.22.0.2.</v>
          </cell>
        </row>
        <row r="72">
          <cell r="AA72" t="str">
            <v>N.D212.Z.0.0.2.</v>
          </cell>
          <cell r="AB72" t="str">
            <v>N.D212.Z.1.0.2.</v>
          </cell>
          <cell r="AC72" t="str">
            <v>N.D212.Z.1N.0.2.</v>
          </cell>
          <cell r="AD72" t="str">
            <v>N.D212.Z.11.0.2.</v>
          </cell>
          <cell r="AE72" t="str">
            <v>N.D212.Z.12.0.2.</v>
          </cell>
          <cell r="AF72" t="str">
            <v>N.D212.Z.13.0.2.</v>
          </cell>
          <cell r="AG72" t="str">
            <v>N.D212.Z.1311.0.2.</v>
          </cell>
          <cell r="AH72" t="str">
            <v>N.D212.Z.1312.0.2.</v>
          </cell>
          <cell r="AI72" t="str">
            <v>N.D212.Z.1313.0.2.</v>
          </cell>
          <cell r="AJ72" t="str">
            <v>N.D212.Z.1314.0.2.</v>
          </cell>
          <cell r="AK72" t="str">
            <v>N.D212.Z.14.0.2.</v>
          </cell>
          <cell r="AL72" t="str">
            <v>N.D212.Z.1M.0.2.</v>
          </cell>
          <cell r="AM72" t="str">
            <v>N.D212.Z.15.0.2.</v>
          </cell>
          <cell r="AN72" t="str">
            <v>N.D212.Z.2.0.2.</v>
          </cell>
          <cell r="AO72" t="str">
            <v>N.D212.Z.21.0.2.</v>
          </cell>
          <cell r="AP72" t="str">
            <v>N.D212.Z.211.0.2.</v>
          </cell>
          <cell r="AQ72" t="str">
            <v>N.D212.Z.2111.0.2.</v>
          </cell>
          <cell r="AR72" t="str">
            <v>N.D212.Z.2112.0.2.</v>
          </cell>
          <cell r="AS72" t="str">
            <v>N.D212.Z.212.0.2.</v>
          </cell>
          <cell r="AT72" t="str">
            <v>N.D212.Z.22.0.2.</v>
          </cell>
        </row>
        <row r="73">
          <cell r="AA73" t="str">
            <v>N.D2121.Z.0.0.2.</v>
          </cell>
          <cell r="AB73" t="str">
            <v>N.D2121.Z.1.0.2.</v>
          </cell>
          <cell r="AC73" t="str">
            <v>N.D2121.Z.1N.0.2.</v>
          </cell>
          <cell r="AD73" t="str">
            <v>N.D2121.Z.11.0.2.</v>
          </cell>
          <cell r="AE73" t="str">
            <v>N.D2121.Z.12.0.2.</v>
          </cell>
          <cell r="AF73" t="str">
            <v>N.D2121.Z.13.0.2.</v>
          </cell>
          <cell r="AG73" t="str">
            <v>N.D2121.Z.1311.0.2.</v>
          </cell>
          <cell r="AH73" t="str">
            <v>N.D2121.Z.1312.0.2.</v>
          </cell>
          <cell r="AI73" t="str">
            <v>N.D2121.Z.1313.0.2.</v>
          </cell>
          <cell r="AJ73" t="str">
            <v>N.D2121.Z.1314.0.2.</v>
          </cell>
          <cell r="AK73" t="str">
            <v>N.D2121.Z.14.0.2.</v>
          </cell>
          <cell r="AL73" t="str">
            <v>N.D2121.Z.1M.0.2.</v>
          </cell>
          <cell r="AM73" t="str">
            <v>N.D2121.Z.15.0.2.</v>
          </cell>
          <cell r="AN73" t="str">
            <v>N.D2121.Z.2.0.2.</v>
          </cell>
          <cell r="AO73" t="str">
            <v>N.D2121.Z.21.0.2.</v>
          </cell>
          <cell r="AP73" t="str">
            <v>N.D2121.Z.211.0.2.</v>
          </cell>
          <cell r="AQ73" t="str">
            <v>N.D2121.Z.2111.0.2.</v>
          </cell>
          <cell r="AR73" t="str">
            <v>N.D2121.Z.2112.0.2.</v>
          </cell>
          <cell r="AS73" t="str">
            <v>N.D2121.Z.212.0.2.</v>
          </cell>
          <cell r="AT73" t="str">
            <v>N.D2121.Z.22.0.2.</v>
          </cell>
        </row>
        <row r="74">
          <cell r="AA74" t="str">
            <v>N.D2122.Z.0.0.2.</v>
          </cell>
          <cell r="AB74" t="str">
            <v>N.D2122.Z.1.0.2.</v>
          </cell>
          <cell r="AC74" t="str">
            <v>N.D2122.Z.1N.0.2.</v>
          </cell>
          <cell r="AD74" t="str">
            <v>N.D2122.Z.11.0.2.</v>
          </cell>
          <cell r="AE74" t="str">
            <v>N.D2122.Z.12.0.2.</v>
          </cell>
          <cell r="AF74" t="str">
            <v>N.D2122.Z.13.0.2.</v>
          </cell>
          <cell r="AG74" t="str">
            <v>N.D2122.Z.1311.0.2.</v>
          </cell>
          <cell r="AH74" t="str">
            <v>N.D2122.Z.1312.0.2.</v>
          </cell>
          <cell r="AI74" t="str">
            <v>N.D2122.Z.1313.0.2.</v>
          </cell>
          <cell r="AJ74" t="str">
            <v>N.D2122.Z.1314.0.2.</v>
          </cell>
          <cell r="AK74" t="str">
            <v>N.D2122.Z.14.0.2.</v>
          </cell>
          <cell r="AL74" t="str">
            <v>N.D2122.Z.1M.0.2.</v>
          </cell>
          <cell r="AM74" t="str">
            <v>N.D2122.Z.15.0.2.</v>
          </cell>
          <cell r="AN74" t="str">
            <v>N.D2122.Z.2.0.2.</v>
          </cell>
          <cell r="AO74" t="str">
            <v>N.D2122.Z.21.0.2.</v>
          </cell>
          <cell r="AP74" t="str">
            <v>N.D2122.Z.211.0.2.</v>
          </cell>
          <cell r="AQ74" t="str">
            <v>N.D2122.Z.2111.0.2.</v>
          </cell>
          <cell r="AR74" t="str">
            <v>N.D2122.Z.2112.0.2.</v>
          </cell>
          <cell r="AS74" t="str">
            <v>N.D2122.Z.212.0.2.</v>
          </cell>
          <cell r="AT74" t="str">
            <v>N.D2122.Z.22.0.2.</v>
          </cell>
        </row>
        <row r="75">
          <cell r="AA75" t="str">
            <v>N.D214.Z.0.0.2.</v>
          </cell>
          <cell r="AB75" t="str">
            <v>N.D214.Z.1.0.2.</v>
          </cell>
          <cell r="AC75" t="str">
            <v>N.D214.Z.1N.0.2.</v>
          </cell>
          <cell r="AD75" t="str">
            <v>N.D214.Z.11.0.2.</v>
          </cell>
          <cell r="AE75" t="str">
            <v>N.D214.Z.12.0.2.</v>
          </cell>
          <cell r="AF75" t="str">
            <v>N.D214.Z.13.0.2.</v>
          </cell>
          <cell r="AG75" t="str">
            <v>N.D214.Z.1311.0.2.</v>
          </cell>
          <cell r="AH75" t="str">
            <v>N.D214.Z.1312.0.2.</v>
          </cell>
          <cell r="AI75" t="str">
            <v>N.D214.Z.1313.0.2.</v>
          </cell>
          <cell r="AJ75" t="str">
            <v>N.D214.Z.1314.0.2.</v>
          </cell>
          <cell r="AK75" t="str">
            <v>N.D214.Z.14.0.2.</v>
          </cell>
          <cell r="AL75" t="str">
            <v>N.D214.Z.1M.0.2.</v>
          </cell>
          <cell r="AM75" t="str">
            <v>N.D214.Z.15.0.2.</v>
          </cell>
          <cell r="AN75" t="str">
            <v>N.D214.Z.2.0.2.</v>
          </cell>
          <cell r="AO75" t="str">
            <v>N.D214.Z.21.0.2.</v>
          </cell>
          <cell r="AP75" t="str">
            <v>N.D214.Z.211.0.2.</v>
          </cell>
          <cell r="AQ75" t="str">
            <v>N.D214.Z.2111.0.2.</v>
          </cell>
          <cell r="AR75" t="str">
            <v>N.D214.Z.2112.0.2.</v>
          </cell>
          <cell r="AS75" t="str">
            <v>N.D214.Z.212.0.2.</v>
          </cell>
          <cell r="AT75" t="str">
            <v>N.D214.Z.22.0.2.</v>
          </cell>
        </row>
        <row r="76">
          <cell r="F76" t="str">
            <v>N.D29.Z.0.0.1.</v>
          </cell>
          <cell r="G76" t="str">
            <v>N.D29.Z.1.0.1.</v>
          </cell>
          <cell r="H76" t="str">
            <v>N.D29.Z.1N.0.1.</v>
          </cell>
          <cell r="I76" t="str">
            <v>N.D29.Z.11.0.1.</v>
          </cell>
          <cell r="J76" t="str">
            <v>N.D29.Z.12.0.1.</v>
          </cell>
          <cell r="K76" t="str">
            <v>N.D29.Z.13.0.1.</v>
          </cell>
          <cell r="L76" t="str">
            <v>N.D29.Z.1311.0.1.</v>
          </cell>
          <cell r="M76" t="str">
            <v>N.D29.Z.1312.0.1.</v>
          </cell>
          <cell r="N76" t="str">
            <v>N.D29.Z.1313.0.1.</v>
          </cell>
          <cell r="O76" t="str">
            <v>N.D29.Z.1314.0.1.</v>
          </cell>
          <cell r="P76" t="str">
            <v>N.D29.Z.14.0.1.</v>
          </cell>
          <cell r="Q76" t="str">
            <v>N.D29.Z.1M.0.1.</v>
          </cell>
          <cell r="R76" t="str">
            <v>N.D29.Z.15.0.1.</v>
          </cell>
          <cell r="S76" t="str">
            <v>N.D29.Z.2.0.1.</v>
          </cell>
          <cell r="T76" t="str">
            <v>N.D29.Z.21.0.1.</v>
          </cell>
          <cell r="U76" t="str">
            <v>N.D29.Z.211.0.1.</v>
          </cell>
          <cell r="V76" t="str">
            <v>N.D29.Z.2111.0.1.</v>
          </cell>
          <cell r="W76" t="str">
            <v>N.D29.Z.2112.0.1.</v>
          </cell>
          <cell r="X76" t="str">
            <v>N.D29.Z.212.0.1.</v>
          </cell>
          <cell r="Y76" t="str">
            <v>N.D29.Z.22.0.1.</v>
          </cell>
          <cell r="AA76" t="str">
            <v>N.D29.Z.0.0.2.</v>
          </cell>
          <cell r="AB76" t="str">
            <v>N.D29.Z.1.0.2.</v>
          </cell>
          <cell r="AC76" t="str">
            <v>N.D29.Z.1N.0.2.</v>
          </cell>
          <cell r="AD76" t="str">
            <v>N.D29.Z.11.0.2.</v>
          </cell>
          <cell r="AE76" t="str">
            <v>N.D29.Z.12.0.2.</v>
          </cell>
          <cell r="AF76" t="str">
            <v>N.D29.Z.13.0.2.</v>
          </cell>
          <cell r="AG76" t="str">
            <v>N.D29.Z.1311.0.2.</v>
          </cell>
          <cell r="AH76" t="str">
            <v>N.D29.Z.1312.0.2.</v>
          </cell>
          <cell r="AI76" t="str">
            <v>N.D29.Z.1313.0.2.</v>
          </cell>
          <cell r="AJ76" t="str">
            <v>N.D29.Z.1314.0.2.</v>
          </cell>
          <cell r="AK76" t="str">
            <v>N.D29.Z.14.0.2.</v>
          </cell>
          <cell r="AL76" t="str">
            <v>N.D29.Z.1M.0.2.</v>
          </cell>
          <cell r="AM76" t="str">
            <v>N.D29.Z.15.0.2.</v>
          </cell>
          <cell r="AN76" t="str">
            <v>N.D29.Z.2.0.2.</v>
          </cell>
          <cell r="AO76" t="str">
            <v>N.D29.Z.21.0.2.</v>
          </cell>
          <cell r="AP76" t="str">
            <v>N.D29.Z.211.0.2.</v>
          </cell>
          <cell r="AQ76" t="str">
            <v>N.D29.Z.2111.0.2.</v>
          </cell>
          <cell r="AR76" t="str">
            <v>N.D29.Z.2112.0.2.</v>
          </cell>
          <cell r="AS76" t="str">
            <v>N.D29.Z.212.0.2.</v>
          </cell>
          <cell r="AT76" t="str">
            <v>N.D29.Z.22.0.2.</v>
          </cell>
        </row>
        <row r="77">
          <cell r="F77" t="str">
            <v>N.D31.Z.0.0.1.</v>
          </cell>
          <cell r="G77" t="str">
            <v>N.D31.Z.1.0.1.</v>
          </cell>
          <cell r="H77" t="str">
            <v>N.D31.Z.1N.0.1.</v>
          </cell>
          <cell r="I77" t="str">
            <v>N.D31.Z.11.0.1.</v>
          </cell>
          <cell r="J77" t="str">
            <v>N.D31.Z.12.0.1.</v>
          </cell>
          <cell r="K77" t="str">
            <v>N.D31.Z.13.0.1.</v>
          </cell>
          <cell r="L77" t="str">
            <v>N.D31.Z.1311.0.1.</v>
          </cell>
          <cell r="M77" t="str">
            <v>N.D31.Z.1312.0.1.</v>
          </cell>
          <cell r="N77" t="str">
            <v>N.D31.Z.1313.0.1.</v>
          </cell>
          <cell r="O77" t="str">
            <v>N.D31.Z.1314.0.1.</v>
          </cell>
          <cell r="P77" t="str">
            <v>N.D31.Z.14.0.1.</v>
          </cell>
          <cell r="Q77" t="str">
            <v>N.D31.Z.1M.0.1.</v>
          </cell>
          <cell r="R77" t="str">
            <v>N.D31.Z.15.0.1.</v>
          </cell>
          <cell r="S77" t="str">
            <v>N.D31.Z.2.0.1.</v>
          </cell>
          <cell r="T77" t="str">
            <v>N.D31.Z.21.0.1.</v>
          </cell>
          <cell r="U77" t="str">
            <v>N.D31.Z.211.0.1.</v>
          </cell>
          <cell r="V77" t="str">
            <v>N.D31.Z.2111.0.1.</v>
          </cell>
          <cell r="W77" t="str">
            <v>N.D31.Z.2112.0.1.</v>
          </cell>
          <cell r="X77" t="str">
            <v>N.D31.Z.212.0.1.</v>
          </cell>
          <cell r="Y77" t="str">
            <v>N.D31.Z.22.0.1.</v>
          </cell>
          <cell r="AA77" t="str">
            <v>N.D31.Z.0.0.2.</v>
          </cell>
          <cell r="AB77" t="str">
            <v>N.D31.Z.1.0.2.</v>
          </cell>
          <cell r="AC77" t="str">
            <v>N.D31.Z.1N.0.2.</v>
          </cell>
          <cell r="AD77" t="str">
            <v>N.D31.Z.11.0.2.</v>
          </cell>
          <cell r="AE77" t="str">
            <v>N.D31.Z.12.0.2.</v>
          </cell>
          <cell r="AF77" t="str">
            <v>N.D31.Z.13.0.2.</v>
          </cell>
          <cell r="AG77" t="str">
            <v>N.D31.Z.1311.0.2.</v>
          </cell>
          <cell r="AH77" t="str">
            <v>N.D31.Z.1312.0.2.</v>
          </cell>
          <cell r="AI77" t="str">
            <v>N.D31.Z.1313.0.2.</v>
          </cell>
          <cell r="AJ77" t="str">
            <v>N.D31.Z.1314.0.2.</v>
          </cell>
          <cell r="AK77" t="str">
            <v>N.D31.Z.14.0.2.</v>
          </cell>
          <cell r="AL77" t="str">
            <v>N.D31.Z.1M.0.2.</v>
          </cell>
          <cell r="AM77" t="str">
            <v>N.D31.Z.15.0.2.</v>
          </cell>
          <cell r="AN77" t="str">
            <v>N.D31.Z.2.0.2.</v>
          </cell>
          <cell r="AO77" t="str">
            <v>N.D31.Z.21.0.2.</v>
          </cell>
          <cell r="AP77" t="str">
            <v>N.D31.Z.211.0.2.</v>
          </cell>
          <cell r="AQ77" t="str">
            <v>N.D31.Z.2111.0.2.</v>
          </cell>
          <cell r="AR77" t="str">
            <v>N.D31.Z.2112.0.2.</v>
          </cell>
          <cell r="AS77" t="str">
            <v>N.D31.Z.212.0.2.</v>
          </cell>
          <cell r="AT77" t="str">
            <v>N.D31.Z.22.0.2.</v>
          </cell>
        </row>
        <row r="78">
          <cell r="F78" t="str">
            <v>N.D39.Z.0.0.1.</v>
          </cell>
          <cell r="G78" t="str">
            <v>N.D39.Z.1.0.1.</v>
          </cell>
          <cell r="H78" t="str">
            <v>N.D39.Z.1N.0.1.</v>
          </cell>
          <cell r="I78" t="str">
            <v>N.D39.Z.11.0.1.</v>
          </cell>
          <cell r="J78" t="str">
            <v>N.D39.Z.12.0.1.</v>
          </cell>
          <cell r="K78" t="str">
            <v>N.D39.Z.13.0.1.</v>
          </cell>
          <cell r="L78" t="str">
            <v>N.D39.Z.1311.0.1.</v>
          </cell>
          <cell r="M78" t="str">
            <v>N.D39.Z.1312.0.1.</v>
          </cell>
          <cell r="N78" t="str">
            <v>N.D39.Z.1313.0.1.</v>
          </cell>
          <cell r="O78" t="str">
            <v>N.D39.Z.1314.0.1.</v>
          </cell>
          <cell r="P78" t="str">
            <v>N.D39.Z.14.0.1.</v>
          </cell>
          <cell r="Q78" t="str">
            <v>N.D39.Z.1M.0.1.</v>
          </cell>
          <cell r="R78" t="str">
            <v>N.D39.Z.15.0.1.</v>
          </cell>
          <cell r="S78" t="str">
            <v>N.D39.Z.2.0.1.</v>
          </cell>
          <cell r="T78" t="str">
            <v>N.D39.Z.21.0.1.</v>
          </cell>
          <cell r="U78" t="str">
            <v>N.D39.Z.211.0.1.</v>
          </cell>
          <cell r="V78" t="str">
            <v>N.D39.Z.2111.0.1.</v>
          </cell>
          <cell r="W78" t="str">
            <v>N.D39.Z.2112.0.1.</v>
          </cell>
          <cell r="X78" t="str">
            <v>N.D39.Z.212.0.1.</v>
          </cell>
          <cell r="Y78" t="str">
            <v>N.D39.Z.22.0.1.</v>
          </cell>
          <cell r="AA78" t="str">
            <v>N.D39.Z.0.0.2.</v>
          </cell>
          <cell r="AB78" t="str">
            <v>N.D39.Z.1.0.2.</v>
          </cell>
          <cell r="AC78" t="str">
            <v>N.D39.Z.1N.0.2.</v>
          </cell>
          <cell r="AD78" t="str">
            <v>N.D39.Z.11.0.2.</v>
          </cell>
          <cell r="AE78" t="str">
            <v>N.D39.Z.12.0.2.</v>
          </cell>
          <cell r="AF78" t="str">
            <v>N.D39.Z.13.0.2.</v>
          </cell>
          <cell r="AG78" t="str">
            <v>N.D39.Z.1311.0.2.</v>
          </cell>
          <cell r="AH78" t="str">
            <v>N.D39.Z.1312.0.2.</v>
          </cell>
          <cell r="AI78" t="str">
            <v>N.D39.Z.1313.0.2.</v>
          </cell>
          <cell r="AJ78" t="str">
            <v>N.D39.Z.1314.0.2.</v>
          </cell>
          <cell r="AK78" t="str">
            <v>N.D39.Z.14.0.2.</v>
          </cell>
          <cell r="AL78" t="str">
            <v>N.D39.Z.1M.0.2.</v>
          </cell>
          <cell r="AM78" t="str">
            <v>N.D39.Z.15.0.2.</v>
          </cell>
          <cell r="AN78" t="str">
            <v>N.D39.Z.2.0.2.</v>
          </cell>
          <cell r="AO78" t="str">
            <v>N.D39.Z.21.0.2.</v>
          </cell>
          <cell r="AP78" t="str">
            <v>N.D39.Z.211.0.2.</v>
          </cell>
          <cell r="AQ78" t="str">
            <v>N.D39.Z.2111.0.2.</v>
          </cell>
          <cell r="AR78" t="str">
            <v>N.D39.Z.2112.0.2.</v>
          </cell>
          <cell r="AS78" t="str">
            <v>N.D39.Z.212.0.2.</v>
          </cell>
          <cell r="AT78" t="str">
            <v>N.D39.Z.22.0.2.</v>
          </cell>
        </row>
        <row r="79">
          <cell r="F79" t="str">
            <v>N.D21X31.Z.0.0.1.</v>
          </cell>
          <cell r="AA79" t="str">
            <v>N.D21X31.Z.0.0.2.</v>
          </cell>
          <cell r="AB79" t="str">
            <v>N.D21X31.Z.1.0.2.</v>
          </cell>
          <cell r="AC79" t="str">
            <v>N.D21X31.Z.1N.0.2.</v>
          </cell>
          <cell r="AD79" t="str">
            <v>N.D21X31.Z.11.0.2.</v>
          </cell>
          <cell r="AE79" t="str">
            <v>N.D21X31.Z.12.0.2.</v>
          </cell>
          <cell r="AF79" t="str">
            <v>N.D21X31.Z.13.0.2.</v>
          </cell>
          <cell r="AG79" t="str">
            <v>N.D21X31.Z.1311.0.2.</v>
          </cell>
          <cell r="AH79" t="str">
            <v>N.D21X31.Z.1312.0.2.</v>
          </cell>
          <cell r="AI79" t="str">
            <v>N.D21X31.Z.1313.0.2.</v>
          </cell>
          <cell r="AJ79" t="str">
            <v>N.D21X31.Z.1314.0.2.</v>
          </cell>
          <cell r="AK79" t="str">
            <v>N.D21X31.Z.14.0.2.</v>
          </cell>
          <cell r="AL79" t="str">
            <v>N.D21X31.Z.1M.0.2.</v>
          </cell>
          <cell r="AM79" t="str">
            <v>N.D21X31.Z.15.0.2.</v>
          </cell>
          <cell r="AN79" t="str">
            <v>N.D21X31.Z.2.0.2.</v>
          </cell>
          <cell r="AO79" t="str">
            <v>N.D21X31.Z.21.0.2.</v>
          </cell>
          <cell r="AP79" t="str">
            <v>N.D21X31.Z.211.0.2.</v>
          </cell>
          <cell r="AQ79" t="str">
            <v>N.D21X31.Z.2111.0.2.</v>
          </cell>
          <cell r="AR79" t="str">
            <v>N.D21X31.Z.2112.0.2.</v>
          </cell>
          <cell r="AS79" t="str">
            <v>N.D21X31.Z.212.0.2.</v>
          </cell>
          <cell r="AT79" t="str">
            <v>N.D21X31.Z.22.0.2.</v>
          </cell>
        </row>
        <row r="80">
          <cell r="F80" t="str">
            <v>N.P119A.Z.0.0.1.</v>
          </cell>
          <cell r="G80" t="str">
            <v>N.P119A.Z.1.0.1.</v>
          </cell>
          <cell r="H80" t="str">
            <v>N.P119A.Z.1N.0.1.</v>
          </cell>
          <cell r="I80" t="str">
            <v>N.P119A.Z.11.0.1.</v>
          </cell>
          <cell r="J80" t="str">
            <v>N.P119A.Z.12.0.1.</v>
          </cell>
          <cell r="K80" t="str">
            <v>N.P119A.Z.13.0.1.</v>
          </cell>
          <cell r="L80" t="str">
            <v>N.P119A.Z.1311.0.1.</v>
          </cell>
          <cell r="M80" t="str">
            <v>N.P119A.Z.1312.0.1.</v>
          </cell>
          <cell r="N80" t="str">
            <v>N.P119A.Z.1313.0.1.</v>
          </cell>
          <cell r="O80" t="str">
            <v>N.P119A.Z.1314.0.1.</v>
          </cell>
          <cell r="P80" t="str">
            <v>N.P119A.Z.14.0.1.</v>
          </cell>
          <cell r="Q80" t="str">
            <v>N.P119A.Z.1M.0.1.</v>
          </cell>
          <cell r="R80" t="str">
            <v>N.P119A.Z.15.0.1.</v>
          </cell>
          <cell r="S80" t="str">
            <v>N.P119A.Z.2.0.1.</v>
          </cell>
          <cell r="T80" t="str">
            <v>N.P119A.Z.21.0.1.</v>
          </cell>
          <cell r="U80" t="str">
            <v>N.P119A.Z.211.0.1.</v>
          </cell>
          <cell r="V80" t="str">
            <v>N.P119A.Z.2111.0.1.</v>
          </cell>
          <cell r="W80" t="str">
            <v>N.P119A.Z.2112.0.1.</v>
          </cell>
          <cell r="X80" t="str">
            <v>N.P119A.Z.212.0.1.</v>
          </cell>
          <cell r="Y80" t="str">
            <v>N.P119A.Z.22.0.1.</v>
          </cell>
          <cell r="AA80" t="str">
            <v>N.P119A.Z.0.0.2.</v>
          </cell>
          <cell r="AB80" t="str">
            <v>N.P119A.Z.1.0.2.</v>
          </cell>
          <cell r="AC80" t="str">
            <v>N.P119A.Z.1N.0.2.</v>
          </cell>
          <cell r="AD80" t="str">
            <v>N.P119A.Z.11.0.2.</v>
          </cell>
          <cell r="AE80" t="str">
            <v>N.P119A.Z.12.0.2.</v>
          </cell>
          <cell r="AF80" t="str">
            <v>N.P119A.Z.13.0.2.</v>
          </cell>
          <cell r="AG80" t="str">
            <v>N.P119A.Z.1311.0.2.</v>
          </cell>
          <cell r="AH80" t="str">
            <v>N.P119A.Z.1312.0.2.</v>
          </cell>
          <cell r="AI80" t="str">
            <v>N.P119A.Z.1313.0.2.</v>
          </cell>
          <cell r="AJ80" t="str">
            <v>N.P119A.Z.1314.0.2.</v>
          </cell>
          <cell r="AK80" t="str">
            <v>N.P119A.Z.14.0.2.</v>
          </cell>
          <cell r="AL80" t="str">
            <v>N.P119A.Z.1M.0.2.</v>
          </cell>
          <cell r="AM80" t="str">
            <v>N.P119A.Z.15.0.2.</v>
          </cell>
          <cell r="AN80" t="str">
            <v>N.P119A.Z.2.0.2.</v>
          </cell>
          <cell r="AO80" t="str">
            <v>N.P119A.Z.21.0.2.</v>
          </cell>
          <cell r="AP80" t="str">
            <v>N.P119A.Z.211.0.2.</v>
          </cell>
          <cell r="AQ80" t="str">
            <v>N.P119A.Z.2111.0.2.</v>
          </cell>
          <cell r="AR80" t="str">
            <v>N.P119A.Z.2112.0.2.</v>
          </cell>
          <cell r="AS80" t="str">
            <v>N.P119A.Z.212.0.2.</v>
          </cell>
          <cell r="AT80" t="str">
            <v>N.P119A.Z.22.0.2.</v>
          </cell>
        </row>
        <row r="81">
          <cell r="F81" t="str">
            <v>N.D41.Z.0.0.1.</v>
          </cell>
          <cell r="G81" t="str">
            <v>N.D41.Z.1.0.1.</v>
          </cell>
          <cell r="I81" t="str">
            <v>N.D41.Z.11.0.1.</v>
          </cell>
          <cell r="J81" t="str">
            <v>N.D41.Z.12.0.1.</v>
          </cell>
          <cell r="K81" t="str">
            <v>N.D41.Z.13.0.1.</v>
          </cell>
          <cell r="L81" t="str">
            <v>N.D41.Z.1311.0.1.</v>
          </cell>
          <cell r="M81" t="str">
            <v>N.D41.Z.1312.0.1.</v>
          </cell>
          <cell r="N81" t="str">
            <v>N.D41.Z.1313.0.1.</v>
          </cell>
          <cell r="O81" t="str">
            <v>N.D41.Z.1314.0.1.</v>
          </cell>
          <cell r="P81" t="str">
            <v>N.D41.Z.14.0.1.</v>
          </cell>
          <cell r="Q81" t="str">
            <v>N.D41.Z.1M.0.1.</v>
          </cell>
          <cell r="R81" t="str">
            <v>N.D41.Z.15.0.1.</v>
          </cell>
          <cell r="S81" t="str">
            <v>N.D41.Z.2.0.1.</v>
          </cell>
          <cell r="T81" t="str">
            <v>N.D41.Z.21.0.1.</v>
          </cell>
          <cell r="U81" t="str">
            <v>N.D41.Z.211.0.1.</v>
          </cell>
          <cell r="V81" t="str">
            <v>N.D41.Z.2111.0.1.</v>
          </cell>
          <cell r="W81" t="str">
            <v>N.D41.Z.2112.0.1.</v>
          </cell>
          <cell r="X81" t="str">
            <v>N.D41.Z.212.0.1.</v>
          </cell>
          <cell r="Y81" t="str">
            <v>N.D41.Z.22.0.1.</v>
          </cell>
          <cell r="AA81" t="str">
            <v>N.D41.Z.0.0.2.</v>
          </cell>
          <cell r="AB81" t="str">
            <v>N.D41.Z.1.0.2.</v>
          </cell>
          <cell r="AC81" t="str">
            <v>N.D41.Z.1N.0.2.</v>
          </cell>
          <cell r="AD81" t="str">
            <v>N.D41.Z.11.0.2.</v>
          </cell>
          <cell r="AE81" t="str">
            <v>N.D41.Z.12.0.2.</v>
          </cell>
          <cell r="AF81" t="str">
            <v>N.D41.Z.13.0.2.</v>
          </cell>
          <cell r="AG81" t="str">
            <v>N.D41.Z.1311.0.2.</v>
          </cell>
          <cell r="AH81" t="str">
            <v>N.D41.Z.1312.0.2.</v>
          </cell>
          <cell r="AI81" t="str">
            <v>N.D41.Z.1313.0.2.</v>
          </cell>
          <cell r="AJ81" t="str">
            <v>N.D41.Z.1314.0.2.</v>
          </cell>
          <cell r="AK81" t="str">
            <v>N.D41.Z.14.0.2.</v>
          </cell>
          <cell r="AL81" t="str">
            <v>N.D41.Z.1M.0.2.</v>
          </cell>
          <cell r="AM81" t="str">
            <v>N.D41.Z.15.0.2.</v>
          </cell>
          <cell r="AN81" t="str">
            <v>N.D41.Z.2.0.2.</v>
          </cell>
          <cell r="AO81" t="str">
            <v>N.D41.Z.21.0.2.</v>
          </cell>
          <cell r="AP81" t="str">
            <v>N.D41.Z.211.0.2.</v>
          </cell>
          <cell r="AQ81" t="str">
            <v>N.D41.Z.2111.0.2.</v>
          </cell>
          <cell r="AR81" t="str">
            <v>N.D41.Z.2112.0.2.</v>
          </cell>
          <cell r="AS81" t="str">
            <v>N.D41.Z.212.0.2.</v>
          </cell>
          <cell r="AT81" t="str">
            <v>N.D41.Z.22.0.2.</v>
          </cell>
        </row>
        <row r="82">
          <cell r="F82" t="str">
            <v>N.D41.Z.0.13.1.</v>
          </cell>
          <cell r="G82" t="str">
            <v>N.D41.Z.1.13.1.</v>
          </cell>
          <cell r="I82" t="str">
            <v>N.D41.Z.11.13.1.</v>
          </cell>
          <cell r="J82" t="str">
            <v>N.D41.Z.12.13.1.</v>
          </cell>
          <cell r="K82" t="str">
            <v>N.D41.Z.13.13.1.</v>
          </cell>
          <cell r="L82" t="str">
            <v>N.D41.Z.1311.13.1.</v>
          </cell>
          <cell r="M82" t="str">
            <v>N.D41.Z.1312.13.1.</v>
          </cell>
          <cell r="N82" t="str">
            <v>N.D41.Z.1313.13.1.</v>
          </cell>
          <cell r="O82" t="str">
            <v>N.D41.Z.1314.13.1.</v>
          </cell>
          <cell r="P82" t="str">
            <v>N.D41.Z.14.13.1.</v>
          </cell>
          <cell r="Q82" t="str">
            <v>N.D41.Z.1M.13.1.</v>
          </cell>
          <cell r="R82" t="str">
            <v>N.D41.Z.15.13.1.</v>
          </cell>
          <cell r="S82" t="str">
            <v>N.D41.Z.2.13.1.</v>
          </cell>
          <cell r="T82" t="str">
            <v>N.D41.Z.21.13.1.</v>
          </cell>
          <cell r="U82" t="str">
            <v>N.D41.Z.211.13.1.</v>
          </cell>
          <cell r="V82" t="str">
            <v>N.D41.Z.2111.13.1.</v>
          </cell>
          <cell r="W82" t="str">
            <v>N.D41.Z.2112.13.1.</v>
          </cell>
          <cell r="X82" t="str">
            <v>N.D41.Z.212.13.1.</v>
          </cell>
          <cell r="Y82" t="str">
            <v>N.D41.Z.22.13.1.</v>
          </cell>
          <cell r="AA82" t="str">
            <v>N.D41.Z.0.13.2.</v>
          </cell>
          <cell r="AB82" t="str">
            <v>N.D41.Z.1.13.2.</v>
          </cell>
          <cell r="AC82" t="str">
            <v>N.D41.Z.1N.13.2.</v>
          </cell>
          <cell r="AD82" t="str">
            <v>N.D41.Z.11.13.2.</v>
          </cell>
          <cell r="AE82" t="str">
            <v>N.D41.Z.12.13.2.</v>
          </cell>
          <cell r="AF82" t="str">
            <v>N.D41.Z.13.13.2.</v>
          </cell>
          <cell r="AG82" t="str">
            <v>N.D41.Z.1311.13.2.</v>
          </cell>
          <cell r="AH82" t="str">
            <v>N.D41.Z.1312.13.2.</v>
          </cell>
          <cell r="AI82" t="str">
            <v>N.D41.Z.1313.13.2.</v>
          </cell>
          <cell r="AJ82" t="str">
            <v>N.D41.Z.1314.13.2.</v>
          </cell>
          <cell r="AK82" t="str">
            <v>N.D41.Z.14.13.2.</v>
          </cell>
          <cell r="AL82" t="str">
            <v>N.D41.Z.1M.13.2.</v>
          </cell>
          <cell r="AM82" t="str">
            <v>N.D41.Z.15.13.2.</v>
          </cell>
          <cell r="AN82" t="str">
            <v>N.D41.Z.2.13.2.</v>
          </cell>
          <cell r="AO82" t="str">
            <v>N.D41.Z.21.13.2.</v>
          </cell>
          <cell r="AP82" t="str">
            <v>N.D41.Z.211.13.2.</v>
          </cell>
          <cell r="AQ82" t="str">
            <v>N.D41.Z.2111.13.2.</v>
          </cell>
          <cell r="AR82" t="str">
            <v>N.D41.Z.2112.13.2.</v>
          </cell>
          <cell r="AS82" t="str">
            <v>N.D41.Z.212.13.2.</v>
          </cell>
          <cell r="AT82" t="str">
            <v>N.D41.Z.22.13.2.</v>
          </cell>
        </row>
        <row r="83">
          <cell r="F83" t="str">
            <v>N.D41.Z.0.U.1.</v>
          </cell>
          <cell r="G83" t="str">
            <v>N.D41.Z.1.U.1.</v>
          </cell>
          <cell r="I83" t="str">
            <v>N.D41.Z.11.U.1.</v>
          </cell>
          <cell r="J83" t="str">
            <v>N.D41.Z.12.U.1.</v>
          </cell>
          <cell r="K83" t="str">
            <v>N.D41.Z.13.U.1.</v>
          </cell>
          <cell r="L83" t="str">
            <v>N.D41.Z.1311.U.1.</v>
          </cell>
          <cell r="M83" t="str">
            <v>N.D41.Z.1312.U.1.</v>
          </cell>
          <cell r="N83" t="str">
            <v>N.D41.Z.1313.U.1.</v>
          </cell>
          <cell r="O83" t="str">
            <v>N.D41.Z.1314.U.1.</v>
          </cell>
          <cell r="P83" t="str">
            <v>N.D41.Z.14.U.1.</v>
          </cell>
          <cell r="Q83" t="str">
            <v>N.D41.Z.1M.U.1.</v>
          </cell>
          <cell r="R83" t="str">
            <v>N.D41.Z.15.U.1.</v>
          </cell>
          <cell r="S83" t="str">
            <v>N.D41.Z.2.U.1.</v>
          </cell>
          <cell r="T83" t="str">
            <v>N.D41.Z.21.U.1.</v>
          </cell>
          <cell r="U83" t="str">
            <v>N.D41.Z.211.U.1.</v>
          </cell>
          <cell r="V83" t="str">
            <v>N.D41.Z.2111.U.1.</v>
          </cell>
          <cell r="W83" t="str">
            <v>N.D41.Z.2112.U.1.</v>
          </cell>
          <cell r="X83" t="str">
            <v>N.D41.Z.212.U.1.</v>
          </cell>
          <cell r="Y83" t="str">
            <v>N.D41.Z.22.U.1.</v>
          </cell>
          <cell r="AA83" t="str">
            <v>N.D41.Z.0.U.2.</v>
          </cell>
          <cell r="AB83" t="str">
            <v>N.D41.Z.1.U.2.</v>
          </cell>
          <cell r="AC83" t="str">
            <v>N.D41.Z.1N.U.2.</v>
          </cell>
          <cell r="AD83" t="str">
            <v>N.D41.Z.11.U.2.</v>
          </cell>
          <cell r="AE83" t="str">
            <v>N.D41.Z.12.U.2.</v>
          </cell>
          <cell r="AF83" t="str">
            <v>N.D41.Z.13.U.2.</v>
          </cell>
          <cell r="AG83" t="str">
            <v>N.D41.Z.1311.U.2.</v>
          </cell>
          <cell r="AH83" t="str">
            <v>N.D41.Z.1312.U.2.</v>
          </cell>
          <cell r="AI83" t="str">
            <v>N.D41.Z.1313.U.2.</v>
          </cell>
          <cell r="AJ83" t="str">
            <v>N.D41.Z.1314.U.2.</v>
          </cell>
          <cell r="AK83" t="str">
            <v>N.D41.Z.14.U.2.</v>
          </cell>
          <cell r="AL83" t="str">
            <v>N.D41.Z.1M.U.2.</v>
          </cell>
          <cell r="AM83" t="str">
            <v>N.D41.Z.15.U.2.</v>
          </cell>
          <cell r="AN83" t="str">
            <v>N.D41.Z.2.U.2.</v>
          </cell>
          <cell r="AO83" t="str">
            <v>N.D41.Z.21.U.2.</v>
          </cell>
          <cell r="AP83" t="str">
            <v>N.D41.Z.211.U.2.</v>
          </cell>
          <cell r="AQ83" t="str">
            <v>N.D41.Z.2111.U.2.</v>
          </cell>
          <cell r="AR83" t="str">
            <v>N.D41.Z.2112.U.2.</v>
          </cell>
          <cell r="AS83" t="str">
            <v>N.D41.Z.212.U.2.</v>
          </cell>
          <cell r="AT83" t="str">
            <v>N.D41.Z.22.U.2.</v>
          </cell>
        </row>
        <row r="84">
          <cell r="F84" t="str">
            <v>N.D42.Z.0.0.1.</v>
          </cell>
          <cell r="G84" t="str">
            <v>N.D42.Z.1.0.1.</v>
          </cell>
          <cell r="I84" t="str">
            <v>N.D42.Z.11.0.1.</v>
          </cell>
          <cell r="J84" t="str">
            <v>N.D42.Z.12.0.1.</v>
          </cell>
          <cell r="K84" t="str">
            <v>N.D42.Z.13.0.1.</v>
          </cell>
          <cell r="L84" t="str">
            <v>N.D42.Z.1311.0.1.</v>
          </cell>
          <cell r="M84" t="str">
            <v>N.D42.Z.1312.0.1.</v>
          </cell>
          <cell r="N84" t="str">
            <v>N.D42.Z.1313.0.1.</v>
          </cell>
          <cell r="O84" t="str">
            <v>N.D42.Z.1314.0.1.</v>
          </cell>
          <cell r="P84" t="str">
            <v>N.D42.Z.14.0.1.</v>
          </cell>
          <cell r="Q84" t="str">
            <v>N.D42.Z.1M.0.1.</v>
          </cell>
          <cell r="R84" t="str">
            <v>N.D42.Z.15.0.1.</v>
          </cell>
          <cell r="S84" t="str">
            <v>N.D42.Z.2.0.1.</v>
          </cell>
          <cell r="T84" t="str">
            <v>N.D42.Z.21.0.1.</v>
          </cell>
          <cell r="U84" t="str">
            <v>N.D42.Z.211.0.1.</v>
          </cell>
          <cell r="V84" t="str">
            <v>N.D42.Z.2111.0.1.</v>
          </cell>
          <cell r="W84" t="str">
            <v>N.D42.Z.2112.0.1.</v>
          </cell>
          <cell r="X84" t="str">
            <v>N.D42.Z.212.0.1.</v>
          </cell>
          <cell r="Y84" t="str">
            <v>N.D42.Z.22.0.1.</v>
          </cell>
          <cell r="AA84" t="str">
            <v>N.D42.Z.0.0.2.</v>
          </cell>
          <cell r="AB84" t="str">
            <v>N.D42.Z.1.0.2.</v>
          </cell>
          <cell r="AC84" t="str">
            <v>N.D42.Z.1N.0.2.</v>
          </cell>
          <cell r="AD84" t="str">
            <v>N.D42.Z.11.0.2.</v>
          </cell>
          <cell r="AE84" t="str">
            <v>N.D42.Z.12.0.2.</v>
          </cell>
          <cell r="AF84" t="str">
            <v>N.D42.Z.13.0.2.</v>
          </cell>
          <cell r="AG84" t="str">
            <v>N.D42.Z.1311.0.2.</v>
          </cell>
          <cell r="AH84" t="str">
            <v>N.D42.Z.1312.0.2.</v>
          </cell>
          <cell r="AI84" t="str">
            <v>N.D42.Z.1313.0.2.</v>
          </cell>
          <cell r="AJ84" t="str">
            <v>N.D42.Z.1314.0.2.</v>
          </cell>
          <cell r="AK84" t="str">
            <v>N.D42.Z.14.0.2.</v>
          </cell>
          <cell r="AL84" t="str">
            <v>N.D42.Z.1M.0.2.</v>
          </cell>
          <cell r="AM84" t="str">
            <v>N.D42.Z.15.0.2.</v>
          </cell>
          <cell r="AN84" t="str">
            <v>N.D42.Z.2.0.2.</v>
          </cell>
          <cell r="AO84" t="str">
            <v>N.D42.Z.21.0.2.</v>
          </cell>
          <cell r="AP84" t="str">
            <v>N.D42.Z.211.0.2.</v>
          </cell>
          <cell r="AQ84" t="str">
            <v>N.D42.Z.2111.0.2.</v>
          </cell>
          <cell r="AR84" t="str">
            <v>N.D42.Z.2112.0.2.</v>
          </cell>
          <cell r="AS84" t="str">
            <v>N.D42.Z.212.0.2.</v>
          </cell>
          <cell r="AT84" t="str">
            <v>N.D42.Z.22.0.2.</v>
          </cell>
        </row>
        <row r="85">
          <cell r="F85" t="str">
            <v>N.D42.Z.0.13.1.</v>
          </cell>
          <cell r="G85" t="str">
            <v>N.D42.Z.1.13.1.</v>
          </cell>
          <cell r="I85" t="str">
            <v>N.D42.Z.11.13.1.</v>
          </cell>
          <cell r="J85" t="str">
            <v>N.D42.Z.12.13.1.</v>
          </cell>
          <cell r="K85" t="str">
            <v>N.D42.Z.13.13.1.</v>
          </cell>
          <cell r="L85" t="str">
            <v>N.D42.Z.1311.13.1.</v>
          </cell>
          <cell r="M85" t="str">
            <v>N.D42.Z.1312.13.1.</v>
          </cell>
          <cell r="N85" t="str">
            <v>N.D42.Z.1313.13.1.</v>
          </cell>
          <cell r="O85" t="str">
            <v>N.D42.Z.1314.13.1.</v>
          </cell>
          <cell r="P85" t="str">
            <v>N.D42.Z.14.13.1.</v>
          </cell>
          <cell r="Q85" t="str">
            <v>N.D42.Z.1M.13.1.</v>
          </cell>
          <cell r="R85" t="str">
            <v>N.D42.Z.15.13.1.</v>
          </cell>
          <cell r="S85" t="str">
            <v>N.D42.Z.2.13.1.</v>
          </cell>
          <cell r="T85" t="str">
            <v>N.D42.Z.21.13.1.</v>
          </cell>
          <cell r="U85" t="str">
            <v>N.D42.Z.211.13.1.</v>
          </cell>
          <cell r="V85" t="str">
            <v>N.D42.Z.2111.13.1.</v>
          </cell>
          <cell r="W85" t="str">
            <v>N.D42.Z.2112.13.1.</v>
          </cell>
          <cell r="X85" t="str">
            <v>N.D42.Z.212.13.1.</v>
          </cell>
          <cell r="Y85" t="str">
            <v>N.D42.Z.22.13.1.</v>
          </cell>
          <cell r="AA85" t="str">
            <v>N.D42.Z.0.13.2.</v>
          </cell>
          <cell r="AB85" t="str">
            <v>N.D42.Z.1.13.2.</v>
          </cell>
          <cell r="AC85" t="str">
            <v>N.D42.Z.1N.13.2.</v>
          </cell>
          <cell r="AD85" t="str">
            <v>N.D42.Z.11.13.2.</v>
          </cell>
          <cell r="AE85" t="str">
            <v>N.D42.Z.12.13.2.</v>
          </cell>
          <cell r="AF85" t="str">
            <v>N.D42.Z.13.13.2.</v>
          </cell>
          <cell r="AG85" t="str">
            <v>N.D42.Z.1311.13.2.</v>
          </cell>
          <cell r="AH85" t="str">
            <v>N.D42.Z.1312.13.2.</v>
          </cell>
          <cell r="AI85" t="str">
            <v>N.D42.Z.1313.13.2.</v>
          </cell>
          <cell r="AJ85" t="str">
            <v>N.D42.Z.1314.13.2.</v>
          </cell>
          <cell r="AK85" t="str">
            <v>N.D42.Z.14.13.2.</v>
          </cell>
          <cell r="AL85" t="str">
            <v>N.D42.Z.1M.13.2.</v>
          </cell>
          <cell r="AM85" t="str">
            <v>N.D42.Z.15.13.2.</v>
          </cell>
          <cell r="AN85" t="str">
            <v>N.D42.Z.2.13.2.</v>
          </cell>
          <cell r="AO85" t="str">
            <v>N.D42.Z.21.13.2.</v>
          </cell>
          <cell r="AP85" t="str">
            <v>N.D42.Z.211.13.2.</v>
          </cell>
          <cell r="AQ85" t="str">
            <v>N.D42.Z.2111.13.2.</v>
          </cell>
          <cell r="AR85" t="str">
            <v>N.D42.Z.2112.13.2.</v>
          </cell>
          <cell r="AS85" t="str">
            <v>N.D42.Z.212.13.2.</v>
          </cell>
          <cell r="AT85" t="str">
            <v>N.D42.Z.22.13.2.</v>
          </cell>
        </row>
        <row r="86">
          <cell r="F86" t="str">
            <v>N.D42.Z.0.U.1.</v>
          </cell>
          <cell r="G86" t="str">
            <v>N.D42.Z.1.U.1.</v>
          </cell>
          <cell r="I86" t="str">
            <v>N.D42.Z.11.U.1.</v>
          </cell>
          <cell r="J86" t="str">
            <v>N.D42.Z.12.U.1.</v>
          </cell>
          <cell r="K86" t="str">
            <v>N.D42.Z.13.U.1.</v>
          </cell>
          <cell r="L86" t="str">
            <v>N.D42.Z.1311.U.1.</v>
          </cell>
          <cell r="M86" t="str">
            <v>N.D42.Z.1312.U.1.</v>
          </cell>
          <cell r="N86" t="str">
            <v>N.D42.Z.1313.U.1.</v>
          </cell>
          <cell r="O86" t="str">
            <v>N.D42.Z.1314.U.1.</v>
          </cell>
          <cell r="P86" t="str">
            <v>N.D42.Z.14.U.1.</v>
          </cell>
          <cell r="Q86" t="str">
            <v>N.D42.Z.1M.U.1.</v>
          </cell>
          <cell r="R86" t="str">
            <v>N.D42.Z.15.U.1.</v>
          </cell>
          <cell r="S86" t="str">
            <v>N.D42.Z.2.U.1.</v>
          </cell>
          <cell r="T86" t="str">
            <v>N.D42.Z.21.U.1.</v>
          </cell>
          <cell r="U86" t="str">
            <v>N.D42.Z.211.U.1.</v>
          </cell>
          <cell r="V86" t="str">
            <v>N.D42.Z.2111.U.1.</v>
          </cell>
          <cell r="W86" t="str">
            <v>N.D42.Z.2112.U.1.</v>
          </cell>
          <cell r="X86" t="str">
            <v>N.D42.Z.212.U.1.</v>
          </cell>
          <cell r="Y86" t="str">
            <v>N.D42.Z.22.U.1.</v>
          </cell>
          <cell r="AA86" t="str">
            <v>N.D42.Z.0.U.2.</v>
          </cell>
          <cell r="AB86" t="str">
            <v>N.D42.Z.1.U.2.</v>
          </cell>
          <cell r="AC86" t="str">
            <v>N.D42.Z.1N.U.2.</v>
          </cell>
          <cell r="AD86" t="str">
            <v>N.D42.Z.11.U.2.</v>
          </cell>
          <cell r="AE86" t="str">
            <v>N.D42.Z.12.U.2.</v>
          </cell>
          <cell r="AF86" t="str">
            <v>N.D42.Z.13.U.2.</v>
          </cell>
          <cell r="AG86" t="str">
            <v>N.D42.Z.1311.U.2.</v>
          </cell>
          <cell r="AH86" t="str">
            <v>N.D42.Z.1312.U.2.</v>
          </cell>
          <cell r="AI86" t="str">
            <v>N.D42.Z.1313.U.2.</v>
          </cell>
          <cell r="AJ86" t="str">
            <v>N.D42.Z.1314.U.2.</v>
          </cell>
          <cell r="AK86" t="str">
            <v>N.D42.Z.14.U.2.</v>
          </cell>
          <cell r="AL86" t="str">
            <v>N.D42.Z.1M.U.2.</v>
          </cell>
          <cell r="AM86" t="str">
            <v>N.D42.Z.15.U.2.</v>
          </cell>
          <cell r="AN86" t="str">
            <v>N.D42.Z.2.U.2.</v>
          </cell>
          <cell r="AO86" t="str">
            <v>N.D42.Z.21.U.2.</v>
          </cell>
          <cell r="AP86" t="str">
            <v>N.D42.Z.211.U.2.</v>
          </cell>
          <cell r="AQ86" t="str">
            <v>N.D42.Z.2111.U.2.</v>
          </cell>
          <cell r="AR86" t="str">
            <v>N.D42.Z.2112.U.2.</v>
          </cell>
          <cell r="AS86" t="str">
            <v>N.D42.Z.212.U.2.</v>
          </cell>
          <cell r="AT86" t="str">
            <v>N.D42.Z.22.U.2.</v>
          </cell>
        </row>
        <row r="87">
          <cell r="F87" t="str">
            <v>N.D421.Z.0.0.1.</v>
          </cell>
          <cell r="G87" t="str">
            <v>N.D421.Z.1.0.1.</v>
          </cell>
          <cell r="I87" t="str">
            <v>N.D421.Z.11.0.1.</v>
          </cell>
          <cell r="J87" t="str">
            <v>N.D421.Z.12.0.1.</v>
          </cell>
          <cell r="K87" t="str">
            <v>N.D421.Z.13.0.1.</v>
          </cell>
          <cell r="L87" t="str">
            <v>N.D421.Z.1311.0.1.</v>
          </cell>
          <cell r="M87" t="str">
            <v>N.D421.Z.1312.0.1.</v>
          </cell>
          <cell r="N87" t="str">
            <v>N.D421.Z.1313.0.1.</v>
          </cell>
          <cell r="O87" t="str">
            <v>N.D421.Z.1314.0.1.</v>
          </cell>
          <cell r="P87" t="str">
            <v>N.D421.Z.14.0.1.</v>
          </cell>
          <cell r="Q87" t="str">
            <v>N.D421.Z.1M.0.1.</v>
          </cell>
          <cell r="R87" t="str">
            <v>N.D421.Z.15.0.1.</v>
          </cell>
          <cell r="S87" t="str">
            <v>N.D421.Z.2.0.1.</v>
          </cell>
          <cell r="T87" t="str">
            <v>N.D421.Z.21.0.1.</v>
          </cell>
          <cell r="U87" t="str">
            <v>N.D421.Z.211.0.1.</v>
          </cell>
          <cell r="V87" t="str">
            <v>N.D421.Z.2111.0.1.</v>
          </cell>
          <cell r="W87" t="str">
            <v>N.D421.Z.2112.0.1.</v>
          </cell>
          <cell r="X87" t="str">
            <v>N.D421.Z.212.0.1.</v>
          </cell>
          <cell r="Y87" t="str">
            <v>N.D421.Z.22.0.1.</v>
          </cell>
          <cell r="AA87" t="str">
            <v>N.D421.Z.0.0.2.</v>
          </cell>
          <cell r="AB87" t="str">
            <v>N.D421.Z.1.0.2.</v>
          </cell>
          <cell r="AC87" t="str">
            <v>N.D421.Z.1N.0.2.</v>
          </cell>
          <cell r="AD87" t="str">
            <v>N.D421.Z.11.0.2.</v>
          </cell>
          <cell r="AE87" t="str">
            <v>N.D421.Z.12.0.2.</v>
          </cell>
          <cell r="AF87" t="str">
            <v>N.D421.Z.13.0.2.</v>
          </cell>
          <cell r="AG87" t="str">
            <v>N.D421.Z.1311.0.2.</v>
          </cell>
          <cell r="AH87" t="str">
            <v>N.D421.Z.1312.0.2.</v>
          </cell>
          <cell r="AI87" t="str">
            <v>N.D421.Z.1313.0.2.</v>
          </cell>
          <cell r="AJ87" t="str">
            <v>N.D421.Z.1314.0.2.</v>
          </cell>
          <cell r="AK87" t="str">
            <v>N.D421.Z.14.0.2.</v>
          </cell>
          <cell r="AL87" t="str">
            <v>N.D421.Z.1M.0.2.</v>
          </cell>
          <cell r="AM87" t="str">
            <v>N.D421.Z.15.0.2.</v>
          </cell>
          <cell r="AN87" t="str">
            <v>N.D421.Z.2.0.2.</v>
          </cell>
          <cell r="AO87" t="str">
            <v>N.D421.Z.21.0.2.</v>
          </cell>
          <cell r="AP87" t="str">
            <v>N.D421.Z.211.0.2.</v>
          </cell>
          <cell r="AQ87" t="str">
            <v>N.D421.Z.2111.0.2.</v>
          </cell>
          <cell r="AR87" t="str">
            <v>N.D421.Z.2112.0.2.</v>
          </cell>
          <cell r="AS87" t="str">
            <v>N.D421.Z.212.0.2.</v>
          </cell>
          <cell r="AT87" t="str">
            <v>N.D421.Z.22.0.2.</v>
          </cell>
        </row>
        <row r="88">
          <cell r="F88" t="str">
            <v>N.D421.Z.0.13.1.</v>
          </cell>
          <cell r="G88" t="str">
            <v>N.D421.Z.1.13.1.</v>
          </cell>
          <cell r="I88" t="str">
            <v>N.D421.Z.11.13.1.</v>
          </cell>
          <cell r="J88" t="str">
            <v>N.D421.Z.12.13.1.</v>
          </cell>
          <cell r="K88" t="str">
            <v>N.D421.Z.13.13.1.</v>
          </cell>
          <cell r="L88" t="str">
            <v>N.D421.Z.1311.13.1.</v>
          </cell>
          <cell r="M88" t="str">
            <v>N.D421.Z.1312.13.1.</v>
          </cell>
          <cell r="N88" t="str">
            <v>N.D421.Z.1313.13.1.</v>
          </cell>
          <cell r="O88" t="str">
            <v>N.D421.Z.1314.13.1.</v>
          </cell>
          <cell r="P88" t="str">
            <v>N.D421.Z.14.13.1.</v>
          </cell>
          <cell r="Q88" t="str">
            <v>N.D421.Z.1M.13.1.</v>
          </cell>
          <cell r="R88" t="str">
            <v>N.D421.Z.15.13.1.</v>
          </cell>
          <cell r="S88" t="str">
            <v>N.D421.Z.2.13.1.</v>
          </cell>
          <cell r="T88" t="str">
            <v>N.D421.Z.21.13.1.</v>
          </cell>
          <cell r="U88" t="str">
            <v>N.D421.Z.211.13.1.</v>
          </cell>
          <cell r="V88" t="str">
            <v>N.D421.Z.2111.13.1.</v>
          </cell>
          <cell r="W88" t="str">
            <v>N.D421.Z.2112.13.1.</v>
          </cell>
          <cell r="X88" t="str">
            <v>N.D421.Z.212.13.1.</v>
          </cell>
          <cell r="Y88" t="str">
            <v>N.D421.Z.22.13.1.</v>
          </cell>
          <cell r="AA88" t="str">
            <v>N.D421.Z.0.13.2.</v>
          </cell>
          <cell r="AB88" t="str">
            <v>N.D421.Z.1.13.2.</v>
          </cell>
          <cell r="AC88" t="str">
            <v>N.D421.Z.1N.13.2.</v>
          </cell>
          <cell r="AD88" t="str">
            <v>N.D421.Z.11.13.2.</v>
          </cell>
          <cell r="AE88" t="str">
            <v>N.D421.Z.12.13.2.</v>
          </cell>
          <cell r="AF88" t="str">
            <v>N.D421.Z.13.13.2.</v>
          </cell>
          <cell r="AG88" t="str">
            <v>N.D421.Z.1311.13.2.</v>
          </cell>
          <cell r="AH88" t="str">
            <v>N.D421.Z.1312.13.2.</v>
          </cell>
          <cell r="AI88" t="str">
            <v>N.D421.Z.1313.13.2.</v>
          </cell>
          <cell r="AJ88" t="str">
            <v>N.D421.Z.1314.13.2.</v>
          </cell>
          <cell r="AK88" t="str">
            <v>N.D421.Z.14.13.2.</v>
          </cell>
          <cell r="AL88" t="str">
            <v>N.D421.Z.1M.13.2.</v>
          </cell>
          <cell r="AM88" t="str">
            <v>N.D421.Z.15.13.2.</v>
          </cell>
          <cell r="AN88" t="str">
            <v>N.D421.Z.2.13.2.</v>
          </cell>
          <cell r="AO88" t="str">
            <v>N.D421.Z.21.13.2.</v>
          </cell>
          <cell r="AP88" t="str">
            <v>N.D421.Z.211.13.2.</v>
          </cell>
          <cell r="AQ88" t="str">
            <v>N.D421.Z.2111.13.2.</v>
          </cell>
          <cell r="AR88" t="str">
            <v>N.D421.Z.2112.13.2.</v>
          </cell>
          <cell r="AS88" t="str">
            <v>N.D421.Z.212.13.2.</v>
          </cell>
          <cell r="AT88" t="str">
            <v>N.D421.Z.22.13.2.</v>
          </cell>
        </row>
        <row r="89">
          <cell r="F89" t="str">
            <v>N.D421.Z.0.U.1.</v>
          </cell>
          <cell r="G89" t="str">
            <v>N.D421.Z.1.U.1.</v>
          </cell>
          <cell r="I89" t="str">
            <v>N.D421.Z.11.U.1.</v>
          </cell>
          <cell r="J89" t="str">
            <v>N.D421.Z.12.U.1.</v>
          </cell>
          <cell r="K89" t="str">
            <v>N.D421.Z.13.U.1.</v>
          </cell>
          <cell r="L89" t="str">
            <v>N.D421.Z.1311.U.1.</v>
          </cell>
          <cell r="M89" t="str">
            <v>N.D421.Z.1312.U.1.</v>
          </cell>
          <cell r="N89" t="str">
            <v>N.D421.Z.1313.U.1.</v>
          </cell>
          <cell r="O89" t="str">
            <v>N.D421.Z.1314.U.1.</v>
          </cell>
          <cell r="P89" t="str">
            <v>N.D421.Z.14.U.1.</v>
          </cell>
          <cell r="Q89" t="str">
            <v>N.D421.Z.1M.U.1.</v>
          </cell>
          <cell r="R89" t="str">
            <v>N.D421.Z.15.U.1.</v>
          </cell>
          <cell r="S89" t="str">
            <v>N.D421.Z.2.U.1.</v>
          </cell>
          <cell r="T89" t="str">
            <v>N.D421.Z.21.U.1.</v>
          </cell>
          <cell r="U89" t="str">
            <v>N.D421.Z.211.U.1.</v>
          </cell>
          <cell r="V89" t="str">
            <v>N.D421.Z.2111.U.1.</v>
          </cell>
          <cell r="W89" t="str">
            <v>N.D421.Z.2112.U.1.</v>
          </cell>
          <cell r="X89" t="str">
            <v>N.D421.Z.212.U.1.</v>
          </cell>
          <cell r="Y89" t="str">
            <v>N.D421.Z.22.U.1.</v>
          </cell>
          <cell r="AA89" t="str">
            <v>N.D421.Z.0.U.2.</v>
          </cell>
          <cell r="AB89" t="str">
            <v>N.D421.Z.1.U.2.</v>
          </cell>
          <cell r="AC89" t="str">
            <v>N.D421.Z.1N.U.2.</v>
          </cell>
          <cell r="AD89" t="str">
            <v>N.D421.Z.11.U.2.</v>
          </cell>
          <cell r="AE89" t="str">
            <v>N.D421.Z.12.U.2.</v>
          </cell>
          <cell r="AF89" t="str">
            <v>N.D421.Z.13.U.2.</v>
          </cell>
          <cell r="AG89" t="str">
            <v>N.D421.Z.1311.U.2.</v>
          </cell>
          <cell r="AH89" t="str">
            <v>N.D421.Z.1312.U.2.</v>
          </cell>
          <cell r="AI89" t="str">
            <v>N.D421.Z.1313.U.2.</v>
          </cell>
          <cell r="AJ89" t="str">
            <v>N.D421.Z.1314.U.2.</v>
          </cell>
          <cell r="AK89" t="str">
            <v>N.D421.Z.14.U.2.</v>
          </cell>
          <cell r="AL89" t="str">
            <v>N.D421.Z.1M.U.2.</v>
          </cell>
          <cell r="AM89" t="str">
            <v>N.D421.Z.15.U.2.</v>
          </cell>
          <cell r="AN89" t="str">
            <v>N.D421.Z.2.U.2.</v>
          </cell>
          <cell r="AO89" t="str">
            <v>N.D421.Z.21.U.2.</v>
          </cell>
          <cell r="AP89" t="str">
            <v>N.D421.Z.211.U.2.</v>
          </cell>
          <cell r="AQ89" t="str">
            <v>N.D421.Z.2111.U.2.</v>
          </cell>
          <cell r="AR89" t="str">
            <v>N.D421.Z.2112.U.2.</v>
          </cell>
          <cell r="AS89" t="str">
            <v>N.D421.Z.212.U.2.</v>
          </cell>
          <cell r="AT89" t="str">
            <v>N.D421.Z.22.U.2.</v>
          </cell>
        </row>
        <row r="90">
          <cell r="F90" t="str">
            <v>N.D422.Z.0.0.1.</v>
          </cell>
          <cell r="G90" t="str">
            <v>N.D422.Z.1.0.1.</v>
          </cell>
          <cell r="I90" t="str">
            <v>N.D422.Z.11.0.1.</v>
          </cell>
          <cell r="J90" t="str">
            <v>N.D422.Z.12.0.1.</v>
          </cell>
          <cell r="K90" t="str">
            <v>N.D422.Z.13.0.1.</v>
          </cell>
          <cell r="L90" t="str">
            <v>N.D422.Z.1311.0.1.</v>
          </cell>
          <cell r="M90" t="str">
            <v>N.D422.Z.1312.0.1.</v>
          </cell>
          <cell r="N90" t="str">
            <v>N.D422.Z.1313.0.1.</v>
          </cell>
          <cell r="O90" t="str">
            <v>N.D422.Z.1314.0.1.</v>
          </cell>
          <cell r="P90" t="str">
            <v>N.D422.Z.14.0.1.</v>
          </cell>
          <cell r="Q90" t="str">
            <v>N.D422.Z.1M.0.1.</v>
          </cell>
          <cell r="R90" t="str">
            <v>N.D422.Z.15.0.1.</v>
          </cell>
          <cell r="S90" t="str">
            <v>N.D422.Z.2.0.1.</v>
          </cell>
          <cell r="T90" t="str">
            <v>N.D422.Z.21.0.1.</v>
          </cell>
          <cell r="U90" t="str">
            <v>N.D422.Z.211.0.1.</v>
          </cell>
          <cell r="V90" t="str">
            <v>N.D422.Z.2111.0.1.</v>
          </cell>
          <cell r="W90" t="str">
            <v>N.D422.Z.2112.0.1.</v>
          </cell>
          <cell r="X90" t="str">
            <v>N.D422.Z.212.0.1.</v>
          </cell>
          <cell r="Y90" t="str">
            <v>N.D422.Z.22.0.1.</v>
          </cell>
          <cell r="AA90" t="str">
            <v>N.D422.Z.0.0.2.</v>
          </cell>
          <cell r="AB90" t="str">
            <v>N.D422.Z.1.0.2.</v>
          </cell>
          <cell r="AC90" t="str">
            <v>N.D422.Z.1N.0.2.</v>
          </cell>
          <cell r="AD90" t="str">
            <v>N.D422.Z.11.0.2.</v>
          </cell>
          <cell r="AE90" t="str">
            <v>N.D422.Z.12.0.2.</v>
          </cell>
          <cell r="AF90" t="str">
            <v>N.D422.Z.13.0.2.</v>
          </cell>
          <cell r="AG90" t="str">
            <v>N.D422.Z.1311.0.2.</v>
          </cell>
          <cell r="AH90" t="str">
            <v>N.D422.Z.1312.0.2.</v>
          </cell>
          <cell r="AI90" t="str">
            <v>N.D422.Z.1313.0.2.</v>
          </cell>
          <cell r="AJ90" t="str">
            <v>N.D422.Z.1314.0.2.</v>
          </cell>
          <cell r="AK90" t="str">
            <v>N.D422.Z.14.0.2.</v>
          </cell>
          <cell r="AL90" t="str">
            <v>N.D422.Z.1M.0.2.</v>
          </cell>
          <cell r="AM90" t="str">
            <v>N.D422.Z.15.0.2.</v>
          </cell>
          <cell r="AN90" t="str">
            <v>N.D422.Z.2.0.2.</v>
          </cell>
          <cell r="AO90" t="str">
            <v>N.D422.Z.21.0.2.</v>
          </cell>
          <cell r="AP90" t="str">
            <v>N.D422.Z.211.0.2.</v>
          </cell>
          <cell r="AQ90" t="str">
            <v>N.D422.Z.2111.0.2.</v>
          </cell>
          <cell r="AR90" t="str">
            <v>N.D422.Z.2112.0.2.</v>
          </cell>
          <cell r="AS90" t="str">
            <v>N.D422.Z.212.0.2.</v>
          </cell>
          <cell r="AT90" t="str">
            <v>N.D422.Z.22.0.2.</v>
          </cell>
        </row>
        <row r="91">
          <cell r="F91" t="str">
            <v>N.D422.Z.0.13.1.</v>
          </cell>
          <cell r="G91" t="str">
            <v>N.D422.Z.1.13.1.</v>
          </cell>
          <cell r="I91" t="str">
            <v>N.D422.Z.11.13.1.</v>
          </cell>
          <cell r="J91" t="str">
            <v>N.D422.Z.12.13.1.</v>
          </cell>
          <cell r="K91" t="str">
            <v>N.D422.Z.13.13.1.</v>
          </cell>
          <cell r="L91" t="str">
            <v>N.D422.Z.1311.13.1.</v>
          </cell>
          <cell r="M91" t="str">
            <v>N.D422.Z.1312.13.1.</v>
          </cell>
          <cell r="N91" t="str">
            <v>N.D422.Z.1313.13.1.</v>
          </cell>
          <cell r="O91" t="str">
            <v>N.D422.Z.1314.13.1.</v>
          </cell>
          <cell r="P91" t="str">
            <v>N.D422.Z.14.13.1.</v>
          </cell>
          <cell r="Q91" t="str">
            <v>N.D422.Z.1M.13.1.</v>
          </cell>
          <cell r="R91" t="str">
            <v>N.D422.Z.15.13.1.</v>
          </cell>
          <cell r="S91" t="str">
            <v>N.D422.Z.2.13.1.</v>
          </cell>
          <cell r="T91" t="str">
            <v>N.D422.Z.21.13.1.</v>
          </cell>
          <cell r="U91" t="str">
            <v>N.D422.Z.211.13.1.</v>
          </cell>
          <cell r="V91" t="str">
            <v>N.D422.Z.2111.13.1.</v>
          </cell>
          <cell r="W91" t="str">
            <v>N.D422.Z.2112.13.1.</v>
          </cell>
          <cell r="X91" t="str">
            <v>N.D422.Z.212.13.1.</v>
          </cell>
          <cell r="Y91" t="str">
            <v>N.D422.Z.22.13.1.</v>
          </cell>
          <cell r="AA91" t="str">
            <v>N.D422.Z.0.13.2.</v>
          </cell>
          <cell r="AB91" t="str">
            <v>N.D422.Z.1.13.2.</v>
          </cell>
          <cell r="AC91" t="str">
            <v>N.D422.Z.1N.13.2.</v>
          </cell>
          <cell r="AD91" t="str">
            <v>N.D422.Z.11.13.2.</v>
          </cell>
          <cell r="AE91" t="str">
            <v>N.D422.Z.12.13.2.</v>
          </cell>
          <cell r="AF91" t="str">
            <v>N.D422.Z.13.13.2.</v>
          </cell>
          <cell r="AG91" t="str">
            <v>N.D422.Z.1311.13.2.</v>
          </cell>
          <cell r="AH91" t="str">
            <v>N.D422.Z.1312.13.2.</v>
          </cell>
          <cell r="AI91" t="str">
            <v>N.D422.Z.1313.13.2.</v>
          </cell>
          <cell r="AJ91" t="str">
            <v>N.D422.Z.1314.13.2.</v>
          </cell>
          <cell r="AK91" t="str">
            <v>N.D422.Z.14.13.2.</v>
          </cell>
          <cell r="AL91" t="str">
            <v>N.D422.Z.1M.13.2.</v>
          </cell>
          <cell r="AM91" t="str">
            <v>N.D422.Z.15.13.2.</v>
          </cell>
          <cell r="AN91" t="str">
            <v>N.D422.Z.2.13.2.</v>
          </cell>
          <cell r="AO91" t="str">
            <v>N.D422.Z.21.13.2.</v>
          </cell>
          <cell r="AP91" t="str">
            <v>N.D422.Z.211.13.2.</v>
          </cell>
          <cell r="AQ91" t="str">
            <v>N.D422.Z.2111.13.2.</v>
          </cell>
          <cell r="AR91" t="str">
            <v>N.D422.Z.2112.13.2.</v>
          </cell>
          <cell r="AS91" t="str">
            <v>N.D422.Z.212.13.2.</v>
          </cell>
          <cell r="AT91" t="str">
            <v>N.D422.Z.22.13.2.</v>
          </cell>
        </row>
        <row r="92">
          <cell r="F92" t="str">
            <v>N.D422.Z.0.U.1.</v>
          </cell>
          <cell r="G92" t="str">
            <v>N.D422.Z.1.U.1.</v>
          </cell>
          <cell r="I92" t="str">
            <v>N.D422.Z.11.U.1.</v>
          </cell>
          <cell r="J92" t="str">
            <v>N.D422.Z.12.U.1.</v>
          </cell>
          <cell r="K92" t="str">
            <v>N.D422.Z.13.U.1.</v>
          </cell>
          <cell r="L92" t="str">
            <v>N.D422.Z.1311.U.1.</v>
          </cell>
          <cell r="M92" t="str">
            <v>N.D422.Z.1312.U.1.</v>
          </cell>
          <cell r="N92" t="str">
            <v>N.D422.Z.1313.U.1.</v>
          </cell>
          <cell r="O92" t="str">
            <v>N.D422.Z.1314.U.1.</v>
          </cell>
          <cell r="P92" t="str">
            <v>N.D422.Z.14.U.1.</v>
          </cell>
          <cell r="Q92" t="str">
            <v>N.D422.Z.1M.U.1.</v>
          </cell>
          <cell r="R92" t="str">
            <v>N.D422.Z.15.U.1.</v>
          </cell>
          <cell r="S92" t="str">
            <v>N.D422.Z.2.U.1.</v>
          </cell>
          <cell r="T92" t="str">
            <v>N.D422.Z.21.U.1.</v>
          </cell>
          <cell r="U92" t="str">
            <v>N.D422.Z.211.U.1.</v>
          </cell>
          <cell r="V92" t="str">
            <v>N.D422.Z.2111.U.1.</v>
          </cell>
          <cell r="W92" t="str">
            <v>N.D422.Z.2112.U.1.</v>
          </cell>
          <cell r="X92" t="str">
            <v>N.D422.Z.212.U.1.</v>
          </cell>
          <cell r="Y92" t="str">
            <v>N.D422.Z.22.U.1.</v>
          </cell>
          <cell r="AA92" t="str">
            <v>N.D422.Z.0.U.2.</v>
          </cell>
          <cell r="AB92" t="str">
            <v>N.D422.Z.1.U.2.</v>
          </cell>
          <cell r="AC92" t="str">
            <v>N.D422.Z.1N.U.2.</v>
          </cell>
          <cell r="AD92" t="str">
            <v>N.D422.Z.11.U.2.</v>
          </cell>
          <cell r="AE92" t="str">
            <v>N.D422.Z.12.U.2.</v>
          </cell>
          <cell r="AF92" t="str">
            <v>N.D422.Z.13.U.2.</v>
          </cell>
          <cell r="AG92" t="str">
            <v>N.D422.Z.1311.U.2.</v>
          </cell>
          <cell r="AH92" t="str">
            <v>N.D422.Z.1312.U.2.</v>
          </cell>
          <cell r="AI92" t="str">
            <v>N.D422.Z.1313.U.2.</v>
          </cell>
          <cell r="AJ92" t="str">
            <v>N.D422.Z.1314.U.2.</v>
          </cell>
          <cell r="AK92" t="str">
            <v>N.D422.Z.14.U.2.</v>
          </cell>
          <cell r="AL92" t="str">
            <v>N.D422.Z.1M.U.2.</v>
          </cell>
          <cell r="AM92" t="str">
            <v>N.D422.Z.15.U.2.</v>
          </cell>
          <cell r="AN92" t="str">
            <v>N.D422.Z.2.U.2.</v>
          </cell>
          <cell r="AO92" t="str">
            <v>N.D422.Z.21.U.2.</v>
          </cell>
          <cell r="AP92" t="str">
            <v>N.D422.Z.211.U.2.</v>
          </cell>
          <cell r="AQ92" t="str">
            <v>N.D422.Z.2111.U.2.</v>
          </cell>
          <cell r="AR92" t="str">
            <v>N.D422.Z.2112.U.2.</v>
          </cell>
          <cell r="AS92" t="str">
            <v>N.D422.Z.212.U.2.</v>
          </cell>
          <cell r="AT92" t="str">
            <v>N.D422.Z.22.U.2.</v>
          </cell>
        </row>
        <row r="93">
          <cell r="F93" t="str">
            <v>N.D43.Z.0.0.1.</v>
          </cell>
          <cell r="G93" t="str">
            <v>N.D43.Z.1.0.1.</v>
          </cell>
          <cell r="I93" t="str">
            <v>N.D43.Z.11.0.1.</v>
          </cell>
          <cell r="J93" t="str">
            <v>N.D43.Z.12.0.1.</v>
          </cell>
          <cell r="K93" t="str">
            <v>N.D43.Z.13.0.1.</v>
          </cell>
          <cell r="L93" t="str">
            <v>N.D43.Z.1311.0.1.</v>
          </cell>
          <cell r="M93" t="str">
            <v>N.D43.Z.1312.0.1.</v>
          </cell>
          <cell r="N93" t="str">
            <v>N.D43.Z.1313.0.1.</v>
          </cell>
          <cell r="O93" t="str">
            <v>N.D43.Z.1314.0.1.</v>
          </cell>
          <cell r="P93" t="str">
            <v>N.D43.Z.14.0.1.</v>
          </cell>
          <cell r="Q93" t="str">
            <v>N.D43.Z.1M.0.1.</v>
          </cell>
          <cell r="R93" t="str">
            <v>N.D43.Z.15.0.1.</v>
          </cell>
          <cell r="S93" t="str">
            <v>N.D43.Z.2.0.1.</v>
          </cell>
          <cell r="T93" t="str">
            <v>N.D43.Z.21.0.1.</v>
          </cell>
          <cell r="U93" t="str">
            <v>N.D43.Z.211.0.1.</v>
          </cell>
          <cell r="V93" t="str">
            <v>N.D43.Z.2111.0.1.</v>
          </cell>
          <cell r="W93" t="str">
            <v>N.D43.Z.2112.0.1.</v>
          </cell>
          <cell r="X93" t="str">
            <v>N.D43.Z.212.0.1.</v>
          </cell>
          <cell r="Y93" t="str">
            <v>N.D43.Z.22.0.1.</v>
          </cell>
          <cell r="AA93" t="str">
            <v>N.D43.Z.0.0.2.</v>
          </cell>
          <cell r="AB93" t="str">
            <v>N.D43.Z.1.0.2.</v>
          </cell>
          <cell r="AC93" t="str">
            <v>N.D43.Z.1N.0.2.</v>
          </cell>
          <cell r="AD93" t="str">
            <v>N.D43.Z.11.0.2.</v>
          </cell>
          <cell r="AE93" t="str">
            <v>N.D43.Z.12.0.2.</v>
          </cell>
          <cell r="AF93" t="str">
            <v>N.D43.Z.13.0.2.</v>
          </cell>
          <cell r="AG93" t="str">
            <v>N.D43.Z.1311.0.2.</v>
          </cell>
          <cell r="AH93" t="str">
            <v>N.D43.Z.1312.0.2.</v>
          </cell>
          <cell r="AI93" t="str">
            <v>N.D43.Z.1313.0.2.</v>
          </cell>
          <cell r="AJ93" t="str">
            <v>N.D43.Z.1314.0.2.</v>
          </cell>
          <cell r="AK93" t="str">
            <v>N.D43.Z.14.0.2.</v>
          </cell>
          <cell r="AL93" t="str">
            <v>N.D43.Z.1M.0.2.</v>
          </cell>
          <cell r="AM93" t="str">
            <v>N.D43.Z.15.0.2.</v>
          </cell>
          <cell r="AN93" t="str">
            <v>N.D43.Z.2.0.2.</v>
          </cell>
          <cell r="AO93" t="str">
            <v>N.D43.Z.21.0.2.</v>
          </cell>
          <cell r="AP93" t="str">
            <v>N.D43.Z.211.0.2.</v>
          </cell>
          <cell r="AQ93" t="str">
            <v>N.D43.Z.2111.0.2.</v>
          </cell>
          <cell r="AR93" t="str">
            <v>N.D43.Z.2112.0.2.</v>
          </cell>
          <cell r="AS93" t="str">
            <v>N.D43.Z.212.0.2.</v>
          </cell>
          <cell r="AT93" t="str">
            <v>N.D43.Z.22.0.2.</v>
          </cell>
        </row>
        <row r="94">
          <cell r="F94" t="str">
            <v>N.D43.Z.0.13.1.</v>
          </cell>
          <cell r="G94" t="str">
            <v>N.D43.Z.1.13.1.</v>
          </cell>
          <cell r="I94" t="str">
            <v>N.D43.Z.11.13.1.</v>
          </cell>
          <cell r="J94" t="str">
            <v>N.D43.Z.12.13.1.</v>
          </cell>
          <cell r="K94" t="str">
            <v>N.D43.Z.13.13.1.</v>
          </cell>
          <cell r="L94" t="str">
            <v>N.D43.Z.1311.13.1.</v>
          </cell>
          <cell r="M94" t="str">
            <v>N.D43.Z.1312.13.1.</v>
          </cell>
          <cell r="N94" t="str">
            <v>N.D43.Z.1313.13.1.</v>
          </cell>
          <cell r="O94" t="str">
            <v>N.D43.Z.1314.13.1.</v>
          </cell>
          <cell r="P94" t="str">
            <v>N.D43.Z.14.13.1.</v>
          </cell>
          <cell r="Q94" t="str">
            <v>N.D43.Z.1M.13.1.</v>
          </cell>
          <cell r="R94" t="str">
            <v>N.D43.Z.15.13.1.</v>
          </cell>
          <cell r="S94" t="str">
            <v>N.D43.Z.2.13.1.</v>
          </cell>
          <cell r="T94" t="str">
            <v>N.D43.Z.21.13.1.</v>
          </cell>
          <cell r="U94" t="str">
            <v>N.D43.Z.211.13.1.</v>
          </cell>
          <cell r="V94" t="str">
            <v>N.D43.Z.2111.13.1.</v>
          </cell>
          <cell r="W94" t="str">
            <v>N.D43.Z.2112.13.1.</v>
          </cell>
          <cell r="X94" t="str">
            <v>N.D43.Z.212.13.1.</v>
          </cell>
          <cell r="Y94" t="str">
            <v>N.D43.Z.22.13.1.</v>
          </cell>
          <cell r="AA94" t="str">
            <v>N.D43.Z.0.13.2.</v>
          </cell>
          <cell r="AB94" t="str">
            <v>N.D43.Z.1.13.2.</v>
          </cell>
          <cell r="AC94" t="str">
            <v>N.D43.Z.1N.13.2.</v>
          </cell>
          <cell r="AD94" t="str">
            <v>N.D43.Z.11.13.2.</v>
          </cell>
          <cell r="AE94" t="str">
            <v>N.D43.Z.12.13.2.</v>
          </cell>
          <cell r="AF94" t="str">
            <v>N.D43.Z.13.13.2.</v>
          </cell>
          <cell r="AG94" t="str">
            <v>N.D43.Z.1311.13.2.</v>
          </cell>
          <cell r="AH94" t="str">
            <v>N.D43.Z.1312.13.2.</v>
          </cell>
          <cell r="AI94" t="str">
            <v>N.D43.Z.1313.13.2.</v>
          </cell>
          <cell r="AJ94" t="str">
            <v>N.D43.Z.1314.13.2.</v>
          </cell>
          <cell r="AK94" t="str">
            <v>N.D43.Z.14.13.2.</v>
          </cell>
          <cell r="AL94" t="str">
            <v>N.D43.Z.1M.13.2.</v>
          </cell>
          <cell r="AM94" t="str">
            <v>N.D43.Z.15.13.2.</v>
          </cell>
          <cell r="AN94" t="str">
            <v>N.D43.Z.2.13.2.</v>
          </cell>
          <cell r="AO94" t="str">
            <v>N.D43.Z.21.13.2.</v>
          </cell>
          <cell r="AP94" t="str">
            <v>N.D43.Z.211.13.2.</v>
          </cell>
          <cell r="AQ94" t="str">
            <v>N.D43.Z.2111.13.2.</v>
          </cell>
          <cell r="AR94" t="str">
            <v>N.D43.Z.2112.13.2.</v>
          </cell>
          <cell r="AS94" t="str">
            <v>N.D43.Z.212.13.2.</v>
          </cell>
          <cell r="AT94" t="str">
            <v>N.D43.Z.22.13.2.</v>
          </cell>
        </row>
        <row r="95">
          <cell r="F95" t="str">
            <v>N.D43.Z.0.U.1.</v>
          </cell>
          <cell r="G95" t="str">
            <v>N.D43.Z.1.U.1.</v>
          </cell>
          <cell r="I95" t="str">
            <v>N.D43.Z.11.U.1.</v>
          </cell>
          <cell r="J95" t="str">
            <v>N.D43.Z.12.U.1.</v>
          </cell>
          <cell r="K95" t="str">
            <v>N.D43.Z.13.U.1.</v>
          </cell>
          <cell r="L95" t="str">
            <v>N.D43.Z.1311.U.1.</v>
          </cell>
          <cell r="M95" t="str">
            <v>N.D43.Z.1312.U.1.</v>
          </cell>
          <cell r="N95" t="str">
            <v>N.D43.Z.1313.U.1.</v>
          </cell>
          <cell r="O95" t="str">
            <v>N.D43.Z.1314.U.1.</v>
          </cell>
          <cell r="P95" t="str">
            <v>N.D43.Z.14.U.1.</v>
          </cell>
          <cell r="Q95" t="str">
            <v>N.D43.Z.1M.U.1.</v>
          </cell>
          <cell r="R95" t="str">
            <v>N.D43.Z.15.U.1.</v>
          </cell>
          <cell r="S95" t="str">
            <v>N.D43.Z.2.U.1.</v>
          </cell>
          <cell r="T95" t="str">
            <v>N.D43.Z.21.U.1.</v>
          </cell>
          <cell r="U95" t="str">
            <v>N.D43.Z.211.U.1.</v>
          </cell>
          <cell r="V95" t="str">
            <v>N.D43.Z.2111.U.1.</v>
          </cell>
          <cell r="W95" t="str">
            <v>N.D43.Z.2112.U.1.</v>
          </cell>
          <cell r="X95" t="str">
            <v>N.D43.Z.212.U.1.</v>
          </cell>
          <cell r="Y95" t="str">
            <v>N.D43.Z.22.U.1.</v>
          </cell>
          <cell r="AA95" t="str">
            <v>N.D43.Z.0.U.2.</v>
          </cell>
          <cell r="AB95" t="str">
            <v>N.D43.Z.1.U.2.</v>
          </cell>
          <cell r="AC95" t="str">
            <v>N.D43.Z.1N.U.2.</v>
          </cell>
          <cell r="AD95" t="str">
            <v>N.D43.Z.11.U.2.</v>
          </cell>
          <cell r="AE95" t="str">
            <v>N.D43.Z.12.U.2.</v>
          </cell>
          <cell r="AF95" t="str">
            <v>N.D43.Z.13.U.2.</v>
          </cell>
          <cell r="AG95" t="str">
            <v>N.D43.Z.1311.U.2.</v>
          </cell>
          <cell r="AH95" t="str">
            <v>N.D43.Z.1312.U.2.</v>
          </cell>
          <cell r="AI95" t="str">
            <v>N.D43.Z.1313.U.2.</v>
          </cell>
          <cell r="AJ95" t="str">
            <v>N.D43.Z.1314.U.2.</v>
          </cell>
          <cell r="AK95" t="str">
            <v>N.D43.Z.14.U.2.</v>
          </cell>
          <cell r="AL95" t="str">
            <v>N.D43.Z.1M.U.2.</v>
          </cell>
          <cell r="AM95" t="str">
            <v>N.D43.Z.15.U.2.</v>
          </cell>
          <cell r="AN95" t="str">
            <v>N.D43.Z.2.U.2.</v>
          </cell>
          <cell r="AO95" t="str">
            <v>N.D43.Z.21.U.2.</v>
          </cell>
          <cell r="AP95" t="str">
            <v>N.D43.Z.211.U.2.</v>
          </cell>
          <cell r="AQ95" t="str">
            <v>N.D43.Z.2111.U.2.</v>
          </cell>
          <cell r="AR95" t="str">
            <v>N.D43.Z.2112.U.2.</v>
          </cell>
          <cell r="AS95" t="str">
            <v>N.D43.Z.212.U.2.</v>
          </cell>
          <cell r="AT95" t="str">
            <v>N.D43.Z.22.U.2.</v>
          </cell>
        </row>
        <row r="96">
          <cell r="F96" t="str">
            <v>N.D44.Z.0.0.1.</v>
          </cell>
          <cell r="G96" t="str">
            <v>N.D44.Z.1.0.1.</v>
          </cell>
          <cell r="I96" t="str">
            <v>N.D44.Z.11.0.1.</v>
          </cell>
          <cell r="J96" t="str">
            <v>N.D44.Z.12.0.1.</v>
          </cell>
          <cell r="K96" t="str">
            <v>N.D44.Z.13.0.1.</v>
          </cell>
          <cell r="L96" t="str">
            <v>N.D44.Z.1311.0.1.</v>
          </cell>
          <cell r="M96" t="str">
            <v>N.D44.Z.1312.0.1.</v>
          </cell>
          <cell r="N96" t="str">
            <v>N.D44.Z.1313.0.1.</v>
          </cell>
          <cell r="O96" t="str">
            <v>N.D44.Z.1314.0.1.</v>
          </cell>
          <cell r="P96" t="str">
            <v>N.D44.Z.14.0.1.</v>
          </cell>
          <cell r="Q96" t="str">
            <v>N.D44.Z.1M.0.1.</v>
          </cell>
          <cell r="R96" t="str">
            <v>N.D44.Z.15.0.1.</v>
          </cell>
          <cell r="S96" t="str">
            <v>N.D44.Z.2.0.1.</v>
          </cell>
          <cell r="T96" t="str">
            <v>N.D44.Z.21.0.1.</v>
          </cell>
          <cell r="U96" t="str">
            <v>N.D44.Z.211.0.1.</v>
          </cell>
          <cell r="V96" t="str">
            <v>N.D44.Z.2111.0.1.</v>
          </cell>
          <cell r="W96" t="str">
            <v>N.D44.Z.2112.0.1.</v>
          </cell>
          <cell r="X96" t="str">
            <v>N.D44.Z.212.0.1.</v>
          </cell>
          <cell r="Y96" t="str">
            <v>N.D44.Z.22.0.1.</v>
          </cell>
          <cell r="AA96" t="str">
            <v>N.D44.Z.0.0.2.</v>
          </cell>
          <cell r="AB96" t="str">
            <v>N.D44.Z.1.0.2.</v>
          </cell>
          <cell r="AC96" t="str">
            <v>N.D44.Z.1N.0.2.</v>
          </cell>
          <cell r="AD96" t="str">
            <v>N.D44.Z.11.0.2.</v>
          </cell>
          <cell r="AE96" t="str">
            <v>N.D44.Z.12.0.2.</v>
          </cell>
          <cell r="AF96" t="str">
            <v>N.D44.Z.13.0.2.</v>
          </cell>
          <cell r="AG96" t="str">
            <v>N.D44.Z.1311.0.2.</v>
          </cell>
          <cell r="AH96" t="str">
            <v>N.D44.Z.1312.0.2.</v>
          </cell>
          <cell r="AI96" t="str">
            <v>N.D44.Z.1313.0.2.</v>
          </cell>
          <cell r="AJ96" t="str">
            <v>N.D44.Z.1314.0.2.</v>
          </cell>
          <cell r="AK96" t="str">
            <v>N.D44.Z.14.0.2.</v>
          </cell>
          <cell r="AL96" t="str">
            <v>N.D44.Z.1M.0.2.</v>
          </cell>
          <cell r="AM96" t="str">
            <v>N.D44.Z.15.0.2.</v>
          </cell>
          <cell r="AN96" t="str">
            <v>N.D44.Z.2.0.2.</v>
          </cell>
          <cell r="AO96" t="str">
            <v>N.D44.Z.21.0.2.</v>
          </cell>
          <cell r="AP96" t="str">
            <v>N.D44.Z.211.0.2.</v>
          </cell>
          <cell r="AQ96" t="str">
            <v>N.D44.Z.2111.0.2.</v>
          </cell>
          <cell r="AR96" t="str">
            <v>N.D44.Z.2112.0.2.</v>
          </cell>
          <cell r="AS96" t="str">
            <v>N.D44.Z.212.0.2.</v>
          </cell>
          <cell r="AT96" t="str">
            <v>N.D44.Z.22.0.2.</v>
          </cell>
        </row>
        <row r="97">
          <cell r="F97" t="str">
            <v>N.D45.Z.0.0.1.</v>
          </cell>
          <cell r="G97" t="str">
            <v>N.D45.Z.1.0.1.</v>
          </cell>
          <cell r="I97" t="str">
            <v>N.D45.Z.11.0.1.</v>
          </cell>
          <cell r="J97" t="str">
            <v>N.D45.Z.12.0.1.</v>
          </cell>
          <cell r="K97" t="str">
            <v>N.D45.Z.13.0.1.</v>
          </cell>
          <cell r="L97" t="str">
            <v>N.D45.Z.1311.0.1.</v>
          </cell>
          <cell r="M97" t="str">
            <v>N.D45.Z.1312.0.1.</v>
          </cell>
          <cell r="N97" t="str">
            <v>N.D45.Z.1313.0.1.</v>
          </cell>
          <cell r="O97" t="str">
            <v>N.D45.Z.1314.0.1.</v>
          </cell>
          <cell r="P97" t="str">
            <v>N.D45.Z.14.0.1.</v>
          </cell>
          <cell r="Q97" t="str">
            <v>N.D45.Z.1M.0.1.</v>
          </cell>
          <cell r="R97" t="str">
            <v>N.D45.Z.15.0.1.</v>
          </cell>
          <cell r="S97" t="str">
            <v>N.D45.Z.2.0.1.</v>
          </cell>
          <cell r="T97" t="str">
            <v>N.D45.Z.21.0.1.</v>
          </cell>
          <cell r="U97" t="str">
            <v>N.D45.Z.211.0.1.</v>
          </cell>
          <cell r="V97" t="str">
            <v>N.D45.Z.2111.0.1.</v>
          </cell>
          <cell r="W97" t="str">
            <v>N.D45.Z.2112.0.1.</v>
          </cell>
          <cell r="X97" t="str">
            <v>N.D45.Z.212.0.1.</v>
          </cell>
          <cell r="Y97" t="str">
            <v>N.D45.Z.22.0.1.</v>
          </cell>
          <cell r="AA97" t="str">
            <v>N.D45.Z.0.0.2.</v>
          </cell>
          <cell r="AB97" t="str">
            <v>N.D45.Z.1.0.2.</v>
          </cell>
          <cell r="AC97" t="str">
            <v>N.D45.Z.1N.0.2.</v>
          </cell>
          <cell r="AD97" t="str">
            <v>N.D45.Z.11.0.2.</v>
          </cell>
          <cell r="AE97" t="str">
            <v>N.D45.Z.12.0.2.</v>
          </cell>
          <cell r="AF97" t="str">
            <v>N.D45.Z.13.0.2.</v>
          </cell>
          <cell r="AG97" t="str">
            <v>N.D45.Z.1311.0.2.</v>
          </cell>
          <cell r="AH97" t="str">
            <v>N.D45.Z.1312.0.2.</v>
          </cell>
          <cell r="AI97" t="str">
            <v>N.D45.Z.1313.0.2.</v>
          </cell>
          <cell r="AJ97" t="str">
            <v>N.D45.Z.1314.0.2.</v>
          </cell>
          <cell r="AK97" t="str">
            <v>N.D45.Z.14.0.2.</v>
          </cell>
          <cell r="AL97" t="str">
            <v>N.D45.Z.1M.0.2.</v>
          </cell>
          <cell r="AM97" t="str">
            <v>N.D45.Z.15.0.2.</v>
          </cell>
          <cell r="AN97" t="str">
            <v>N.D45.Z.2.0.2.</v>
          </cell>
          <cell r="AO97" t="str">
            <v>N.D45.Z.21.0.2.</v>
          </cell>
          <cell r="AP97" t="str">
            <v>N.D45.Z.211.0.2.</v>
          </cell>
          <cell r="AQ97" t="str">
            <v>N.D45.Z.2111.0.2.</v>
          </cell>
          <cell r="AR97" t="str">
            <v>N.D45.Z.2112.0.2.</v>
          </cell>
          <cell r="AS97" t="str">
            <v>N.D45.Z.212.0.2.</v>
          </cell>
          <cell r="AT97" t="str">
            <v>N.D45.Z.22.0.2.</v>
          </cell>
        </row>
        <row r="98">
          <cell r="F98" t="str">
            <v>N.D45.Z.0.13.1.</v>
          </cell>
          <cell r="G98" t="str">
            <v>N.D45.Z.1.13.1.</v>
          </cell>
          <cell r="I98" t="str">
            <v>N.D45.Z.11.13.1.</v>
          </cell>
          <cell r="J98" t="str">
            <v>N.D45.Z.12.13.1.</v>
          </cell>
          <cell r="K98" t="str">
            <v>N.D45.Z.13.13.1.</v>
          </cell>
          <cell r="L98" t="str">
            <v>N.D45.Z.1311.13.1.</v>
          </cell>
          <cell r="M98" t="str">
            <v>N.D45.Z.1312.13.1.</v>
          </cell>
          <cell r="N98" t="str">
            <v>N.D45.Z.1313.13.1.</v>
          </cell>
          <cell r="O98" t="str">
            <v>N.D45.Z.1314.13.1.</v>
          </cell>
          <cell r="P98" t="str">
            <v>N.D45.Z.14.13.1.</v>
          </cell>
          <cell r="Q98" t="str">
            <v>N.D45.Z.1M.13.1.</v>
          </cell>
          <cell r="R98" t="str">
            <v>N.D45.Z.15.13.1.</v>
          </cell>
          <cell r="S98" t="str">
            <v>N.D45.Z.2.13.1.</v>
          </cell>
          <cell r="T98" t="str">
            <v>N.D45.Z.21.13.1.</v>
          </cell>
          <cell r="U98" t="str">
            <v>N.D45.Z.211.13.1.</v>
          </cell>
          <cell r="V98" t="str">
            <v>N.D45.Z.2111.13.1.</v>
          </cell>
          <cell r="W98" t="str">
            <v>N.D45.Z.2112.13.1.</v>
          </cell>
          <cell r="X98" t="str">
            <v>N.D45.Z.212.13.1.</v>
          </cell>
          <cell r="Y98" t="str">
            <v>N.D45.Z.22.13.1.</v>
          </cell>
          <cell r="AA98" t="str">
            <v>N.D45.Z.0.13.2.</v>
          </cell>
          <cell r="AB98" t="str">
            <v>N.D45.Z.1.13.2.</v>
          </cell>
          <cell r="AC98" t="str">
            <v>N.D45.Z.1N.13.2.</v>
          </cell>
          <cell r="AD98" t="str">
            <v>N.D45.Z.11.13.2.</v>
          </cell>
          <cell r="AE98" t="str">
            <v>N.D45.Z.12.13.2.</v>
          </cell>
          <cell r="AF98" t="str">
            <v>N.D45.Z.13.13.2.</v>
          </cell>
          <cell r="AG98" t="str">
            <v>N.D45.Z.1311.13.2.</v>
          </cell>
          <cell r="AH98" t="str">
            <v>N.D45.Z.1312.13.2.</v>
          </cell>
          <cell r="AI98" t="str">
            <v>N.D45.Z.1313.13.2.</v>
          </cell>
          <cell r="AJ98" t="str">
            <v>N.D45.Z.1314.13.2.</v>
          </cell>
          <cell r="AK98" t="str">
            <v>N.D45.Z.14.13.2.</v>
          </cell>
          <cell r="AL98" t="str">
            <v>N.D45.Z.1M.13.2.</v>
          </cell>
          <cell r="AM98" t="str">
            <v>N.D45.Z.15.13.2.</v>
          </cell>
          <cell r="AN98" t="str">
            <v>N.D45.Z.2.13.2.</v>
          </cell>
          <cell r="AO98" t="str">
            <v>N.D45.Z.21.13.2.</v>
          </cell>
          <cell r="AP98" t="str">
            <v>N.D45.Z.211.13.2.</v>
          </cell>
          <cell r="AQ98" t="str">
            <v>N.D45.Z.2111.13.2.</v>
          </cell>
          <cell r="AR98" t="str">
            <v>N.D45.Z.2112.13.2.</v>
          </cell>
          <cell r="AS98" t="str">
            <v>N.D45.Z.212.13.2.</v>
          </cell>
          <cell r="AT98" t="str">
            <v>N.D45.Z.22.13.2.</v>
          </cell>
        </row>
        <row r="99">
          <cell r="F99" t="str">
            <v>N.D45.Z.0.U.1.</v>
          </cell>
          <cell r="G99" t="str">
            <v>N.D45.Z.1.U.1.</v>
          </cell>
          <cell r="I99" t="str">
            <v>N.D45.Z.11.U.1.</v>
          </cell>
          <cell r="J99" t="str">
            <v>N.D45.Z.12.U.1.</v>
          </cell>
          <cell r="K99" t="str">
            <v>N.D45.Z.13.U.1.</v>
          </cell>
          <cell r="L99" t="str">
            <v>N.D45.Z.1311.U.1.</v>
          </cell>
          <cell r="M99" t="str">
            <v>N.D45.Z.1312.U.1.</v>
          </cell>
          <cell r="N99" t="str">
            <v>N.D45.Z.1313.U.1.</v>
          </cell>
          <cell r="O99" t="str">
            <v>N.D45.Z.1314.U.1.</v>
          </cell>
          <cell r="P99" t="str">
            <v>N.D45.Z.14.U.1.</v>
          </cell>
          <cell r="Q99" t="str">
            <v>N.D45.Z.1M.U.1.</v>
          </cell>
          <cell r="R99" t="str">
            <v>N.D45.Z.15.U.1.</v>
          </cell>
          <cell r="S99" t="str">
            <v>N.D45.Z.2.U.1.</v>
          </cell>
          <cell r="T99" t="str">
            <v>N.D45.Z.21.U.1.</v>
          </cell>
          <cell r="U99" t="str">
            <v>N.D45.Z.211.U.1.</v>
          </cell>
          <cell r="V99" t="str">
            <v>N.D45.Z.2111.U.1.</v>
          </cell>
          <cell r="W99" t="str">
            <v>N.D45.Z.2112.U.1.</v>
          </cell>
          <cell r="X99" t="str">
            <v>N.D45.Z.212.U.1.</v>
          </cell>
          <cell r="Y99" t="str">
            <v>N.D45.Z.22.U.1.</v>
          </cell>
          <cell r="AA99" t="str">
            <v>N.D45.Z.0.U.2.</v>
          </cell>
          <cell r="AB99" t="str">
            <v>N.D45.Z.1.U.2.</v>
          </cell>
          <cell r="AC99" t="str">
            <v>N.D45.Z.1N.U.2.</v>
          </cell>
          <cell r="AD99" t="str">
            <v>N.D45.Z.11.U.2.</v>
          </cell>
          <cell r="AE99" t="str">
            <v>N.D45.Z.12.U.2.</v>
          </cell>
          <cell r="AF99" t="str">
            <v>N.D45.Z.13.U.2.</v>
          </cell>
          <cell r="AG99" t="str">
            <v>N.D45.Z.1311.U.2.</v>
          </cell>
          <cell r="AH99" t="str">
            <v>N.D45.Z.1312.U.2.</v>
          </cell>
          <cell r="AI99" t="str">
            <v>N.D45.Z.1313.U.2.</v>
          </cell>
          <cell r="AJ99" t="str">
            <v>N.D45.Z.1314.U.2.</v>
          </cell>
          <cell r="AK99" t="str">
            <v>N.D45.Z.14.U.2.</v>
          </cell>
          <cell r="AL99" t="str">
            <v>N.D45.Z.1M.U.2.</v>
          </cell>
          <cell r="AM99" t="str">
            <v>N.D45.Z.15.U.2.</v>
          </cell>
          <cell r="AN99" t="str">
            <v>N.D45.Z.2.U.2.</v>
          </cell>
          <cell r="AO99" t="str">
            <v>N.D45.Z.21.U.2.</v>
          </cell>
          <cell r="AP99" t="str">
            <v>N.D45.Z.211.U.2.</v>
          </cell>
          <cell r="AQ99" t="str">
            <v>N.D45.Z.2111.U.2.</v>
          </cell>
          <cell r="AR99" t="str">
            <v>N.D45.Z.2112.U.2.</v>
          </cell>
          <cell r="AS99" t="str">
            <v>N.D45.Z.212.U.2.</v>
          </cell>
          <cell r="AT99" t="str">
            <v>N.D45.Z.22.U.2.</v>
          </cell>
        </row>
        <row r="100">
          <cell r="F100" t="str">
            <v>N.D5.Z.0.0.1.</v>
          </cell>
          <cell r="G100" t="str">
            <v>N.D5.Z.1.0.1.</v>
          </cell>
          <cell r="I100" t="str">
            <v>N.D5.Z.11.0.1.</v>
          </cell>
          <cell r="J100" t="str">
            <v>N.D5.Z.12.0.1.</v>
          </cell>
          <cell r="K100" t="str">
            <v>N.D5.Z.13.0.1.</v>
          </cell>
          <cell r="L100" t="str">
            <v>N.D5.Z.1311.0.1.</v>
          </cell>
          <cell r="M100" t="str">
            <v>N.D5.Z.1312.0.1.</v>
          </cell>
          <cell r="N100" t="str">
            <v>N.D5.Z.1313.0.1.</v>
          </cell>
          <cell r="O100" t="str">
            <v>N.D5.Z.1314.0.1.</v>
          </cell>
          <cell r="P100" t="str">
            <v>N.D5.Z.14.0.1.</v>
          </cell>
          <cell r="Q100" t="str">
            <v>N.D5.Z.1M.0.1.</v>
          </cell>
          <cell r="R100" t="str">
            <v>N.D5.Z.15.0.1.</v>
          </cell>
          <cell r="S100" t="str">
            <v>N.D5.Z.2.0.1.</v>
          </cell>
          <cell r="T100" t="str">
            <v>N.D5.Z.21.0.1.</v>
          </cell>
          <cell r="U100" t="str">
            <v>N.D5.Z.211.0.1.</v>
          </cell>
          <cell r="V100" t="str">
            <v>N.D5.Z.2111.0.1.</v>
          </cell>
          <cell r="W100" t="str">
            <v>N.D5.Z.2112.0.1.</v>
          </cell>
          <cell r="X100" t="str">
            <v>N.D5.Z.212.0.1.</v>
          </cell>
          <cell r="Y100" t="str">
            <v>N.D5.Z.22.0.1.</v>
          </cell>
          <cell r="AA100" t="str">
            <v>N.D5.Z.0.0.2.</v>
          </cell>
          <cell r="AB100" t="str">
            <v>N.D5.Z.1.0.2.</v>
          </cell>
          <cell r="AC100" t="str">
            <v>N.D5.Z.1N.0.2.</v>
          </cell>
          <cell r="AD100" t="str">
            <v>N.D5.Z.11.0.2.</v>
          </cell>
          <cell r="AE100" t="str">
            <v>N.D5.Z.12.0.2.</v>
          </cell>
          <cell r="AF100" t="str">
            <v>N.D5.Z.13.0.2.</v>
          </cell>
          <cell r="AG100" t="str">
            <v>N.D5.Z.1311.0.2.</v>
          </cell>
          <cell r="AH100" t="str">
            <v>N.D5.Z.1312.0.2.</v>
          </cell>
          <cell r="AI100" t="str">
            <v>N.D5.Z.1313.0.2.</v>
          </cell>
          <cell r="AJ100" t="str">
            <v>N.D5.Z.1314.0.2.</v>
          </cell>
          <cell r="AK100" t="str">
            <v>N.D5.Z.14.0.2.</v>
          </cell>
          <cell r="AL100" t="str">
            <v>N.D5.Z.1M.0.2.</v>
          </cell>
          <cell r="AM100" t="str">
            <v>N.D5.Z.15.0.2.</v>
          </cell>
          <cell r="AN100" t="str">
            <v>N.D5.Z.2.0.2.</v>
          </cell>
          <cell r="AO100" t="str">
            <v>N.D5.Z.21.0.2.</v>
          </cell>
          <cell r="AP100" t="str">
            <v>N.D5.Z.211.0.2.</v>
          </cell>
          <cell r="AQ100" t="str">
            <v>N.D5.Z.2111.0.2.</v>
          </cell>
          <cell r="AR100" t="str">
            <v>N.D5.Z.2112.0.2.</v>
          </cell>
          <cell r="AS100" t="str">
            <v>N.D5.Z.212.0.2.</v>
          </cell>
          <cell r="AT100" t="str">
            <v>N.D5.Z.22.0.2.</v>
          </cell>
        </row>
        <row r="101">
          <cell r="F101" t="str">
            <v>N.D51.Z.0.0.1.</v>
          </cell>
          <cell r="G101" t="str">
            <v>N.D51.Z.1.0.1.</v>
          </cell>
          <cell r="I101" t="str">
            <v>N.D51.Z.11.0.1.</v>
          </cell>
          <cell r="J101" t="str">
            <v>N.D51.Z.12.0.1.</v>
          </cell>
          <cell r="K101" t="str">
            <v>N.D51.Z.13.0.1.</v>
          </cell>
          <cell r="L101" t="str">
            <v>N.D51.Z.1311.0.1.</v>
          </cell>
          <cell r="M101" t="str">
            <v>N.D51.Z.1312.0.1.</v>
          </cell>
          <cell r="N101" t="str">
            <v>N.D51.Z.1313.0.1.</v>
          </cell>
          <cell r="O101" t="str">
            <v>N.D51.Z.1314.0.1.</v>
          </cell>
          <cell r="P101" t="str">
            <v>N.D51.Z.14.0.1.</v>
          </cell>
          <cell r="Q101" t="str">
            <v>N.D51.Z.1M.0.1.</v>
          </cell>
          <cell r="R101" t="str">
            <v>N.D51.Z.15.0.1.</v>
          </cell>
          <cell r="S101" t="str">
            <v>N.D51.Z.2.0.1.</v>
          </cell>
          <cell r="T101" t="str">
            <v>N.D51.Z.21.0.1.</v>
          </cell>
          <cell r="U101" t="str">
            <v>N.D51.Z.211.0.1.</v>
          </cell>
          <cell r="V101" t="str">
            <v>N.D51.Z.2111.0.1.</v>
          </cell>
          <cell r="W101" t="str">
            <v>N.D51.Z.2112.0.1.</v>
          </cell>
          <cell r="X101" t="str">
            <v>N.D51.Z.212.0.1.</v>
          </cell>
          <cell r="Y101" t="str">
            <v>N.D51.Z.22.0.1.</v>
          </cell>
          <cell r="AA101" t="str">
            <v>N.D51.Z.0.0.2.</v>
          </cell>
          <cell r="AB101" t="str">
            <v>N.D51.Z.1.0.2.</v>
          </cell>
          <cell r="AC101" t="str">
            <v>N.D51.Z.1N.0.2.</v>
          </cell>
          <cell r="AD101" t="str">
            <v>N.D51.Z.11.0.2.</v>
          </cell>
          <cell r="AE101" t="str">
            <v>N.D51.Z.12.0.2.</v>
          </cell>
          <cell r="AF101" t="str">
            <v>N.D51.Z.13.0.2.</v>
          </cell>
          <cell r="AG101" t="str">
            <v>N.D51.Z.1311.0.2.</v>
          </cell>
          <cell r="AH101" t="str">
            <v>N.D51.Z.1312.0.2.</v>
          </cell>
          <cell r="AI101" t="str">
            <v>N.D51.Z.1313.0.2.</v>
          </cell>
          <cell r="AJ101" t="str">
            <v>N.D51.Z.1314.0.2.</v>
          </cell>
          <cell r="AK101" t="str">
            <v>N.D51.Z.14.0.2.</v>
          </cell>
          <cell r="AL101" t="str">
            <v>N.D51.Z.1M.0.2.</v>
          </cell>
          <cell r="AM101" t="str">
            <v>N.D51.Z.15.0.2.</v>
          </cell>
          <cell r="AN101" t="str">
            <v>N.D51.Z.2.0.2.</v>
          </cell>
          <cell r="AO101" t="str">
            <v>N.D51.Z.21.0.2.</v>
          </cell>
          <cell r="AP101" t="str">
            <v>N.D51.Z.211.0.2.</v>
          </cell>
          <cell r="AQ101" t="str">
            <v>N.D51.Z.2111.0.2.</v>
          </cell>
          <cell r="AR101" t="str">
            <v>N.D51.Z.2112.0.2.</v>
          </cell>
          <cell r="AS101" t="str">
            <v>N.D51.Z.212.0.2.</v>
          </cell>
          <cell r="AT101" t="str">
            <v>N.D51.Z.22.0.2.</v>
          </cell>
        </row>
        <row r="102">
          <cell r="F102" t="str">
            <v>N.D59.Z.0.0.1.</v>
          </cell>
          <cell r="G102" t="str">
            <v>N.D59.Z.1.0.1.</v>
          </cell>
          <cell r="I102" t="str">
            <v>N.D59.Z.11.0.1.</v>
          </cell>
          <cell r="J102" t="str">
            <v>N.D59.Z.12.0.1.</v>
          </cell>
          <cell r="K102" t="str">
            <v>N.D59.Z.13.0.1.</v>
          </cell>
          <cell r="L102" t="str">
            <v>N.D59.Z.1311.0.1.</v>
          </cell>
          <cell r="M102" t="str">
            <v>N.D59.Z.1312.0.1.</v>
          </cell>
          <cell r="N102" t="str">
            <v>N.D59.Z.1313.0.1.</v>
          </cell>
          <cell r="O102" t="str">
            <v>N.D59.Z.1314.0.1.</v>
          </cell>
          <cell r="P102" t="str">
            <v>N.D59.Z.14.0.1.</v>
          </cell>
          <cell r="Q102" t="str">
            <v>N.D59.Z.1M.0.1.</v>
          </cell>
          <cell r="R102" t="str">
            <v>N.D59.Z.15.0.1.</v>
          </cell>
          <cell r="S102" t="str">
            <v>N.D59.Z.2.0.1.</v>
          </cell>
          <cell r="T102" t="str">
            <v>N.D59.Z.21.0.1.</v>
          </cell>
          <cell r="U102" t="str">
            <v>N.D59.Z.211.0.1.</v>
          </cell>
          <cell r="V102" t="str">
            <v>N.D59.Z.2111.0.1.</v>
          </cell>
          <cell r="W102" t="str">
            <v>N.D59.Z.2112.0.1.</v>
          </cell>
          <cell r="X102" t="str">
            <v>N.D59.Z.212.0.1.</v>
          </cell>
          <cell r="Y102" t="str">
            <v>N.D59.Z.22.0.1.</v>
          </cell>
          <cell r="AA102" t="str">
            <v>N.D59.Z.0.0.2.</v>
          </cell>
          <cell r="AB102" t="str">
            <v>N.D59.Z.1.0.2.</v>
          </cell>
          <cell r="AC102" t="str">
            <v>N.D59.Z.1N.0.2.</v>
          </cell>
          <cell r="AD102" t="str">
            <v>N.D59.Z.11.0.2.</v>
          </cell>
          <cell r="AE102" t="str">
            <v>N.D59.Z.12.0.2.</v>
          </cell>
          <cell r="AF102" t="str">
            <v>N.D59.Z.13.0.2.</v>
          </cell>
          <cell r="AG102" t="str">
            <v>N.D59.Z.1311.0.2.</v>
          </cell>
          <cell r="AH102" t="str">
            <v>N.D59.Z.1312.0.2.</v>
          </cell>
          <cell r="AI102" t="str">
            <v>N.D59.Z.1313.0.2.</v>
          </cell>
          <cell r="AJ102" t="str">
            <v>N.D59.Z.1314.0.2.</v>
          </cell>
          <cell r="AK102" t="str">
            <v>N.D59.Z.14.0.2.</v>
          </cell>
          <cell r="AL102" t="str">
            <v>N.D59.Z.1M.0.2.</v>
          </cell>
          <cell r="AM102" t="str">
            <v>N.D59.Z.15.0.2.</v>
          </cell>
          <cell r="AN102" t="str">
            <v>N.D59.Z.2.0.2.</v>
          </cell>
          <cell r="AO102" t="str">
            <v>N.D59.Z.21.0.2.</v>
          </cell>
          <cell r="AP102" t="str">
            <v>N.D59.Z.211.0.2.</v>
          </cell>
          <cell r="AQ102" t="str">
            <v>N.D59.Z.2111.0.2.</v>
          </cell>
          <cell r="AR102" t="str">
            <v>N.D59.Z.2112.0.2.</v>
          </cell>
          <cell r="AS102" t="str">
            <v>N.D59.Z.212.0.2.</v>
          </cell>
          <cell r="AT102" t="str">
            <v>N.D59.Z.22.0.2.</v>
          </cell>
        </row>
        <row r="103">
          <cell r="F103" t="str">
            <v>N.D61.Z.0.0.1.</v>
          </cell>
          <cell r="G103" t="str">
            <v>N.D61.Z.1.0.1.</v>
          </cell>
          <cell r="P103" t="str">
            <v>N.D61.Z.14.0.1.</v>
          </cell>
          <cell r="Q103" t="str">
            <v>N.D61.Z.1M.0.1.</v>
          </cell>
          <cell r="R103" t="str">
            <v>N.D61.Z.15.0.1.</v>
          </cell>
          <cell r="S103" t="str">
            <v>N.D61.Z.2.0.1.</v>
          </cell>
          <cell r="T103" t="str">
            <v>N.D61.Z.21.0.1.</v>
          </cell>
          <cell r="U103" t="str">
            <v>N.D61.Z.211.0.1.</v>
          </cell>
          <cell r="V103" t="str">
            <v>N.D61.Z.2111.0.1.</v>
          </cell>
          <cell r="W103" t="str">
            <v>N.D61.Z.2112.0.1.</v>
          </cell>
          <cell r="X103" t="str">
            <v>N.D61.Z.212.0.1.</v>
          </cell>
          <cell r="Y103" t="str">
            <v>N.D61.Z.22.0.1.</v>
          </cell>
          <cell r="AA103" t="str">
            <v>N.D61.Z.0.0.2.</v>
          </cell>
          <cell r="AB103" t="str">
            <v>N.D61.Z.1.0.2.</v>
          </cell>
          <cell r="AC103" t="str">
            <v>N.D61.Z.1N.0.2.</v>
          </cell>
          <cell r="AD103" t="str">
            <v>N.D61.Z.11.0.2.</v>
          </cell>
          <cell r="AE103" t="str">
            <v>N.D61.Z.12.0.2.</v>
          </cell>
          <cell r="AF103" t="str">
            <v>N.D61.Z.13.0.2.</v>
          </cell>
          <cell r="AG103" t="str">
            <v>N.D61.Z.1311.0.2.</v>
          </cell>
          <cell r="AH103" t="str">
            <v>N.D61.Z.1312.0.2.</v>
          </cell>
          <cell r="AI103" t="str">
            <v>N.D61.Z.1313.0.2.</v>
          </cell>
          <cell r="AJ103" t="str">
            <v>N.D61.Z.1314.0.2.</v>
          </cell>
          <cell r="AK103" t="str">
            <v>N.D61.Z.14.0.2.</v>
          </cell>
          <cell r="AL103" t="str">
            <v>N.D61.Z.1M.0.2.</v>
          </cell>
          <cell r="AM103" t="str">
            <v>N.D61.Z.15.0.2.</v>
          </cell>
          <cell r="AN103" t="str">
            <v>N.D61.Z.2.0.2.</v>
          </cell>
          <cell r="AO103" t="str">
            <v>N.D61.Z.21.0.2.</v>
          </cell>
          <cell r="AP103" t="str">
            <v>N.D61.Z.211.0.2.</v>
          </cell>
          <cell r="AQ103" t="str">
            <v>N.D61.Z.2111.0.2.</v>
          </cell>
          <cell r="AR103" t="str">
            <v>N.D61.Z.2112.0.2.</v>
          </cell>
          <cell r="AS103" t="str">
            <v>N.D61.Z.212.0.2.</v>
          </cell>
          <cell r="AT103" t="str">
            <v>N.D61.Z.22.0.2.</v>
          </cell>
        </row>
        <row r="104">
          <cell r="F104" t="str">
            <v>N.D611.Z.0.0.1.</v>
          </cell>
          <cell r="G104" t="str">
            <v>N.D611.Z.1.0.1.</v>
          </cell>
          <cell r="P104" t="str">
            <v>N.D611.Z.14.0.1.</v>
          </cell>
          <cell r="Q104" t="str">
            <v>N.D611.Z.1M.0.1.</v>
          </cell>
          <cell r="R104" t="str">
            <v>N.D611.Z.15.0.1.</v>
          </cell>
          <cell r="S104" t="str">
            <v>N.D611.Z.2.0.1.</v>
          </cell>
          <cell r="T104" t="str">
            <v>N.D611.Z.21.0.1.</v>
          </cell>
          <cell r="U104" t="str">
            <v>N.D611.Z.211.0.1.</v>
          </cell>
          <cell r="V104" t="str">
            <v>N.D611.Z.2111.0.1.</v>
          </cell>
          <cell r="W104" t="str">
            <v>N.D611.Z.2112.0.1.</v>
          </cell>
          <cell r="X104" t="str">
            <v>N.D611.Z.212.0.1.</v>
          </cell>
          <cell r="Y104" t="str">
            <v>N.D611.Z.22.0.1.</v>
          </cell>
          <cell r="AA104" t="str">
            <v>N.D611.Z.0.0.2.</v>
          </cell>
          <cell r="AB104" t="str">
            <v>N.D611.Z.1.0.2.</v>
          </cell>
          <cell r="AC104" t="str">
            <v>N.D611.Z.1N.0.2.</v>
          </cell>
          <cell r="AD104" t="str">
            <v>N.D611.Z.11.0.2.</v>
          </cell>
          <cell r="AE104" t="str">
            <v>N.D611.Z.12.0.2.</v>
          </cell>
          <cell r="AF104" t="str">
            <v>N.D611.Z.13.0.2.</v>
          </cell>
          <cell r="AG104" t="str">
            <v>N.D611.Z.1311.0.2.</v>
          </cell>
          <cell r="AH104" t="str">
            <v>N.D611.Z.1312.0.2.</v>
          </cell>
          <cell r="AI104" t="str">
            <v>N.D611.Z.1313.0.2.</v>
          </cell>
          <cell r="AJ104" t="str">
            <v>N.D611.Z.1314.0.2.</v>
          </cell>
          <cell r="AK104" t="str">
            <v>N.D611.Z.14.0.2.</v>
          </cell>
          <cell r="AL104" t="str">
            <v>N.D611.Z.1M.0.2.</v>
          </cell>
          <cell r="AM104" t="str">
            <v>N.D611.Z.15.0.2.</v>
          </cell>
          <cell r="AN104" t="str">
            <v>N.D611.Z.2.0.2.</v>
          </cell>
          <cell r="AO104" t="str">
            <v>N.D611.Z.21.0.2.</v>
          </cell>
          <cell r="AP104" t="str">
            <v>N.D611.Z.211.0.2.</v>
          </cell>
          <cell r="AQ104" t="str">
            <v>N.D611.Z.2111.0.2.</v>
          </cell>
          <cell r="AR104" t="str">
            <v>N.D611.Z.2112.0.2.</v>
          </cell>
          <cell r="AS104" t="str">
            <v>N.D611.Z.212.0.2.</v>
          </cell>
          <cell r="AT104" t="str">
            <v>N.D611.Z.22.0.2.</v>
          </cell>
        </row>
        <row r="105">
          <cell r="F105" t="str">
            <v>N.D6111.Z.0.0.1.</v>
          </cell>
          <cell r="G105" t="str">
            <v>N.D6111.Z.1.0.1.</v>
          </cell>
          <cell r="P105" t="str">
            <v>N.D6111.Z.14.0.1.</v>
          </cell>
          <cell r="Q105" t="str">
            <v>N.D6111.Z.1M.0.1.</v>
          </cell>
          <cell r="R105" t="str">
            <v>N.D6111.Z.15.0.1.</v>
          </cell>
          <cell r="S105" t="str">
            <v>N.D6111.Z.2.0.1.</v>
          </cell>
          <cell r="T105" t="str">
            <v>N.D6111.Z.21.0.1.</v>
          </cell>
          <cell r="U105" t="str">
            <v>N.D6111.Z.211.0.1.</v>
          </cell>
          <cell r="V105" t="str">
            <v>N.D6111.Z.2111.0.1.</v>
          </cell>
          <cell r="W105" t="str">
            <v>N.D6111.Z.2112.0.1.</v>
          </cell>
          <cell r="X105" t="str">
            <v>N.D6111.Z.212.0.1.</v>
          </cell>
          <cell r="Y105" t="str">
            <v>N.D6111.Z.22.0.1.</v>
          </cell>
          <cell r="AA105" t="str">
            <v>N.D6111.Z.0.0.2.</v>
          </cell>
          <cell r="AB105" t="str">
            <v>N.D6111.Z.1.0.2.</v>
          </cell>
          <cell r="AC105" t="str">
            <v>N.D6111.Z.1N.0.2.</v>
          </cell>
          <cell r="AD105" t="str">
            <v>N.D6111.Z.11.0.2.</v>
          </cell>
          <cell r="AE105" t="str">
            <v>N.D6111.Z.12.0.2.</v>
          </cell>
          <cell r="AF105" t="str">
            <v>N.D6111.Z.13.0.2.</v>
          </cell>
          <cell r="AG105" t="str">
            <v>N.D6111.Z.1311.0.2.</v>
          </cell>
          <cell r="AH105" t="str">
            <v>N.D6111.Z.1312.0.2.</v>
          </cell>
          <cell r="AI105" t="str">
            <v>N.D6111.Z.1313.0.2.</v>
          </cell>
          <cell r="AJ105" t="str">
            <v>N.D6111.Z.1314.0.2.</v>
          </cell>
          <cell r="AK105" t="str">
            <v>N.D6111.Z.14.0.2.</v>
          </cell>
          <cell r="AL105" t="str">
            <v>N.D6111.Z.1M.0.2.</v>
          </cell>
          <cell r="AM105" t="str">
            <v>N.D6111.Z.15.0.2.</v>
          </cell>
          <cell r="AN105" t="str">
            <v>N.D6111.Z.2.0.2.</v>
          </cell>
          <cell r="AO105" t="str">
            <v>N.D6111.Z.21.0.2.</v>
          </cell>
          <cell r="AP105" t="str">
            <v>N.D6111.Z.211.0.2.</v>
          </cell>
          <cell r="AQ105" t="str">
            <v>N.D6111.Z.2111.0.2.</v>
          </cell>
          <cell r="AR105" t="str">
            <v>N.D6111.Z.2112.0.2.</v>
          </cell>
          <cell r="AS105" t="str">
            <v>N.D6111.Z.212.0.2.</v>
          </cell>
          <cell r="AT105" t="str">
            <v>N.D6111.Z.22.0.2.</v>
          </cell>
        </row>
        <row r="106">
          <cell r="F106" t="str">
            <v>N.D6112.Z.0.0.1.</v>
          </cell>
          <cell r="G106" t="str">
            <v>N.D6112.Z.1.0.1.</v>
          </cell>
          <cell r="P106" t="str">
            <v>N.D6112.Z.14.0.1.</v>
          </cell>
          <cell r="Q106" t="str">
            <v>N.D6112.Z.1M.0.1.</v>
          </cell>
          <cell r="R106" t="str">
            <v>N.D6112.Z.15.0.1.</v>
          </cell>
          <cell r="S106" t="str">
            <v>N.D6112.Z.2.0.1.</v>
          </cell>
          <cell r="T106" t="str">
            <v>N.D6112.Z.21.0.1.</v>
          </cell>
          <cell r="U106" t="str">
            <v>N.D6112.Z.211.0.1.</v>
          </cell>
          <cell r="V106" t="str">
            <v>N.D6112.Z.2111.0.1.</v>
          </cell>
          <cell r="W106" t="str">
            <v>N.D6112.Z.2112.0.1.</v>
          </cell>
          <cell r="X106" t="str">
            <v>N.D6112.Z.212.0.1.</v>
          </cell>
          <cell r="Y106" t="str">
            <v>N.D6112.Z.22.0.1.</v>
          </cell>
          <cell r="AA106" t="str">
            <v>N.D6112.Z.0.0.2.</v>
          </cell>
          <cell r="AB106" t="str">
            <v>N.D6112.Z.1.0.2.</v>
          </cell>
          <cell r="AC106" t="str">
            <v>N.D6112.Z.1N.0.2.</v>
          </cell>
          <cell r="AD106" t="str">
            <v>N.D6112.Z.11.0.2.</v>
          </cell>
          <cell r="AE106" t="str">
            <v>N.D6112.Z.12.0.2.</v>
          </cell>
          <cell r="AF106" t="str">
            <v>N.D6112.Z.13.0.2.</v>
          </cell>
          <cell r="AG106" t="str">
            <v>N.D6112.Z.1311.0.2.</v>
          </cell>
          <cell r="AH106" t="str">
            <v>N.D6112.Z.1312.0.2.</v>
          </cell>
          <cell r="AI106" t="str">
            <v>N.D6112.Z.1313.0.2.</v>
          </cell>
          <cell r="AJ106" t="str">
            <v>N.D6112.Z.1314.0.2.</v>
          </cell>
          <cell r="AK106" t="str">
            <v>N.D6112.Z.14.0.2.</v>
          </cell>
          <cell r="AL106" t="str">
            <v>N.D6112.Z.1M.0.2.</v>
          </cell>
          <cell r="AM106" t="str">
            <v>N.D6112.Z.15.0.2.</v>
          </cell>
          <cell r="AN106" t="str">
            <v>N.D6112.Z.2.0.2.</v>
          </cell>
          <cell r="AO106" t="str">
            <v>N.D6112.Z.21.0.2.</v>
          </cell>
          <cell r="AP106" t="str">
            <v>N.D6112.Z.211.0.2.</v>
          </cell>
          <cell r="AQ106" t="str">
            <v>N.D6112.Z.2111.0.2.</v>
          </cell>
          <cell r="AR106" t="str">
            <v>N.D6112.Z.2112.0.2.</v>
          </cell>
          <cell r="AS106" t="str">
            <v>N.D6112.Z.212.0.2.</v>
          </cell>
          <cell r="AT106" t="str">
            <v>N.D6112.Z.22.0.2.</v>
          </cell>
        </row>
        <row r="107">
          <cell r="F107" t="str">
            <v>N.D6113.Z.0.0.1.</v>
          </cell>
          <cell r="G107" t="str">
            <v>N.D6113.Z.1.0.1.</v>
          </cell>
          <cell r="P107" t="str">
            <v>N.D6113.Z.14.0.1.</v>
          </cell>
          <cell r="Q107" t="str">
            <v>N.D6113.Z.1M.0.1.</v>
          </cell>
          <cell r="R107" t="str">
            <v>N.D6113.Z.15.0.1.</v>
          </cell>
          <cell r="S107" t="str">
            <v>N.D6113.Z.2.0.1.</v>
          </cell>
          <cell r="T107" t="str">
            <v>N.D6113.Z.21.0.1.</v>
          </cell>
          <cell r="U107" t="str">
            <v>N.D6113.Z.211.0.1.</v>
          </cell>
          <cell r="V107" t="str">
            <v>N.D6113.Z.2111.0.1.</v>
          </cell>
          <cell r="W107" t="str">
            <v>N.D6113.Z.2112.0.1.</v>
          </cell>
          <cell r="X107" t="str">
            <v>N.D6113.Z.212.0.1.</v>
          </cell>
          <cell r="Y107" t="str">
            <v>N.D6113.Z.22.0.1.</v>
          </cell>
          <cell r="AA107" t="str">
            <v>N.D6113.Z.0.0.2.</v>
          </cell>
          <cell r="AB107" t="str">
            <v>N.D6113.Z.1.0.2.</v>
          </cell>
          <cell r="AC107" t="str">
            <v>N.D6113.Z.1N.0.2.</v>
          </cell>
          <cell r="AD107" t="str">
            <v>N.D6113.Z.11.0.2.</v>
          </cell>
          <cell r="AE107" t="str">
            <v>N.D6113.Z.12.0.2.</v>
          </cell>
          <cell r="AF107" t="str">
            <v>N.D6113.Z.13.0.2.</v>
          </cell>
          <cell r="AG107" t="str">
            <v>N.D6113.Z.1311.0.2.</v>
          </cell>
          <cell r="AH107" t="str">
            <v>N.D6113.Z.1312.0.2.</v>
          </cell>
          <cell r="AI107" t="str">
            <v>N.D6113.Z.1313.0.2.</v>
          </cell>
          <cell r="AJ107" t="str">
            <v>N.D6113.Z.1314.0.2.</v>
          </cell>
          <cell r="AK107" t="str">
            <v>N.D6113.Z.14.0.2.</v>
          </cell>
          <cell r="AL107" t="str">
            <v>N.D6113.Z.1M.0.2.</v>
          </cell>
          <cell r="AM107" t="str">
            <v>N.D6113.Z.15.0.2.</v>
          </cell>
          <cell r="AN107" t="str">
            <v>N.D6113.Z.2.0.2.</v>
          </cell>
          <cell r="AO107" t="str">
            <v>N.D6113.Z.21.0.2.</v>
          </cell>
          <cell r="AP107" t="str">
            <v>N.D6113.Z.211.0.2.</v>
          </cell>
          <cell r="AQ107" t="str">
            <v>N.D6113.Z.2111.0.2.</v>
          </cell>
          <cell r="AR107" t="str">
            <v>N.D6113.Z.2112.0.2.</v>
          </cell>
          <cell r="AS107" t="str">
            <v>N.D6113.Z.212.0.2.</v>
          </cell>
          <cell r="AT107" t="str">
            <v>N.D6113.Z.22.0.2.</v>
          </cell>
        </row>
        <row r="108">
          <cell r="F108" t="str">
            <v>N.D612.Z.0.0.1.</v>
          </cell>
          <cell r="G108" t="str">
            <v>N.D612.Z.1.0.1.</v>
          </cell>
          <cell r="P108" t="str">
            <v>N.D612.Z.14.0.1.</v>
          </cell>
          <cell r="Q108" t="str">
            <v>N.D612.Z.1M.0.1.</v>
          </cell>
          <cell r="R108" t="str">
            <v>N.D612.Z.15.0.1.</v>
          </cell>
          <cell r="S108" t="str">
            <v>N.D612.Z.2.0.1.</v>
          </cell>
          <cell r="T108" t="str">
            <v>N.D612.Z.21.0.1.</v>
          </cell>
          <cell r="U108" t="str">
            <v>N.D612.Z.211.0.1.</v>
          </cell>
          <cell r="V108" t="str">
            <v>N.D612.Z.2111.0.1.</v>
          </cell>
          <cell r="W108" t="str">
            <v>N.D612.Z.2112.0.1.</v>
          </cell>
          <cell r="X108" t="str">
            <v>N.D612.Z.212.0.1.</v>
          </cell>
          <cell r="Y108" t="str">
            <v>N.D612.Z.22.0.1.</v>
          </cell>
          <cell r="AA108" t="str">
            <v>N.D612.Z.0.0.2.</v>
          </cell>
          <cell r="AB108" t="str">
            <v>N.D612.Z.1.0.2.</v>
          </cell>
          <cell r="AC108" t="str">
            <v>N.D612.Z.1N.0.2.</v>
          </cell>
          <cell r="AD108" t="str">
            <v>N.D612.Z.11.0.2.</v>
          </cell>
          <cell r="AE108" t="str">
            <v>N.D612.Z.12.0.2.</v>
          </cell>
          <cell r="AF108" t="str">
            <v>N.D612.Z.13.0.2.</v>
          </cell>
          <cell r="AG108" t="str">
            <v>N.D612.Z.1311.0.2.</v>
          </cell>
          <cell r="AH108" t="str">
            <v>N.D612.Z.1312.0.2.</v>
          </cell>
          <cell r="AI108" t="str">
            <v>N.D612.Z.1313.0.2.</v>
          </cell>
          <cell r="AJ108" t="str">
            <v>N.D612.Z.1314.0.2.</v>
          </cell>
          <cell r="AK108" t="str">
            <v>N.D612.Z.14.0.2.</v>
          </cell>
          <cell r="AL108" t="str">
            <v>N.D612.Z.1M.0.2.</v>
          </cell>
          <cell r="AM108" t="str">
            <v>N.D612.Z.15.0.2.</v>
          </cell>
          <cell r="AN108" t="str">
            <v>N.D612.Z.2.0.2.</v>
          </cell>
          <cell r="AO108" t="str">
            <v>N.D612.Z.21.0.2.</v>
          </cell>
          <cell r="AP108" t="str">
            <v>N.D612.Z.211.0.2.</v>
          </cell>
          <cell r="AQ108" t="str">
            <v>N.D612.Z.2111.0.2.</v>
          </cell>
          <cell r="AR108" t="str">
            <v>N.D612.Z.2112.0.2.</v>
          </cell>
          <cell r="AS108" t="str">
            <v>N.D612.Z.212.0.2.</v>
          </cell>
          <cell r="AT108" t="str">
            <v>N.D612.Z.22.0.2.</v>
          </cell>
        </row>
        <row r="109">
          <cell r="F109" t="str">
            <v>N.D62.Z.0.0.1.</v>
          </cell>
          <cell r="G109" t="str">
            <v>N.D62.Z.1.0.1.</v>
          </cell>
          <cell r="I109" t="str">
            <v>N.D62.Z.11.0.1.</v>
          </cell>
          <cell r="J109" t="str">
            <v>N.D62.Z.12.0.1.</v>
          </cell>
          <cell r="K109" t="str">
            <v>N.D62.Z.13.0.1.</v>
          </cell>
          <cell r="L109" t="str">
            <v>N.D62.Z.1311.0.1.</v>
          </cell>
          <cell r="M109" t="str">
            <v>N.D62.Z.1312.0.1.</v>
          </cell>
          <cell r="N109" t="str">
            <v>N.D62.Z.1313.0.1.</v>
          </cell>
          <cell r="O109" t="str">
            <v>N.D62.Z.1314.0.1.</v>
          </cell>
          <cell r="P109" t="str">
            <v>N.D62.Z.14.0.1.</v>
          </cell>
          <cell r="Q109" t="str">
            <v>N.D62.Z.1M.0.1.</v>
          </cell>
          <cell r="R109" t="str">
            <v>N.D62.Z.15.0.1.</v>
          </cell>
          <cell r="S109" t="str">
            <v>N.D62.Z.2.0.1.</v>
          </cell>
          <cell r="T109" t="str">
            <v>N.D62.Z.21.0.1.</v>
          </cell>
          <cell r="U109" t="str">
            <v>N.D62.Z.211.0.1.</v>
          </cell>
          <cell r="V109" t="str">
            <v>N.D62.Z.2111.0.1.</v>
          </cell>
          <cell r="W109" t="str">
            <v>N.D62.Z.2112.0.1.</v>
          </cell>
          <cell r="X109" t="str">
            <v>N.D62.Z.212.0.1.</v>
          </cell>
          <cell r="Y109" t="str">
            <v>N.D62.Z.22.0.1.</v>
          </cell>
          <cell r="AA109" t="str">
            <v>N.D62.Z.0.0.2.</v>
          </cell>
          <cell r="AB109" t="str">
            <v>N.D62.Z.1.0.2.</v>
          </cell>
          <cell r="AC109" t="str">
            <v>N.D62.Z.1N.0.2.</v>
          </cell>
          <cell r="AD109" t="str">
            <v>N.D62.Z.11.0.2.</v>
          </cell>
          <cell r="AE109" t="str">
            <v>N.D62.Z.12.0.2.</v>
          </cell>
          <cell r="AF109" t="str">
            <v>N.D62.Z.13.0.2.</v>
          </cell>
          <cell r="AG109" t="str">
            <v>N.D62.Z.1311.0.2.</v>
          </cell>
          <cell r="AH109" t="str">
            <v>N.D62.Z.1312.0.2.</v>
          </cell>
          <cell r="AI109" t="str">
            <v>N.D62.Z.1313.0.2.</v>
          </cell>
          <cell r="AJ109" t="str">
            <v>N.D62.Z.1314.0.2.</v>
          </cell>
          <cell r="AK109" t="str">
            <v>N.D62.Z.14.0.2.</v>
          </cell>
          <cell r="AL109" t="str">
            <v>N.D62.Z.1M.0.2.</v>
          </cell>
          <cell r="AM109" t="str">
            <v>N.D62.Z.15.0.2.</v>
          </cell>
          <cell r="AN109" t="str">
            <v>N.D62.Z.2.0.2.</v>
          </cell>
          <cell r="AO109" t="str">
            <v>N.D62.Z.21.0.2.</v>
          </cell>
          <cell r="AP109" t="str">
            <v>N.D62.Z.211.0.2.</v>
          </cell>
          <cell r="AQ109" t="str">
            <v>N.D62.Z.2111.0.2.</v>
          </cell>
          <cell r="AR109" t="str">
            <v>N.D62.Z.2112.0.2.</v>
          </cell>
          <cell r="AS109" t="str">
            <v>N.D62.Z.212.0.2.</v>
          </cell>
          <cell r="AT109" t="str">
            <v>N.D62.Z.22.0.2.</v>
          </cell>
        </row>
        <row r="110">
          <cell r="F110" t="str">
            <v>N.D71.Z.0.0.1.</v>
          </cell>
          <cell r="G110" t="str">
            <v>N.D71.Z.1.0.1.</v>
          </cell>
          <cell r="I110" t="str">
            <v>N.D71.Z.11.0.1.</v>
          </cell>
          <cell r="J110" t="str">
            <v>N.D71.Z.12.0.1.</v>
          </cell>
          <cell r="K110" t="str">
            <v>N.D71.Z.13.0.1.</v>
          </cell>
          <cell r="L110" t="str">
            <v>N.D71.Z.1311.0.1.</v>
          </cell>
          <cell r="M110" t="str">
            <v>N.D71.Z.1312.0.1.</v>
          </cell>
          <cell r="N110" t="str">
            <v>N.D71.Z.1313.0.1.</v>
          </cell>
          <cell r="O110" t="str">
            <v>N.D71.Z.1314.0.1.</v>
          </cell>
          <cell r="P110" t="str">
            <v>N.D71.Z.14.0.1.</v>
          </cell>
          <cell r="Q110" t="str">
            <v>N.D71.Z.1M.0.1.</v>
          </cell>
          <cell r="R110" t="str">
            <v>N.D71.Z.15.0.1.</v>
          </cell>
          <cell r="S110" t="str">
            <v>N.D71.Z.2.0.1.</v>
          </cell>
          <cell r="T110" t="str">
            <v>N.D71.Z.21.0.1.</v>
          </cell>
          <cell r="U110" t="str">
            <v>N.D71.Z.211.0.1.</v>
          </cell>
          <cell r="V110" t="str">
            <v>N.D71.Z.2111.0.1.</v>
          </cell>
          <cell r="W110" t="str">
            <v>N.D71.Z.2112.0.1.</v>
          </cell>
          <cell r="X110" t="str">
            <v>N.D71.Z.212.0.1.</v>
          </cell>
          <cell r="Y110" t="str">
            <v>N.D71.Z.22.0.1.</v>
          </cell>
          <cell r="AA110" t="str">
            <v>N.D71.Z.0.0.2.</v>
          </cell>
          <cell r="AB110" t="str">
            <v>N.D71.Z.1.0.2.</v>
          </cell>
          <cell r="AC110" t="str">
            <v>N.D71.Z.1N.0.2.</v>
          </cell>
          <cell r="AD110" t="str">
            <v>N.D71.Z.11.0.2.</v>
          </cell>
          <cell r="AE110" t="str">
            <v>N.D71.Z.12.0.2.</v>
          </cell>
          <cell r="AF110" t="str">
            <v>N.D71.Z.13.0.2.</v>
          </cell>
          <cell r="AG110" t="str">
            <v>N.D71.Z.1311.0.2.</v>
          </cell>
          <cell r="AH110" t="str">
            <v>N.D71.Z.1312.0.2.</v>
          </cell>
          <cell r="AI110" t="str">
            <v>N.D71.Z.1313.0.2.</v>
          </cell>
          <cell r="AJ110" t="str">
            <v>N.D71.Z.1314.0.2.</v>
          </cell>
          <cell r="AK110" t="str">
            <v>N.D71.Z.14.0.2.</v>
          </cell>
          <cell r="AL110" t="str">
            <v>N.D71.Z.1M.0.2.</v>
          </cell>
          <cell r="AM110" t="str">
            <v>N.D71.Z.15.0.2.</v>
          </cell>
          <cell r="AN110" t="str">
            <v>N.D71.Z.2.0.2.</v>
          </cell>
          <cell r="AO110" t="str">
            <v>N.D71.Z.21.0.2.</v>
          </cell>
          <cell r="AP110" t="str">
            <v>N.D71.Z.211.0.2.</v>
          </cell>
          <cell r="AQ110" t="str">
            <v>N.D71.Z.2111.0.2.</v>
          </cell>
          <cell r="AR110" t="str">
            <v>N.D71.Z.2112.0.2.</v>
          </cell>
          <cell r="AS110" t="str">
            <v>N.D71.Z.212.0.2.</v>
          </cell>
          <cell r="AT110" t="str">
            <v>N.D71.Z.22.0.2.</v>
          </cell>
        </row>
        <row r="111">
          <cell r="F111" t="str">
            <v>N.D72.Z.0.0.1.</v>
          </cell>
          <cell r="G111" t="str">
            <v>N.D72.Z.1.0.1.</v>
          </cell>
          <cell r="I111" t="str">
            <v>N.D72.Z.11.0.1.</v>
          </cell>
          <cell r="J111" t="str">
            <v>N.D72.Z.12.0.1.</v>
          </cell>
          <cell r="K111" t="str">
            <v>N.D72.Z.13.0.1.</v>
          </cell>
          <cell r="L111" t="str">
            <v>N.D72.Z.1311.0.1.</v>
          </cell>
          <cell r="M111" t="str">
            <v>N.D72.Z.1312.0.1.</v>
          </cell>
          <cell r="N111" t="str">
            <v>N.D72.Z.1313.0.1.</v>
          </cell>
          <cell r="O111" t="str">
            <v>N.D72.Z.1314.0.1.</v>
          </cell>
          <cell r="P111" t="str">
            <v>N.D72.Z.14.0.1.</v>
          </cell>
          <cell r="Q111" t="str">
            <v>N.D72.Z.1M.0.1.</v>
          </cell>
          <cell r="R111" t="str">
            <v>N.D72.Z.15.0.1.</v>
          </cell>
          <cell r="S111" t="str">
            <v>N.D72.Z.2.0.1.</v>
          </cell>
          <cell r="T111" t="str">
            <v>N.D72.Z.21.0.1.</v>
          </cell>
          <cell r="U111" t="str">
            <v>N.D72.Z.211.0.1.</v>
          </cell>
          <cell r="V111" t="str">
            <v>N.D72.Z.2111.0.1.</v>
          </cell>
          <cell r="W111" t="str">
            <v>N.D72.Z.2112.0.1.</v>
          </cell>
          <cell r="X111" t="str">
            <v>N.D72.Z.212.0.1.</v>
          </cell>
          <cell r="Y111" t="str">
            <v>N.D72.Z.22.0.1.</v>
          </cell>
          <cell r="AA111" t="str">
            <v>N.D72.Z.0.0.2.</v>
          </cell>
          <cell r="AB111" t="str">
            <v>N.D72.Z.1.0.2.</v>
          </cell>
          <cell r="AC111" t="str">
            <v>N.D72.Z.1N.0.2.</v>
          </cell>
          <cell r="AD111" t="str">
            <v>N.D72.Z.11.0.2.</v>
          </cell>
          <cell r="AE111" t="str">
            <v>N.D72.Z.12.0.2.</v>
          </cell>
          <cell r="AF111" t="str">
            <v>N.D72.Z.13.0.2.</v>
          </cell>
          <cell r="AG111" t="str">
            <v>N.D72.Z.1311.0.2.</v>
          </cell>
          <cell r="AH111" t="str">
            <v>N.D72.Z.1312.0.2.</v>
          </cell>
          <cell r="AI111" t="str">
            <v>N.D72.Z.1313.0.2.</v>
          </cell>
          <cell r="AJ111" t="str">
            <v>N.D72.Z.1314.0.2.</v>
          </cell>
          <cell r="AK111" t="str">
            <v>N.D72.Z.14.0.2.</v>
          </cell>
          <cell r="AL111" t="str">
            <v>N.D72.Z.1M.0.2.</v>
          </cell>
          <cell r="AM111" t="str">
            <v>N.D72.Z.15.0.2.</v>
          </cell>
          <cell r="AN111" t="str">
            <v>N.D72.Z.2.0.2.</v>
          </cell>
          <cell r="AO111" t="str">
            <v>N.D72.Z.21.0.2.</v>
          </cell>
          <cell r="AP111" t="str">
            <v>N.D72.Z.211.0.2.</v>
          </cell>
          <cell r="AQ111" t="str">
            <v>N.D72.Z.2111.0.2.</v>
          </cell>
          <cell r="AR111" t="str">
            <v>N.D72.Z.2112.0.2.</v>
          </cell>
          <cell r="AS111" t="str">
            <v>N.D72.Z.212.0.2.</v>
          </cell>
          <cell r="AT111" t="str">
            <v>N.D72.Z.22.0.2.</v>
          </cell>
        </row>
        <row r="112">
          <cell r="F112" t="str">
            <v>N.D73.Z.0.0.1.</v>
          </cell>
          <cell r="G112" t="str">
            <v>N.D73.Z.1.0.1.</v>
          </cell>
          <cell r="I112" t="str">
            <v>N.D73.Z.11.0.1.</v>
          </cell>
          <cell r="J112" t="str">
            <v>N.D73.Z.12.0.1.</v>
          </cell>
          <cell r="K112" t="str">
            <v>N.D73.Z.13.0.1.</v>
          </cell>
          <cell r="L112" t="str">
            <v>N.D73.Z.1311.0.1.</v>
          </cell>
          <cell r="M112" t="str">
            <v>N.D73.Z.1312.0.1.</v>
          </cell>
          <cell r="N112" t="str">
            <v>N.D73.Z.1313.0.1.</v>
          </cell>
          <cell r="O112" t="str">
            <v>N.D73.Z.1314.0.1.</v>
          </cell>
          <cell r="P112" t="str">
            <v>N.D73.Z.14.0.1.</v>
          </cell>
          <cell r="Q112" t="str">
            <v>N.D73.Z.1M.0.1.</v>
          </cell>
          <cell r="R112" t="str">
            <v>N.D73.Z.15.0.1.</v>
          </cell>
          <cell r="S112" t="str">
            <v>N.D73.Z.2.0.1.</v>
          </cell>
          <cell r="T112" t="str">
            <v>N.D73.Z.21.0.1.</v>
          </cell>
          <cell r="U112" t="str">
            <v>N.D73.Z.211.0.1.</v>
          </cell>
          <cell r="V112" t="str">
            <v>N.D73.Z.2111.0.1.</v>
          </cell>
          <cell r="W112" t="str">
            <v>N.D73.Z.2112.0.1.</v>
          </cell>
          <cell r="X112" t="str">
            <v>N.D73.Z.212.0.1.</v>
          </cell>
          <cell r="Y112" t="str">
            <v>N.D73.Z.22.0.1.</v>
          </cell>
          <cell r="AA112" t="str">
            <v>N.D73.Z.0.0.2.</v>
          </cell>
          <cell r="AB112" t="str">
            <v>N.D73.Z.1.0.2.</v>
          </cell>
          <cell r="AC112" t="str">
            <v>N.D73.Z.1N.0.2.</v>
          </cell>
          <cell r="AD112" t="str">
            <v>N.D73.Z.11.0.2.</v>
          </cell>
          <cell r="AE112" t="str">
            <v>N.D73.Z.12.0.2.</v>
          </cell>
          <cell r="AF112" t="str">
            <v>N.D73.Z.13.0.2.</v>
          </cell>
          <cell r="AG112" t="str">
            <v>N.D73.Z.1311.0.2.</v>
          </cell>
          <cell r="AH112" t="str">
            <v>N.D73.Z.1312.0.2.</v>
          </cell>
          <cell r="AI112" t="str">
            <v>N.D73.Z.1313.0.2.</v>
          </cell>
          <cell r="AJ112" t="str">
            <v>N.D73.Z.1314.0.2.</v>
          </cell>
          <cell r="AK112" t="str">
            <v>N.D73.Z.14.0.2.</v>
          </cell>
          <cell r="AL112" t="str">
            <v>N.D73.Z.1M.0.2.</v>
          </cell>
          <cell r="AM112" t="str">
            <v>N.D73.Z.15.0.2.</v>
          </cell>
          <cell r="AN112" t="str">
            <v>N.D73.Z.2.0.2.</v>
          </cell>
          <cell r="AO112" t="str">
            <v>N.D73.Z.21.0.2.</v>
          </cell>
          <cell r="AP112" t="str">
            <v>N.D73.Z.211.0.2.</v>
          </cell>
          <cell r="AQ112" t="str">
            <v>N.D73.Z.2111.0.2.</v>
          </cell>
          <cell r="AR112" t="str">
            <v>N.D73.Z.2112.0.2.</v>
          </cell>
          <cell r="AS112" t="str">
            <v>N.D73.Z.212.0.2.</v>
          </cell>
          <cell r="AT112" t="str">
            <v>N.D73.Z.22.0.2.</v>
          </cell>
        </row>
        <row r="113">
          <cell r="F113" t="str">
            <v>N.D74.Z.0.0.1.</v>
          </cell>
          <cell r="G113" t="str">
            <v>N.D74.Z.1.0.1.</v>
          </cell>
          <cell r="I113" t="str">
            <v>N.D74.Z.11.0.1.</v>
          </cell>
          <cell r="J113" t="str">
            <v>N.D74.Z.12.0.1.</v>
          </cell>
          <cell r="K113" t="str">
            <v>N.D74.Z.13.0.1.</v>
          </cell>
          <cell r="L113" t="str">
            <v>N.D74.Z.1311.0.1.</v>
          </cell>
          <cell r="M113" t="str">
            <v>N.D74.Z.1312.0.1.</v>
          </cell>
          <cell r="N113" t="str">
            <v>N.D74.Z.1313.0.1.</v>
          </cell>
          <cell r="O113" t="str">
            <v>N.D74.Z.1314.0.1.</v>
          </cell>
          <cell r="P113" t="str">
            <v>N.D74.Z.14.0.1.</v>
          </cell>
          <cell r="Q113" t="str">
            <v>N.D74.Z.1M.0.1.</v>
          </cell>
          <cell r="R113" t="str">
            <v>N.D74.Z.15.0.1.</v>
          </cell>
          <cell r="S113" t="str">
            <v>N.D74.Z.2.0.1.</v>
          </cell>
          <cell r="T113" t="str">
            <v>N.D74.Z.21.0.1.</v>
          </cell>
          <cell r="U113" t="str">
            <v>N.D74.Z.211.0.1.</v>
          </cell>
          <cell r="V113" t="str">
            <v>N.D74.Z.2111.0.1.</v>
          </cell>
          <cell r="W113" t="str">
            <v>N.D74.Z.2112.0.1.</v>
          </cell>
          <cell r="X113" t="str">
            <v>N.D74.Z.212.0.1.</v>
          </cell>
          <cell r="Y113" t="str">
            <v>N.D74.Z.22.0.1.</v>
          </cell>
          <cell r="AA113" t="str">
            <v>N.D74.Z.0.0.2.</v>
          </cell>
          <cell r="AB113" t="str">
            <v>N.D74.Z.1.0.2.</v>
          </cell>
          <cell r="AC113" t="str">
            <v>N.D74.Z.1N.0.2.</v>
          </cell>
          <cell r="AD113" t="str">
            <v>N.D74.Z.11.0.2.</v>
          </cell>
          <cell r="AE113" t="str">
            <v>N.D74.Z.12.0.2.</v>
          </cell>
          <cell r="AF113" t="str">
            <v>N.D74.Z.13.0.2.</v>
          </cell>
          <cell r="AG113" t="str">
            <v>N.D74.Z.1311.0.2.</v>
          </cell>
          <cell r="AH113" t="str">
            <v>N.D74.Z.1312.0.2.</v>
          </cell>
          <cell r="AI113" t="str">
            <v>N.D74.Z.1313.0.2.</v>
          </cell>
          <cell r="AJ113" t="str">
            <v>N.D74.Z.1314.0.2.</v>
          </cell>
          <cell r="AK113" t="str">
            <v>N.D74.Z.14.0.2.</v>
          </cell>
          <cell r="AL113" t="str">
            <v>N.D74.Z.1M.0.2.</v>
          </cell>
          <cell r="AM113" t="str">
            <v>N.D74.Z.15.0.2.</v>
          </cell>
          <cell r="AN113" t="str">
            <v>N.D74.Z.2.0.2.</v>
          </cell>
          <cell r="AO113" t="str">
            <v>N.D74.Z.21.0.2.</v>
          </cell>
          <cell r="AP113" t="str">
            <v>N.D74.Z.211.0.2.</v>
          </cell>
          <cell r="AQ113" t="str">
            <v>N.D74.Z.2111.0.2.</v>
          </cell>
          <cell r="AR113" t="str">
            <v>N.D74.Z.2112.0.2.</v>
          </cell>
          <cell r="AS113" t="str">
            <v>N.D74.Z.212.0.2.</v>
          </cell>
          <cell r="AT113" t="str">
            <v>N.D74.Z.22.0.2.</v>
          </cell>
        </row>
        <row r="114">
          <cell r="F114" t="str">
            <v>N.D74.Z.0.212.1.</v>
          </cell>
          <cell r="G114" t="str">
            <v>N.D74.Z.1.212.1.</v>
          </cell>
          <cell r="H114" t="str">
            <v>N.D74.Z.1N.212.1.</v>
          </cell>
          <cell r="I114" t="str">
            <v>N.D74.Z.11.212.1.</v>
          </cell>
          <cell r="J114" t="str">
            <v>N.D74.Z.12.212.1.</v>
          </cell>
          <cell r="K114" t="str">
            <v>N.D74.Z.13.212.1.</v>
          </cell>
          <cell r="L114" t="str">
            <v>N.D74.Z.1311.212.1.</v>
          </cell>
          <cell r="M114" t="str">
            <v>N.D74.Z.1312.212.1.</v>
          </cell>
          <cell r="N114" t="str">
            <v>N.D74.Z.1313.212.1.</v>
          </cell>
          <cell r="O114" t="str">
            <v>N.D74.Z.1314.212.1.</v>
          </cell>
          <cell r="P114" t="str">
            <v>N.D74.Z.14.212.1.</v>
          </cell>
          <cell r="Q114" t="str">
            <v>N.D74.Z.1M.212.1.</v>
          </cell>
          <cell r="R114" t="str">
            <v>N.D74.Z.15.212.1.</v>
          </cell>
          <cell r="S114" t="str">
            <v>N.D74.Z.2.212.1.</v>
          </cell>
          <cell r="T114" t="str">
            <v>N.D74.Z.21.212.1.</v>
          </cell>
          <cell r="U114" t="str">
            <v>N.D74.Z.211.212.1.</v>
          </cell>
          <cell r="V114" t="str">
            <v>N.D74.Z.2111.212.1.</v>
          </cell>
          <cell r="W114" t="str">
            <v>N.D74.Z.2112.212.1.</v>
          </cell>
          <cell r="X114" t="str">
            <v>N.D74.Z.212.212.1.</v>
          </cell>
          <cell r="Y114" t="str">
            <v>N.D74.Z.22.212.1.</v>
          </cell>
          <cell r="AA114" t="str">
            <v>N.D74.Z.0.212.2.</v>
          </cell>
          <cell r="AB114" t="str">
            <v>N.D74.Z.1.212.2.</v>
          </cell>
          <cell r="AC114" t="str">
            <v>N.D74.Z.1N.212.2.</v>
          </cell>
          <cell r="AD114" t="str">
            <v>N.D74.Z.11.212.2.</v>
          </cell>
          <cell r="AE114" t="str">
            <v>N.D74.Z.12.212.2.</v>
          </cell>
          <cell r="AF114" t="str">
            <v>N.D74.Z.13.212.2.</v>
          </cell>
          <cell r="AG114" t="str">
            <v>N.D74.Z.1311.212.2.</v>
          </cell>
          <cell r="AH114" t="str">
            <v>N.D74.Z.1312.212.2.</v>
          </cell>
          <cell r="AI114" t="str">
            <v>N.D74.Z.1313.212.2.</v>
          </cell>
          <cell r="AJ114" t="str">
            <v>N.D74.Z.1314.212.2.</v>
          </cell>
          <cell r="AK114" t="str">
            <v>N.D74.Z.14.212.2.</v>
          </cell>
          <cell r="AL114" t="str">
            <v>N.D74.Z.1M.212.2.</v>
          </cell>
          <cell r="AM114" t="str">
            <v>N.D74.Z.15.212.2.</v>
          </cell>
          <cell r="AN114" t="str">
            <v>N.D74.Z.2.212.2.</v>
          </cell>
          <cell r="AO114" t="str">
            <v>N.D74.Z.21.212.2.</v>
          </cell>
          <cell r="AP114" t="str">
            <v>N.D74.Z.211.212.2.</v>
          </cell>
          <cell r="AQ114" t="str">
            <v>N.D74.Z.2111.212.2.</v>
          </cell>
          <cell r="AR114" t="str">
            <v>N.D74.Z.2112.212.2.</v>
          </cell>
          <cell r="AS114" t="str">
            <v>N.D74.Z.212.212.2.</v>
          </cell>
          <cell r="AT114" t="str">
            <v>N.D74.Z.22.212.2.</v>
          </cell>
        </row>
        <row r="115">
          <cell r="F115" t="str">
            <v>N.D75.Z.0.0.1.</v>
          </cell>
          <cell r="G115" t="str">
            <v>N.D75.Z.1.0.1.</v>
          </cell>
          <cell r="I115" t="str">
            <v>N.D75.Z.11.0.1.</v>
          </cell>
          <cell r="J115" t="str">
            <v>N.D75.Z.12.0.1.</v>
          </cell>
          <cell r="K115" t="str">
            <v>N.D75.Z.13.0.1.</v>
          </cell>
          <cell r="L115" t="str">
            <v>N.D75.Z.1311.0.1.</v>
          </cell>
          <cell r="M115" t="str">
            <v>N.D75.Z.1312.0.1.</v>
          </cell>
          <cell r="N115" t="str">
            <v>N.D75.Z.1313.0.1.</v>
          </cell>
          <cell r="O115" t="str">
            <v>N.D75.Z.1314.0.1.</v>
          </cell>
          <cell r="P115" t="str">
            <v>N.D75.Z.14.0.1.</v>
          </cell>
          <cell r="Q115" t="str">
            <v>N.D75.Z.1M.0.1.</v>
          </cell>
          <cell r="R115" t="str">
            <v>N.D75.Z.15.0.1.</v>
          </cell>
          <cell r="S115" t="str">
            <v>N.D75.Z.2.0.1.</v>
          </cell>
          <cell r="T115" t="str">
            <v>N.D75.Z.21.0.1.</v>
          </cell>
          <cell r="U115" t="str">
            <v>N.D75.Z.211.0.1.</v>
          </cell>
          <cell r="V115" t="str">
            <v>N.D75.Z.2111.0.1.</v>
          </cell>
          <cell r="W115" t="str">
            <v>N.D75.Z.2112.0.1.</v>
          </cell>
          <cell r="X115" t="str">
            <v>N.D75.Z.212.0.1.</v>
          </cell>
          <cell r="Y115" t="str">
            <v>N.D75.Z.22.0.1.</v>
          </cell>
          <cell r="AA115" t="str">
            <v>N.D75.Z.0.0.2.</v>
          </cell>
          <cell r="AB115" t="str">
            <v>N.D75.Z.1.0.2.</v>
          </cell>
          <cell r="AC115" t="str">
            <v>N.D75.Z.1N.0.2.</v>
          </cell>
          <cell r="AD115" t="str">
            <v>N.D75.Z.11.0.2.</v>
          </cell>
          <cell r="AE115" t="str">
            <v>N.D75.Z.12.0.2.</v>
          </cell>
          <cell r="AF115" t="str">
            <v>N.D75.Z.13.0.2.</v>
          </cell>
          <cell r="AG115" t="str">
            <v>N.D75.Z.1311.0.2.</v>
          </cell>
          <cell r="AH115" t="str">
            <v>N.D75.Z.1312.0.2.</v>
          </cell>
          <cell r="AI115" t="str">
            <v>N.D75.Z.1313.0.2.</v>
          </cell>
          <cell r="AJ115" t="str">
            <v>N.D75.Z.1314.0.2.</v>
          </cell>
          <cell r="AK115" t="str">
            <v>N.D75.Z.14.0.2.</v>
          </cell>
          <cell r="AL115" t="str">
            <v>N.D75.Z.1M.0.2.</v>
          </cell>
          <cell r="AM115" t="str">
            <v>N.D75.Z.15.0.2.</v>
          </cell>
          <cell r="AN115" t="str">
            <v>N.D75.Z.2.0.2.</v>
          </cell>
          <cell r="AO115" t="str">
            <v>N.D75.Z.21.0.2.</v>
          </cell>
          <cell r="AP115" t="str">
            <v>N.D75.Z.211.0.2.</v>
          </cell>
          <cell r="AQ115" t="str">
            <v>N.D75.Z.2111.0.2.</v>
          </cell>
          <cell r="AR115" t="str">
            <v>N.D75.Z.2112.0.2.</v>
          </cell>
          <cell r="AS115" t="str">
            <v>N.D75.Z.212.0.2.</v>
          </cell>
          <cell r="AT115" t="str">
            <v>N.D75.Z.22.0.2.</v>
          </cell>
        </row>
        <row r="116">
          <cell r="F116" t="str">
            <v>N.D75.Z.0.13.1.</v>
          </cell>
          <cell r="G116" t="str">
            <v>N.D75.Z.1.13.1.</v>
          </cell>
          <cell r="I116" t="str">
            <v>N.D75.Z.11.13.1.</v>
          </cell>
          <cell r="J116" t="str">
            <v>N.D75.Z.12.13.1.</v>
          </cell>
          <cell r="K116" t="str">
            <v>N.D75.Z.13.13.1.</v>
          </cell>
          <cell r="L116" t="str">
            <v>N.D75.Z.1311.13.1.</v>
          </cell>
          <cell r="M116" t="str">
            <v>N.D75.Z.1312.13.1.</v>
          </cell>
          <cell r="N116" t="str">
            <v>N.D75.Z.1313.13.1.</v>
          </cell>
          <cell r="O116" t="str">
            <v>N.D75.Z.1314.13.1.</v>
          </cell>
          <cell r="P116" t="str">
            <v>N.D75.Z.14.13.1.</v>
          </cell>
          <cell r="Q116" t="str">
            <v>N.D75.Z.1M.13.1.</v>
          </cell>
          <cell r="R116" t="str">
            <v>N.D75.Z.15.13.1.</v>
          </cell>
          <cell r="S116" t="str">
            <v>N.D75.Z.2.13.1.</v>
          </cell>
          <cell r="T116" t="str">
            <v>N.D75.Z.21.13.1.</v>
          </cell>
          <cell r="U116" t="str">
            <v>N.D75.Z.211.13.1.</v>
          </cell>
          <cell r="V116" t="str">
            <v>N.D75.Z.2111.13.1.</v>
          </cell>
          <cell r="W116" t="str">
            <v>N.D75.Z.2112.13.1.</v>
          </cell>
          <cell r="X116" t="str">
            <v>N.D75.Z.212.13.1.</v>
          </cell>
          <cell r="Y116" t="str">
            <v>N.D75.Z.22.13.1.</v>
          </cell>
          <cell r="AA116" t="str">
            <v>N.D75.Z.0.13.2.</v>
          </cell>
          <cell r="AB116" t="str">
            <v>N.D75.Z.1.13.2.</v>
          </cell>
          <cell r="AC116" t="str">
            <v>N.D75.Z.1N.13.2.</v>
          </cell>
          <cell r="AD116" t="str">
            <v>N.D75.Z.11.13.2.</v>
          </cell>
          <cell r="AE116" t="str">
            <v>N.D75.Z.12.13.2.</v>
          </cell>
          <cell r="AF116" t="str">
            <v>N.D75.Z.13.13.2.</v>
          </cell>
          <cell r="AG116" t="str">
            <v>N.D75.Z.1311.13.2.</v>
          </cell>
          <cell r="AH116" t="str">
            <v>N.D75.Z.1312.13.2.</v>
          </cell>
          <cell r="AI116" t="str">
            <v>N.D75.Z.1313.13.2.</v>
          </cell>
          <cell r="AJ116" t="str">
            <v>N.D75.Z.1314.13.2.</v>
          </cell>
          <cell r="AK116" t="str">
            <v>N.D75.Z.14.13.2.</v>
          </cell>
          <cell r="AL116" t="str">
            <v>N.D75.Z.1M.13.2.</v>
          </cell>
          <cell r="AM116" t="str">
            <v>N.D75.Z.15.13.2.</v>
          </cell>
          <cell r="AN116" t="str">
            <v>N.D75.Z.2.13.2.</v>
          </cell>
          <cell r="AO116" t="str">
            <v>N.D75.Z.21.13.2.</v>
          </cell>
          <cell r="AP116" t="str">
            <v>N.D75.Z.211.13.2.</v>
          </cell>
          <cell r="AQ116" t="str">
            <v>N.D75.Z.2111.13.2.</v>
          </cell>
          <cell r="AR116" t="str">
            <v>N.D75.Z.2112.13.2.</v>
          </cell>
          <cell r="AS116" t="str">
            <v>N.D75.Z.212.13.2.</v>
          </cell>
          <cell r="AT116" t="str">
            <v>N.D75.Z.22.13.2.</v>
          </cell>
        </row>
        <row r="117">
          <cell r="F117" t="str">
            <v>N.D75.Z.0.U.1.</v>
          </cell>
          <cell r="G117" t="str">
            <v>N.D75.Z.1.U.1.</v>
          </cell>
          <cell r="I117" t="str">
            <v>N.D75.Z.11.U.1.</v>
          </cell>
          <cell r="J117" t="str">
            <v>N.D75.Z.12.U.1.</v>
          </cell>
          <cell r="K117" t="str">
            <v>N.D75.Z.13.U.1.</v>
          </cell>
          <cell r="L117" t="str">
            <v>N.D75.Z.1311.U.1.</v>
          </cell>
          <cell r="M117" t="str">
            <v>N.D75.Z.1312.U.1.</v>
          </cell>
          <cell r="N117" t="str">
            <v>N.D75.Z.1313.U.1.</v>
          </cell>
          <cell r="O117" t="str">
            <v>N.D75.Z.1314.U.1.</v>
          </cell>
          <cell r="P117" t="str">
            <v>N.D75.Z.14.U.1.</v>
          </cell>
          <cell r="Q117" t="str">
            <v>N.D75.Z.1M.U.1.</v>
          </cell>
          <cell r="R117" t="str">
            <v>N.D75.Z.15.U.1.</v>
          </cell>
          <cell r="S117" t="str">
            <v>N.D75.Z.2.U.1.</v>
          </cell>
          <cell r="T117" t="str">
            <v>N.D75.Z.21.U.1.</v>
          </cell>
          <cell r="U117" t="str">
            <v>N.D75.Z.211.U.1.</v>
          </cell>
          <cell r="V117" t="str">
            <v>N.D75.Z.2111.U.1.</v>
          </cell>
          <cell r="W117" t="str">
            <v>N.D75.Z.2112.U.1.</v>
          </cell>
          <cell r="X117" t="str">
            <v>N.D75.Z.212.U.1.</v>
          </cell>
          <cell r="Y117" t="str">
            <v>N.D75.Z.22.U.1.</v>
          </cell>
          <cell r="AA117" t="str">
            <v>N.D75.Z.0.U.2.</v>
          </cell>
          <cell r="AB117" t="str">
            <v>N.D75.Z.1.U.2.</v>
          </cell>
          <cell r="AC117" t="str">
            <v>N.D75.Z.1N.U.2.</v>
          </cell>
          <cell r="AD117" t="str">
            <v>N.D75.Z.11.U.2.</v>
          </cell>
          <cell r="AE117" t="str">
            <v>N.D75.Z.12.U.2.</v>
          </cell>
          <cell r="AF117" t="str">
            <v>N.D75.Z.13.U.2.</v>
          </cell>
          <cell r="AG117" t="str">
            <v>N.D75.Z.1311.U.2.</v>
          </cell>
          <cell r="AH117" t="str">
            <v>N.D75.Z.1312.U.2.</v>
          </cell>
          <cell r="AI117" t="str">
            <v>N.D75.Z.1313.U.2.</v>
          </cell>
          <cell r="AJ117" t="str">
            <v>N.D75.Z.1314.U.2.</v>
          </cell>
          <cell r="AK117" t="str">
            <v>N.D75.Z.14.U.2.</v>
          </cell>
          <cell r="AL117" t="str">
            <v>N.D75.Z.1M.U.2.</v>
          </cell>
          <cell r="AM117" t="str">
            <v>N.D75.Z.15.U.2.</v>
          </cell>
          <cell r="AN117" t="str">
            <v>N.D75.Z.2.U.2.</v>
          </cell>
          <cell r="AO117" t="str">
            <v>N.D75.Z.21.U.2.</v>
          </cell>
          <cell r="AP117" t="str">
            <v>N.D75.Z.211.U.2.</v>
          </cell>
          <cell r="AQ117" t="str">
            <v>N.D75.Z.2111.U.2.</v>
          </cell>
          <cell r="AR117" t="str">
            <v>N.D75.Z.2112.U.2.</v>
          </cell>
          <cell r="AS117" t="str">
            <v>N.D75.Z.212.U.2.</v>
          </cell>
          <cell r="AT117" t="str">
            <v>N.D75.Z.22.U.2.</v>
          </cell>
        </row>
        <row r="118">
          <cell r="F118" t="str">
            <v>N.D751.Z.0.0.1.</v>
          </cell>
          <cell r="G118" t="str">
            <v>N.D751.Z.1.0.1.</v>
          </cell>
          <cell r="I118" t="str">
            <v>N.D751.Z.11.0.1.</v>
          </cell>
          <cell r="J118" t="str">
            <v>N.D751.Z.12.0.1.</v>
          </cell>
          <cell r="K118" t="str">
            <v>N.D751.Z.13.0.1.</v>
          </cell>
          <cell r="L118" t="str">
            <v>N.D751.Z.1311.0.1.</v>
          </cell>
          <cell r="M118" t="str">
            <v>N.D751.Z.1312.0.1.</v>
          </cell>
          <cell r="N118" t="str">
            <v>N.D751.Z.1313.0.1.</v>
          </cell>
          <cell r="O118" t="str">
            <v>N.D751.Z.1314.0.1.</v>
          </cell>
          <cell r="P118" t="str">
            <v>N.D751.Z.14.0.1.</v>
          </cell>
          <cell r="Q118" t="str">
            <v>N.D751.Z.1M.0.1.</v>
          </cell>
          <cell r="R118" t="str">
            <v>N.D751.Z.15.0.1.</v>
          </cell>
          <cell r="S118" t="str">
            <v>N.D751.Z.2.0.1.</v>
          </cell>
          <cell r="AA118" t="str">
            <v>N.D751.Z.0.0.2.</v>
          </cell>
          <cell r="AB118" t="str">
            <v>N.D751.Z.1.0.2.</v>
          </cell>
          <cell r="AC118" t="str">
            <v>N.D751.Z.1N.0.2.</v>
          </cell>
          <cell r="AD118" t="str">
            <v>N.D751.Z.11.0.2.</v>
          </cell>
          <cell r="AE118" t="str">
            <v>N.D751.Z.12.0.2.</v>
          </cell>
          <cell r="AF118" t="str">
            <v>N.D751.Z.13.0.2.</v>
          </cell>
          <cell r="AG118" t="str">
            <v>N.D751.Z.1311.0.2.</v>
          </cell>
          <cell r="AH118" t="str">
            <v>N.D751.Z.1312.0.2.</v>
          </cell>
          <cell r="AI118" t="str">
            <v>N.D751.Z.1313.0.2.</v>
          </cell>
          <cell r="AJ118" t="str">
            <v>N.D751.Z.1314.0.2.</v>
          </cell>
          <cell r="AK118" t="str">
            <v>N.D751.Z.14.0.2.</v>
          </cell>
          <cell r="AL118" t="str">
            <v>N.D751.Z.1M.0.2.</v>
          </cell>
          <cell r="AM118" t="str">
            <v>N.D751.Z.15.0.2.</v>
          </cell>
          <cell r="AN118" t="str">
            <v>N.D751.Z.2.0.2.</v>
          </cell>
          <cell r="AO118" t="str">
            <v>N.D751.Z.21.0.2.</v>
          </cell>
          <cell r="AP118" t="str">
            <v>N.D751.Z.211.0.2.</v>
          </cell>
          <cell r="AQ118" t="str">
            <v>N.D751.Z.2111.0.2.</v>
          </cell>
          <cell r="AR118" t="str">
            <v>N.D751.Z.2112.0.2.</v>
          </cell>
          <cell r="AS118" t="str">
            <v>N.D751.Z.212.0.2.</v>
          </cell>
          <cell r="AT118" t="str">
            <v>N.D751.Z.22.0.2.</v>
          </cell>
        </row>
        <row r="119">
          <cell r="F119" t="str">
            <v>N.D8.Z.0.0.1.</v>
          </cell>
          <cell r="G119" t="str">
            <v>N.D8.Z.1.0.1.</v>
          </cell>
          <cell r="I119" t="str">
            <v>N.D8.Z.11.0.1.</v>
          </cell>
          <cell r="J119" t="str">
            <v>N.D8.Z.12.0.1.</v>
          </cell>
          <cell r="K119" t="str">
            <v>N.D8.Z.13.0.1.</v>
          </cell>
          <cell r="L119" t="str">
            <v>N.D8.Z.1311.0.1.</v>
          </cell>
          <cell r="M119" t="str">
            <v>N.D8.Z.1312.0.1.</v>
          </cell>
          <cell r="N119" t="str">
            <v>N.D8.Z.1313.0.1.</v>
          </cell>
          <cell r="O119" t="str">
            <v>N.D8.Z.1314.0.1.</v>
          </cell>
          <cell r="P119" t="str">
            <v>N.D8.Z.14.0.1.</v>
          </cell>
          <cell r="Q119" t="str">
            <v>N.D8.Z.1M.0.1.</v>
          </cell>
          <cell r="R119" t="str">
            <v>N.D8.Z.15.0.1.</v>
          </cell>
          <cell r="S119" t="str">
            <v>N.D8.Z.2.0.1.</v>
          </cell>
          <cell r="T119" t="str">
            <v>N.D8.Z.21.0.1.</v>
          </cell>
          <cell r="U119" t="str">
            <v>N.D8.Z.211.0.1.</v>
          </cell>
          <cell r="V119" t="str">
            <v>N.D8.Z.2111.0.1.</v>
          </cell>
          <cell r="W119" t="str">
            <v>N.D8.Z.2112.0.1.</v>
          </cell>
          <cell r="X119" t="str">
            <v>N.D8.Z.212.0.1.</v>
          </cell>
          <cell r="Y119" t="str">
            <v>N.D8.Z.22.0.1.</v>
          </cell>
          <cell r="AA119" t="str">
            <v>N.D8.Z.0.0.2.</v>
          </cell>
          <cell r="AB119" t="str">
            <v>N.D8.Z.1.0.2.</v>
          </cell>
          <cell r="AC119" t="str">
            <v>N.D8.Z.1N.0.2.</v>
          </cell>
          <cell r="AD119" t="str">
            <v>N.D8.Z.11.0.2.</v>
          </cell>
          <cell r="AE119" t="str">
            <v>N.D8.Z.12.0.2.</v>
          </cell>
          <cell r="AF119" t="str">
            <v>N.D8.Z.13.0.2.</v>
          </cell>
          <cell r="AG119" t="str">
            <v>N.D8.Z.1311.0.2.</v>
          </cell>
          <cell r="AH119" t="str">
            <v>N.D8.Z.1312.0.2.</v>
          </cell>
          <cell r="AI119" t="str">
            <v>N.D8.Z.1313.0.2.</v>
          </cell>
          <cell r="AJ119" t="str">
            <v>N.D8.Z.1314.0.2.</v>
          </cell>
          <cell r="AK119" t="str">
            <v>N.D8.Z.14.0.2.</v>
          </cell>
          <cell r="AL119" t="str">
            <v>N.D8.Z.1M.0.2.</v>
          </cell>
          <cell r="AM119" t="str">
            <v>N.D8.Z.15.0.2.</v>
          </cell>
          <cell r="AN119" t="str">
            <v>N.D8.Z.2.0.2.</v>
          </cell>
          <cell r="AO119" t="str">
            <v>N.D8.Z.21.0.2.</v>
          </cell>
          <cell r="AP119" t="str">
            <v>N.D8.Z.211.0.2.</v>
          </cell>
          <cell r="AQ119" t="str">
            <v>N.D8.Z.2111.0.2.</v>
          </cell>
          <cell r="AR119" t="str">
            <v>N.D8.Z.2112.0.2.</v>
          </cell>
          <cell r="AS119" t="str">
            <v>N.D8.Z.212.0.2.</v>
          </cell>
          <cell r="AT119" t="str">
            <v>N.D8.Z.22.0.2.</v>
          </cell>
        </row>
        <row r="120">
          <cell r="F120" t="str">
            <v>N.D91.Z.0.0.1.</v>
          </cell>
          <cell r="G120" t="str">
            <v>N.D91.Z.1.0.1.</v>
          </cell>
          <cell r="I120" t="str">
            <v>N.D91.Z.11.0.1.</v>
          </cell>
          <cell r="J120" t="str">
            <v>N.D91.Z.12.0.1.</v>
          </cell>
          <cell r="K120" t="str">
            <v>N.D91.Z.13.0.1.</v>
          </cell>
          <cell r="L120" t="str">
            <v>N.D91.Z.1311.0.1.</v>
          </cell>
          <cell r="M120" t="str">
            <v>N.D91.Z.1312.0.1.</v>
          </cell>
          <cell r="N120" t="str">
            <v>N.D91.Z.1313.0.1.</v>
          </cell>
          <cell r="O120" t="str">
            <v>N.D91.Z.1314.0.1.</v>
          </cell>
          <cell r="P120" t="str">
            <v>N.D91.Z.14.0.1.</v>
          </cell>
          <cell r="Q120" t="str">
            <v>N.D91.Z.1M.0.1.</v>
          </cell>
          <cell r="R120" t="str">
            <v>N.D91.Z.15.0.1.</v>
          </cell>
          <cell r="S120" t="str">
            <v>N.D91.Z.2.0.1.</v>
          </cell>
          <cell r="T120" t="str">
            <v>N.D91.Z.21.0.1.</v>
          </cell>
          <cell r="U120" t="str">
            <v>N.D91.Z.211.0.1.</v>
          </cell>
          <cell r="V120" t="str">
            <v>N.D91.Z.2111.0.1.</v>
          </cell>
          <cell r="W120" t="str">
            <v>N.D91.Z.2112.0.1.</v>
          </cell>
          <cell r="X120" t="str">
            <v>N.D91.Z.212.0.1.</v>
          </cell>
          <cell r="Y120" t="str">
            <v>N.D91.Z.22.0.1.</v>
          </cell>
          <cell r="AA120" t="str">
            <v>N.D91.Z.0.0.2.</v>
          </cell>
          <cell r="AB120" t="str">
            <v>N.D91.Z.1.0.2.</v>
          </cell>
          <cell r="AC120" t="str">
            <v>N.D91.Z.1N.0.2.</v>
          </cell>
          <cell r="AD120" t="str">
            <v>N.D91.Z.11.0.2.</v>
          </cell>
          <cell r="AE120" t="str">
            <v>N.D91.Z.12.0.2.</v>
          </cell>
          <cell r="AF120" t="str">
            <v>N.D91.Z.13.0.2.</v>
          </cell>
          <cell r="AG120" t="str">
            <v>N.D91.Z.1311.0.2.</v>
          </cell>
          <cell r="AH120" t="str">
            <v>N.D91.Z.1312.0.2.</v>
          </cell>
          <cell r="AI120" t="str">
            <v>N.D91.Z.1313.0.2.</v>
          </cell>
          <cell r="AJ120" t="str">
            <v>N.D91.Z.1314.0.2.</v>
          </cell>
          <cell r="AK120" t="str">
            <v>N.D91.Z.14.0.2.</v>
          </cell>
          <cell r="AL120" t="str">
            <v>N.D91.Z.1M.0.2.</v>
          </cell>
          <cell r="AM120" t="str">
            <v>N.D91.Z.15.0.2.</v>
          </cell>
          <cell r="AN120" t="str">
            <v>N.D91.Z.2.0.2.</v>
          </cell>
          <cell r="AO120" t="str">
            <v>N.D91.Z.21.0.2.</v>
          </cell>
          <cell r="AP120" t="str">
            <v>N.D91.Z.211.0.2.</v>
          </cell>
          <cell r="AQ120" t="str">
            <v>N.D91.Z.2111.0.2.</v>
          </cell>
          <cell r="AR120" t="str">
            <v>N.D91.Z.2112.0.2.</v>
          </cell>
          <cell r="AS120" t="str">
            <v>N.D91.Z.212.0.2.</v>
          </cell>
          <cell r="AT120" t="str">
            <v>N.D91.Z.22.0.2.</v>
          </cell>
        </row>
        <row r="121">
          <cell r="F121" t="str">
            <v>N.D91.Z.0.13.1.</v>
          </cell>
          <cell r="G121" t="str">
            <v>N.D91.Z.1.13.1.</v>
          </cell>
          <cell r="I121" t="str">
            <v>N.D91.Z.11.13.1.</v>
          </cell>
          <cell r="J121" t="str">
            <v>N.D91.Z.12.13.1.</v>
          </cell>
          <cell r="K121" t="str">
            <v>N.D91.Z.13.13.1.</v>
          </cell>
          <cell r="L121" t="str">
            <v>N.D91.Z.1311.13.1.</v>
          </cell>
          <cell r="M121" t="str">
            <v>N.D91.Z.1312.13.1.</v>
          </cell>
          <cell r="N121" t="str">
            <v>N.D91.Z.1313.13.1.</v>
          </cell>
          <cell r="O121" t="str">
            <v>N.D91.Z.1314.13.1.</v>
          </cell>
          <cell r="P121" t="str">
            <v>N.D91.Z.14.13.1.</v>
          </cell>
          <cell r="Q121" t="str">
            <v>N.D91.Z.1M.13.1.</v>
          </cell>
          <cell r="R121" t="str">
            <v>N.D91.Z.15.13.1.</v>
          </cell>
          <cell r="S121" t="str">
            <v>N.D91.Z.2.13.1.</v>
          </cell>
          <cell r="T121" t="str">
            <v>N.D91.Z.21.13.1.</v>
          </cell>
          <cell r="U121" t="str">
            <v>N.D91.Z.211.13.1.</v>
          </cell>
          <cell r="V121" t="str">
            <v>N.D91.Z.2111.13.1.</v>
          </cell>
          <cell r="W121" t="str">
            <v>N.D91.Z.2112.13.1.</v>
          </cell>
          <cell r="X121" t="str">
            <v>N.D91.Z.212.13.1.</v>
          </cell>
          <cell r="Y121" t="str">
            <v>N.D91.Z.22.13.1.</v>
          </cell>
          <cell r="AA121" t="str">
            <v>N.D91.Z.0.13.2.</v>
          </cell>
          <cell r="AB121" t="str">
            <v>N.D91.Z.1.13.2.</v>
          </cell>
          <cell r="AC121" t="str">
            <v>N.D91.Z.1N.13.2.</v>
          </cell>
          <cell r="AD121" t="str">
            <v>N.D91.Z.11.13.2.</v>
          </cell>
          <cell r="AE121" t="str">
            <v>N.D91.Z.12.13.2.</v>
          </cell>
          <cell r="AF121" t="str">
            <v>N.D91.Z.13.13.2.</v>
          </cell>
          <cell r="AG121" t="str">
            <v>N.D91.Z.1311.13.2.</v>
          </cell>
          <cell r="AH121" t="str">
            <v>N.D91.Z.1312.13.2.</v>
          </cell>
          <cell r="AI121" t="str">
            <v>N.D91.Z.1313.13.2.</v>
          </cell>
          <cell r="AJ121" t="str">
            <v>N.D91.Z.1314.13.2.</v>
          </cell>
          <cell r="AK121" t="str">
            <v>N.D91.Z.14.13.2.</v>
          </cell>
          <cell r="AL121" t="str">
            <v>N.D91.Z.1M.13.2.</v>
          </cell>
          <cell r="AM121" t="str">
            <v>N.D91.Z.15.13.2.</v>
          </cell>
          <cell r="AN121" t="str">
            <v>N.D91.Z.2.13.2.</v>
          </cell>
          <cell r="AO121" t="str">
            <v>N.D91.Z.21.13.2.</v>
          </cell>
          <cell r="AP121" t="str">
            <v>N.D91.Z.211.13.2.</v>
          </cell>
          <cell r="AQ121" t="str">
            <v>N.D91.Z.2111.13.2.</v>
          </cell>
          <cell r="AR121" t="str">
            <v>N.D91.Z.2112.13.2.</v>
          </cell>
          <cell r="AS121" t="str">
            <v>N.D91.Z.212.13.2.</v>
          </cell>
          <cell r="AT121" t="str">
            <v>N.D91.Z.22.13.2.</v>
          </cell>
        </row>
        <row r="122">
          <cell r="F122" t="str">
            <v>N.D91.Z.0.U.1.</v>
          </cell>
          <cell r="G122" t="str">
            <v>N.D91.Z.1.U.1.</v>
          </cell>
          <cell r="I122" t="str">
            <v>N.D91.Z.11.U.1.</v>
          </cell>
          <cell r="J122" t="str">
            <v>N.D91.Z.12.U.1.</v>
          </cell>
          <cell r="K122" t="str">
            <v>N.D91.Z.13.U.1.</v>
          </cell>
          <cell r="L122" t="str">
            <v>N.D91.Z.1311.U.1.</v>
          </cell>
          <cell r="M122" t="str">
            <v>N.D91.Z.1312.U.1.</v>
          </cell>
          <cell r="N122" t="str">
            <v>N.D91.Z.1313.U.1.</v>
          </cell>
          <cell r="O122" t="str">
            <v>N.D91.Z.1314.U.1.</v>
          </cell>
          <cell r="P122" t="str">
            <v>N.D91.Z.14.U.1.</v>
          </cell>
          <cell r="Q122" t="str">
            <v>N.D91.Z.1M.U.1.</v>
          </cell>
          <cell r="R122" t="str">
            <v>N.D91.Z.15.U.1.</v>
          </cell>
          <cell r="S122" t="str">
            <v>N.D91.Z.2.U.1.</v>
          </cell>
          <cell r="T122" t="str">
            <v>N.D91.Z.21.U.1.</v>
          </cell>
          <cell r="U122" t="str">
            <v>N.D91.Z.211.U.1.</v>
          </cell>
          <cell r="V122" t="str">
            <v>N.D91.Z.2111.U.1.</v>
          </cell>
          <cell r="W122" t="str">
            <v>N.D91.Z.2112.U.1.</v>
          </cell>
          <cell r="X122" t="str">
            <v>N.D91.Z.212.U.1.</v>
          </cell>
          <cell r="Y122" t="str">
            <v>N.D91.Z.22.U.1.</v>
          </cell>
          <cell r="AA122" t="str">
            <v>N.D91.Z.0.U.2.</v>
          </cell>
          <cell r="AB122" t="str">
            <v>N.D91.Z.1.U.2.</v>
          </cell>
          <cell r="AC122" t="str">
            <v>N.D91.Z.1N.U.2.</v>
          </cell>
          <cell r="AD122" t="str">
            <v>N.D91.Z.11.U.2.</v>
          </cell>
          <cell r="AE122" t="str">
            <v>N.D91.Z.12.U.2.</v>
          </cell>
          <cell r="AF122" t="str">
            <v>N.D91.Z.13.U.2.</v>
          </cell>
          <cell r="AG122" t="str">
            <v>N.D91.Z.1311.U.2.</v>
          </cell>
          <cell r="AH122" t="str">
            <v>N.D91.Z.1312.U.2.</v>
          </cell>
          <cell r="AI122" t="str">
            <v>N.D91.Z.1313.U.2.</v>
          </cell>
          <cell r="AJ122" t="str">
            <v>N.D91.Z.1314.U.2.</v>
          </cell>
          <cell r="AK122" t="str">
            <v>N.D91.Z.14.U.2.</v>
          </cell>
          <cell r="AL122" t="str">
            <v>N.D91.Z.1M.U.2.</v>
          </cell>
          <cell r="AM122" t="str">
            <v>N.D91.Z.15.U.2.</v>
          </cell>
          <cell r="AN122" t="str">
            <v>N.D91.Z.2.U.2.</v>
          </cell>
          <cell r="AO122" t="str">
            <v>N.D91.Z.21.U.2.</v>
          </cell>
          <cell r="AP122" t="str">
            <v>N.D91.Z.211.U.2.</v>
          </cell>
          <cell r="AQ122" t="str">
            <v>N.D91.Z.2111.U.2.</v>
          </cell>
          <cell r="AR122" t="str">
            <v>N.D91.Z.2112.U.2.</v>
          </cell>
          <cell r="AS122" t="str">
            <v>N.D91.Z.212.U.2.</v>
          </cell>
          <cell r="AT122" t="str">
            <v>N.D91.Z.22.U.2.</v>
          </cell>
        </row>
        <row r="123">
          <cell r="F123" t="str">
            <v>N.D92.Z.0.0.1.</v>
          </cell>
          <cell r="G123" t="str">
            <v>N.D92.Z.1.0.1.</v>
          </cell>
          <cell r="I123" t="str">
            <v>N.D92.Z.11.0.1.</v>
          </cell>
          <cell r="J123" t="str">
            <v>N.D92.Z.12.0.1.</v>
          </cell>
          <cell r="K123" t="str">
            <v>N.D92.Z.13.0.1.</v>
          </cell>
          <cell r="L123" t="str">
            <v>N.D92.Z.1311.0.1.</v>
          </cell>
          <cell r="M123" t="str">
            <v>N.D92.Z.1312.0.1.</v>
          </cell>
          <cell r="N123" t="str">
            <v>N.D92.Z.1313.0.1.</v>
          </cell>
          <cell r="O123" t="str">
            <v>N.D92.Z.1314.0.1.</v>
          </cell>
          <cell r="P123" t="str">
            <v>N.D92.Z.14.0.1.</v>
          </cell>
          <cell r="Q123" t="str">
            <v>N.D92.Z.1M.0.1.</v>
          </cell>
          <cell r="R123" t="str">
            <v>N.D92.Z.15.0.1.</v>
          </cell>
          <cell r="S123" t="str">
            <v>N.D92.Z.2.0.1.</v>
          </cell>
          <cell r="T123" t="str">
            <v>N.D92.Z.21.0.1.</v>
          </cell>
          <cell r="U123" t="str">
            <v>N.D92.Z.211.0.1.</v>
          </cell>
          <cell r="V123" t="str">
            <v>N.D92.Z.2111.0.1.</v>
          </cell>
          <cell r="W123" t="str">
            <v>N.D92.Z.2112.0.1.</v>
          </cell>
          <cell r="X123" t="str">
            <v>N.D92.Z.212.0.1.</v>
          </cell>
          <cell r="Y123" t="str">
            <v>N.D92.Z.22.0.1.</v>
          </cell>
          <cell r="AA123" t="str">
            <v>N.D92.Z.0.0.2.</v>
          </cell>
          <cell r="AB123" t="str">
            <v>N.D92.Z.1.0.2.</v>
          </cell>
          <cell r="AC123" t="str">
            <v>N.D92.Z.1N.0.2.</v>
          </cell>
          <cell r="AD123" t="str">
            <v>N.D92.Z.11.0.2.</v>
          </cell>
          <cell r="AE123" t="str">
            <v>N.D92.Z.12.0.2.</v>
          </cell>
          <cell r="AF123" t="str">
            <v>N.D92.Z.13.0.2.</v>
          </cell>
          <cell r="AG123" t="str">
            <v>N.D92.Z.1311.0.2.</v>
          </cell>
          <cell r="AH123" t="str">
            <v>N.D92.Z.1312.0.2.</v>
          </cell>
          <cell r="AI123" t="str">
            <v>N.D92.Z.1313.0.2.</v>
          </cell>
          <cell r="AJ123" t="str">
            <v>N.D92.Z.1314.0.2.</v>
          </cell>
          <cell r="AK123" t="str">
            <v>N.D92.Z.14.0.2.</v>
          </cell>
          <cell r="AL123" t="str">
            <v>N.D92.Z.1M.0.2.</v>
          </cell>
          <cell r="AM123" t="str">
            <v>N.D92.Z.15.0.2.</v>
          </cell>
          <cell r="AN123" t="str">
            <v>N.D92.Z.2.0.2.</v>
          </cell>
          <cell r="AO123" t="str">
            <v>N.D92.Z.21.0.2.</v>
          </cell>
          <cell r="AP123" t="str">
            <v>N.D92.Z.211.0.2.</v>
          </cell>
          <cell r="AQ123" t="str">
            <v>N.D92.Z.2111.0.2.</v>
          </cell>
          <cell r="AR123" t="str">
            <v>N.D92.Z.2112.0.2.</v>
          </cell>
          <cell r="AS123" t="str">
            <v>N.D92.Z.212.0.2.</v>
          </cell>
          <cell r="AT123" t="str">
            <v>N.D92.Z.22.0.2.</v>
          </cell>
        </row>
        <row r="124">
          <cell r="F124" t="str">
            <v>N.D92.Z.0.13.1.</v>
          </cell>
          <cell r="G124" t="str">
            <v>N.D92.Z.1.13.1.</v>
          </cell>
          <cell r="I124" t="str">
            <v>N.D92.Z.11.13.1.</v>
          </cell>
          <cell r="J124" t="str">
            <v>N.D92.Z.12.13.1.</v>
          </cell>
          <cell r="K124" t="str">
            <v>N.D92.Z.13.13.1.</v>
          </cell>
          <cell r="L124" t="str">
            <v>N.D92.Z.1311.13.1.</v>
          </cell>
          <cell r="M124" t="str">
            <v>N.D92.Z.1312.13.1.</v>
          </cell>
          <cell r="N124" t="str">
            <v>N.D92.Z.1313.13.1.</v>
          </cell>
          <cell r="O124" t="str">
            <v>N.D92.Z.1314.13.1.</v>
          </cell>
          <cell r="P124" t="str">
            <v>N.D92.Z.14.13.1.</v>
          </cell>
          <cell r="Q124" t="str">
            <v>N.D92.Z.1M.13.1.</v>
          </cell>
          <cell r="R124" t="str">
            <v>N.D92.Z.15.13.1.</v>
          </cell>
          <cell r="S124" t="str">
            <v>N.D92.Z.2.13.1.</v>
          </cell>
          <cell r="T124" t="str">
            <v>N.D92.Z.21.13.1.</v>
          </cell>
          <cell r="U124" t="str">
            <v>N.D92.Z.211.13.1.</v>
          </cell>
          <cell r="V124" t="str">
            <v>N.D92.Z.2111.13.1.</v>
          </cell>
          <cell r="W124" t="str">
            <v>N.D92.Z.2112.13.1.</v>
          </cell>
          <cell r="X124" t="str">
            <v>N.D92.Z.212.13.1.</v>
          </cell>
          <cell r="Y124" t="str">
            <v>N.D92.Z.22.13.1.</v>
          </cell>
          <cell r="AA124" t="str">
            <v>N.D92.Z.0.13.2.</v>
          </cell>
          <cell r="AB124" t="str">
            <v>N.D92.Z.1.13.2.</v>
          </cell>
          <cell r="AC124" t="str">
            <v>N.D92.Z.1N.13.2.</v>
          </cell>
          <cell r="AD124" t="str">
            <v>N.D92.Z.11.13.2.</v>
          </cell>
          <cell r="AE124" t="str">
            <v>N.D92.Z.12.13.2.</v>
          </cell>
          <cell r="AF124" t="str">
            <v>N.D92.Z.13.13.2.</v>
          </cell>
          <cell r="AG124" t="str">
            <v>N.D92.Z.1311.13.2.</v>
          </cell>
          <cell r="AH124" t="str">
            <v>N.D92.Z.1312.13.2.</v>
          </cell>
          <cell r="AI124" t="str">
            <v>N.D92.Z.1313.13.2.</v>
          </cell>
          <cell r="AJ124" t="str">
            <v>N.D92.Z.1314.13.2.</v>
          </cell>
          <cell r="AK124" t="str">
            <v>N.D92.Z.14.13.2.</v>
          </cell>
          <cell r="AL124" t="str">
            <v>N.D92.Z.1M.13.2.</v>
          </cell>
          <cell r="AM124" t="str">
            <v>N.D92.Z.15.13.2.</v>
          </cell>
          <cell r="AN124" t="str">
            <v>N.D92.Z.2.13.2.</v>
          </cell>
          <cell r="AO124" t="str">
            <v>N.D92.Z.21.13.2.</v>
          </cell>
          <cell r="AP124" t="str">
            <v>N.D92.Z.211.13.2.</v>
          </cell>
          <cell r="AQ124" t="str">
            <v>N.D92.Z.2111.13.2.</v>
          </cell>
          <cell r="AR124" t="str">
            <v>N.D92.Z.2112.13.2.</v>
          </cell>
          <cell r="AS124" t="str">
            <v>N.D92.Z.212.13.2.</v>
          </cell>
          <cell r="AT124" t="str">
            <v>N.D92.Z.22.13.2.</v>
          </cell>
        </row>
        <row r="125">
          <cell r="F125" t="str">
            <v>N.D92.Z.0.U.1.</v>
          </cell>
          <cell r="G125" t="str">
            <v>N.D92.Z.1.U.1.</v>
          </cell>
          <cell r="I125" t="str">
            <v>N.D92.Z.11.U.1.</v>
          </cell>
          <cell r="J125" t="str">
            <v>N.D92.Z.12.U.1.</v>
          </cell>
          <cell r="K125" t="str">
            <v>N.D92.Z.13.U.1.</v>
          </cell>
          <cell r="L125" t="str">
            <v>N.D92.Z.1311.U.1.</v>
          </cell>
          <cell r="M125" t="str">
            <v>N.D92.Z.1312.U.1.</v>
          </cell>
          <cell r="N125" t="str">
            <v>N.D92.Z.1313.U.1.</v>
          </cell>
          <cell r="O125" t="str">
            <v>N.D92.Z.1314.U.1.</v>
          </cell>
          <cell r="P125" t="str">
            <v>N.D92.Z.14.U.1.</v>
          </cell>
          <cell r="Q125" t="str">
            <v>N.D92.Z.1M.U.1.</v>
          </cell>
          <cell r="R125" t="str">
            <v>N.D92.Z.15.U.1.</v>
          </cell>
          <cell r="S125" t="str">
            <v>N.D92.Z.2.U.1.</v>
          </cell>
          <cell r="T125" t="str">
            <v>N.D92.Z.21.U.1.</v>
          </cell>
          <cell r="U125" t="str">
            <v>N.D92.Z.211.U.1.</v>
          </cell>
          <cell r="V125" t="str">
            <v>N.D92.Z.2111.U.1.</v>
          </cell>
          <cell r="W125" t="str">
            <v>N.D92.Z.2112.U.1.</v>
          </cell>
          <cell r="X125" t="str">
            <v>N.D92.Z.212.U.1.</v>
          </cell>
          <cell r="Y125" t="str">
            <v>N.D92.Z.22.U.1.</v>
          </cell>
          <cell r="AA125" t="str">
            <v>N.D92.Z.0.U.2.</v>
          </cell>
          <cell r="AB125" t="str">
            <v>N.D92.Z.1.U.2.</v>
          </cell>
          <cell r="AC125" t="str">
            <v>N.D92.Z.1N.U.2.</v>
          </cell>
          <cell r="AD125" t="str">
            <v>N.D92.Z.11.U.2.</v>
          </cell>
          <cell r="AE125" t="str">
            <v>N.D92.Z.12.U.2.</v>
          </cell>
          <cell r="AF125" t="str">
            <v>N.D92.Z.13.U.2.</v>
          </cell>
          <cell r="AG125" t="str">
            <v>N.D92.Z.1311.U.2.</v>
          </cell>
          <cell r="AH125" t="str">
            <v>N.D92.Z.1312.U.2.</v>
          </cell>
          <cell r="AI125" t="str">
            <v>N.D92.Z.1313.U.2.</v>
          </cell>
          <cell r="AJ125" t="str">
            <v>N.D92.Z.1314.U.2.</v>
          </cell>
          <cell r="AK125" t="str">
            <v>N.D92.Z.14.U.2.</v>
          </cell>
          <cell r="AL125" t="str">
            <v>N.D92.Z.1M.U.2.</v>
          </cell>
          <cell r="AM125" t="str">
            <v>N.D92.Z.15.U.2.</v>
          </cell>
          <cell r="AN125" t="str">
            <v>N.D92.Z.2.U.2.</v>
          </cell>
          <cell r="AO125" t="str">
            <v>N.D92.Z.21.U.2.</v>
          </cell>
          <cell r="AP125" t="str">
            <v>N.D92.Z.211.U.2.</v>
          </cell>
          <cell r="AQ125" t="str">
            <v>N.D92.Z.2111.U.2.</v>
          </cell>
          <cell r="AR125" t="str">
            <v>N.D92.Z.2112.U.2.</v>
          </cell>
          <cell r="AS125" t="str">
            <v>N.D92.Z.212.U.2.</v>
          </cell>
          <cell r="AT125" t="str">
            <v>N.D92.Z.22.U.2.</v>
          </cell>
        </row>
        <row r="126">
          <cell r="F126" t="str">
            <v>N.D99.Z.0.0.1.</v>
          </cell>
          <cell r="G126" t="str">
            <v>N.D99.Z.1.0.1.</v>
          </cell>
          <cell r="I126" t="str">
            <v>N.D99.Z.11.0.1.</v>
          </cell>
          <cell r="J126" t="str">
            <v>N.D99.Z.12.0.1.</v>
          </cell>
          <cell r="K126" t="str">
            <v>N.D99.Z.13.0.1.</v>
          </cell>
          <cell r="L126" t="str">
            <v>N.D99.Z.1311.0.1.</v>
          </cell>
          <cell r="M126" t="str">
            <v>N.D99.Z.1312.0.1.</v>
          </cell>
          <cell r="N126" t="str">
            <v>N.D99.Z.1313.0.1.</v>
          </cell>
          <cell r="O126" t="str">
            <v>N.D99.Z.1314.0.1.</v>
          </cell>
          <cell r="P126" t="str">
            <v>N.D99.Z.14.0.1.</v>
          </cell>
          <cell r="Q126" t="str">
            <v>N.D99.Z.1M.0.1.</v>
          </cell>
          <cell r="R126" t="str">
            <v>N.D99.Z.15.0.1.</v>
          </cell>
          <cell r="S126" t="str">
            <v>N.D99.Z.2.0.1.</v>
          </cell>
          <cell r="T126" t="str">
            <v>N.D99.Z.21.0.1.</v>
          </cell>
          <cell r="U126" t="str">
            <v>N.D99.Z.211.0.1.</v>
          </cell>
          <cell r="V126" t="str">
            <v>N.D99.Z.2111.0.1.</v>
          </cell>
          <cell r="W126" t="str">
            <v>N.D99.Z.2112.0.1.</v>
          </cell>
          <cell r="X126" t="str">
            <v>N.D99.Z.212.0.1.</v>
          </cell>
          <cell r="Y126" t="str">
            <v>N.D99.Z.22.0.1.</v>
          </cell>
          <cell r="AA126" t="str">
            <v>N.D99.Z.0.0.2.</v>
          </cell>
          <cell r="AB126" t="str">
            <v>N.D99.Z.1.0.2.</v>
          </cell>
          <cell r="AC126" t="str">
            <v>N.D99.Z.1N.0.2.</v>
          </cell>
          <cell r="AD126" t="str">
            <v>N.D99.Z.11.0.2.</v>
          </cell>
          <cell r="AE126" t="str">
            <v>N.D99.Z.12.0.2.</v>
          </cell>
          <cell r="AF126" t="str">
            <v>N.D99.Z.13.0.2.</v>
          </cell>
          <cell r="AG126" t="str">
            <v>N.D99.Z.1311.0.2.</v>
          </cell>
          <cell r="AH126" t="str">
            <v>N.D99.Z.1312.0.2.</v>
          </cell>
          <cell r="AI126" t="str">
            <v>N.D99.Z.1313.0.2.</v>
          </cell>
          <cell r="AJ126" t="str">
            <v>N.D99.Z.1314.0.2.</v>
          </cell>
          <cell r="AK126" t="str">
            <v>N.D99.Z.14.0.2.</v>
          </cell>
          <cell r="AL126" t="str">
            <v>N.D99.Z.1M.0.2.</v>
          </cell>
          <cell r="AM126" t="str">
            <v>N.D99.Z.15.0.2.</v>
          </cell>
          <cell r="AN126" t="str">
            <v>N.D99.Z.2.0.2.</v>
          </cell>
          <cell r="AO126" t="str">
            <v>N.D99.Z.21.0.2.</v>
          </cell>
          <cell r="AP126" t="str">
            <v>N.D99.Z.211.0.2.</v>
          </cell>
          <cell r="AQ126" t="str">
            <v>N.D99.Z.2111.0.2.</v>
          </cell>
          <cell r="AR126" t="str">
            <v>N.D99.Z.2112.0.2.</v>
          </cell>
          <cell r="AS126" t="str">
            <v>N.D99.Z.212.0.2.</v>
          </cell>
          <cell r="AT126" t="str">
            <v>N.D99.Z.22.0.2.</v>
          </cell>
        </row>
        <row r="127">
          <cell r="F127" t="str">
            <v>N.D99.Z.0.13.1.</v>
          </cell>
          <cell r="G127" t="str">
            <v>N.D99.Z.1.13.1.</v>
          </cell>
          <cell r="I127" t="str">
            <v>N.D99.Z.11.13.1.</v>
          </cell>
          <cell r="J127" t="str">
            <v>N.D99.Z.12.13.1.</v>
          </cell>
          <cell r="K127" t="str">
            <v>N.D99.Z.13.13.1.</v>
          </cell>
          <cell r="L127" t="str">
            <v>N.D99.Z.1311.13.1.</v>
          </cell>
          <cell r="M127" t="str">
            <v>N.D99.Z.1312.13.1.</v>
          </cell>
          <cell r="N127" t="str">
            <v>N.D99.Z.1313.13.1.</v>
          </cell>
          <cell r="O127" t="str">
            <v>N.D99.Z.1314.13.1.</v>
          </cell>
          <cell r="P127" t="str">
            <v>N.D99.Z.14.13.1.</v>
          </cell>
          <cell r="Q127" t="str">
            <v>N.D99.Z.1M.13.1.</v>
          </cell>
          <cell r="R127" t="str">
            <v>N.D99.Z.15.13.1.</v>
          </cell>
          <cell r="S127" t="str">
            <v>N.D99.Z.2.13.1.</v>
          </cell>
          <cell r="T127" t="str">
            <v>N.D99.Z.21.13.1.</v>
          </cell>
          <cell r="U127" t="str">
            <v>N.D99.Z.211.13.1.</v>
          </cell>
          <cell r="V127" t="str">
            <v>N.D99.Z.2111.13.1.</v>
          </cell>
          <cell r="W127" t="str">
            <v>N.D99.Z.2112.13.1.</v>
          </cell>
          <cell r="X127" t="str">
            <v>N.D99.Z.212.13.1.</v>
          </cell>
          <cell r="Y127" t="str">
            <v>N.D99.Z.22.13.1.</v>
          </cell>
          <cell r="AA127" t="str">
            <v>N.D99.Z.0.13.2.</v>
          </cell>
          <cell r="AB127" t="str">
            <v>N.D99.Z.1.13.2.</v>
          </cell>
          <cell r="AC127" t="str">
            <v>N.D99.Z.1N.13.2.</v>
          </cell>
          <cell r="AD127" t="str">
            <v>N.D99.Z.11.13.2.</v>
          </cell>
          <cell r="AE127" t="str">
            <v>N.D99.Z.12.13.2.</v>
          </cell>
          <cell r="AF127" t="str">
            <v>N.D99.Z.13.13.2.</v>
          </cell>
          <cell r="AG127" t="str">
            <v>N.D99.Z.1311.13.2.</v>
          </cell>
          <cell r="AH127" t="str">
            <v>N.D99.Z.1312.13.2.</v>
          </cell>
          <cell r="AI127" t="str">
            <v>N.D99.Z.1313.13.2.</v>
          </cell>
          <cell r="AJ127" t="str">
            <v>N.D99.Z.1314.13.2.</v>
          </cell>
          <cell r="AK127" t="str">
            <v>N.D99.Z.14.13.2.</v>
          </cell>
          <cell r="AL127" t="str">
            <v>N.D99.Z.1M.13.2.</v>
          </cell>
          <cell r="AM127" t="str">
            <v>N.D99.Z.15.13.2.</v>
          </cell>
          <cell r="AN127" t="str">
            <v>N.D99.Z.2.13.2.</v>
          </cell>
          <cell r="AO127" t="str">
            <v>N.D99.Z.21.13.2.</v>
          </cell>
          <cell r="AP127" t="str">
            <v>N.D99.Z.211.13.2.</v>
          </cell>
          <cell r="AQ127" t="str">
            <v>N.D99.Z.2111.13.2.</v>
          </cell>
          <cell r="AR127" t="str">
            <v>N.D99.Z.2112.13.2.</v>
          </cell>
          <cell r="AS127" t="str">
            <v>N.D99.Z.212.13.2.</v>
          </cell>
          <cell r="AT127" t="str">
            <v>N.D99.Z.22.13.2.</v>
          </cell>
        </row>
        <row r="128">
          <cell r="F128" t="str">
            <v>N.D99.Z.0.U.1.</v>
          </cell>
          <cell r="G128" t="str">
            <v>N.D99.Z.1.U.1.</v>
          </cell>
          <cell r="I128" t="str">
            <v>N.D99.Z.11.U.1.</v>
          </cell>
          <cell r="J128" t="str">
            <v>N.D99.Z.12.U.1.</v>
          </cell>
          <cell r="K128" t="str">
            <v>N.D99.Z.13.U.1.</v>
          </cell>
          <cell r="L128" t="str">
            <v>N.D99.Z.1311.U.1.</v>
          </cell>
          <cell r="M128" t="str">
            <v>N.D99.Z.1312.U.1.</v>
          </cell>
          <cell r="N128" t="str">
            <v>N.D99.Z.1313.U.1.</v>
          </cell>
          <cell r="O128" t="str">
            <v>N.D99.Z.1314.U.1.</v>
          </cell>
          <cell r="P128" t="str">
            <v>N.D99.Z.14.U.1.</v>
          </cell>
          <cell r="Q128" t="str">
            <v>N.D99.Z.1M.U.1.</v>
          </cell>
          <cell r="R128" t="str">
            <v>N.D99.Z.15.U.1.</v>
          </cell>
          <cell r="S128" t="str">
            <v>N.D99.Z.2.U.1.</v>
          </cell>
          <cell r="T128" t="str">
            <v>N.D99.Z.21.U.1.</v>
          </cell>
          <cell r="U128" t="str">
            <v>N.D99.Z.211.U.1.</v>
          </cell>
          <cell r="V128" t="str">
            <v>N.D99.Z.2111.U.1.</v>
          </cell>
          <cell r="W128" t="str">
            <v>N.D99.Z.2112.U.1.</v>
          </cell>
          <cell r="X128" t="str">
            <v>N.D99.Z.212.U.1.</v>
          </cell>
          <cell r="Y128" t="str">
            <v>N.D99.Z.22.U.1.</v>
          </cell>
          <cell r="AA128" t="str">
            <v>N.D99.Z.0.U.2.</v>
          </cell>
          <cell r="AB128" t="str">
            <v>N.D99.Z.1.U.2.</v>
          </cell>
          <cell r="AC128" t="str">
            <v>N.D99.Z.1N.U.2.</v>
          </cell>
          <cell r="AD128" t="str">
            <v>N.D99.Z.11.U.2.</v>
          </cell>
          <cell r="AE128" t="str">
            <v>N.D99.Z.12.U.2.</v>
          </cell>
          <cell r="AF128" t="str">
            <v>N.D99.Z.13.U.2.</v>
          </cell>
          <cell r="AG128" t="str">
            <v>N.D99.Z.1311.U.2.</v>
          </cell>
          <cell r="AH128" t="str">
            <v>N.D99.Z.1312.U.2.</v>
          </cell>
          <cell r="AI128" t="str">
            <v>N.D99.Z.1313.U.2.</v>
          </cell>
          <cell r="AJ128" t="str">
            <v>N.D99.Z.1314.U.2.</v>
          </cell>
          <cell r="AK128" t="str">
            <v>N.D99.Z.14.U.2.</v>
          </cell>
          <cell r="AL128" t="str">
            <v>N.D99.Z.1M.U.2.</v>
          </cell>
          <cell r="AM128" t="str">
            <v>N.D99.Z.15.U.2.</v>
          </cell>
          <cell r="AN128" t="str">
            <v>N.D99.Z.2.U.2.</v>
          </cell>
          <cell r="AO128" t="str">
            <v>N.D99.Z.21.U.2.</v>
          </cell>
          <cell r="AP128" t="str">
            <v>N.D99.Z.211.U.2.</v>
          </cell>
          <cell r="AQ128" t="str">
            <v>N.D99.Z.2111.U.2.</v>
          </cell>
          <cell r="AR128" t="str">
            <v>N.D99.Z.2112.U.2.</v>
          </cell>
          <cell r="AS128" t="str">
            <v>N.D99.Z.212.U.2.</v>
          </cell>
          <cell r="AT128" t="str">
            <v>N.D99.Z.22.U.2.</v>
          </cell>
        </row>
        <row r="129">
          <cell r="F129" t="str">
            <v>N.XDB9.Z.0.0.1.</v>
          </cell>
          <cell r="G129" t="str">
            <v>N.XDB9.Z.1.0.1.</v>
          </cell>
          <cell r="H129" t="str">
            <v>N.XDB9.Z.1N.0.1.</v>
          </cell>
          <cell r="I129" t="str">
            <v>N.XDB9.Z.11.0.1.</v>
          </cell>
          <cell r="J129" t="str">
            <v>N.XDB9.Z.12.0.1.</v>
          </cell>
          <cell r="K129" t="str">
            <v>N.XDB9.Z.13.0.1.</v>
          </cell>
          <cell r="L129" t="str">
            <v>N.XDB9.Z.1311.0.1.</v>
          </cell>
          <cell r="M129" t="str">
            <v>N.XDB9.Z.1312.0.1.</v>
          </cell>
          <cell r="N129" t="str">
            <v>N.XDB9.Z.1313.0.1.</v>
          </cell>
          <cell r="O129" t="str">
            <v>N.XDB9.Z.1314.0.1.</v>
          </cell>
          <cell r="P129" t="str">
            <v>N.XDB9.Z.14.0.1.</v>
          </cell>
          <cell r="Q129" t="str">
            <v>N.XDB9.Z.1M.0.1.</v>
          </cell>
          <cell r="R129" t="str">
            <v>N.XDB9.Z.15.0.1.</v>
          </cell>
          <cell r="S129" t="str">
            <v>N.XDB9.Z.2.0.1.</v>
          </cell>
          <cell r="T129" t="str">
            <v>N.XDB9.Z.21.0.1.</v>
          </cell>
          <cell r="U129" t="str">
            <v>N.XDB9.Z.211.0.1.</v>
          </cell>
          <cell r="V129" t="str">
            <v>N.XDB9.Z.2111.0.1.</v>
          </cell>
          <cell r="W129" t="str">
            <v>N.XDB9.Z.2112.0.1.</v>
          </cell>
          <cell r="X129" t="str">
            <v>N.XDB9.Z.212.0.1.</v>
          </cell>
          <cell r="Y129" t="str">
            <v>N.XDB9.Z.22.0.1.</v>
          </cell>
        </row>
        <row r="130">
          <cell r="F130" t="str">
            <v>N.K1.Z.0.0.1.</v>
          </cell>
          <cell r="G130" t="str">
            <v>N.K1.Z.1.0.1.</v>
          </cell>
          <cell r="I130" t="str">
            <v>N.K1.Z.11.0.1.</v>
          </cell>
          <cell r="J130" t="str">
            <v>N.K1.Z.12.0.1.</v>
          </cell>
          <cell r="K130" t="str">
            <v>N.K1.Z.13.0.1.</v>
          </cell>
          <cell r="L130" t="str">
            <v>N.K1.Z.1311.0.1.</v>
          </cell>
          <cell r="M130" t="str">
            <v>N.K1.Z.1312.0.1.</v>
          </cell>
          <cell r="N130" t="str">
            <v>N.K1.Z.1313.0.1.</v>
          </cell>
          <cell r="O130" t="str">
            <v>N.K1.Z.1314.0.1.</v>
          </cell>
          <cell r="P130" t="str">
            <v>N.K1.Z.14.0.1.</v>
          </cell>
          <cell r="Q130" t="str">
            <v>N.K1.Z.1M.0.1.</v>
          </cell>
          <cell r="R130" t="str">
            <v>N.K1.Z.15.0.1.</v>
          </cell>
          <cell r="AA130" t="str">
            <v>N.K1.Z.0.0.2.</v>
          </cell>
          <cell r="AB130" t="str">
            <v>N.K1.Z.1.0.2.</v>
          </cell>
          <cell r="AD130" t="str">
            <v>N.K1.Z.11.0.2.</v>
          </cell>
          <cell r="AE130" t="str">
            <v>N.K1.Z.12.0.2.</v>
          </cell>
          <cell r="AF130" t="str">
            <v>N.K1.Z.13.0.2.</v>
          </cell>
          <cell r="AG130" t="str">
            <v>N.K1.Z.1311.0.2.</v>
          </cell>
          <cell r="AH130" t="str">
            <v>N.K1.Z.1312.0.2.</v>
          </cell>
          <cell r="AI130" t="str">
            <v>N.K1.Z.1313.0.2.</v>
          </cell>
          <cell r="AJ130" t="str">
            <v>N.K1.Z.1314.0.2.</v>
          </cell>
          <cell r="AK130" t="str">
            <v>N.K1.Z.14.0.2.</v>
          </cell>
          <cell r="AL130" t="str">
            <v>N.K1.Z.1M.0.2.</v>
          </cell>
          <cell r="AM130" t="str">
            <v>N.K1.Z.15.0.2.</v>
          </cell>
        </row>
        <row r="131">
          <cell r="F131" t="str">
            <v>N.K2.Z.0.0.1.</v>
          </cell>
          <cell r="G131" t="str">
            <v>N.K2.Z.1.0.1.</v>
          </cell>
          <cell r="I131" t="str">
            <v>N.K2.Z.11.0.1.</v>
          </cell>
          <cell r="J131" t="str">
            <v>N.K2.Z.12.0.1.</v>
          </cell>
          <cell r="K131" t="str">
            <v>N.K2.Z.13.0.1.</v>
          </cell>
          <cell r="L131" t="str">
            <v>N.K2.Z.1311.0.1.</v>
          </cell>
          <cell r="M131" t="str">
            <v>N.K2.Z.1312.0.1.</v>
          </cell>
          <cell r="N131" t="str">
            <v>N.K2.Z.1313.0.1.</v>
          </cell>
          <cell r="O131" t="str">
            <v>N.K2.Z.1314.0.1.</v>
          </cell>
          <cell r="P131" t="str">
            <v>N.K2.Z.14.0.1.</v>
          </cell>
          <cell r="Q131" t="str">
            <v>N.K2.Z.1M.0.1.</v>
          </cell>
          <cell r="R131" t="str">
            <v>N.K2.Z.15.0.1.</v>
          </cell>
          <cell r="S131" t="str">
            <v>N.K2.Z.2.0.1.</v>
          </cell>
          <cell r="T131" t="str">
            <v>N.K2.Z.21.0.1.</v>
          </cell>
          <cell r="U131" t="str">
            <v>N.K2.Z.211.0.1.</v>
          </cell>
          <cell r="V131" t="str">
            <v>N.K2.Z.2111.0.1.</v>
          </cell>
          <cell r="W131" t="str">
            <v>N.K2.Z.2112.0.1.</v>
          </cell>
          <cell r="X131" t="str">
            <v>N.K2.Z.212.0.1.</v>
          </cell>
          <cell r="Y131" t="str">
            <v>N.K2.Z.22.0.1.</v>
          </cell>
        </row>
        <row r="132">
          <cell r="AA132" t="str">
            <v>N.P1.Z.0.0.2.</v>
          </cell>
          <cell r="AB132" t="str">
            <v>N.P1.Z.1.0.2.</v>
          </cell>
          <cell r="AC132" t="str">
            <v>N.P1.Z.1N.0.2.</v>
          </cell>
          <cell r="AD132" t="str">
            <v>N.P1.Z.11.0.2.</v>
          </cell>
          <cell r="AE132" t="str">
            <v>N.P1.Z.12.0.2.</v>
          </cell>
          <cell r="AF132" t="str">
            <v>N.P1.Z.13.0.2.</v>
          </cell>
          <cell r="AG132" t="str">
            <v>N.P1.Z.1311.0.2.</v>
          </cell>
          <cell r="AH132" t="str">
            <v>N.P1.Z.1312.0.2.</v>
          </cell>
          <cell r="AI132" t="str">
            <v>N.P1.Z.1313.0.2.</v>
          </cell>
          <cell r="AJ132" t="str">
            <v>N.P1.Z.1314.0.2.</v>
          </cell>
          <cell r="AK132" t="str">
            <v>N.P1.Z.14.0.2.</v>
          </cell>
          <cell r="AL132" t="str">
            <v>N.P1.Z.1M.0.2.</v>
          </cell>
          <cell r="AM132" t="str">
            <v>N.P1.Z.15.0.2.</v>
          </cell>
        </row>
        <row r="133">
          <cell r="AA133" t="str">
            <v>N.P11.Z.0.0.2.</v>
          </cell>
          <cell r="AB133" t="str">
            <v>N.P11.Z.1.0.2.</v>
          </cell>
          <cell r="AC133" t="str">
            <v>N.P11.Z.1N.0.2.</v>
          </cell>
          <cell r="AD133" t="str">
            <v>N.P11.Z.11.0.2.</v>
          </cell>
          <cell r="AE133" t="str">
            <v>N.P11.Z.12.0.2.</v>
          </cell>
          <cell r="AF133" t="str">
            <v>N.P11.Z.13.0.2.</v>
          </cell>
          <cell r="AG133" t="str">
            <v>N.P11.Z.1311.0.2.</v>
          </cell>
          <cell r="AH133" t="str">
            <v>N.P11.Z.1312.0.2.</v>
          </cell>
          <cell r="AI133" t="str">
            <v>N.P11.Z.1313.0.2.</v>
          </cell>
          <cell r="AJ133" t="str">
            <v>N.P11.Z.1314.0.2.</v>
          </cell>
          <cell r="AK133" t="str">
            <v>N.P11.Z.14.0.2.</v>
          </cell>
          <cell r="AL133" t="str">
            <v>N.P11.Z.1M.0.2.</v>
          </cell>
          <cell r="AM133" t="str">
            <v>N.P11.Z.15.0.2.</v>
          </cell>
        </row>
        <row r="134">
          <cell r="AA134" t="str">
            <v>N.P119.Z.0.0.2.</v>
          </cell>
          <cell r="AB134" t="str">
            <v>N.P119.Z.1.0.2.</v>
          </cell>
          <cell r="AC134" t="str">
            <v>N.P119.Z.1N.0.2.</v>
          </cell>
          <cell r="AD134" t="str">
            <v>N.P119.Z.11.0.2.</v>
          </cell>
          <cell r="AE134" t="str">
            <v>N.P119.Z.12.0.2.</v>
          </cell>
          <cell r="AF134" t="str">
            <v>N.P119.Z.13.0.2.</v>
          </cell>
          <cell r="AG134" t="str">
            <v>N.P119.Z.1311.0.2.</v>
          </cell>
          <cell r="AH134" t="str">
            <v>N.P119.Z.1312.0.2.</v>
          </cell>
          <cell r="AI134" t="str">
            <v>N.P119.Z.1313.0.2.</v>
          </cell>
          <cell r="AJ134" t="str">
            <v>N.P119.Z.1314.0.2.</v>
          </cell>
          <cell r="AK134" t="str">
            <v>N.P119.Z.14.0.2.</v>
          </cell>
          <cell r="AL134" t="str">
            <v>N.P119.Z.1M.0.2.</v>
          </cell>
          <cell r="AM134" t="str">
            <v>N.P119.Z.15.0.2.</v>
          </cell>
        </row>
        <row r="135">
          <cell r="AA135" t="str">
            <v>N.P12.Z.0.0.2.</v>
          </cell>
          <cell r="AB135" t="str">
            <v>N.P12.Z.1.0.2.</v>
          </cell>
          <cell r="AC135" t="str">
            <v>N.P12.Z.1N.0.2.</v>
          </cell>
          <cell r="AD135" t="str">
            <v>N.P12.Z.11.0.2.</v>
          </cell>
          <cell r="AE135" t="str">
            <v>N.P12.Z.12.0.2.</v>
          </cell>
          <cell r="AF135" t="str">
            <v>N.P12.Z.13.0.2.</v>
          </cell>
          <cell r="AG135" t="str">
            <v>N.P12.Z.1311.0.2.</v>
          </cell>
          <cell r="AH135" t="str">
            <v>N.P12.Z.1312.0.2.</v>
          </cell>
          <cell r="AI135" t="str">
            <v>N.P12.Z.1313.0.2.</v>
          </cell>
          <cell r="AJ135" t="str">
            <v>N.P12.Z.1314.0.2.</v>
          </cell>
          <cell r="AK135" t="str">
            <v>N.P12.Z.14.0.2.</v>
          </cell>
          <cell r="AL135" t="str">
            <v>N.P12.Z.1M.0.2.</v>
          </cell>
          <cell r="AM135" t="str">
            <v>N.P12.Z.15.0.2.</v>
          </cell>
        </row>
        <row r="136">
          <cell r="AA136" t="str">
            <v>N.P13.Z.0.0.2.</v>
          </cell>
          <cell r="AB136" t="str">
            <v>N.P13.Z.1.0.2.</v>
          </cell>
          <cell r="AC136" t="str">
            <v>N.P13.Z.1N.0.2.</v>
          </cell>
          <cell r="AD136" t="str">
            <v>N.P13.Z.11.0.2.</v>
          </cell>
          <cell r="AE136" t="str">
            <v>N.P13.Z.12.0.2.</v>
          </cell>
          <cell r="AF136" t="str">
            <v>N.P13.Z.13.0.2.</v>
          </cell>
          <cell r="AG136" t="str">
            <v>N.P13.Z.1311.0.2.</v>
          </cell>
          <cell r="AH136" t="str">
            <v>N.P13.Z.1312.0.2.</v>
          </cell>
          <cell r="AI136" t="str">
            <v>N.P13.Z.1313.0.2.</v>
          </cell>
          <cell r="AJ136" t="str">
            <v>N.P13.Z.1314.0.2.</v>
          </cell>
          <cell r="AK136" t="str">
            <v>N.P13.Z.14.0.2.</v>
          </cell>
          <cell r="AL136" t="str">
            <v>N.P13.Z.1M.0.2.</v>
          </cell>
          <cell r="AM136" t="str">
            <v>N.P13.Z.15.0.2.</v>
          </cell>
        </row>
        <row r="137">
          <cell r="F137" t="str">
            <v>N.P2.Z.0.0.1.</v>
          </cell>
          <cell r="G137" t="str">
            <v>N.P2.Z.1.0.1.</v>
          </cell>
          <cell r="H137" t="str">
            <v>N.P2.Z.1N.0.1.</v>
          </cell>
          <cell r="I137" t="str">
            <v>N.P2.Z.11.0.1.</v>
          </cell>
          <cell r="J137" t="str">
            <v>N.P2.Z.12.0.1.</v>
          </cell>
          <cell r="K137" t="str">
            <v>N.P2.Z.13.0.1.</v>
          </cell>
          <cell r="L137" t="str">
            <v>N.P2.Z.1311.0.1.</v>
          </cell>
          <cell r="M137" t="str">
            <v>N.P2.Z.1312.0.1.</v>
          </cell>
          <cell r="N137" t="str">
            <v>N.P2.Z.1313.0.1.</v>
          </cell>
          <cell r="O137" t="str">
            <v>N.P2.Z.1314.0.1.</v>
          </cell>
          <cell r="P137" t="str">
            <v>N.P2.Z.14.0.1.</v>
          </cell>
          <cell r="Q137" t="str">
            <v>N.P2.Z.1M.0.1.</v>
          </cell>
          <cell r="R137" t="str">
            <v>N.P2.Z.15.0.1.</v>
          </cell>
        </row>
        <row r="138">
          <cell r="F138" t="str">
            <v>N.P31.Z.0.0.1.</v>
          </cell>
          <cell r="G138" t="str">
            <v>N.P31.Z.1.0.1.</v>
          </cell>
          <cell r="K138" t="str">
            <v>N.P31.Z.13.0.1.</v>
          </cell>
          <cell r="L138" t="str">
            <v>N.P31.Z.1311.0.1.</v>
          </cell>
          <cell r="M138" t="str">
            <v>N.P31.Z.1312.0.1.</v>
          </cell>
          <cell r="N138" t="str">
            <v>N.P31.Z.1313.0.1.</v>
          </cell>
          <cell r="O138" t="str">
            <v>N.P31.Z.1314.0.1.</v>
          </cell>
          <cell r="P138" t="str">
            <v>N.P31.Z.14.0.1.</v>
          </cell>
          <cell r="Q138" t="str">
            <v>N.P31.Z.1M.0.1.</v>
          </cell>
          <cell r="R138" t="str">
            <v>N.P31.Z.15.0.1.</v>
          </cell>
        </row>
        <row r="139">
          <cell r="F139" t="str">
            <v>N.P32.Z.0.0.1.</v>
          </cell>
          <cell r="G139" t="str">
            <v>N.P32.Z.1.0.1.</v>
          </cell>
          <cell r="K139" t="str">
            <v>N.P32.Z.13.0.1.</v>
          </cell>
          <cell r="L139" t="str">
            <v>N.P32.Z.1311.0.1.</v>
          </cell>
          <cell r="M139" t="str">
            <v>N.P32.Z.1312.0.1.</v>
          </cell>
          <cell r="N139" t="str">
            <v>N.P32.Z.1313.0.1.</v>
          </cell>
          <cell r="O139" t="str">
            <v>N.P32.Z.1314.0.1.</v>
          </cell>
          <cell r="P139" t="str">
            <v>N.P32.Z.14.0.1.</v>
          </cell>
          <cell r="Q139" t="str">
            <v>N.P32.Z.1M.0.1.</v>
          </cell>
          <cell r="R139" t="str">
            <v>N.P32.Z.15.0.1.</v>
          </cell>
        </row>
        <row r="140">
          <cell r="F140" t="str">
            <v>N.P51.Z.0.0.1.</v>
          </cell>
          <cell r="G140" t="str">
            <v>N.P51.Z.1.0.1.</v>
          </cell>
          <cell r="I140" t="str">
            <v>N.P51.Z.11.0.1.</v>
          </cell>
          <cell r="J140" t="str">
            <v>N.P51.Z.12.0.1.</v>
          </cell>
          <cell r="K140" t="str">
            <v>N.P51.Z.13.0.1.</v>
          </cell>
          <cell r="L140" t="str">
            <v>N.P51.Z.1311.0.1.</v>
          </cell>
          <cell r="M140" t="str">
            <v>N.P51.Z.1312.0.1.</v>
          </cell>
          <cell r="N140" t="str">
            <v>N.P51.Z.1313.0.1.</v>
          </cell>
          <cell r="O140" t="str">
            <v>N.P51.Z.1314.0.1.</v>
          </cell>
          <cell r="P140" t="str">
            <v>N.P51.Z.14.0.1.</v>
          </cell>
          <cell r="Q140" t="str">
            <v>N.P51.Z.1M.0.1.</v>
          </cell>
          <cell r="R140" t="str">
            <v>N.P51.Z.15.0.1.</v>
          </cell>
          <cell r="Z140" t="str">
            <v>N.P51.Z.U.0.1.</v>
          </cell>
        </row>
        <row r="141">
          <cell r="F141" t="str">
            <v>N.P52.Z.0.0.1.</v>
          </cell>
          <cell r="G141" t="str">
            <v>N.P52.Z.1.0.1.</v>
          </cell>
          <cell r="I141" t="str">
            <v>N.P52.Z.11.0.1.</v>
          </cell>
          <cell r="J141" t="str">
            <v>N.P52.Z.12.0.1.</v>
          </cell>
          <cell r="K141" t="str">
            <v>N.P52.Z.13.0.1.</v>
          </cell>
          <cell r="L141" t="str">
            <v>N.P52.Z.1311.0.1.</v>
          </cell>
          <cell r="M141" t="str">
            <v>N.P52.Z.1312.0.1.</v>
          </cell>
          <cell r="N141" t="str">
            <v>N.P52.Z.1313.0.1.</v>
          </cell>
          <cell r="O141" t="str">
            <v>N.P52.Z.1314.0.1.</v>
          </cell>
          <cell r="P141" t="str">
            <v>N.P52.Z.14.0.1.</v>
          </cell>
          <cell r="Q141" t="str">
            <v>N.P52.Z.1M.0.1.</v>
          </cell>
          <cell r="R141" t="str">
            <v>N.P52.Z.15.0.1.</v>
          </cell>
        </row>
        <row r="142">
          <cell r="F142" t="str">
            <v>N.P53.Z.0.0.1.</v>
          </cell>
          <cell r="G142" t="str">
            <v>N.P53.Z.1.0.1.</v>
          </cell>
          <cell r="I142" t="str">
            <v>N.P53.Z.11.0.1.</v>
          </cell>
          <cell r="J142" t="str">
            <v>N.P53.Z.12.0.1.</v>
          </cell>
          <cell r="K142" t="str">
            <v>N.P53.Z.13.0.1.</v>
          </cell>
          <cell r="L142" t="str">
            <v>N.P53.Z.1311.0.1.</v>
          </cell>
          <cell r="M142" t="str">
            <v>N.P53.Z.1312.0.1.</v>
          </cell>
          <cell r="N142" t="str">
            <v>N.P53.Z.1313.0.1.</v>
          </cell>
          <cell r="O142" t="str">
            <v>N.P53.Z.1314.0.1.</v>
          </cell>
          <cell r="P142" t="str">
            <v>N.P53.Z.14.0.1.</v>
          </cell>
          <cell r="Q142" t="str">
            <v>N.P53.Z.1M.0.1.</v>
          </cell>
          <cell r="R142" t="str">
            <v>N.P53.Z.15.0.1.</v>
          </cell>
        </row>
        <row r="143">
          <cell r="F143" t="str">
            <v>N.P61.Z.0.0.1.</v>
          </cell>
          <cell r="S143" t="str">
            <v>N.P61.Z.2.0.1.</v>
          </cell>
          <cell r="T143" t="str">
            <v>N.P61.Z.21.0.1.</v>
          </cell>
          <cell r="U143" t="str">
            <v>N.P61.Z.211.0.1.</v>
          </cell>
          <cell r="V143" t="str">
            <v>N.P61.Z.2111.0.1.</v>
          </cell>
          <cell r="W143" t="str">
            <v>N.P61.Z.2112.0.1.</v>
          </cell>
          <cell r="X143" t="str">
            <v>N.P61.Z.212.0.1.</v>
          </cell>
          <cell r="Y143" t="str">
            <v>N.P61.Z.22.0.1.</v>
          </cell>
        </row>
        <row r="144">
          <cell r="F144" t="str">
            <v>N.P62.Z.0.0.1.</v>
          </cell>
          <cell r="S144" t="str">
            <v>N.P62.Z.2.0.1.</v>
          </cell>
          <cell r="T144" t="str">
            <v>N.P62.Z.21.0.1.</v>
          </cell>
          <cell r="U144" t="str">
            <v>N.P62.Z.211.0.1.</v>
          </cell>
          <cell r="V144" t="str">
            <v>N.P62.Z.2111.0.1.</v>
          </cell>
          <cell r="W144" t="str">
            <v>N.P62.Z.2112.0.1.</v>
          </cell>
          <cell r="X144" t="str">
            <v>N.P62.Z.212.0.1.</v>
          </cell>
          <cell r="Y144" t="str">
            <v>N.P62.Z.22.0.1.</v>
          </cell>
        </row>
        <row r="145">
          <cell r="AA145" t="str">
            <v>N.P71.Z.0.0.2.</v>
          </cell>
          <cell r="AN145" t="str">
            <v>N.P71.Z.2.0.2.</v>
          </cell>
          <cell r="AO145" t="str">
            <v>N.P71.Z.21.0.2.</v>
          </cell>
          <cell r="AP145" t="str">
            <v>N.P71.Z.211.0.2.</v>
          </cell>
          <cell r="AQ145" t="str">
            <v>N.P71.Z.2111.0.2.</v>
          </cell>
          <cell r="AR145" t="str">
            <v>N.P71.Z.2112.0.2.</v>
          </cell>
          <cell r="AS145" t="str">
            <v>N.P71.Z.212.0.2.</v>
          </cell>
          <cell r="AT145" t="str">
            <v>N.P71.Z.22.0.2.</v>
          </cell>
        </row>
        <row r="146">
          <cell r="AA146" t="str">
            <v>N.P72.Z.0.0.2.</v>
          </cell>
          <cell r="AN146" t="str">
            <v>N.P72.Z.2.0.2.</v>
          </cell>
          <cell r="AO146" t="str">
            <v>N.P72.Z.21.0.2.</v>
          </cell>
          <cell r="AP146" t="str">
            <v>N.P72.Z.211.0.2.</v>
          </cell>
          <cell r="AQ146" t="str">
            <v>N.P72.Z.2111.0.2.</v>
          </cell>
          <cell r="AR146" t="str">
            <v>N.P72.Z.2112.0.2.</v>
          </cell>
          <cell r="AS146" t="str">
            <v>N.P72.Z.212.0.2.</v>
          </cell>
          <cell r="AT146" t="str">
            <v>N.P72.Z.22.0.2.</v>
          </cell>
        </row>
      </sheetData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. 1"/>
      <sheetName val="Tav1_segue (a)"/>
      <sheetName val="Tav1_segue (b)"/>
      <sheetName val="Tav. 1.1"/>
      <sheetName val="Tav. 1.2"/>
      <sheetName val="Tav. 1.3"/>
      <sheetName val="Tav. 1.3.1"/>
      <sheetName val="Tav. 1.4"/>
      <sheetName val="Tav1.4_segue (a)"/>
      <sheetName val="Tav1.4_segue (b)"/>
      <sheetName val="Tav1.5"/>
      <sheetName val="Tav1.5.1"/>
      <sheetName val="Tav1.5.2"/>
      <sheetName val="Tav1.6"/>
      <sheetName val="Tav1.7"/>
      <sheetName val="Tav1.7_segue (a)"/>
      <sheetName val="Tav1.7_segue (a1) "/>
      <sheetName val="Tav1.7_segue (b)"/>
      <sheetName val="Tav1.8"/>
      <sheetName val="Tav1.8 (a)"/>
      <sheetName val="Tav1.8 (b)"/>
      <sheetName val="Tav1.8 (c)"/>
      <sheetName val="Tav1.9"/>
      <sheetName val="Foglio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"/>
      <sheetName val="SAU"/>
      <sheetName val="Pop"/>
      <sheetName val="PIL"/>
      <sheetName val="VA"/>
      <sheetName val="Dati-2"/>
      <sheetName val="Dati-3"/>
      <sheetName val="Dati-3bis"/>
      <sheetName val="Dati-3ter"/>
      <sheetName val="Dati-4"/>
      <sheetName val="Dati-4bis"/>
      <sheetName val="Dati-4ter"/>
      <sheetName val="Dati-5"/>
      <sheetName val="Dati-6"/>
      <sheetName val="Dati-7 "/>
      <sheetName val="Dati-8"/>
      <sheetName val="Dati-9"/>
      <sheetName val="Dati-10"/>
      <sheetName val="Dati-11"/>
      <sheetName val="Dati-13"/>
      <sheetName val="Dati-13bis"/>
      <sheetName val="Dati-14"/>
      <sheetName val="Dati-15"/>
      <sheetName val="Dati-16"/>
      <sheetName val="Dati-17"/>
      <sheetName val="Dati-18"/>
      <sheetName val="Dati-19"/>
      <sheetName val="Dati-19 bis"/>
      <sheetName val="Dati-20"/>
      <sheetName val="Dati-20bis"/>
      <sheetName val="Dati-21"/>
      <sheetName val="Dati 22"/>
      <sheetName val="Dati-23"/>
      <sheetName val="Dati-24"/>
      <sheetName val="Dati-25"/>
      <sheetName val="Dati-26"/>
      <sheetName val="Dati-28"/>
      <sheetName val="Dati-29"/>
      <sheetName val="Legenda"/>
      <sheetName val="Indice"/>
      <sheetName val="Ind-1"/>
      <sheetName val="Ind-2"/>
      <sheetName val="Ind-3"/>
      <sheetName val="Ind-3bis"/>
      <sheetName val="Ind-3ter"/>
      <sheetName val="Ind-4"/>
      <sheetName val="Ind-4bis"/>
      <sheetName val="Ind-4ter"/>
      <sheetName val="Ind-5"/>
      <sheetName val="Ind-6"/>
      <sheetName val="Ind-7"/>
      <sheetName val="Ind-8"/>
      <sheetName val="Ind-9"/>
      <sheetName val="Ind-10"/>
      <sheetName val="Ind-11"/>
      <sheetName val="Ind-12"/>
      <sheetName val="Ind-13"/>
      <sheetName val="Ind-13bis"/>
      <sheetName val="Ind-14"/>
      <sheetName val="Ind-15"/>
      <sheetName val="Ind-16"/>
      <sheetName val="Ind-17"/>
      <sheetName val="Ind-18"/>
      <sheetName val="Ind-18 bis"/>
      <sheetName val="Ind-18 ter "/>
      <sheetName val="Ind-19"/>
      <sheetName val="Ind-19 bis"/>
      <sheetName val="Ind-20"/>
      <sheetName val="Ind-20 bis"/>
      <sheetName val="Ind-21"/>
      <sheetName val="Ind-22"/>
      <sheetName val="Ind-23"/>
      <sheetName val="Ind-24"/>
      <sheetName val="Ind-25"/>
      <sheetName val="Ind-26"/>
      <sheetName val="Ind-27"/>
      <sheetName val="Ind-28"/>
      <sheetName val="Ind-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>
        <row r="119">
          <cell r="A119" t="str">
            <v>Tab. IV.20 bis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spetto tassi"/>
      <sheetName val="appoggio"/>
    </sheetNames>
    <sheetDataSet>
      <sheetData sheetId="0"/>
      <sheetData sheetId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_1_1STRAN"/>
    </sheetNames>
    <sheetDataSet>
      <sheetData sheetId="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V_2_1"/>
      <sheetName val="TAV_2_2"/>
      <sheetName val="TAV_3_1"/>
      <sheetName val="TAV_3_2"/>
      <sheetName val="TAV_3_3"/>
      <sheetName val="TAV_3_4"/>
      <sheetName val="TAV_3_5"/>
      <sheetName val="TAV_3_6"/>
      <sheetName val="TAV_3_7"/>
      <sheetName val="TAV_3_8"/>
      <sheetName val="TAV_4_1"/>
      <sheetName val="TAV_4_2"/>
      <sheetName val="TAV_5_1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 refreshError="1"/>
      <sheetData sheetId="10"/>
      <sheetData sheetId="11" refreshError="1"/>
      <sheetData sheetId="12"/>
      <sheetData sheetId="1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. 1.3"/>
    </sheetNames>
    <sheetDataSet>
      <sheetData sheetId="0">
        <row r="1">
          <cell r="A1" t="str">
            <v xml:space="preserve">Tavola 1.3 - 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cupati06_MF_reg"/>
      <sheetName val="pop06_MF_reg"/>
      <sheetName val="T_Occ"/>
      <sheetName val="grafico Tocc_SEX"/>
      <sheetName val="Tab_GraficoT_Occ_classi età"/>
      <sheetName val="Ue_TOcc"/>
      <sheetName val="T_Occ (2)"/>
      <sheetName val="tassi_occup_classietà_Ue"/>
      <sheetName val="Foglio1"/>
      <sheetName val="Prospetto 3"/>
    </sheetNames>
    <sheetDataSet>
      <sheetData sheetId="0">
        <row r="35">
          <cell r="A35" t="str">
            <v>FEMMINE</v>
          </cell>
        </row>
        <row r="67">
          <cell r="A67" t="str">
            <v>MASCHI E FEMMINE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. 24"/>
      <sheetName val="Tav. 24.1"/>
      <sheetName val="Tav. 24.2"/>
      <sheetName val="Tav. 24.3"/>
      <sheetName val="Tav. 24.4"/>
      <sheetName val="Tav. 24.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Model"/>
      <sheetName val="ExpStudWEI_Tab9"/>
      <sheetName val="Calc CumulExp"/>
      <sheetName val="WDI-WordBank"/>
      <sheetName val="ANA"/>
      <sheetName val="Mean"/>
      <sheetName val="Graph 3.7.a"/>
      <sheetName val="Fig 3.7.a"/>
      <sheetName val="Graph 3.7.b"/>
      <sheetName val="Tab"/>
      <sheetName val="Figs3.7 R"/>
      <sheetName val="Figs 3.7 M"/>
      <sheetName val="Figs 3.7 S"/>
    </sheetNames>
    <sheetDataSet>
      <sheetData sheetId="0"/>
      <sheetData sheetId="1"/>
      <sheetData sheetId="2"/>
      <sheetData sheetId="3"/>
      <sheetData sheetId="4"/>
      <sheetData sheetId="5"/>
      <sheetData sheetId="6">
        <row r="125">
          <cell r="B125">
            <v>26233.887581197254</v>
          </cell>
          <cell r="C125">
            <v>529.70000000000005</v>
          </cell>
        </row>
        <row r="126">
          <cell r="B126">
            <v>28070.527816870996</v>
          </cell>
          <cell r="C126">
            <v>513.58000000000004</v>
          </cell>
        </row>
        <row r="127">
          <cell r="B127">
            <v>26392.113351550757</v>
          </cell>
          <cell r="C127">
            <v>507.49</v>
          </cell>
        </row>
        <row r="128">
          <cell r="B128">
            <v>28129.829387214886</v>
          </cell>
          <cell r="C128">
            <v>532.22333333333336</v>
          </cell>
        </row>
        <row r="129">
          <cell r="B129">
            <v>13806.130355202784</v>
          </cell>
          <cell r="C129">
            <v>500.19</v>
          </cell>
        </row>
        <row r="130">
          <cell r="B130">
            <v>28755.462788472225</v>
          </cell>
          <cell r="C130">
            <v>497.45333333333338</v>
          </cell>
        </row>
        <row r="131">
          <cell r="B131">
            <v>25534.257388211645</v>
          </cell>
          <cell r="C131">
            <v>540.12333333333333</v>
          </cell>
        </row>
        <row r="132">
          <cell r="B132">
            <v>24835.25577692343</v>
          </cell>
          <cell r="C132">
            <v>507.46</v>
          </cell>
        </row>
        <row r="133">
          <cell r="B133">
            <v>26138.940989206338</v>
          </cell>
          <cell r="C133">
            <v>486.9666666666667</v>
          </cell>
        </row>
        <row r="134">
          <cell r="B134">
            <v>15885.032021524639</v>
          </cell>
          <cell r="C134">
            <v>460.41333333333336</v>
          </cell>
        </row>
        <row r="135">
          <cell r="B135">
            <v>12203.849286250486</v>
          </cell>
          <cell r="C135">
            <v>488.03</v>
          </cell>
        </row>
        <row r="136">
          <cell r="B136">
            <v>28537.754844093852</v>
          </cell>
          <cell r="C136">
            <v>505.75666666666666</v>
          </cell>
        </row>
        <row r="137">
          <cell r="B137">
            <v>28284.517044315373</v>
          </cell>
          <cell r="C137">
            <v>514.31666666666661</v>
          </cell>
        </row>
        <row r="138">
          <cell r="B138">
            <v>25056.452516661509</v>
          </cell>
          <cell r="C138">
            <v>474.14</v>
          </cell>
        </row>
        <row r="139">
          <cell r="B139">
            <v>26010.717646163645</v>
          </cell>
          <cell r="C139">
            <v>543.08000000000004</v>
          </cell>
        </row>
        <row r="140">
          <cell r="B140">
            <v>15185.581512535167</v>
          </cell>
          <cell r="C140">
            <v>541.23666666666668</v>
          </cell>
        </row>
        <row r="141">
          <cell r="B141">
            <v>9117.2103817432344</v>
          </cell>
          <cell r="C141">
            <v>410.26333333333332</v>
          </cell>
        </row>
        <row r="142">
          <cell r="B142">
            <v>20371.660593276021</v>
          </cell>
          <cell r="C142">
            <v>531.12</v>
          </cell>
        </row>
        <row r="143">
          <cell r="B143">
            <v>36241.745533407506</v>
          </cell>
          <cell r="C143">
            <v>501.68</v>
          </cell>
        </row>
        <row r="144">
          <cell r="B144">
            <v>9546.9699819343241</v>
          </cell>
          <cell r="C144">
            <v>477.45</v>
          </cell>
        </row>
        <row r="145">
          <cell r="B145">
            <v>16779.887121584605</v>
          </cell>
          <cell r="C145">
            <v>460.96333333333331</v>
          </cell>
        </row>
        <row r="146">
          <cell r="B146">
            <v>20195.158036307221</v>
          </cell>
          <cell r="C146">
            <v>486.6</v>
          </cell>
        </row>
        <row r="147">
          <cell r="B147">
            <v>26160.783495323172</v>
          </cell>
          <cell r="C147">
            <v>512.74333333333334</v>
          </cell>
        </row>
        <row r="148">
          <cell r="B148">
            <v>29616.68459075877</v>
          </cell>
          <cell r="C148">
            <v>506.46</v>
          </cell>
        </row>
        <row r="149">
          <cell r="B149">
            <v>25107.09363605476</v>
          </cell>
          <cell r="C149">
            <v>528.22</v>
          </cell>
        </row>
        <row r="150">
          <cell r="B150">
            <v>34601.670163897237</v>
          </cell>
          <cell r="C150">
            <v>499.01</v>
          </cell>
        </row>
        <row r="151">
          <cell r="B151">
            <v>48238.528977208283</v>
          </cell>
          <cell r="C151">
            <v>443.32666666666665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. 2"/>
      <sheetName val="dati - totale"/>
      <sheetName val="x.xx"/>
      <sheetName val="dati - servizi"/>
      <sheetName val="x.xxx"/>
      <sheetName val="dati - industria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 diretto"/>
      <sheetName val="elaborazioni matrici"/>
    </sheetNames>
    <sheetDataSet>
      <sheetData sheetId="0" refreshError="1"/>
      <sheetData sheetId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 diretto"/>
      <sheetName val="elaborazioni matrici"/>
    </sheetNames>
    <sheetDataSet>
      <sheetData sheetId="0" refreshError="1"/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i nic"/>
      <sheetName val="grafici nic"/>
      <sheetName val="tavola cap"/>
      <sheetName val="tavola tipologie"/>
      <sheetName val="tavola hicp"/>
      <sheetName val="indici hicp"/>
      <sheetName val="grafico hicp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country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>
            <v>37073</v>
          </cell>
          <cell r="I2">
            <v>37104</v>
          </cell>
          <cell r="J2">
            <v>37135</v>
          </cell>
          <cell r="K2">
            <v>37165</v>
          </cell>
          <cell r="L2">
            <v>37196</v>
          </cell>
          <cell r="M2">
            <v>37226</v>
          </cell>
          <cell r="N2">
            <v>37257</v>
          </cell>
          <cell r="O2">
            <v>37288</v>
          </cell>
          <cell r="P2">
            <v>37316</v>
          </cell>
          <cell r="Q2">
            <v>37347</v>
          </cell>
          <cell r="R2">
            <v>37377</v>
          </cell>
          <cell r="S2">
            <v>37408</v>
          </cell>
          <cell r="T2">
            <v>37438</v>
          </cell>
          <cell r="U2">
            <v>37469</v>
          </cell>
          <cell r="V2">
            <v>37500</v>
          </cell>
          <cell r="W2">
            <v>37530</v>
          </cell>
          <cell r="X2">
            <v>37561</v>
          </cell>
          <cell r="Y2">
            <v>37591</v>
          </cell>
          <cell r="Z2">
            <v>37622</v>
          </cell>
          <cell r="AA2">
            <v>37653</v>
          </cell>
          <cell r="AB2">
            <v>37681</v>
          </cell>
          <cell r="AC2">
            <v>37712</v>
          </cell>
          <cell r="AD2">
            <v>37742</v>
          </cell>
          <cell r="AE2">
            <v>37773</v>
          </cell>
          <cell r="AF2">
            <v>37803</v>
          </cell>
          <cell r="AG2">
            <v>37834</v>
          </cell>
          <cell r="AH2">
            <v>37865</v>
          </cell>
          <cell r="AI2">
            <v>37895</v>
          </cell>
          <cell r="AJ2">
            <v>37926</v>
          </cell>
          <cell r="AK2">
            <v>37956</v>
          </cell>
          <cell r="AL2">
            <v>37987</v>
          </cell>
          <cell r="AM2">
            <v>38018</v>
          </cell>
          <cell r="AN2">
            <v>38047</v>
          </cell>
          <cell r="AO2">
            <v>38078</v>
          </cell>
          <cell r="AP2">
            <v>38108</v>
          </cell>
          <cell r="AQ2">
            <v>38139</v>
          </cell>
          <cell r="AR2">
            <v>38169</v>
          </cell>
          <cell r="AS2">
            <v>38200</v>
          </cell>
          <cell r="AT2">
            <v>38231</v>
          </cell>
          <cell r="AU2">
            <v>38261</v>
          </cell>
          <cell r="AV2">
            <v>38292</v>
          </cell>
          <cell r="AW2">
            <v>38322</v>
          </cell>
          <cell r="AX2">
            <v>38353</v>
          </cell>
          <cell r="AY2">
            <v>38384</v>
          </cell>
        </row>
        <row r="3">
          <cell r="A3" t="str">
            <v>Belgio</v>
          </cell>
          <cell r="B3">
            <v>105.9</v>
          </cell>
          <cell r="C3">
            <v>107.8</v>
          </cell>
          <cell r="D3">
            <v>108</v>
          </cell>
          <cell r="E3">
            <v>109</v>
          </cell>
          <cell r="F3">
            <v>109.5</v>
          </cell>
          <cell r="G3">
            <v>109.8</v>
          </cell>
          <cell r="H3">
            <v>108.4</v>
          </cell>
          <cell r="I3">
            <v>109.8</v>
          </cell>
          <cell r="J3">
            <v>110</v>
          </cell>
          <cell r="K3">
            <v>109.8</v>
          </cell>
          <cell r="L3">
            <v>109.8</v>
          </cell>
          <cell r="M3">
            <v>109.7</v>
          </cell>
          <cell r="N3">
            <v>108.7</v>
          </cell>
          <cell r="O3">
            <v>110.5</v>
          </cell>
          <cell r="P3">
            <v>110.7</v>
          </cell>
          <cell r="Q3">
            <v>110.8</v>
          </cell>
          <cell r="R3">
            <v>111</v>
          </cell>
          <cell r="S3">
            <v>110.7</v>
          </cell>
          <cell r="T3">
            <v>109.6</v>
          </cell>
          <cell r="U3">
            <v>111.2</v>
          </cell>
          <cell r="V3">
            <v>111.3</v>
          </cell>
          <cell r="W3">
            <v>111.2</v>
          </cell>
          <cell r="X3">
            <v>111</v>
          </cell>
          <cell r="Y3">
            <v>111.1</v>
          </cell>
          <cell r="Z3">
            <v>110</v>
          </cell>
          <cell r="AA3">
            <v>112.3</v>
          </cell>
          <cell r="AB3">
            <v>112.6</v>
          </cell>
          <cell r="AC3">
            <v>112.4</v>
          </cell>
          <cell r="AD3">
            <v>112</v>
          </cell>
          <cell r="AE3">
            <v>112.4</v>
          </cell>
          <cell r="AF3">
            <v>111.1</v>
          </cell>
          <cell r="AG3">
            <v>113</v>
          </cell>
          <cell r="AH3">
            <v>113.2</v>
          </cell>
          <cell r="AI3">
            <v>112.8</v>
          </cell>
          <cell r="AJ3">
            <v>113</v>
          </cell>
          <cell r="AK3">
            <v>113</v>
          </cell>
          <cell r="AL3">
            <v>111.5</v>
          </cell>
          <cell r="AM3">
            <v>113.6</v>
          </cell>
          <cell r="AN3">
            <v>113.7</v>
          </cell>
          <cell r="AO3">
            <v>114.3</v>
          </cell>
          <cell r="AP3">
            <v>114.7</v>
          </cell>
          <cell r="AQ3">
            <v>114.6</v>
          </cell>
          <cell r="AR3">
            <v>113.4</v>
          </cell>
          <cell r="AS3">
            <v>115.3</v>
          </cell>
          <cell r="AT3">
            <v>115.2</v>
          </cell>
          <cell r="AU3">
            <v>115.8</v>
          </cell>
          <cell r="AV3">
            <v>115.6</v>
          </cell>
          <cell r="AW3">
            <v>115.2</v>
          </cell>
          <cell r="AX3">
            <v>113.7</v>
          </cell>
          <cell r="AY3">
            <v>116.2</v>
          </cell>
        </row>
        <row r="4">
          <cell r="A4" t="str">
            <v>Germania</v>
          </cell>
          <cell r="B4">
            <v>104.9</v>
          </cell>
          <cell r="C4">
            <v>105.6</v>
          </cell>
          <cell r="D4">
            <v>105.6</v>
          </cell>
          <cell r="E4">
            <v>106</v>
          </cell>
          <cell r="F4">
            <v>106.5</v>
          </cell>
          <cell r="G4">
            <v>106.7</v>
          </cell>
          <cell r="H4">
            <v>106.9</v>
          </cell>
          <cell r="I4">
            <v>106.6</v>
          </cell>
          <cell r="J4">
            <v>106.5</v>
          </cell>
          <cell r="K4">
            <v>106.1</v>
          </cell>
          <cell r="L4">
            <v>105.9</v>
          </cell>
          <cell r="M4">
            <v>107.1</v>
          </cell>
          <cell r="N4">
            <v>107.2</v>
          </cell>
          <cell r="O4">
            <v>107.5</v>
          </cell>
          <cell r="P4">
            <v>107.7</v>
          </cell>
          <cell r="Q4">
            <v>107.6</v>
          </cell>
          <cell r="R4">
            <v>107.7</v>
          </cell>
          <cell r="S4">
            <v>107.6</v>
          </cell>
          <cell r="T4">
            <v>108</v>
          </cell>
          <cell r="U4">
            <v>107.8</v>
          </cell>
          <cell r="V4">
            <v>107.6</v>
          </cell>
          <cell r="W4">
            <v>107.5</v>
          </cell>
          <cell r="X4">
            <v>107.1</v>
          </cell>
          <cell r="Y4">
            <v>108.3</v>
          </cell>
          <cell r="Z4">
            <v>108.2</v>
          </cell>
          <cell r="AA4">
            <v>108.8</v>
          </cell>
          <cell r="AB4">
            <v>109</v>
          </cell>
          <cell r="AC4">
            <v>108.7</v>
          </cell>
          <cell r="AD4">
            <v>108.4</v>
          </cell>
          <cell r="AE4">
            <v>108.6</v>
          </cell>
          <cell r="AF4">
            <v>108.9</v>
          </cell>
          <cell r="AG4">
            <v>109</v>
          </cell>
          <cell r="AH4">
            <v>108.8</v>
          </cell>
          <cell r="AI4">
            <v>108.7</v>
          </cell>
          <cell r="AJ4">
            <v>108.5</v>
          </cell>
          <cell r="AK4">
            <v>109.5</v>
          </cell>
          <cell r="AL4">
            <v>109.5</v>
          </cell>
          <cell r="AM4">
            <v>109.7</v>
          </cell>
          <cell r="AN4">
            <v>110.2</v>
          </cell>
          <cell r="AO4">
            <v>110.5</v>
          </cell>
          <cell r="AP4">
            <v>110.7</v>
          </cell>
          <cell r="AQ4">
            <v>110.7</v>
          </cell>
          <cell r="AR4">
            <v>111.1</v>
          </cell>
          <cell r="AS4">
            <v>111.3</v>
          </cell>
          <cell r="AT4">
            <v>110.9</v>
          </cell>
          <cell r="AU4">
            <v>111.1</v>
          </cell>
          <cell r="AV4">
            <v>110.7</v>
          </cell>
          <cell r="AW4">
            <v>111.9</v>
          </cell>
          <cell r="AX4">
            <v>111.3</v>
          </cell>
          <cell r="AY4">
            <v>111.7</v>
          </cell>
        </row>
        <row r="5">
          <cell r="A5" t="str">
            <v>Grecia</v>
          </cell>
          <cell r="B5">
            <v>116.8</v>
          </cell>
          <cell r="C5">
            <v>116.6</v>
          </cell>
          <cell r="D5">
            <v>119.3</v>
          </cell>
          <cell r="E5">
            <v>120.6</v>
          </cell>
          <cell r="F5">
            <v>121.2</v>
          </cell>
          <cell r="G5">
            <v>121.1</v>
          </cell>
          <cell r="H5">
            <v>118.7</v>
          </cell>
          <cell r="I5">
            <v>118.7</v>
          </cell>
          <cell r="J5">
            <v>121.2</v>
          </cell>
          <cell r="K5">
            <v>121.6</v>
          </cell>
          <cell r="L5">
            <v>121.7</v>
          </cell>
          <cell r="M5">
            <v>123.1</v>
          </cell>
          <cell r="N5">
            <v>122.4</v>
          </cell>
          <cell r="O5">
            <v>121</v>
          </cell>
          <cell r="P5">
            <v>124.5</v>
          </cell>
          <cell r="Q5">
            <v>125.5</v>
          </cell>
          <cell r="R5">
            <v>125.8</v>
          </cell>
          <cell r="S5">
            <v>125.5</v>
          </cell>
          <cell r="T5">
            <v>123</v>
          </cell>
          <cell r="U5">
            <v>123.2</v>
          </cell>
          <cell r="V5">
            <v>125.8</v>
          </cell>
          <cell r="W5">
            <v>126.4</v>
          </cell>
          <cell r="X5">
            <v>126.5</v>
          </cell>
          <cell r="Y5">
            <v>127.4</v>
          </cell>
          <cell r="Z5">
            <v>126.4</v>
          </cell>
          <cell r="AA5">
            <v>126.1</v>
          </cell>
          <cell r="AB5">
            <v>129.30000000000001</v>
          </cell>
          <cell r="AC5">
            <v>129.6</v>
          </cell>
          <cell r="AD5">
            <v>130.19999999999999</v>
          </cell>
          <cell r="AE5">
            <v>130</v>
          </cell>
          <cell r="AF5">
            <v>127.3</v>
          </cell>
          <cell r="AG5">
            <v>127.3</v>
          </cell>
          <cell r="AH5">
            <v>129.9</v>
          </cell>
          <cell r="AI5">
            <v>130.4</v>
          </cell>
          <cell r="AJ5">
            <v>130.6</v>
          </cell>
          <cell r="AK5">
            <v>131.4</v>
          </cell>
          <cell r="AL5">
            <v>130.30000000000001</v>
          </cell>
          <cell r="AM5">
            <v>129.4</v>
          </cell>
          <cell r="AN5">
            <v>133.1</v>
          </cell>
          <cell r="AO5">
            <v>133.6</v>
          </cell>
          <cell r="AP5">
            <v>134.19999999999999</v>
          </cell>
          <cell r="AQ5">
            <v>133.9</v>
          </cell>
          <cell r="AR5">
            <v>131.30000000000001</v>
          </cell>
          <cell r="AS5">
            <v>130.9</v>
          </cell>
          <cell r="AT5">
            <v>133.69999999999999</v>
          </cell>
          <cell r="AU5">
            <v>134.69999999999999</v>
          </cell>
          <cell r="AV5">
            <v>134.80000000000001</v>
          </cell>
          <cell r="AW5">
            <v>135.5</v>
          </cell>
          <cell r="AX5">
            <v>135.80000000000001</v>
          </cell>
          <cell r="AY5">
            <v>133.5</v>
          </cell>
        </row>
        <row r="6">
          <cell r="A6" t="str">
            <v>Spagna</v>
          </cell>
          <cell r="B6">
            <v>110.8</v>
          </cell>
          <cell r="C6">
            <v>110.8</v>
          </cell>
          <cell r="D6">
            <v>111.7</v>
          </cell>
          <cell r="E6">
            <v>112.7</v>
          </cell>
          <cell r="F6">
            <v>113.1</v>
          </cell>
          <cell r="G6">
            <v>113.4</v>
          </cell>
          <cell r="H6">
            <v>112.6</v>
          </cell>
          <cell r="I6">
            <v>112.7</v>
          </cell>
          <cell r="J6">
            <v>113.3</v>
          </cell>
          <cell r="K6">
            <v>113.8</v>
          </cell>
          <cell r="L6">
            <v>114.1</v>
          </cell>
          <cell r="M6">
            <v>114.4</v>
          </cell>
          <cell r="N6">
            <v>114.2</v>
          </cell>
          <cell r="O6">
            <v>114.3</v>
          </cell>
          <cell r="P6">
            <v>115.3</v>
          </cell>
          <cell r="Q6">
            <v>116.9</v>
          </cell>
          <cell r="R6">
            <v>117.3</v>
          </cell>
          <cell r="S6">
            <v>117.3</v>
          </cell>
          <cell r="T6">
            <v>116.5</v>
          </cell>
          <cell r="U6">
            <v>116.9</v>
          </cell>
          <cell r="V6">
            <v>117.3</v>
          </cell>
          <cell r="W6">
            <v>118.4</v>
          </cell>
          <cell r="X6">
            <v>118.6</v>
          </cell>
          <cell r="Y6">
            <v>119</v>
          </cell>
          <cell r="Z6">
            <v>118.5</v>
          </cell>
          <cell r="AA6">
            <v>118.7</v>
          </cell>
          <cell r="AB6">
            <v>119.6</v>
          </cell>
          <cell r="AC6">
            <v>120.6</v>
          </cell>
          <cell r="AD6">
            <v>120.5</v>
          </cell>
          <cell r="AE6">
            <v>120.6</v>
          </cell>
          <cell r="AF6">
            <v>119.9</v>
          </cell>
          <cell r="AG6">
            <v>120.5</v>
          </cell>
          <cell r="AH6">
            <v>120.8</v>
          </cell>
          <cell r="AI6">
            <v>121.6</v>
          </cell>
          <cell r="AJ6">
            <v>122</v>
          </cell>
          <cell r="AK6">
            <v>122.2</v>
          </cell>
          <cell r="AL6">
            <v>121.2</v>
          </cell>
          <cell r="AM6">
            <v>121.3</v>
          </cell>
          <cell r="AN6">
            <v>122.2</v>
          </cell>
          <cell r="AO6">
            <v>123.9</v>
          </cell>
          <cell r="AP6">
            <v>124.6</v>
          </cell>
          <cell r="AQ6">
            <v>124.8</v>
          </cell>
          <cell r="AR6">
            <v>123.9</v>
          </cell>
          <cell r="AS6">
            <v>124.5</v>
          </cell>
          <cell r="AT6">
            <v>124.7</v>
          </cell>
          <cell r="AU6">
            <v>126</v>
          </cell>
          <cell r="AV6">
            <v>126.3</v>
          </cell>
          <cell r="AW6">
            <v>126.2</v>
          </cell>
          <cell r="AX6">
            <v>125</v>
          </cell>
          <cell r="AY6">
            <v>125.3</v>
          </cell>
        </row>
        <row r="7">
          <cell r="A7" t="str">
            <v>Francia</v>
          </cell>
          <cell r="B7">
            <v>104.7</v>
          </cell>
          <cell r="C7">
            <v>105</v>
          </cell>
          <cell r="D7">
            <v>105.5</v>
          </cell>
          <cell r="E7">
            <v>106.1</v>
          </cell>
          <cell r="F7">
            <v>106.8</v>
          </cell>
          <cell r="G7">
            <v>106.8</v>
          </cell>
          <cell r="H7">
            <v>106.6</v>
          </cell>
          <cell r="I7">
            <v>106.6</v>
          </cell>
          <cell r="J7">
            <v>106.8</v>
          </cell>
          <cell r="K7">
            <v>106.9</v>
          </cell>
          <cell r="L7">
            <v>106.6</v>
          </cell>
          <cell r="M7">
            <v>106.7</v>
          </cell>
          <cell r="N7">
            <v>107.3</v>
          </cell>
          <cell r="O7">
            <v>107.4</v>
          </cell>
          <cell r="P7">
            <v>107.8</v>
          </cell>
          <cell r="Q7">
            <v>108.3</v>
          </cell>
          <cell r="R7">
            <v>108.4</v>
          </cell>
          <cell r="S7">
            <v>108.4</v>
          </cell>
          <cell r="T7">
            <v>108.3</v>
          </cell>
          <cell r="U7">
            <v>108.5</v>
          </cell>
          <cell r="V7">
            <v>108.7</v>
          </cell>
          <cell r="W7">
            <v>108.9</v>
          </cell>
          <cell r="X7">
            <v>108.8</v>
          </cell>
          <cell r="Y7">
            <v>109</v>
          </cell>
          <cell r="Z7">
            <v>109.3</v>
          </cell>
          <cell r="AA7">
            <v>110.1</v>
          </cell>
          <cell r="AB7">
            <v>110.6</v>
          </cell>
          <cell r="AC7">
            <v>110.4</v>
          </cell>
          <cell r="AD7">
            <v>110.3</v>
          </cell>
          <cell r="AE7">
            <v>110.5</v>
          </cell>
          <cell r="AF7">
            <v>110.4</v>
          </cell>
          <cell r="AG7">
            <v>110.7</v>
          </cell>
          <cell r="AH7">
            <v>111.2</v>
          </cell>
          <cell r="AI7">
            <v>111.4</v>
          </cell>
          <cell r="AJ7">
            <v>111.5</v>
          </cell>
          <cell r="AK7">
            <v>111.6</v>
          </cell>
          <cell r="AL7">
            <v>111.7</v>
          </cell>
          <cell r="AM7">
            <v>112.2</v>
          </cell>
          <cell r="AN7">
            <v>112.7</v>
          </cell>
          <cell r="AO7">
            <v>113</v>
          </cell>
          <cell r="AP7">
            <v>113.4</v>
          </cell>
          <cell r="AQ7">
            <v>113.5</v>
          </cell>
          <cell r="AR7">
            <v>113.3</v>
          </cell>
          <cell r="AS7">
            <v>113.5</v>
          </cell>
          <cell r="AT7">
            <v>113.6</v>
          </cell>
          <cell r="AU7">
            <v>114</v>
          </cell>
          <cell r="AV7">
            <v>114</v>
          </cell>
          <cell r="AW7">
            <v>114.2</v>
          </cell>
          <cell r="AX7">
            <v>113.5</v>
          </cell>
          <cell r="AY7">
            <v>114.3</v>
          </cell>
        </row>
        <row r="8">
          <cell r="A8" t="str">
            <v>Irlanda</v>
          </cell>
          <cell r="B8">
            <v>112.4</v>
          </cell>
          <cell r="C8">
            <v>113.4</v>
          </cell>
          <cell r="D8">
            <v>114.3</v>
          </cell>
          <cell r="E8">
            <v>115.2</v>
          </cell>
          <cell r="F8">
            <v>115.9</v>
          </cell>
          <cell r="G8">
            <v>116.7</v>
          </cell>
          <cell r="H8">
            <v>116.4</v>
          </cell>
          <cell r="I8">
            <v>116.7</v>
          </cell>
          <cell r="J8">
            <v>117.1</v>
          </cell>
          <cell r="K8">
            <v>117.7</v>
          </cell>
          <cell r="L8">
            <v>117.5</v>
          </cell>
          <cell r="M8">
            <v>118.5</v>
          </cell>
          <cell r="N8">
            <v>118.3</v>
          </cell>
          <cell r="O8">
            <v>119</v>
          </cell>
          <cell r="P8">
            <v>120.1</v>
          </cell>
          <cell r="Q8">
            <v>121</v>
          </cell>
          <cell r="R8">
            <v>121.7</v>
          </cell>
          <cell r="S8">
            <v>121.9</v>
          </cell>
          <cell r="T8">
            <v>121.3</v>
          </cell>
          <cell r="U8">
            <v>122</v>
          </cell>
          <cell r="V8">
            <v>122.4</v>
          </cell>
          <cell r="W8">
            <v>122.9</v>
          </cell>
          <cell r="X8">
            <v>123</v>
          </cell>
          <cell r="Y8">
            <v>123.9</v>
          </cell>
          <cell r="Z8">
            <v>123.9</v>
          </cell>
          <cell r="AA8">
            <v>125.1</v>
          </cell>
          <cell r="AB8">
            <v>126</v>
          </cell>
          <cell r="AC8">
            <v>126.6</v>
          </cell>
          <cell r="AD8">
            <v>126.4</v>
          </cell>
          <cell r="AE8">
            <v>126.5</v>
          </cell>
          <cell r="AF8">
            <v>126</v>
          </cell>
          <cell r="AG8">
            <v>126.8</v>
          </cell>
          <cell r="AH8">
            <v>127</v>
          </cell>
          <cell r="AI8">
            <v>127</v>
          </cell>
          <cell r="AJ8">
            <v>127</v>
          </cell>
          <cell r="AK8">
            <v>127.5</v>
          </cell>
          <cell r="AL8">
            <v>126.7</v>
          </cell>
          <cell r="AM8">
            <v>127.8</v>
          </cell>
          <cell r="AN8">
            <v>128.30000000000001</v>
          </cell>
          <cell r="AO8">
            <v>128.69999999999999</v>
          </cell>
          <cell r="AP8">
            <v>129</v>
          </cell>
          <cell r="AQ8">
            <v>129.69999999999999</v>
          </cell>
          <cell r="AR8">
            <v>129.19999999999999</v>
          </cell>
          <cell r="AS8">
            <v>130</v>
          </cell>
          <cell r="AT8">
            <v>130.1</v>
          </cell>
          <cell r="AU8">
            <v>130.19999999999999</v>
          </cell>
          <cell r="AV8">
            <v>130.5</v>
          </cell>
          <cell r="AW8">
            <v>130.6</v>
          </cell>
          <cell r="AX8">
            <v>129.30000000000001</v>
          </cell>
          <cell r="AY8">
            <v>130.4</v>
          </cell>
        </row>
        <row r="9">
          <cell r="A9" t="str">
            <v>Lussemburgo</v>
          </cell>
          <cell r="B9">
            <v>107.3</v>
          </cell>
          <cell r="C9">
            <v>108.5</v>
          </cell>
          <cell r="D9">
            <v>109.1</v>
          </cell>
          <cell r="E9">
            <v>109.5</v>
          </cell>
          <cell r="F9">
            <v>110.7</v>
          </cell>
          <cell r="G9">
            <v>111</v>
          </cell>
          <cell r="H9">
            <v>109.6</v>
          </cell>
          <cell r="I9">
            <v>110.4</v>
          </cell>
          <cell r="J9">
            <v>110.6</v>
          </cell>
          <cell r="K9">
            <v>110.7</v>
          </cell>
          <cell r="L9">
            <v>110.7</v>
          </cell>
          <cell r="M9">
            <v>110.4</v>
          </cell>
          <cell r="N9">
            <v>109.6</v>
          </cell>
          <cell r="O9">
            <v>110.9</v>
          </cell>
          <cell r="P9">
            <v>111</v>
          </cell>
          <cell r="Q9">
            <v>111.6</v>
          </cell>
          <cell r="R9">
            <v>112.1</v>
          </cell>
          <cell r="S9">
            <v>112.4</v>
          </cell>
          <cell r="T9">
            <v>111.7</v>
          </cell>
          <cell r="U9">
            <v>112.6</v>
          </cell>
          <cell r="V9">
            <v>113</v>
          </cell>
          <cell r="W9">
            <v>113.5</v>
          </cell>
          <cell r="X9">
            <v>113.7</v>
          </cell>
          <cell r="Y9">
            <v>113.5</v>
          </cell>
          <cell r="Z9">
            <v>113.2</v>
          </cell>
          <cell r="AA9">
            <v>114.5</v>
          </cell>
          <cell r="AB9">
            <v>115.1</v>
          </cell>
          <cell r="AC9">
            <v>114.9</v>
          </cell>
          <cell r="AD9">
            <v>114.7</v>
          </cell>
          <cell r="AE9">
            <v>114.7</v>
          </cell>
          <cell r="AF9">
            <v>113.8</v>
          </cell>
          <cell r="AG9">
            <v>115.2</v>
          </cell>
          <cell r="AH9">
            <v>116</v>
          </cell>
          <cell r="AI9">
            <v>115.5</v>
          </cell>
          <cell r="AJ9">
            <v>116</v>
          </cell>
          <cell r="AK9">
            <v>116.2</v>
          </cell>
          <cell r="AL9">
            <v>115.8</v>
          </cell>
          <cell r="AM9">
            <v>117.3</v>
          </cell>
          <cell r="AN9">
            <v>117.4</v>
          </cell>
          <cell r="AO9">
            <v>118</v>
          </cell>
          <cell r="AP9">
            <v>118.6</v>
          </cell>
          <cell r="AQ9">
            <v>119.1</v>
          </cell>
          <cell r="AR9">
            <v>118.1</v>
          </cell>
          <cell r="AS9">
            <v>119.4</v>
          </cell>
          <cell r="AT9">
            <v>119.6</v>
          </cell>
          <cell r="AU9">
            <v>120.2</v>
          </cell>
          <cell r="AV9">
            <v>120.6</v>
          </cell>
          <cell r="AW9">
            <v>120.3</v>
          </cell>
          <cell r="AX9">
            <v>119.1</v>
          </cell>
          <cell r="AY9">
            <v>121.1</v>
          </cell>
        </row>
        <row r="10">
          <cell r="A10" t="str">
            <v>Olanda</v>
          </cell>
          <cell r="B10">
            <v>110.7</v>
          </cell>
          <cell r="C10">
            <v>111.7</v>
          </cell>
          <cell r="D10">
            <v>113</v>
          </cell>
          <cell r="E10">
            <v>113.9</v>
          </cell>
          <cell r="F10">
            <v>114.2</v>
          </cell>
          <cell r="G10">
            <v>113.8</v>
          </cell>
          <cell r="H10">
            <v>113.7</v>
          </cell>
          <cell r="I10">
            <v>114</v>
          </cell>
          <cell r="J10">
            <v>115.2</v>
          </cell>
          <cell r="K10">
            <v>115.3</v>
          </cell>
          <cell r="L10">
            <v>115</v>
          </cell>
          <cell r="M10">
            <v>114.8</v>
          </cell>
          <cell r="N10">
            <v>116.1</v>
          </cell>
          <cell r="O10">
            <v>116.7</v>
          </cell>
          <cell r="P10">
            <v>117.9</v>
          </cell>
          <cell r="Q10">
            <v>118.7</v>
          </cell>
          <cell r="R10">
            <v>118.5</v>
          </cell>
          <cell r="S10">
            <v>118.1</v>
          </cell>
          <cell r="T10">
            <v>118</v>
          </cell>
          <cell r="U10">
            <v>118.2</v>
          </cell>
          <cell r="V10">
            <v>119.4</v>
          </cell>
          <cell r="W10">
            <v>119.3</v>
          </cell>
          <cell r="X10">
            <v>118.7</v>
          </cell>
          <cell r="Y10">
            <v>118.5</v>
          </cell>
          <cell r="Z10">
            <v>119.2</v>
          </cell>
          <cell r="AA10">
            <v>120.1</v>
          </cell>
          <cell r="AB10">
            <v>121.2</v>
          </cell>
          <cell r="AC10">
            <v>121.3</v>
          </cell>
          <cell r="AD10">
            <v>121.2</v>
          </cell>
          <cell r="AE10">
            <v>120.6</v>
          </cell>
          <cell r="AF10">
            <v>120.5</v>
          </cell>
          <cell r="AG10">
            <v>120.8</v>
          </cell>
          <cell r="AH10">
            <v>121.8</v>
          </cell>
          <cell r="AI10">
            <v>121.6</v>
          </cell>
          <cell r="AJ10">
            <v>121.1</v>
          </cell>
          <cell r="AK10">
            <v>120.4</v>
          </cell>
          <cell r="AL10">
            <v>121</v>
          </cell>
          <cell r="AM10">
            <v>121.7</v>
          </cell>
          <cell r="AN10">
            <v>122.7</v>
          </cell>
          <cell r="AO10">
            <v>123.1</v>
          </cell>
          <cell r="AP10">
            <v>123.3</v>
          </cell>
          <cell r="AQ10">
            <v>122.4</v>
          </cell>
          <cell r="AR10">
            <v>122</v>
          </cell>
          <cell r="AS10">
            <v>122.2</v>
          </cell>
          <cell r="AT10">
            <v>123.2</v>
          </cell>
          <cell r="AU10">
            <v>123.4</v>
          </cell>
          <cell r="AV10">
            <v>122.9</v>
          </cell>
          <cell r="AW10">
            <v>121.9</v>
          </cell>
          <cell r="AX10">
            <v>122.5</v>
          </cell>
          <cell r="AY10">
            <v>123.5</v>
          </cell>
        </row>
        <row r="11">
          <cell r="A11" t="str">
            <v>Austria</v>
          </cell>
          <cell r="B11">
            <v>105.8</v>
          </cell>
          <cell r="C11">
            <v>106.2</v>
          </cell>
          <cell r="D11">
            <v>106.4</v>
          </cell>
          <cell r="E11">
            <v>106.9</v>
          </cell>
          <cell r="F11">
            <v>107.1</v>
          </cell>
          <cell r="G11">
            <v>107.2</v>
          </cell>
          <cell r="H11">
            <v>107.1</v>
          </cell>
          <cell r="I11">
            <v>106.8</v>
          </cell>
          <cell r="J11">
            <v>107.2</v>
          </cell>
          <cell r="K11">
            <v>107.4</v>
          </cell>
          <cell r="L11">
            <v>107.4</v>
          </cell>
          <cell r="M11">
            <v>107.7</v>
          </cell>
          <cell r="N11">
            <v>107.9</v>
          </cell>
          <cell r="O11">
            <v>108</v>
          </cell>
          <cell r="P11">
            <v>108.2</v>
          </cell>
          <cell r="Q11">
            <v>108.7</v>
          </cell>
          <cell r="R11">
            <v>108.9</v>
          </cell>
          <cell r="S11">
            <v>108.8</v>
          </cell>
          <cell r="T11">
            <v>108.7</v>
          </cell>
          <cell r="U11">
            <v>109</v>
          </cell>
          <cell r="V11">
            <v>108.9</v>
          </cell>
          <cell r="W11">
            <v>109.2</v>
          </cell>
          <cell r="X11">
            <v>109.2</v>
          </cell>
          <cell r="Y11">
            <v>109.5</v>
          </cell>
          <cell r="Z11">
            <v>109.7</v>
          </cell>
          <cell r="AA11">
            <v>109.9</v>
          </cell>
          <cell r="AB11">
            <v>110.2</v>
          </cell>
          <cell r="AC11">
            <v>110.1</v>
          </cell>
          <cell r="AD11">
            <v>109.9</v>
          </cell>
          <cell r="AE11">
            <v>109.9</v>
          </cell>
          <cell r="AF11">
            <v>109.8</v>
          </cell>
          <cell r="AG11">
            <v>110.1</v>
          </cell>
          <cell r="AH11">
            <v>110.4</v>
          </cell>
          <cell r="AI11">
            <v>110.4</v>
          </cell>
          <cell r="AJ11">
            <v>110.6</v>
          </cell>
          <cell r="AK11">
            <v>110.9</v>
          </cell>
          <cell r="AL11">
            <v>111</v>
          </cell>
          <cell r="AM11">
            <v>111.5</v>
          </cell>
          <cell r="AN11">
            <v>111.9</v>
          </cell>
          <cell r="AO11">
            <v>111.8</v>
          </cell>
          <cell r="AP11">
            <v>112.2</v>
          </cell>
          <cell r="AQ11">
            <v>112.4</v>
          </cell>
          <cell r="AR11">
            <v>112.1</v>
          </cell>
          <cell r="AS11">
            <v>112.5</v>
          </cell>
          <cell r="AT11">
            <v>112.4</v>
          </cell>
          <cell r="AU11">
            <v>113</v>
          </cell>
          <cell r="AV11">
            <v>113.2</v>
          </cell>
          <cell r="AW11">
            <v>113.7</v>
          </cell>
          <cell r="AX11">
            <v>113.7</v>
          </cell>
          <cell r="AY11">
            <v>114.1</v>
          </cell>
        </row>
        <row r="12">
          <cell r="A12" t="str">
            <v>Portogallo</v>
          </cell>
          <cell r="B12">
            <v>112</v>
          </cell>
          <cell r="C12">
            <v>112.2</v>
          </cell>
          <cell r="D12">
            <v>112.7</v>
          </cell>
          <cell r="E12">
            <v>113.4</v>
          </cell>
          <cell r="F12">
            <v>114.4</v>
          </cell>
          <cell r="G12">
            <v>114.7</v>
          </cell>
          <cell r="H12">
            <v>114.9</v>
          </cell>
          <cell r="I12">
            <v>114.7</v>
          </cell>
          <cell r="J12">
            <v>114.7</v>
          </cell>
          <cell r="K12">
            <v>115.1</v>
          </cell>
          <cell r="L12">
            <v>115.8</v>
          </cell>
          <cell r="M12">
            <v>116</v>
          </cell>
          <cell r="N12">
            <v>116.1</v>
          </cell>
          <cell r="O12">
            <v>115.9</v>
          </cell>
          <cell r="P12">
            <v>116.4</v>
          </cell>
          <cell r="Q12">
            <v>117.4</v>
          </cell>
          <cell r="R12">
            <v>118.3</v>
          </cell>
          <cell r="S12">
            <v>118.7</v>
          </cell>
          <cell r="T12">
            <v>119</v>
          </cell>
          <cell r="U12">
            <v>119.2</v>
          </cell>
          <cell r="V12">
            <v>119.1</v>
          </cell>
          <cell r="W12">
            <v>119.8</v>
          </cell>
          <cell r="X12">
            <v>120.5</v>
          </cell>
          <cell r="Y12">
            <v>120.6</v>
          </cell>
          <cell r="Z12">
            <v>120.7</v>
          </cell>
          <cell r="AA12">
            <v>120.7</v>
          </cell>
          <cell r="AB12">
            <v>120.8</v>
          </cell>
          <cell r="AC12">
            <v>121.8</v>
          </cell>
          <cell r="AD12">
            <v>122.7</v>
          </cell>
          <cell r="AE12">
            <v>122.7</v>
          </cell>
          <cell r="AF12">
            <v>122.5</v>
          </cell>
          <cell r="AG12">
            <v>122.6</v>
          </cell>
          <cell r="AH12">
            <v>122.9</v>
          </cell>
          <cell r="AI12">
            <v>123.2</v>
          </cell>
          <cell r="AJ12">
            <v>123.3</v>
          </cell>
          <cell r="AK12">
            <v>123.4</v>
          </cell>
          <cell r="AL12">
            <v>123.4</v>
          </cell>
          <cell r="AM12">
            <v>123.2</v>
          </cell>
          <cell r="AN12">
            <v>123.5</v>
          </cell>
          <cell r="AO12">
            <v>124.7</v>
          </cell>
          <cell r="AP12">
            <v>125.7</v>
          </cell>
          <cell r="AQ12">
            <v>127.2</v>
          </cell>
          <cell r="AR12">
            <v>126.1</v>
          </cell>
          <cell r="AS12">
            <v>125.6</v>
          </cell>
          <cell r="AT12">
            <v>125.5</v>
          </cell>
          <cell r="AU12">
            <v>126.1</v>
          </cell>
          <cell r="AV12">
            <v>126.5</v>
          </cell>
          <cell r="AW12">
            <v>126.6</v>
          </cell>
          <cell r="AX12">
            <v>125.9</v>
          </cell>
          <cell r="AY12">
            <v>125.8</v>
          </cell>
        </row>
        <row r="13">
          <cell r="A13" t="str">
            <v>Finlandia</v>
          </cell>
          <cell r="B13">
            <v>107.8</v>
          </cell>
          <cell r="C13">
            <v>108.5</v>
          </cell>
          <cell r="D13">
            <v>109</v>
          </cell>
          <cell r="E13">
            <v>109.5</v>
          </cell>
          <cell r="F13">
            <v>110.5</v>
          </cell>
          <cell r="G13">
            <v>110.6</v>
          </cell>
          <cell r="H13">
            <v>109.7</v>
          </cell>
          <cell r="I13">
            <v>109.9</v>
          </cell>
          <cell r="J13">
            <v>110.9</v>
          </cell>
          <cell r="K13">
            <v>110.8</v>
          </cell>
          <cell r="L13">
            <v>110.4</v>
          </cell>
          <cell r="M13">
            <v>110.4</v>
          </cell>
          <cell r="N13">
            <v>110.9</v>
          </cell>
          <cell r="O13">
            <v>111.2</v>
          </cell>
          <cell r="P13">
            <v>111.8</v>
          </cell>
          <cell r="Q13">
            <v>112.3</v>
          </cell>
          <cell r="R13">
            <v>112.5</v>
          </cell>
          <cell r="S13">
            <v>112.3</v>
          </cell>
          <cell r="T13">
            <v>111.9</v>
          </cell>
          <cell r="U13">
            <v>111.9</v>
          </cell>
          <cell r="V13">
            <v>112.4</v>
          </cell>
          <cell r="W13">
            <v>112.7</v>
          </cell>
          <cell r="X13">
            <v>112.3</v>
          </cell>
          <cell r="Y13">
            <v>112.3</v>
          </cell>
          <cell r="Z13">
            <v>112.5</v>
          </cell>
          <cell r="AA13">
            <v>113.5</v>
          </cell>
          <cell r="AB13">
            <v>113.9</v>
          </cell>
          <cell r="AC13">
            <v>113.8</v>
          </cell>
          <cell r="AD13">
            <v>113.7</v>
          </cell>
          <cell r="AE13">
            <v>113.6</v>
          </cell>
          <cell r="AF13">
            <v>113</v>
          </cell>
          <cell r="AG13">
            <v>113.2</v>
          </cell>
          <cell r="AH13">
            <v>113.8</v>
          </cell>
          <cell r="AI13">
            <v>113.7</v>
          </cell>
          <cell r="AJ13">
            <v>113.6</v>
          </cell>
          <cell r="AK13">
            <v>113.7</v>
          </cell>
          <cell r="AL13">
            <v>113.4</v>
          </cell>
          <cell r="AM13">
            <v>113.9</v>
          </cell>
          <cell r="AN13">
            <v>113.4</v>
          </cell>
          <cell r="AO13">
            <v>113.4</v>
          </cell>
          <cell r="AP13">
            <v>113.6</v>
          </cell>
          <cell r="AQ13">
            <v>113.5</v>
          </cell>
          <cell r="AR13">
            <v>113.2</v>
          </cell>
          <cell r="AS13">
            <v>113.5</v>
          </cell>
          <cell r="AT13">
            <v>114</v>
          </cell>
          <cell r="AU13">
            <v>114.4</v>
          </cell>
          <cell r="AV13">
            <v>113.8</v>
          </cell>
          <cell r="AW13">
            <v>113.8</v>
          </cell>
          <cell r="AX13">
            <v>113.2</v>
          </cell>
          <cell r="AY13">
            <v>113.9</v>
          </cell>
        </row>
      </sheetData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sas"/>
      <sheetName val="DATI per TITOLI"/>
      <sheetName val="VAR.ASS."/>
      <sheetName val="aggregati"/>
      <sheetName val="tasso inattività"/>
      <sheetName val="tasso occupazione"/>
      <sheetName val="tasso disoccupazione"/>
      <sheetName val="car occupati"/>
      <sheetName val="car occupati riserva"/>
      <sheetName val="car inattivi"/>
      <sheetName val="car inattivi (%)"/>
      <sheetName val="Tab_reg1"/>
      <sheetName val="Tab_reg2"/>
      <sheetName val="tab_reg3"/>
      <sheetName val="Foglio1"/>
      <sheetName val="Pros_2"/>
      <sheetName val="Pros_4"/>
      <sheetName val="Pros_6"/>
      <sheetName val="Pros_7"/>
      <sheetName val="Pros_9"/>
      <sheetName val="newsas"/>
      <sheetName val="sas_t"/>
      <sheetName val="sas_t-1"/>
      <sheetName val="serie"/>
      <sheetName val="Pros_8vecchio"/>
      <sheetName val="Tab_1 vecchia"/>
    </sheetNames>
    <sheetDataSet>
      <sheetData sheetId="0"/>
      <sheetData sheetId="1">
        <row r="4">
          <cell r="B4" t="str">
            <v>15</v>
          </cell>
        </row>
        <row r="7">
          <cell r="B7" t="str">
            <v>14</v>
          </cell>
        </row>
        <row r="9">
          <cell r="B9" t="str">
            <v>II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dativ7a.istat.it/index.aspx?DatasetCode=DCCN_QNA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stat.it/" TargetMode="External"/><Relationship Id="rId2" Type="http://schemas.openxmlformats.org/officeDocument/2006/relationships/hyperlink" Target="http://dati.istat.it/" TargetMode="External"/><Relationship Id="rId1" Type="http://schemas.openxmlformats.org/officeDocument/2006/relationships/hyperlink" Target="http://www.istat.it/it/congiuntura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7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8">
    <tabColor rgb="FF0E8034"/>
  </sheetPr>
  <dimension ref="L45"/>
  <sheetViews>
    <sheetView tabSelected="1" zoomScaleNormal="100" workbookViewId="0">
      <selection activeCell="N25" sqref="N25"/>
    </sheetView>
  </sheetViews>
  <sheetFormatPr defaultColWidth="9.140625" defaultRowHeight="15"/>
  <cols>
    <col min="1" max="2" width="8.7109375" style="11" customWidth="1"/>
    <col min="3" max="4" width="12" style="11" customWidth="1"/>
    <col min="5" max="10" width="8.7109375" style="11" customWidth="1"/>
    <col min="11" max="16384" width="9.140625" style="11"/>
  </cols>
  <sheetData>
    <row r="45" spans="12:12">
      <c r="L45" s="31"/>
    </row>
  </sheetData>
  <customSheetViews>
    <customSheetView guid="{552CF594-30E6-4D3F-A359-F778128142AD}" showPageBreaks="1" view="pageLayout" topLeftCell="A16">
      <selection activeCell="N27" sqref="N27"/>
      <pageMargins left="0.59055118110236227" right="0.59055118110236227" top="0.78740157480314965" bottom="0.78740157480314965" header="0.31496062992125984" footer="0.31496062992125984"/>
      <pageSetup paperSize="9" orientation="portrait" horizontalDpi="300" verticalDpi="300" r:id="rId1"/>
    </customSheetView>
  </customSheetViews>
  <printOptions horizontalCentered="1"/>
  <pageMargins left="0.47244094488188981" right="0.47244094488188981" top="0.78740157480314965" bottom="0.39370078740157483" header="0.31496062992125984" footer="0.31496062992125984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0">
    <tabColor rgb="FF0E8034"/>
  </sheetPr>
  <dimension ref="A1:N134"/>
  <sheetViews>
    <sheetView showGridLines="0" zoomScaleNormal="100" zoomScaleSheetLayoutView="100" workbookViewId="0">
      <selection activeCell="H8" sqref="H8"/>
    </sheetView>
  </sheetViews>
  <sheetFormatPr defaultColWidth="9.140625" defaultRowHeight="12.75"/>
  <cols>
    <col min="1" max="1" width="19.85546875" style="236" customWidth="1"/>
    <col min="2" max="5" width="13.28515625" style="236" customWidth="1"/>
    <col min="6" max="6" width="9.7109375" style="236" customWidth="1"/>
    <col min="7" max="7" width="12.5703125" style="236" customWidth="1"/>
    <col min="8" max="8" width="10.140625" style="236" customWidth="1"/>
    <col min="9" max="9" width="9.140625" style="236"/>
    <col min="10" max="10" width="12.42578125" style="236" bestFit="1" customWidth="1"/>
    <col min="11" max="14" width="12.42578125" style="332" customWidth="1"/>
    <col min="15" max="16384" width="9.140625" style="236"/>
  </cols>
  <sheetData>
    <row r="1" spans="1:9">
      <c r="A1" s="329" t="s">
        <v>641</v>
      </c>
      <c r="I1" s="46"/>
    </row>
    <row r="2" spans="1:9" s="46" customFormat="1" ht="15">
      <c r="A2" s="12" t="s">
        <v>1101</v>
      </c>
      <c r="G2" s="59"/>
    </row>
    <row r="3" spans="1:9" ht="14.45" customHeight="1">
      <c r="A3" s="242" t="s">
        <v>385</v>
      </c>
      <c r="B3" s="46"/>
      <c r="C3" s="46"/>
      <c r="D3" s="46"/>
      <c r="E3" s="46"/>
      <c r="F3" s="46"/>
      <c r="G3" s="46"/>
      <c r="I3" s="46"/>
    </row>
    <row r="4" spans="1:9">
      <c r="I4" s="46"/>
    </row>
    <row r="5" spans="1:9" ht="13.15" customHeight="1">
      <c r="I5" s="46"/>
    </row>
    <row r="6" spans="1:9" ht="13.15" customHeight="1">
      <c r="I6" s="46"/>
    </row>
    <row r="7" spans="1:9" ht="13.15" customHeight="1">
      <c r="I7" s="46"/>
    </row>
    <row r="8" spans="1:9">
      <c r="I8" s="46"/>
    </row>
    <row r="9" spans="1:9">
      <c r="I9" s="46"/>
    </row>
    <row r="10" spans="1:9">
      <c r="I10" s="46"/>
    </row>
    <row r="11" spans="1:9">
      <c r="I11" s="46"/>
    </row>
    <row r="12" spans="1:9">
      <c r="I12" s="46"/>
    </row>
    <row r="13" spans="1:9">
      <c r="I13" s="46"/>
    </row>
    <row r="14" spans="1:9">
      <c r="I14" s="46"/>
    </row>
    <row r="20" spans="1:14">
      <c r="A20" s="2" t="s">
        <v>28</v>
      </c>
      <c r="B20" s="1"/>
      <c r="C20" s="1"/>
      <c r="D20" s="1"/>
      <c r="E20" s="1"/>
      <c r="F20" s="1"/>
      <c r="G20" s="1"/>
    </row>
    <row r="21" spans="1:14">
      <c r="B21" s="1"/>
      <c r="C21" s="1"/>
      <c r="D21" s="1"/>
      <c r="E21" s="1"/>
      <c r="F21" s="1"/>
      <c r="G21" s="1"/>
    </row>
    <row r="22" spans="1:14">
      <c r="B22" s="1"/>
      <c r="C22" s="1"/>
      <c r="D22" s="1"/>
      <c r="E22" s="1"/>
      <c r="F22" s="1"/>
      <c r="G22" s="1"/>
    </row>
    <row r="23" spans="1:14" ht="13.5" thickBot="1">
      <c r="A23" s="120"/>
      <c r="B23" s="121" t="s">
        <v>22</v>
      </c>
      <c r="C23" s="121" t="s">
        <v>36</v>
      </c>
      <c r="D23" s="121" t="s">
        <v>10</v>
      </c>
      <c r="E23" s="121" t="s">
        <v>15</v>
      </c>
      <c r="F23" s="1"/>
      <c r="G23" s="1"/>
    </row>
    <row r="24" spans="1:14" ht="13.5" thickTop="1">
      <c r="A24" s="104">
        <v>2008</v>
      </c>
      <c r="B24" s="337">
        <v>100</v>
      </c>
      <c r="C24" s="337">
        <v>100</v>
      </c>
      <c r="D24" s="337">
        <v>100</v>
      </c>
      <c r="E24" s="337">
        <v>100</v>
      </c>
      <c r="F24" s="1"/>
      <c r="G24" s="1"/>
    </row>
    <row r="25" spans="1:14">
      <c r="A25" s="104" t="s">
        <v>101</v>
      </c>
      <c r="B25" s="337">
        <v>102.47216984001462</v>
      </c>
      <c r="C25" s="337">
        <v>98.321465377746065</v>
      </c>
      <c r="D25" s="337">
        <v>96.717335838938141</v>
      </c>
      <c r="E25" s="337">
        <v>99.483149700940515</v>
      </c>
      <c r="F25" s="1"/>
      <c r="G25" s="1"/>
    </row>
    <row r="26" spans="1:14">
      <c r="A26" s="104" t="s">
        <v>102</v>
      </c>
      <c r="B26" s="337">
        <v>100.52922927185352</v>
      </c>
      <c r="C26" s="337">
        <v>94.442462565810033</v>
      </c>
      <c r="D26" s="337">
        <v>95.96936823848803</v>
      </c>
      <c r="E26" s="337">
        <v>99.064794047203449</v>
      </c>
      <c r="F26" s="1"/>
      <c r="G26" s="1"/>
    </row>
    <row r="27" spans="1:14">
      <c r="A27" s="104" t="s">
        <v>103</v>
      </c>
      <c r="B27" s="337">
        <v>100.99519435488776</v>
      </c>
      <c r="C27" s="337">
        <v>87.676212326818785</v>
      </c>
      <c r="D27" s="337">
        <v>89.529196361921251</v>
      </c>
      <c r="E27" s="337">
        <v>98.07533854011632</v>
      </c>
      <c r="F27" s="1"/>
      <c r="G27" s="1"/>
    </row>
    <row r="28" spans="1:14">
      <c r="A28" s="104">
        <v>2009</v>
      </c>
      <c r="B28" s="337">
        <v>99.827240099762747</v>
      </c>
      <c r="C28" s="337">
        <v>79.814682689572521</v>
      </c>
      <c r="D28" s="337">
        <v>88.820595477284286</v>
      </c>
      <c r="E28" s="337">
        <v>96.542330680624076</v>
      </c>
      <c r="F28" s="1"/>
      <c r="G28" s="1"/>
    </row>
    <row r="29" spans="1:14">
      <c r="A29" s="104" t="s">
        <v>104</v>
      </c>
      <c r="B29" s="337">
        <v>98.677535129874087</v>
      </c>
      <c r="C29" s="337">
        <v>77.569214196779569</v>
      </c>
      <c r="D29" s="337">
        <v>89.391412856575172</v>
      </c>
      <c r="E29" s="337">
        <v>96.74305403149927</v>
      </c>
      <c r="F29" s="1"/>
    </row>
    <row r="30" spans="1:14" s="59" customFormat="1">
      <c r="A30" s="104" t="s">
        <v>105</v>
      </c>
      <c r="B30" s="337">
        <v>100.22264127988321</v>
      </c>
      <c r="C30" s="337">
        <v>78.890427759357976</v>
      </c>
      <c r="D30" s="337">
        <v>85.706911086929878</v>
      </c>
      <c r="E30" s="337">
        <v>97.301472170859341</v>
      </c>
      <c r="F30" s="60"/>
      <c r="G30" s="236"/>
      <c r="H30" s="236"/>
      <c r="I30" s="236"/>
      <c r="J30" s="236"/>
      <c r="K30" s="332"/>
      <c r="L30" s="332"/>
      <c r="M30" s="332"/>
      <c r="N30" s="332"/>
    </row>
    <row r="31" spans="1:14" s="106" customFormat="1">
      <c r="A31" s="104" t="s">
        <v>106</v>
      </c>
      <c r="B31" s="337">
        <v>99.15688302208163</v>
      </c>
      <c r="C31" s="337">
        <v>80.914741912769358</v>
      </c>
      <c r="D31" s="337">
        <v>83.853704370819614</v>
      </c>
      <c r="E31" s="337">
        <v>97.333599179634007</v>
      </c>
      <c r="F31" s="119"/>
      <c r="G31" s="236"/>
      <c r="H31" s="236"/>
      <c r="I31" s="236"/>
      <c r="J31" s="236"/>
      <c r="K31" s="332"/>
      <c r="L31" s="332"/>
      <c r="M31" s="332"/>
      <c r="N31" s="332"/>
    </row>
    <row r="32" spans="1:14" s="106" customFormat="1">
      <c r="A32" s="104">
        <v>2010</v>
      </c>
      <c r="B32" s="337">
        <v>100.20317537563113</v>
      </c>
      <c r="C32" s="337">
        <v>82.300191659322067</v>
      </c>
      <c r="D32" s="337">
        <v>81.926963600643248</v>
      </c>
      <c r="E32" s="337">
        <v>97.555317812559338</v>
      </c>
      <c r="G32" s="236"/>
      <c r="H32" s="236"/>
      <c r="I32" s="236"/>
      <c r="J32" s="236"/>
      <c r="K32" s="332"/>
      <c r="L32" s="332"/>
      <c r="M32" s="332"/>
      <c r="N32" s="332"/>
    </row>
    <row r="33" spans="1:14" s="106" customFormat="1">
      <c r="A33" s="104" t="s">
        <v>107</v>
      </c>
      <c r="B33" s="337">
        <v>99.28219478070443</v>
      </c>
      <c r="C33" s="337">
        <v>84.370438764613453</v>
      </c>
      <c r="D33" s="337">
        <v>82.678645042207805</v>
      </c>
      <c r="E33" s="337">
        <v>97.912343288361399</v>
      </c>
      <c r="G33" s="236"/>
      <c r="H33" s="236"/>
      <c r="I33" s="236"/>
      <c r="J33" s="236"/>
      <c r="K33" s="332"/>
      <c r="L33" s="332"/>
      <c r="M33" s="332"/>
      <c r="N33" s="332"/>
    </row>
    <row r="34" spans="1:14" s="106" customFormat="1">
      <c r="A34" s="104" t="s">
        <v>108</v>
      </c>
      <c r="B34" s="337">
        <v>99.833323194841526</v>
      </c>
      <c r="C34" s="337">
        <v>85.465018676291606</v>
      </c>
      <c r="D34" s="337">
        <v>81.888339653052967</v>
      </c>
      <c r="E34" s="337">
        <v>98.305511649034969</v>
      </c>
      <c r="G34" s="236"/>
      <c r="H34" s="236"/>
      <c r="I34" s="236"/>
      <c r="J34" s="236"/>
      <c r="K34" s="332"/>
      <c r="L34" s="332"/>
      <c r="M34" s="332"/>
      <c r="N34" s="332"/>
    </row>
    <row r="35" spans="1:14" s="106" customFormat="1">
      <c r="A35" s="104" t="s">
        <v>109</v>
      </c>
      <c r="B35" s="337">
        <v>101.51225743658372</v>
      </c>
      <c r="C35" s="337">
        <v>86.28516668765127</v>
      </c>
      <c r="D35" s="337">
        <v>80.875203797031162</v>
      </c>
      <c r="E35" s="337">
        <v>98.885700064077881</v>
      </c>
      <c r="G35" s="236"/>
      <c r="H35" s="236"/>
      <c r="I35" s="236"/>
      <c r="J35" s="236"/>
      <c r="K35" s="332"/>
      <c r="L35" s="332"/>
      <c r="M35" s="332"/>
      <c r="N35" s="332"/>
    </row>
    <row r="36" spans="1:14" s="106" customFormat="1">
      <c r="A36" s="104">
        <v>2011</v>
      </c>
      <c r="B36" s="337">
        <v>101.56335543524546</v>
      </c>
      <c r="C36" s="337">
        <v>86.84207458392207</v>
      </c>
      <c r="D36" s="337">
        <v>80.485621864125406</v>
      </c>
      <c r="E36" s="337">
        <v>99.249700482574454</v>
      </c>
      <c r="G36" s="236"/>
      <c r="H36" s="236"/>
      <c r="I36" s="236"/>
      <c r="J36" s="236"/>
      <c r="K36" s="332"/>
      <c r="L36" s="332"/>
      <c r="M36" s="332"/>
      <c r="N36" s="332"/>
    </row>
    <row r="37" spans="1:14" s="106" customFormat="1">
      <c r="A37" s="104" t="s">
        <v>110</v>
      </c>
      <c r="B37" s="337">
        <v>100.92098059492672</v>
      </c>
      <c r="C37" s="337">
        <v>86.951893976487924</v>
      </c>
      <c r="D37" s="337">
        <v>80.022877261265009</v>
      </c>
      <c r="E37" s="337">
        <v>99.410758250247554</v>
      </c>
      <c r="G37" s="236"/>
      <c r="H37" s="236"/>
      <c r="I37" s="236"/>
      <c r="J37" s="236"/>
      <c r="K37" s="332"/>
      <c r="L37" s="332"/>
      <c r="M37" s="332"/>
      <c r="N37" s="332"/>
    </row>
    <row r="38" spans="1:14" s="106" customFormat="1">
      <c r="A38" s="104" t="s">
        <v>111</v>
      </c>
      <c r="B38" s="337">
        <v>102.46487012592007</v>
      </c>
      <c r="C38" s="337">
        <v>86.024607937773681</v>
      </c>
      <c r="D38" s="337">
        <v>78.837047793421306</v>
      </c>
      <c r="E38" s="337">
        <v>99.118057245961495</v>
      </c>
      <c r="G38" s="236"/>
      <c r="H38" s="236"/>
      <c r="I38" s="236"/>
      <c r="J38" s="236"/>
      <c r="K38" s="332"/>
      <c r="L38" s="332"/>
      <c r="M38" s="332"/>
      <c r="N38" s="332"/>
    </row>
    <row r="39" spans="1:14" s="106" customFormat="1">
      <c r="A39" s="104" t="s">
        <v>112</v>
      </c>
      <c r="B39" s="337">
        <v>105.12804915140823</v>
      </c>
      <c r="C39" s="337">
        <v>84.699896942311014</v>
      </c>
      <c r="D39" s="337">
        <v>77.851765745757859</v>
      </c>
      <c r="E39" s="337">
        <v>98.479392038631332</v>
      </c>
      <c r="G39" s="236"/>
      <c r="H39" s="236"/>
      <c r="I39" s="236"/>
      <c r="J39" s="236"/>
      <c r="K39" s="332"/>
      <c r="L39" s="332"/>
      <c r="M39" s="332"/>
      <c r="N39" s="332"/>
    </row>
    <row r="40" spans="1:14" s="106" customFormat="1">
      <c r="A40" s="104">
        <v>2012</v>
      </c>
      <c r="B40" s="337">
        <v>101.1898533974086</v>
      </c>
      <c r="C40" s="337">
        <v>84.005306771496379</v>
      </c>
      <c r="D40" s="337">
        <v>72.089369872578118</v>
      </c>
      <c r="E40" s="337">
        <v>98.032361620483513</v>
      </c>
      <c r="G40" s="236"/>
      <c r="H40" s="236"/>
      <c r="I40" s="236"/>
      <c r="J40" s="236"/>
      <c r="K40" s="332"/>
      <c r="L40" s="332"/>
      <c r="M40" s="332"/>
      <c r="N40" s="332"/>
    </row>
    <row r="41" spans="1:14" s="106" customFormat="1">
      <c r="A41" s="104" t="s">
        <v>113</v>
      </c>
      <c r="B41" s="337">
        <v>102.51353488655029</v>
      </c>
      <c r="C41" s="337">
        <v>83.098539005703159</v>
      </c>
      <c r="D41" s="337">
        <v>72.802055982440976</v>
      </c>
      <c r="E41" s="337">
        <v>97.250146456183103</v>
      </c>
      <c r="H41" s="104"/>
      <c r="I41" s="123"/>
      <c r="J41" s="123"/>
      <c r="K41" s="123"/>
      <c r="L41" s="123"/>
      <c r="M41" s="123"/>
      <c r="N41" s="123"/>
    </row>
    <row r="42" spans="1:14" s="106" customFormat="1">
      <c r="A42" s="104" t="s">
        <v>114</v>
      </c>
      <c r="B42" s="337">
        <v>98.469493278179925</v>
      </c>
      <c r="C42" s="337">
        <v>83.378333636444196</v>
      </c>
      <c r="D42" s="337">
        <v>71.8851086112834</v>
      </c>
      <c r="E42" s="337">
        <v>96.727835974711269</v>
      </c>
      <c r="H42" s="104"/>
      <c r="I42" s="123"/>
      <c r="J42" s="123"/>
      <c r="K42" s="123"/>
      <c r="L42" s="123"/>
      <c r="M42" s="123"/>
      <c r="N42" s="123"/>
    </row>
    <row r="43" spans="1:14" s="106" customFormat="1">
      <c r="A43" s="104" t="s">
        <v>115</v>
      </c>
      <c r="B43" s="337">
        <v>100.12287852059127</v>
      </c>
      <c r="C43" s="337">
        <v>81.395172609970956</v>
      </c>
      <c r="D43" s="337">
        <v>69.81389942175494</v>
      </c>
      <c r="E43" s="337">
        <v>96.454439357276655</v>
      </c>
      <c r="H43" s="104"/>
      <c r="I43" s="123"/>
      <c r="J43" s="123"/>
      <c r="K43" s="123"/>
      <c r="L43" s="123"/>
      <c r="M43" s="123"/>
      <c r="N43" s="123"/>
    </row>
    <row r="44" spans="1:14" s="106" customFormat="1">
      <c r="A44" s="104">
        <v>2013</v>
      </c>
      <c r="B44" s="337">
        <v>101.87359328426304</v>
      </c>
      <c r="C44" s="337">
        <v>80.912760034134948</v>
      </c>
      <c r="D44" s="337">
        <v>66.780433999472635</v>
      </c>
      <c r="E44" s="337">
        <v>95.924414166460878</v>
      </c>
      <c r="H44" s="104"/>
      <c r="I44" s="123"/>
      <c r="J44" s="123"/>
      <c r="K44" s="123"/>
      <c r="L44" s="123"/>
      <c r="M44" s="123"/>
      <c r="N44" s="123"/>
    </row>
    <row r="45" spans="1:14" s="106" customFormat="1">
      <c r="A45" s="104" t="s">
        <v>116</v>
      </c>
      <c r="B45" s="337">
        <v>100.81756797858752</v>
      </c>
      <c r="C45" s="337">
        <v>81.091478854520787</v>
      </c>
      <c r="D45" s="337">
        <v>67.319312345179256</v>
      </c>
      <c r="E45" s="337">
        <v>95.957492303784832</v>
      </c>
      <c r="H45" s="104"/>
      <c r="I45" s="123"/>
      <c r="J45" s="123"/>
      <c r="K45" s="123"/>
      <c r="L45" s="123"/>
      <c r="M45" s="123"/>
      <c r="N45" s="123"/>
    </row>
    <row r="46" spans="1:14" s="106" customFormat="1">
      <c r="A46" s="104" t="s">
        <v>117</v>
      </c>
      <c r="B46" s="337">
        <v>100.69468945799622</v>
      </c>
      <c r="C46" s="337">
        <v>81.525860018746258</v>
      </c>
      <c r="D46" s="337">
        <v>67.499433639230048</v>
      </c>
      <c r="E46" s="337">
        <v>96.094032091077253</v>
      </c>
      <c r="H46" s="104"/>
      <c r="I46" s="123"/>
      <c r="J46" s="123"/>
      <c r="K46" s="123"/>
      <c r="L46" s="123"/>
      <c r="M46" s="123"/>
      <c r="N46" s="123"/>
    </row>
    <row r="47" spans="1:14" s="106" customFormat="1">
      <c r="A47" s="104" t="s">
        <v>118</v>
      </c>
      <c r="B47" s="337">
        <v>102.92718535190706</v>
      </c>
      <c r="C47" s="337">
        <v>81.458476145176121</v>
      </c>
      <c r="D47" s="337">
        <v>64.747477373422996</v>
      </c>
      <c r="E47" s="337">
        <v>96.024951976815018</v>
      </c>
      <c r="H47" s="104"/>
      <c r="I47" s="123"/>
      <c r="J47" s="123"/>
      <c r="K47" s="123"/>
      <c r="L47" s="123"/>
      <c r="M47" s="123"/>
      <c r="N47" s="123"/>
    </row>
    <row r="48" spans="1:14" s="106" customFormat="1">
      <c r="A48" s="104">
        <v>2014</v>
      </c>
      <c r="B48" s="337">
        <v>100.45623213090819</v>
      </c>
      <c r="C48" s="337">
        <v>81.379667324184041</v>
      </c>
      <c r="D48" s="337">
        <v>62.876444219963382</v>
      </c>
      <c r="E48" s="337">
        <v>96.530670549149917</v>
      </c>
      <c r="H48" s="104"/>
      <c r="I48" s="123"/>
      <c r="J48" s="123"/>
      <c r="K48" s="123"/>
      <c r="L48" s="123"/>
      <c r="M48" s="123"/>
      <c r="N48" s="123"/>
    </row>
    <row r="49" spans="1:14" s="106" customFormat="1">
      <c r="A49" s="104" t="s">
        <v>119</v>
      </c>
      <c r="B49" s="337">
        <v>100.21047508972565</v>
      </c>
      <c r="C49" s="337">
        <v>81.006607816529325</v>
      </c>
      <c r="D49" s="337">
        <v>62.116592327947032</v>
      </c>
      <c r="E49" s="337">
        <v>96.698668032534243</v>
      </c>
      <c r="H49" s="104"/>
      <c r="I49" s="123"/>
      <c r="J49" s="123"/>
      <c r="K49" s="123"/>
      <c r="L49" s="123"/>
      <c r="M49" s="123"/>
      <c r="N49" s="123"/>
    </row>
    <row r="50" spans="1:14" s="106" customFormat="1">
      <c r="A50" s="104" t="s">
        <v>120</v>
      </c>
      <c r="B50" s="337">
        <v>100.8479834539814</v>
      </c>
      <c r="C50" s="337">
        <v>80.828355320528061</v>
      </c>
      <c r="D50" s="337">
        <v>61.169191459650975</v>
      </c>
      <c r="E50" s="337">
        <v>96.989713368604953</v>
      </c>
      <c r="H50" s="104"/>
      <c r="I50" s="123"/>
      <c r="J50" s="123"/>
      <c r="K50" s="123"/>
      <c r="L50" s="123"/>
      <c r="M50" s="123"/>
      <c r="N50" s="123"/>
    </row>
    <row r="51" spans="1:14" s="106" customFormat="1">
      <c r="A51" s="104" t="s">
        <v>121</v>
      </c>
      <c r="B51" s="337">
        <v>95.578806496745557</v>
      </c>
      <c r="C51" s="337">
        <v>80.788717747839755</v>
      </c>
      <c r="D51" s="337">
        <v>60.316493539773383</v>
      </c>
      <c r="E51" s="337">
        <v>96.963328358109052</v>
      </c>
      <c r="H51" s="104"/>
      <c r="I51" s="123"/>
      <c r="J51" s="123"/>
      <c r="K51" s="123"/>
      <c r="L51" s="123"/>
      <c r="M51" s="123"/>
      <c r="N51" s="123"/>
    </row>
    <row r="52" spans="1:14" s="106" customFormat="1">
      <c r="A52" s="104">
        <v>2015</v>
      </c>
      <c r="B52" s="337">
        <v>101.09009063811666</v>
      </c>
      <c r="C52" s="337">
        <v>80.761321190246363</v>
      </c>
      <c r="D52" s="337">
        <v>59.607892655136432</v>
      </c>
      <c r="E52" s="337">
        <v>97.19068330836329</v>
      </c>
      <c r="H52" s="104"/>
      <c r="I52" s="123"/>
      <c r="J52" s="123"/>
      <c r="K52" s="123"/>
      <c r="L52" s="123"/>
      <c r="M52" s="123"/>
      <c r="N52" s="123"/>
    </row>
    <row r="53" spans="1:14" s="106" customFormat="1">
      <c r="A53" s="104" t="s">
        <v>122</v>
      </c>
      <c r="B53" s="337">
        <v>102.17896465721759</v>
      </c>
      <c r="C53" s="337">
        <v>81.516183787766451</v>
      </c>
      <c r="D53" s="337">
        <v>59.751989690377073</v>
      </c>
      <c r="E53" s="337">
        <v>97.48817518237891</v>
      </c>
      <c r="H53" s="104"/>
      <c r="I53" s="123"/>
      <c r="J53" s="123"/>
      <c r="K53" s="123"/>
      <c r="L53" s="123"/>
      <c r="M53" s="123"/>
      <c r="N53" s="123"/>
    </row>
    <row r="54" spans="1:14" s="106" customFormat="1">
      <c r="A54" s="104" t="s">
        <v>123</v>
      </c>
      <c r="B54" s="337">
        <v>104.37617859967152</v>
      </c>
      <c r="C54" s="337">
        <v>81.66051118479038</v>
      </c>
      <c r="D54" s="337">
        <v>59.438541500317534</v>
      </c>
      <c r="E54" s="337">
        <v>97.731734544953682</v>
      </c>
      <c r="H54" s="104"/>
      <c r="I54" s="123"/>
      <c r="J54" s="123"/>
      <c r="K54" s="123"/>
      <c r="L54" s="123"/>
      <c r="M54" s="123"/>
      <c r="N54" s="123"/>
    </row>
    <row r="55" spans="1:14" s="106" customFormat="1">
      <c r="A55" s="104" t="s">
        <v>124</v>
      </c>
      <c r="B55" s="337">
        <v>108.28030902123001</v>
      </c>
      <c r="C55" s="337">
        <v>82.120773352359365</v>
      </c>
      <c r="D55" s="337">
        <v>60.598002696248642</v>
      </c>
      <c r="E55" s="337">
        <v>98.106408739391853</v>
      </c>
      <c r="H55" s="104"/>
      <c r="I55" s="123"/>
      <c r="J55" s="123"/>
      <c r="K55" s="123"/>
      <c r="L55" s="123"/>
      <c r="M55" s="123"/>
      <c r="N55" s="123"/>
    </row>
    <row r="56" spans="1:14" s="106" customFormat="1">
      <c r="A56" s="104">
        <v>2016</v>
      </c>
      <c r="B56" s="337">
        <v>103.88588113632215</v>
      </c>
      <c r="C56" s="337">
        <v>83.797559258171177</v>
      </c>
      <c r="D56" s="337">
        <v>60.271927446399985</v>
      </c>
      <c r="E56" s="337">
        <v>98.168055960176616</v>
      </c>
      <c r="H56" s="104"/>
      <c r="I56" s="123"/>
      <c r="J56" s="123"/>
      <c r="K56" s="123"/>
      <c r="L56" s="123"/>
      <c r="M56" s="123"/>
      <c r="N56" s="123"/>
    </row>
    <row r="57" spans="1:14" s="106" customFormat="1">
      <c r="A57" s="104" t="s">
        <v>125</v>
      </c>
      <c r="B57" s="337">
        <v>105.541699616765</v>
      </c>
      <c r="C57" s="337">
        <v>83.783686107730276</v>
      </c>
      <c r="D57" s="337">
        <v>60.211763220345901</v>
      </c>
      <c r="E57" s="337">
        <v>98.412038046551061</v>
      </c>
      <c r="H57" s="104"/>
      <c r="I57" s="123"/>
      <c r="J57" s="123"/>
      <c r="K57" s="123"/>
      <c r="L57" s="123"/>
      <c r="M57" s="123"/>
      <c r="N57" s="123"/>
    </row>
    <row r="58" spans="1:14" s="106" customFormat="1">
      <c r="A58" s="104" t="s">
        <v>247</v>
      </c>
      <c r="B58" s="337">
        <v>105.45653628566214</v>
      </c>
      <c r="C58" s="337">
        <v>84.674132520063623</v>
      </c>
      <c r="D58" s="337">
        <v>60.539695390751788</v>
      </c>
      <c r="E58" s="337">
        <v>98.850367399822375</v>
      </c>
      <c r="H58" s="104"/>
      <c r="I58" s="123"/>
      <c r="J58" s="123"/>
      <c r="K58" s="123"/>
      <c r="L58" s="123"/>
      <c r="M58" s="123"/>
      <c r="N58" s="123"/>
    </row>
    <row r="59" spans="1:14" s="106" customFormat="1">
      <c r="A59" s="104" t="s">
        <v>248</v>
      </c>
      <c r="B59" s="337">
        <v>100.8066184074457</v>
      </c>
      <c r="C59" s="337">
        <v>85.915604612880813</v>
      </c>
      <c r="D59" s="337">
        <v>60.793350738868689</v>
      </c>
      <c r="E59" s="337">
        <v>98.970878909710791</v>
      </c>
      <c r="H59" s="104"/>
      <c r="I59" s="123"/>
      <c r="J59" s="123"/>
      <c r="K59" s="123"/>
      <c r="L59" s="123"/>
      <c r="M59" s="123"/>
      <c r="N59" s="123"/>
    </row>
    <row r="60" spans="1:14" s="106" customFormat="1">
      <c r="A60" s="104">
        <v>2017</v>
      </c>
      <c r="B60" s="337">
        <v>101.62905286209623</v>
      </c>
      <c r="C60" s="337">
        <v>85.749593131974478</v>
      </c>
      <c r="D60" s="337">
        <v>60.535981549637341</v>
      </c>
      <c r="E60" s="337">
        <v>99.689051418361643</v>
      </c>
      <c r="H60" s="104"/>
      <c r="I60" s="123"/>
      <c r="J60" s="123"/>
      <c r="K60" s="123"/>
      <c r="L60" s="123"/>
      <c r="M60" s="123"/>
      <c r="N60" s="123"/>
    </row>
    <row r="61" spans="1:14" s="106" customFormat="1">
      <c r="A61" s="104" t="s">
        <v>339</v>
      </c>
      <c r="B61" s="337">
        <v>100.6168258409879</v>
      </c>
      <c r="C61" s="337">
        <v>86.993513427810669</v>
      </c>
      <c r="D61" s="337">
        <v>60.739871426820628</v>
      </c>
      <c r="E61" s="337">
        <v>99.812028817081426</v>
      </c>
      <c r="H61" s="104"/>
      <c r="I61" s="123"/>
      <c r="J61" s="123"/>
      <c r="K61" s="123"/>
      <c r="L61" s="123"/>
      <c r="M61" s="123"/>
      <c r="N61" s="123"/>
    </row>
    <row r="62" spans="1:14" s="106" customFormat="1">
      <c r="A62" s="104" t="s">
        <v>394</v>
      </c>
      <c r="B62" s="337">
        <v>98.395279518218871</v>
      </c>
      <c r="C62" s="337">
        <v>88.325802194522552</v>
      </c>
      <c r="D62" s="337">
        <v>61.108655849485451</v>
      </c>
      <c r="E62" s="337">
        <v>99.969845702290428</v>
      </c>
      <c r="H62" s="104"/>
      <c r="I62" s="123"/>
      <c r="J62" s="123"/>
      <c r="K62" s="123"/>
      <c r="L62" s="123"/>
      <c r="M62" s="123"/>
      <c r="N62" s="123"/>
    </row>
    <row r="63" spans="1:14" s="106" customFormat="1">
      <c r="A63" s="104" t="s">
        <v>407</v>
      </c>
      <c r="B63" s="337">
        <v>99.406289920311451</v>
      </c>
      <c r="C63" s="337">
        <v>89.568906422685743</v>
      </c>
      <c r="D63" s="337">
        <v>62.254375833293096</v>
      </c>
      <c r="E63" s="337">
        <v>100.20731079675333</v>
      </c>
      <c r="H63" s="104"/>
      <c r="I63" s="123"/>
      <c r="J63" s="123"/>
      <c r="K63" s="123"/>
      <c r="L63" s="123"/>
      <c r="M63" s="123"/>
      <c r="N63" s="123"/>
    </row>
    <row r="64" spans="1:14" s="106" customFormat="1">
      <c r="A64" s="104">
        <v>2018</v>
      </c>
      <c r="B64" s="337">
        <v>101.56092219721393</v>
      </c>
      <c r="C64" s="337">
        <v>88.935171584057315</v>
      </c>
      <c r="D64" s="337">
        <v>61.129081975614916</v>
      </c>
      <c r="E64" s="337">
        <v>100.47165407947843</v>
      </c>
      <c r="H64" s="104"/>
      <c r="I64" s="123"/>
      <c r="J64" s="123"/>
      <c r="K64" s="123"/>
      <c r="L64" s="123"/>
      <c r="M64" s="123"/>
      <c r="N64" s="123"/>
    </row>
    <row r="65" spans="1:14" s="106" customFormat="1">
      <c r="A65" s="104" t="s">
        <v>434</v>
      </c>
      <c r="B65" s="337">
        <v>100.79445221728815</v>
      </c>
      <c r="C65" s="337">
        <v>89.285614359060446</v>
      </c>
      <c r="D65" s="337">
        <v>61.830626562134427</v>
      </c>
      <c r="E65" s="337">
        <v>100.38002869590059</v>
      </c>
      <c r="H65" s="104"/>
      <c r="I65" s="123"/>
      <c r="J65" s="123"/>
      <c r="K65" s="123"/>
      <c r="L65" s="123"/>
      <c r="M65" s="123"/>
      <c r="N65" s="123"/>
    </row>
    <row r="66" spans="1:14" s="106" customFormat="1">
      <c r="A66" s="104" t="s">
        <v>474</v>
      </c>
      <c r="B66" s="337">
        <v>103.28973781860209</v>
      </c>
      <c r="C66" s="337">
        <v>88.91698493305914</v>
      </c>
      <c r="D66" s="337">
        <v>62.396615947976507</v>
      </c>
      <c r="E66" s="337">
        <v>100.27836362208069</v>
      </c>
      <c r="H66" s="104"/>
      <c r="I66" s="123"/>
      <c r="J66" s="123"/>
      <c r="K66" s="123"/>
      <c r="L66" s="123"/>
      <c r="M66" s="123"/>
      <c r="N66" s="123"/>
    </row>
    <row r="67" spans="1:14" s="106" customFormat="1">
      <c r="A67" s="104" t="s">
        <v>475</v>
      </c>
      <c r="B67" s="337">
        <v>100.92949692803698</v>
      </c>
      <c r="C67" s="337">
        <v>88.75074028996049</v>
      </c>
      <c r="D67" s="337">
        <v>62.660298667102424</v>
      </c>
      <c r="E67" s="337">
        <v>100.51840028632493</v>
      </c>
      <c r="H67" s="104"/>
      <c r="I67" s="123"/>
      <c r="J67" s="123"/>
      <c r="K67" s="123"/>
      <c r="L67" s="123"/>
      <c r="M67" s="123"/>
      <c r="N67" s="123"/>
    </row>
    <row r="68" spans="1:14" s="106" customFormat="1">
      <c r="A68" s="104">
        <v>2019</v>
      </c>
      <c r="B68" s="337">
        <v>100.85649978709166</v>
      </c>
      <c r="C68" s="337">
        <v>89.044291490046305</v>
      </c>
      <c r="D68" s="337">
        <v>63.893665301211087</v>
      </c>
      <c r="E68" s="337">
        <v>100.54869549196772</v>
      </c>
      <c r="H68" s="104"/>
      <c r="I68" s="123"/>
      <c r="J68" s="123"/>
      <c r="K68" s="123"/>
      <c r="L68" s="123"/>
      <c r="M68" s="123"/>
      <c r="N68" s="123"/>
    </row>
    <row r="69" spans="1:14" s="106" customFormat="1">
      <c r="A69" s="104" t="s">
        <v>652</v>
      </c>
      <c r="B69" s="337">
        <v>99.750593101770178</v>
      </c>
      <c r="C69" s="337">
        <v>88.901712809464513</v>
      </c>
      <c r="D69" s="337">
        <v>63.185064416574136</v>
      </c>
      <c r="E69" s="337">
        <v>100.82903182511353</v>
      </c>
      <c r="H69" s="104"/>
      <c r="I69" s="123"/>
      <c r="J69" s="123"/>
      <c r="K69" s="123"/>
      <c r="L69" s="123"/>
      <c r="M69" s="123"/>
      <c r="N69" s="123"/>
    </row>
    <row r="70" spans="1:14" s="106" customFormat="1">
      <c r="A70" s="104" t="s">
        <v>476</v>
      </c>
      <c r="B70" s="337">
        <v>99.023054930348565</v>
      </c>
      <c r="C70" s="337">
        <v>88.731970733481631</v>
      </c>
      <c r="D70" s="337">
        <v>63.761823941648132</v>
      </c>
      <c r="E70" s="337">
        <v>100.78207425636721</v>
      </c>
      <c r="H70" s="104"/>
      <c r="I70" s="123"/>
      <c r="J70" s="123"/>
      <c r="K70" s="123"/>
      <c r="L70" s="123"/>
      <c r="M70" s="123"/>
      <c r="N70" s="123"/>
    </row>
    <row r="71" spans="1:14" s="106" customFormat="1">
      <c r="A71" s="104" t="s">
        <v>477</v>
      </c>
      <c r="B71" s="337">
        <v>100.41243384634102</v>
      </c>
      <c r="C71" s="337">
        <v>87.7549045667147</v>
      </c>
      <c r="D71" s="337">
        <v>63.538993474781172</v>
      </c>
      <c r="E71" s="337">
        <v>100.75600628872108</v>
      </c>
      <c r="H71" s="104"/>
      <c r="I71" s="123"/>
      <c r="J71" s="123"/>
      <c r="K71" s="123"/>
      <c r="L71" s="123"/>
      <c r="M71" s="123"/>
      <c r="N71" s="123"/>
    </row>
    <row r="72" spans="1:14" s="59" customFormat="1">
      <c r="A72" s="104">
        <v>2020</v>
      </c>
      <c r="B72" s="337">
        <v>98.56803941845611</v>
      </c>
      <c r="C72" s="337">
        <v>80.192638603265209</v>
      </c>
      <c r="D72" s="337">
        <v>59.789499485633016</v>
      </c>
      <c r="E72" s="337">
        <v>96.056691488773339</v>
      </c>
      <c r="H72" s="104"/>
      <c r="I72" s="123"/>
      <c r="J72" s="123"/>
      <c r="K72" s="123"/>
      <c r="L72" s="123"/>
      <c r="M72" s="123"/>
      <c r="N72" s="123"/>
    </row>
    <row r="73" spans="1:14" s="59" customFormat="1">
      <c r="A73" s="104" t="s">
        <v>962</v>
      </c>
      <c r="B73" s="337">
        <v>94.91331589512744</v>
      </c>
      <c r="C73" s="337">
        <v>64.318140484884097</v>
      </c>
      <c r="D73" s="337">
        <v>46.624675503132622</v>
      </c>
      <c r="E73" s="337">
        <v>85.502405474555019</v>
      </c>
      <c r="F73" s="22"/>
      <c r="G73" s="22"/>
      <c r="H73" s="22"/>
      <c r="I73" s="22"/>
      <c r="J73" s="22"/>
      <c r="K73" s="22"/>
      <c r="L73" s="22"/>
      <c r="M73" s="22"/>
      <c r="N73" s="22"/>
    </row>
    <row r="74" spans="1:14" s="59" customFormat="1"/>
    <row r="75" spans="1:14" s="59" customFormat="1" ht="12.75" customHeight="1"/>
    <row r="76" spans="1:14" s="59" customFormat="1"/>
    <row r="77" spans="1:14" s="59" customFormat="1" ht="14.25" customHeight="1"/>
    <row r="78" spans="1:14" s="59" customFormat="1" ht="12.75" customHeight="1"/>
    <row r="79" spans="1:14" s="59" customFormat="1" ht="14.25" customHeight="1"/>
    <row r="80" spans="1:14" s="59" customFormat="1" ht="12.75" customHeight="1"/>
    <row r="128" spans="1:14">
      <c r="A128" s="237" t="s">
        <v>479</v>
      </c>
      <c r="B128" s="179"/>
      <c r="C128" s="179"/>
      <c r="D128" s="179"/>
      <c r="E128" s="179"/>
      <c r="F128" s="179"/>
      <c r="G128" s="179"/>
      <c r="J128" s="27"/>
      <c r="K128" s="27"/>
      <c r="L128" s="27"/>
      <c r="M128" s="27"/>
      <c r="N128" s="27"/>
    </row>
    <row r="129" spans="10:14">
      <c r="J129" s="27"/>
      <c r="K129" s="27"/>
      <c r="L129" s="27"/>
      <c r="M129" s="27"/>
      <c r="N129" s="27"/>
    </row>
    <row r="130" spans="10:14">
      <c r="J130" s="27"/>
      <c r="K130" s="27"/>
      <c r="L130" s="27"/>
      <c r="M130" s="27"/>
      <c r="N130" s="27"/>
    </row>
    <row r="131" spans="10:14">
      <c r="J131" s="27"/>
      <c r="K131" s="27"/>
      <c r="L131" s="27"/>
      <c r="M131" s="27"/>
      <c r="N131" s="27"/>
    </row>
    <row r="132" spans="10:14">
      <c r="J132" s="27"/>
      <c r="K132" s="27"/>
      <c r="L132" s="27"/>
      <c r="M132" s="27"/>
      <c r="N132" s="27"/>
    </row>
    <row r="134" spans="10:14" ht="17.45" customHeight="1"/>
  </sheetData>
  <hyperlinks>
    <hyperlink ref="A128" r:id="rId1" display="http://dativ7a.istat.it//index.aspx?DatasetCode=DCCN_QNA"/>
    <hyperlink ref="A1" location="'INDICE '!A1" display="INDICE"/>
  </hyperlinks>
  <pageMargins left="0.78740157480314965" right="0.78740157480314965" top="1.1811023622047245" bottom="0.39370078740157483" header="0.31496062992125984" footer="0.31496062992125984"/>
  <pageSetup paperSize="9" orientation="portrait" r:id="rId2"/>
  <headerFooter>
    <oddFooter>&amp;C&amp;"Arial Narrow,Normale"&amp;8 12</oddFooter>
  </headerFooter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11">
    <tabColor rgb="FF0E8034"/>
  </sheetPr>
  <dimension ref="A1:T184"/>
  <sheetViews>
    <sheetView showGridLines="0" zoomScale="90" zoomScaleNormal="90" zoomScaleSheetLayoutView="90" workbookViewId="0">
      <selection activeCell="J17" sqref="J17"/>
    </sheetView>
  </sheetViews>
  <sheetFormatPr defaultColWidth="9.140625" defaultRowHeight="15" customHeight="1"/>
  <cols>
    <col min="1" max="1" width="16.42578125" style="54" customWidth="1"/>
    <col min="2" max="7" width="10.7109375" style="53" customWidth="1"/>
    <col min="8" max="8" width="10.140625" style="53" customWidth="1"/>
    <col min="9" max="9" width="9.140625" style="53"/>
    <col min="10" max="14" width="10" style="53" customWidth="1"/>
    <col min="15" max="16384" width="9.140625" style="53"/>
  </cols>
  <sheetData>
    <row r="1" spans="1:20">
      <c r="A1" s="329" t="s">
        <v>641</v>
      </c>
    </row>
    <row r="2" spans="1:20" ht="15" customHeight="1">
      <c r="A2" s="253" t="s">
        <v>1122</v>
      </c>
      <c r="B2" s="77"/>
      <c r="C2" s="184"/>
      <c r="D2" s="184"/>
      <c r="E2" s="184"/>
      <c r="F2" s="184"/>
      <c r="G2" s="184"/>
      <c r="H2" s="282"/>
    </row>
    <row r="3" spans="1:20" ht="15" customHeight="1">
      <c r="A3" s="42" t="s">
        <v>450</v>
      </c>
      <c r="B3" s="77"/>
      <c r="C3" s="184"/>
      <c r="D3" s="184"/>
      <c r="E3" s="184"/>
      <c r="F3" s="184"/>
      <c r="G3" s="184"/>
    </row>
    <row r="4" spans="1:20" s="201" customFormat="1" ht="11.1" customHeight="1" thickBot="1">
      <c r="A4" s="200"/>
    </row>
    <row r="5" spans="1:20" s="47" customFormat="1" ht="7.5" customHeight="1">
      <c r="A5" s="202"/>
      <c r="B5" s="202"/>
      <c r="C5" s="202"/>
      <c r="D5" s="202"/>
      <c r="E5" s="202"/>
      <c r="F5" s="202"/>
      <c r="G5" s="202"/>
    </row>
    <row r="6" spans="1:20" ht="15" customHeight="1">
      <c r="A6" s="187"/>
      <c r="B6" s="482" t="s">
        <v>6</v>
      </c>
      <c r="C6" s="483"/>
      <c r="D6" s="482" t="s">
        <v>54</v>
      </c>
      <c r="E6" s="483"/>
      <c r="F6" s="482" t="s">
        <v>55</v>
      </c>
      <c r="G6" s="483"/>
      <c r="O6" s="480"/>
      <c r="P6" s="481"/>
    </row>
    <row r="7" spans="1:20" ht="48" customHeight="1">
      <c r="A7" s="82"/>
      <c r="B7" s="185" t="s">
        <v>1102</v>
      </c>
      <c r="C7" s="186" t="s">
        <v>1103</v>
      </c>
      <c r="D7" s="185" t="s">
        <v>1102</v>
      </c>
      <c r="E7" s="186" t="s">
        <v>1103</v>
      </c>
      <c r="F7" s="185" t="s">
        <v>1102</v>
      </c>
      <c r="G7" s="186" t="s">
        <v>1104</v>
      </c>
    </row>
    <row r="8" spans="1:20" ht="12.6" customHeight="1">
      <c r="A8" s="155" t="s">
        <v>0</v>
      </c>
      <c r="B8" s="188">
        <v>243.6</v>
      </c>
      <c r="C8" s="232">
        <v>-14.000000000000002</v>
      </c>
      <c r="D8" s="188">
        <v>127.1</v>
      </c>
      <c r="E8" s="232">
        <v>-13</v>
      </c>
      <c r="F8" s="188">
        <v>116.5</v>
      </c>
      <c r="G8" s="232">
        <v>-15</v>
      </c>
      <c r="J8" s="189"/>
      <c r="K8" s="189"/>
      <c r="L8" s="189"/>
      <c r="M8" s="189"/>
      <c r="N8" s="189"/>
    </row>
    <row r="9" spans="1:20" ht="12.6" customHeight="1">
      <c r="A9" s="156" t="s">
        <v>49</v>
      </c>
      <c r="B9" s="190">
        <v>84.7</v>
      </c>
      <c r="C9" s="233">
        <v>-10</v>
      </c>
      <c r="D9" s="190">
        <v>58.2</v>
      </c>
      <c r="E9" s="233">
        <v>-10</v>
      </c>
      <c r="F9" s="190">
        <v>26.4</v>
      </c>
      <c r="G9" s="233">
        <v>-11</v>
      </c>
      <c r="J9" s="191"/>
      <c r="K9" s="191"/>
      <c r="L9" s="191"/>
      <c r="M9" s="191"/>
      <c r="N9" s="191"/>
    </row>
    <row r="10" spans="1:20" ht="12.6" customHeight="1">
      <c r="A10" s="156" t="s">
        <v>52</v>
      </c>
      <c r="B10" s="190">
        <v>210</v>
      </c>
      <c r="C10" s="233">
        <v>-11</v>
      </c>
      <c r="D10" s="190">
        <v>135.80000000000001</v>
      </c>
      <c r="E10" s="233">
        <v>-12</v>
      </c>
      <c r="F10" s="190">
        <v>74.2</v>
      </c>
      <c r="G10" s="233">
        <v>-9</v>
      </c>
      <c r="J10" s="191"/>
      <c r="K10" s="191"/>
      <c r="L10" s="191"/>
      <c r="M10" s="191"/>
      <c r="N10" s="191"/>
    </row>
    <row r="11" spans="1:20" ht="12.6" customHeight="1">
      <c r="A11" s="156" t="s">
        <v>46</v>
      </c>
      <c r="B11" s="190">
        <v>15.9</v>
      </c>
      <c r="C11" s="233">
        <v>-7.0000000000000009</v>
      </c>
      <c r="D11" s="190">
        <v>10.5</v>
      </c>
      <c r="E11" s="233">
        <v>-7.0000000000000009</v>
      </c>
      <c r="F11" s="190">
        <v>5.4</v>
      </c>
      <c r="G11" s="233">
        <v>-9</v>
      </c>
      <c r="J11" s="191"/>
      <c r="K11" s="191"/>
      <c r="L11" s="191"/>
      <c r="M11" s="191"/>
      <c r="N11" s="191"/>
    </row>
    <row r="12" spans="1:20" s="56" customFormat="1" ht="12.6" customHeight="1">
      <c r="A12" s="156" t="s">
        <v>60</v>
      </c>
      <c r="B12" s="190">
        <v>1.7</v>
      </c>
      <c r="C12" s="233">
        <v>-11</v>
      </c>
      <c r="D12" s="190">
        <v>0.5</v>
      </c>
      <c r="E12" s="233">
        <v>-42</v>
      </c>
      <c r="F12" s="190">
        <v>1.2</v>
      </c>
      <c r="G12" s="233">
        <v>18</v>
      </c>
      <c r="I12" s="53"/>
      <c r="J12" s="191"/>
      <c r="K12" s="191"/>
      <c r="L12" s="191"/>
      <c r="M12" s="191"/>
      <c r="N12" s="191"/>
      <c r="R12" s="53"/>
      <c r="S12" s="53"/>
      <c r="T12" s="53"/>
    </row>
    <row r="13" spans="1:20" s="56" customFormat="1" ht="12.6" customHeight="1">
      <c r="A13" s="156" t="s">
        <v>59</v>
      </c>
      <c r="B13" s="190">
        <v>8.3000000000000007</v>
      </c>
      <c r="C13" s="233">
        <v>-9</v>
      </c>
      <c r="D13" s="190">
        <v>5.6</v>
      </c>
      <c r="E13" s="233">
        <v>-7.0000000000000009</v>
      </c>
      <c r="F13" s="190">
        <v>2.7</v>
      </c>
      <c r="G13" s="233">
        <v>-14.000000000000002</v>
      </c>
      <c r="I13" s="53"/>
      <c r="J13" s="191"/>
      <c r="K13" s="191"/>
      <c r="L13" s="191"/>
      <c r="M13" s="191"/>
      <c r="N13" s="191"/>
      <c r="R13" s="53"/>
      <c r="S13" s="53"/>
      <c r="T13" s="53"/>
    </row>
    <row r="14" spans="1:20" s="56" customFormat="1" ht="12.6" customHeight="1">
      <c r="A14" s="156" t="s">
        <v>56</v>
      </c>
      <c r="B14" s="190">
        <v>54.8</v>
      </c>
      <c r="C14" s="233">
        <v>-4</v>
      </c>
      <c r="D14" s="190">
        <v>28</v>
      </c>
      <c r="E14" s="233">
        <v>-8</v>
      </c>
      <c r="F14" s="190">
        <v>26.8</v>
      </c>
      <c r="G14" s="233">
        <v>1</v>
      </c>
      <c r="I14" s="53"/>
      <c r="J14" s="191"/>
      <c r="K14" s="191"/>
      <c r="L14" s="191"/>
      <c r="M14" s="191"/>
      <c r="N14" s="191"/>
      <c r="R14" s="53"/>
      <c r="S14" s="53"/>
      <c r="T14" s="53"/>
    </row>
    <row r="15" spans="1:20" ht="12.6" customHeight="1">
      <c r="A15" s="156" t="s">
        <v>47</v>
      </c>
      <c r="B15" s="190">
        <v>7.8</v>
      </c>
      <c r="C15" s="233">
        <v>-8</v>
      </c>
      <c r="D15" s="190">
        <v>5.3</v>
      </c>
      <c r="E15" s="233">
        <v>-9</v>
      </c>
      <c r="F15" s="190">
        <v>2.5</v>
      </c>
      <c r="G15" s="233">
        <v>-4</v>
      </c>
      <c r="J15" s="191"/>
      <c r="K15" s="191"/>
      <c r="L15" s="191"/>
      <c r="M15" s="191"/>
      <c r="N15" s="191"/>
    </row>
    <row r="16" spans="1:20" ht="12.6" customHeight="1">
      <c r="A16" s="156" t="s">
        <v>69</v>
      </c>
      <c r="B16" s="190">
        <v>32</v>
      </c>
      <c r="C16" s="233">
        <v>-17</v>
      </c>
      <c r="D16" s="190">
        <v>17.5</v>
      </c>
      <c r="E16" s="233">
        <v>-17</v>
      </c>
      <c r="F16" s="190">
        <v>14.5</v>
      </c>
      <c r="G16" s="233">
        <v>-17</v>
      </c>
      <c r="J16" s="191"/>
      <c r="K16" s="191"/>
      <c r="L16" s="191"/>
      <c r="M16" s="191"/>
      <c r="N16" s="191"/>
    </row>
    <row r="17" spans="1:14" ht="12.6" customHeight="1">
      <c r="A17" s="156" t="s">
        <v>2</v>
      </c>
      <c r="B17" s="190">
        <v>240.8</v>
      </c>
      <c r="C17" s="233">
        <v>-21</v>
      </c>
      <c r="D17" s="190">
        <v>130.19999999999999</v>
      </c>
      <c r="E17" s="233">
        <v>-18</v>
      </c>
      <c r="F17" s="190">
        <v>110.6</v>
      </c>
      <c r="G17" s="233">
        <v>-24</v>
      </c>
      <c r="J17" s="191"/>
      <c r="K17" s="191"/>
      <c r="L17" s="191"/>
      <c r="M17" s="191"/>
      <c r="N17" s="191"/>
    </row>
    <row r="18" spans="1:14" ht="12.6" customHeight="1">
      <c r="A18" s="156" t="s">
        <v>1</v>
      </c>
      <c r="B18" s="190">
        <v>680</v>
      </c>
      <c r="C18" s="233">
        <v>-13</v>
      </c>
      <c r="D18" s="190">
        <v>356.3</v>
      </c>
      <c r="E18" s="233">
        <v>-14.000000000000002</v>
      </c>
      <c r="F18" s="190">
        <v>323.7</v>
      </c>
      <c r="G18" s="233">
        <v>-12</v>
      </c>
      <c r="J18" s="191"/>
      <c r="K18" s="191"/>
      <c r="L18" s="191"/>
      <c r="M18" s="191"/>
      <c r="N18" s="191"/>
    </row>
    <row r="19" spans="1:14" ht="12.6" customHeight="1">
      <c r="A19" s="156" t="s">
        <v>58</v>
      </c>
      <c r="B19" s="190">
        <v>17.7</v>
      </c>
      <c r="C19" s="233">
        <v>-12</v>
      </c>
      <c r="D19" s="190">
        <v>10.3</v>
      </c>
      <c r="E19" s="233">
        <v>-2</v>
      </c>
      <c r="F19" s="190">
        <v>7.4</v>
      </c>
      <c r="G19" s="233">
        <v>-23</v>
      </c>
      <c r="J19" s="191"/>
      <c r="K19" s="191"/>
      <c r="L19" s="191"/>
      <c r="M19" s="191"/>
      <c r="N19" s="191"/>
    </row>
    <row r="20" spans="1:14" ht="12.6" customHeight="1">
      <c r="A20" s="156" t="s">
        <v>57</v>
      </c>
      <c r="B20" s="190">
        <v>92.1</v>
      </c>
      <c r="C20" s="233">
        <v>4</v>
      </c>
      <c r="D20" s="190">
        <v>36.9</v>
      </c>
      <c r="E20" s="233">
        <v>8</v>
      </c>
      <c r="F20" s="190">
        <v>55.2</v>
      </c>
      <c r="G20" s="233">
        <v>1</v>
      </c>
      <c r="J20" s="191"/>
      <c r="K20" s="191"/>
      <c r="L20" s="191"/>
      <c r="M20" s="191"/>
      <c r="N20" s="191"/>
    </row>
    <row r="21" spans="1:14" ht="12.6" customHeight="1">
      <c r="A21" s="156" t="s">
        <v>61</v>
      </c>
      <c r="B21" s="190">
        <v>7.6</v>
      </c>
      <c r="C21" s="233">
        <v>-4</v>
      </c>
      <c r="D21" s="192">
        <v>4.9000000000000004</v>
      </c>
      <c r="E21" s="233">
        <v>-4</v>
      </c>
      <c r="F21" s="192">
        <v>2.7</v>
      </c>
      <c r="G21" s="233">
        <v>-5</v>
      </c>
      <c r="J21" s="191"/>
      <c r="K21" s="191"/>
      <c r="L21" s="191"/>
      <c r="M21" s="191"/>
      <c r="N21" s="191"/>
    </row>
    <row r="22" spans="1:14" ht="12.6" customHeight="1">
      <c r="A22" s="156" t="s">
        <v>62</v>
      </c>
      <c r="B22" s="190">
        <v>15.5</v>
      </c>
      <c r="C22" s="233">
        <v>-8</v>
      </c>
      <c r="D22" s="190">
        <v>8.8000000000000007</v>
      </c>
      <c r="E22" s="233">
        <v>-7.0000000000000009</v>
      </c>
      <c r="F22" s="190">
        <v>6.7</v>
      </c>
      <c r="G22" s="233">
        <v>-9</v>
      </c>
      <c r="J22" s="191"/>
      <c r="K22" s="191"/>
      <c r="L22" s="191"/>
      <c r="M22" s="191"/>
      <c r="N22" s="191"/>
    </row>
    <row r="23" spans="1:14" ht="12.6" customHeight="1">
      <c r="A23" s="156" t="s">
        <v>63</v>
      </c>
      <c r="B23" s="190">
        <v>6.9</v>
      </c>
      <c r="C23" s="233">
        <v>-26</v>
      </c>
      <c r="D23" s="190">
        <v>5.6</v>
      </c>
      <c r="E23" s="233">
        <v>-26</v>
      </c>
      <c r="F23" s="190">
        <v>1.3</v>
      </c>
      <c r="G23" s="233">
        <v>-28.000000000000004</v>
      </c>
      <c r="J23" s="191"/>
      <c r="K23" s="191"/>
      <c r="L23" s="191"/>
      <c r="M23" s="191"/>
      <c r="N23" s="191"/>
    </row>
    <row r="24" spans="1:14" ht="12.6" customHeight="1">
      <c r="A24" s="156" t="s">
        <v>48</v>
      </c>
      <c r="B24" s="190">
        <v>1.3</v>
      </c>
      <c r="C24" s="233">
        <v>-14.000000000000002</v>
      </c>
      <c r="D24" s="190">
        <v>0.7</v>
      </c>
      <c r="E24" s="233">
        <v>-21</v>
      </c>
      <c r="F24" s="190">
        <v>0.6</v>
      </c>
      <c r="G24" s="233">
        <v>-3</v>
      </c>
      <c r="J24" s="191"/>
      <c r="K24" s="191"/>
      <c r="L24" s="191"/>
      <c r="M24" s="191"/>
      <c r="N24" s="191"/>
    </row>
    <row r="25" spans="1:14" ht="12.6" customHeight="1">
      <c r="A25" s="156" t="s">
        <v>65</v>
      </c>
      <c r="B25" s="190">
        <v>335.5</v>
      </c>
      <c r="C25" s="233">
        <v>-8</v>
      </c>
      <c r="D25" s="190">
        <v>219.6</v>
      </c>
      <c r="E25" s="233">
        <v>-9</v>
      </c>
      <c r="F25" s="190">
        <v>115.9</v>
      </c>
      <c r="G25" s="233">
        <v>-7.0000000000000009</v>
      </c>
      <c r="J25" s="191"/>
      <c r="K25" s="191"/>
      <c r="L25" s="191"/>
      <c r="M25" s="191"/>
      <c r="N25" s="191"/>
    </row>
    <row r="26" spans="1:14" ht="12.6" customHeight="1">
      <c r="A26" s="156" t="s">
        <v>66</v>
      </c>
      <c r="B26" s="190">
        <v>129</v>
      </c>
      <c r="C26" s="233">
        <v>-6</v>
      </c>
      <c r="D26" s="190">
        <v>94.6</v>
      </c>
      <c r="E26" s="233">
        <v>-7.0000000000000009</v>
      </c>
      <c r="F26" s="190">
        <v>34.5</v>
      </c>
      <c r="G26" s="233">
        <v>-2</v>
      </c>
      <c r="J26" s="191"/>
      <c r="K26" s="191"/>
      <c r="L26" s="191"/>
      <c r="M26" s="191"/>
      <c r="N26" s="191"/>
    </row>
    <row r="27" spans="1:14" ht="12.6" customHeight="1">
      <c r="A27" s="156" t="s">
        <v>67</v>
      </c>
      <c r="B27" s="190">
        <v>30.2</v>
      </c>
      <c r="C27" s="233">
        <v>-16</v>
      </c>
      <c r="D27" s="190">
        <v>21.6</v>
      </c>
      <c r="E27" s="233">
        <v>-15</v>
      </c>
      <c r="F27" s="190">
        <v>8.6</v>
      </c>
      <c r="G27" s="233">
        <v>-17</v>
      </c>
      <c r="J27" s="191"/>
      <c r="K27" s="191"/>
      <c r="L27" s="191"/>
      <c r="M27" s="191"/>
      <c r="N27" s="191"/>
    </row>
    <row r="28" spans="1:14" ht="12.6" customHeight="1">
      <c r="A28" s="156" t="s">
        <v>53</v>
      </c>
      <c r="B28" s="190">
        <v>90.9</v>
      </c>
      <c r="C28" s="233">
        <v>-12</v>
      </c>
      <c r="D28" s="190">
        <v>72.2</v>
      </c>
      <c r="E28" s="233">
        <v>-12</v>
      </c>
      <c r="F28" s="190">
        <v>18.7</v>
      </c>
      <c r="G28" s="233">
        <v>-11</v>
      </c>
      <c r="J28" s="191"/>
      <c r="K28" s="191"/>
      <c r="L28" s="191"/>
      <c r="M28" s="191"/>
      <c r="N28" s="191"/>
    </row>
    <row r="29" spans="1:14" ht="12.6" customHeight="1">
      <c r="A29" s="156" t="s">
        <v>50</v>
      </c>
      <c r="B29" s="190">
        <v>33.9</v>
      </c>
      <c r="C29" s="233">
        <v>-16</v>
      </c>
      <c r="D29" s="190">
        <v>24.9</v>
      </c>
      <c r="E29" s="233">
        <v>-16</v>
      </c>
      <c r="F29" s="190">
        <v>9</v>
      </c>
      <c r="G29" s="233">
        <v>-16</v>
      </c>
      <c r="J29" s="191"/>
      <c r="K29" s="191"/>
      <c r="L29" s="191"/>
      <c r="M29" s="191"/>
      <c r="N29" s="191"/>
    </row>
    <row r="30" spans="1:14" ht="12.6" customHeight="1">
      <c r="A30" s="156" t="s">
        <v>68</v>
      </c>
      <c r="B30" s="190">
        <v>39.6</v>
      </c>
      <c r="C30" s="233">
        <v>-15</v>
      </c>
      <c r="D30" s="190">
        <v>31.6</v>
      </c>
      <c r="E30" s="233">
        <v>-15</v>
      </c>
      <c r="F30" s="190">
        <v>8</v>
      </c>
      <c r="G30" s="233">
        <v>-15</v>
      </c>
      <c r="J30" s="191"/>
      <c r="K30" s="191"/>
      <c r="L30" s="191"/>
      <c r="M30" s="191"/>
      <c r="N30" s="191"/>
    </row>
    <row r="31" spans="1:14" ht="12.6" customHeight="1">
      <c r="A31" s="156" t="s">
        <v>51</v>
      </c>
      <c r="B31" s="190">
        <v>22.6</v>
      </c>
      <c r="C31" s="233">
        <v>-5</v>
      </c>
      <c r="D31" s="190">
        <v>15.1</v>
      </c>
      <c r="E31" s="233">
        <v>-14.000000000000002</v>
      </c>
      <c r="F31" s="190">
        <v>7.5</v>
      </c>
      <c r="G31" s="233">
        <v>18</v>
      </c>
      <c r="J31" s="191"/>
      <c r="K31" s="191"/>
      <c r="L31" s="191"/>
      <c r="M31" s="191"/>
      <c r="N31" s="191"/>
    </row>
    <row r="32" spans="1:14" ht="12.6" customHeight="1">
      <c r="A32" s="156" t="s">
        <v>3</v>
      </c>
      <c r="B32" s="190">
        <v>151.80000000000001</v>
      </c>
      <c r="C32" s="233">
        <v>-15</v>
      </c>
      <c r="D32" s="190">
        <v>92.9</v>
      </c>
      <c r="E32" s="233">
        <v>-14.000000000000002</v>
      </c>
      <c r="F32" s="190">
        <v>58.9</v>
      </c>
      <c r="G32" s="233">
        <v>-17</v>
      </c>
      <c r="J32" s="191"/>
      <c r="K32" s="191"/>
      <c r="L32" s="191"/>
      <c r="M32" s="191"/>
      <c r="N32" s="191"/>
    </row>
    <row r="33" spans="1:14" ht="12.6" customHeight="1">
      <c r="A33" s="156" t="s">
        <v>70</v>
      </c>
      <c r="B33" s="190">
        <v>77.400000000000006</v>
      </c>
      <c r="C33" s="233">
        <v>-9</v>
      </c>
      <c r="D33" s="190">
        <v>39.700000000000003</v>
      </c>
      <c r="E33" s="233">
        <v>-11</v>
      </c>
      <c r="F33" s="190">
        <v>37.6</v>
      </c>
      <c r="G33" s="233">
        <v>-6</v>
      </c>
      <c r="J33" s="191"/>
      <c r="K33" s="191"/>
      <c r="L33" s="191"/>
      <c r="M33" s="191"/>
      <c r="N33" s="191"/>
    </row>
    <row r="34" spans="1:14" ht="12.6" customHeight="1">
      <c r="A34" s="156" t="s">
        <v>64</v>
      </c>
      <c r="B34" s="193">
        <v>57.7</v>
      </c>
      <c r="C34" s="234">
        <v>-12</v>
      </c>
      <c r="D34" s="193">
        <v>45.2</v>
      </c>
      <c r="E34" s="234">
        <v>-12</v>
      </c>
      <c r="F34" s="193">
        <v>12.5</v>
      </c>
      <c r="G34" s="234">
        <v>-9</v>
      </c>
      <c r="J34" s="191"/>
      <c r="K34" s="191"/>
      <c r="L34" s="191"/>
      <c r="M34" s="191"/>
      <c r="N34" s="191"/>
    </row>
    <row r="35" spans="1:14" ht="15.75" thickBot="1">
      <c r="A35" s="195"/>
      <c r="B35" s="196"/>
      <c r="C35" s="196"/>
      <c r="D35" s="196"/>
      <c r="E35" s="196"/>
      <c r="F35" s="196"/>
      <c r="G35" s="196"/>
      <c r="J35" s="194"/>
      <c r="K35" s="194"/>
      <c r="L35" s="194"/>
      <c r="M35" s="194"/>
      <c r="N35" s="194"/>
    </row>
    <row r="36" spans="1:14" s="197" customFormat="1" ht="12.75">
      <c r="A36" s="198"/>
      <c r="B36" s="199"/>
      <c r="C36" s="199"/>
      <c r="D36" s="199"/>
      <c r="E36" s="199"/>
      <c r="F36" s="199"/>
      <c r="G36" s="199"/>
    </row>
    <row r="37" spans="1:14" s="197" customFormat="1">
      <c r="A37" s="2" t="s">
        <v>71</v>
      </c>
      <c r="B37" s="53"/>
      <c r="C37" s="53"/>
      <c r="D37" s="53"/>
      <c r="E37" s="53"/>
      <c r="F37" s="53"/>
      <c r="G37" s="53"/>
    </row>
    <row r="38" spans="1:14" ht="15.75" customHeight="1">
      <c r="A38" s="80"/>
      <c r="B38" s="129"/>
      <c r="C38" s="129"/>
      <c r="D38" s="129"/>
      <c r="E38" s="129"/>
      <c r="F38" s="129"/>
      <c r="G38" s="129"/>
    </row>
    <row r="39" spans="1:14" s="129" customFormat="1" ht="15" customHeight="1">
      <c r="A39" s="283"/>
    </row>
    <row r="40" spans="1:14" s="129" customFormat="1" ht="15" customHeight="1">
      <c r="A40" s="249"/>
    </row>
    <row r="41" spans="1:14" s="129" customFormat="1" ht="15" customHeight="1">
      <c r="A41" s="138"/>
    </row>
    <row r="42" spans="1:14" s="129" customFormat="1" ht="15" customHeight="1"/>
    <row r="43" spans="1:14" s="129" customFormat="1" ht="15" customHeight="1">
      <c r="A43" s="138"/>
    </row>
    <row r="44" spans="1:14" s="129" customFormat="1" ht="15" customHeight="1">
      <c r="A44" s="54"/>
      <c r="B44" s="53"/>
      <c r="C44" s="53"/>
      <c r="D44" s="53"/>
      <c r="E44" s="53"/>
      <c r="F44" s="53"/>
      <c r="G44" s="53"/>
    </row>
    <row r="81" spans="1:3" ht="15" customHeight="1">
      <c r="A81" s="54" t="s">
        <v>263</v>
      </c>
      <c r="B81" s="53" t="s">
        <v>427</v>
      </c>
      <c r="C81" s="53" t="s">
        <v>428</v>
      </c>
    </row>
    <row r="82" spans="1:3" ht="15" customHeight="1">
      <c r="A82" s="54" t="s">
        <v>264</v>
      </c>
      <c r="B82" s="53">
        <v>28718</v>
      </c>
      <c r="C82" s="53">
        <v>30758</v>
      </c>
    </row>
    <row r="83" spans="1:3" ht="15" customHeight="1">
      <c r="A83" s="54" t="s">
        <v>265</v>
      </c>
      <c r="B83" s="53">
        <v>28779</v>
      </c>
      <c r="C83" s="53">
        <v>31325</v>
      </c>
    </row>
    <row r="84" spans="1:3" ht="15" customHeight="1">
      <c r="A84" s="54" t="s">
        <v>266</v>
      </c>
      <c r="B84" s="53">
        <v>29016</v>
      </c>
      <c r="C84" s="53">
        <v>31712</v>
      </c>
    </row>
    <row r="85" spans="1:3" ht="15" customHeight="1">
      <c r="A85" s="54" t="s">
        <v>267</v>
      </c>
      <c r="B85" s="53">
        <v>29334</v>
      </c>
      <c r="C85" s="53">
        <v>32867</v>
      </c>
    </row>
    <row r="86" spans="1:3" ht="15" customHeight="1">
      <c r="A86" s="54" t="s">
        <v>268</v>
      </c>
      <c r="B86" s="53">
        <v>29417</v>
      </c>
      <c r="C86" s="53">
        <v>32399</v>
      </c>
    </row>
    <row r="87" spans="1:3" ht="15" customHeight="1">
      <c r="A87" s="54" t="s">
        <v>269</v>
      </c>
      <c r="B87" s="53">
        <v>29900</v>
      </c>
      <c r="C87" s="53">
        <v>34170</v>
      </c>
    </row>
    <row r="88" spans="1:3" ht="15" customHeight="1">
      <c r="A88" s="54" t="s">
        <v>270</v>
      </c>
      <c r="B88" s="53">
        <v>31174</v>
      </c>
      <c r="C88" s="53">
        <v>34246</v>
      </c>
    </row>
    <row r="89" spans="1:3" ht="15" customHeight="1">
      <c r="A89" s="54" t="s">
        <v>271</v>
      </c>
      <c r="B89" s="53">
        <v>30680</v>
      </c>
      <c r="C89" s="53">
        <v>33068</v>
      </c>
    </row>
    <row r="90" spans="1:3" ht="15" customHeight="1">
      <c r="A90" s="54" t="s">
        <v>272</v>
      </c>
      <c r="B90" s="53">
        <v>30539</v>
      </c>
      <c r="C90" s="53">
        <v>34739</v>
      </c>
    </row>
    <row r="91" spans="1:3" ht="15" customHeight="1">
      <c r="A91" s="54" t="s">
        <v>273</v>
      </c>
      <c r="B91" s="53">
        <v>31792</v>
      </c>
      <c r="C91" s="53">
        <v>34996</v>
      </c>
    </row>
    <row r="92" spans="1:3" ht="15" customHeight="1">
      <c r="A92" s="54" t="s">
        <v>274</v>
      </c>
      <c r="B92" s="53">
        <v>32234</v>
      </c>
      <c r="C92" s="53">
        <v>34595</v>
      </c>
    </row>
    <row r="93" spans="1:3" ht="15" customHeight="1">
      <c r="A93" s="54" t="s">
        <v>275</v>
      </c>
      <c r="B93" s="53">
        <v>30801</v>
      </c>
      <c r="C93" s="53">
        <v>32695</v>
      </c>
    </row>
    <row r="94" spans="1:3" ht="15" customHeight="1">
      <c r="A94" s="54" t="s">
        <v>276</v>
      </c>
      <c r="B94" s="53">
        <v>31578</v>
      </c>
      <c r="C94" s="53">
        <v>33882</v>
      </c>
    </row>
    <row r="95" spans="1:3" ht="15" customHeight="1">
      <c r="A95" s="54" t="s">
        <v>277</v>
      </c>
      <c r="B95" s="53">
        <v>31604</v>
      </c>
      <c r="C95" s="53">
        <v>33917</v>
      </c>
    </row>
    <row r="96" spans="1:3" ht="15" customHeight="1">
      <c r="A96" s="54" t="s">
        <v>278</v>
      </c>
      <c r="B96" s="53">
        <v>31822</v>
      </c>
      <c r="C96" s="53">
        <v>33086</v>
      </c>
    </row>
    <row r="97" spans="1:3" ht="15" customHeight="1">
      <c r="A97" s="54" t="s">
        <v>279</v>
      </c>
      <c r="B97" s="53">
        <v>31259</v>
      </c>
      <c r="C97" s="53">
        <v>32838</v>
      </c>
    </row>
    <row r="98" spans="1:3" ht="15" customHeight="1">
      <c r="A98" s="54" t="s">
        <v>280</v>
      </c>
      <c r="B98" s="53">
        <v>31200</v>
      </c>
      <c r="C98" s="53">
        <v>32544</v>
      </c>
    </row>
    <row r="99" spans="1:3" ht="15" customHeight="1">
      <c r="A99" s="54" t="s">
        <v>281</v>
      </c>
      <c r="B99" s="53">
        <v>32402</v>
      </c>
      <c r="C99" s="53">
        <v>32162</v>
      </c>
    </row>
    <row r="100" spans="1:3" ht="15" customHeight="1">
      <c r="A100" s="54" t="s">
        <v>282</v>
      </c>
      <c r="B100" s="53">
        <v>31725</v>
      </c>
      <c r="C100" s="53">
        <v>32593</v>
      </c>
    </row>
    <row r="101" spans="1:3" ht="15" customHeight="1">
      <c r="A101" s="54" t="s">
        <v>283</v>
      </c>
      <c r="B101" s="53">
        <v>32115</v>
      </c>
      <c r="C101" s="53">
        <v>32822</v>
      </c>
    </row>
    <row r="102" spans="1:3" ht="15" customHeight="1">
      <c r="A102" s="54" t="s">
        <v>284</v>
      </c>
      <c r="B102" s="53">
        <v>32897</v>
      </c>
      <c r="C102" s="53">
        <v>32184</v>
      </c>
    </row>
    <row r="103" spans="1:3" ht="15" customHeight="1">
      <c r="A103" s="54" t="s">
        <v>285</v>
      </c>
      <c r="B103" s="53">
        <v>32070</v>
      </c>
      <c r="C103" s="53">
        <v>32061</v>
      </c>
    </row>
    <row r="104" spans="1:3" ht="15" customHeight="1">
      <c r="A104" s="54" t="s">
        <v>286</v>
      </c>
      <c r="B104" s="53">
        <v>32774</v>
      </c>
      <c r="C104" s="53">
        <v>32321</v>
      </c>
    </row>
    <row r="105" spans="1:3" ht="15" customHeight="1">
      <c r="A105" s="54" t="s">
        <v>287</v>
      </c>
      <c r="B105" s="53">
        <v>32913</v>
      </c>
      <c r="C105" s="53">
        <v>31057</v>
      </c>
    </row>
    <row r="106" spans="1:3" ht="15" customHeight="1">
      <c r="A106" s="54" t="s">
        <v>288</v>
      </c>
      <c r="B106" s="53">
        <v>32709</v>
      </c>
      <c r="C106" s="53">
        <v>31202</v>
      </c>
    </row>
    <row r="107" spans="1:3" ht="15" customHeight="1">
      <c r="A107" s="54" t="s">
        <v>289</v>
      </c>
      <c r="B107" s="53">
        <v>33342</v>
      </c>
      <c r="C107" s="53">
        <v>33015</v>
      </c>
    </row>
    <row r="108" spans="1:3" ht="15" customHeight="1">
      <c r="A108" s="54" t="s">
        <v>290</v>
      </c>
      <c r="B108" s="53">
        <v>32728</v>
      </c>
      <c r="C108" s="53">
        <v>31505</v>
      </c>
    </row>
    <row r="109" spans="1:3" ht="15" customHeight="1">
      <c r="A109" s="54" t="s">
        <v>291</v>
      </c>
      <c r="B109" s="53">
        <v>32762</v>
      </c>
      <c r="C109" s="53">
        <v>31113</v>
      </c>
    </row>
    <row r="110" spans="1:3" ht="15" customHeight="1">
      <c r="A110" s="54" t="s">
        <v>292</v>
      </c>
      <c r="B110" s="53">
        <v>32445</v>
      </c>
      <c r="C110" s="53">
        <v>30705</v>
      </c>
    </row>
    <row r="111" spans="1:3" ht="15" customHeight="1">
      <c r="A111" s="54" t="s">
        <v>293</v>
      </c>
      <c r="B111" s="53">
        <v>32311</v>
      </c>
      <c r="C111" s="53">
        <v>30488</v>
      </c>
    </row>
    <row r="112" spans="1:3" ht="15" customHeight="1">
      <c r="A112" s="54" t="s">
        <v>294</v>
      </c>
      <c r="B112" s="53">
        <v>33325</v>
      </c>
      <c r="C112" s="53">
        <v>31274</v>
      </c>
    </row>
    <row r="113" spans="1:3" ht="15" customHeight="1">
      <c r="A113" s="54" t="s">
        <v>295</v>
      </c>
      <c r="B113" s="53">
        <v>32222</v>
      </c>
      <c r="C113" s="53">
        <v>30361</v>
      </c>
    </row>
    <row r="114" spans="1:3" ht="15" customHeight="1">
      <c r="A114" s="54" t="s">
        <v>296</v>
      </c>
      <c r="B114" s="53">
        <v>32483</v>
      </c>
      <c r="C114" s="53">
        <v>30284</v>
      </c>
    </row>
    <row r="115" spans="1:3" ht="15" customHeight="1">
      <c r="A115" s="54" t="s">
        <v>297</v>
      </c>
      <c r="B115" s="53">
        <v>32046</v>
      </c>
      <c r="C115" s="53">
        <v>29498</v>
      </c>
    </row>
    <row r="116" spans="1:3" ht="15" customHeight="1">
      <c r="A116" s="54" t="s">
        <v>298</v>
      </c>
      <c r="B116" s="53">
        <v>32210</v>
      </c>
      <c r="C116" s="53">
        <v>29089</v>
      </c>
    </row>
    <row r="117" spans="1:3" ht="15" customHeight="1">
      <c r="A117" s="54" t="s">
        <v>299</v>
      </c>
      <c r="B117" s="53">
        <v>33166</v>
      </c>
      <c r="C117" s="53">
        <v>30143</v>
      </c>
    </row>
    <row r="118" spans="1:3" ht="15" customHeight="1">
      <c r="A118" s="54" t="s">
        <v>300</v>
      </c>
      <c r="B118" s="53">
        <v>32570</v>
      </c>
      <c r="C118" s="53">
        <v>30178</v>
      </c>
    </row>
    <row r="119" spans="1:3" ht="15" customHeight="1">
      <c r="A119" s="54" t="s">
        <v>301</v>
      </c>
      <c r="B119" s="53">
        <v>32569</v>
      </c>
      <c r="C119" s="53">
        <v>30607</v>
      </c>
    </row>
    <row r="120" spans="1:3" ht="15" customHeight="1">
      <c r="A120" s="54" t="s">
        <v>302</v>
      </c>
      <c r="B120" s="53">
        <v>32640</v>
      </c>
      <c r="C120" s="53">
        <v>30635</v>
      </c>
    </row>
    <row r="121" spans="1:3" ht="15" customHeight="1">
      <c r="A121" s="54" t="s">
        <v>303</v>
      </c>
      <c r="B121" s="53">
        <v>32806</v>
      </c>
      <c r="C121" s="53">
        <v>30042</v>
      </c>
    </row>
    <row r="122" spans="1:3" ht="15" customHeight="1">
      <c r="A122" s="54" t="s">
        <v>304</v>
      </c>
      <c r="B122" s="53">
        <v>31975</v>
      </c>
      <c r="C122" s="53">
        <v>29350</v>
      </c>
    </row>
    <row r="123" spans="1:3" ht="15" customHeight="1">
      <c r="A123" s="54" t="s">
        <v>305</v>
      </c>
      <c r="B123" s="53">
        <v>32882</v>
      </c>
      <c r="C123" s="53">
        <v>29902</v>
      </c>
    </row>
    <row r="124" spans="1:3" ht="15" customHeight="1">
      <c r="A124" s="54" t="s">
        <v>306</v>
      </c>
      <c r="B124" s="53">
        <v>33204</v>
      </c>
      <c r="C124" s="53">
        <v>29742</v>
      </c>
    </row>
    <row r="125" spans="1:3" ht="15" customHeight="1">
      <c r="A125" s="54" t="s">
        <v>307</v>
      </c>
      <c r="B125" s="53">
        <v>33098</v>
      </c>
      <c r="C125" s="53">
        <v>29757</v>
      </c>
    </row>
    <row r="126" spans="1:3" ht="15" customHeight="1">
      <c r="A126" s="54" t="s">
        <v>308</v>
      </c>
      <c r="B126" s="53">
        <v>32898</v>
      </c>
      <c r="C126" s="53">
        <v>29276</v>
      </c>
    </row>
    <row r="127" spans="1:3" ht="15" customHeight="1">
      <c r="A127" s="54" t="s">
        <v>309</v>
      </c>
      <c r="B127" s="53">
        <v>32684</v>
      </c>
      <c r="C127" s="53">
        <v>29187</v>
      </c>
    </row>
    <row r="128" spans="1:3" ht="15" customHeight="1">
      <c r="A128" s="54" t="s">
        <v>310</v>
      </c>
      <c r="B128" s="53">
        <v>33267</v>
      </c>
      <c r="C128" s="53">
        <v>30390</v>
      </c>
    </row>
    <row r="129" spans="1:3" ht="15" customHeight="1">
      <c r="A129" s="54" t="s">
        <v>311</v>
      </c>
      <c r="B129" s="53">
        <v>32948</v>
      </c>
      <c r="C129" s="53">
        <v>29756</v>
      </c>
    </row>
    <row r="130" spans="1:3" ht="15" customHeight="1">
      <c r="A130" s="54" t="s">
        <v>312</v>
      </c>
      <c r="B130" s="53">
        <v>33022</v>
      </c>
      <c r="C130" s="53">
        <v>29911</v>
      </c>
    </row>
    <row r="131" spans="1:3" ht="15" customHeight="1">
      <c r="A131" s="54" t="s">
        <v>313</v>
      </c>
      <c r="B131" s="53">
        <v>32731</v>
      </c>
      <c r="C131" s="53">
        <v>29344</v>
      </c>
    </row>
    <row r="132" spans="1:3" ht="15" customHeight="1">
      <c r="A132" s="54" t="s">
        <v>314</v>
      </c>
      <c r="B132" s="53">
        <v>33985</v>
      </c>
      <c r="C132" s="53">
        <v>30600</v>
      </c>
    </row>
    <row r="133" spans="1:3" ht="15" customHeight="1">
      <c r="A133" s="54" t="s">
        <v>315</v>
      </c>
      <c r="B133" s="53">
        <v>33550</v>
      </c>
      <c r="C133" s="53">
        <v>29845</v>
      </c>
    </row>
    <row r="134" spans="1:3" ht="15" customHeight="1">
      <c r="A134" s="54" t="s">
        <v>316</v>
      </c>
      <c r="B134" s="53">
        <v>33805</v>
      </c>
      <c r="C134" s="53">
        <v>30373</v>
      </c>
    </row>
    <row r="135" spans="1:3" ht="15" customHeight="1">
      <c r="A135" s="54" t="s">
        <v>317</v>
      </c>
      <c r="B135" s="53">
        <v>33413</v>
      </c>
      <c r="C135" s="53">
        <v>28818</v>
      </c>
    </row>
    <row r="136" spans="1:3" ht="15" customHeight="1">
      <c r="A136" s="54" t="s">
        <v>318</v>
      </c>
      <c r="B136" s="53">
        <v>33231</v>
      </c>
      <c r="C136" s="53">
        <v>29742</v>
      </c>
    </row>
    <row r="137" spans="1:3" ht="15" customHeight="1">
      <c r="A137" s="54" t="s">
        <v>319</v>
      </c>
      <c r="B137" s="53">
        <v>34230</v>
      </c>
      <c r="C137" s="53">
        <v>30014</v>
      </c>
    </row>
    <row r="138" spans="1:3" ht="15" customHeight="1">
      <c r="A138" s="54" t="s">
        <v>320</v>
      </c>
      <c r="B138" s="53">
        <v>34947</v>
      </c>
      <c r="C138" s="53">
        <v>31379</v>
      </c>
    </row>
    <row r="139" spans="1:3" ht="15" customHeight="1">
      <c r="A139" s="54" t="s">
        <v>321</v>
      </c>
      <c r="B139" s="53">
        <v>35175</v>
      </c>
      <c r="C139" s="53">
        <v>31846</v>
      </c>
    </row>
    <row r="140" spans="1:3" ht="15" customHeight="1">
      <c r="A140" s="54" t="s">
        <v>322</v>
      </c>
      <c r="B140" s="53">
        <v>34549</v>
      </c>
      <c r="C140" s="53">
        <v>31297</v>
      </c>
    </row>
    <row r="141" spans="1:3" ht="15" customHeight="1">
      <c r="A141" s="54" t="s">
        <v>323</v>
      </c>
      <c r="B141" s="53">
        <v>34516</v>
      </c>
      <c r="C141" s="53">
        <v>31980</v>
      </c>
    </row>
    <row r="142" spans="1:3" ht="15" customHeight="1">
      <c r="A142" s="54" t="s">
        <v>324</v>
      </c>
      <c r="B142" s="53">
        <v>34702</v>
      </c>
      <c r="C142" s="53">
        <v>31226</v>
      </c>
    </row>
    <row r="143" spans="1:3" ht="15" customHeight="1">
      <c r="A143" s="54" t="s">
        <v>325</v>
      </c>
      <c r="B143" s="53">
        <v>33480</v>
      </c>
      <c r="C143" s="53">
        <v>30319</v>
      </c>
    </row>
    <row r="144" spans="1:3" ht="15" customHeight="1">
      <c r="A144" s="54" t="s">
        <v>326</v>
      </c>
      <c r="B144" s="53">
        <v>33867</v>
      </c>
      <c r="C144" s="53">
        <v>30906</v>
      </c>
    </row>
    <row r="145" spans="1:3" ht="15" customHeight="1">
      <c r="A145" s="54" t="s">
        <v>327</v>
      </c>
      <c r="B145" s="53">
        <v>34049</v>
      </c>
      <c r="C145" s="53">
        <v>30829</v>
      </c>
    </row>
    <row r="146" spans="1:3" ht="15" customHeight="1">
      <c r="A146" s="54" t="s">
        <v>328</v>
      </c>
      <c r="B146" s="53">
        <v>34899</v>
      </c>
      <c r="C146" s="53">
        <v>30894</v>
      </c>
    </row>
    <row r="147" spans="1:3" ht="15" customHeight="1">
      <c r="A147" s="54" t="s">
        <v>329</v>
      </c>
      <c r="B147" s="53">
        <v>34195</v>
      </c>
      <c r="C147" s="53">
        <v>29906</v>
      </c>
    </row>
    <row r="148" spans="1:3" ht="15" customHeight="1">
      <c r="A148" s="54" t="s">
        <v>330</v>
      </c>
      <c r="B148" s="53">
        <v>33225</v>
      </c>
      <c r="C148" s="53">
        <v>30144</v>
      </c>
    </row>
    <row r="149" spans="1:3" ht="15" customHeight="1">
      <c r="A149" s="54" t="s">
        <v>257</v>
      </c>
      <c r="B149" s="53">
        <v>34610</v>
      </c>
      <c r="C149" s="53">
        <v>30083</v>
      </c>
    </row>
    <row r="150" spans="1:3" ht="15" customHeight="1">
      <c r="A150" s="54" t="s">
        <v>258</v>
      </c>
      <c r="B150" s="53">
        <v>33829</v>
      </c>
      <c r="C150" s="53">
        <v>29173</v>
      </c>
    </row>
    <row r="151" spans="1:3" ht="15" customHeight="1">
      <c r="A151" s="54" t="s">
        <v>259</v>
      </c>
      <c r="B151" s="53">
        <v>35438</v>
      </c>
      <c r="C151" s="53">
        <v>31095</v>
      </c>
    </row>
    <row r="152" spans="1:3" ht="15" customHeight="1">
      <c r="A152" s="54" t="s">
        <v>260</v>
      </c>
      <c r="B152" s="53">
        <v>34801</v>
      </c>
      <c r="C152" s="53">
        <v>30197</v>
      </c>
    </row>
    <row r="153" spans="1:3" ht="15" customHeight="1">
      <c r="A153" s="54" t="s">
        <v>261</v>
      </c>
      <c r="B153" s="53">
        <v>34336</v>
      </c>
      <c r="C153" s="53">
        <v>30257</v>
      </c>
    </row>
    <row r="154" spans="1:3" ht="15" customHeight="1">
      <c r="A154" s="54" t="s">
        <v>262</v>
      </c>
      <c r="B154" s="53">
        <v>34620</v>
      </c>
      <c r="C154" s="53">
        <v>30637</v>
      </c>
    </row>
    <row r="155" spans="1:3" ht="15" customHeight="1">
      <c r="A155" s="54" t="s">
        <v>251</v>
      </c>
      <c r="B155" s="53">
        <v>35003</v>
      </c>
      <c r="C155" s="53">
        <v>31220</v>
      </c>
    </row>
    <row r="156" spans="1:3" ht="15" customHeight="1">
      <c r="A156" s="54" t="s">
        <v>252</v>
      </c>
      <c r="B156" s="53">
        <v>35041</v>
      </c>
      <c r="C156" s="53">
        <v>30613</v>
      </c>
    </row>
    <row r="157" spans="1:3" ht="15" customHeight="1">
      <c r="A157" s="54" t="s">
        <v>253</v>
      </c>
      <c r="B157" s="53">
        <v>34906</v>
      </c>
      <c r="C157" s="53">
        <v>31181</v>
      </c>
    </row>
    <row r="158" spans="1:3" ht="15" customHeight="1">
      <c r="A158" s="54" t="s">
        <v>254</v>
      </c>
      <c r="B158" s="53">
        <v>35352</v>
      </c>
      <c r="C158" s="53">
        <v>31319</v>
      </c>
    </row>
    <row r="159" spans="1:3" ht="15" customHeight="1">
      <c r="A159" s="54" t="s">
        <v>255</v>
      </c>
      <c r="B159" s="53">
        <v>36877</v>
      </c>
      <c r="C159" s="53">
        <v>32865</v>
      </c>
    </row>
    <row r="160" spans="1:3" ht="15" customHeight="1">
      <c r="A160" s="54" t="s">
        <v>256</v>
      </c>
      <c r="B160" s="53">
        <v>37099</v>
      </c>
      <c r="C160" s="53">
        <v>32967</v>
      </c>
    </row>
    <row r="161" spans="1:3" ht="15" customHeight="1">
      <c r="A161" s="54" t="s">
        <v>344</v>
      </c>
      <c r="B161" s="53">
        <v>36408</v>
      </c>
      <c r="C161" s="53">
        <v>33474</v>
      </c>
    </row>
    <row r="162" spans="1:3" ht="15" customHeight="1">
      <c r="A162" s="54" t="s">
        <v>345</v>
      </c>
      <c r="B162" s="53">
        <v>37638</v>
      </c>
      <c r="C162" s="53">
        <v>33388</v>
      </c>
    </row>
    <row r="163" spans="1:3" ht="15" customHeight="1">
      <c r="A163" s="54" t="s">
        <v>346</v>
      </c>
      <c r="B163" s="53">
        <v>36803</v>
      </c>
      <c r="C163" s="53">
        <v>32608</v>
      </c>
    </row>
    <row r="164" spans="1:3" ht="15" customHeight="1">
      <c r="A164" s="54" t="s">
        <v>347</v>
      </c>
      <c r="B164" s="53">
        <v>37957</v>
      </c>
      <c r="C164" s="53">
        <v>34150</v>
      </c>
    </row>
    <row r="165" spans="1:3" ht="15" customHeight="1">
      <c r="A165" s="54" t="s">
        <v>348</v>
      </c>
      <c r="B165" s="53">
        <v>36995</v>
      </c>
      <c r="C165" s="53">
        <v>33228</v>
      </c>
    </row>
    <row r="166" spans="1:3" ht="15" customHeight="1">
      <c r="A166" s="54" t="s">
        <v>349</v>
      </c>
      <c r="B166" s="53">
        <v>37079</v>
      </c>
      <c r="C166" s="53">
        <v>33708</v>
      </c>
    </row>
    <row r="167" spans="1:3" ht="15" customHeight="1">
      <c r="A167" s="54" t="s">
        <v>395</v>
      </c>
      <c r="B167" s="53">
        <v>37744</v>
      </c>
      <c r="C167" s="53">
        <v>33841</v>
      </c>
    </row>
    <row r="168" spans="1:3" ht="15" customHeight="1">
      <c r="A168" s="54" t="s">
        <v>396</v>
      </c>
      <c r="B168" s="53">
        <v>38032</v>
      </c>
      <c r="C168" s="53">
        <v>32894</v>
      </c>
    </row>
    <row r="169" spans="1:3" ht="15" customHeight="1">
      <c r="A169" s="54" t="s">
        <v>397</v>
      </c>
      <c r="B169" s="53">
        <v>37654</v>
      </c>
      <c r="C169" s="53">
        <v>33298</v>
      </c>
    </row>
    <row r="170" spans="1:3" ht="15" customHeight="1">
      <c r="A170" s="54" t="s">
        <v>398</v>
      </c>
      <c r="B170" s="53">
        <v>39116</v>
      </c>
      <c r="C170" s="53">
        <v>34458</v>
      </c>
    </row>
    <row r="171" spans="1:3" ht="15" customHeight="1">
      <c r="A171" s="54" t="s">
        <v>399</v>
      </c>
      <c r="B171" s="53">
        <v>38608</v>
      </c>
      <c r="C171" s="53">
        <v>35076</v>
      </c>
    </row>
    <row r="172" spans="1:3" ht="15" customHeight="1">
      <c r="A172" s="54" t="s">
        <v>400</v>
      </c>
      <c r="B172" s="53">
        <v>38555</v>
      </c>
      <c r="C172" s="53">
        <v>34405</v>
      </c>
    </row>
    <row r="173" spans="1:3" ht="15" customHeight="1">
      <c r="A173" s="54" t="s">
        <v>401</v>
      </c>
      <c r="B173" s="53">
        <v>37782</v>
      </c>
      <c r="C173" s="53">
        <v>33842</v>
      </c>
    </row>
    <row r="174" spans="1:3" ht="15" customHeight="1">
      <c r="A174" s="54" t="s">
        <v>429</v>
      </c>
      <c r="B174" s="53">
        <v>38671</v>
      </c>
      <c r="C174" s="53">
        <v>34999</v>
      </c>
    </row>
    <row r="175" spans="1:3" ht="15" customHeight="1">
      <c r="A175" s="54" t="s">
        <v>430</v>
      </c>
      <c r="B175" s="53">
        <v>37963</v>
      </c>
      <c r="C175" s="53">
        <v>34144</v>
      </c>
    </row>
    <row r="176" spans="1:3" ht="15" customHeight="1">
      <c r="A176" s="54" t="s">
        <v>431</v>
      </c>
      <c r="B176" s="53">
        <v>37605</v>
      </c>
      <c r="C176" s="53">
        <v>34615</v>
      </c>
    </row>
    <row r="177" spans="1:3" ht="15" customHeight="1">
      <c r="A177" s="54" t="s">
        <v>432</v>
      </c>
      <c r="B177" s="53">
        <v>40305</v>
      </c>
      <c r="C177" s="53">
        <v>35909</v>
      </c>
    </row>
    <row r="178" spans="1:3" ht="15" customHeight="1">
      <c r="A178" s="54" t="s">
        <v>433</v>
      </c>
      <c r="B178" s="53">
        <v>38344</v>
      </c>
      <c r="C178" s="53">
        <v>35565</v>
      </c>
    </row>
    <row r="179" spans="1:3" ht="15" customHeight="1">
      <c r="A179" s="54" t="s">
        <v>466</v>
      </c>
      <c r="B179" s="53">
        <v>39290</v>
      </c>
      <c r="C179" s="53">
        <v>36077</v>
      </c>
    </row>
    <row r="180" spans="1:3" ht="15" customHeight="1">
      <c r="A180" s="54" t="s">
        <v>467</v>
      </c>
      <c r="B180" s="53">
        <v>38527</v>
      </c>
      <c r="C180" s="53">
        <v>35935</v>
      </c>
    </row>
    <row r="181" spans="1:3" ht="15" customHeight="1">
      <c r="A181" s="54" t="s">
        <v>468</v>
      </c>
      <c r="B181" s="53">
        <v>39510</v>
      </c>
      <c r="C181" s="53">
        <v>36669</v>
      </c>
    </row>
    <row r="182" spans="1:3" ht="15" customHeight="1">
      <c r="A182" s="54" t="s">
        <v>469</v>
      </c>
      <c r="B182" s="53">
        <v>39335</v>
      </c>
      <c r="C182" s="53">
        <v>35902</v>
      </c>
    </row>
    <row r="183" spans="1:3" ht="15" customHeight="1">
      <c r="A183" s="54" t="s">
        <v>470</v>
      </c>
      <c r="B183" s="53">
        <v>38508</v>
      </c>
      <c r="C183" s="53">
        <v>36529</v>
      </c>
    </row>
    <row r="184" spans="1:3" ht="15" customHeight="1">
      <c r="A184" s="54" t="s">
        <v>471</v>
      </c>
      <c r="B184" s="53">
        <v>39488</v>
      </c>
      <c r="C184" s="53">
        <v>35037</v>
      </c>
    </row>
  </sheetData>
  <mergeCells count="4">
    <mergeCell ref="O6:P6"/>
    <mergeCell ref="B6:C6"/>
    <mergeCell ref="D6:E6"/>
    <mergeCell ref="F6:G6"/>
  </mergeCells>
  <hyperlinks>
    <hyperlink ref="A1" location="'INDICE '!A1" display="INDICE"/>
  </hyperlinks>
  <pageMargins left="0.98425196850393704" right="0.98425196850393704" top="1.1811023622047245" bottom="0.39370078740157483" header="0.31496062992125984" footer="0.31496062992125984"/>
  <pageSetup paperSize="9" orientation="portrait" r:id="rId1"/>
  <headerFooter>
    <oddFooter>&amp;C&amp;"Arial Narrow,Normale"&amp;8 13</oddFoot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2">
    <tabColor rgb="FF0E8034"/>
  </sheetPr>
  <dimension ref="A1:I176"/>
  <sheetViews>
    <sheetView showGridLines="0" zoomScale="85" zoomScaleNormal="85" zoomScaleSheetLayoutView="90" workbookViewId="0">
      <selection activeCell="K7" sqref="K7"/>
    </sheetView>
  </sheetViews>
  <sheetFormatPr defaultColWidth="9.140625" defaultRowHeight="15" customHeight="1"/>
  <cols>
    <col min="1" max="1" width="16.42578125" style="54" customWidth="1"/>
    <col min="2" max="7" width="10.7109375" style="53" customWidth="1"/>
    <col min="8" max="8" width="10.140625" style="53" customWidth="1"/>
    <col min="9" max="9" width="9.140625" style="53"/>
    <col min="10" max="14" width="10" style="53" customWidth="1"/>
    <col min="15" max="16384" width="9.140625" style="53"/>
  </cols>
  <sheetData>
    <row r="1" spans="1:9" ht="15.75" customHeight="1">
      <c r="A1" s="329" t="s">
        <v>641</v>
      </c>
    </row>
    <row r="2" spans="1:9" s="256" customFormat="1" ht="15.75" customHeight="1">
      <c r="A2" s="9" t="s">
        <v>637</v>
      </c>
      <c r="B2" s="254"/>
      <c r="C2" s="254"/>
      <c r="D2" s="255"/>
      <c r="E2" s="255"/>
      <c r="F2" s="255"/>
      <c r="G2" s="255"/>
    </row>
    <row r="3" spans="1:9" s="257" customFormat="1" ht="15.75" customHeight="1">
      <c r="A3" s="9" t="s">
        <v>1091</v>
      </c>
      <c r="B3" s="254"/>
      <c r="C3" s="254"/>
      <c r="D3" s="258"/>
      <c r="E3" s="258"/>
      <c r="F3" s="258"/>
      <c r="G3" s="258"/>
    </row>
    <row r="4" spans="1:9" s="256" customFormat="1" ht="12" customHeight="1">
      <c r="A4" s="256" t="s">
        <v>386</v>
      </c>
      <c r="D4" s="259"/>
      <c r="E4" s="259"/>
      <c r="F4" s="259"/>
      <c r="G4" s="259"/>
    </row>
    <row r="5" spans="1:9" ht="15.75" customHeight="1">
      <c r="A5" s="49"/>
      <c r="B5" s="52"/>
      <c r="C5" s="52"/>
      <c r="D5" s="52"/>
      <c r="E5" s="52"/>
      <c r="F5" s="52"/>
      <c r="G5" s="52"/>
    </row>
    <row r="6" spans="1:9" ht="15.75" customHeight="1">
      <c r="A6" s="49"/>
      <c r="B6" s="52"/>
      <c r="C6" s="52"/>
      <c r="D6" s="52"/>
      <c r="E6" s="52"/>
      <c r="F6" s="52"/>
      <c r="G6" s="52"/>
      <c r="I6" s="55"/>
    </row>
    <row r="7" spans="1:9" ht="15.75" customHeight="1">
      <c r="A7" s="49"/>
      <c r="B7" s="52"/>
      <c r="C7" s="52"/>
      <c r="D7" s="52"/>
      <c r="E7" s="52"/>
      <c r="F7" s="52"/>
      <c r="G7" s="52"/>
      <c r="I7" s="55"/>
    </row>
    <row r="8" spans="1:9" ht="15.75" customHeight="1">
      <c r="A8" s="49"/>
      <c r="B8" s="52"/>
      <c r="C8" s="52"/>
      <c r="D8" s="52"/>
      <c r="E8" s="52"/>
      <c r="F8" s="52"/>
      <c r="G8" s="52"/>
    </row>
    <row r="9" spans="1:9" ht="15.75" customHeight="1">
      <c r="A9" s="49"/>
      <c r="B9" s="52"/>
      <c r="C9" s="52"/>
      <c r="D9" s="52"/>
      <c r="E9" s="52"/>
      <c r="F9" s="52"/>
      <c r="G9" s="52"/>
    </row>
    <row r="10" spans="1:9" ht="15.75" customHeight="1">
      <c r="A10" s="49"/>
      <c r="B10" s="52"/>
      <c r="C10" s="52"/>
      <c r="D10" s="52"/>
      <c r="E10" s="52"/>
      <c r="F10" s="52"/>
      <c r="G10" s="52"/>
    </row>
    <row r="11" spans="1:9" ht="15.75" customHeight="1">
      <c r="A11" s="49"/>
      <c r="B11" s="52"/>
      <c r="C11" s="52"/>
      <c r="D11" s="52"/>
      <c r="E11" s="52"/>
      <c r="F11" s="52"/>
      <c r="G11" s="52"/>
    </row>
    <row r="12" spans="1:9" ht="15.75" customHeight="1">
      <c r="A12" s="57"/>
      <c r="B12" s="57"/>
      <c r="C12" s="57"/>
      <c r="D12" s="57"/>
      <c r="E12" s="57"/>
      <c r="F12" s="57"/>
      <c r="G12" s="57"/>
    </row>
    <row r="13" spans="1:9" ht="15.75" customHeight="1">
      <c r="A13" s="57"/>
      <c r="B13" s="57"/>
      <c r="C13" s="57"/>
      <c r="D13" s="57"/>
      <c r="E13" s="57"/>
      <c r="F13" s="57"/>
      <c r="G13" s="57"/>
    </row>
    <row r="14" spans="1:9" ht="15.75" customHeight="1">
      <c r="A14" s="57"/>
      <c r="B14" s="57"/>
      <c r="C14" s="57"/>
      <c r="D14" s="57"/>
      <c r="E14" s="57"/>
      <c r="F14" s="57"/>
      <c r="G14" s="57"/>
    </row>
    <row r="15" spans="1:9" ht="15.75" customHeight="1">
      <c r="A15" s="57"/>
      <c r="B15" s="57"/>
      <c r="C15" s="57"/>
      <c r="D15" s="57"/>
      <c r="E15" s="57"/>
      <c r="F15" s="57"/>
      <c r="G15" s="57"/>
    </row>
    <row r="16" spans="1:9" ht="15.75" customHeight="1">
      <c r="A16" s="57"/>
      <c r="B16" s="57"/>
      <c r="C16" s="57"/>
      <c r="D16" s="57"/>
      <c r="E16" s="57"/>
      <c r="F16" s="57"/>
      <c r="G16" s="57"/>
    </row>
    <row r="17" spans="1:8" ht="15.75" customHeight="1">
      <c r="A17" s="57"/>
      <c r="B17" s="57"/>
      <c r="C17" s="57"/>
      <c r="D17" s="57"/>
      <c r="E17" s="57"/>
      <c r="F17" s="57"/>
      <c r="G17" s="57"/>
    </row>
    <row r="18" spans="1:8" ht="15.75" customHeight="1">
      <c r="B18" s="57"/>
      <c r="C18" s="57"/>
      <c r="D18" s="57"/>
      <c r="E18" s="57"/>
      <c r="F18" s="57"/>
      <c r="G18" s="57"/>
    </row>
    <row r="19" spans="1:8" ht="15.75" customHeight="1">
      <c r="A19" s="49"/>
      <c r="B19" s="57"/>
      <c r="C19" s="57"/>
      <c r="D19" s="57"/>
      <c r="E19" s="57"/>
      <c r="F19" s="57"/>
      <c r="G19" s="57"/>
    </row>
    <row r="20" spans="1:8" ht="15.75" customHeight="1">
      <c r="A20" s="49" t="s">
        <v>30</v>
      </c>
      <c r="B20" s="57"/>
      <c r="C20" s="57"/>
      <c r="D20" s="57"/>
      <c r="E20" s="57"/>
      <c r="F20" s="57"/>
      <c r="G20" s="57"/>
    </row>
    <row r="21" spans="1:8" ht="15.75" customHeight="1">
      <c r="A21" s="49"/>
      <c r="B21" s="57"/>
      <c r="C21" s="57"/>
      <c r="D21" s="57"/>
      <c r="E21" s="57"/>
      <c r="F21" s="57"/>
      <c r="G21" s="57"/>
    </row>
    <row r="22" spans="1:8" ht="15.75" customHeight="1">
      <c r="A22" s="49"/>
      <c r="B22" s="57"/>
      <c r="C22" s="57"/>
      <c r="D22" s="57"/>
      <c r="E22" s="57"/>
      <c r="F22" s="57"/>
      <c r="G22" s="57"/>
    </row>
    <row r="23" spans="1:8" ht="39" thickBot="1">
      <c r="A23" s="125"/>
      <c r="B23" s="126" t="s">
        <v>89</v>
      </c>
      <c r="C23" s="126" t="s">
        <v>90</v>
      </c>
      <c r="D23" s="127" t="s">
        <v>24</v>
      </c>
      <c r="E23" s="57"/>
      <c r="F23" s="57"/>
      <c r="G23" s="57"/>
    </row>
    <row r="24" spans="1:8" ht="15.75" customHeight="1" thickTop="1">
      <c r="A24" s="114">
        <v>2008</v>
      </c>
      <c r="B24" s="338">
        <v>32654</v>
      </c>
      <c r="C24" s="338">
        <v>33620</v>
      </c>
      <c r="D24" s="338">
        <v>-966</v>
      </c>
      <c r="E24" s="57"/>
      <c r="F24" s="57"/>
      <c r="G24" s="57"/>
    </row>
    <row r="25" spans="1:8" ht="15.75" customHeight="1">
      <c r="A25" s="114" t="s">
        <v>126</v>
      </c>
      <c r="B25" s="338">
        <v>32228</v>
      </c>
      <c r="C25" s="338">
        <v>32517</v>
      </c>
      <c r="D25" s="338">
        <v>-289</v>
      </c>
      <c r="E25" s="57"/>
      <c r="F25" s="57"/>
      <c r="G25" s="57"/>
    </row>
    <row r="26" spans="1:8" ht="15.75" customHeight="1">
      <c r="A26" s="114" t="s">
        <v>127</v>
      </c>
      <c r="B26" s="338">
        <v>30993</v>
      </c>
      <c r="C26" s="338">
        <v>31749</v>
      </c>
      <c r="D26" s="338">
        <v>-756</v>
      </c>
    </row>
    <row r="27" spans="1:8" s="129" customFormat="1" ht="15.75" customHeight="1">
      <c r="A27" s="114" t="s">
        <v>128</v>
      </c>
      <c r="B27" s="338">
        <v>32673</v>
      </c>
      <c r="C27" s="338">
        <v>32678</v>
      </c>
      <c r="D27" s="338">
        <v>-5</v>
      </c>
    </row>
    <row r="28" spans="1:8" s="129" customFormat="1" ht="12.75">
      <c r="A28" s="114" t="s">
        <v>129</v>
      </c>
      <c r="B28" s="338">
        <v>30827</v>
      </c>
      <c r="C28" s="338">
        <v>31562</v>
      </c>
      <c r="D28" s="338">
        <v>-735</v>
      </c>
    </row>
    <row r="29" spans="1:8" s="129" customFormat="1" ht="12.75">
      <c r="A29" s="114" t="s">
        <v>130</v>
      </c>
      <c r="B29" s="338">
        <v>31461</v>
      </c>
      <c r="C29" s="338">
        <v>32687</v>
      </c>
      <c r="D29" s="338">
        <v>-1226</v>
      </c>
      <c r="E29" s="135"/>
      <c r="F29" s="134"/>
      <c r="G29" s="134"/>
      <c r="H29" s="134"/>
    </row>
    <row r="30" spans="1:8" s="129" customFormat="1" ht="12.75">
      <c r="A30" s="114" t="s">
        <v>131</v>
      </c>
      <c r="B30" s="338">
        <v>31496</v>
      </c>
      <c r="C30" s="338">
        <v>33168</v>
      </c>
      <c r="D30" s="338">
        <v>-1672</v>
      </c>
      <c r="E30" s="135"/>
      <c r="F30" s="134"/>
      <c r="G30" s="134"/>
      <c r="H30" s="134"/>
    </row>
    <row r="31" spans="1:8" s="129" customFormat="1" ht="12.75">
      <c r="A31" s="114" t="s">
        <v>132</v>
      </c>
      <c r="B31" s="338">
        <v>30375</v>
      </c>
      <c r="C31" s="338">
        <v>32228</v>
      </c>
      <c r="D31" s="338">
        <v>-1853</v>
      </c>
      <c r="E31" s="135"/>
      <c r="F31" s="134"/>
      <c r="G31" s="134"/>
      <c r="H31" s="134"/>
    </row>
    <row r="32" spans="1:8" s="129" customFormat="1" ht="12.75">
      <c r="A32" s="114" t="s">
        <v>133</v>
      </c>
      <c r="B32" s="338">
        <v>30566</v>
      </c>
      <c r="C32" s="338">
        <v>32061</v>
      </c>
      <c r="D32" s="338">
        <v>-1495</v>
      </c>
      <c r="E32" s="135"/>
      <c r="F32" s="134"/>
      <c r="G32" s="134"/>
      <c r="H32" s="134"/>
    </row>
    <row r="33" spans="1:8" s="129" customFormat="1" ht="12.75">
      <c r="A33" s="114" t="s">
        <v>134</v>
      </c>
      <c r="B33" s="338">
        <v>29875</v>
      </c>
      <c r="C33" s="338">
        <v>31564</v>
      </c>
      <c r="D33" s="338">
        <v>-1689</v>
      </c>
      <c r="E33" s="135"/>
      <c r="F33" s="134"/>
      <c r="G33" s="134"/>
      <c r="H33" s="134"/>
    </row>
    <row r="34" spans="1:8" s="129" customFormat="1" ht="12.75">
      <c r="A34" s="114" t="s">
        <v>135</v>
      </c>
      <c r="B34" s="338">
        <v>27430</v>
      </c>
      <c r="C34" s="338">
        <v>29674</v>
      </c>
      <c r="D34" s="338">
        <v>-2244</v>
      </c>
      <c r="E34" s="135"/>
      <c r="F34" s="134"/>
      <c r="G34" s="134"/>
      <c r="H34" s="134"/>
    </row>
    <row r="35" spans="1:8" s="136" customFormat="1" ht="12.75">
      <c r="A35" s="114" t="s">
        <v>136</v>
      </c>
      <c r="B35" s="338">
        <v>26965</v>
      </c>
      <c r="C35" s="338">
        <v>27229</v>
      </c>
      <c r="D35" s="338">
        <v>-264</v>
      </c>
      <c r="E35" s="135"/>
      <c r="F35" s="134"/>
      <c r="G35" s="134"/>
      <c r="H35" s="134"/>
    </row>
    <row r="36" spans="1:8" s="129" customFormat="1" ht="12.75">
      <c r="A36" s="114">
        <v>2009</v>
      </c>
      <c r="B36" s="338">
        <v>24352</v>
      </c>
      <c r="C36" s="338">
        <v>25894</v>
      </c>
      <c r="D36" s="338">
        <v>-1542</v>
      </c>
      <c r="E36" s="135"/>
      <c r="F36" s="134"/>
      <c r="G36" s="134"/>
      <c r="H36" s="134"/>
    </row>
    <row r="37" spans="1:8" s="129" customFormat="1" ht="12.75">
      <c r="A37" s="114" t="s">
        <v>137</v>
      </c>
      <c r="B37" s="338">
        <v>24640</v>
      </c>
      <c r="C37" s="338">
        <v>25282</v>
      </c>
      <c r="D37" s="338">
        <v>-642</v>
      </c>
      <c r="E37" s="135"/>
      <c r="F37" s="134"/>
      <c r="G37" s="134"/>
      <c r="H37" s="134"/>
    </row>
    <row r="38" spans="1:8" s="129" customFormat="1" ht="12.75">
      <c r="A38" s="114" t="s">
        <v>138</v>
      </c>
      <c r="B38" s="338">
        <v>24254</v>
      </c>
      <c r="C38" s="338">
        <v>24346</v>
      </c>
      <c r="D38" s="338">
        <v>-92</v>
      </c>
      <c r="E38" s="135"/>
      <c r="F38" s="134"/>
      <c r="G38" s="134"/>
      <c r="H38" s="134"/>
    </row>
    <row r="39" spans="1:8" s="129" customFormat="1" ht="12.75">
      <c r="A39" s="114" t="s">
        <v>139</v>
      </c>
      <c r="B39" s="338">
        <v>23398</v>
      </c>
      <c r="C39" s="338">
        <v>23478</v>
      </c>
      <c r="D39" s="338">
        <v>-80</v>
      </c>
      <c r="E39" s="135"/>
      <c r="F39" s="134"/>
      <c r="G39" s="134"/>
      <c r="H39" s="134"/>
    </row>
    <row r="40" spans="1:8" s="129" customFormat="1" ht="12.75">
      <c r="A40" s="114" t="s">
        <v>140</v>
      </c>
      <c r="B40" s="338">
        <v>24131</v>
      </c>
      <c r="C40" s="338">
        <v>23236</v>
      </c>
      <c r="D40" s="338">
        <v>895</v>
      </c>
      <c r="E40" s="135"/>
      <c r="F40" s="134"/>
      <c r="G40" s="134"/>
      <c r="H40" s="134"/>
    </row>
    <row r="41" spans="1:8" s="129" customFormat="1" ht="12.75">
      <c r="A41" s="114" t="s">
        <v>141</v>
      </c>
      <c r="B41" s="338">
        <v>23741</v>
      </c>
      <c r="C41" s="338">
        <v>24761</v>
      </c>
      <c r="D41" s="338">
        <v>-1020</v>
      </c>
      <c r="E41" s="135"/>
      <c r="F41" s="134"/>
      <c r="G41" s="134"/>
      <c r="H41" s="134"/>
    </row>
    <row r="42" spans="1:8" s="129" customFormat="1" ht="12.75">
      <c r="A42" s="114" t="s">
        <v>142</v>
      </c>
      <c r="B42" s="338">
        <v>24493</v>
      </c>
      <c r="C42" s="338">
        <v>24449</v>
      </c>
      <c r="D42" s="338">
        <v>44</v>
      </c>
      <c r="E42" s="135"/>
      <c r="F42" s="134"/>
      <c r="G42" s="134"/>
      <c r="H42" s="134"/>
    </row>
    <row r="43" spans="1:8" s="129" customFormat="1" ht="12.75">
      <c r="A43" s="114" t="s">
        <v>143</v>
      </c>
      <c r="B43" s="338">
        <v>22565</v>
      </c>
      <c r="C43" s="338">
        <v>23589</v>
      </c>
      <c r="D43" s="338">
        <v>-1024</v>
      </c>
      <c r="E43" s="135"/>
      <c r="F43" s="134"/>
      <c r="G43" s="134"/>
      <c r="H43" s="134"/>
    </row>
    <row r="44" spans="1:8" s="129" customFormat="1" ht="12.75">
      <c r="A44" s="114" t="s">
        <v>144</v>
      </c>
      <c r="B44" s="338">
        <v>24884</v>
      </c>
      <c r="C44" s="338">
        <v>25061</v>
      </c>
      <c r="D44" s="338">
        <v>-177</v>
      </c>
      <c r="E44" s="135"/>
      <c r="F44" s="134"/>
      <c r="G44" s="134"/>
      <c r="H44" s="134"/>
    </row>
    <row r="45" spans="1:8" s="129" customFormat="1" ht="12.75">
      <c r="A45" s="114" t="s">
        <v>145</v>
      </c>
      <c r="B45" s="338">
        <v>23853</v>
      </c>
      <c r="C45" s="338">
        <v>25341</v>
      </c>
      <c r="D45" s="338">
        <v>-1488</v>
      </c>
      <c r="E45" s="135"/>
      <c r="F45" s="134"/>
      <c r="G45" s="134"/>
      <c r="H45" s="134"/>
    </row>
    <row r="46" spans="1:8" s="129" customFormat="1" ht="12.75">
      <c r="A46" s="114" t="s">
        <v>146</v>
      </c>
      <c r="B46" s="338">
        <v>25289</v>
      </c>
      <c r="C46" s="338">
        <v>25983</v>
      </c>
      <c r="D46" s="338">
        <v>-694</v>
      </c>
      <c r="E46" s="135"/>
      <c r="F46" s="134"/>
      <c r="G46" s="134"/>
      <c r="H46" s="134"/>
    </row>
    <row r="47" spans="1:8" s="129" customFormat="1" ht="12.75">
      <c r="A47" s="114" t="s">
        <v>147</v>
      </c>
      <c r="B47" s="338">
        <v>25043</v>
      </c>
      <c r="C47" s="338">
        <v>25500</v>
      </c>
      <c r="D47" s="338">
        <v>-457</v>
      </c>
      <c r="E47" s="135"/>
      <c r="F47" s="134"/>
      <c r="G47" s="134"/>
      <c r="H47" s="134"/>
    </row>
    <row r="48" spans="1:8" s="129" customFormat="1" ht="12.75">
      <c r="A48" s="114">
        <v>2010</v>
      </c>
      <c r="B48" s="338">
        <v>24951</v>
      </c>
      <c r="C48" s="338">
        <v>26815</v>
      </c>
      <c r="D48" s="338">
        <v>-1864</v>
      </c>
      <c r="E48" s="135"/>
      <c r="F48" s="134"/>
      <c r="G48" s="134"/>
      <c r="H48" s="134"/>
    </row>
    <row r="49" spans="1:8" s="129" customFormat="1" ht="12.75">
      <c r="A49" s="114" t="s">
        <v>148</v>
      </c>
      <c r="B49" s="338">
        <v>25920</v>
      </c>
      <c r="C49" s="338">
        <v>28312</v>
      </c>
      <c r="D49" s="338">
        <v>-2392</v>
      </c>
      <c r="E49" s="135"/>
      <c r="F49" s="134"/>
      <c r="G49" s="134"/>
      <c r="H49" s="134"/>
    </row>
    <row r="50" spans="1:8" s="129" customFormat="1" ht="12.75">
      <c r="A50" s="114" t="s">
        <v>149</v>
      </c>
      <c r="B50" s="338">
        <v>27002</v>
      </c>
      <c r="C50" s="338">
        <v>28771</v>
      </c>
      <c r="D50" s="338">
        <v>-1769</v>
      </c>
      <c r="E50" s="135"/>
      <c r="F50" s="134"/>
      <c r="G50" s="134"/>
      <c r="H50" s="134"/>
    </row>
    <row r="51" spans="1:8" s="129" customFormat="1" ht="12.75">
      <c r="A51" s="114" t="s">
        <v>150</v>
      </c>
      <c r="B51" s="338">
        <v>27150</v>
      </c>
      <c r="C51" s="338">
        <v>28478</v>
      </c>
      <c r="D51" s="338">
        <v>-1328</v>
      </c>
      <c r="E51" s="135"/>
      <c r="F51" s="134"/>
      <c r="G51" s="134"/>
      <c r="H51" s="134"/>
    </row>
    <row r="52" spans="1:8" s="129" customFormat="1" ht="12.75">
      <c r="A52" s="114" t="s">
        <v>151</v>
      </c>
      <c r="B52" s="338">
        <v>27218</v>
      </c>
      <c r="C52" s="338">
        <v>29505</v>
      </c>
      <c r="D52" s="338">
        <v>-2287</v>
      </c>
      <c r="E52" s="135"/>
      <c r="F52" s="134"/>
      <c r="G52" s="134"/>
      <c r="H52" s="134"/>
    </row>
    <row r="53" spans="1:8" s="129" customFormat="1" ht="12.75">
      <c r="A53" s="114" t="s">
        <v>152</v>
      </c>
      <c r="B53" s="338">
        <v>28499</v>
      </c>
      <c r="C53" s="338">
        <v>31907</v>
      </c>
      <c r="D53" s="338">
        <v>-3408</v>
      </c>
      <c r="E53" s="135"/>
      <c r="F53" s="134"/>
      <c r="G53" s="134"/>
      <c r="H53" s="134"/>
    </row>
    <row r="54" spans="1:8" s="129" customFormat="1" ht="12.75">
      <c r="A54" s="114" t="s">
        <v>153</v>
      </c>
      <c r="B54" s="338">
        <v>28307</v>
      </c>
      <c r="C54" s="338">
        <v>30311</v>
      </c>
      <c r="D54" s="338">
        <v>-2004</v>
      </c>
      <c r="E54" s="135"/>
      <c r="F54" s="134"/>
      <c r="G54" s="134"/>
      <c r="H54" s="134"/>
    </row>
    <row r="55" spans="1:8" s="129" customFormat="1" ht="12.75">
      <c r="A55" s="114" t="s">
        <v>154</v>
      </c>
      <c r="B55" s="338">
        <v>28783</v>
      </c>
      <c r="C55" s="338">
        <v>31298</v>
      </c>
      <c r="D55" s="338">
        <v>-2515</v>
      </c>
      <c r="E55" s="135"/>
      <c r="F55" s="134"/>
      <c r="G55" s="134"/>
      <c r="H55" s="134"/>
    </row>
    <row r="56" spans="1:8" s="129" customFormat="1" ht="12.75">
      <c r="A56" s="114" t="s">
        <v>155</v>
      </c>
      <c r="B56" s="338">
        <v>28891</v>
      </c>
      <c r="C56" s="338">
        <v>31645</v>
      </c>
      <c r="D56" s="338">
        <v>-2754</v>
      </c>
      <c r="E56" s="135"/>
      <c r="F56" s="134"/>
      <c r="G56" s="134"/>
      <c r="H56" s="134"/>
    </row>
    <row r="57" spans="1:8" s="129" customFormat="1" ht="12.75">
      <c r="A57" s="114" t="s">
        <v>156</v>
      </c>
      <c r="B57" s="338">
        <v>29542</v>
      </c>
      <c r="C57" s="338">
        <v>32902</v>
      </c>
      <c r="D57" s="338">
        <v>-3360</v>
      </c>
      <c r="E57" s="135"/>
      <c r="F57" s="134"/>
      <c r="G57" s="134"/>
      <c r="H57" s="134"/>
    </row>
    <row r="58" spans="1:8" s="129" customFormat="1" ht="12.75">
      <c r="A58" s="114" t="s">
        <v>157</v>
      </c>
      <c r="B58" s="338">
        <v>29157</v>
      </c>
      <c r="C58" s="338">
        <v>32461</v>
      </c>
      <c r="D58" s="338">
        <v>-3304</v>
      </c>
      <c r="E58" s="135"/>
      <c r="F58" s="134"/>
      <c r="G58" s="134"/>
      <c r="H58" s="134"/>
    </row>
    <row r="59" spans="1:8" s="129" customFormat="1" ht="12.75">
      <c r="A59" s="114" t="s">
        <v>158</v>
      </c>
      <c r="B59" s="338">
        <v>29504</v>
      </c>
      <c r="C59" s="338">
        <v>33534</v>
      </c>
      <c r="D59" s="338">
        <v>-4030</v>
      </c>
      <c r="E59" s="135"/>
      <c r="F59" s="134"/>
      <c r="G59" s="134"/>
      <c r="H59" s="134"/>
    </row>
    <row r="60" spans="1:8" s="129" customFormat="1" ht="12.75">
      <c r="A60" s="114">
        <v>2011</v>
      </c>
      <c r="B60" s="338">
        <v>30872</v>
      </c>
      <c r="C60" s="338">
        <v>33733</v>
      </c>
      <c r="D60" s="338">
        <v>-2861</v>
      </c>
      <c r="E60" s="135"/>
      <c r="F60" s="134"/>
      <c r="G60" s="134"/>
      <c r="H60" s="134"/>
    </row>
    <row r="61" spans="1:8" s="129" customFormat="1" ht="12.75">
      <c r="A61" s="114" t="s">
        <v>159</v>
      </c>
      <c r="B61" s="338">
        <v>30676</v>
      </c>
      <c r="C61" s="338">
        <v>33046</v>
      </c>
      <c r="D61" s="338">
        <v>-2370</v>
      </c>
      <c r="E61" s="135"/>
      <c r="F61" s="134"/>
      <c r="G61" s="134"/>
      <c r="H61" s="134"/>
    </row>
    <row r="62" spans="1:8" s="129" customFormat="1" ht="12.75">
      <c r="A62" s="114" t="s">
        <v>160</v>
      </c>
      <c r="B62" s="338">
        <v>31084</v>
      </c>
      <c r="C62" s="338">
        <v>35235</v>
      </c>
      <c r="D62" s="338">
        <v>-4151</v>
      </c>
      <c r="E62" s="135"/>
      <c r="F62" s="134"/>
      <c r="G62" s="134"/>
      <c r="H62" s="134"/>
    </row>
    <row r="63" spans="1:8" s="129" customFormat="1" ht="12.75">
      <c r="A63" s="114" t="s">
        <v>161</v>
      </c>
      <c r="B63" s="338">
        <v>31293</v>
      </c>
      <c r="C63" s="338">
        <v>34443</v>
      </c>
      <c r="D63" s="338">
        <v>-3150</v>
      </c>
      <c r="E63" s="135"/>
      <c r="F63" s="134"/>
      <c r="G63" s="134"/>
      <c r="H63" s="134"/>
    </row>
    <row r="64" spans="1:8" s="129" customFormat="1" ht="12.75">
      <c r="A64" s="114" t="s">
        <v>162</v>
      </c>
      <c r="B64" s="338">
        <v>32250</v>
      </c>
      <c r="C64" s="338">
        <v>34591</v>
      </c>
      <c r="D64" s="338">
        <v>-2341</v>
      </c>
      <c r="E64" s="135"/>
      <c r="F64" s="134"/>
      <c r="G64" s="134"/>
      <c r="H64" s="134"/>
    </row>
    <row r="65" spans="1:8" s="129" customFormat="1" ht="12.75">
      <c r="A65" s="114" t="s">
        <v>163</v>
      </c>
      <c r="B65" s="338">
        <v>31111</v>
      </c>
      <c r="C65" s="338">
        <v>33057</v>
      </c>
      <c r="D65" s="338">
        <v>-1946</v>
      </c>
      <c r="E65" s="135"/>
      <c r="F65" s="134"/>
      <c r="G65" s="134"/>
      <c r="H65" s="134"/>
    </row>
    <row r="66" spans="1:8" s="129" customFormat="1" ht="12.75">
      <c r="A66" s="114" t="s">
        <v>164</v>
      </c>
      <c r="B66" s="338">
        <v>31735</v>
      </c>
      <c r="C66" s="338">
        <v>33903</v>
      </c>
      <c r="D66" s="338">
        <v>-2168</v>
      </c>
      <c r="E66" s="135"/>
      <c r="F66" s="134"/>
      <c r="G66" s="134"/>
      <c r="H66" s="134"/>
    </row>
    <row r="67" spans="1:8" s="129" customFormat="1" ht="12.75">
      <c r="A67" s="114" t="s">
        <v>165</v>
      </c>
      <c r="B67" s="338">
        <v>31622</v>
      </c>
      <c r="C67" s="338">
        <v>33971</v>
      </c>
      <c r="D67" s="338">
        <v>-2349</v>
      </c>
      <c r="E67" s="135"/>
      <c r="F67" s="134"/>
      <c r="G67" s="134"/>
      <c r="H67" s="134"/>
    </row>
    <row r="68" spans="1:8" s="129" customFormat="1" ht="12.75">
      <c r="A68" s="114" t="s">
        <v>166</v>
      </c>
      <c r="B68" s="338">
        <v>31850</v>
      </c>
      <c r="C68" s="338">
        <v>33102</v>
      </c>
      <c r="D68" s="338">
        <v>-1252</v>
      </c>
      <c r="E68" s="135"/>
      <c r="F68" s="134"/>
      <c r="G68" s="134"/>
      <c r="H68" s="134"/>
    </row>
    <row r="69" spans="1:8" s="129" customFormat="1" ht="12.75">
      <c r="A69" s="114" t="s">
        <v>167</v>
      </c>
      <c r="B69" s="338">
        <v>31067</v>
      </c>
      <c r="C69" s="338">
        <v>32816</v>
      </c>
      <c r="D69" s="338">
        <v>-1749</v>
      </c>
      <c r="E69" s="135"/>
      <c r="F69" s="134"/>
      <c r="G69" s="134"/>
      <c r="H69" s="134"/>
    </row>
    <row r="70" spans="1:8" s="129" customFormat="1" ht="12.75">
      <c r="A70" s="114" t="s">
        <v>168</v>
      </c>
      <c r="B70" s="338">
        <v>31544</v>
      </c>
      <c r="C70" s="338">
        <v>33146</v>
      </c>
      <c r="D70" s="338">
        <v>-1602</v>
      </c>
      <c r="E70" s="135"/>
      <c r="F70" s="134"/>
      <c r="G70" s="134"/>
      <c r="H70" s="134"/>
    </row>
    <row r="71" spans="1:8" s="129" customFormat="1" ht="12.75">
      <c r="A71" s="114" t="s">
        <v>169</v>
      </c>
      <c r="B71" s="338">
        <v>32224</v>
      </c>
      <c r="C71" s="338">
        <v>31873</v>
      </c>
      <c r="D71" s="338">
        <v>351</v>
      </c>
      <c r="E71" s="135"/>
      <c r="F71" s="134"/>
      <c r="G71" s="134"/>
      <c r="H71" s="134"/>
    </row>
    <row r="72" spans="1:8" s="129" customFormat="1" ht="12.75">
      <c r="A72" s="114">
        <v>2012</v>
      </c>
      <c r="B72" s="338">
        <v>31705</v>
      </c>
      <c r="C72" s="338">
        <v>32420</v>
      </c>
      <c r="D72" s="338">
        <v>-715</v>
      </c>
      <c r="E72" s="135"/>
      <c r="F72" s="134"/>
      <c r="G72" s="134"/>
      <c r="H72" s="134"/>
    </row>
    <row r="73" spans="1:8" s="129" customFormat="1" ht="12.75">
      <c r="A73" s="114" t="s">
        <v>170</v>
      </c>
      <c r="B73" s="338">
        <v>31920</v>
      </c>
      <c r="C73" s="338">
        <v>32803</v>
      </c>
      <c r="D73" s="338">
        <v>-883</v>
      </c>
      <c r="E73" s="135"/>
      <c r="F73" s="134"/>
      <c r="G73" s="134"/>
      <c r="H73" s="134"/>
    </row>
    <row r="74" spans="1:8" s="129" customFormat="1" ht="12.75">
      <c r="A74" s="114" t="s">
        <v>171</v>
      </c>
      <c r="B74" s="338">
        <v>32503</v>
      </c>
      <c r="C74" s="338">
        <v>31798</v>
      </c>
      <c r="D74" s="338">
        <v>705</v>
      </c>
      <c r="E74" s="135"/>
      <c r="F74" s="134"/>
      <c r="G74" s="134"/>
      <c r="H74" s="134"/>
    </row>
    <row r="75" spans="1:8" s="129" customFormat="1" ht="12.75">
      <c r="A75" s="114" t="s">
        <v>172</v>
      </c>
      <c r="B75" s="338">
        <v>32472</v>
      </c>
      <c r="C75" s="338">
        <v>32585</v>
      </c>
      <c r="D75" s="338">
        <v>-113</v>
      </c>
      <c r="E75" s="135"/>
      <c r="F75" s="134"/>
      <c r="G75" s="134"/>
      <c r="H75" s="134"/>
    </row>
    <row r="76" spans="1:8" s="129" customFormat="1" ht="12.75">
      <c r="A76" s="114" t="s">
        <v>173</v>
      </c>
      <c r="B76" s="338">
        <v>32900</v>
      </c>
      <c r="C76" s="338">
        <v>32760</v>
      </c>
      <c r="D76" s="338">
        <v>140</v>
      </c>
      <c r="E76" s="135"/>
      <c r="F76" s="134"/>
      <c r="G76" s="134"/>
      <c r="H76" s="134"/>
    </row>
    <row r="77" spans="1:8" s="129" customFormat="1" ht="12.75">
      <c r="A77" s="114" t="s">
        <v>174</v>
      </c>
      <c r="B77" s="338">
        <v>32226</v>
      </c>
      <c r="C77" s="338">
        <v>30382</v>
      </c>
      <c r="D77" s="338">
        <v>1844</v>
      </c>
      <c r="E77" s="135"/>
      <c r="F77" s="134"/>
      <c r="G77" s="134"/>
      <c r="H77" s="134"/>
    </row>
    <row r="78" spans="1:8" s="129" customFormat="1" ht="12.75">
      <c r="A78" s="114" t="s">
        <v>175</v>
      </c>
      <c r="B78" s="338">
        <v>32957</v>
      </c>
      <c r="C78" s="338">
        <v>31511</v>
      </c>
      <c r="D78" s="338">
        <v>1446</v>
      </c>
      <c r="E78" s="135"/>
      <c r="F78" s="134"/>
      <c r="G78" s="134"/>
      <c r="H78" s="134"/>
    </row>
    <row r="79" spans="1:8" s="129" customFormat="1" ht="12.75">
      <c r="A79" s="114" t="s">
        <v>176</v>
      </c>
      <c r="B79" s="338">
        <v>33827</v>
      </c>
      <c r="C79" s="338">
        <v>33189</v>
      </c>
      <c r="D79" s="338">
        <v>638</v>
      </c>
      <c r="E79" s="135"/>
      <c r="F79" s="134"/>
      <c r="G79" s="134"/>
      <c r="H79" s="134"/>
    </row>
    <row r="80" spans="1:8" s="129" customFormat="1" ht="12.75">
      <c r="A80" s="114" t="s">
        <v>177</v>
      </c>
      <c r="B80" s="338">
        <v>32577</v>
      </c>
      <c r="C80" s="338">
        <v>31397</v>
      </c>
      <c r="D80" s="338">
        <v>1180</v>
      </c>
      <c r="E80" s="135"/>
      <c r="F80" s="134"/>
      <c r="G80" s="134"/>
      <c r="H80" s="134"/>
    </row>
    <row r="81" spans="1:8" s="129" customFormat="1" ht="12.75">
      <c r="A81" s="114" t="s">
        <v>178</v>
      </c>
      <c r="B81" s="338">
        <v>32798</v>
      </c>
      <c r="C81" s="338">
        <v>31269</v>
      </c>
      <c r="D81" s="338">
        <v>1529</v>
      </c>
      <c r="E81" s="135"/>
      <c r="F81" s="134"/>
      <c r="G81" s="134"/>
      <c r="H81" s="134"/>
    </row>
    <row r="82" spans="1:8" s="129" customFormat="1" ht="12.75">
      <c r="A82" s="114" t="s">
        <v>179</v>
      </c>
      <c r="B82" s="338">
        <v>32907</v>
      </c>
      <c r="C82" s="338">
        <v>30971</v>
      </c>
      <c r="D82" s="338">
        <v>1936</v>
      </c>
      <c r="E82" s="135"/>
      <c r="F82" s="134"/>
      <c r="G82" s="134"/>
      <c r="H82" s="134"/>
    </row>
    <row r="83" spans="1:8" s="129" customFormat="1" ht="12.75">
      <c r="A83" s="114" t="s">
        <v>180</v>
      </c>
      <c r="B83" s="338">
        <v>32136</v>
      </c>
      <c r="C83" s="338">
        <v>30577</v>
      </c>
      <c r="D83" s="338">
        <v>1559</v>
      </c>
      <c r="E83" s="135"/>
      <c r="F83" s="134"/>
      <c r="G83" s="134"/>
      <c r="H83" s="134"/>
    </row>
    <row r="84" spans="1:8" s="129" customFormat="1" ht="12.75">
      <c r="A84" s="114">
        <v>2013</v>
      </c>
      <c r="B84" s="338">
        <v>33122</v>
      </c>
      <c r="C84" s="338">
        <v>31365</v>
      </c>
      <c r="D84" s="338">
        <v>1757</v>
      </c>
      <c r="E84" s="135"/>
      <c r="F84" s="134"/>
      <c r="G84" s="134"/>
      <c r="H84" s="134"/>
    </row>
    <row r="85" spans="1:8" s="129" customFormat="1" ht="12.75">
      <c r="A85" s="114" t="s">
        <v>181</v>
      </c>
      <c r="B85" s="338">
        <v>32189</v>
      </c>
      <c r="C85" s="338">
        <v>30365</v>
      </c>
      <c r="D85" s="338">
        <v>1824</v>
      </c>
      <c r="E85" s="135"/>
      <c r="F85" s="134"/>
      <c r="G85" s="134"/>
      <c r="H85" s="134"/>
    </row>
    <row r="86" spans="1:8" s="129" customFormat="1" ht="12.75">
      <c r="A86" s="114" t="s">
        <v>182</v>
      </c>
      <c r="B86" s="338">
        <v>32610</v>
      </c>
      <c r="C86" s="338">
        <v>30169</v>
      </c>
      <c r="D86" s="338">
        <v>2441</v>
      </c>
      <c r="E86" s="135"/>
      <c r="F86" s="134"/>
      <c r="G86" s="134"/>
      <c r="H86" s="134"/>
    </row>
    <row r="87" spans="1:8" s="129" customFormat="1" ht="12.75">
      <c r="A87" s="114" t="s">
        <v>183</v>
      </c>
      <c r="B87" s="338">
        <v>32489</v>
      </c>
      <c r="C87" s="338">
        <v>29947</v>
      </c>
      <c r="D87" s="338">
        <v>2542</v>
      </c>
      <c r="E87" s="135"/>
      <c r="F87" s="134"/>
      <c r="G87" s="134"/>
      <c r="H87" s="134"/>
    </row>
    <row r="88" spans="1:8" s="129" customFormat="1" ht="12.75">
      <c r="A88" s="114" t="s">
        <v>184</v>
      </c>
      <c r="B88" s="338">
        <v>32388</v>
      </c>
      <c r="C88" s="338">
        <v>29325</v>
      </c>
      <c r="D88" s="338">
        <v>3063</v>
      </c>
      <c r="E88" s="135"/>
      <c r="F88" s="134"/>
      <c r="G88" s="134"/>
      <c r="H88" s="134"/>
    </row>
    <row r="89" spans="1:8" s="129" customFormat="1" ht="12.75">
      <c r="A89" s="114" t="s">
        <v>185</v>
      </c>
      <c r="B89" s="338">
        <v>32928</v>
      </c>
      <c r="C89" s="338">
        <v>29908</v>
      </c>
      <c r="D89" s="338">
        <v>3020</v>
      </c>
      <c r="E89" s="135"/>
      <c r="F89" s="134"/>
      <c r="G89" s="134"/>
      <c r="H89" s="134"/>
    </row>
    <row r="90" spans="1:8" s="129" customFormat="1" ht="12.75">
      <c r="A90" s="114" t="s">
        <v>186</v>
      </c>
      <c r="B90" s="338">
        <v>32610</v>
      </c>
      <c r="C90" s="338">
        <v>30301</v>
      </c>
      <c r="D90" s="338">
        <v>2309</v>
      </c>
      <c r="E90" s="135"/>
      <c r="F90" s="134"/>
      <c r="G90" s="134"/>
      <c r="H90" s="134"/>
    </row>
    <row r="91" spans="1:8" s="129" customFormat="1" ht="12.75">
      <c r="A91" s="114" t="s">
        <v>187</v>
      </c>
      <c r="B91" s="338">
        <v>32744</v>
      </c>
      <c r="C91" s="338">
        <v>30464</v>
      </c>
      <c r="D91" s="338">
        <v>2280</v>
      </c>
      <c r="E91" s="135"/>
      <c r="F91" s="134"/>
      <c r="G91" s="134"/>
      <c r="H91" s="134"/>
    </row>
    <row r="92" spans="1:8" s="129" customFormat="1" ht="12.75">
      <c r="A92" s="114" t="s">
        <v>188</v>
      </c>
      <c r="B92" s="338">
        <v>32977</v>
      </c>
      <c r="C92" s="338">
        <v>30921</v>
      </c>
      <c r="D92" s="338">
        <v>2056</v>
      </c>
      <c r="E92" s="135"/>
      <c r="F92" s="134"/>
      <c r="G92" s="134"/>
      <c r="H92" s="134"/>
    </row>
    <row r="93" spans="1:8" s="129" customFormat="1" ht="12.75">
      <c r="A93" s="114" t="s">
        <v>189</v>
      </c>
      <c r="B93" s="338">
        <v>32657</v>
      </c>
      <c r="C93" s="338">
        <v>30065</v>
      </c>
      <c r="D93" s="338">
        <v>2592</v>
      </c>
      <c r="E93" s="135"/>
      <c r="F93" s="134"/>
      <c r="G93" s="134"/>
      <c r="H93" s="134"/>
    </row>
    <row r="94" spans="1:8" s="129" customFormat="1" ht="12.75">
      <c r="A94" s="114" t="s">
        <v>190</v>
      </c>
      <c r="B94" s="338">
        <v>31895</v>
      </c>
      <c r="C94" s="338">
        <v>28920</v>
      </c>
      <c r="D94" s="338">
        <v>2975</v>
      </c>
      <c r="E94" s="135"/>
      <c r="F94" s="134"/>
      <c r="G94" s="134"/>
      <c r="H94" s="134"/>
    </row>
    <row r="95" spans="1:8" s="129" customFormat="1" ht="12.75">
      <c r="A95" s="114" t="s">
        <v>191</v>
      </c>
      <c r="B95" s="338">
        <v>33407</v>
      </c>
      <c r="C95" s="338">
        <v>30332</v>
      </c>
      <c r="D95" s="338">
        <v>3075</v>
      </c>
      <c r="E95" s="135"/>
      <c r="F95" s="134"/>
      <c r="G95" s="134"/>
      <c r="H95" s="134"/>
    </row>
    <row r="96" spans="1:8" s="129" customFormat="1" ht="12.75">
      <c r="A96" s="114">
        <v>2014</v>
      </c>
      <c r="B96" s="338">
        <v>33335</v>
      </c>
      <c r="C96" s="338">
        <v>29980</v>
      </c>
      <c r="D96" s="338">
        <v>3355</v>
      </c>
      <c r="E96" s="135"/>
      <c r="F96" s="134"/>
      <c r="G96" s="134"/>
      <c r="H96" s="134"/>
    </row>
    <row r="97" spans="1:8" s="129" customFormat="1" ht="12.75">
      <c r="A97" s="114" t="s">
        <v>192</v>
      </c>
      <c r="B97" s="338">
        <v>33104</v>
      </c>
      <c r="C97" s="338">
        <v>29691</v>
      </c>
      <c r="D97" s="338">
        <v>3413</v>
      </c>
      <c r="E97" s="135"/>
      <c r="F97" s="134"/>
      <c r="G97" s="134"/>
      <c r="H97" s="134"/>
    </row>
    <row r="98" spans="1:8" s="129" customFormat="1" ht="12.75">
      <c r="A98" s="114" t="s">
        <v>193</v>
      </c>
      <c r="B98" s="338">
        <v>32726</v>
      </c>
      <c r="C98" s="338">
        <v>29182</v>
      </c>
      <c r="D98" s="338">
        <v>3544</v>
      </c>
      <c r="E98" s="135"/>
      <c r="F98" s="134"/>
      <c r="G98" s="134"/>
      <c r="H98" s="134"/>
    </row>
    <row r="99" spans="1:8" s="129" customFormat="1" ht="12.75">
      <c r="A99" s="114" t="s">
        <v>194</v>
      </c>
      <c r="B99" s="338">
        <v>32878</v>
      </c>
      <c r="C99" s="338">
        <v>29182</v>
      </c>
      <c r="D99" s="338">
        <v>3696</v>
      </c>
      <c r="E99" s="135"/>
      <c r="F99" s="134"/>
      <c r="G99" s="134"/>
      <c r="H99" s="134"/>
    </row>
    <row r="100" spans="1:8" s="129" customFormat="1" ht="12.75">
      <c r="A100" s="114" t="s">
        <v>195</v>
      </c>
      <c r="B100" s="338">
        <v>33164</v>
      </c>
      <c r="C100" s="338">
        <v>30271</v>
      </c>
      <c r="D100" s="338">
        <v>2893</v>
      </c>
      <c r="E100" s="135"/>
      <c r="F100" s="134"/>
      <c r="G100" s="134"/>
      <c r="H100" s="134"/>
    </row>
    <row r="101" spans="1:8" s="129" customFormat="1" ht="12.75">
      <c r="A101" s="114" t="s">
        <v>196</v>
      </c>
      <c r="B101" s="338">
        <v>33328</v>
      </c>
      <c r="C101" s="338">
        <v>30227</v>
      </c>
      <c r="D101" s="338">
        <v>3101</v>
      </c>
      <c r="E101" s="135"/>
      <c r="F101" s="134"/>
      <c r="G101" s="134"/>
      <c r="H101" s="134"/>
    </row>
    <row r="102" spans="1:8" s="129" customFormat="1" ht="12.75">
      <c r="A102" s="114" t="s">
        <v>197</v>
      </c>
      <c r="B102" s="338">
        <v>32823</v>
      </c>
      <c r="C102" s="338">
        <v>29880</v>
      </c>
      <c r="D102" s="338">
        <v>2943</v>
      </c>
      <c r="E102" s="135"/>
      <c r="F102" s="134"/>
      <c r="G102" s="134"/>
      <c r="H102" s="134"/>
    </row>
    <row r="103" spans="1:8" s="129" customFormat="1" ht="12.75">
      <c r="A103" s="114" t="s">
        <v>198</v>
      </c>
      <c r="B103" s="338">
        <v>33176</v>
      </c>
      <c r="C103" s="338">
        <v>29264</v>
      </c>
      <c r="D103" s="338">
        <v>3912</v>
      </c>
      <c r="E103" s="135"/>
      <c r="F103" s="134"/>
      <c r="G103" s="134"/>
      <c r="H103" s="134"/>
    </row>
    <row r="104" spans="1:8" s="129" customFormat="1" ht="12.75">
      <c r="A104" s="114" t="s">
        <v>199</v>
      </c>
      <c r="B104" s="338">
        <v>33796</v>
      </c>
      <c r="C104" s="338">
        <v>30572</v>
      </c>
      <c r="D104" s="338">
        <v>3224</v>
      </c>
      <c r="E104" s="135"/>
      <c r="F104" s="134"/>
      <c r="G104" s="134"/>
      <c r="H104" s="134"/>
    </row>
    <row r="105" spans="1:8" s="129" customFormat="1" ht="12.75">
      <c r="A105" s="114" t="s">
        <v>200</v>
      </c>
      <c r="B105" s="338">
        <v>33852</v>
      </c>
      <c r="C105" s="338">
        <v>29965</v>
      </c>
      <c r="D105" s="338">
        <v>3887</v>
      </c>
      <c r="E105" s="135"/>
      <c r="F105" s="134"/>
      <c r="G105" s="134"/>
      <c r="H105" s="134"/>
    </row>
    <row r="106" spans="1:8" s="129" customFormat="1" ht="12.75">
      <c r="A106" s="114" t="s">
        <v>201</v>
      </c>
      <c r="B106" s="338">
        <v>33068</v>
      </c>
      <c r="C106" s="338">
        <v>29614</v>
      </c>
      <c r="D106" s="338">
        <v>3454</v>
      </c>
      <c r="E106" s="135"/>
      <c r="F106" s="134"/>
      <c r="G106" s="134"/>
      <c r="H106" s="134"/>
    </row>
    <row r="107" spans="1:8" s="129" customFormat="1" ht="12.75">
      <c r="A107" s="114" t="s">
        <v>202</v>
      </c>
      <c r="B107" s="338">
        <v>34022</v>
      </c>
      <c r="C107" s="338">
        <v>29110</v>
      </c>
      <c r="D107" s="338">
        <v>4912</v>
      </c>
      <c r="E107" s="135"/>
      <c r="F107" s="134"/>
      <c r="G107" s="134"/>
      <c r="H107" s="134"/>
    </row>
    <row r="108" spans="1:8" s="129" customFormat="1" ht="12.75">
      <c r="A108" s="116">
        <v>2015</v>
      </c>
      <c r="B108" s="338">
        <v>33407</v>
      </c>
      <c r="C108" s="338">
        <v>29933</v>
      </c>
      <c r="D108" s="338">
        <v>3474</v>
      </c>
      <c r="E108" s="135"/>
      <c r="F108" s="134"/>
      <c r="G108" s="134"/>
      <c r="H108" s="134"/>
    </row>
    <row r="109" spans="1:8" s="129" customFormat="1" ht="12.75">
      <c r="A109" s="114" t="s">
        <v>203</v>
      </c>
      <c r="B109" s="338">
        <v>34247</v>
      </c>
      <c r="C109" s="338">
        <v>29985</v>
      </c>
      <c r="D109" s="338">
        <v>4262</v>
      </c>
      <c r="E109" s="135"/>
      <c r="F109" s="134"/>
      <c r="G109" s="134"/>
      <c r="H109" s="134"/>
    </row>
    <row r="110" spans="1:8" s="129" customFormat="1" ht="12.75">
      <c r="A110" s="114" t="s">
        <v>204</v>
      </c>
      <c r="B110" s="338">
        <v>35223</v>
      </c>
      <c r="C110" s="338">
        <v>31657</v>
      </c>
      <c r="D110" s="338">
        <v>3566</v>
      </c>
      <c r="E110" s="135"/>
      <c r="F110" s="134"/>
      <c r="G110" s="134"/>
      <c r="H110" s="134"/>
    </row>
    <row r="111" spans="1:8" s="129" customFormat="1" ht="12.75">
      <c r="A111" s="114" t="s">
        <v>205</v>
      </c>
      <c r="B111" s="338">
        <v>34514</v>
      </c>
      <c r="C111" s="338">
        <v>31289</v>
      </c>
      <c r="D111" s="338">
        <v>3225</v>
      </c>
      <c r="E111" s="135"/>
      <c r="F111" s="134"/>
      <c r="G111" s="134"/>
      <c r="H111" s="134"/>
    </row>
    <row r="112" spans="1:8" s="129" customFormat="1" ht="12.75">
      <c r="A112" s="114" t="s">
        <v>206</v>
      </c>
      <c r="B112" s="338">
        <v>34771</v>
      </c>
      <c r="C112" s="338">
        <v>31127</v>
      </c>
      <c r="D112" s="338">
        <v>3644</v>
      </c>
      <c r="E112" s="135"/>
      <c r="F112" s="134"/>
      <c r="G112" s="134"/>
      <c r="H112" s="134"/>
    </row>
    <row r="113" spans="1:8" s="129" customFormat="1" ht="12.75">
      <c r="A113" s="114" t="s">
        <v>207</v>
      </c>
      <c r="B113" s="338">
        <v>34799</v>
      </c>
      <c r="C113" s="338">
        <v>32755</v>
      </c>
      <c r="D113" s="338">
        <v>2044</v>
      </c>
      <c r="E113" s="135"/>
      <c r="F113" s="134"/>
      <c r="G113" s="134"/>
      <c r="H113" s="134"/>
    </row>
    <row r="114" spans="1:8" s="129" customFormat="1" ht="12.75">
      <c r="A114" s="114" t="s">
        <v>208</v>
      </c>
      <c r="B114" s="338">
        <v>34987</v>
      </c>
      <c r="C114" s="338">
        <v>31375</v>
      </c>
      <c r="D114" s="338">
        <v>3612</v>
      </c>
      <c r="E114" s="135"/>
      <c r="F114" s="134"/>
      <c r="G114" s="134"/>
      <c r="H114" s="134"/>
    </row>
    <row r="115" spans="1:8" s="129" customFormat="1" ht="12.75">
      <c r="A115" s="114" t="s">
        <v>209</v>
      </c>
      <c r="B115" s="338">
        <v>32777</v>
      </c>
      <c r="C115" s="338">
        <v>29651</v>
      </c>
      <c r="D115" s="338">
        <v>3126</v>
      </c>
      <c r="E115" s="135"/>
      <c r="F115" s="134"/>
      <c r="G115" s="134"/>
      <c r="H115" s="134"/>
    </row>
    <row r="116" spans="1:8" s="129" customFormat="1" ht="12.75">
      <c r="A116" s="114" t="s">
        <v>210</v>
      </c>
      <c r="B116" s="338">
        <v>33918</v>
      </c>
      <c r="C116" s="338">
        <v>30909</v>
      </c>
      <c r="D116" s="338">
        <v>3009</v>
      </c>
      <c r="E116" s="135"/>
      <c r="F116" s="134"/>
      <c r="G116" s="134"/>
      <c r="H116" s="134"/>
    </row>
    <row r="117" spans="1:8" s="129" customFormat="1" ht="12.75">
      <c r="A117" s="114" t="s">
        <v>211</v>
      </c>
      <c r="B117" s="338">
        <v>33605</v>
      </c>
      <c r="C117" s="338">
        <v>30420</v>
      </c>
      <c r="D117" s="338">
        <v>3185</v>
      </c>
      <c r="E117" s="135"/>
      <c r="F117" s="134"/>
      <c r="G117" s="134"/>
      <c r="H117" s="134"/>
    </row>
    <row r="118" spans="1:8" s="129" customFormat="1" ht="12.75">
      <c r="A118" s="114" t="s">
        <v>212</v>
      </c>
      <c r="B118" s="338">
        <v>34967</v>
      </c>
      <c r="C118" s="338">
        <v>30907</v>
      </c>
      <c r="D118" s="338">
        <v>4060</v>
      </c>
      <c r="E118" s="135"/>
      <c r="F118" s="134"/>
      <c r="G118" s="134"/>
      <c r="H118" s="134"/>
    </row>
    <row r="119" spans="1:8" s="129" customFormat="1" ht="12.75">
      <c r="A119" s="114" t="s">
        <v>213</v>
      </c>
      <c r="B119" s="338">
        <v>33896</v>
      </c>
      <c r="C119" s="338">
        <v>29672</v>
      </c>
      <c r="D119" s="338">
        <v>4224</v>
      </c>
      <c r="E119" s="135"/>
      <c r="F119" s="134"/>
      <c r="G119" s="134"/>
      <c r="H119" s="134"/>
    </row>
    <row r="120" spans="1:8" s="129" customFormat="1" ht="12.75">
      <c r="A120" s="114">
        <v>2016</v>
      </c>
      <c r="B120" s="338">
        <v>33481</v>
      </c>
      <c r="C120" s="338">
        <v>30014</v>
      </c>
      <c r="D120" s="338">
        <v>3467</v>
      </c>
      <c r="E120" s="135"/>
      <c r="F120" s="134"/>
      <c r="G120" s="134"/>
      <c r="H120" s="134"/>
    </row>
    <row r="121" spans="1:8" s="129" customFormat="1" ht="12.75">
      <c r="A121" s="114" t="s">
        <v>214</v>
      </c>
      <c r="B121" s="338">
        <v>34291</v>
      </c>
      <c r="C121" s="338">
        <v>30008</v>
      </c>
      <c r="D121" s="338">
        <v>4283</v>
      </c>
      <c r="E121" s="135"/>
      <c r="F121" s="134"/>
      <c r="G121" s="134"/>
      <c r="H121" s="134"/>
    </row>
    <row r="122" spans="1:8" s="129" customFormat="1" ht="12.75">
      <c r="A122" s="114" t="s">
        <v>215</v>
      </c>
      <c r="B122" s="338">
        <v>33651</v>
      </c>
      <c r="C122" s="338">
        <v>29386</v>
      </c>
      <c r="D122" s="338">
        <v>4265</v>
      </c>
      <c r="E122" s="135"/>
      <c r="F122" s="134"/>
      <c r="G122" s="134"/>
      <c r="H122" s="134"/>
    </row>
    <row r="123" spans="1:8" s="129" customFormat="1" ht="12.75">
      <c r="A123" s="114" t="s">
        <v>216</v>
      </c>
      <c r="B123" s="338">
        <v>34997</v>
      </c>
      <c r="C123" s="338">
        <v>30617</v>
      </c>
      <c r="D123" s="338">
        <v>4380</v>
      </c>
      <c r="E123" s="135"/>
      <c r="F123" s="134"/>
      <c r="G123" s="134"/>
      <c r="H123" s="134"/>
    </row>
    <row r="124" spans="1:8" s="129" customFormat="1" ht="12.75">
      <c r="A124" s="114" t="s">
        <v>217</v>
      </c>
      <c r="B124" s="338">
        <v>34631</v>
      </c>
      <c r="C124" s="338">
        <v>30177</v>
      </c>
      <c r="D124" s="338">
        <v>4454</v>
      </c>
      <c r="E124" s="135"/>
      <c r="F124" s="134"/>
      <c r="G124" s="134"/>
      <c r="H124" s="134"/>
    </row>
    <row r="125" spans="1:8" s="129" customFormat="1" ht="12.75">
      <c r="A125" s="114" t="s">
        <v>218</v>
      </c>
      <c r="B125" s="338">
        <v>34780</v>
      </c>
      <c r="C125" s="338">
        <v>30784</v>
      </c>
      <c r="D125" s="338">
        <v>3996</v>
      </c>
      <c r="E125" s="135"/>
      <c r="F125" s="137"/>
      <c r="G125" s="137"/>
      <c r="H125" s="134"/>
    </row>
    <row r="126" spans="1:8" s="129" customFormat="1" ht="12.75">
      <c r="A126" s="117" t="s">
        <v>219</v>
      </c>
      <c r="B126" s="338">
        <v>34864</v>
      </c>
      <c r="C126" s="338">
        <v>30710</v>
      </c>
      <c r="D126" s="338">
        <v>4154</v>
      </c>
      <c r="E126" s="135"/>
      <c r="F126" s="137"/>
      <c r="G126" s="137"/>
      <c r="H126" s="134"/>
    </row>
    <row r="127" spans="1:8" s="129" customFormat="1" ht="12.75">
      <c r="A127" s="117" t="s">
        <v>220</v>
      </c>
      <c r="B127" s="338">
        <v>35064</v>
      </c>
      <c r="C127" s="338">
        <v>31352</v>
      </c>
      <c r="D127" s="338">
        <v>3712</v>
      </c>
      <c r="E127" s="135"/>
      <c r="F127" s="137"/>
      <c r="G127" s="137"/>
      <c r="H127" s="134"/>
    </row>
    <row r="128" spans="1:8" s="129" customFormat="1" ht="12.75">
      <c r="A128" s="117" t="s">
        <v>230</v>
      </c>
      <c r="B128" s="338">
        <v>35059</v>
      </c>
      <c r="C128" s="338">
        <v>30594</v>
      </c>
      <c r="D128" s="338">
        <v>4465</v>
      </c>
      <c r="E128" s="135"/>
      <c r="F128" s="137"/>
      <c r="G128" s="137"/>
      <c r="H128" s="134"/>
    </row>
    <row r="129" spans="1:8" s="129" customFormat="1" ht="12.75">
      <c r="A129" s="117" t="s">
        <v>231</v>
      </c>
      <c r="B129" s="338">
        <v>34741</v>
      </c>
      <c r="C129" s="338">
        <v>31150</v>
      </c>
      <c r="D129" s="338">
        <v>3591</v>
      </c>
      <c r="E129" s="135"/>
      <c r="F129" s="137"/>
      <c r="G129" s="137"/>
      <c r="H129" s="134"/>
    </row>
    <row r="130" spans="1:8" s="129" customFormat="1" ht="12.75">
      <c r="A130" s="117" t="s">
        <v>243</v>
      </c>
      <c r="B130" s="338">
        <v>35812</v>
      </c>
      <c r="C130" s="338">
        <v>31882</v>
      </c>
      <c r="D130" s="338">
        <v>3930</v>
      </c>
      <c r="E130" s="135"/>
      <c r="F130" s="137"/>
      <c r="G130" s="137"/>
      <c r="H130" s="134"/>
    </row>
    <row r="131" spans="1:8" s="129" customFormat="1" ht="12.75">
      <c r="A131" s="117" t="s">
        <v>244</v>
      </c>
      <c r="B131" s="338">
        <v>36596</v>
      </c>
      <c r="C131" s="338">
        <v>32355</v>
      </c>
      <c r="D131" s="338">
        <v>4241</v>
      </c>
      <c r="E131" s="135"/>
      <c r="F131" s="137"/>
      <c r="G131" s="137"/>
      <c r="H131" s="134"/>
    </row>
    <row r="132" spans="1:8" s="129" customFormat="1" ht="12.75">
      <c r="A132" s="117">
        <v>2017</v>
      </c>
      <c r="B132" s="338">
        <v>36995</v>
      </c>
      <c r="C132" s="338">
        <v>32667</v>
      </c>
      <c r="D132" s="338">
        <v>4328</v>
      </c>
      <c r="E132" s="135"/>
      <c r="F132" s="137"/>
      <c r="G132" s="137"/>
      <c r="H132" s="134"/>
    </row>
    <row r="133" spans="1:8" s="129" customFormat="1" ht="15" customHeight="1">
      <c r="A133" s="114" t="s">
        <v>245</v>
      </c>
      <c r="B133" s="338">
        <v>36364</v>
      </c>
      <c r="C133" s="338">
        <v>33386</v>
      </c>
      <c r="D133" s="338">
        <v>2978</v>
      </c>
      <c r="E133" s="135"/>
    </row>
    <row r="134" spans="1:8" s="129" customFormat="1" ht="15" customHeight="1">
      <c r="A134" s="114" t="s">
        <v>246</v>
      </c>
      <c r="B134" s="338">
        <v>37896</v>
      </c>
      <c r="C134" s="338">
        <v>33566</v>
      </c>
      <c r="D134" s="338">
        <v>4330</v>
      </c>
      <c r="E134" s="135"/>
    </row>
    <row r="135" spans="1:8" s="129" customFormat="1" ht="15" customHeight="1">
      <c r="A135" s="114" t="s">
        <v>340</v>
      </c>
      <c r="B135" s="338">
        <v>36984</v>
      </c>
      <c r="C135" s="338">
        <v>33038</v>
      </c>
      <c r="D135" s="338">
        <v>3946</v>
      </c>
      <c r="E135" s="135"/>
    </row>
    <row r="136" spans="1:8" s="129" customFormat="1" ht="15" customHeight="1">
      <c r="A136" s="114" t="s">
        <v>341</v>
      </c>
      <c r="B136" s="338">
        <v>37760</v>
      </c>
      <c r="C136" s="338">
        <v>34283</v>
      </c>
      <c r="D136" s="338">
        <v>3477</v>
      </c>
      <c r="E136" s="135"/>
    </row>
    <row r="137" spans="1:8" s="129" customFormat="1" ht="15" customHeight="1">
      <c r="A137" s="114" t="s">
        <v>342</v>
      </c>
      <c r="B137" s="338">
        <v>37247</v>
      </c>
      <c r="C137" s="338">
        <v>33619</v>
      </c>
      <c r="D137" s="338">
        <v>3628</v>
      </c>
      <c r="E137" s="135"/>
    </row>
    <row r="138" spans="1:8" s="129" customFormat="1" ht="15" customHeight="1">
      <c r="A138" s="117" t="s">
        <v>343</v>
      </c>
      <c r="B138" s="338">
        <v>36913</v>
      </c>
      <c r="C138" s="338">
        <v>33694</v>
      </c>
      <c r="D138" s="338">
        <v>3219</v>
      </c>
      <c r="E138" s="118"/>
    </row>
    <row r="139" spans="1:8" s="129" customFormat="1" ht="15" customHeight="1">
      <c r="A139" s="117" t="s">
        <v>351</v>
      </c>
      <c r="B139" s="338">
        <v>38326</v>
      </c>
      <c r="C139" s="338">
        <v>34287</v>
      </c>
      <c r="D139" s="338">
        <v>4039</v>
      </c>
    </row>
    <row r="140" spans="1:8" s="129" customFormat="1" ht="15" customHeight="1">
      <c r="A140" s="117" t="s">
        <v>353</v>
      </c>
      <c r="B140" s="338">
        <v>37740</v>
      </c>
      <c r="C140" s="338">
        <v>32526</v>
      </c>
      <c r="D140" s="338">
        <v>5214</v>
      </c>
    </row>
    <row r="141" spans="1:8" s="129" customFormat="1" ht="15" customHeight="1">
      <c r="A141" s="117" t="s">
        <v>402</v>
      </c>
      <c r="B141" s="338">
        <v>37955</v>
      </c>
      <c r="C141" s="338">
        <v>33726</v>
      </c>
      <c r="D141" s="338">
        <v>4229</v>
      </c>
    </row>
    <row r="142" spans="1:8" s="129" customFormat="1" ht="15" customHeight="1">
      <c r="A142" s="117" t="s">
        <v>403</v>
      </c>
      <c r="B142" s="338">
        <v>38981</v>
      </c>
      <c r="C142" s="338">
        <v>34530</v>
      </c>
      <c r="D142" s="338">
        <v>4451</v>
      </c>
    </row>
    <row r="143" spans="1:8" s="129" customFormat="1" ht="15" customHeight="1">
      <c r="A143" s="117" t="s">
        <v>404</v>
      </c>
      <c r="B143" s="338">
        <v>39665</v>
      </c>
      <c r="C143" s="338">
        <v>35566</v>
      </c>
      <c r="D143" s="338">
        <v>4099</v>
      </c>
    </row>
    <row r="144" spans="1:8" s="129" customFormat="1" ht="15" customHeight="1">
      <c r="A144" s="117">
        <v>2018</v>
      </c>
      <c r="B144" s="338">
        <v>37982</v>
      </c>
      <c r="C144" s="338">
        <v>34067</v>
      </c>
      <c r="D144" s="338">
        <v>3915</v>
      </c>
    </row>
    <row r="145" spans="1:4" s="129" customFormat="1" ht="15" customHeight="1">
      <c r="A145" s="117" t="s">
        <v>406</v>
      </c>
      <c r="B145" s="338">
        <v>37841</v>
      </c>
      <c r="C145" s="338">
        <v>33876</v>
      </c>
      <c r="D145" s="338">
        <v>3965</v>
      </c>
    </row>
    <row r="146" spans="1:4" s="129" customFormat="1" ht="15" customHeight="1">
      <c r="A146" s="117" t="s">
        <v>408</v>
      </c>
      <c r="B146" s="338">
        <v>38329</v>
      </c>
      <c r="C146" s="338">
        <v>34671</v>
      </c>
      <c r="D146" s="338">
        <v>3658</v>
      </c>
    </row>
    <row r="147" spans="1:4" s="129" customFormat="1" ht="15" customHeight="1">
      <c r="A147" s="117" t="s">
        <v>410</v>
      </c>
      <c r="B147" s="338">
        <v>38591</v>
      </c>
      <c r="C147" s="338">
        <v>35114</v>
      </c>
      <c r="D147" s="338">
        <v>3477</v>
      </c>
    </row>
    <row r="148" spans="1:4" s="129" customFormat="1" ht="15" customHeight="1">
      <c r="A148" s="117" t="s">
        <v>426</v>
      </c>
      <c r="B148" s="338">
        <v>37682</v>
      </c>
      <c r="C148" s="338">
        <v>35275</v>
      </c>
      <c r="D148" s="338">
        <v>2407</v>
      </c>
    </row>
    <row r="149" spans="1:4" s="129" customFormat="1" ht="15" customHeight="1">
      <c r="A149" s="117" t="s">
        <v>435</v>
      </c>
      <c r="B149" s="338">
        <v>39695</v>
      </c>
      <c r="C149" s="338">
        <v>35515</v>
      </c>
      <c r="D149" s="338">
        <v>4180</v>
      </c>
    </row>
    <row r="150" spans="1:4" s="129" customFormat="1" ht="15" customHeight="1">
      <c r="A150" s="117" t="s">
        <v>436</v>
      </c>
      <c r="B150" s="338">
        <v>39168</v>
      </c>
      <c r="C150" s="338">
        <v>36406</v>
      </c>
      <c r="D150" s="338">
        <v>2762</v>
      </c>
    </row>
    <row r="151" spans="1:4" s="129" customFormat="1" ht="15" customHeight="1">
      <c r="A151" s="117" t="s">
        <v>437</v>
      </c>
      <c r="B151" s="338">
        <v>39819</v>
      </c>
      <c r="C151" s="338">
        <v>36172</v>
      </c>
      <c r="D151" s="338">
        <v>3647</v>
      </c>
    </row>
    <row r="152" spans="1:4" s="129" customFormat="1" ht="15" customHeight="1">
      <c r="A152" s="117" t="s">
        <v>438</v>
      </c>
      <c r="B152" s="338">
        <v>38488</v>
      </c>
      <c r="C152" s="338">
        <v>35879</v>
      </c>
      <c r="D152" s="338">
        <v>2609</v>
      </c>
    </row>
    <row r="153" spans="1:4" s="129" customFormat="1" ht="15" customHeight="1">
      <c r="A153" s="117" t="s">
        <v>463</v>
      </c>
      <c r="B153" s="338">
        <v>39771</v>
      </c>
      <c r="C153" s="338">
        <v>36958</v>
      </c>
      <c r="D153" s="338">
        <v>2813</v>
      </c>
    </row>
    <row r="154" spans="1:4" s="129" customFormat="1" ht="15" customHeight="1">
      <c r="A154" s="117" t="s">
        <v>464</v>
      </c>
      <c r="B154" s="338">
        <v>40169</v>
      </c>
      <c r="C154" s="338">
        <v>36260</v>
      </c>
      <c r="D154" s="338">
        <v>3909</v>
      </c>
    </row>
    <row r="155" spans="1:4" s="129" customFormat="1" ht="15" customHeight="1">
      <c r="A155" s="117" t="s">
        <v>465</v>
      </c>
      <c r="B155" s="338">
        <v>38341</v>
      </c>
      <c r="C155" s="338">
        <v>36652</v>
      </c>
      <c r="D155" s="338">
        <v>1689</v>
      </c>
    </row>
    <row r="156" spans="1:4" s="129" customFormat="1" ht="15" customHeight="1">
      <c r="A156" s="117">
        <v>2019</v>
      </c>
      <c r="B156" s="338">
        <v>39403</v>
      </c>
      <c r="C156" s="338">
        <v>34716</v>
      </c>
      <c r="D156" s="338">
        <v>4687</v>
      </c>
    </row>
    <row r="157" spans="1:4" s="129" customFormat="1" ht="15" customHeight="1">
      <c r="A157" s="129" t="s">
        <v>484</v>
      </c>
      <c r="B157" s="338">
        <v>38987</v>
      </c>
      <c r="C157" s="338">
        <v>34904</v>
      </c>
      <c r="D157" s="338">
        <v>4083</v>
      </c>
    </row>
    <row r="158" spans="1:4" s="129" customFormat="1" ht="15" customHeight="1">
      <c r="A158" s="129" t="s">
        <v>485</v>
      </c>
      <c r="B158" s="338">
        <v>39724</v>
      </c>
      <c r="C158" s="338">
        <v>35669</v>
      </c>
      <c r="D158" s="338">
        <v>4055</v>
      </c>
    </row>
    <row r="159" spans="1:4" s="129" customFormat="1" ht="15" customHeight="1">
      <c r="A159" s="129" t="s">
        <v>923</v>
      </c>
      <c r="B159" s="338">
        <v>39627</v>
      </c>
      <c r="C159" s="338">
        <v>35996</v>
      </c>
      <c r="D159" s="338">
        <v>3631</v>
      </c>
    </row>
    <row r="160" spans="1:4" s="129" customFormat="1" ht="15" customHeight="1">
      <c r="A160" s="129" t="s">
        <v>924</v>
      </c>
      <c r="B160" s="338">
        <v>40338</v>
      </c>
      <c r="C160" s="338">
        <v>36476</v>
      </c>
      <c r="D160" s="338">
        <v>3862</v>
      </c>
    </row>
    <row r="161" spans="1:9" s="129" customFormat="1" ht="15" customHeight="1">
      <c r="A161" s="129" t="s">
        <v>925</v>
      </c>
      <c r="B161" s="338">
        <v>40451</v>
      </c>
      <c r="C161" s="338">
        <v>35463</v>
      </c>
      <c r="D161" s="338">
        <v>4988</v>
      </c>
    </row>
    <row r="162" spans="1:9" s="129" customFormat="1" ht="15" customHeight="1">
      <c r="A162" s="129" t="s">
        <v>926</v>
      </c>
      <c r="B162" s="338">
        <v>39425</v>
      </c>
      <c r="C162" s="338">
        <v>35135</v>
      </c>
      <c r="D162" s="338">
        <v>4290</v>
      </c>
      <c r="I162" s="180"/>
    </row>
    <row r="163" spans="1:9" s="129" customFormat="1" ht="15" customHeight="1">
      <c r="A163" s="129" t="s">
        <v>927</v>
      </c>
      <c r="B163" s="338">
        <v>39675</v>
      </c>
      <c r="C163" s="338">
        <v>35622</v>
      </c>
      <c r="D163" s="338">
        <v>4053</v>
      </c>
      <c r="I163" s="180"/>
    </row>
    <row r="164" spans="1:9" s="129" customFormat="1" ht="15" customHeight="1">
      <c r="A164" s="129" t="s">
        <v>928</v>
      </c>
      <c r="B164" s="338">
        <v>40425</v>
      </c>
      <c r="C164" s="338">
        <v>36001</v>
      </c>
      <c r="D164" s="338">
        <v>4424</v>
      </c>
      <c r="I164" s="180"/>
    </row>
    <row r="165" spans="1:9" s="129" customFormat="1" ht="15" customHeight="1">
      <c r="A165" s="129" t="s">
        <v>648</v>
      </c>
      <c r="B165" s="338">
        <v>41159</v>
      </c>
      <c r="C165" s="338">
        <v>34568</v>
      </c>
      <c r="D165" s="338">
        <v>6591</v>
      </c>
      <c r="I165" s="180"/>
    </row>
    <row r="166" spans="1:9" ht="15" customHeight="1">
      <c r="A166" s="129" t="s">
        <v>649</v>
      </c>
      <c r="B166" s="338">
        <v>39085</v>
      </c>
      <c r="C166" s="338">
        <v>34151</v>
      </c>
      <c r="D166" s="338">
        <v>4934</v>
      </c>
    </row>
    <row r="167" spans="1:9" ht="15" customHeight="1">
      <c r="A167" s="129" t="s">
        <v>650</v>
      </c>
      <c r="B167" s="338">
        <v>39752</v>
      </c>
      <c r="C167" s="338">
        <v>35225</v>
      </c>
      <c r="D167" s="338">
        <v>4527</v>
      </c>
    </row>
    <row r="168" spans="1:9" ht="15" customHeight="1">
      <c r="A168" s="129" t="s">
        <v>929</v>
      </c>
      <c r="B168" s="338">
        <v>40190</v>
      </c>
      <c r="C168" s="338">
        <v>35624</v>
      </c>
      <c r="D168" s="338">
        <v>4566</v>
      </c>
    </row>
    <row r="169" spans="1:9" ht="15" customHeight="1">
      <c r="A169" s="129" t="s">
        <v>930</v>
      </c>
      <c r="B169" s="338">
        <v>40510</v>
      </c>
      <c r="C169" s="338">
        <v>34123</v>
      </c>
      <c r="D169" s="338">
        <v>6387</v>
      </c>
    </row>
    <row r="170" spans="1:9" ht="15" customHeight="1">
      <c r="A170" s="129" t="s">
        <v>1086</v>
      </c>
      <c r="B170" s="338">
        <v>33932</v>
      </c>
      <c r="C170" s="338">
        <v>28564</v>
      </c>
      <c r="D170" s="338">
        <v>5368</v>
      </c>
    </row>
    <row r="171" spans="1:9" ht="15" customHeight="1">
      <c r="A171" s="129" t="s">
        <v>1087</v>
      </c>
      <c r="B171" s="338">
        <v>22209</v>
      </c>
      <c r="C171" s="338">
        <v>23435</v>
      </c>
      <c r="D171" s="338">
        <v>-1226</v>
      </c>
    </row>
    <row r="172" spans="1:9" ht="15" customHeight="1">
      <c r="A172" s="129" t="s">
        <v>1088</v>
      </c>
      <c r="B172" s="338">
        <v>30058</v>
      </c>
      <c r="C172" s="338">
        <v>24922</v>
      </c>
      <c r="D172" s="338">
        <v>5136</v>
      </c>
    </row>
    <row r="173" spans="1:9" ht="15" customHeight="1">
      <c r="A173" s="129" t="s">
        <v>1089</v>
      </c>
      <c r="B173" s="338">
        <v>34463</v>
      </c>
      <c r="C173" s="338">
        <v>28932</v>
      </c>
      <c r="D173" s="338">
        <v>5531</v>
      </c>
    </row>
    <row r="174" spans="1:9" ht="15" customHeight="1">
      <c r="A174" s="129" t="s">
        <v>1090</v>
      </c>
      <c r="B174" s="338">
        <v>36419</v>
      </c>
      <c r="C174" s="338">
        <v>30326</v>
      </c>
      <c r="D174" s="338">
        <v>6093</v>
      </c>
    </row>
    <row r="175" spans="1:9" ht="15" customHeight="1">
      <c r="A175" s="129"/>
      <c r="B175" s="128"/>
      <c r="C175" s="128"/>
      <c r="D175" s="128"/>
    </row>
    <row r="176" spans="1:9" ht="15" customHeight="1">
      <c r="A176" s="53"/>
      <c r="B176" s="128"/>
      <c r="C176" s="128"/>
      <c r="D176" s="128"/>
    </row>
  </sheetData>
  <customSheetViews>
    <customSheetView guid="{552CF594-30E6-4D3F-A359-F778128142AD}" showPageBreaks="1" showGridLines="0" printArea="1" view="pageLayout">
      <pageMargins left="0.70866141732283472" right="0.62992125984251968" top="0.74803149606299213" bottom="0.74803149606299213" header="0.31496062992125984" footer="0.31496062992125984"/>
      <pageSetup paperSize="9" orientation="portrait" r:id="rId1"/>
      <headerFooter>
        <oddHeader>&amp;C&amp;"-,Corsivo"&amp;K03+000Allegato statistico – 19 aprile 2017
COMMERCIO INTERNAZIONALE</oddHeader>
        <oddFooter>&amp;C9</oddFooter>
      </headerFooter>
    </customSheetView>
  </customSheetViews>
  <phoneticPr fontId="233" type="noConversion"/>
  <hyperlinks>
    <hyperlink ref="A1" location="'INDICE '!A1" display="INDICE"/>
  </hyperlinks>
  <pageMargins left="0.98425196850393704" right="0.98425196850393704" top="1.1811023622047245" bottom="0.39370078740157483" header="0.31496062992125984" footer="0.31496062992125984"/>
  <pageSetup paperSize="9" orientation="portrait" r:id="rId2"/>
  <headerFooter>
    <oddFooter>&amp;C&amp;"Arial Narrow,Normale"&amp;8 14</oddFooter>
  </headerFooter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3">
    <tabColor rgb="FF0E8034"/>
  </sheetPr>
  <dimension ref="A1:N398"/>
  <sheetViews>
    <sheetView showGridLines="0" zoomScale="87" zoomScaleNormal="87" zoomScaleSheetLayoutView="80" zoomScalePageLayoutView="80" workbookViewId="0">
      <selection activeCell="I26" sqref="I26"/>
    </sheetView>
  </sheetViews>
  <sheetFormatPr defaultColWidth="9.140625" defaultRowHeight="13.5" customHeight="1"/>
  <cols>
    <col min="1" max="1" width="24.85546875" style="6" customWidth="1"/>
    <col min="2" max="3" width="11.28515625" style="6" customWidth="1"/>
    <col min="4" max="4" width="11.28515625" style="4" customWidth="1"/>
    <col min="5" max="6" width="11.28515625" style="6" customWidth="1"/>
    <col min="7" max="8" width="10.140625" style="6" customWidth="1"/>
    <col min="9" max="9" width="9.140625" style="6"/>
    <col min="10" max="14" width="12.28515625" style="6" customWidth="1"/>
    <col min="15" max="16384" width="9.140625" style="6"/>
  </cols>
  <sheetData>
    <row r="1" spans="1:9" ht="13.5" customHeight="1">
      <c r="A1" s="329" t="s">
        <v>641</v>
      </c>
    </row>
    <row r="2" spans="1:9" s="16" customFormat="1" ht="14.1" customHeight="1">
      <c r="A2" s="9" t="s">
        <v>638</v>
      </c>
      <c r="B2" s="15"/>
      <c r="C2" s="15"/>
      <c r="D2" s="9"/>
      <c r="E2" s="15"/>
      <c r="F2" s="15"/>
      <c r="G2" s="15"/>
      <c r="H2" s="15"/>
      <c r="I2" s="36"/>
    </row>
    <row r="3" spans="1:9" s="16" customFormat="1" ht="14.1" customHeight="1">
      <c r="A3" s="9" t="s">
        <v>1184</v>
      </c>
      <c r="B3" s="15"/>
      <c r="C3" s="15"/>
      <c r="D3" s="9"/>
      <c r="E3" s="15"/>
      <c r="F3" s="15"/>
      <c r="G3" s="279"/>
      <c r="H3" s="15"/>
      <c r="I3" s="36"/>
    </row>
    <row r="4" spans="1:9" s="16" customFormat="1" ht="14.1" customHeight="1">
      <c r="A4" s="21" t="s">
        <v>630</v>
      </c>
      <c r="B4" s="15"/>
      <c r="C4" s="15"/>
      <c r="D4" s="9"/>
      <c r="E4" s="15"/>
      <c r="F4" s="15"/>
      <c r="G4" s="15"/>
      <c r="H4" s="15"/>
      <c r="I4" s="15"/>
    </row>
    <row r="5" spans="1:9" ht="9" customHeight="1">
      <c r="A5" s="9"/>
      <c r="B5" s="14"/>
      <c r="C5" s="14"/>
      <c r="D5" s="9"/>
      <c r="E5" s="14"/>
      <c r="F5" s="14"/>
      <c r="G5" s="14"/>
      <c r="H5" s="14"/>
      <c r="I5" s="14"/>
    </row>
    <row r="7" spans="1:9" ht="15"/>
    <row r="20" spans="1:13" ht="6" customHeight="1"/>
    <row r="21" spans="1:13" ht="14.1" customHeight="1">
      <c r="A21" s="3" t="s">
        <v>331</v>
      </c>
    </row>
    <row r="22" spans="1:13" ht="14.1" customHeight="1">
      <c r="A22" s="3"/>
    </row>
    <row r="23" spans="1:13" s="7" customFormat="1" ht="12" customHeight="1" thickBot="1">
      <c r="A23" s="99"/>
      <c r="B23" s="99" t="s">
        <v>455</v>
      </c>
      <c r="C23" s="99" t="s">
        <v>931</v>
      </c>
      <c r="D23" s="99" t="s">
        <v>10</v>
      </c>
      <c r="E23" s="5"/>
      <c r="F23" s="5"/>
      <c r="G23" s="5"/>
      <c r="H23" s="5"/>
      <c r="I23" s="5"/>
      <c r="J23" s="6"/>
      <c r="K23" s="6"/>
      <c r="L23" s="6"/>
      <c r="M23" s="6"/>
    </row>
    <row r="24" spans="1:13" ht="13.5" customHeight="1" thickTop="1">
      <c r="A24" s="114" t="s">
        <v>180</v>
      </c>
      <c r="B24" s="339">
        <v>99.766666666666666</v>
      </c>
      <c r="C24" s="339">
        <v>96.633333333333326</v>
      </c>
      <c r="D24" s="339">
        <v>112.13333333333333</v>
      </c>
    </row>
    <row r="25" spans="1:13" ht="13.5" customHeight="1">
      <c r="A25" s="114">
        <v>2013</v>
      </c>
      <c r="B25" s="339">
        <v>99.433333333333337</v>
      </c>
      <c r="C25" s="339">
        <v>94.733333333333348</v>
      </c>
      <c r="D25" s="339">
        <v>109.10000000000001</v>
      </c>
    </row>
    <row r="26" spans="1:13" ht="13.5" customHeight="1">
      <c r="A26" s="114" t="s">
        <v>181</v>
      </c>
      <c r="B26" s="339">
        <v>98.8</v>
      </c>
      <c r="C26" s="339">
        <v>94.7</v>
      </c>
      <c r="D26" s="339">
        <v>108.26666666666665</v>
      </c>
    </row>
    <row r="27" spans="1:13" ht="13.5" customHeight="1">
      <c r="A27" s="114" t="s">
        <v>182</v>
      </c>
      <c r="B27" s="339">
        <v>98.933333333333337</v>
      </c>
      <c r="C27" s="339">
        <v>95.766666666666652</v>
      </c>
      <c r="D27" s="339">
        <v>107.83333333333333</v>
      </c>
      <c r="H27" s="297"/>
      <c r="I27" s="298"/>
    </row>
    <row r="28" spans="1:13" s="130" customFormat="1" ht="13.5" customHeight="1">
      <c r="A28" s="114" t="s">
        <v>183</v>
      </c>
      <c r="B28" s="339">
        <v>99.199999999999989</v>
      </c>
      <c r="C28" s="339">
        <v>96.766666666666652</v>
      </c>
      <c r="D28" s="339">
        <v>110.09999999999998</v>
      </c>
      <c r="G28" s="299"/>
      <c r="H28" s="300"/>
      <c r="I28" s="131"/>
      <c r="J28" s="6"/>
      <c r="K28" s="6"/>
      <c r="L28" s="6"/>
      <c r="M28" s="6"/>
    </row>
    <row r="29" spans="1:13" s="130" customFormat="1" ht="24" customHeight="1">
      <c r="A29" s="114" t="s">
        <v>184</v>
      </c>
      <c r="B29" s="339">
        <v>99.666666666666671</v>
      </c>
      <c r="C29" s="339">
        <v>96.59999999999998</v>
      </c>
      <c r="D29" s="339">
        <v>110</v>
      </c>
      <c r="I29" s="301"/>
      <c r="J29" s="6"/>
      <c r="K29" s="6"/>
      <c r="L29" s="6"/>
      <c r="M29" s="6"/>
    </row>
    <row r="30" spans="1:13" s="130" customFormat="1" ht="13.5" customHeight="1">
      <c r="A30" s="114" t="s">
        <v>185</v>
      </c>
      <c r="B30" s="339">
        <v>99.09999999999998</v>
      </c>
      <c r="C30" s="339">
        <v>95.433333333333323</v>
      </c>
      <c r="D30" s="339">
        <v>111.06666666666666</v>
      </c>
      <c r="I30" s="301"/>
      <c r="J30" s="6"/>
      <c r="K30" s="6"/>
      <c r="L30" s="6"/>
      <c r="M30" s="6"/>
    </row>
    <row r="31" spans="1:13" s="130" customFormat="1" ht="13.5" customHeight="1">
      <c r="A31" s="114" t="s">
        <v>186</v>
      </c>
      <c r="B31" s="339">
        <v>99.100000000000009</v>
      </c>
      <c r="C31" s="339">
        <v>95.033333333333346</v>
      </c>
      <c r="D31" s="339">
        <v>110.7</v>
      </c>
      <c r="I31" s="301"/>
      <c r="J31" s="6"/>
      <c r="K31" s="6"/>
      <c r="L31" s="6"/>
      <c r="M31" s="6"/>
    </row>
    <row r="32" spans="1:13" s="130" customFormat="1" ht="13.5" customHeight="1">
      <c r="A32" s="114" t="s">
        <v>187</v>
      </c>
      <c r="B32" s="339">
        <v>99.333333333333329</v>
      </c>
      <c r="C32" s="339">
        <v>95.166666666666671</v>
      </c>
      <c r="D32" s="339">
        <v>110.10000000000001</v>
      </c>
      <c r="I32" s="301"/>
      <c r="J32" s="6"/>
      <c r="K32" s="6"/>
      <c r="L32" s="6"/>
      <c r="M32" s="6"/>
    </row>
    <row r="33" spans="1:13" s="130" customFormat="1" ht="13.5" customHeight="1">
      <c r="A33" s="114" t="s">
        <v>188</v>
      </c>
      <c r="B33" s="339">
        <v>99.899999999999991</v>
      </c>
      <c r="C33" s="339">
        <v>96.233333333333334</v>
      </c>
      <c r="D33" s="339">
        <v>107.8</v>
      </c>
      <c r="I33" s="301"/>
      <c r="J33" s="6"/>
      <c r="K33" s="6"/>
      <c r="L33" s="6"/>
      <c r="M33" s="6"/>
    </row>
    <row r="34" spans="1:13" s="130" customFormat="1" ht="13.5" customHeight="1">
      <c r="A34" s="114" t="s">
        <v>189</v>
      </c>
      <c r="B34" s="339">
        <v>99.566666666666663</v>
      </c>
      <c r="C34" s="339">
        <v>95.466666666666654</v>
      </c>
      <c r="D34" s="339">
        <v>105.8</v>
      </c>
      <c r="I34" s="301"/>
      <c r="J34" s="6"/>
      <c r="K34" s="6"/>
      <c r="L34" s="6"/>
      <c r="M34" s="6"/>
    </row>
    <row r="35" spans="1:13" s="130" customFormat="1" ht="13.5" customHeight="1">
      <c r="A35" s="114" t="s">
        <v>190</v>
      </c>
      <c r="B35" s="339">
        <v>99.633333333333326</v>
      </c>
      <c r="C35" s="339">
        <v>96.066666666666663</v>
      </c>
      <c r="D35" s="339">
        <v>104.73333333333333</v>
      </c>
      <c r="I35" s="301"/>
      <c r="J35" s="6"/>
      <c r="K35" s="6"/>
      <c r="L35" s="6"/>
      <c r="M35" s="6"/>
    </row>
    <row r="36" spans="1:13" s="130" customFormat="1" ht="13.5" customHeight="1">
      <c r="A36" s="114" t="s">
        <v>191</v>
      </c>
      <c r="B36" s="339">
        <v>99.566666666666677</v>
      </c>
      <c r="C36" s="339">
        <v>95.699999999999989</v>
      </c>
      <c r="D36" s="339">
        <v>103.5</v>
      </c>
      <c r="I36" s="301"/>
      <c r="J36" s="6"/>
      <c r="K36" s="6"/>
      <c r="L36" s="6"/>
      <c r="M36" s="6"/>
    </row>
    <row r="37" spans="1:13" s="130" customFormat="1" ht="13.5" customHeight="1">
      <c r="A37" s="114">
        <v>2014</v>
      </c>
      <c r="B37" s="339">
        <v>99.533333333333346</v>
      </c>
      <c r="C37" s="339">
        <v>96.666666666666671</v>
      </c>
      <c r="D37" s="339">
        <v>102.73333333333333</v>
      </c>
      <c r="I37" s="301"/>
      <c r="J37" s="6"/>
      <c r="K37" s="6"/>
      <c r="L37" s="6"/>
      <c r="M37" s="6"/>
    </row>
    <row r="38" spans="1:13" s="130" customFormat="1" ht="13.5" customHeight="1">
      <c r="A38" s="114" t="s">
        <v>192</v>
      </c>
      <c r="B38" s="339">
        <v>99.233333333333334</v>
      </c>
      <c r="C38" s="339">
        <v>95.966666666666654</v>
      </c>
      <c r="D38" s="339">
        <v>102.3</v>
      </c>
      <c r="I38" s="301"/>
      <c r="J38" s="6"/>
      <c r="K38" s="6"/>
      <c r="L38" s="6"/>
      <c r="M38" s="6"/>
    </row>
    <row r="39" spans="1:13" s="130" customFormat="1" ht="13.5" customHeight="1">
      <c r="A39" s="114" t="s">
        <v>193</v>
      </c>
      <c r="B39" s="339">
        <v>98.7</v>
      </c>
      <c r="C39" s="339">
        <v>95.399999999999991</v>
      </c>
      <c r="D39" s="339">
        <v>102.8</v>
      </c>
      <c r="I39" s="301"/>
      <c r="J39" s="6"/>
      <c r="K39" s="6"/>
      <c r="L39" s="6"/>
      <c r="M39" s="6"/>
    </row>
    <row r="40" spans="1:13" s="130" customFormat="1" ht="13.5" customHeight="1">
      <c r="A40" s="114" t="s">
        <v>194</v>
      </c>
      <c r="B40" s="339">
        <v>99.133333333333326</v>
      </c>
      <c r="C40" s="339">
        <v>95.5</v>
      </c>
      <c r="D40" s="339">
        <v>102.36666666666667</v>
      </c>
      <c r="I40" s="301"/>
      <c r="J40" s="6"/>
      <c r="K40" s="6"/>
      <c r="L40" s="6"/>
      <c r="M40" s="6"/>
    </row>
    <row r="41" spans="1:13" s="130" customFormat="1" ht="13.5" customHeight="1">
      <c r="A41" s="114" t="s">
        <v>195</v>
      </c>
      <c r="B41" s="339">
        <v>98.8</v>
      </c>
      <c r="C41" s="339">
        <v>95.433333333333337</v>
      </c>
      <c r="D41" s="339">
        <v>101.16666666666667</v>
      </c>
      <c r="I41" s="301"/>
      <c r="J41" s="6"/>
      <c r="K41" s="6"/>
      <c r="L41" s="6"/>
      <c r="M41" s="6"/>
    </row>
    <row r="42" spans="1:13" s="130" customFormat="1" ht="13.5" customHeight="1">
      <c r="A42" s="114" t="s">
        <v>196</v>
      </c>
      <c r="B42" s="339">
        <v>98.600000000000009</v>
      </c>
      <c r="C42" s="339">
        <v>95.633333333333326</v>
      </c>
      <c r="D42" s="339">
        <v>101.83333333333333</v>
      </c>
      <c r="I42" s="301"/>
      <c r="J42" s="6"/>
      <c r="K42" s="6"/>
      <c r="L42" s="6"/>
      <c r="M42" s="6"/>
    </row>
    <row r="43" spans="1:13" s="130" customFormat="1" ht="13.5" customHeight="1">
      <c r="A43" s="114" t="s">
        <v>197</v>
      </c>
      <c r="B43" s="339">
        <v>97.966666666666654</v>
      </c>
      <c r="C43" s="339">
        <v>94.933333333333337</v>
      </c>
      <c r="D43" s="339">
        <v>101.2</v>
      </c>
      <c r="I43" s="301"/>
      <c r="J43" s="6"/>
      <c r="K43" s="6"/>
      <c r="L43" s="6"/>
      <c r="M43" s="6"/>
    </row>
    <row r="44" spans="1:13" s="130" customFormat="1" ht="13.5" customHeight="1">
      <c r="A44" s="114" t="s">
        <v>198</v>
      </c>
      <c r="B44" s="339">
        <v>97.733333333333334</v>
      </c>
      <c r="C44" s="339">
        <v>95.100000000000009</v>
      </c>
      <c r="D44" s="339">
        <v>102.39999999999999</v>
      </c>
      <c r="I44" s="301"/>
      <c r="J44" s="6"/>
      <c r="K44" s="6"/>
      <c r="L44" s="6"/>
      <c r="M44" s="6"/>
    </row>
    <row r="45" spans="1:13" s="130" customFormat="1" ht="13.5" customHeight="1">
      <c r="A45" s="114" t="s">
        <v>199</v>
      </c>
      <c r="B45" s="339">
        <v>97.866666666666674</v>
      </c>
      <c r="C45" s="339">
        <v>95.633333333333326</v>
      </c>
      <c r="D45" s="339">
        <v>100.03333333333335</v>
      </c>
      <c r="I45" s="301"/>
      <c r="J45" s="6"/>
      <c r="K45" s="6"/>
      <c r="L45" s="6"/>
      <c r="M45" s="6"/>
    </row>
    <row r="46" spans="1:13" s="130" customFormat="1" ht="13.5" customHeight="1">
      <c r="A46" s="114" t="s">
        <v>200</v>
      </c>
      <c r="B46" s="339">
        <v>98.133333333333326</v>
      </c>
      <c r="C46" s="339">
        <v>97.233333333333334</v>
      </c>
      <c r="D46" s="339">
        <v>100.2</v>
      </c>
      <c r="I46" s="301"/>
      <c r="J46" s="6"/>
      <c r="K46" s="6"/>
      <c r="L46" s="6"/>
      <c r="M46" s="6"/>
    </row>
    <row r="47" spans="1:13" s="130" customFormat="1" ht="13.5" customHeight="1">
      <c r="A47" s="114" t="s">
        <v>201</v>
      </c>
      <c r="B47" s="339">
        <v>98.3</v>
      </c>
      <c r="C47" s="339">
        <v>97.5</v>
      </c>
      <c r="D47" s="339">
        <v>98.866666666666674</v>
      </c>
      <c r="I47" s="301"/>
      <c r="J47" s="6"/>
      <c r="K47" s="6"/>
      <c r="L47" s="6"/>
      <c r="M47" s="6"/>
    </row>
    <row r="48" spans="1:13" s="130" customFormat="1" ht="13.5" customHeight="1">
      <c r="A48" s="114" t="s">
        <v>202</v>
      </c>
      <c r="B48" s="339">
        <v>98.766666666666666</v>
      </c>
      <c r="C48" s="339">
        <v>98.5</v>
      </c>
      <c r="D48" s="339">
        <v>99.2</v>
      </c>
      <c r="I48" s="301"/>
      <c r="J48" s="6"/>
      <c r="K48" s="6"/>
      <c r="L48" s="6"/>
      <c r="M48" s="6"/>
    </row>
    <row r="49" spans="1:13" s="130" customFormat="1" ht="13.5" customHeight="1">
      <c r="A49" s="116">
        <v>2015</v>
      </c>
      <c r="B49" s="339">
        <v>99</v>
      </c>
      <c r="C49" s="339">
        <v>98.3</v>
      </c>
      <c r="D49" s="339">
        <v>98.833333333333329</v>
      </c>
      <c r="I49" s="301"/>
      <c r="J49" s="6"/>
      <c r="K49" s="6"/>
      <c r="L49" s="6"/>
      <c r="M49" s="6"/>
    </row>
    <row r="50" spans="1:13" s="130" customFormat="1" ht="13.5" customHeight="1">
      <c r="A50" s="114" t="s">
        <v>203</v>
      </c>
      <c r="B50" s="339">
        <v>99.466666666666654</v>
      </c>
      <c r="C50" s="339">
        <v>99.13333333333334</v>
      </c>
      <c r="D50" s="339">
        <v>98.899999999999991</v>
      </c>
      <c r="I50" s="301"/>
      <c r="J50" s="6"/>
      <c r="K50" s="6"/>
      <c r="L50" s="6"/>
      <c r="M50" s="6"/>
    </row>
    <row r="51" spans="1:13" s="130" customFormat="1" ht="13.5" customHeight="1">
      <c r="A51" s="114" t="s">
        <v>204</v>
      </c>
      <c r="B51" s="339">
        <v>99.899999999999991</v>
      </c>
      <c r="C51" s="339">
        <v>99.633333333333326</v>
      </c>
      <c r="D51" s="339">
        <v>99.5</v>
      </c>
      <c r="I51" s="301"/>
      <c r="J51" s="6"/>
      <c r="K51" s="6"/>
      <c r="L51" s="6"/>
      <c r="M51" s="6"/>
    </row>
    <row r="52" spans="1:13" s="130" customFormat="1" ht="13.5" customHeight="1">
      <c r="A52" s="114" t="s">
        <v>205</v>
      </c>
      <c r="B52" s="339">
        <v>100.06666666666666</v>
      </c>
      <c r="C52" s="339">
        <v>99.933333333333337</v>
      </c>
      <c r="D52" s="339">
        <v>99.600000000000009</v>
      </c>
      <c r="I52" s="301"/>
      <c r="J52" s="6"/>
      <c r="K52" s="6"/>
      <c r="L52" s="6"/>
      <c r="M52" s="6"/>
    </row>
    <row r="53" spans="1:13" s="130" customFormat="1" ht="13.5" customHeight="1">
      <c r="A53" s="114" t="s">
        <v>206</v>
      </c>
      <c r="B53" s="339">
        <v>100.5</v>
      </c>
      <c r="C53" s="339">
        <v>100.56666666666666</v>
      </c>
      <c r="D53" s="339">
        <v>99.666666666666671</v>
      </c>
      <c r="I53" s="301"/>
      <c r="J53" s="6"/>
      <c r="K53" s="6"/>
      <c r="L53" s="6"/>
      <c r="M53" s="6"/>
    </row>
    <row r="54" spans="1:13" s="130" customFormat="1" ht="13.5" customHeight="1">
      <c r="A54" s="114" t="s">
        <v>207</v>
      </c>
      <c r="B54" s="339">
        <v>99.966666666666654</v>
      </c>
      <c r="C54" s="339">
        <v>99.466666666666654</v>
      </c>
      <c r="D54" s="339">
        <v>98.63333333333334</v>
      </c>
      <c r="I54" s="301"/>
      <c r="J54" s="6"/>
      <c r="K54" s="6"/>
      <c r="L54" s="6"/>
      <c r="M54" s="6"/>
    </row>
    <row r="55" spans="1:13" s="130" customFormat="1" ht="13.5" customHeight="1">
      <c r="A55" s="114" t="s">
        <v>208</v>
      </c>
      <c r="B55" s="339">
        <v>99.933333333333337</v>
      </c>
      <c r="C55" s="339">
        <v>100.23333333333335</v>
      </c>
      <c r="D55" s="339">
        <v>98.833333333333329</v>
      </c>
      <c r="I55" s="301"/>
      <c r="J55" s="6"/>
      <c r="K55" s="6"/>
      <c r="L55" s="6"/>
      <c r="M55" s="6"/>
    </row>
    <row r="56" spans="1:13" s="130" customFormat="1" ht="13.5" customHeight="1">
      <c r="A56" s="114" t="s">
        <v>209</v>
      </c>
      <c r="B56" s="339">
        <v>99.600000000000009</v>
      </c>
      <c r="C56" s="339">
        <v>100.13333333333333</v>
      </c>
      <c r="D56" s="339">
        <v>98.333333333333329</v>
      </c>
      <c r="I56" s="301"/>
      <c r="J56" s="6"/>
      <c r="K56" s="6"/>
      <c r="L56" s="6"/>
      <c r="M56" s="6"/>
    </row>
    <row r="57" spans="1:13" s="130" customFormat="1" ht="13.5" customHeight="1">
      <c r="A57" s="114" t="s">
        <v>210</v>
      </c>
      <c r="B57" s="339">
        <v>100.16666666666667</v>
      </c>
      <c r="C57" s="339">
        <v>101.3</v>
      </c>
      <c r="D57" s="339">
        <v>100.7</v>
      </c>
      <c r="I57" s="301"/>
      <c r="J57" s="6"/>
      <c r="K57" s="6"/>
      <c r="L57" s="6"/>
      <c r="M57" s="6"/>
    </row>
    <row r="58" spans="1:13" s="130" customFormat="1" ht="13.5" customHeight="1">
      <c r="A58" s="114" t="s">
        <v>211</v>
      </c>
      <c r="B58" s="339">
        <v>99.733333333333334</v>
      </c>
      <c r="C58" s="339">
        <v>99.866666666666674</v>
      </c>
      <c r="D58" s="339">
        <v>101.06666666666668</v>
      </c>
      <c r="I58" s="301"/>
      <c r="J58" s="6"/>
      <c r="K58" s="6"/>
      <c r="L58" s="6"/>
      <c r="M58" s="6"/>
    </row>
    <row r="59" spans="1:13" s="130" customFormat="1" ht="13.5" customHeight="1">
      <c r="A59" s="114" t="s">
        <v>212</v>
      </c>
      <c r="B59" s="339">
        <v>100.3</v>
      </c>
      <c r="C59" s="339">
        <v>101.03333333333335</v>
      </c>
      <c r="D59" s="339">
        <v>101.63333333333333</v>
      </c>
      <c r="I59" s="301"/>
      <c r="J59" s="6"/>
      <c r="K59" s="6"/>
      <c r="L59" s="6"/>
      <c r="M59" s="6"/>
    </row>
    <row r="60" spans="1:13" s="130" customFormat="1" ht="13.5" customHeight="1">
      <c r="A60" s="114" t="s">
        <v>213</v>
      </c>
      <c r="B60" s="339">
        <v>100.23333333333335</v>
      </c>
      <c r="C60" s="339">
        <v>101.8</v>
      </c>
      <c r="D60" s="339">
        <v>99.933333333333337</v>
      </c>
      <c r="I60" s="301"/>
      <c r="J60" s="6"/>
      <c r="K60" s="6"/>
      <c r="L60" s="6"/>
      <c r="M60" s="6"/>
    </row>
    <row r="61" spans="1:13" s="130" customFormat="1" ht="13.5" customHeight="1">
      <c r="A61" s="114">
        <v>2016</v>
      </c>
      <c r="B61" s="339">
        <v>100.90000000000002</v>
      </c>
      <c r="C61" s="339">
        <v>103.33333333333333</v>
      </c>
      <c r="D61" s="339">
        <v>99.59999999999998</v>
      </c>
      <c r="I61" s="301"/>
      <c r="J61" s="6"/>
      <c r="K61" s="6"/>
      <c r="L61" s="6"/>
      <c r="M61" s="6"/>
    </row>
    <row r="62" spans="1:13" s="130" customFormat="1" ht="13.5" customHeight="1">
      <c r="A62" s="114" t="s">
        <v>214</v>
      </c>
      <c r="B62" s="339">
        <v>101.06666666666666</v>
      </c>
      <c r="C62" s="339">
        <v>103.30000000000001</v>
      </c>
      <c r="D62" s="339">
        <v>99.899999999999991</v>
      </c>
      <c r="I62" s="301"/>
      <c r="J62" s="6"/>
      <c r="K62" s="6"/>
      <c r="L62" s="6"/>
      <c r="M62" s="6"/>
    </row>
    <row r="63" spans="1:13" s="130" customFormat="1" ht="13.5" customHeight="1">
      <c r="A63" s="114" t="s">
        <v>215</v>
      </c>
      <c r="B63" s="339">
        <v>101.10000000000001</v>
      </c>
      <c r="C63" s="339">
        <v>102.5</v>
      </c>
      <c r="D63" s="339">
        <v>99.566666666666663</v>
      </c>
      <c r="I63" s="301"/>
      <c r="J63" s="6"/>
      <c r="K63" s="6"/>
      <c r="L63" s="6"/>
      <c r="M63" s="6"/>
    </row>
    <row r="64" spans="1:13" s="130" customFormat="1" ht="13.5" customHeight="1">
      <c r="A64" s="114" t="s">
        <v>216</v>
      </c>
      <c r="B64" s="339">
        <v>100.7</v>
      </c>
      <c r="C64" s="339">
        <v>102.03333333333335</v>
      </c>
      <c r="D64" s="339">
        <v>99.433333333333337</v>
      </c>
      <c r="I64" s="301"/>
      <c r="J64" s="6"/>
      <c r="K64" s="6"/>
      <c r="L64" s="6"/>
      <c r="M64" s="6"/>
    </row>
    <row r="65" spans="1:13" s="130" customFormat="1" ht="13.5" customHeight="1">
      <c r="A65" s="114" t="s">
        <v>217</v>
      </c>
      <c r="B65" s="339">
        <v>100.39999999999999</v>
      </c>
      <c r="C65" s="339">
        <v>101.43333333333334</v>
      </c>
      <c r="D65" s="339">
        <v>98.866666666666674</v>
      </c>
      <c r="I65" s="301"/>
      <c r="J65" s="6"/>
      <c r="K65" s="6"/>
      <c r="L65" s="6"/>
      <c r="M65" s="6"/>
    </row>
    <row r="66" spans="1:13" s="130" customFormat="1" ht="13.5" customHeight="1">
      <c r="A66" s="114" t="s">
        <v>218</v>
      </c>
      <c r="B66" s="339">
        <v>100.93333333333332</v>
      </c>
      <c r="C66" s="339">
        <v>103.36666666666667</v>
      </c>
      <c r="D66" s="339">
        <v>100.13333333333333</v>
      </c>
      <c r="I66" s="301"/>
      <c r="J66" s="6"/>
      <c r="K66" s="6"/>
      <c r="L66" s="6"/>
      <c r="M66" s="6"/>
    </row>
    <row r="67" spans="1:13" s="130" customFormat="1" ht="13.5" customHeight="1">
      <c r="A67" s="117" t="s">
        <v>219</v>
      </c>
      <c r="B67" s="339">
        <v>101.8</v>
      </c>
      <c r="C67" s="339">
        <v>104.13333333333333</v>
      </c>
      <c r="D67" s="339">
        <v>99.699999999999989</v>
      </c>
      <c r="I67" s="301"/>
      <c r="J67" s="6"/>
      <c r="K67" s="6"/>
      <c r="L67" s="6"/>
      <c r="M67" s="6"/>
    </row>
    <row r="68" spans="1:13" s="130" customFormat="1" ht="13.5" customHeight="1">
      <c r="A68" s="117" t="s">
        <v>220</v>
      </c>
      <c r="B68" s="339">
        <v>102.2</v>
      </c>
      <c r="C68" s="339">
        <v>105.03333333333332</v>
      </c>
      <c r="D68" s="339">
        <v>99</v>
      </c>
      <c r="I68" s="301"/>
      <c r="J68" s="6"/>
      <c r="K68" s="6"/>
      <c r="L68" s="6"/>
      <c r="M68" s="6"/>
    </row>
    <row r="69" spans="1:13" s="130" customFormat="1" ht="13.5" customHeight="1">
      <c r="A69" s="117" t="s">
        <v>230</v>
      </c>
      <c r="B69" s="339">
        <v>102.60000000000001</v>
      </c>
      <c r="C69" s="339">
        <v>104.46666666666665</v>
      </c>
      <c r="D69" s="339">
        <v>98.966666666666654</v>
      </c>
      <c r="I69" s="301"/>
      <c r="J69" s="6"/>
      <c r="K69" s="6"/>
      <c r="L69" s="6"/>
      <c r="M69" s="6"/>
    </row>
    <row r="70" spans="1:13" s="130" customFormat="1" ht="13.5" customHeight="1">
      <c r="A70" s="117" t="s">
        <v>231</v>
      </c>
      <c r="B70" s="339">
        <v>103.53333333333335</v>
      </c>
      <c r="C70" s="339">
        <v>105.46666666666668</v>
      </c>
      <c r="D70" s="339">
        <v>100.06666666666666</v>
      </c>
      <c r="I70" s="301"/>
      <c r="J70" s="6"/>
      <c r="K70" s="6"/>
      <c r="L70" s="6"/>
      <c r="M70" s="6"/>
    </row>
    <row r="71" spans="1:13" s="130" customFormat="1" ht="13.5" customHeight="1">
      <c r="A71" s="117" t="s">
        <v>243</v>
      </c>
      <c r="B71" s="339">
        <v>103.36666666666667</v>
      </c>
      <c r="C71" s="339">
        <v>104.76666666666665</v>
      </c>
      <c r="D71" s="339">
        <v>99.333333333333329</v>
      </c>
      <c r="I71" s="301"/>
      <c r="J71" s="6"/>
      <c r="K71" s="6"/>
      <c r="L71" s="6"/>
      <c r="M71" s="6"/>
    </row>
    <row r="72" spans="1:13" s="130" customFormat="1" ht="13.5" customHeight="1">
      <c r="A72" s="117" t="s">
        <v>244</v>
      </c>
      <c r="B72" s="339">
        <v>103.33333333333333</v>
      </c>
      <c r="C72" s="339">
        <v>104.93333333333332</v>
      </c>
      <c r="D72" s="339">
        <v>98.899999999999991</v>
      </c>
      <c r="I72" s="301"/>
      <c r="J72" s="6"/>
      <c r="K72" s="6"/>
      <c r="L72" s="6"/>
      <c r="M72" s="6"/>
    </row>
    <row r="73" spans="1:13" s="130" customFormat="1" ht="13.5" customHeight="1">
      <c r="A73" s="117">
        <v>2017</v>
      </c>
      <c r="B73" s="339">
        <v>103.06666666666666</v>
      </c>
      <c r="C73" s="339">
        <v>105.23333333333333</v>
      </c>
      <c r="D73" s="339">
        <v>99.166666666666671</v>
      </c>
      <c r="I73" s="301"/>
      <c r="J73" s="6"/>
      <c r="K73" s="6"/>
      <c r="L73" s="6"/>
      <c r="M73" s="6"/>
    </row>
    <row r="74" spans="1:13" s="130" customFormat="1" ht="13.5" customHeight="1">
      <c r="A74" s="114" t="s">
        <v>245</v>
      </c>
      <c r="B74" s="339">
        <v>103.7</v>
      </c>
      <c r="C74" s="339">
        <v>106.13333333333334</v>
      </c>
      <c r="D74" s="339">
        <v>100.36666666666667</v>
      </c>
      <c r="I74" s="301"/>
      <c r="J74" s="6"/>
      <c r="K74" s="6"/>
      <c r="L74" s="6"/>
      <c r="M74" s="6"/>
    </row>
    <row r="75" spans="1:13" ht="13.5" customHeight="1">
      <c r="A75" s="114" t="s">
        <v>246</v>
      </c>
      <c r="B75" s="339">
        <v>104.10000000000001</v>
      </c>
      <c r="C75" s="339">
        <v>107.26666666666667</v>
      </c>
      <c r="D75" s="339">
        <v>100.66666666666667</v>
      </c>
      <c r="I75" s="301"/>
    </row>
    <row r="76" spans="1:13" ht="13.5" customHeight="1">
      <c r="A76" s="114" t="s">
        <v>340</v>
      </c>
      <c r="B76" s="339">
        <v>104.66666666666667</v>
      </c>
      <c r="C76" s="339">
        <v>107.63333333333333</v>
      </c>
      <c r="D76" s="339">
        <v>99.7</v>
      </c>
      <c r="I76" s="301"/>
    </row>
    <row r="77" spans="1:13" ht="13.5" customHeight="1">
      <c r="A77" s="114" t="s">
        <v>341</v>
      </c>
      <c r="B77" s="339">
        <v>105.5</v>
      </c>
      <c r="C77" s="339">
        <v>109.23333333333333</v>
      </c>
      <c r="D77" s="339">
        <v>99.933333333333337</v>
      </c>
      <c r="I77" s="301"/>
    </row>
    <row r="78" spans="1:13" ht="13.5" customHeight="1">
      <c r="A78" s="114" t="s">
        <v>342</v>
      </c>
      <c r="B78" s="339">
        <v>106.80000000000001</v>
      </c>
      <c r="C78" s="339">
        <v>110.13333333333333</v>
      </c>
      <c r="D78" s="339">
        <v>99.933333333333323</v>
      </c>
      <c r="I78" s="301"/>
    </row>
    <row r="79" spans="1:13" ht="13.5" customHeight="1">
      <c r="A79" s="117" t="s">
        <v>343</v>
      </c>
      <c r="B79" s="339">
        <v>106.66666666666667</v>
      </c>
      <c r="C79" s="339">
        <v>110.5</v>
      </c>
      <c r="D79" s="339">
        <v>100.13333333333333</v>
      </c>
      <c r="I79" s="301"/>
    </row>
    <row r="80" spans="1:13" ht="13.5" customHeight="1">
      <c r="A80" s="117" t="s">
        <v>351</v>
      </c>
      <c r="B80" s="339">
        <v>106.46666666666665</v>
      </c>
      <c r="C80" s="339">
        <v>110.23333333333333</v>
      </c>
      <c r="D80" s="339">
        <v>100.89999999999999</v>
      </c>
      <c r="I80" s="301"/>
    </row>
    <row r="81" spans="1:9" ht="13.5" customHeight="1">
      <c r="A81" s="117" t="s">
        <v>353</v>
      </c>
      <c r="B81" s="339">
        <v>106.13333333333333</v>
      </c>
      <c r="C81" s="339">
        <v>110.39999999999999</v>
      </c>
      <c r="D81" s="339">
        <v>101.10000000000001</v>
      </c>
      <c r="I81" s="301"/>
    </row>
    <row r="82" spans="1:9" ht="13.5" customHeight="1">
      <c r="A82" s="117" t="s">
        <v>402</v>
      </c>
      <c r="B82" s="339">
        <v>107.8</v>
      </c>
      <c r="C82" s="339">
        <v>112.23333333333335</v>
      </c>
      <c r="D82" s="339">
        <v>102.2</v>
      </c>
      <c r="I82" s="301"/>
    </row>
    <row r="83" spans="1:9" ht="13.5" customHeight="1">
      <c r="A83" s="117" t="s">
        <v>403</v>
      </c>
      <c r="B83" s="339">
        <v>107.93333333333334</v>
      </c>
      <c r="C83" s="339">
        <v>112.66666666666667</v>
      </c>
      <c r="D83" s="339">
        <v>102.46666666666665</v>
      </c>
      <c r="I83" s="301"/>
    </row>
    <row r="84" spans="1:9" ht="13.5" customHeight="1">
      <c r="A84" s="117" t="s">
        <v>404</v>
      </c>
      <c r="B84" s="339">
        <v>107.43333333333334</v>
      </c>
      <c r="C84" s="339">
        <v>111.73333333333333</v>
      </c>
      <c r="D84" s="339">
        <v>101.43333333333332</v>
      </c>
      <c r="I84" s="301"/>
    </row>
    <row r="85" spans="1:9" ht="13.5" customHeight="1">
      <c r="A85" s="117">
        <v>2018</v>
      </c>
      <c r="B85" s="339">
        <v>106.43333333333334</v>
      </c>
      <c r="C85" s="339">
        <v>110.23333333333335</v>
      </c>
      <c r="D85" s="339">
        <v>99.633333333333326</v>
      </c>
      <c r="I85" s="301"/>
    </row>
    <row r="86" spans="1:9" ht="13.5" customHeight="1">
      <c r="A86" s="117" t="s">
        <v>406</v>
      </c>
      <c r="B86" s="339">
        <v>106.46666666666665</v>
      </c>
      <c r="C86" s="339">
        <v>110.60000000000001</v>
      </c>
      <c r="D86" s="339">
        <v>98.899999999999991</v>
      </c>
      <c r="I86" s="301"/>
    </row>
    <row r="87" spans="1:9" ht="13.5" customHeight="1">
      <c r="A87" s="117" t="s">
        <v>408</v>
      </c>
      <c r="B87" s="339">
        <v>106.7</v>
      </c>
      <c r="C87" s="339">
        <v>111.40000000000002</v>
      </c>
      <c r="D87" s="339">
        <v>99.7</v>
      </c>
      <c r="I87" s="301"/>
    </row>
    <row r="88" spans="1:9" ht="13.5" customHeight="1">
      <c r="A88" s="117" t="s">
        <v>410</v>
      </c>
      <c r="B88" s="339">
        <v>106.56666666666668</v>
      </c>
      <c r="C88" s="339">
        <v>112.16666666666667</v>
      </c>
      <c r="D88" s="339">
        <v>101.5</v>
      </c>
      <c r="I88" s="301"/>
    </row>
    <row r="89" spans="1:9" ht="13.5" customHeight="1">
      <c r="A89" s="117" t="s">
        <v>426</v>
      </c>
      <c r="B89" s="339">
        <v>106.39999999999999</v>
      </c>
      <c r="C89" s="339">
        <v>112.13333333333333</v>
      </c>
      <c r="D89" s="339">
        <v>102.2</v>
      </c>
      <c r="I89" s="301"/>
    </row>
    <row r="90" spans="1:9" ht="13.5" customHeight="1">
      <c r="A90" s="117" t="s">
        <v>435</v>
      </c>
      <c r="B90" s="339">
        <v>106.5</v>
      </c>
      <c r="C90" s="339">
        <v>112.86666666666667</v>
      </c>
      <c r="D90" s="339">
        <v>102.26666666666667</v>
      </c>
      <c r="I90" s="301"/>
    </row>
    <row r="91" spans="1:9" ht="13.5" customHeight="1">
      <c r="A91" s="117" t="s">
        <v>436</v>
      </c>
      <c r="B91" s="339">
        <v>106.46666666666665</v>
      </c>
      <c r="C91" s="339">
        <v>112.59999999999998</v>
      </c>
      <c r="D91" s="339">
        <v>102.03333333333335</v>
      </c>
      <c r="I91" s="301"/>
    </row>
    <row r="92" spans="1:9" ht="13.5" customHeight="1">
      <c r="A92" s="117" t="s">
        <v>437</v>
      </c>
      <c r="B92" s="339">
        <v>106.8</v>
      </c>
      <c r="C92" s="339">
        <v>112.66666666666667</v>
      </c>
      <c r="D92" s="339">
        <v>101.63333333333333</v>
      </c>
      <c r="I92" s="301"/>
    </row>
    <row r="93" spans="1:9" ht="13.5" customHeight="1">
      <c r="A93" s="117" t="s">
        <v>438</v>
      </c>
      <c r="B93" s="339">
        <v>106.10000000000001</v>
      </c>
      <c r="C93" s="339">
        <v>111.33333333333333</v>
      </c>
      <c r="D93" s="339">
        <v>102.16666666666667</v>
      </c>
      <c r="I93" s="301"/>
    </row>
    <row r="94" spans="1:9" ht="13.5" customHeight="1">
      <c r="A94" s="117" t="s">
        <v>463</v>
      </c>
      <c r="B94" s="339">
        <v>105.53333333333335</v>
      </c>
      <c r="C94" s="339">
        <v>111.10000000000001</v>
      </c>
      <c r="D94" s="339">
        <v>102.16666666666667</v>
      </c>
      <c r="I94" s="301"/>
    </row>
    <row r="95" spans="1:9" ht="13.5" customHeight="1">
      <c r="A95" s="117" t="s">
        <v>464</v>
      </c>
      <c r="B95" s="339">
        <v>105.13333333333333</v>
      </c>
      <c r="C95" s="339">
        <v>110.43333333333334</v>
      </c>
      <c r="D95" s="339">
        <v>102.26666666666665</v>
      </c>
      <c r="I95" s="301"/>
    </row>
    <row r="96" spans="1:9" ht="13.5" customHeight="1">
      <c r="A96" s="117" t="s">
        <v>465</v>
      </c>
      <c r="B96" s="339">
        <v>105.7</v>
      </c>
      <c r="C96" s="339">
        <v>110.8</v>
      </c>
      <c r="D96" s="339">
        <v>103.33333333333333</v>
      </c>
      <c r="I96" s="301"/>
    </row>
    <row r="97" spans="1:14" ht="13.5" customHeight="1">
      <c r="A97" s="117">
        <v>2019</v>
      </c>
      <c r="B97" s="339">
        <v>105.89999999999999</v>
      </c>
      <c r="C97" s="339">
        <v>110.86666666666667</v>
      </c>
      <c r="D97" s="339">
        <v>104.46666666666665</v>
      </c>
      <c r="I97" s="301"/>
    </row>
    <row r="98" spans="1:14" ht="13.5" customHeight="1">
      <c r="A98" s="129" t="s">
        <v>484</v>
      </c>
      <c r="B98" s="339">
        <v>105.73333333333335</v>
      </c>
      <c r="C98" s="339">
        <v>110.56666666666668</v>
      </c>
      <c r="D98" s="339">
        <v>104.96666666666665</v>
      </c>
      <c r="I98" s="301"/>
    </row>
    <row r="99" spans="1:14" ht="13.5" customHeight="1">
      <c r="A99" s="129" t="s">
        <v>485</v>
      </c>
      <c r="B99" s="339">
        <v>105.63333333333333</v>
      </c>
      <c r="C99" s="339">
        <v>110.73333333333335</v>
      </c>
      <c r="D99" s="339">
        <v>104</v>
      </c>
      <c r="I99" s="301"/>
    </row>
    <row r="100" spans="1:14" ht="13.5" customHeight="1">
      <c r="A100" s="129" t="s">
        <v>923</v>
      </c>
      <c r="B100" s="339">
        <v>105.66666666666667</v>
      </c>
      <c r="C100" s="339">
        <v>110.7</v>
      </c>
      <c r="D100" s="339">
        <v>103.43333333333334</v>
      </c>
      <c r="I100" s="301"/>
    </row>
    <row r="101" spans="1:14" ht="13.5" customHeight="1">
      <c r="A101" s="129" t="s">
        <v>924</v>
      </c>
      <c r="B101" s="339">
        <v>105.89999999999999</v>
      </c>
      <c r="C101" s="339">
        <v>111.3</v>
      </c>
      <c r="D101" s="339">
        <v>103.59999999999998</v>
      </c>
      <c r="I101" s="301"/>
      <c r="N101" s="303"/>
    </row>
    <row r="102" spans="1:14" ht="13.5" customHeight="1">
      <c r="A102" s="129" t="s">
        <v>925</v>
      </c>
      <c r="B102" s="339">
        <v>105.63333333333333</v>
      </c>
      <c r="C102" s="339">
        <v>110.56666666666666</v>
      </c>
      <c r="D102" s="339">
        <v>103.73333333333333</v>
      </c>
      <c r="I102" s="301"/>
      <c r="N102" s="303"/>
    </row>
    <row r="103" spans="1:14" ht="13.5" customHeight="1">
      <c r="A103" s="129" t="s">
        <v>926</v>
      </c>
      <c r="B103" s="339">
        <v>105.3</v>
      </c>
      <c r="C103" s="339">
        <v>110.3</v>
      </c>
      <c r="D103" s="339">
        <v>103.5</v>
      </c>
      <c r="I103" s="301"/>
      <c r="N103" s="303"/>
    </row>
    <row r="104" spans="1:14" ht="13.5" customHeight="1">
      <c r="A104" s="129" t="s">
        <v>927</v>
      </c>
      <c r="B104" s="339">
        <v>104.8</v>
      </c>
      <c r="C104" s="339">
        <v>109.73333333333333</v>
      </c>
      <c r="D104" s="339">
        <v>103.73333333333333</v>
      </c>
      <c r="E104" s="133"/>
      <c r="F104" s="133"/>
      <c r="G104" s="14"/>
      <c r="H104" s="14"/>
      <c r="I104" s="301"/>
      <c r="N104" s="303"/>
    </row>
    <row r="105" spans="1:14" ht="13.5" customHeight="1">
      <c r="A105" s="129" t="s">
        <v>928</v>
      </c>
      <c r="B105" s="339">
        <v>104.46666666666665</v>
      </c>
      <c r="C105" s="339">
        <v>110.13333333333333</v>
      </c>
      <c r="D105" s="339">
        <v>102.66666666666667</v>
      </c>
      <c r="E105" s="203"/>
      <c r="H105" s="301"/>
      <c r="I105" s="301"/>
      <c r="N105" s="303"/>
    </row>
    <row r="106" spans="1:14" ht="13.5" customHeight="1">
      <c r="A106" s="129" t="s">
        <v>648</v>
      </c>
      <c r="B106" s="339">
        <v>103.33333333333333</v>
      </c>
      <c r="C106" s="339">
        <v>109.16666666666667</v>
      </c>
      <c r="D106" s="339">
        <v>102</v>
      </c>
      <c r="E106" s="203"/>
      <c r="H106" s="301"/>
      <c r="I106" s="301"/>
      <c r="N106" s="303"/>
    </row>
    <row r="107" spans="1:14" ht="13.5" customHeight="1">
      <c r="A107" s="129" t="s">
        <v>649</v>
      </c>
      <c r="B107" s="339">
        <v>103.46666666666665</v>
      </c>
      <c r="C107" s="339">
        <v>109.93333333333334</v>
      </c>
      <c r="D107" s="339">
        <v>103.76666666666665</v>
      </c>
      <c r="E107" s="203"/>
      <c r="H107" s="301"/>
      <c r="I107" s="301"/>
      <c r="N107" s="29"/>
    </row>
    <row r="108" spans="1:14" ht="13.5" customHeight="1">
      <c r="A108" s="129" t="s">
        <v>650</v>
      </c>
      <c r="B108" s="339">
        <v>103.10000000000001</v>
      </c>
      <c r="C108" s="339">
        <v>110.43333333333332</v>
      </c>
      <c r="D108" s="339">
        <v>105.8</v>
      </c>
      <c r="H108" s="301"/>
      <c r="I108" s="301"/>
      <c r="N108" s="311"/>
    </row>
    <row r="109" spans="1:14" ht="13.5" customHeight="1">
      <c r="A109" s="129" t="s">
        <v>929</v>
      </c>
      <c r="B109" s="339">
        <v>94.133333333333326</v>
      </c>
      <c r="C109" s="339">
        <v>97.133333333333326</v>
      </c>
      <c r="D109" s="339">
        <v>94.666666666666671</v>
      </c>
      <c r="H109" s="301"/>
      <c r="I109" s="301"/>
      <c r="N109" s="29"/>
    </row>
    <row r="110" spans="1:14" ht="13.5" customHeight="1">
      <c r="A110" s="129" t="s">
        <v>930</v>
      </c>
      <c r="B110" s="339">
        <v>79.066666666666663</v>
      </c>
      <c r="C110" s="339">
        <v>77.13333333333334</v>
      </c>
      <c r="D110" s="339">
        <v>68.833333333333343</v>
      </c>
      <c r="G110" s="313"/>
      <c r="H110" s="313"/>
      <c r="I110" s="313"/>
      <c r="N110" s="313"/>
    </row>
    <row r="111" spans="1:14" ht="13.5" customHeight="1">
      <c r="A111" s="129" t="s">
        <v>1086</v>
      </c>
      <c r="B111" s="339">
        <v>72.766666666666666</v>
      </c>
      <c r="C111" s="339">
        <v>68.533333333333331</v>
      </c>
      <c r="D111" s="339">
        <v>62.29999999999999</v>
      </c>
      <c r="G111" s="313"/>
      <c r="H111" s="313"/>
      <c r="I111" s="313"/>
      <c r="N111" s="313"/>
    </row>
    <row r="112" spans="1:14" ht="13.5" customHeight="1">
      <c r="A112" s="129" t="s">
        <v>1087</v>
      </c>
      <c r="B112" s="339">
        <v>78.333333333333329</v>
      </c>
      <c r="C112" s="339">
        <v>77.033333333333317</v>
      </c>
      <c r="D112" s="339">
        <v>72.5</v>
      </c>
      <c r="G112" s="313"/>
      <c r="H112" s="313"/>
      <c r="I112" s="313"/>
      <c r="N112" s="313"/>
    </row>
    <row r="113" spans="1:14" ht="13.5" customHeight="1">
      <c r="A113" s="129" t="s">
        <v>1088</v>
      </c>
      <c r="B113" s="339">
        <v>91.033333333333346</v>
      </c>
      <c r="C113" s="339">
        <v>94.90000000000002</v>
      </c>
      <c r="D113" s="339">
        <v>95.966666666666654</v>
      </c>
      <c r="G113" s="313"/>
      <c r="H113" s="313"/>
      <c r="I113" s="313"/>
      <c r="N113" s="313"/>
    </row>
    <row r="114" spans="1:14" ht="13.5" customHeight="1">
      <c r="A114" s="129" t="s">
        <v>1089</v>
      </c>
      <c r="B114" s="339">
        <v>97.966666666666654</v>
      </c>
      <c r="C114" s="339">
        <v>102.83333333333333</v>
      </c>
      <c r="G114" s="313"/>
      <c r="H114" s="313"/>
      <c r="I114" s="313"/>
      <c r="N114" s="313"/>
    </row>
    <row r="115" spans="1:14" ht="13.5" customHeight="1">
      <c r="A115" s="129"/>
      <c r="B115" s="339"/>
      <c r="C115" s="339"/>
      <c r="G115" s="313"/>
      <c r="H115" s="313"/>
      <c r="I115" s="313"/>
      <c r="N115" s="313"/>
    </row>
    <row r="116" spans="1:14" ht="13.5" customHeight="1">
      <c r="A116" s="129"/>
      <c r="B116" s="339"/>
      <c r="C116" s="339"/>
      <c r="G116" s="313"/>
      <c r="H116" s="313"/>
      <c r="I116" s="313"/>
      <c r="N116" s="313"/>
    </row>
    <row r="117" spans="1:14" ht="13.5" customHeight="1">
      <c r="G117" s="313"/>
      <c r="H117" s="313"/>
      <c r="I117" s="313"/>
      <c r="N117" s="313"/>
    </row>
    <row r="118" spans="1:14" ht="13.5" customHeight="1">
      <c r="G118" s="313"/>
      <c r="H118" s="313"/>
      <c r="I118" s="313"/>
      <c r="N118" s="313"/>
    </row>
    <row r="119" spans="1:14" ht="13.5" customHeight="1">
      <c r="G119" s="313"/>
      <c r="H119" s="313"/>
      <c r="I119" s="313"/>
      <c r="N119" s="313"/>
    </row>
    <row r="120" spans="1:14" ht="13.5" customHeight="1">
      <c r="G120" s="313"/>
      <c r="H120" s="313"/>
      <c r="I120" s="313"/>
      <c r="N120" s="313"/>
    </row>
    <row r="121" spans="1:14" ht="13.5" customHeight="1">
      <c r="G121" s="313"/>
      <c r="H121" s="313"/>
      <c r="I121" s="313"/>
      <c r="N121" s="313"/>
    </row>
    <row r="122" spans="1:14" ht="13.5" customHeight="1">
      <c r="G122" s="313"/>
      <c r="H122" s="313"/>
      <c r="I122" s="313"/>
      <c r="N122" s="313"/>
    </row>
    <row r="123" spans="1:14" ht="13.5" customHeight="1">
      <c r="G123" s="313"/>
      <c r="H123" s="313"/>
      <c r="I123" s="313"/>
      <c r="N123" s="313"/>
    </row>
    <row r="124" spans="1:14" ht="13.5" customHeight="1">
      <c r="G124" s="313"/>
      <c r="H124" s="313"/>
      <c r="I124" s="313"/>
      <c r="N124" s="313"/>
    </row>
    <row r="125" spans="1:14" ht="13.5" customHeight="1">
      <c r="G125" s="313"/>
      <c r="H125" s="313"/>
      <c r="I125" s="313"/>
      <c r="N125" s="313"/>
    </row>
    <row r="126" spans="1:14" ht="13.5" customHeight="1">
      <c r="G126" s="313"/>
      <c r="H126" s="313"/>
      <c r="I126" s="313"/>
      <c r="N126" s="313"/>
    </row>
    <row r="127" spans="1:14" ht="13.5" customHeight="1">
      <c r="G127" s="313"/>
      <c r="H127" s="313"/>
      <c r="I127" s="313"/>
      <c r="N127" s="313"/>
    </row>
    <row r="128" spans="1:14" ht="13.5" customHeight="1">
      <c r="G128" s="313"/>
      <c r="H128" s="313"/>
      <c r="I128" s="313"/>
      <c r="N128" s="313"/>
    </row>
    <row r="129" spans="7:14" ht="13.5" customHeight="1">
      <c r="G129" s="313"/>
      <c r="H129" s="313"/>
      <c r="I129" s="313"/>
      <c r="N129" s="313"/>
    </row>
    <row r="130" spans="7:14" ht="13.5" customHeight="1">
      <c r="G130" s="313"/>
      <c r="H130" s="313"/>
      <c r="I130" s="313"/>
      <c r="N130" s="313"/>
    </row>
    <row r="131" spans="7:14" ht="13.5" customHeight="1">
      <c r="G131" s="313"/>
      <c r="H131" s="313"/>
      <c r="I131" s="313"/>
      <c r="N131" s="313"/>
    </row>
    <row r="132" spans="7:14" ht="13.5" customHeight="1">
      <c r="G132" s="313"/>
      <c r="H132" s="313"/>
      <c r="I132" s="313"/>
      <c r="N132" s="313"/>
    </row>
    <row r="133" spans="7:14" ht="13.5" customHeight="1">
      <c r="G133" s="313"/>
      <c r="H133" s="313"/>
      <c r="I133" s="313"/>
      <c r="N133" s="313"/>
    </row>
    <row r="134" spans="7:14" ht="13.5" customHeight="1">
      <c r="G134" s="313"/>
      <c r="H134" s="313"/>
      <c r="I134" s="313"/>
      <c r="N134" s="313"/>
    </row>
    <row r="135" spans="7:14" ht="13.5" customHeight="1">
      <c r="G135" s="313"/>
      <c r="H135" s="313"/>
      <c r="I135" s="313"/>
      <c r="N135" s="313"/>
    </row>
    <row r="136" spans="7:14" ht="13.5" customHeight="1">
      <c r="G136" s="313"/>
      <c r="H136" s="313"/>
      <c r="I136" s="313"/>
      <c r="N136" s="313"/>
    </row>
    <row r="137" spans="7:14" ht="13.5" customHeight="1">
      <c r="G137" s="313"/>
      <c r="H137" s="313"/>
      <c r="I137" s="313"/>
      <c r="N137" s="313"/>
    </row>
    <row r="138" spans="7:14" ht="13.5" customHeight="1">
      <c r="G138" s="313"/>
      <c r="H138" s="313"/>
      <c r="I138" s="313"/>
      <c r="N138" s="313"/>
    </row>
    <row r="139" spans="7:14" ht="13.5" customHeight="1">
      <c r="G139" s="313"/>
      <c r="H139" s="313"/>
      <c r="I139" s="313"/>
      <c r="N139" s="313"/>
    </row>
    <row r="140" spans="7:14" ht="13.5" customHeight="1">
      <c r="G140" s="313"/>
      <c r="H140" s="313"/>
      <c r="I140" s="313"/>
      <c r="N140" s="313"/>
    </row>
    <row r="141" spans="7:14" ht="13.5" customHeight="1">
      <c r="G141" s="313"/>
      <c r="H141" s="313"/>
      <c r="I141" s="313"/>
      <c r="N141" s="313"/>
    </row>
    <row r="142" spans="7:14" ht="13.5" customHeight="1">
      <c r="G142" s="313"/>
      <c r="H142" s="313"/>
      <c r="I142" s="313"/>
      <c r="N142" s="313"/>
    </row>
    <row r="143" spans="7:14" ht="13.5" customHeight="1">
      <c r="G143" s="313"/>
      <c r="H143" s="313"/>
      <c r="I143" s="313"/>
      <c r="N143" s="313"/>
    </row>
    <row r="144" spans="7:14" ht="13.5" customHeight="1">
      <c r="G144" s="313"/>
      <c r="H144" s="313"/>
      <c r="I144" s="313"/>
      <c r="N144" s="313"/>
    </row>
    <row r="145" spans="7:14" ht="13.5" customHeight="1">
      <c r="G145" s="313"/>
      <c r="H145" s="313"/>
      <c r="I145" s="313"/>
      <c r="N145" s="313"/>
    </row>
    <row r="146" spans="7:14" ht="13.5" customHeight="1">
      <c r="G146" s="313"/>
      <c r="H146" s="313"/>
      <c r="I146" s="313"/>
      <c r="N146" s="313"/>
    </row>
    <row r="147" spans="7:14" ht="13.5" customHeight="1">
      <c r="G147" s="313"/>
      <c r="H147" s="313"/>
      <c r="I147" s="313"/>
      <c r="N147" s="313"/>
    </row>
    <row r="148" spans="7:14" ht="13.5" customHeight="1">
      <c r="G148" s="313"/>
      <c r="H148" s="313"/>
      <c r="I148" s="313"/>
      <c r="N148" s="313"/>
    </row>
    <row r="149" spans="7:14" ht="13.5" customHeight="1">
      <c r="G149" s="313"/>
      <c r="H149" s="313"/>
      <c r="I149" s="313"/>
      <c r="N149" s="313"/>
    </row>
    <row r="150" spans="7:14" ht="13.5" customHeight="1">
      <c r="G150" s="313"/>
      <c r="H150" s="313"/>
      <c r="I150" s="313"/>
      <c r="N150" s="313"/>
    </row>
    <row r="151" spans="7:14" ht="13.5" customHeight="1">
      <c r="G151" s="313"/>
      <c r="H151" s="313"/>
      <c r="I151" s="313"/>
      <c r="N151" s="313"/>
    </row>
    <row r="152" spans="7:14" ht="13.5" customHeight="1">
      <c r="G152" s="313"/>
      <c r="H152" s="313"/>
      <c r="I152" s="313"/>
      <c r="N152" s="313"/>
    </row>
    <row r="153" spans="7:14" ht="13.5" customHeight="1">
      <c r="G153" s="313"/>
      <c r="H153" s="313"/>
      <c r="I153" s="313"/>
      <c r="N153" s="313"/>
    </row>
    <row r="154" spans="7:14" ht="13.5" customHeight="1">
      <c r="G154" s="313"/>
      <c r="H154" s="313"/>
      <c r="I154" s="313"/>
      <c r="N154" s="313"/>
    </row>
    <row r="155" spans="7:14" ht="13.5" customHeight="1">
      <c r="G155" s="313"/>
      <c r="H155" s="313"/>
      <c r="I155" s="313"/>
      <c r="N155" s="313"/>
    </row>
    <row r="156" spans="7:14" ht="13.5" customHeight="1">
      <c r="G156" s="313"/>
      <c r="H156" s="313"/>
      <c r="I156" s="313"/>
      <c r="N156" s="313"/>
    </row>
    <row r="157" spans="7:14" ht="13.5" customHeight="1">
      <c r="G157" s="313"/>
      <c r="H157" s="313"/>
      <c r="I157" s="313"/>
      <c r="N157" s="313"/>
    </row>
    <row r="158" spans="7:14" ht="13.5" customHeight="1">
      <c r="G158" s="313"/>
      <c r="H158" s="313"/>
      <c r="I158" s="313"/>
      <c r="N158" s="313"/>
    </row>
    <row r="159" spans="7:14" ht="13.5" customHeight="1">
      <c r="G159" s="313"/>
      <c r="H159" s="313"/>
      <c r="I159" s="313"/>
      <c r="N159" s="313"/>
    </row>
    <row r="160" spans="7:14" ht="13.5" customHeight="1">
      <c r="G160" s="313"/>
      <c r="H160" s="313"/>
      <c r="I160" s="313"/>
      <c r="N160" s="313"/>
    </row>
    <row r="161" spans="7:14" ht="13.5" customHeight="1">
      <c r="G161" s="313"/>
      <c r="H161" s="313"/>
      <c r="I161" s="313"/>
      <c r="N161" s="313"/>
    </row>
    <row r="162" spans="7:14" ht="13.5" customHeight="1">
      <c r="G162" s="313"/>
      <c r="H162" s="313"/>
      <c r="I162" s="313"/>
      <c r="N162" s="313"/>
    </row>
    <row r="163" spans="7:14" ht="13.5" customHeight="1">
      <c r="G163" s="313"/>
      <c r="H163" s="313"/>
      <c r="I163" s="313"/>
      <c r="N163" s="313"/>
    </row>
    <row r="164" spans="7:14" ht="13.5" customHeight="1">
      <c r="G164" s="313"/>
      <c r="H164" s="313"/>
      <c r="I164" s="313"/>
      <c r="N164" s="313"/>
    </row>
    <row r="165" spans="7:14" ht="13.5" customHeight="1">
      <c r="G165" s="313"/>
      <c r="H165" s="313"/>
      <c r="I165" s="313"/>
      <c r="N165" s="313"/>
    </row>
    <row r="166" spans="7:14" ht="13.5" customHeight="1">
      <c r="G166" s="313"/>
      <c r="H166" s="313"/>
      <c r="I166" s="313"/>
      <c r="N166" s="313"/>
    </row>
    <row r="167" spans="7:14" ht="13.5" customHeight="1">
      <c r="G167" s="313"/>
      <c r="H167" s="313"/>
      <c r="I167" s="313"/>
      <c r="N167" s="313"/>
    </row>
    <row r="168" spans="7:14" ht="13.5" customHeight="1">
      <c r="G168" s="313"/>
      <c r="H168" s="313"/>
      <c r="I168" s="313"/>
      <c r="N168" s="313"/>
    </row>
    <row r="169" spans="7:14" ht="13.5" customHeight="1">
      <c r="G169" s="313"/>
      <c r="H169" s="313"/>
      <c r="I169" s="313"/>
      <c r="N169" s="313"/>
    </row>
    <row r="170" spans="7:14" ht="13.5" customHeight="1">
      <c r="G170" s="313"/>
      <c r="H170" s="313"/>
      <c r="I170" s="313"/>
      <c r="N170" s="313"/>
    </row>
    <row r="171" spans="7:14" ht="13.5" customHeight="1">
      <c r="G171" s="313"/>
      <c r="H171" s="313"/>
      <c r="I171" s="313"/>
      <c r="N171" s="313"/>
    </row>
    <row r="172" spans="7:14" ht="13.5" customHeight="1">
      <c r="G172" s="313"/>
      <c r="H172" s="313"/>
      <c r="I172" s="313"/>
      <c r="N172" s="313"/>
    </row>
    <row r="173" spans="7:14" ht="13.5" customHeight="1">
      <c r="G173" s="313"/>
      <c r="H173" s="313"/>
      <c r="I173" s="313"/>
      <c r="N173" s="313"/>
    </row>
    <row r="174" spans="7:14" ht="13.5" customHeight="1">
      <c r="G174" s="313"/>
      <c r="H174" s="313"/>
      <c r="I174" s="313"/>
      <c r="J174" s="313"/>
      <c r="K174" s="313"/>
      <c r="L174" s="313"/>
      <c r="M174" s="313"/>
      <c r="N174" s="313"/>
    </row>
    <row r="175" spans="7:14" ht="13.5" customHeight="1">
      <c r="G175" s="313"/>
      <c r="H175" s="313"/>
      <c r="I175" s="313"/>
      <c r="J175" s="313"/>
      <c r="K175" s="313"/>
      <c r="L175" s="313"/>
      <c r="M175" s="313"/>
      <c r="N175" s="313"/>
    </row>
    <row r="176" spans="7:14" ht="13.5" customHeight="1">
      <c r="G176" s="313"/>
      <c r="H176" s="313"/>
      <c r="I176" s="313"/>
      <c r="J176" s="313"/>
      <c r="K176" s="313"/>
      <c r="L176" s="313"/>
      <c r="M176" s="313"/>
      <c r="N176" s="313"/>
    </row>
    <row r="177" spans="7:14" ht="13.5" customHeight="1">
      <c r="G177" s="313"/>
      <c r="H177" s="313"/>
      <c r="I177" s="313"/>
      <c r="J177" s="313"/>
      <c r="K177" s="313"/>
      <c r="L177" s="313"/>
      <c r="M177" s="313"/>
      <c r="N177" s="313"/>
    </row>
    <row r="178" spans="7:14" ht="13.5" customHeight="1">
      <c r="G178" s="313"/>
      <c r="H178" s="313"/>
      <c r="I178" s="313"/>
      <c r="J178" s="313"/>
      <c r="K178" s="313"/>
      <c r="L178" s="313"/>
      <c r="M178" s="313"/>
      <c r="N178" s="313"/>
    </row>
    <row r="179" spans="7:14" ht="13.5" customHeight="1">
      <c r="G179" s="313"/>
      <c r="H179" s="313"/>
      <c r="I179" s="313"/>
      <c r="J179" s="313"/>
      <c r="K179" s="313"/>
      <c r="L179" s="313"/>
      <c r="M179" s="313"/>
      <c r="N179" s="313"/>
    </row>
    <row r="180" spans="7:14" ht="13.5" customHeight="1">
      <c r="G180" s="313"/>
      <c r="H180" s="313"/>
      <c r="I180" s="313"/>
      <c r="J180" s="313"/>
      <c r="K180" s="313"/>
      <c r="L180" s="313"/>
      <c r="M180" s="313"/>
      <c r="N180" s="313"/>
    </row>
    <row r="181" spans="7:14" ht="13.5" customHeight="1">
      <c r="G181" s="313"/>
      <c r="H181" s="313"/>
      <c r="I181" s="313"/>
      <c r="J181" s="313"/>
      <c r="K181" s="313"/>
      <c r="L181" s="313"/>
      <c r="M181" s="313"/>
      <c r="N181" s="313"/>
    </row>
    <row r="182" spans="7:14" ht="13.5" customHeight="1">
      <c r="G182" s="313"/>
      <c r="H182" s="313"/>
      <c r="I182" s="313"/>
      <c r="J182" s="313"/>
      <c r="K182" s="313"/>
      <c r="L182" s="313"/>
      <c r="M182" s="313"/>
      <c r="N182" s="313"/>
    </row>
    <row r="183" spans="7:14" ht="13.5" customHeight="1">
      <c r="G183" s="313"/>
      <c r="H183" s="313"/>
      <c r="I183" s="313"/>
      <c r="J183" s="313"/>
      <c r="K183" s="313"/>
      <c r="L183" s="313"/>
      <c r="M183" s="313"/>
      <c r="N183" s="313"/>
    </row>
    <row r="184" spans="7:14" ht="13.5" customHeight="1">
      <c r="G184" s="313"/>
      <c r="H184" s="313"/>
      <c r="I184" s="313"/>
      <c r="J184" s="313"/>
      <c r="K184" s="313"/>
      <c r="L184" s="313"/>
      <c r="M184" s="313"/>
      <c r="N184" s="313"/>
    </row>
    <row r="185" spans="7:14" ht="13.5" customHeight="1">
      <c r="G185" s="313"/>
      <c r="H185" s="313"/>
      <c r="I185" s="313"/>
      <c r="J185" s="313"/>
      <c r="K185" s="313"/>
      <c r="L185" s="313"/>
      <c r="M185" s="313"/>
      <c r="N185" s="313"/>
    </row>
    <row r="186" spans="7:14" ht="13.5" customHeight="1">
      <c r="G186" s="313"/>
      <c r="H186" s="313"/>
      <c r="I186" s="313"/>
      <c r="J186" s="313"/>
      <c r="K186" s="313"/>
      <c r="L186" s="313"/>
      <c r="M186" s="313"/>
      <c r="N186" s="313"/>
    </row>
    <row r="187" spans="7:14" ht="13.5" customHeight="1">
      <c r="G187" s="313"/>
      <c r="H187" s="313"/>
      <c r="I187" s="313"/>
      <c r="J187" s="313"/>
      <c r="K187" s="313"/>
      <c r="L187" s="313"/>
      <c r="M187" s="313"/>
      <c r="N187" s="313"/>
    </row>
    <row r="188" spans="7:14" ht="13.5" customHeight="1">
      <c r="G188" s="313"/>
      <c r="H188" s="313"/>
      <c r="I188" s="313"/>
      <c r="J188" s="313"/>
      <c r="K188" s="313"/>
      <c r="L188" s="313"/>
      <c r="M188" s="313"/>
      <c r="N188" s="313"/>
    </row>
    <row r="189" spans="7:14" ht="13.5" customHeight="1">
      <c r="G189" s="313"/>
      <c r="H189" s="313"/>
      <c r="I189" s="313"/>
      <c r="J189" s="313"/>
      <c r="K189" s="313"/>
      <c r="L189" s="313"/>
      <c r="M189" s="313"/>
      <c r="N189" s="313"/>
    </row>
    <row r="190" spans="7:14" ht="13.5" customHeight="1">
      <c r="G190" s="313"/>
      <c r="H190" s="313"/>
      <c r="I190" s="313"/>
      <c r="J190" s="313"/>
      <c r="K190" s="313"/>
      <c r="L190" s="313"/>
      <c r="M190" s="313"/>
      <c r="N190" s="313"/>
    </row>
    <row r="191" spans="7:14" ht="13.5" customHeight="1">
      <c r="G191" s="313"/>
      <c r="H191" s="313"/>
      <c r="I191" s="313"/>
      <c r="J191" s="313"/>
      <c r="K191" s="313"/>
      <c r="L191" s="313"/>
      <c r="M191" s="313"/>
      <c r="N191" s="313"/>
    </row>
    <row r="192" spans="7:14" ht="13.5" customHeight="1">
      <c r="G192" s="313"/>
      <c r="H192" s="313"/>
      <c r="I192" s="313"/>
      <c r="J192" s="313"/>
      <c r="K192" s="313"/>
      <c r="L192" s="313"/>
      <c r="M192" s="313"/>
      <c r="N192" s="313"/>
    </row>
    <row r="193" spans="1:14" ht="13.5" customHeight="1">
      <c r="G193" s="313"/>
      <c r="H193" s="313"/>
      <c r="I193" s="313"/>
      <c r="J193" s="313"/>
      <c r="K193" s="313"/>
      <c r="L193" s="313"/>
      <c r="M193" s="313"/>
      <c r="N193" s="313"/>
    </row>
    <row r="194" spans="1:14" ht="13.5" customHeight="1">
      <c r="G194" s="313"/>
      <c r="H194" s="313"/>
      <c r="I194" s="313"/>
      <c r="J194" s="313"/>
      <c r="K194" s="313"/>
      <c r="L194" s="313"/>
      <c r="M194" s="313"/>
      <c r="N194" s="313"/>
    </row>
    <row r="195" spans="1:14" ht="13.5" customHeight="1">
      <c r="A195" s="164"/>
      <c r="C195" s="4"/>
      <c r="D195" s="6"/>
      <c r="G195" s="313"/>
      <c r="H195" s="313"/>
      <c r="I195" s="313"/>
      <c r="J195" s="313"/>
      <c r="K195" s="313"/>
      <c r="L195" s="313"/>
      <c r="M195" s="313"/>
      <c r="N195" s="313"/>
    </row>
    <row r="196" spans="1:14" ht="13.5" customHeight="1">
      <c r="A196" s="164"/>
      <c r="C196" s="164"/>
      <c r="G196" s="313"/>
      <c r="H196" s="313"/>
      <c r="I196" s="313"/>
      <c r="J196" s="313"/>
      <c r="K196" s="313"/>
      <c r="L196" s="313"/>
      <c r="M196" s="313"/>
      <c r="N196" s="313"/>
    </row>
    <row r="197" spans="1:14" ht="13.5" customHeight="1">
      <c r="A197" s="164"/>
      <c r="C197" s="164"/>
      <c r="G197" s="313"/>
      <c r="H197" s="313"/>
      <c r="I197" s="313"/>
      <c r="J197" s="313"/>
      <c r="K197" s="313"/>
      <c r="L197" s="313"/>
      <c r="M197" s="313"/>
      <c r="N197" s="313"/>
    </row>
    <row r="198" spans="1:14" ht="13.5" customHeight="1">
      <c r="G198" s="313"/>
      <c r="H198" s="313"/>
      <c r="I198" s="313"/>
      <c r="J198" s="313"/>
      <c r="K198" s="313"/>
      <c r="L198" s="313"/>
      <c r="M198" s="313"/>
      <c r="N198" s="313"/>
    </row>
    <row r="199" spans="1:14" ht="13.5" customHeight="1">
      <c r="G199" s="313"/>
      <c r="H199" s="313"/>
      <c r="I199" s="313"/>
      <c r="J199" s="313"/>
      <c r="K199" s="313"/>
      <c r="L199" s="313"/>
      <c r="M199" s="313"/>
      <c r="N199" s="313"/>
    </row>
    <row r="200" spans="1:14" ht="13.5" customHeight="1">
      <c r="G200" s="313"/>
      <c r="H200" s="313"/>
      <c r="I200" s="313"/>
      <c r="J200" s="313"/>
      <c r="K200" s="313"/>
      <c r="L200" s="313"/>
      <c r="M200" s="313"/>
      <c r="N200" s="313"/>
    </row>
    <row r="201" spans="1:14" ht="13.5" customHeight="1">
      <c r="G201" s="313"/>
      <c r="H201" s="313"/>
      <c r="I201" s="313"/>
      <c r="J201" s="313"/>
      <c r="K201" s="313"/>
      <c r="L201" s="313"/>
      <c r="M201" s="313"/>
      <c r="N201" s="313"/>
    </row>
    <row r="202" spans="1:14" ht="13.5" customHeight="1">
      <c r="G202" s="313"/>
      <c r="H202" s="313"/>
      <c r="I202" s="313"/>
      <c r="J202" s="313"/>
      <c r="K202" s="313"/>
      <c r="L202" s="313"/>
      <c r="M202" s="313"/>
      <c r="N202" s="313"/>
    </row>
    <row r="203" spans="1:14" ht="13.5" customHeight="1">
      <c r="G203" s="313"/>
      <c r="H203" s="313"/>
      <c r="I203" s="313"/>
      <c r="J203" s="313"/>
      <c r="K203" s="313"/>
      <c r="L203" s="313"/>
      <c r="M203" s="313"/>
      <c r="N203" s="313"/>
    </row>
    <row r="204" spans="1:14" ht="13.5" customHeight="1">
      <c r="G204" s="313"/>
      <c r="H204" s="313"/>
      <c r="I204" s="313"/>
      <c r="J204" s="313"/>
      <c r="K204" s="313"/>
      <c r="L204" s="313"/>
      <c r="M204" s="313"/>
      <c r="N204" s="313"/>
    </row>
    <row r="205" spans="1:14" ht="13.5" customHeight="1">
      <c r="G205" s="313"/>
      <c r="H205" s="313"/>
      <c r="I205" s="313"/>
      <c r="J205" s="313"/>
      <c r="K205" s="313"/>
      <c r="L205" s="313"/>
      <c r="M205" s="313"/>
      <c r="N205" s="313"/>
    </row>
    <row r="206" spans="1:14" ht="13.5" customHeight="1">
      <c r="G206" s="313"/>
      <c r="H206" s="313"/>
      <c r="I206" s="313"/>
      <c r="J206" s="313"/>
      <c r="K206" s="313"/>
      <c r="L206" s="313"/>
      <c r="M206" s="313"/>
      <c r="N206" s="313"/>
    </row>
    <row r="207" spans="1:14" ht="13.5" customHeight="1">
      <c r="G207" s="313"/>
      <c r="H207" s="313"/>
      <c r="I207" s="313"/>
      <c r="J207" s="313"/>
      <c r="K207" s="313"/>
      <c r="L207" s="313"/>
      <c r="M207" s="313"/>
      <c r="N207" s="313"/>
    </row>
    <row r="208" spans="1:14" ht="13.5" customHeight="1">
      <c r="G208" s="313"/>
      <c r="H208" s="313"/>
      <c r="I208" s="313"/>
      <c r="J208" s="313"/>
      <c r="K208" s="313"/>
      <c r="L208" s="313"/>
      <c r="M208" s="313"/>
      <c r="N208" s="313"/>
    </row>
    <row r="209" spans="7:14" ht="13.5" customHeight="1">
      <c r="G209" s="313"/>
      <c r="H209" s="313"/>
      <c r="I209" s="313"/>
      <c r="J209" s="313"/>
      <c r="K209" s="313"/>
      <c r="L209" s="313"/>
      <c r="M209" s="313"/>
      <c r="N209" s="313"/>
    </row>
    <row r="210" spans="7:14" ht="13.5" customHeight="1">
      <c r="G210" s="313"/>
      <c r="H210" s="313"/>
      <c r="I210" s="313"/>
      <c r="J210" s="313"/>
      <c r="K210" s="313"/>
      <c r="L210" s="313"/>
      <c r="M210" s="313"/>
      <c r="N210" s="313"/>
    </row>
    <row r="211" spans="7:14" ht="13.5" customHeight="1">
      <c r="G211" s="313"/>
      <c r="H211" s="313"/>
      <c r="I211" s="313"/>
      <c r="J211" s="313"/>
      <c r="K211" s="313"/>
      <c r="L211" s="313"/>
      <c r="M211" s="313"/>
      <c r="N211" s="313"/>
    </row>
    <row r="212" spans="7:14" ht="13.5" customHeight="1">
      <c r="G212" s="313"/>
      <c r="H212" s="313"/>
      <c r="I212" s="313"/>
      <c r="J212" s="313"/>
      <c r="K212" s="313"/>
      <c r="L212" s="313"/>
      <c r="M212" s="313"/>
      <c r="N212" s="313"/>
    </row>
    <row r="213" spans="7:14" ht="13.5" customHeight="1">
      <c r="G213" s="313"/>
      <c r="H213" s="313"/>
      <c r="I213" s="313"/>
      <c r="J213" s="313"/>
      <c r="K213" s="313"/>
      <c r="L213" s="313"/>
      <c r="M213" s="313"/>
      <c r="N213" s="313"/>
    </row>
    <row r="214" spans="7:14" ht="13.5" customHeight="1">
      <c r="G214" s="313"/>
      <c r="H214" s="313"/>
      <c r="I214" s="313"/>
      <c r="J214" s="313"/>
      <c r="K214" s="313"/>
      <c r="L214" s="313"/>
      <c r="M214" s="313"/>
      <c r="N214" s="313"/>
    </row>
    <row r="215" spans="7:14" ht="13.5" customHeight="1">
      <c r="G215" s="313"/>
      <c r="H215" s="313"/>
      <c r="I215" s="313"/>
      <c r="J215" s="313"/>
      <c r="K215" s="313"/>
      <c r="L215" s="313"/>
      <c r="M215" s="313"/>
      <c r="N215" s="313"/>
    </row>
    <row r="216" spans="7:14" ht="13.5" customHeight="1">
      <c r="G216" s="313"/>
      <c r="H216" s="313"/>
      <c r="I216" s="313"/>
      <c r="J216" s="313"/>
      <c r="K216" s="313"/>
      <c r="L216" s="313"/>
      <c r="M216" s="313"/>
      <c r="N216" s="313"/>
    </row>
    <row r="217" spans="7:14" ht="13.5" customHeight="1">
      <c r="G217" s="313"/>
      <c r="H217" s="313"/>
      <c r="I217" s="313"/>
      <c r="J217" s="313"/>
      <c r="K217" s="313"/>
      <c r="L217" s="313"/>
      <c r="M217" s="313"/>
      <c r="N217" s="313"/>
    </row>
    <row r="218" spans="7:14" ht="13.5" customHeight="1">
      <c r="G218" s="313"/>
      <c r="H218" s="313"/>
      <c r="I218" s="313"/>
      <c r="J218" s="313"/>
      <c r="K218" s="313"/>
      <c r="L218" s="313"/>
      <c r="M218" s="313"/>
      <c r="N218" s="313"/>
    </row>
    <row r="219" spans="7:14" ht="13.5" customHeight="1">
      <c r="G219" s="313"/>
      <c r="H219" s="313"/>
      <c r="I219" s="313"/>
      <c r="J219" s="313"/>
      <c r="K219" s="313"/>
      <c r="L219" s="313"/>
      <c r="M219" s="313"/>
      <c r="N219" s="313"/>
    </row>
    <row r="220" spans="7:14" ht="13.5" customHeight="1">
      <c r="G220" s="313"/>
      <c r="H220" s="313"/>
      <c r="I220" s="313"/>
      <c r="J220" s="313"/>
      <c r="K220" s="313"/>
      <c r="L220" s="313"/>
      <c r="M220" s="313"/>
      <c r="N220" s="313"/>
    </row>
    <row r="221" spans="7:14" ht="13.5" customHeight="1">
      <c r="G221" s="313"/>
      <c r="H221" s="313"/>
      <c r="I221" s="313"/>
      <c r="J221" s="313"/>
      <c r="K221" s="313"/>
      <c r="L221" s="313"/>
      <c r="M221" s="313"/>
      <c r="N221" s="313"/>
    </row>
    <row r="222" spans="7:14" ht="13.5" customHeight="1">
      <c r="G222" s="313"/>
      <c r="H222" s="313"/>
      <c r="I222" s="313"/>
      <c r="J222" s="313"/>
      <c r="K222" s="313"/>
      <c r="L222" s="313"/>
      <c r="M222" s="313"/>
      <c r="N222" s="313"/>
    </row>
    <row r="223" spans="7:14" ht="13.5" customHeight="1">
      <c r="G223" s="313"/>
      <c r="H223" s="313"/>
      <c r="I223" s="313"/>
      <c r="J223" s="313"/>
      <c r="K223" s="313"/>
      <c r="L223" s="313"/>
      <c r="M223" s="313"/>
      <c r="N223" s="313"/>
    </row>
    <row r="224" spans="7:14" ht="13.5" customHeight="1">
      <c r="G224" s="313"/>
      <c r="H224" s="313"/>
      <c r="I224" s="313"/>
      <c r="J224" s="313"/>
      <c r="K224" s="313"/>
      <c r="L224" s="313"/>
      <c r="M224" s="313"/>
      <c r="N224" s="313"/>
    </row>
    <row r="225" spans="7:14" ht="13.5" customHeight="1">
      <c r="G225" s="313"/>
      <c r="H225" s="313"/>
      <c r="I225" s="313"/>
      <c r="J225" s="313"/>
      <c r="K225" s="313"/>
      <c r="L225" s="313"/>
      <c r="M225" s="313"/>
      <c r="N225" s="313"/>
    </row>
    <row r="226" spans="7:14" ht="13.5" customHeight="1">
      <c r="G226" s="313"/>
      <c r="H226" s="313"/>
      <c r="I226" s="313"/>
      <c r="J226" s="313"/>
      <c r="K226" s="313"/>
      <c r="L226" s="313"/>
      <c r="M226" s="313"/>
      <c r="N226" s="313"/>
    </row>
    <row r="227" spans="7:14" ht="13.5" customHeight="1">
      <c r="G227" s="313"/>
      <c r="H227" s="313"/>
      <c r="I227" s="313"/>
      <c r="J227" s="313"/>
      <c r="K227" s="313"/>
      <c r="L227" s="313"/>
      <c r="M227" s="313"/>
      <c r="N227" s="313"/>
    </row>
    <row r="228" spans="7:14" ht="13.5" customHeight="1">
      <c r="G228" s="313"/>
      <c r="H228" s="313"/>
      <c r="I228" s="313"/>
      <c r="J228" s="313"/>
      <c r="K228" s="313"/>
      <c r="L228" s="313"/>
      <c r="M228" s="313"/>
      <c r="N228" s="313"/>
    </row>
    <row r="229" spans="7:14" ht="13.5" customHeight="1">
      <c r="G229" s="313"/>
      <c r="H229" s="313"/>
      <c r="I229" s="313"/>
      <c r="J229" s="313"/>
      <c r="K229" s="313"/>
      <c r="L229" s="313"/>
      <c r="M229" s="313"/>
      <c r="N229" s="313"/>
    </row>
    <row r="230" spans="7:14" ht="13.5" customHeight="1">
      <c r="G230" s="313"/>
      <c r="H230" s="313"/>
      <c r="I230" s="313"/>
      <c r="J230" s="313"/>
      <c r="K230" s="313"/>
      <c r="L230" s="313"/>
      <c r="M230" s="313"/>
      <c r="N230" s="313"/>
    </row>
    <row r="231" spans="7:14" ht="13.5" customHeight="1">
      <c r="G231" s="313"/>
      <c r="H231" s="313"/>
      <c r="I231" s="313"/>
      <c r="J231" s="313"/>
      <c r="K231" s="313"/>
      <c r="L231" s="313"/>
      <c r="M231" s="313"/>
      <c r="N231" s="313"/>
    </row>
    <row r="232" spans="7:14" ht="13.5" customHeight="1">
      <c r="G232" s="313"/>
      <c r="H232" s="313"/>
      <c r="I232" s="313"/>
      <c r="J232" s="313"/>
      <c r="K232" s="313"/>
      <c r="L232" s="313"/>
      <c r="M232" s="313"/>
      <c r="N232" s="313"/>
    </row>
    <row r="233" spans="7:14" ht="13.5" customHeight="1">
      <c r="G233" s="313"/>
      <c r="H233" s="313"/>
      <c r="I233" s="313"/>
      <c r="J233" s="313"/>
      <c r="K233" s="313"/>
      <c r="L233" s="313"/>
      <c r="M233" s="313"/>
      <c r="N233" s="313"/>
    </row>
    <row r="234" spans="7:14" ht="13.5" customHeight="1">
      <c r="G234" s="313"/>
      <c r="H234" s="313"/>
      <c r="I234" s="313"/>
      <c r="J234" s="313"/>
      <c r="K234" s="313"/>
      <c r="L234" s="313"/>
      <c r="M234" s="313"/>
      <c r="N234" s="313"/>
    </row>
    <row r="235" spans="7:14" ht="13.5" customHeight="1">
      <c r="G235" s="313"/>
      <c r="H235" s="313"/>
      <c r="I235" s="313"/>
      <c r="J235" s="313"/>
      <c r="K235" s="313"/>
      <c r="L235" s="313"/>
      <c r="M235" s="313"/>
      <c r="N235" s="313"/>
    </row>
    <row r="236" spans="7:14" ht="13.5" customHeight="1">
      <c r="G236" s="313"/>
      <c r="H236" s="313"/>
      <c r="I236" s="313"/>
      <c r="J236" s="313"/>
      <c r="K236" s="313"/>
      <c r="L236" s="313"/>
      <c r="M236" s="313"/>
      <c r="N236" s="313"/>
    </row>
    <row r="237" spans="7:14" ht="13.5" customHeight="1">
      <c r="G237" s="313"/>
      <c r="H237" s="313"/>
      <c r="I237" s="313"/>
      <c r="J237" s="313"/>
      <c r="K237" s="313"/>
      <c r="L237" s="313"/>
      <c r="M237" s="313"/>
      <c r="N237" s="313"/>
    </row>
    <row r="238" spans="7:14" ht="13.5" customHeight="1">
      <c r="G238" s="313"/>
      <c r="H238" s="313"/>
      <c r="I238" s="313"/>
      <c r="J238" s="313"/>
      <c r="K238" s="313"/>
      <c r="L238" s="313"/>
      <c r="M238" s="313"/>
      <c r="N238" s="313"/>
    </row>
    <row r="239" spans="7:14" ht="13.5" customHeight="1">
      <c r="G239" s="313"/>
      <c r="H239" s="313"/>
      <c r="I239" s="313"/>
      <c r="J239" s="313"/>
      <c r="K239" s="313"/>
      <c r="L239" s="313"/>
      <c r="M239" s="313"/>
      <c r="N239" s="313"/>
    </row>
    <row r="240" spans="7:14" ht="13.5" customHeight="1">
      <c r="G240" s="313"/>
      <c r="H240" s="313"/>
      <c r="I240" s="313"/>
      <c r="J240" s="313"/>
      <c r="K240" s="313"/>
      <c r="L240" s="313"/>
      <c r="M240" s="313"/>
      <c r="N240" s="313"/>
    </row>
    <row r="241" spans="7:14" ht="13.5" customHeight="1">
      <c r="G241" s="313"/>
      <c r="H241" s="313"/>
      <c r="I241" s="313"/>
      <c r="J241" s="313"/>
      <c r="K241" s="313"/>
      <c r="L241" s="313"/>
      <c r="M241" s="313"/>
      <c r="N241" s="313"/>
    </row>
    <row r="242" spans="7:14" ht="13.5" customHeight="1">
      <c r="G242" s="313"/>
      <c r="H242" s="313"/>
      <c r="I242" s="313"/>
      <c r="J242" s="313"/>
      <c r="K242" s="313"/>
      <c r="L242" s="313"/>
      <c r="M242" s="313"/>
      <c r="N242" s="313"/>
    </row>
    <row r="243" spans="7:14" ht="13.5" customHeight="1">
      <c r="G243" s="313"/>
      <c r="H243" s="313"/>
      <c r="I243" s="313"/>
      <c r="J243" s="313"/>
      <c r="K243" s="313"/>
      <c r="L243" s="313"/>
      <c r="M243" s="313"/>
      <c r="N243" s="313"/>
    </row>
    <row r="244" spans="7:14" ht="13.5" customHeight="1">
      <c r="G244" s="313"/>
      <c r="H244" s="313"/>
      <c r="I244" s="313"/>
      <c r="J244" s="313"/>
      <c r="K244" s="313"/>
      <c r="L244" s="313"/>
      <c r="M244" s="313"/>
      <c r="N244" s="313"/>
    </row>
    <row r="245" spans="7:14" ht="13.5" customHeight="1">
      <c r="G245" s="313"/>
      <c r="H245" s="313"/>
      <c r="I245" s="313"/>
      <c r="J245" s="313"/>
      <c r="K245" s="313"/>
      <c r="L245" s="313"/>
      <c r="M245" s="313"/>
      <c r="N245" s="313"/>
    </row>
    <row r="246" spans="7:14" ht="13.5" customHeight="1">
      <c r="G246" s="313"/>
      <c r="H246" s="313"/>
      <c r="I246" s="313"/>
      <c r="J246" s="313"/>
      <c r="K246" s="313"/>
      <c r="L246" s="313"/>
      <c r="M246" s="313"/>
      <c r="N246" s="313"/>
    </row>
    <row r="247" spans="7:14" ht="13.5" customHeight="1">
      <c r="G247" s="313"/>
      <c r="H247" s="313"/>
      <c r="I247" s="313"/>
      <c r="J247" s="313"/>
      <c r="K247" s="313"/>
      <c r="L247" s="313"/>
      <c r="M247" s="313"/>
      <c r="N247" s="313"/>
    </row>
    <row r="248" spans="7:14" ht="13.5" customHeight="1">
      <c r="G248" s="313"/>
      <c r="H248" s="313"/>
      <c r="I248" s="313"/>
      <c r="J248" s="313"/>
      <c r="K248" s="313"/>
      <c r="L248" s="313"/>
      <c r="M248" s="313"/>
      <c r="N248" s="313"/>
    </row>
    <row r="249" spans="7:14" ht="13.5" customHeight="1">
      <c r="G249" s="313"/>
      <c r="H249" s="313"/>
      <c r="I249" s="313"/>
      <c r="J249" s="313"/>
      <c r="K249" s="313"/>
      <c r="L249" s="313"/>
      <c r="M249" s="313"/>
      <c r="N249" s="313"/>
    </row>
    <row r="250" spans="7:14" ht="13.5" customHeight="1">
      <c r="G250" s="313"/>
      <c r="H250" s="313"/>
      <c r="I250" s="313"/>
      <c r="J250" s="313"/>
      <c r="K250" s="313"/>
      <c r="L250" s="313"/>
      <c r="M250" s="313"/>
      <c r="N250" s="313"/>
    </row>
    <row r="251" spans="7:14" ht="13.5" customHeight="1">
      <c r="G251" s="313"/>
      <c r="H251" s="313"/>
      <c r="I251" s="313"/>
      <c r="J251" s="313"/>
      <c r="K251" s="313"/>
      <c r="L251" s="313"/>
      <c r="M251" s="313"/>
      <c r="N251" s="313"/>
    </row>
    <row r="252" spans="7:14" ht="13.5" customHeight="1">
      <c r="G252" s="313"/>
      <c r="H252" s="313"/>
      <c r="I252" s="313"/>
      <c r="J252" s="313"/>
      <c r="K252" s="313"/>
      <c r="L252" s="313"/>
      <c r="M252" s="313"/>
      <c r="N252" s="313"/>
    </row>
    <row r="253" spans="7:14" ht="13.5" customHeight="1">
      <c r="G253" s="313"/>
      <c r="H253" s="313"/>
      <c r="I253" s="313"/>
      <c r="J253" s="313"/>
      <c r="K253" s="313"/>
      <c r="L253" s="313"/>
      <c r="M253" s="313"/>
      <c r="N253" s="313"/>
    </row>
    <row r="254" spans="7:14" ht="13.5" customHeight="1">
      <c r="G254" s="313"/>
      <c r="H254" s="313"/>
      <c r="I254" s="313"/>
      <c r="J254" s="313"/>
      <c r="K254" s="313"/>
      <c r="L254" s="313"/>
      <c r="M254" s="313"/>
      <c r="N254" s="313"/>
    </row>
    <row r="255" spans="7:14" ht="13.5" customHeight="1">
      <c r="G255" s="313"/>
      <c r="H255" s="313"/>
      <c r="I255" s="313"/>
      <c r="J255" s="313"/>
      <c r="K255" s="313"/>
      <c r="L255" s="313"/>
      <c r="M255" s="313"/>
      <c r="N255" s="313"/>
    </row>
    <row r="256" spans="7:14" ht="13.5" customHeight="1">
      <c r="G256" s="313"/>
      <c r="H256" s="313"/>
      <c r="I256" s="313"/>
      <c r="J256" s="313"/>
      <c r="K256" s="313"/>
      <c r="L256" s="313"/>
      <c r="M256" s="313"/>
      <c r="N256" s="313"/>
    </row>
    <row r="257" spans="7:14" ht="13.5" customHeight="1">
      <c r="G257" s="313"/>
      <c r="H257" s="313"/>
      <c r="I257" s="313"/>
      <c r="J257" s="313"/>
      <c r="K257" s="313"/>
      <c r="L257" s="313"/>
      <c r="M257" s="313"/>
      <c r="N257" s="313"/>
    </row>
    <row r="258" spans="7:14" ht="13.5" customHeight="1">
      <c r="G258" s="313"/>
      <c r="H258" s="313"/>
      <c r="I258" s="313"/>
      <c r="J258" s="313"/>
      <c r="K258" s="313"/>
      <c r="L258" s="313"/>
      <c r="M258" s="313"/>
      <c r="N258" s="313"/>
    </row>
    <row r="259" spans="7:14" ht="13.5" customHeight="1">
      <c r="G259" s="313"/>
      <c r="H259" s="313"/>
      <c r="I259" s="313"/>
      <c r="J259" s="313"/>
      <c r="K259" s="313"/>
      <c r="L259" s="313"/>
      <c r="M259" s="313"/>
      <c r="N259" s="313"/>
    </row>
    <row r="260" spans="7:14" ht="13.5" customHeight="1">
      <c r="G260" s="313"/>
      <c r="H260" s="313"/>
      <c r="I260" s="313"/>
      <c r="J260" s="313"/>
      <c r="K260" s="313"/>
      <c r="L260" s="313"/>
      <c r="M260" s="313"/>
      <c r="N260" s="313"/>
    </row>
    <row r="261" spans="7:14" ht="13.5" customHeight="1">
      <c r="G261" s="313"/>
      <c r="H261" s="313"/>
      <c r="I261" s="313"/>
      <c r="J261" s="313"/>
      <c r="K261" s="313"/>
      <c r="L261" s="313"/>
      <c r="M261" s="313"/>
      <c r="N261" s="313"/>
    </row>
    <row r="262" spans="7:14" ht="13.5" customHeight="1">
      <c r="G262" s="313"/>
      <c r="H262" s="313"/>
      <c r="I262" s="313"/>
      <c r="J262" s="313"/>
      <c r="K262" s="313"/>
      <c r="L262" s="313"/>
      <c r="M262" s="313"/>
      <c r="N262" s="313"/>
    </row>
    <row r="263" spans="7:14" ht="13.5" customHeight="1">
      <c r="G263" s="313"/>
      <c r="H263" s="313"/>
      <c r="I263" s="313"/>
      <c r="J263" s="313"/>
      <c r="K263" s="313"/>
      <c r="L263" s="313"/>
      <c r="M263" s="313"/>
      <c r="N263" s="313"/>
    </row>
    <row r="264" spans="7:14" ht="13.5" customHeight="1">
      <c r="G264" s="313"/>
      <c r="H264" s="313"/>
      <c r="I264" s="313"/>
      <c r="J264" s="313"/>
      <c r="K264" s="313"/>
      <c r="L264" s="313"/>
      <c r="M264" s="313"/>
      <c r="N264" s="313"/>
    </row>
    <row r="265" spans="7:14" ht="13.5" customHeight="1">
      <c r="G265" s="313"/>
      <c r="H265" s="313"/>
      <c r="I265" s="313"/>
      <c r="J265" s="313"/>
      <c r="K265" s="313"/>
      <c r="L265" s="313"/>
      <c r="M265" s="313"/>
      <c r="N265" s="313"/>
    </row>
    <row r="266" spans="7:14" ht="13.5" customHeight="1">
      <c r="G266" s="313"/>
      <c r="H266" s="313"/>
      <c r="I266" s="313"/>
      <c r="J266" s="313"/>
      <c r="K266" s="313"/>
      <c r="L266" s="313"/>
      <c r="M266" s="313"/>
      <c r="N266" s="313"/>
    </row>
    <row r="267" spans="7:14" ht="13.5" customHeight="1">
      <c r="G267" s="313"/>
      <c r="H267" s="313"/>
      <c r="I267" s="313"/>
      <c r="J267" s="313"/>
      <c r="K267" s="313"/>
      <c r="L267" s="313"/>
      <c r="M267" s="313"/>
      <c r="N267" s="313"/>
    </row>
    <row r="268" spans="7:14" ht="13.5" customHeight="1">
      <c r="G268" s="313"/>
      <c r="H268" s="313"/>
      <c r="I268" s="313"/>
      <c r="J268" s="313"/>
      <c r="K268" s="313"/>
      <c r="L268" s="313"/>
      <c r="M268" s="313"/>
      <c r="N268" s="313"/>
    </row>
    <row r="269" spans="7:14" ht="13.5" customHeight="1">
      <c r="G269" s="313"/>
      <c r="H269" s="313"/>
      <c r="I269" s="313"/>
      <c r="J269" s="313"/>
      <c r="K269" s="313"/>
      <c r="L269" s="313"/>
      <c r="M269" s="313"/>
      <c r="N269" s="313"/>
    </row>
    <row r="270" spans="7:14" ht="13.5" customHeight="1">
      <c r="G270" s="313"/>
      <c r="H270" s="313"/>
      <c r="I270" s="313"/>
      <c r="J270" s="313"/>
      <c r="K270" s="313"/>
      <c r="L270" s="313"/>
      <c r="M270" s="313"/>
      <c r="N270" s="313"/>
    </row>
    <row r="271" spans="7:14" ht="13.5" customHeight="1">
      <c r="G271" s="313"/>
      <c r="H271" s="313"/>
      <c r="I271" s="313"/>
      <c r="J271" s="313"/>
      <c r="K271" s="313"/>
      <c r="L271" s="313"/>
      <c r="M271" s="313"/>
      <c r="N271" s="313"/>
    </row>
    <row r="272" spans="7:14" ht="13.5" customHeight="1">
      <c r="G272" s="313"/>
      <c r="H272" s="313"/>
      <c r="I272" s="313"/>
      <c r="J272" s="313"/>
      <c r="K272" s="313"/>
      <c r="L272" s="313"/>
      <c r="M272" s="313"/>
      <c r="N272" s="313"/>
    </row>
    <row r="273" spans="1:14" ht="13.5" customHeight="1">
      <c r="G273" s="313"/>
      <c r="H273" s="313"/>
      <c r="I273" s="313"/>
      <c r="J273" s="313"/>
      <c r="K273" s="313"/>
      <c r="L273" s="313"/>
      <c r="M273" s="313"/>
      <c r="N273" s="313"/>
    </row>
    <row r="274" spans="1:14" ht="13.5" customHeight="1">
      <c r="G274" s="313"/>
      <c r="H274" s="313"/>
      <c r="I274" s="313"/>
      <c r="J274" s="313"/>
      <c r="K274" s="313"/>
      <c r="L274" s="313"/>
      <c r="M274" s="313"/>
      <c r="N274" s="313"/>
    </row>
    <row r="275" spans="1:14" ht="13.5" customHeight="1">
      <c r="G275" s="313"/>
      <c r="H275" s="313"/>
      <c r="I275" s="313"/>
      <c r="J275" s="313"/>
      <c r="K275" s="313"/>
      <c r="L275" s="313"/>
      <c r="M275" s="313"/>
      <c r="N275" s="313"/>
    </row>
    <row r="276" spans="1:14" ht="13.5" customHeight="1">
      <c r="G276" s="313"/>
      <c r="H276" s="313"/>
      <c r="I276" s="313"/>
      <c r="J276" s="313"/>
      <c r="K276" s="313"/>
      <c r="L276" s="313"/>
      <c r="M276" s="313"/>
      <c r="N276" s="313"/>
    </row>
    <row r="277" spans="1:14" ht="13.5" customHeight="1">
      <c r="G277" s="313"/>
      <c r="H277" s="313"/>
      <c r="I277" s="313"/>
      <c r="J277" s="313"/>
      <c r="K277" s="313"/>
      <c r="L277" s="313"/>
      <c r="M277" s="313"/>
      <c r="N277" s="313"/>
    </row>
    <row r="278" spans="1:14" ht="13.5" customHeight="1">
      <c r="A278" s="203"/>
      <c r="B278" s="203"/>
      <c r="C278" s="203"/>
      <c r="D278" s="203"/>
      <c r="G278" s="313"/>
      <c r="H278" s="313"/>
      <c r="I278" s="313"/>
      <c r="J278" s="313"/>
      <c r="K278" s="313"/>
      <c r="L278" s="313"/>
      <c r="M278" s="313"/>
      <c r="N278" s="313"/>
    </row>
    <row r="279" spans="1:14" ht="13.5" customHeight="1">
      <c r="D279" s="6"/>
      <c r="G279" s="313"/>
      <c r="H279" s="313"/>
      <c r="I279" s="313"/>
      <c r="J279" s="313"/>
      <c r="K279" s="313"/>
      <c r="L279" s="313"/>
      <c r="M279" s="313"/>
      <c r="N279" s="313"/>
    </row>
    <row r="280" spans="1:14" ht="13.5" customHeight="1">
      <c r="D280" s="6"/>
      <c r="G280" s="313"/>
      <c r="H280" s="313"/>
      <c r="I280" s="313"/>
      <c r="J280" s="313"/>
      <c r="K280" s="313"/>
      <c r="L280" s="313"/>
      <c r="M280" s="313"/>
      <c r="N280" s="313"/>
    </row>
    <row r="281" spans="1:14" ht="13.5" customHeight="1">
      <c r="D281" s="6"/>
      <c r="G281" s="313"/>
      <c r="H281" s="313"/>
      <c r="I281" s="313"/>
      <c r="J281" s="313"/>
      <c r="K281" s="313"/>
      <c r="L281" s="313"/>
      <c r="M281" s="313"/>
      <c r="N281" s="313"/>
    </row>
    <row r="282" spans="1:14" ht="13.5" customHeight="1">
      <c r="D282" s="6"/>
      <c r="G282" s="313"/>
      <c r="H282" s="313"/>
      <c r="I282" s="313"/>
      <c r="J282" s="313"/>
      <c r="K282" s="313"/>
      <c r="L282" s="313"/>
      <c r="M282" s="313"/>
      <c r="N282" s="313"/>
    </row>
    <row r="283" spans="1:14" ht="13.5" customHeight="1">
      <c r="D283" s="6"/>
      <c r="G283" s="313"/>
      <c r="H283" s="313"/>
      <c r="I283" s="313"/>
      <c r="J283" s="313"/>
      <c r="K283" s="313"/>
      <c r="L283" s="313"/>
      <c r="M283" s="313"/>
      <c r="N283" s="313"/>
    </row>
    <row r="284" spans="1:14" ht="13.5" customHeight="1">
      <c r="D284" s="6"/>
      <c r="G284" s="313"/>
      <c r="H284" s="313"/>
      <c r="I284" s="313"/>
      <c r="J284" s="313"/>
      <c r="K284" s="313"/>
      <c r="L284" s="313"/>
      <c r="M284" s="313"/>
      <c r="N284" s="313"/>
    </row>
    <row r="285" spans="1:14" ht="15" customHeight="1">
      <c r="A285" s="203"/>
      <c r="B285" s="203"/>
      <c r="C285" s="203"/>
      <c r="D285" s="203"/>
      <c r="E285" s="203"/>
      <c r="G285" s="313"/>
      <c r="H285" s="313"/>
      <c r="I285" s="313"/>
      <c r="J285" s="313"/>
      <c r="K285" s="313"/>
      <c r="L285" s="313"/>
      <c r="M285" s="313"/>
      <c r="N285" s="313"/>
    </row>
    <row r="286" spans="1:14" ht="15" customHeight="1">
      <c r="E286" s="203"/>
      <c r="G286" s="313"/>
      <c r="H286" s="313"/>
      <c r="I286" s="313"/>
      <c r="J286" s="313"/>
      <c r="K286" s="313"/>
      <c r="L286" s="313"/>
      <c r="M286" s="313"/>
      <c r="N286" s="313"/>
    </row>
    <row r="287" spans="1:14" ht="15" customHeight="1">
      <c r="A287" s="29"/>
      <c r="C287" s="203"/>
      <c r="D287" s="316"/>
      <c r="E287" s="203"/>
      <c r="G287" s="313"/>
      <c r="H287" s="313"/>
      <c r="I287" s="313"/>
      <c r="J287" s="313"/>
      <c r="K287" s="313"/>
      <c r="L287" s="313"/>
      <c r="M287" s="313"/>
      <c r="N287" s="313"/>
    </row>
    <row r="288" spans="1:14" ht="15" customHeight="1">
      <c r="A288" s="29"/>
      <c r="C288" s="203"/>
      <c r="D288" s="203"/>
      <c r="E288" s="203"/>
      <c r="G288" s="313"/>
      <c r="H288" s="313"/>
      <c r="I288" s="313"/>
      <c r="J288" s="313"/>
      <c r="K288" s="313"/>
      <c r="L288" s="313"/>
      <c r="M288" s="313"/>
      <c r="N288" s="313"/>
    </row>
    <row r="289" spans="1:14" ht="15" customHeight="1">
      <c r="A289" s="29"/>
      <c r="D289" s="203"/>
      <c r="E289" s="203"/>
      <c r="G289" s="313"/>
      <c r="H289" s="313"/>
      <c r="I289" s="313"/>
      <c r="J289" s="313"/>
      <c r="K289" s="313"/>
      <c r="L289" s="313"/>
      <c r="M289" s="313"/>
      <c r="N289" s="313"/>
    </row>
    <row r="290" spans="1:14" ht="15" customHeight="1">
      <c r="A290" s="29"/>
      <c r="C290" s="203"/>
      <c r="D290" s="317"/>
      <c r="E290" s="312"/>
      <c r="F290" s="312"/>
      <c r="G290" s="313"/>
      <c r="H290" s="313"/>
      <c r="I290" s="313"/>
      <c r="J290" s="313"/>
      <c r="K290" s="313"/>
      <c r="L290" s="313"/>
      <c r="M290" s="313"/>
      <c r="N290" s="313"/>
    </row>
    <row r="291" spans="1:14" ht="15" customHeight="1">
      <c r="A291" s="29"/>
      <c r="C291" s="203"/>
      <c r="D291" s="317"/>
      <c r="E291" s="264"/>
      <c r="F291" s="264"/>
      <c r="G291" s="313"/>
      <c r="H291" s="313"/>
      <c r="I291" s="313"/>
      <c r="J291" s="313"/>
      <c r="K291" s="313"/>
      <c r="L291" s="313"/>
      <c r="M291" s="313"/>
      <c r="N291" s="313"/>
    </row>
    <row r="292" spans="1:14" ht="15" customHeight="1">
      <c r="A292" s="29"/>
      <c r="C292" s="203"/>
      <c r="D292" s="317"/>
      <c r="E292" s="264"/>
      <c r="F292" s="264"/>
      <c r="G292" s="313"/>
      <c r="H292" s="313"/>
      <c r="I292" s="313"/>
      <c r="J292" s="313"/>
      <c r="K292" s="313"/>
      <c r="L292" s="313"/>
      <c r="M292" s="313"/>
      <c r="N292" s="313"/>
    </row>
    <row r="293" spans="1:14" ht="15" customHeight="1">
      <c r="A293" s="29"/>
      <c r="C293" s="203"/>
      <c r="D293" s="317"/>
      <c r="E293" s="264"/>
      <c r="F293" s="264"/>
      <c r="G293" s="313"/>
      <c r="H293" s="313"/>
      <c r="I293" s="313"/>
      <c r="J293" s="313"/>
      <c r="K293" s="313"/>
      <c r="L293" s="313"/>
      <c r="M293" s="313"/>
      <c r="N293" s="313"/>
    </row>
    <row r="294" spans="1:14" ht="15" customHeight="1">
      <c r="A294" s="29"/>
      <c r="D294" s="317"/>
      <c r="E294" s="264"/>
      <c r="F294" s="264"/>
      <c r="G294" s="313"/>
      <c r="H294" s="313"/>
      <c r="I294" s="313"/>
      <c r="J294" s="313"/>
      <c r="K294" s="313"/>
      <c r="L294" s="313"/>
      <c r="M294" s="313"/>
      <c r="N294" s="313"/>
    </row>
    <row r="295" spans="1:14" ht="15" customHeight="1">
      <c r="A295" s="29"/>
      <c r="D295" s="317"/>
      <c r="E295" s="264"/>
      <c r="F295" s="264"/>
      <c r="G295" s="313"/>
      <c r="H295" s="313"/>
      <c r="I295" s="313"/>
      <c r="J295" s="313"/>
      <c r="K295" s="313"/>
      <c r="L295" s="313"/>
      <c r="M295" s="313"/>
      <c r="N295" s="313"/>
    </row>
    <row r="296" spans="1:14" ht="15" customHeight="1">
      <c r="A296" s="29"/>
      <c r="D296" s="317"/>
      <c r="E296" s="264"/>
      <c r="F296" s="264"/>
      <c r="G296" s="313"/>
      <c r="H296" s="313"/>
      <c r="I296" s="313"/>
      <c r="J296" s="313"/>
      <c r="K296" s="313"/>
      <c r="L296" s="313"/>
      <c r="M296" s="313"/>
      <c r="N296" s="313"/>
    </row>
    <row r="297" spans="1:14" ht="15" customHeight="1">
      <c r="A297" s="29"/>
      <c r="D297" s="317"/>
      <c r="E297" s="264"/>
      <c r="F297" s="264"/>
      <c r="G297" s="313"/>
      <c r="H297" s="313"/>
      <c r="I297" s="313"/>
      <c r="J297" s="313"/>
      <c r="K297" s="313"/>
      <c r="L297" s="313"/>
      <c r="M297" s="313"/>
      <c r="N297" s="313"/>
    </row>
    <row r="298" spans="1:14" ht="15" customHeight="1">
      <c r="A298" s="29"/>
      <c r="D298" s="317"/>
      <c r="E298" s="264"/>
      <c r="F298" s="264"/>
      <c r="G298" s="313"/>
      <c r="H298" s="313"/>
      <c r="I298" s="313"/>
      <c r="J298" s="313"/>
      <c r="K298" s="313"/>
      <c r="L298" s="313"/>
      <c r="M298" s="313"/>
      <c r="N298" s="313"/>
    </row>
    <row r="299" spans="1:14" ht="15" customHeight="1">
      <c r="A299" s="29"/>
      <c r="D299" s="317"/>
      <c r="E299" s="264"/>
      <c r="F299" s="264"/>
      <c r="G299" s="313"/>
      <c r="H299" s="313"/>
      <c r="I299" s="313"/>
      <c r="J299" s="313"/>
      <c r="K299" s="313"/>
      <c r="L299" s="313"/>
      <c r="M299" s="313"/>
      <c r="N299" s="313"/>
    </row>
    <row r="300" spans="1:14" ht="15" customHeight="1">
      <c r="A300" s="29"/>
      <c r="D300" s="317"/>
      <c r="E300" s="264"/>
      <c r="F300" s="264"/>
      <c r="G300" s="313"/>
      <c r="H300" s="313"/>
      <c r="I300" s="313"/>
      <c r="J300" s="313"/>
      <c r="K300" s="313"/>
      <c r="L300" s="313"/>
      <c r="M300" s="313"/>
      <c r="N300" s="313"/>
    </row>
    <row r="301" spans="1:14" ht="15" customHeight="1">
      <c r="A301" s="29"/>
      <c r="D301" s="317"/>
      <c r="E301" s="264"/>
      <c r="F301" s="264"/>
      <c r="G301" s="313"/>
      <c r="H301" s="313"/>
      <c r="I301" s="313"/>
      <c r="J301" s="313"/>
      <c r="K301" s="313"/>
      <c r="L301" s="313"/>
      <c r="M301" s="313"/>
      <c r="N301" s="313"/>
    </row>
    <row r="302" spans="1:14" ht="15" customHeight="1">
      <c r="A302" s="29"/>
      <c r="D302" s="317"/>
      <c r="E302" s="264"/>
      <c r="F302" s="264"/>
      <c r="G302" s="313"/>
      <c r="H302" s="313"/>
      <c r="I302" s="313"/>
      <c r="J302" s="313"/>
      <c r="K302" s="313"/>
      <c r="L302" s="313"/>
      <c r="M302" s="313"/>
      <c r="N302" s="313"/>
    </row>
    <row r="303" spans="1:14" ht="15" customHeight="1">
      <c r="A303" s="29"/>
      <c r="D303" s="317"/>
      <c r="E303" s="264"/>
      <c r="F303" s="264"/>
      <c r="G303" s="313"/>
      <c r="H303" s="313"/>
      <c r="I303" s="313"/>
      <c r="J303" s="313"/>
      <c r="K303" s="313"/>
      <c r="L303" s="313"/>
      <c r="M303" s="313"/>
      <c r="N303" s="313"/>
    </row>
    <row r="304" spans="1:14" ht="15" customHeight="1">
      <c r="A304" s="29"/>
      <c r="D304" s="317"/>
      <c r="E304" s="264"/>
      <c r="F304" s="264"/>
      <c r="G304" s="313"/>
      <c r="H304" s="313"/>
      <c r="I304" s="313"/>
      <c r="J304" s="313"/>
      <c r="K304" s="313"/>
      <c r="L304" s="313"/>
      <c r="M304" s="313"/>
      <c r="N304" s="313"/>
    </row>
    <row r="305" spans="1:14" ht="15" customHeight="1">
      <c r="A305" s="29"/>
      <c r="D305" s="317"/>
      <c r="E305" s="264"/>
      <c r="F305" s="264"/>
      <c r="G305" s="313"/>
      <c r="H305" s="313"/>
      <c r="I305" s="313"/>
      <c r="J305" s="313"/>
      <c r="K305" s="313"/>
      <c r="L305" s="313"/>
      <c r="M305" s="313"/>
      <c r="N305" s="313"/>
    </row>
    <row r="306" spans="1:14" ht="15" customHeight="1">
      <c r="A306" s="29"/>
      <c r="D306" s="317"/>
      <c r="E306" s="264"/>
      <c r="F306" s="264"/>
      <c r="G306" s="313"/>
      <c r="H306" s="313"/>
      <c r="I306" s="313"/>
      <c r="J306" s="313"/>
      <c r="K306" s="313"/>
      <c r="L306" s="313"/>
      <c r="M306" s="313"/>
      <c r="N306" s="313"/>
    </row>
    <row r="307" spans="1:14" ht="15" customHeight="1">
      <c r="A307" s="29"/>
      <c r="D307" s="317"/>
      <c r="E307" s="264"/>
      <c r="F307" s="264"/>
      <c r="G307" s="313"/>
      <c r="H307" s="313"/>
      <c r="I307" s="313"/>
      <c r="J307" s="313"/>
      <c r="K307" s="313"/>
      <c r="L307" s="313"/>
      <c r="M307" s="313"/>
      <c r="N307" s="313"/>
    </row>
    <row r="308" spans="1:14" ht="15" customHeight="1">
      <c r="A308" s="29"/>
      <c r="D308" s="317"/>
      <c r="E308" s="264"/>
      <c r="F308" s="264"/>
    </row>
    <row r="309" spans="1:14" ht="15" customHeight="1">
      <c r="A309" s="29"/>
      <c r="D309" s="317"/>
      <c r="E309" s="264"/>
      <c r="F309" s="264"/>
    </row>
    <row r="310" spans="1:14" ht="15" customHeight="1">
      <c r="A310" s="29"/>
      <c r="D310" s="317"/>
      <c r="E310" s="264"/>
      <c r="F310" s="264"/>
    </row>
    <row r="311" spans="1:14" ht="15" customHeight="1">
      <c r="A311" s="29"/>
      <c r="D311" s="317"/>
      <c r="E311" s="264"/>
      <c r="F311" s="264"/>
    </row>
    <row r="312" spans="1:14" ht="15" customHeight="1">
      <c r="A312" s="29"/>
      <c r="D312" s="317"/>
      <c r="E312" s="264"/>
      <c r="F312" s="264"/>
    </row>
    <row r="313" spans="1:14" ht="15" customHeight="1">
      <c r="A313" s="29"/>
      <c r="D313" s="317"/>
      <c r="E313" s="264"/>
      <c r="F313" s="264"/>
    </row>
    <row r="314" spans="1:14" ht="15" customHeight="1">
      <c r="A314" s="29"/>
      <c r="D314" s="317"/>
      <c r="E314" s="264"/>
      <c r="F314" s="264"/>
    </row>
    <row r="315" spans="1:14" ht="15" customHeight="1">
      <c r="A315" s="29"/>
      <c r="D315" s="317"/>
      <c r="E315" s="264"/>
      <c r="F315" s="264"/>
    </row>
    <row r="316" spans="1:14" ht="15" customHeight="1">
      <c r="A316" s="29"/>
      <c r="D316" s="317"/>
      <c r="E316" s="264"/>
      <c r="F316" s="264"/>
    </row>
    <row r="317" spans="1:14" ht="15" customHeight="1">
      <c r="A317" s="29"/>
      <c r="D317" s="317"/>
      <c r="E317" s="264"/>
      <c r="F317" s="264"/>
    </row>
    <row r="318" spans="1:14" ht="15" customHeight="1">
      <c r="A318" s="29"/>
      <c r="D318" s="317"/>
      <c r="E318" s="264"/>
      <c r="F318" s="264"/>
    </row>
    <row r="319" spans="1:14" ht="15" customHeight="1">
      <c r="A319" s="29"/>
      <c r="D319" s="317"/>
      <c r="E319" s="264"/>
      <c r="F319" s="264"/>
    </row>
    <row r="320" spans="1:14" ht="15" customHeight="1">
      <c r="A320" s="29"/>
      <c r="D320" s="317"/>
      <c r="E320" s="264"/>
      <c r="F320" s="264"/>
    </row>
    <row r="321" spans="1:14" ht="15" customHeight="1">
      <c r="A321" s="29"/>
      <c r="D321" s="317"/>
      <c r="E321" s="264"/>
      <c r="F321" s="264"/>
    </row>
    <row r="322" spans="1:14" ht="15" customHeight="1">
      <c r="A322" s="29"/>
      <c r="D322" s="317"/>
      <c r="E322" s="264"/>
      <c r="F322" s="264"/>
    </row>
    <row r="323" spans="1:14" ht="15" customHeight="1">
      <c r="A323" s="29"/>
      <c r="D323" s="317"/>
      <c r="E323" s="264"/>
      <c r="F323" s="264"/>
    </row>
    <row r="324" spans="1:14" ht="15" customHeight="1">
      <c r="A324" s="29"/>
      <c r="D324" s="317"/>
      <c r="E324" s="264"/>
      <c r="F324" s="264"/>
    </row>
    <row r="325" spans="1:14" ht="15" customHeight="1">
      <c r="A325" s="29"/>
      <c r="D325" s="317"/>
      <c r="E325" s="264"/>
      <c r="F325" s="264"/>
    </row>
    <row r="326" spans="1:14" ht="15" customHeight="1">
      <c r="A326" s="29"/>
      <c r="B326" s="262"/>
      <c r="D326" s="317"/>
      <c r="E326" s="264"/>
      <c r="F326" s="264"/>
    </row>
    <row r="327" spans="1:14" ht="15" customHeight="1">
      <c r="A327" s="29"/>
      <c r="B327" s="262"/>
      <c r="D327" s="317"/>
      <c r="E327" s="264"/>
      <c r="F327" s="264"/>
    </row>
    <row r="328" spans="1:14" ht="15" customHeight="1">
      <c r="A328" s="29"/>
      <c r="B328" s="262"/>
      <c r="D328" s="317"/>
      <c r="E328" s="264"/>
      <c r="F328" s="264"/>
    </row>
    <row r="329" spans="1:14" ht="15" customHeight="1">
      <c r="A329" s="29"/>
      <c r="B329" s="262"/>
      <c r="D329" s="317"/>
      <c r="E329" s="264"/>
      <c r="F329" s="264"/>
    </row>
    <row r="330" spans="1:14" ht="15" customHeight="1">
      <c r="A330" s="29"/>
      <c r="B330" s="262"/>
      <c r="D330" s="317"/>
      <c r="E330" s="264"/>
      <c r="F330" s="264"/>
    </row>
    <row r="331" spans="1:14" ht="15" customHeight="1">
      <c r="A331" s="29"/>
      <c r="B331" s="262"/>
      <c r="D331" s="317"/>
      <c r="E331" s="264"/>
      <c r="F331" s="264"/>
    </row>
    <row r="332" spans="1:14" ht="15" customHeight="1">
      <c r="A332" s="29"/>
      <c r="B332" s="262"/>
      <c r="D332" s="317"/>
      <c r="E332" s="264"/>
      <c r="F332" s="264"/>
    </row>
    <row r="333" spans="1:14" ht="15" customHeight="1">
      <c r="A333" s="29"/>
      <c r="B333" s="262"/>
      <c r="D333" s="317"/>
      <c r="E333" s="264"/>
      <c r="F333" s="264"/>
    </row>
    <row r="334" spans="1:14" ht="15" customHeight="1">
      <c r="A334" s="29"/>
      <c r="B334" s="262"/>
      <c r="D334" s="317"/>
      <c r="E334" s="264"/>
      <c r="F334" s="264"/>
    </row>
    <row r="335" spans="1:14" ht="15" customHeight="1">
      <c r="A335" s="29"/>
      <c r="B335" s="262"/>
      <c r="D335" s="317"/>
      <c r="E335" s="264"/>
      <c r="F335" s="264"/>
    </row>
    <row r="336" spans="1:14" ht="15" customHeight="1">
      <c r="A336" s="29"/>
      <c r="B336" s="262"/>
      <c r="D336" s="317"/>
      <c r="E336" s="264"/>
      <c r="F336" s="264"/>
      <c r="J336" s="203"/>
      <c r="K336" s="203"/>
      <c r="L336" s="203"/>
      <c r="M336" s="203"/>
      <c r="N336" s="203"/>
    </row>
    <row r="337" spans="1:14" ht="15" customHeight="1">
      <c r="A337" s="29"/>
      <c r="B337" s="262"/>
      <c r="D337" s="317"/>
      <c r="E337" s="264"/>
      <c r="F337" s="264"/>
      <c r="J337" s="203"/>
      <c r="K337" s="203"/>
      <c r="L337" s="203"/>
      <c r="M337" s="203"/>
      <c r="N337" s="203"/>
    </row>
    <row r="338" spans="1:14" ht="15" customHeight="1">
      <c r="A338" s="29"/>
      <c r="B338" s="262"/>
      <c r="D338" s="317"/>
      <c r="E338" s="264"/>
      <c r="F338" s="264"/>
    </row>
    <row r="339" spans="1:14" ht="15" customHeight="1">
      <c r="A339" s="29"/>
      <c r="B339" s="262"/>
      <c r="D339" s="317"/>
      <c r="E339" s="264"/>
      <c r="F339" s="264"/>
    </row>
    <row r="340" spans="1:14" ht="15" customHeight="1">
      <c r="A340" s="29"/>
      <c r="B340" s="262"/>
      <c r="D340" s="317"/>
      <c r="E340" s="264"/>
      <c r="F340" s="264"/>
    </row>
    <row r="341" spans="1:14" ht="15" customHeight="1">
      <c r="A341" s="29"/>
      <c r="B341" s="262"/>
      <c r="D341" s="317"/>
      <c r="E341" s="264"/>
      <c r="F341" s="264"/>
    </row>
    <row r="342" spans="1:14" ht="15" customHeight="1">
      <c r="A342" s="29"/>
      <c r="B342" s="262"/>
      <c r="D342" s="317"/>
      <c r="E342" s="264"/>
      <c r="F342" s="264"/>
    </row>
    <row r="343" spans="1:14" ht="15" customHeight="1">
      <c r="A343" s="29"/>
      <c r="B343" s="262"/>
      <c r="C343" s="263"/>
      <c r="D343" s="6"/>
      <c r="E343" s="264"/>
      <c r="F343" s="264"/>
    </row>
    <row r="344" spans="1:14" ht="15" customHeight="1">
      <c r="A344" s="29"/>
      <c r="B344" s="262"/>
      <c r="C344" s="263"/>
      <c r="D344" s="6"/>
    </row>
    <row r="345" spans="1:14" ht="15" customHeight="1">
      <c r="A345" s="29"/>
      <c r="B345" s="262"/>
      <c r="C345" s="263"/>
      <c r="D345" s="6"/>
    </row>
    <row r="346" spans="1:14" ht="15" customHeight="1">
      <c r="A346" s="29"/>
      <c r="B346" s="262"/>
      <c r="C346" s="263"/>
      <c r="D346" s="6"/>
    </row>
    <row r="347" spans="1:14" ht="15" customHeight="1">
      <c r="A347" s="29"/>
      <c r="B347" s="262"/>
      <c r="C347" s="263"/>
      <c r="D347" s="6"/>
    </row>
    <row r="348" spans="1:14" ht="15" customHeight="1">
      <c r="A348" s="29"/>
      <c r="B348" s="262"/>
      <c r="C348" s="263"/>
      <c r="D348" s="6"/>
    </row>
    <row r="349" spans="1:14" ht="15" customHeight="1">
      <c r="A349" s="29"/>
      <c r="B349" s="262"/>
      <c r="C349" s="263"/>
      <c r="D349" s="6"/>
    </row>
    <row r="350" spans="1:14" ht="15" customHeight="1">
      <c r="A350" s="29"/>
      <c r="B350" s="262"/>
      <c r="C350" s="263"/>
      <c r="D350" s="6"/>
    </row>
    <row r="351" spans="1:14" ht="15" customHeight="1">
      <c r="A351" s="29"/>
      <c r="B351" s="262"/>
      <c r="C351" s="263"/>
      <c r="D351" s="6"/>
    </row>
    <row r="352" spans="1:14" ht="15" customHeight="1">
      <c r="A352" s="29"/>
      <c r="B352" s="262"/>
      <c r="C352" s="263"/>
      <c r="D352" s="6"/>
    </row>
    <row r="353" spans="1:4" ht="15" customHeight="1">
      <c r="A353" s="29"/>
      <c r="B353" s="262"/>
      <c r="C353" s="263"/>
      <c r="D353" s="6"/>
    </row>
    <row r="354" spans="1:4" ht="15" customHeight="1">
      <c r="A354" s="29"/>
      <c r="B354" s="262"/>
      <c r="C354" s="263"/>
      <c r="D354" s="6"/>
    </row>
    <row r="355" spans="1:4" ht="15" customHeight="1">
      <c r="A355" s="29"/>
      <c r="B355" s="262"/>
      <c r="C355" s="263"/>
      <c r="D355" s="6"/>
    </row>
    <row r="356" spans="1:4" ht="15" customHeight="1">
      <c r="A356" s="29"/>
      <c r="B356" s="262"/>
      <c r="C356" s="263"/>
      <c r="D356" s="6"/>
    </row>
    <row r="357" spans="1:4" ht="15" customHeight="1">
      <c r="A357" s="29"/>
      <c r="B357" s="262"/>
      <c r="C357" s="263"/>
      <c r="D357" s="6"/>
    </row>
    <row r="358" spans="1:4" ht="15" customHeight="1">
      <c r="A358" s="29"/>
      <c r="B358" s="262"/>
      <c r="C358" s="263"/>
      <c r="D358" s="6"/>
    </row>
    <row r="359" spans="1:4" ht="15" customHeight="1">
      <c r="A359" s="29"/>
      <c r="B359" s="262"/>
      <c r="C359" s="263"/>
      <c r="D359" s="6"/>
    </row>
    <row r="360" spans="1:4" ht="15" customHeight="1">
      <c r="A360" s="29"/>
      <c r="B360" s="262"/>
      <c r="C360" s="263"/>
      <c r="D360" s="6"/>
    </row>
    <row r="361" spans="1:4" ht="15" customHeight="1">
      <c r="A361" s="29"/>
      <c r="B361" s="262"/>
      <c r="C361" s="263"/>
      <c r="D361" s="6"/>
    </row>
    <row r="362" spans="1:4" ht="15" customHeight="1">
      <c r="A362" s="29"/>
      <c r="B362" s="262"/>
      <c r="C362" s="263"/>
      <c r="D362" s="6"/>
    </row>
    <row r="363" spans="1:4" ht="15" customHeight="1">
      <c r="A363" s="29"/>
      <c r="B363" s="262"/>
      <c r="C363" s="263"/>
      <c r="D363" s="6"/>
    </row>
    <row r="364" spans="1:4" ht="15" customHeight="1">
      <c r="A364" s="29"/>
      <c r="B364" s="262"/>
      <c r="C364" s="263"/>
      <c r="D364" s="6"/>
    </row>
    <row r="365" spans="1:4" ht="15" customHeight="1">
      <c r="A365" s="29"/>
      <c r="B365" s="262"/>
      <c r="C365" s="263"/>
      <c r="D365" s="6"/>
    </row>
    <row r="366" spans="1:4" ht="15" customHeight="1">
      <c r="A366" s="29"/>
      <c r="B366" s="262"/>
      <c r="C366" s="263"/>
      <c r="D366" s="6"/>
    </row>
    <row r="367" spans="1:4" ht="15" customHeight="1">
      <c r="A367" s="29"/>
      <c r="B367" s="262"/>
      <c r="C367" s="263"/>
      <c r="D367" s="6"/>
    </row>
    <row r="368" spans="1:4" ht="15" customHeight="1">
      <c r="A368" s="29"/>
      <c r="B368" s="262"/>
      <c r="C368" s="263"/>
      <c r="D368" s="6"/>
    </row>
    <row r="369" spans="1:4" ht="15" customHeight="1">
      <c r="A369" s="29"/>
      <c r="B369" s="262"/>
      <c r="C369" s="263"/>
      <c r="D369" s="6"/>
    </row>
    <row r="370" spans="1:4" ht="15" customHeight="1">
      <c r="A370" s="29"/>
      <c r="B370" s="262"/>
      <c r="C370" s="263"/>
      <c r="D370" s="6"/>
    </row>
    <row r="371" spans="1:4" ht="15" customHeight="1">
      <c r="A371" s="29"/>
      <c r="B371" s="262"/>
      <c r="C371" s="263"/>
      <c r="D371" s="6"/>
    </row>
    <row r="372" spans="1:4" ht="15" customHeight="1">
      <c r="A372" s="29"/>
      <c r="B372" s="262"/>
      <c r="C372" s="263"/>
      <c r="D372" s="6"/>
    </row>
    <row r="373" spans="1:4" ht="15" customHeight="1">
      <c r="A373" s="29"/>
      <c r="B373" s="262"/>
      <c r="C373" s="263"/>
      <c r="D373" s="6"/>
    </row>
    <row r="374" spans="1:4" ht="15" customHeight="1">
      <c r="A374" s="29"/>
      <c r="B374" s="262"/>
      <c r="C374" s="263"/>
      <c r="D374" s="6"/>
    </row>
    <row r="375" spans="1:4" ht="15" customHeight="1">
      <c r="A375" s="29"/>
      <c r="B375" s="262"/>
      <c r="C375" s="263"/>
      <c r="D375" s="6"/>
    </row>
    <row r="376" spans="1:4" ht="15" customHeight="1">
      <c r="A376" s="29"/>
      <c r="B376" s="262"/>
      <c r="C376" s="263"/>
      <c r="D376" s="6"/>
    </row>
    <row r="377" spans="1:4" ht="15" customHeight="1">
      <c r="A377" s="29"/>
      <c r="B377" s="262"/>
      <c r="C377" s="263"/>
      <c r="D377" s="6"/>
    </row>
    <row r="378" spans="1:4" ht="15" customHeight="1">
      <c r="A378" s="29"/>
      <c r="B378" s="262"/>
      <c r="C378" s="263"/>
      <c r="D378" s="6"/>
    </row>
    <row r="379" spans="1:4" ht="15" customHeight="1">
      <c r="A379" s="29"/>
      <c r="B379" s="262"/>
      <c r="C379" s="263"/>
      <c r="D379" s="6"/>
    </row>
    <row r="380" spans="1:4" ht="15" customHeight="1">
      <c r="A380" s="29"/>
      <c r="B380" s="262"/>
      <c r="C380" s="263"/>
      <c r="D380" s="6"/>
    </row>
    <row r="381" spans="1:4" ht="15" customHeight="1">
      <c r="A381" s="29"/>
      <c r="B381" s="262"/>
      <c r="C381" s="263"/>
      <c r="D381" s="6"/>
    </row>
    <row r="382" spans="1:4" ht="15" customHeight="1">
      <c r="A382" s="29"/>
      <c r="B382" s="262"/>
      <c r="C382" s="263"/>
      <c r="D382" s="6"/>
    </row>
    <row r="383" spans="1:4" ht="15" customHeight="1">
      <c r="A383" s="29"/>
      <c r="B383" s="262"/>
      <c r="C383" s="263"/>
      <c r="D383" s="6"/>
    </row>
    <row r="384" spans="1:4" ht="15" customHeight="1">
      <c r="A384" s="29"/>
      <c r="B384" s="262"/>
      <c r="C384" s="263"/>
      <c r="D384" s="6"/>
    </row>
    <row r="385" spans="2:4" ht="15" customHeight="1">
      <c r="B385" s="262"/>
      <c r="C385" s="263"/>
      <c r="D385" s="6"/>
    </row>
    <row r="386" spans="2:4" ht="15" customHeight="1">
      <c r="B386" s="262"/>
      <c r="C386" s="263"/>
      <c r="D386" s="6"/>
    </row>
    <row r="387" spans="2:4" ht="15" customHeight="1">
      <c r="B387" s="262"/>
      <c r="C387" s="263"/>
      <c r="D387" s="6"/>
    </row>
    <row r="388" spans="2:4" ht="15" customHeight="1">
      <c r="B388" s="262"/>
      <c r="C388" s="263"/>
      <c r="D388" s="6"/>
    </row>
    <row r="389" spans="2:4" ht="15" customHeight="1">
      <c r="B389" s="262"/>
      <c r="C389" s="263"/>
      <c r="D389" s="6"/>
    </row>
    <row r="390" spans="2:4" ht="15" customHeight="1">
      <c r="B390" s="262"/>
      <c r="C390" s="263"/>
      <c r="D390" s="6"/>
    </row>
    <row r="391" spans="2:4" ht="15" customHeight="1">
      <c r="B391" s="262"/>
      <c r="C391" s="263"/>
      <c r="D391" s="6"/>
    </row>
    <row r="392" spans="2:4" ht="15" customHeight="1">
      <c r="B392" s="262"/>
      <c r="C392" s="263"/>
      <c r="D392" s="6"/>
    </row>
    <row r="393" spans="2:4" ht="15" customHeight="1">
      <c r="B393" s="262"/>
      <c r="C393" s="263"/>
      <c r="D393" s="6"/>
    </row>
    <row r="394" spans="2:4" ht="13.5" customHeight="1">
      <c r="B394" s="262"/>
      <c r="C394" s="263"/>
      <c r="D394" s="6"/>
    </row>
    <row r="395" spans="2:4" ht="13.5" customHeight="1">
      <c r="B395" s="262"/>
      <c r="C395" s="263"/>
      <c r="D395" s="6"/>
    </row>
    <row r="396" spans="2:4" ht="13.5" customHeight="1">
      <c r="B396" s="262"/>
      <c r="C396" s="263"/>
      <c r="D396" s="6"/>
    </row>
    <row r="397" spans="2:4" ht="13.5" customHeight="1">
      <c r="B397" s="262"/>
      <c r="C397" s="263"/>
      <c r="D397" s="6"/>
    </row>
    <row r="398" spans="2:4" ht="13.5" customHeight="1">
      <c r="B398" s="262"/>
      <c r="C398" s="263"/>
      <c r="D398" s="6"/>
    </row>
  </sheetData>
  <phoneticPr fontId="79" type="noConversion"/>
  <hyperlinks>
    <hyperlink ref="A1" location="'INDICE '!A1" display="INDICE"/>
  </hyperlinks>
  <pageMargins left="0.98425196850393704" right="0.98425196850393704" top="1.1811023622047245" bottom="0.39370078740157483" header="0.31496062992125984" footer="0.31496062992125984"/>
  <pageSetup paperSize="9" orientation="portrait" r:id="rId1"/>
  <headerFooter>
    <oddFooter>&amp;C&amp;"Arial Narrow,Normale"&amp;8 15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4">
    <tabColor rgb="FF0E8034"/>
  </sheetPr>
  <dimension ref="A1:Z112"/>
  <sheetViews>
    <sheetView showGridLines="0" view="pageBreakPreview" zoomScale="80" zoomScaleNormal="87" zoomScaleSheetLayoutView="80" zoomScalePageLayoutView="80" workbookViewId="0">
      <selection activeCell="J12" sqref="J12"/>
    </sheetView>
  </sheetViews>
  <sheetFormatPr defaultColWidth="9.140625" defaultRowHeight="13.5" customHeight="1"/>
  <cols>
    <col min="1" max="1" width="24.85546875" style="6" customWidth="1"/>
    <col min="2" max="3" width="11.28515625" style="6" customWidth="1"/>
    <col min="4" max="4" width="11.28515625" style="4" customWidth="1"/>
    <col min="5" max="6" width="11.28515625" style="6" customWidth="1"/>
    <col min="7" max="8" width="10.140625" style="6" customWidth="1"/>
    <col min="9" max="9" width="9.140625" style="6"/>
    <col min="10" max="10" width="12.28515625" style="6" customWidth="1"/>
    <col min="11" max="11" width="10.140625" style="6" bestFit="1" customWidth="1"/>
    <col min="12" max="12" width="9.140625" style="6"/>
    <col min="13" max="13" width="10.5703125" style="203" bestFit="1" customWidth="1"/>
    <col min="14" max="14" width="9.140625" style="203"/>
    <col min="15" max="16384" width="9.140625" style="6"/>
  </cols>
  <sheetData>
    <row r="1" spans="1:26" ht="14.1" customHeight="1">
      <c r="A1" s="329" t="s">
        <v>641</v>
      </c>
      <c r="S1" s="1"/>
      <c r="T1" s="1"/>
    </row>
    <row r="2" spans="1:26" s="293" customFormat="1" ht="14.1" customHeight="1">
      <c r="A2" s="9" t="s">
        <v>1125</v>
      </c>
      <c r="B2" s="5"/>
      <c r="C2" s="5"/>
      <c r="D2" s="5"/>
      <c r="E2" s="5"/>
      <c r="F2" s="5"/>
      <c r="G2" s="5"/>
      <c r="H2" s="5"/>
      <c r="I2" s="28"/>
      <c r="J2" s="5"/>
      <c r="K2" s="5"/>
      <c r="M2" s="203"/>
      <c r="N2" s="203"/>
      <c r="Y2" s="1"/>
      <c r="Z2" s="1"/>
    </row>
    <row r="3" spans="1:26" s="19" customFormat="1" ht="14.1" customHeight="1">
      <c r="A3" s="260" t="s">
        <v>629</v>
      </c>
      <c r="B3" s="261"/>
      <c r="C3" s="261"/>
      <c r="D3" s="261"/>
      <c r="E3" s="261"/>
      <c r="F3" s="261"/>
      <c r="G3" s="261"/>
      <c r="H3" s="261"/>
      <c r="I3" s="18"/>
      <c r="J3" s="18"/>
      <c r="K3" s="18"/>
      <c r="M3" s="292"/>
      <c r="N3" s="292"/>
      <c r="Y3" s="17"/>
      <c r="Z3" s="17"/>
    </row>
    <row r="4" spans="1:26" s="9" customFormat="1" ht="15" customHeight="1"/>
    <row r="5" spans="1:26" s="9" customFormat="1" ht="15" customHeight="1"/>
    <row r="6" spans="1:26" s="7" customFormat="1" ht="15" customHeight="1">
      <c r="B6" s="5"/>
      <c r="C6" s="5"/>
      <c r="D6" s="5"/>
      <c r="E6" s="5"/>
      <c r="F6" s="5"/>
      <c r="G6" s="5"/>
      <c r="H6" s="5"/>
      <c r="I6" s="5"/>
      <c r="J6" s="5"/>
      <c r="K6" s="5"/>
      <c r="M6" s="203"/>
      <c r="N6" s="203"/>
      <c r="Y6" s="1"/>
      <c r="Z6" s="1"/>
    </row>
    <row r="7" spans="1:26" s="7" customFormat="1" ht="15" customHeight="1">
      <c r="A7" s="5"/>
      <c r="B7" s="5"/>
      <c r="C7" s="5"/>
      <c r="D7" s="5"/>
      <c r="E7" s="5"/>
      <c r="F7" s="5"/>
      <c r="G7" s="5"/>
      <c r="H7" s="5"/>
      <c r="I7" s="5"/>
      <c r="J7" s="5"/>
      <c r="K7" s="5"/>
      <c r="M7" s="203"/>
      <c r="N7" s="203"/>
      <c r="Y7" s="1"/>
      <c r="Z7" s="1"/>
    </row>
    <row r="8" spans="1:26" s="7" customFormat="1" ht="15" customHeight="1">
      <c r="A8" s="5"/>
      <c r="B8" s="5"/>
      <c r="C8" s="5"/>
      <c r="D8" s="5"/>
      <c r="E8" s="5"/>
      <c r="F8" s="5"/>
      <c r="G8" s="5"/>
      <c r="H8" s="5"/>
      <c r="I8" s="5"/>
      <c r="J8" s="5"/>
      <c r="K8" s="5"/>
      <c r="M8" s="203"/>
      <c r="N8" s="203"/>
      <c r="Y8" s="1"/>
      <c r="Z8" s="1"/>
    </row>
    <row r="9" spans="1:26" s="7" customFormat="1" ht="15" customHeight="1">
      <c r="A9" s="5"/>
      <c r="B9" s="5"/>
      <c r="C9" s="5"/>
      <c r="D9" s="5"/>
      <c r="E9" s="5"/>
      <c r="F9" s="5"/>
      <c r="G9" s="5"/>
      <c r="H9" s="5"/>
      <c r="I9" s="5"/>
      <c r="J9" s="5"/>
      <c r="K9" s="5"/>
      <c r="M9" s="203"/>
      <c r="N9" s="203"/>
      <c r="Y9" s="1"/>
      <c r="Z9" s="1"/>
    </row>
    <row r="10" spans="1:26" s="7" customFormat="1" ht="15" customHeight="1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M10" s="203"/>
      <c r="N10" s="203"/>
      <c r="Y10" s="1"/>
      <c r="Z10" s="1"/>
    </row>
    <row r="11" spans="1:26" s="7" customFormat="1" ht="15" customHeight="1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M11" s="203"/>
      <c r="N11" s="203"/>
      <c r="Y11" s="1"/>
      <c r="Z11" s="1"/>
    </row>
    <row r="12" spans="1:26" s="7" customFormat="1" ht="15" customHeight="1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M12" s="203"/>
      <c r="N12" s="203"/>
      <c r="Y12" s="1"/>
      <c r="Z12" s="1"/>
    </row>
    <row r="13" spans="1:26" s="7" customFormat="1" ht="15" customHeight="1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M13" s="203"/>
      <c r="N13" s="203"/>
      <c r="Y13" s="1"/>
      <c r="Z13" s="1"/>
    </row>
    <row r="14" spans="1:26" s="7" customFormat="1" ht="15" customHeight="1">
      <c r="B14" s="5"/>
      <c r="C14" s="5"/>
      <c r="D14" s="5"/>
      <c r="E14" s="5"/>
      <c r="F14" s="5"/>
      <c r="G14" s="5"/>
      <c r="H14" s="5"/>
      <c r="I14" s="5"/>
      <c r="J14" s="5"/>
      <c r="K14" s="5"/>
      <c r="M14" s="203"/>
      <c r="N14" s="203"/>
      <c r="Y14" s="1"/>
      <c r="Z14" s="1"/>
    </row>
    <row r="15" spans="1:26" s="7" customFormat="1" ht="15" customHeight="1">
      <c r="B15" s="5"/>
      <c r="C15" s="5"/>
      <c r="D15" s="5"/>
      <c r="E15" s="5"/>
      <c r="F15" s="5"/>
      <c r="G15" s="5"/>
      <c r="H15" s="5"/>
      <c r="I15" s="5"/>
      <c r="J15" s="5"/>
      <c r="K15" s="5"/>
      <c r="M15" s="203"/>
      <c r="N15" s="203"/>
      <c r="Y15" s="1"/>
      <c r="Z15" s="1"/>
    </row>
    <row r="16" spans="1:26" s="7" customFormat="1" ht="12" customHeight="1">
      <c r="A16" s="3" t="s">
        <v>453</v>
      </c>
      <c r="B16" s="5"/>
      <c r="C16" s="5"/>
      <c r="D16" s="5"/>
      <c r="E16" s="5"/>
      <c r="F16" s="5"/>
      <c r="G16" s="5"/>
      <c r="H16" s="5"/>
      <c r="I16" s="5"/>
      <c r="J16" s="5"/>
      <c r="K16" s="5"/>
      <c r="M16" s="203"/>
      <c r="N16" s="203"/>
      <c r="Y16" s="1"/>
      <c r="Z16" s="1"/>
    </row>
    <row r="17" spans="1:26" s="7" customFormat="1" ht="12" customHeight="1">
      <c r="A17" s="3" t="s">
        <v>454</v>
      </c>
      <c r="B17" s="5"/>
      <c r="C17" s="5"/>
      <c r="D17" s="5"/>
      <c r="E17" s="5"/>
      <c r="F17" s="5"/>
      <c r="G17" s="5"/>
      <c r="H17" s="5"/>
      <c r="I17" s="5"/>
      <c r="J17" s="5"/>
      <c r="K17" s="5"/>
      <c r="M17" s="203"/>
      <c r="N17" s="203"/>
      <c r="Y17" s="1"/>
      <c r="Z17" s="1"/>
    </row>
    <row r="18" spans="1:26" s="7" customFormat="1" ht="12" customHeight="1">
      <c r="A18" s="3"/>
      <c r="B18" s="5"/>
      <c r="C18" s="5"/>
      <c r="D18" s="5"/>
      <c r="E18" s="5"/>
      <c r="F18" s="5"/>
      <c r="G18" s="5"/>
      <c r="H18" s="5"/>
      <c r="I18" s="5"/>
      <c r="J18" s="5"/>
      <c r="K18" s="5"/>
      <c r="M18" s="203"/>
      <c r="N18" s="203"/>
      <c r="Y18" s="1"/>
      <c r="Z18" s="1"/>
    </row>
    <row r="19" spans="1:26" ht="15" customHeight="1">
      <c r="A19" s="203"/>
      <c r="B19" s="203"/>
      <c r="C19" s="203"/>
      <c r="D19" s="6"/>
      <c r="E19" s="203"/>
      <c r="G19" s="4"/>
      <c r="H19" s="293"/>
      <c r="I19" s="293"/>
      <c r="M19" s="6"/>
      <c r="N19" s="6"/>
    </row>
    <row r="20" spans="1:26" ht="15" customHeight="1" thickBot="1">
      <c r="A20" s="99" t="s">
        <v>1124</v>
      </c>
      <c r="B20" s="99" t="s">
        <v>455</v>
      </c>
      <c r="D20" s="6"/>
      <c r="E20" s="203"/>
      <c r="G20" s="4"/>
      <c r="H20" s="293"/>
      <c r="I20" s="293"/>
      <c r="M20" s="6"/>
      <c r="N20" s="6"/>
    </row>
    <row r="21" spans="1:26" ht="15" customHeight="1" thickTop="1">
      <c r="A21" s="114">
        <v>2013</v>
      </c>
      <c r="B21" s="383">
        <v>61.53846153846154</v>
      </c>
      <c r="D21" s="264"/>
      <c r="M21" s="6"/>
      <c r="N21" s="6"/>
    </row>
    <row r="22" spans="1:26" ht="15" customHeight="1">
      <c r="A22" s="114" t="s">
        <v>181</v>
      </c>
      <c r="B22" s="383">
        <v>59.340659340659343</v>
      </c>
      <c r="D22" s="264"/>
      <c r="M22" s="6"/>
      <c r="N22" s="6"/>
    </row>
    <row r="23" spans="1:26" ht="15" customHeight="1">
      <c r="A23" s="114" t="s">
        <v>182</v>
      </c>
      <c r="B23" s="383">
        <v>57.142857142857146</v>
      </c>
      <c r="D23" s="264"/>
      <c r="M23" s="6"/>
      <c r="N23" s="6"/>
    </row>
    <row r="24" spans="1:26" ht="15" customHeight="1">
      <c r="A24" s="114" t="s">
        <v>183</v>
      </c>
      <c r="B24" s="383">
        <v>48.35164835164835</v>
      </c>
      <c r="D24" s="264"/>
      <c r="M24" s="6"/>
      <c r="N24" s="6"/>
    </row>
    <row r="25" spans="1:26" ht="15" customHeight="1">
      <c r="A25" s="114" t="s">
        <v>184</v>
      </c>
      <c r="B25" s="383">
        <v>38.46153846153846</v>
      </c>
      <c r="D25" s="264"/>
      <c r="M25" s="6"/>
      <c r="N25" s="6"/>
    </row>
    <row r="26" spans="1:26" ht="15" customHeight="1">
      <c r="A26" s="114" t="s">
        <v>185</v>
      </c>
      <c r="B26" s="383">
        <v>38.46153846153846</v>
      </c>
      <c r="D26" s="264"/>
      <c r="M26" s="6"/>
      <c r="N26" s="6"/>
    </row>
    <row r="27" spans="1:26" ht="15" customHeight="1">
      <c r="A27" s="114" t="s">
        <v>186</v>
      </c>
      <c r="B27" s="383">
        <v>37.362637362637365</v>
      </c>
      <c r="D27" s="264"/>
      <c r="M27" s="6"/>
      <c r="N27" s="6"/>
    </row>
    <row r="28" spans="1:26" ht="15" customHeight="1">
      <c r="A28" s="114" t="s">
        <v>187</v>
      </c>
      <c r="B28" s="383">
        <v>37.362637362637365</v>
      </c>
      <c r="D28" s="264"/>
      <c r="M28" s="6"/>
      <c r="N28" s="6"/>
    </row>
    <row r="29" spans="1:26" ht="15" customHeight="1">
      <c r="A29" s="114" t="s">
        <v>188</v>
      </c>
      <c r="B29" s="383">
        <v>40.659340659340657</v>
      </c>
      <c r="D29" s="264"/>
      <c r="M29" s="6"/>
      <c r="N29" s="6"/>
    </row>
    <row r="30" spans="1:26" ht="15" customHeight="1">
      <c r="A30" s="114" t="s">
        <v>189</v>
      </c>
      <c r="B30" s="383">
        <v>41.758241758241759</v>
      </c>
      <c r="D30" s="264"/>
      <c r="M30" s="6"/>
      <c r="N30" s="6"/>
    </row>
    <row r="31" spans="1:26" ht="15" customHeight="1">
      <c r="A31" s="114" t="s">
        <v>190</v>
      </c>
      <c r="B31" s="383">
        <v>48.35164835164835</v>
      </c>
      <c r="D31" s="264"/>
      <c r="M31" s="6"/>
      <c r="N31" s="6"/>
    </row>
    <row r="32" spans="1:26" ht="15" customHeight="1">
      <c r="A32" s="114" t="s">
        <v>191</v>
      </c>
      <c r="B32" s="383">
        <v>51.64835164835165</v>
      </c>
      <c r="D32" s="264"/>
      <c r="M32" s="6"/>
      <c r="N32" s="6"/>
    </row>
    <row r="33" spans="1:14" ht="15" customHeight="1">
      <c r="A33" s="114">
        <v>2014</v>
      </c>
      <c r="B33" s="383">
        <v>47.252747252747255</v>
      </c>
      <c r="D33" s="264"/>
      <c r="M33" s="6"/>
      <c r="N33" s="6"/>
    </row>
    <row r="34" spans="1:14" ht="15" customHeight="1">
      <c r="A34" s="114" t="s">
        <v>192</v>
      </c>
      <c r="B34" s="383">
        <v>50.549450549450547</v>
      </c>
      <c r="D34" s="264"/>
      <c r="M34" s="6"/>
      <c r="N34" s="6"/>
    </row>
    <row r="35" spans="1:14" ht="15" customHeight="1">
      <c r="A35" s="114" t="s">
        <v>193</v>
      </c>
      <c r="B35" s="383">
        <v>47.252747252747255</v>
      </c>
      <c r="D35" s="264"/>
      <c r="M35" s="6"/>
      <c r="N35" s="6"/>
    </row>
    <row r="36" spans="1:14" ht="15" customHeight="1">
      <c r="A36" s="114" t="s">
        <v>194</v>
      </c>
      <c r="B36" s="383">
        <v>46.153846153846153</v>
      </c>
      <c r="D36" s="264"/>
      <c r="M36" s="6"/>
      <c r="N36" s="6"/>
    </row>
    <row r="37" spans="1:14" ht="15" customHeight="1">
      <c r="A37" s="114" t="s">
        <v>195</v>
      </c>
      <c r="B37" s="383">
        <v>48.35164835164835</v>
      </c>
      <c r="D37" s="264"/>
      <c r="M37" s="6"/>
      <c r="N37" s="6"/>
    </row>
    <row r="38" spans="1:14" ht="15" customHeight="1">
      <c r="A38" s="114" t="s">
        <v>196</v>
      </c>
      <c r="B38" s="383">
        <v>48.35164835164835</v>
      </c>
      <c r="D38" s="264"/>
      <c r="M38" s="6"/>
      <c r="N38" s="6"/>
    </row>
    <row r="39" spans="1:14" ht="15" customHeight="1">
      <c r="A39" s="114" t="s">
        <v>197</v>
      </c>
      <c r="B39" s="383">
        <v>53.846153846153847</v>
      </c>
      <c r="D39" s="264"/>
      <c r="M39" s="6"/>
      <c r="N39" s="6"/>
    </row>
    <row r="40" spans="1:14" ht="15" customHeight="1">
      <c r="A40" s="114" t="s">
        <v>198</v>
      </c>
      <c r="B40" s="383">
        <v>56.043956043956044</v>
      </c>
      <c r="D40" s="264"/>
      <c r="M40" s="6"/>
      <c r="N40" s="6"/>
    </row>
    <row r="41" spans="1:14" ht="15" customHeight="1">
      <c r="A41" s="114" t="s">
        <v>199</v>
      </c>
      <c r="B41" s="383">
        <v>60.439560439560438</v>
      </c>
      <c r="D41" s="264"/>
      <c r="J41" s="203"/>
      <c r="K41" s="203"/>
      <c r="L41" s="203"/>
      <c r="N41" s="6"/>
    </row>
    <row r="42" spans="1:14" ht="15" customHeight="1">
      <c r="A42" s="114" t="s">
        <v>200</v>
      </c>
      <c r="B42" s="383">
        <v>57.142857142857146</v>
      </c>
      <c r="D42" s="264"/>
      <c r="J42" s="203"/>
      <c r="K42" s="203"/>
      <c r="L42" s="203"/>
      <c r="N42" s="6"/>
    </row>
    <row r="43" spans="1:14" ht="15" customHeight="1">
      <c r="A43" s="114" t="s">
        <v>201</v>
      </c>
      <c r="B43" s="383">
        <v>51.64835164835165</v>
      </c>
      <c r="D43" s="264"/>
      <c r="M43" s="6"/>
      <c r="N43" s="6"/>
    </row>
    <row r="44" spans="1:14" ht="15" customHeight="1">
      <c r="A44" s="114" t="s">
        <v>202</v>
      </c>
      <c r="B44" s="383">
        <v>50.549450549450547</v>
      </c>
      <c r="D44" s="264"/>
      <c r="M44" s="6"/>
      <c r="N44" s="6"/>
    </row>
    <row r="45" spans="1:14" ht="15" customHeight="1">
      <c r="A45" s="116">
        <v>2015</v>
      </c>
      <c r="B45" s="383">
        <v>51.64835164835165</v>
      </c>
      <c r="D45" s="264"/>
      <c r="M45" s="6"/>
      <c r="N45" s="6"/>
    </row>
    <row r="46" spans="1:14" ht="15" customHeight="1">
      <c r="A46" s="114" t="s">
        <v>203</v>
      </c>
      <c r="B46" s="383">
        <v>46.153846153846153</v>
      </c>
      <c r="M46" s="6"/>
      <c r="N46" s="6"/>
    </row>
    <row r="47" spans="1:14" ht="15" customHeight="1">
      <c r="A47" s="114" t="s">
        <v>204</v>
      </c>
      <c r="B47" s="383">
        <v>42.857142857142854</v>
      </c>
      <c r="M47" s="6"/>
      <c r="N47" s="6"/>
    </row>
    <row r="48" spans="1:14" ht="15" customHeight="1">
      <c r="A48" s="114" t="s">
        <v>205</v>
      </c>
      <c r="B48" s="383">
        <v>40.659340659340657</v>
      </c>
      <c r="M48" s="6"/>
      <c r="N48" s="6"/>
    </row>
    <row r="49" spans="1:14" ht="15" customHeight="1">
      <c r="A49" s="114" t="s">
        <v>206</v>
      </c>
      <c r="B49" s="383">
        <v>38.46153846153846</v>
      </c>
      <c r="D49" s="6"/>
      <c r="M49" s="6"/>
      <c r="N49" s="6"/>
    </row>
    <row r="50" spans="1:14" ht="15" customHeight="1">
      <c r="A50" s="114" t="s">
        <v>207</v>
      </c>
      <c r="B50" s="383">
        <v>45.054945054945058</v>
      </c>
      <c r="D50" s="6"/>
      <c r="M50" s="6"/>
      <c r="N50" s="6"/>
    </row>
    <row r="51" spans="1:14" ht="15" customHeight="1">
      <c r="A51" s="114" t="s">
        <v>208</v>
      </c>
      <c r="B51" s="383">
        <v>45.054945054945058</v>
      </c>
      <c r="D51" s="6"/>
      <c r="M51" s="6"/>
      <c r="N51" s="6"/>
    </row>
    <row r="52" spans="1:14" ht="15" customHeight="1">
      <c r="A52" s="114" t="s">
        <v>209</v>
      </c>
      <c r="B52" s="383">
        <v>45.054945054945058</v>
      </c>
      <c r="D52" s="6"/>
      <c r="M52" s="6"/>
      <c r="N52" s="6"/>
    </row>
    <row r="53" spans="1:14" ht="15" customHeight="1">
      <c r="A53" s="114" t="s">
        <v>210</v>
      </c>
      <c r="B53" s="383">
        <v>41.758241758241759</v>
      </c>
      <c r="D53" s="6"/>
      <c r="M53" s="6"/>
      <c r="N53" s="6"/>
    </row>
    <row r="54" spans="1:14" ht="15" customHeight="1">
      <c r="A54" s="114" t="s">
        <v>211</v>
      </c>
      <c r="B54" s="383">
        <v>41.758241758241759</v>
      </c>
      <c r="D54" s="6"/>
      <c r="M54" s="6"/>
      <c r="N54" s="6"/>
    </row>
    <row r="55" spans="1:14" ht="15" customHeight="1">
      <c r="A55" s="114" t="s">
        <v>212</v>
      </c>
      <c r="B55" s="383">
        <v>41.758241758241759</v>
      </c>
      <c r="D55" s="6"/>
      <c r="M55" s="6"/>
      <c r="N55" s="6"/>
    </row>
    <row r="56" spans="1:14" ht="15" customHeight="1">
      <c r="A56" s="114" t="s">
        <v>213</v>
      </c>
      <c r="B56" s="383">
        <v>40.659340659340657</v>
      </c>
      <c r="D56" s="6"/>
      <c r="M56" s="6"/>
      <c r="N56" s="6"/>
    </row>
    <row r="57" spans="1:14" ht="15" customHeight="1">
      <c r="A57" s="114">
        <v>2016</v>
      </c>
      <c r="B57" s="383">
        <v>35.164835164835168</v>
      </c>
      <c r="D57" s="6"/>
      <c r="M57" s="6"/>
      <c r="N57" s="6"/>
    </row>
    <row r="58" spans="1:14" ht="15" customHeight="1">
      <c r="A58" s="114" t="s">
        <v>214</v>
      </c>
      <c r="B58" s="383">
        <v>42.857142857142854</v>
      </c>
      <c r="D58" s="6"/>
      <c r="M58" s="6"/>
      <c r="N58" s="6"/>
    </row>
    <row r="59" spans="1:14" ht="15" customHeight="1">
      <c r="A59" s="114" t="s">
        <v>215</v>
      </c>
      <c r="B59" s="383">
        <v>53.846153846153847</v>
      </c>
      <c r="D59" s="6"/>
      <c r="M59" s="6"/>
      <c r="N59" s="6"/>
    </row>
    <row r="60" spans="1:14" ht="15" customHeight="1">
      <c r="A60" s="114" t="s">
        <v>216</v>
      </c>
      <c r="B60" s="383">
        <v>47.252747252747255</v>
      </c>
      <c r="D60" s="6"/>
      <c r="M60" s="6"/>
      <c r="N60" s="6"/>
    </row>
    <row r="61" spans="1:14" ht="15" customHeight="1">
      <c r="A61" s="114" t="s">
        <v>217</v>
      </c>
      <c r="B61" s="383">
        <v>54.945054945054942</v>
      </c>
      <c r="D61" s="6"/>
      <c r="M61" s="6"/>
      <c r="N61" s="6"/>
    </row>
    <row r="62" spans="1:14" ht="15" customHeight="1">
      <c r="A62" s="114" t="s">
        <v>218</v>
      </c>
      <c r="B62" s="383">
        <v>53.846153846153847</v>
      </c>
      <c r="D62" s="6"/>
      <c r="M62" s="6"/>
      <c r="N62" s="6"/>
    </row>
    <row r="63" spans="1:14" ht="15" customHeight="1">
      <c r="A63" s="117" t="s">
        <v>219</v>
      </c>
      <c r="B63" s="383">
        <v>45.054945054945058</v>
      </c>
      <c r="D63" s="6"/>
      <c r="M63" s="6"/>
      <c r="N63" s="6"/>
    </row>
    <row r="64" spans="1:14" ht="15" customHeight="1">
      <c r="A64" s="117" t="s">
        <v>220</v>
      </c>
      <c r="B64" s="383">
        <v>45.054945054945058</v>
      </c>
      <c r="D64" s="6"/>
      <c r="M64" s="6"/>
      <c r="N64" s="6"/>
    </row>
    <row r="65" spans="1:14" ht="15" customHeight="1">
      <c r="A65" s="117" t="s">
        <v>230</v>
      </c>
      <c r="B65" s="383">
        <v>46.153846153846153</v>
      </c>
      <c r="D65" s="6"/>
      <c r="M65" s="6"/>
      <c r="N65" s="6"/>
    </row>
    <row r="66" spans="1:14" ht="15" customHeight="1">
      <c r="A66" s="117" t="s">
        <v>231</v>
      </c>
      <c r="B66" s="383">
        <v>39.560439560439562</v>
      </c>
      <c r="D66" s="6"/>
      <c r="M66" s="6"/>
      <c r="N66" s="6"/>
    </row>
    <row r="67" spans="1:14" ht="15" customHeight="1">
      <c r="A67" s="117" t="s">
        <v>243</v>
      </c>
      <c r="B67" s="383">
        <v>35.164835164835168</v>
      </c>
      <c r="D67" s="6"/>
      <c r="M67" s="6"/>
      <c r="N67" s="6"/>
    </row>
    <row r="68" spans="1:14" ht="15" customHeight="1">
      <c r="A68" s="117" t="s">
        <v>244</v>
      </c>
      <c r="B68" s="383">
        <v>36.263736263736263</v>
      </c>
      <c r="D68" s="6"/>
      <c r="M68" s="6"/>
      <c r="N68" s="6"/>
    </row>
    <row r="69" spans="1:14" ht="15" customHeight="1">
      <c r="A69" s="117">
        <v>2017</v>
      </c>
      <c r="B69" s="383">
        <v>35.164835164835168</v>
      </c>
      <c r="D69" s="6"/>
      <c r="M69" s="6"/>
      <c r="N69" s="6"/>
    </row>
    <row r="70" spans="1:14" ht="15" customHeight="1">
      <c r="A70" s="114" t="s">
        <v>245</v>
      </c>
      <c r="B70" s="383">
        <v>25.274725274725274</v>
      </c>
      <c r="D70" s="6"/>
      <c r="M70" s="6"/>
      <c r="N70" s="6"/>
    </row>
    <row r="71" spans="1:14" ht="15" customHeight="1">
      <c r="A71" s="114" t="s">
        <v>246</v>
      </c>
      <c r="B71" s="383">
        <v>24.175824175824175</v>
      </c>
      <c r="D71" s="6"/>
      <c r="M71" s="6"/>
      <c r="N71" s="6"/>
    </row>
    <row r="72" spans="1:14" ht="15" customHeight="1">
      <c r="A72" s="114" t="s">
        <v>340</v>
      </c>
      <c r="B72" s="383">
        <v>29.670329670329672</v>
      </c>
      <c r="D72" s="6"/>
      <c r="M72" s="6"/>
      <c r="N72" s="6"/>
    </row>
    <row r="73" spans="1:14" ht="15" customHeight="1">
      <c r="A73" s="114" t="s">
        <v>341</v>
      </c>
      <c r="B73" s="383">
        <v>30.76923076923077</v>
      </c>
      <c r="D73" s="6"/>
      <c r="M73" s="6"/>
      <c r="N73" s="6"/>
    </row>
    <row r="74" spans="1:14" ht="15" customHeight="1">
      <c r="A74" s="114" t="s">
        <v>342</v>
      </c>
      <c r="B74" s="383">
        <v>25.274725274725274</v>
      </c>
      <c r="D74" s="6"/>
      <c r="M74" s="6"/>
      <c r="N74" s="6"/>
    </row>
    <row r="75" spans="1:14" ht="15" customHeight="1">
      <c r="A75" s="117" t="s">
        <v>343</v>
      </c>
      <c r="B75" s="383">
        <v>29.670329670329672</v>
      </c>
      <c r="D75" s="6"/>
      <c r="M75" s="6"/>
      <c r="N75" s="6"/>
    </row>
    <row r="76" spans="1:14" ht="15" customHeight="1">
      <c r="A76" s="117" t="s">
        <v>351</v>
      </c>
      <c r="B76" s="383">
        <v>35.164835164835168</v>
      </c>
      <c r="D76" s="6"/>
      <c r="M76" s="6"/>
      <c r="N76" s="6"/>
    </row>
    <row r="77" spans="1:14" ht="15" customHeight="1">
      <c r="A77" s="117" t="s">
        <v>353</v>
      </c>
      <c r="B77" s="383">
        <v>38.46153846153846</v>
      </c>
      <c r="D77" s="6"/>
      <c r="M77" s="6"/>
      <c r="N77" s="6"/>
    </row>
    <row r="78" spans="1:14" ht="15" customHeight="1">
      <c r="A78" s="117" t="s">
        <v>402</v>
      </c>
      <c r="B78" s="383">
        <v>37.362637362637365</v>
      </c>
      <c r="D78" s="6"/>
      <c r="M78" s="6"/>
      <c r="N78" s="6"/>
    </row>
    <row r="79" spans="1:14" ht="15" customHeight="1">
      <c r="A79" s="117" t="s">
        <v>403</v>
      </c>
      <c r="B79" s="383">
        <v>35.164835164835168</v>
      </c>
      <c r="D79" s="6"/>
      <c r="M79" s="6"/>
      <c r="N79" s="6"/>
    </row>
    <row r="80" spans="1:14" ht="15" customHeight="1">
      <c r="A80" s="117" t="s">
        <v>404</v>
      </c>
      <c r="B80" s="383">
        <v>35.164835164835168</v>
      </c>
      <c r="D80" s="6"/>
      <c r="M80" s="6"/>
      <c r="N80" s="6"/>
    </row>
    <row r="81" spans="1:14" ht="15" customHeight="1">
      <c r="A81" s="117">
        <v>2018</v>
      </c>
      <c r="B81" s="383">
        <v>56.043956043956044</v>
      </c>
      <c r="D81" s="6"/>
      <c r="M81" s="6"/>
      <c r="N81" s="6"/>
    </row>
    <row r="82" spans="1:14" ht="15" customHeight="1">
      <c r="A82" s="117" t="s">
        <v>406</v>
      </c>
      <c r="B82" s="383">
        <v>52.747252747252745</v>
      </c>
      <c r="D82" s="6"/>
      <c r="M82" s="6"/>
      <c r="N82" s="6"/>
    </row>
    <row r="83" spans="1:14" ht="15" customHeight="1">
      <c r="A83" s="117" t="s">
        <v>408</v>
      </c>
      <c r="B83" s="383">
        <v>50.549450549450547</v>
      </c>
      <c r="D83" s="6"/>
      <c r="M83" s="6"/>
      <c r="N83" s="6"/>
    </row>
    <row r="84" spans="1:14" ht="15" customHeight="1">
      <c r="A84" s="117" t="s">
        <v>410</v>
      </c>
      <c r="B84" s="383">
        <v>50.549450549450547</v>
      </c>
      <c r="D84" s="6"/>
      <c r="M84" s="6"/>
      <c r="N84" s="6"/>
    </row>
    <row r="85" spans="1:14" ht="15" customHeight="1">
      <c r="A85" s="117" t="s">
        <v>426</v>
      </c>
      <c r="B85" s="383">
        <v>53.846153846153847</v>
      </c>
      <c r="D85" s="6"/>
      <c r="M85" s="6"/>
      <c r="N85" s="6"/>
    </row>
    <row r="86" spans="1:14" ht="15" customHeight="1">
      <c r="A86" s="117" t="s">
        <v>435</v>
      </c>
      <c r="B86" s="383">
        <v>54.945054945054942</v>
      </c>
      <c r="D86" s="6"/>
      <c r="M86" s="6"/>
      <c r="N86" s="6"/>
    </row>
    <row r="87" spans="1:14" ht="15" customHeight="1">
      <c r="A87" s="117" t="s">
        <v>436</v>
      </c>
      <c r="B87" s="383">
        <v>52.747252747252745</v>
      </c>
      <c r="D87" s="6"/>
      <c r="M87" s="6"/>
      <c r="N87" s="6"/>
    </row>
    <row r="88" spans="1:14" ht="15" customHeight="1">
      <c r="A88" s="117" t="s">
        <v>437</v>
      </c>
      <c r="B88" s="383">
        <v>53.846153846153847</v>
      </c>
      <c r="D88" s="6"/>
      <c r="M88" s="6"/>
      <c r="N88" s="6"/>
    </row>
    <row r="89" spans="1:14" ht="15" customHeight="1">
      <c r="A89" s="117" t="s">
        <v>438</v>
      </c>
      <c r="B89" s="383">
        <v>54.945054945054942</v>
      </c>
      <c r="D89" s="6"/>
      <c r="M89" s="6"/>
      <c r="N89" s="6"/>
    </row>
    <row r="90" spans="1:14" ht="15" customHeight="1">
      <c r="A90" s="117" t="s">
        <v>463</v>
      </c>
      <c r="B90" s="383">
        <v>52.747252747252745</v>
      </c>
      <c r="D90" s="6"/>
      <c r="M90" s="6"/>
      <c r="N90" s="6"/>
    </row>
    <row r="91" spans="1:14" ht="15" customHeight="1">
      <c r="A91" s="117" t="s">
        <v>464</v>
      </c>
      <c r="B91" s="383">
        <v>51.64835164835165</v>
      </c>
      <c r="D91" s="6"/>
      <c r="M91" s="6"/>
      <c r="N91" s="6"/>
    </row>
    <row r="92" spans="1:14" ht="15" customHeight="1">
      <c r="A92" s="117" t="s">
        <v>465</v>
      </c>
      <c r="B92" s="383">
        <v>43.956043956043956</v>
      </c>
      <c r="D92" s="6"/>
      <c r="M92" s="6"/>
      <c r="N92" s="6"/>
    </row>
    <row r="93" spans="1:14" ht="15" customHeight="1">
      <c r="A93" s="117">
        <v>2019</v>
      </c>
      <c r="B93" s="383">
        <v>43.956043956043956</v>
      </c>
      <c r="D93" s="6"/>
      <c r="M93" s="6"/>
      <c r="N93" s="6"/>
    </row>
    <row r="94" spans="1:14" ht="15" customHeight="1">
      <c r="A94" s="129" t="s">
        <v>484</v>
      </c>
      <c r="B94" s="383">
        <v>38.46153846153846</v>
      </c>
      <c r="D94" s="6"/>
      <c r="M94" s="6"/>
      <c r="N94" s="6"/>
    </row>
    <row r="95" spans="1:14" ht="15" customHeight="1">
      <c r="A95" s="129" t="s">
        <v>485</v>
      </c>
      <c r="B95" s="383">
        <v>31.868131868131869</v>
      </c>
      <c r="D95" s="6"/>
      <c r="M95" s="6"/>
      <c r="N95" s="6"/>
    </row>
    <row r="96" spans="1:14" ht="15" customHeight="1">
      <c r="A96" s="129" t="s">
        <v>923</v>
      </c>
      <c r="B96" s="383">
        <v>40.659340659340657</v>
      </c>
      <c r="D96" s="6"/>
      <c r="M96" s="6"/>
      <c r="N96" s="6"/>
    </row>
    <row r="97" spans="1:14" ht="15" customHeight="1">
      <c r="A97" s="129" t="s">
        <v>924</v>
      </c>
      <c r="B97" s="383">
        <v>37.362637362637365</v>
      </c>
      <c r="D97" s="6"/>
      <c r="M97" s="6"/>
      <c r="N97" s="6"/>
    </row>
    <row r="98" spans="1:14" ht="15" customHeight="1">
      <c r="A98" s="129" t="s">
        <v>925</v>
      </c>
      <c r="B98" s="383">
        <v>46.153846153846153</v>
      </c>
      <c r="D98" s="6"/>
      <c r="M98" s="6"/>
      <c r="N98" s="6"/>
    </row>
    <row r="99" spans="1:14" ht="13.5" customHeight="1">
      <c r="A99" s="129" t="s">
        <v>926</v>
      </c>
      <c r="B99" s="383">
        <v>58.241758241758241</v>
      </c>
      <c r="D99" s="6"/>
    </row>
    <row r="100" spans="1:14" ht="13.5" customHeight="1">
      <c r="A100" s="129" t="s">
        <v>927</v>
      </c>
      <c r="B100" s="383">
        <v>59.340659340659343</v>
      </c>
      <c r="D100" s="6"/>
    </row>
    <row r="101" spans="1:14" ht="13.5" customHeight="1">
      <c r="A101" s="129" t="s">
        <v>928</v>
      </c>
      <c r="B101" s="383">
        <v>64.835164835164832</v>
      </c>
      <c r="D101" s="6"/>
    </row>
    <row r="102" spans="1:14" ht="13.5" customHeight="1">
      <c r="A102" s="129" t="s">
        <v>648</v>
      </c>
      <c r="B102" s="383">
        <v>65.934065934065927</v>
      </c>
      <c r="D102" s="6"/>
    </row>
    <row r="103" spans="1:14" ht="13.5" customHeight="1">
      <c r="A103" s="129" t="s">
        <v>649</v>
      </c>
      <c r="B103" s="383">
        <v>62.637362637362635</v>
      </c>
      <c r="D103" s="6"/>
    </row>
    <row r="104" spans="1:14" ht="13.5" customHeight="1">
      <c r="A104" s="129" t="s">
        <v>650</v>
      </c>
      <c r="B104" s="383">
        <v>68.131868131868131</v>
      </c>
      <c r="D104" s="6"/>
    </row>
    <row r="105" spans="1:14" ht="13.5" customHeight="1">
      <c r="A105" s="129" t="s">
        <v>929</v>
      </c>
      <c r="B105" s="383">
        <v>68.131868131868131</v>
      </c>
    </row>
    <row r="106" spans="1:14" ht="13.5" customHeight="1">
      <c r="A106" s="129" t="s">
        <v>930</v>
      </c>
      <c r="B106" s="383">
        <v>78.021978021978029</v>
      </c>
    </row>
    <row r="107" spans="1:14" ht="13.5" customHeight="1">
      <c r="A107" s="129" t="s">
        <v>1086</v>
      </c>
      <c r="B107" s="383">
        <v>91.208791208791212</v>
      </c>
    </row>
    <row r="108" spans="1:14" ht="13.5" customHeight="1">
      <c r="A108" s="129" t="s">
        <v>1087</v>
      </c>
      <c r="B108" s="383">
        <v>82.417582417582423</v>
      </c>
    </row>
    <row r="109" spans="1:14" ht="13.5" customHeight="1">
      <c r="A109" s="129" t="s">
        <v>1088</v>
      </c>
      <c r="B109" s="383">
        <v>9.8901098901098905</v>
      </c>
    </row>
    <row r="110" spans="1:14" ht="13.5" customHeight="1">
      <c r="A110" s="129" t="s">
        <v>1089</v>
      </c>
      <c r="B110" s="383">
        <v>6.5934065934065931</v>
      </c>
    </row>
    <row r="111" spans="1:14" ht="13.5" customHeight="1">
      <c r="A111" s="129" t="s">
        <v>1090</v>
      </c>
      <c r="B111" s="383">
        <v>5.4945054945054945</v>
      </c>
    </row>
    <row r="112" spans="1:14" ht="13.5" customHeight="1">
      <c r="A112" s="129" t="s">
        <v>1119</v>
      </c>
      <c r="B112" s="383">
        <v>19.780219780219781</v>
      </c>
    </row>
  </sheetData>
  <hyperlinks>
    <hyperlink ref="A1" location="'INDICE '!A1" display="INDICE"/>
  </hyperlinks>
  <pageMargins left="0.98425196850393704" right="0.98425196850393704" top="1.1811023622047245" bottom="0.39370078740157483" header="0.31496062992125984" footer="0.31496062992125984"/>
  <pageSetup paperSize="9" orientation="portrait" r:id="rId1"/>
  <headerFooter>
    <oddFooter>&amp;C&amp;"Arial Narrow,Normale"&amp;8 16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5">
    <tabColor rgb="FF0E8034"/>
  </sheetPr>
  <dimension ref="A1:AD251"/>
  <sheetViews>
    <sheetView showGridLines="0" zoomScale="87" zoomScaleNormal="87" zoomScaleSheetLayoutView="80" zoomScalePageLayoutView="80" workbookViewId="0">
      <selection activeCell="G24" sqref="G24"/>
    </sheetView>
  </sheetViews>
  <sheetFormatPr defaultColWidth="9.140625" defaultRowHeight="13.5" customHeight="1"/>
  <cols>
    <col min="1" max="1" width="12.28515625" style="6" customWidth="1"/>
    <col min="2" max="3" width="11.28515625" style="6" customWidth="1"/>
    <col min="4" max="4" width="11.28515625" style="4" customWidth="1"/>
    <col min="5" max="6" width="11.28515625" style="6" customWidth="1"/>
    <col min="7" max="8" width="10.140625" style="6" customWidth="1"/>
    <col min="9" max="9" width="9.140625" style="6"/>
    <col min="10" max="14" width="12.28515625" style="6" customWidth="1"/>
    <col min="15" max="16384" width="9.140625" style="6"/>
  </cols>
  <sheetData>
    <row r="1" spans="1:24" ht="13.5" customHeight="1">
      <c r="A1" s="329" t="s">
        <v>641</v>
      </c>
    </row>
    <row r="2" spans="1:24" s="293" customFormat="1" ht="14.1" customHeight="1">
      <c r="A2" s="10" t="s">
        <v>639</v>
      </c>
      <c r="B2" s="294"/>
      <c r="C2" s="294"/>
      <c r="D2" s="294"/>
      <c r="E2" s="294"/>
      <c r="F2" s="294"/>
      <c r="G2" s="295"/>
      <c r="H2" s="50"/>
      <c r="I2" s="28"/>
      <c r="J2" s="5"/>
      <c r="K2" s="5"/>
      <c r="L2" s="5"/>
      <c r="M2" s="5"/>
      <c r="N2" s="5"/>
      <c r="W2" s="1"/>
      <c r="X2" s="1"/>
    </row>
    <row r="3" spans="1:24" s="16" customFormat="1" ht="14.1" customHeight="1">
      <c r="A3" s="10" t="s">
        <v>1105</v>
      </c>
      <c r="B3" s="294"/>
      <c r="C3" s="294"/>
      <c r="D3" s="294"/>
      <c r="E3" s="294"/>
      <c r="F3" s="294"/>
      <c r="G3" s="294"/>
      <c r="H3" s="50"/>
      <c r="I3" s="15"/>
      <c r="W3" s="17"/>
      <c r="X3" s="17"/>
    </row>
    <row r="4" spans="1:24" s="19" customFormat="1" ht="14.1" customHeight="1">
      <c r="A4" s="48" t="s">
        <v>630</v>
      </c>
      <c r="B4" s="294"/>
      <c r="C4" s="294"/>
      <c r="D4" s="294"/>
      <c r="E4" s="294"/>
      <c r="F4" s="294"/>
      <c r="G4" s="294"/>
      <c r="H4" s="50"/>
      <c r="I4" s="18"/>
      <c r="J4" s="18"/>
      <c r="K4" s="18"/>
      <c r="L4" s="18"/>
      <c r="M4" s="18"/>
      <c r="N4" s="18"/>
      <c r="W4" s="17"/>
      <c r="X4" s="17"/>
    </row>
    <row r="5" spans="1:24" s="9" customFormat="1" ht="15">
      <c r="A5" s="294"/>
      <c r="B5" s="294"/>
      <c r="C5" s="294"/>
      <c r="D5" s="294"/>
      <c r="E5" s="294"/>
      <c r="F5" s="294"/>
      <c r="G5" s="294"/>
      <c r="H5" s="50"/>
    </row>
    <row r="6" spans="1:24" s="9" customFormat="1" ht="13.5" customHeight="1">
      <c r="A6" s="294"/>
      <c r="B6" s="294"/>
      <c r="C6" s="294"/>
      <c r="D6" s="294"/>
      <c r="E6" s="294"/>
      <c r="F6" s="294"/>
      <c r="G6" s="294"/>
      <c r="H6" s="50"/>
    </row>
    <row r="7" spans="1:24" s="7" customFormat="1" ht="13.5" customHeight="1">
      <c r="A7" s="294"/>
      <c r="B7" s="294"/>
      <c r="C7" s="294"/>
      <c r="D7" s="294"/>
      <c r="E7" s="294"/>
      <c r="F7" s="294"/>
      <c r="G7" s="294"/>
      <c r="H7" s="50"/>
      <c r="I7" s="5"/>
      <c r="J7" s="247"/>
      <c r="K7" s="247"/>
      <c r="L7" s="247"/>
      <c r="M7" s="247"/>
      <c r="N7" s="247"/>
      <c r="W7" s="1"/>
      <c r="X7" s="1"/>
    </row>
    <row r="8" spans="1:24" s="7" customFormat="1" ht="13.5" customHeight="1">
      <c r="A8" s="294"/>
      <c r="B8" s="294"/>
      <c r="C8" s="294"/>
      <c r="D8" s="294"/>
      <c r="E8" s="294"/>
      <c r="F8" s="294"/>
      <c r="G8" s="294"/>
      <c r="H8" s="50"/>
      <c r="I8" s="5"/>
      <c r="J8" s="5"/>
      <c r="K8" s="5"/>
      <c r="L8" s="5"/>
      <c r="M8" s="5"/>
      <c r="N8" s="5"/>
      <c r="W8" s="1"/>
      <c r="X8" s="1"/>
    </row>
    <row r="9" spans="1:24" s="7" customFormat="1" ht="13.5" customHeight="1">
      <c r="A9" s="294"/>
      <c r="B9" s="294"/>
      <c r="C9" s="294"/>
      <c r="D9" s="294"/>
      <c r="E9" s="294"/>
      <c r="F9" s="294"/>
      <c r="G9" s="294"/>
      <c r="H9" s="294"/>
      <c r="I9" s="5"/>
      <c r="J9" s="5"/>
      <c r="K9" s="5"/>
      <c r="L9" s="5"/>
      <c r="M9" s="5"/>
      <c r="N9" s="5"/>
      <c r="W9" s="1"/>
      <c r="X9" s="1"/>
    </row>
    <row r="10" spans="1:24" s="7" customFormat="1" ht="13.5" customHeight="1">
      <c r="A10" s="294"/>
      <c r="B10" s="294"/>
      <c r="C10" s="294"/>
      <c r="D10" s="294"/>
      <c r="E10" s="294"/>
      <c r="F10" s="294"/>
      <c r="G10" s="294"/>
      <c r="H10" s="294"/>
      <c r="I10" s="5"/>
      <c r="J10" s="5"/>
      <c r="K10" s="5"/>
      <c r="L10" s="5"/>
      <c r="M10" s="5"/>
      <c r="N10" s="5"/>
      <c r="W10" s="1"/>
      <c r="X10" s="1"/>
    </row>
    <row r="11" spans="1:24" s="7" customFormat="1" ht="13.5" customHeight="1">
      <c r="A11" s="294"/>
      <c r="B11" s="294"/>
      <c r="C11" s="294"/>
      <c r="D11" s="294"/>
      <c r="E11" s="294"/>
      <c r="F11" s="294"/>
      <c r="G11" s="294"/>
      <c r="H11" s="294"/>
      <c r="I11" s="5"/>
      <c r="W11" s="1"/>
      <c r="X11" s="1"/>
    </row>
    <row r="12" spans="1:24" s="7" customFormat="1" ht="13.5" customHeight="1">
      <c r="A12" s="294"/>
      <c r="B12" s="294"/>
      <c r="C12" s="294"/>
      <c r="D12" s="294"/>
      <c r="E12" s="294"/>
      <c r="F12" s="294"/>
      <c r="G12" s="294"/>
      <c r="H12" s="294"/>
      <c r="I12" s="5"/>
      <c r="J12" s="5"/>
      <c r="K12" s="5"/>
      <c r="L12" s="5"/>
      <c r="M12" s="5"/>
      <c r="N12" s="5"/>
      <c r="W12" s="1"/>
      <c r="X12" s="1"/>
    </row>
    <row r="13" spans="1:24" s="7" customFormat="1" ht="13.5" customHeight="1">
      <c r="A13" s="294"/>
      <c r="B13" s="294"/>
      <c r="C13" s="294"/>
      <c r="D13" s="294"/>
      <c r="E13" s="294"/>
      <c r="F13" s="294"/>
      <c r="G13" s="294"/>
      <c r="H13" s="294"/>
      <c r="I13" s="5"/>
      <c r="J13" s="5"/>
      <c r="K13" s="5"/>
      <c r="L13" s="5"/>
      <c r="M13" s="5"/>
      <c r="N13" s="5"/>
      <c r="W13" s="1"/>
      <c r="X13" s="1"/>
    </row>
    <row r="14" spans="1:24" s="7" customFormat="1" ht="13.5" customHeight="1">
      <c r="A14" s="49"/>
      <c r="B14" s="50"/>
      <c r="C14" s="50"/>
      <c r="D14" s="50"/>
      <c r="E14" s="50"/>
      <c r="F14" s="50"/>
      <c r="G14" s="50"/>
      <c r="H14" s="50"/>
      <c r="I14" s="5"/>
      <c r="J14" s="5"/>
      <c r="K14" s="5"/>
      <c r="L14" s="5"/>
      <c r="M14" s="5"/>
      <c r="N14" s="5"/>
      <c r="W14" s="1"/>
      <c r="X14" s="1"/>
    </row>
    <row r="15" spans="1:24" s="7" customFormat="1" ht="13.5" customHeight="1">
      <c r="A15" s="51"/>
      <c r="B15" s="50"/>
      <c r="C15" s="50"/>
      <c r="D15" s="50"/>
      <c r="E15" s="50"/>
      <c r="F15" s="50"/>
      <c r="G15" s="50"/>
      <c r="H15" s="50"/>
      <c r="I15" s="5"/>
      <c r="J15" s="5"/>
      <c r="K15" s="5"/>
      <c r="L15" s="5"/>
      <c r="M15" s="5"/>
      <c r="N15" s="5"/>
      <c r="W15" s="1"/>
      <c r="X15" s="1"/>
    </row>
    <row r="16" spans="1:24" s="7" customFormat="1" ht="13.5" customHeight="1">
      <c r="A16" s="51"/>
      <c r="B16" s="50"/>
      <c r="C16" s="50"/>
      <c r="D16" s="50"/>
      <c r="E16" s="50"/>
      <c r="F16" s="50"/>
      <c r="G16" s="50"/>
      <c r="H16" s="50"/>
      <c r="I16" s="5"/>
      <c r="J16" s="5"/>
      <c r="K16" s="5"/>
      <c r="L16" s="5"/>
      <c r="M16" s="5"/>
      <c r="N16" s="5"/>
      <c r="W16" s="1"/>
      <c r="X16" s="1"/>
    </row>
    <row r="17" spans="1:26" s="7" customFormat="1" ht="13.5" customHeight="1">
      <c r="A17" s="295"/>
      <c r="B17" s="294"/>
      <c r="C17" s="294"/>
      <c r="D17" s="294"/>
      <c r="E17" s="294"/>
      <c r="F17" s="294"/>
      <c r="G17" s="294"/>
      <c r="H17" s="294"/>
      <c r="I17" s="5"/>
      <c r="J17" s="5"/>
      <c r="K17" s="5"/>
      <c r="L17" s="5"/>
      <c r="M17" s="5"/>
      <c r="N17" s="5"/>
      <c r="W17" s="1"/>
      <c r="X17" s="1"/>
    </row>
    <row r="18" spans="1:26" s="7" customFormat="1" ht="15">
      <c r="A18" s="294"/>
      <c r="B18" s="50"/>
      <c r="C18" s="50"/>
      <c r="D18" s="50"/>
      <c r="E18" s="50"/>
      <c r="F18" s="50"/>
      <c r="G18" s="50"/>
      <c r="H18" s="50"/>
      <c r="I18" s="5"/>
      <c r="J18" s="5"/>
      <c r="K18" s="5"/>
      <c r="L18" s="5"/>
      <c r="M18" s="5"/>
      <c r="N18" s="5"/>
      <c r="W18" s="1"/>
      <c r="X18" s="1"/>
    </row>
    <row r="19" spans="1:26" ht="14.1" customHeight="1">
      <c r="B19" s="50"/>
      <c r="C19" s="50"/>
      <c r="D19" s="50"/>
      <c r="E19" s="50"/>
      <c r="F19" s="50"/>
      <c r="G19" s="50"/>
      <c r="H19" s="50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6" ht="14.1" customHeight="1">
      <c r="B20" s="50"/>
      <c r="C20" s="50"/>
      <c r="D20" s="50"/>
      <c r="E20" s="50"/>
      <c r="F20" s="50"/>
      <c r="G20" s="50"/>
      <c r="H20" s="50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6" ht="14.1" customHeight="1">
      <c r="B21" s="50"/>
      <c r="C21" s="50"/>
      <c r="D21" s="50"/>
      <c r="E21" s="50"/>
      <c r="F21" s="50"/>
      <c r="G21" s="50"/>
      <c r="H21" s="50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6" ht="8.25" customHeight="1"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6" ht="13.5" customHeight="1">
      <c r="A23" s="49" t="s">
        <v>31</v>
      </c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6" ht="13.5" customHeight="1">
      <c r="D24" s="6"/>
      <c r="F24" s="296"/>
      <c r="G24" s="296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6" ht="13.5" customHeight="1" thickBot="1">
      <c r="A25" s="99"/>
      <c r="B25" s="99" t="s">
        <v>6</v>
      </c>
      <c r="C25" s="99" t="s">
        <v>16</v>
      </c>
      <c r="D25" s="99" t="s">
        <v>33</v>
      </c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6" ht="13.5" customHeight="1" thickTop="1">
      <c r="A26" s="303">
        <v>2013</v>
      </c>
      <c r="B26" s="339">
        <v>100.63333333333334</v>
      </c>
      <c r="C26" s="339">
        <v>99.7</v>
      </c>
      <c r="D26" s="339">
        <v>101.16666666666667</v>
      </c>
      <c r="F26" s="296"/>
      <c r="G26" s="296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6" ht="13.5" customHeight="1">
      <c r="A27" s="303" t="s">
        <v>181</v>
      </c>
      <c r="B27" s="339">
        <v>100.33333333333333</v>
      </c>
      <c r="C27" s="339">
        <v>99.766666666666652</v>
      </c>
      <c r="D27" s="339">
        <v>100.63333333333333</v>
      </c>
      <c r="H27" s="297"/>
      <c r="I27" s="298"/>
      <c r="J27" s="297"/>
      <c r="K27" s="297"/>
      <c r="L27" s="297"/>
      <c r="M27" s="297"/>
      <c r="N27" s="297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6" s="130" customFormat="1" ht="13.5" customHeight="1">
      <c r="A28" s="303" t="s">
        <v>182</v>
      </c>
      <c r="B28" s="339">
        <v>100.13333333333333</v>
      </c>
      <c r="C28" s="339">
        <v>99.59999999999998</v>
      </c>
      <c r="D28" s="339">
        <v>100.43333333333332</v>
      </c>
      <c r="H28" s="300"/>
      <c r="I28" s="131"/>
      <c r="O28" s="132"/>
      <c r="P28" s="132"/>
      <c r="Q28" s="132"/>
      <c r="R28" s="132"/>
      <c r="S28" s="132"/>
      <c r="T28" s="132"/>
      <c r="U28" s="132"/>
      <c r="V28" s="132"/>
      <c r="W28" s="132"/>
      <c r="X28" s="132"/>
    </row>
    <row r="29" spans="1:26" s="130" customFormat="1" ht="12.75">
      <c r="A29" s="303" t="s">
        <v>183</v>
      </c>
      <c r="B29" s="339">
        <v>100.26666666666667</v>
      </c>
      <c r="C29" s="339">
        <v>99.8</v>
      </c>
      <c r="D29" s="339">
        <v>100.53333333333335</v>
      </c>
      <c r="H29" s="301"/>
      <c r="I29" s="301"/>
      <c r="O29" s="302"/>
      <c r="P29" s="302"/>
      <c r="Q29" s="302"/>
      <c r="R29" s="302"/>
      <c r="S29" s="302"/>
      <c r="T29" s="302"/>
      <c r="U29" s="302"/>
      <c r="V29" s="302"/>
      <c r="W29" s="302"/>
      <c r="X29" s="302"/>
      <c r="Y29" s="302"/>
      <c r="Z29" s="302"/>
    </row>
    <row r="30" spans="1:26" s="130" customFormat="1" ht="13.5" customHeight="1">
      <c r="A30" s="303" t="s">
        <v>184</v>
      </c>
      <c r="B30" s="339">
        <v>100.33333333333333</v>
      </c>
      <c r="C30" s="339">
        <v>99.566666666666677</v>
      </c>
      <c r="D30" s="339">
        <v>100.8</v>
      </c>
      <c r="H30" s="301"/>
      <c r="I30" s="301"/>
    </row>
    <row r="31" spans="1:26" s="130" customFormat="1" ht="13.5" customHeight="1">
      <c r="A31" s="303" t="s">
        <v>185</v>
      </c>
      <c r="B31" s="339">
        <v>100.53333333333335</v>
      </c>
      <c r="C31" s="339">
        <v>100</v>
      </c>
      <c r="D31" s="339">
        <v>100.8</v>
      </c>
      <c r="H31" s="301"/>
      <c r="I31" s="301"/>
    </row>
    <row r="32" spans="1:26" s="130" customFormat="1" ht="13.5" customHeight="1">
      <c r="A32" s="303" t="s">
        <v>186</v>
      </c>
      <c r="B32" s="339">
        <v>100.53333333333335</v>
      </c>
      <c r="C32" s="339">
        <v>100.16666666666667</v>
      </c>
      <c r="D32" s="339">
        <v>100.7</v>
      </c>
      <c r="H32" s="301"/>
      <c r="I32" s="301"/>
    </row>
    <row r="33" spans="1:9" s="130" customFormat="1" ht="13.5" customHeight="1">
      <c r="A33" s="303" t="s">
        <v>187</v>
      </c>
      <c r="B33" s="339">
        <v>100.46666666666668</v>
      </c>
      <c r="C33" s="339">
        <v>100.23333333333335</v>
      </c>
      <c r="D33" s="339">
        <v>100.53333333333335</v>
      </c>
      <c r="H33" s="301"/>
      <c r="I33" s="301"/>
    </row>
    <row r="34" spans="1:9" s="130" customFormat="1" ht="13.5" customHeight="1">
      <c r="A34" s="303" t="s">
        <v>188</v>
      </c>
      <c r="B34" s="339">
        <v>100.3</v>
      </c>
      <c r="C34" s="339">
        <v>100.10000000000001</v>
      </c>
      <c r="D34" s="339">
        <v>100.36666666666667</v>
      </c>
      <c r="H34" s="301"/>
      <c r="I34" s="301"/>
    </row>
    <row r="35" spans="1:9" s="130" customFormat="1" ht="13.5" customHeight="1">
      <c r="A35" s="303" t="s">
        <v>189</v>
      </c>
      <c r="B35" s="339">
        <v>99.966666666666654</v>
      </c>
      <c r="C35" s="339">
        <v>99.733333333333334</v>
      </c>
      <c r="D35" s="339">
        <v>100.10000000000001</v>
      </c>
      <c r="H35" s="301"/>
      <c r="I35" s="301"/>
    </row>
    <row r="36" spans="1:9" s="130" customFormat="1" ht="13.5" customHeight="1">
      <c r="A36" s="303" t="s">
        <v>190</v>
      </c>
      <c r="B36" s="339">
        <v>99.833333333333329</v>
      </c>
      <c r="C36" s="339">
        <v>99.600000000000009</v>
      </c>
      <c r="D36" s="339">
        <v>99.966666666666654</v>
      </c>
      <c r="H36" s="301"/>
      <c r="I36" s="301"/>
    </row>
    <row r="37" spans="1:9" s="130" customFormat="1" ht="13.5" customHeight="1">
      <c r="A37" s="303" t="s">
        <v>191</v>
      </c>
      <c r="B37" s="339">
        <v>99.666666666666671</v>
      </c>
      <c r="C37" s="339">
        <v>99.233333333333348</v>
      </c>
      <c r="D37" s="339">
        <v>99.933333333333337</v>
      </c>
      <c r="H37" s="301"/>
      <c r="I37" s="301"/>
    </row>
    <row r="38" spans="1:9" s="130" customFormat="1" ht="13.5" customHeight="1">
      <c r="A38" s="303">
        <v>2014</v>
      </c>
      <c r="B38" s="339">
        <v>99.366666666666674</v>
      </c>
      <c r="C38" s="339">
        <v>98.800000000000011</v>
      </c>
      <c r="D38" s="339">
        <v>99.7</v>
      </c>
      <c r="H38" s="301"/>
      <c r="I38" s="301"/>
    </row>
    <row r="39" spans="1:9" s="130" customFormat="1" ht="13.5" customHeight="1">
      <c r="A39" s="303" t="s">
        <v>192</v>
      </c>
      <c r="B39" s="339">
        <v>99.133333333333326</v>
      </c>
      <c r="C39" s="339">
        <v>98.433333333333323</v>
      </c>
      <c r="D39" s="339">
        <v>99.566666666666663</v>
      </c>
      <c r="H39" s="301"/>
      <c r="I39" s="301"/>
    </row>
    <row r="40" spans="1:9" s="130" customFormat="1" ht="13.5" customHeight="1">
      <c r="A40" s="303" t="s">
        <v>193</v>
      </c>
      <c r="B40" s="339">
        <v>99.433333333333337</v>
      </c>
      <c r="C40" s="339">
        <v>99.066666666666663</v>
      </c>
      <c r="D40" s="339">
        <v>99.666666666666671</v>
      </c>
      <c r="H40" s="301"/>
      <c r="I40" s="301"/>
    </row>
    <row r="41" spans="1:9" s="130" customFormat="1" ht="13.5" customHeight="1">
      <c r="A41" s="303" t="s">
        <v>194</v>
      </c>
      <c r="B41" s="339">
        <v>99.566666666666663</v>
      </c>
      <c r="C41" s="339">
        <v>99.199999999999989</v>
      </c>
      <c r="D41" s="339">
        <v>99.766666666666652</v>
      </c>
      <c r="H41" s="301"/>
      <c r="I41" s="301"/>
    </row>
    <row r="42" spans="1:9" s="130" customFormat="1" ht="13.5" customHeight="1">
      <c r="A42" s="303" t="s">
        <v>195</v>
      </c>
      <c r="B42" s="339">
        <v>99.466666666666654</v>
      </c>
      <c r="C42" s="339">
        <v>99.233333333333334</v>
      </c>
      <c r="D42" s="339">
        <v>99.533333333333346</v>
      </c>
      <c r="H42" s="301"/>
      <c r="I42" s="301"/>
    </row>
    <row r="43" spans="1:9" s="130" customFormat="1" ht="13.5" customHeight="1">
      <c r="A43" s="303" t="s">
        <v>196</v>
      </c>
      <c r="B43" s="339">
        <v>99</v>
      </c>
      <c r="C43" s="339">
        <v>98.3</v>
      </c>
      <c r="D43" s="339">
        <v>99.333333333333329</v>
      </c>
      <c r="H43" s="301"/>
      <c r="I43" s="301"/>
    </row>
    <row r="44" spans="1:9" s="130" customFormat="1" ht="13.5" customHeight="1">
      <c r="A44" s="303" t="s">
        <v>197</v>
      </c>
      <c r="B44" s="339">
        <v>98.833333333333329</v>
      </c>
      <c r="C44" s="339">
        <v>98.166666666666671</v>
      </c>
      <c r="D44" s="339">
        <v>99.166666666666671</v>
      </c>
      <c r="H44" s="301"/>
      <c r="I44" s="301"/>
    </row>
    <row r="45" spans="1:9" s="130" customFormat="1" ht="13.5" customHeight="1">
      <c r="A45" s="303" t="s">
        <v>198</v>
      </c>
      <c r="B45" s="339">
        <v>98.733333333333348</v>
      </c>
      <c r="C45" s="339">
        <v>98.166666666666671</v>
      </c>
      <c r="D45" s="339">
        <v>99.033333333333346</v>
      </c>
      <c r="H45" s="301"/>
      <c r="I45" s="301"/>
    </row>
    <row r="46" spans="1:9" s="130" customFormat="1" ht="13.5" customHeight="1">
      <c r="A46" s="303" t="s">
        <v>199</v>
      </c>
      <c r="B46" s="339">
        <v>98.733333333333348</v>
      </c>
      <c r="C46" s="339">
        <v>98.633333333333326</v>
      </c>
      <c r="D46" s="339">
        <v>98.8</v>
      </c>
      <c r="H46" s="301"/>
      <c r="I46" s="301"/>
    </row>
    <row r="47" spans="1:9" s="130" customFormat="1" ht="13.5" customHeight="1">
      <c r="A47" s="303" t="s">
        <v>200</v>
      </c>
      <c r="B47" s="339">
        <v>98.733333333333334</v>
      </c>
      <c r="C47" s="339">
        <v>98.90000000000002</v>
      </c>
      <c r="D47" s="339">
        <v>98.633333333333326</v>
      </c>
      <c r="H47" s="301"/>
      <c r="I47" s="301"/>
    </row>
    <row r="48" spans="1:9" s="130" customFormat="1" ht="13.5" customHeight="1">
      <c r="A48" s="303" t="s">
        <v>201</v>
      </c>
      <c r="B48" s="339">
        <v>99.033333333333346</v>
      </c>
      <c r="C48" s="339">
        <v>99.333333333333329</v>
      </c>
      <c r="D48" s="339">
        <v>98.833333333333329</v>
      </c>
      <c r="H48" s="301"/>
      <c r="I48" s="301"/>
    </row>
    <row r="49" spans="1:9" s="130" customFormat="1" ht="13.5" customHeight="1">
      <c r="A49" s="303" t="s">
        <v>202</v>
      </c>
      <c r="B49" s="339">
        <v>99.366666666666674</v>
      </c>
      <c r="C49" s="339">
        <v>99.633333333333326</v>
      </c>
      <c r="D49" s="339">
        <v>99.133333333333326</v>
      </c>
      <c r="H49" s="301"/>
      <c r="I49" s="301"/>
    </row>
    <row r="50" spans="1:9" s="130" customFormat="1" ht="13.5" customHeight="1">
      <c r="A50" s="304">
        <v>2015</v>
      </c>
      <c r="B50" s="339">
        <v>99.8</v>
      </c>
      <c r="C50" s="339">
        <v>99.8</v>
      </c>
      <c r="D50" s="339">
        <v>99.733333333333334</v>
      </c>
      <c r="H50" s="301"/>
      <c r="I50" s="301"/>
    </row>
    <row r="51" spans="1:9" s="130" customFormat="1" ht="13.5" customHeight="1">
      <c r="A51" s="303" t="s">
        <v>203</v>
      </c>
      <c r="B51" s="339">
        <v>99.966666666666654</v>
      </c>
      <c r="C51" s="339">
        <v>99.633333333333326</v>
      </c>
      <c r="D51" s="339">
        <v>100.13333333333334</v>
      </c>
      <c r="H51" s="301"/>
      <c r="I51" s="301"/>
    </row>
    <row r="52" spans="1:9" s="130" customFormat="1" ht="13.5" customHeight="1">
      <c r="A52" s="303" t="s">
        <v>204</v>
      </c>
      <c r="B52" s="339">
        <v>99.933333333333337</v>
      </c>
      <c r="C52" s="339">
        <v>99.633333333333326</v>
      </c>
      <c r="D52" s="339">
        <v>100.10000000000001</v>
      </c>
      <c r="H52" s="301"/>
      <c r="I52" s="301"/>
    </row>
    <row r="53" spans="1:9" s="130" customFormat="1" ht="13.5" customHeight="1">
      <c r="A53" s="303" t="s">
        <v>205</v>
      </c>
      <c r="B53" s="339">
        <v>99.966666666666654</v>
      </c>
      <c r="C53" s="339">
        <v>99.733333333333348</v>
      </c>
      <c r="D53" s="339">
        <v>100.10000000000001</v>
      </c>
      <c r="H53" s="301"/>
      <c r="I53" s="301"/>
    </row>
    <row r="54" spans="1:9" s="130" customFormat="1" ht="13.5" customHeight="1">
      <c r="A54" s="303" t="s">
        <v>206</v>
      </c>
      <c r="B54" s="339">
        <v>99.966666666666654</v>
      </c>
      <c r="C54" s="339">
        <v>99.866666666666674</v>
      </c>
      <c r="D54" s="339">
        <v>100.03333333333335</v>
      </c>
      <c r="H54" s="301"/>
      <c r="I54" s="301"/>
    </row>
    <row r="55" spans="1:9" s="130" customFormat="1" ht="13.5" customHeight="1">
      <c r="A55" s="303" t="s">
        <v>207</v>
      </c>
      <c r="B55" s="339">
        <v>100.2</v>
      </c>
      <c r="C55" s="339">
        <v>100.26666666666667</v>
      </c>
      <c r="D55" s="339">
        <v>100.13333333333333</v>
      </c>
      <c r="H55" s="301"/>
      <c r="I55" s="301"/>
    </row>
    <row r="56" spans="1:9" s="130" customFormat="1" ht="13.5" customHeight="1">
      <c r="A56" s="303" t="s">
        <v>208</v>
      </c>
      <c r="B56" s="339">
        <v>100.26666666666667</v>
      </c>
      <c r="C56" s="339">
        <v>100.36666666666667</v>
      </c>
      <c r="D56" s="339">
        <v>100.2</v>
      </c>
      <c r="H56" s="301"/>
      <c r="I56" s="301"/>
    </row>
    <row r="57" spans="1:9" s="130" customFormat="1" ht="13.5" customHeight="1">
      <c r="A57" s="303" t="s">
        <v>209</v>
      </c>
      <c r="B57" s="339">
        <v>100.53333333333335</v>
      </c>
      <c r="C57" s="339">
        <v>100.66666666666667</v>
      </c>
      <c r="D57" s="339">
        <v>100.43333333333334</v>
      </c>
      <c r="H57" s="301"/>
      <c r="I57" s="301"/>
    </row>
    <row r="58" spans="1:9" s="130" customFormat="1" ht="13.5" customHeight="1">
      <c r="A58" s="303" t="s">
        <v>210</v>
      </c>
      <c r="B58" s="339">
        <v>100.39999999999999</v>
      </c>
      <c r="C58" s="339">
        <v>100.26666666666667</v>
      </c>
      <c r="D58" s="339">
        <v>100.53333333333335</v>
      </c>
      <c r="H58" s="301"/>
      <c r="I58" s="301"/>
    </row>
    <row r="59" spans="1:9" s="130" customFormat="1" ht="13.5" customHeight="1">
      <c r="A59" s="303" t="s">
        <v>211</v>
      </c>
      <c r="B59" s="339">
        <v>100.63333333333333</v>
      </c>
      <c r="C59" s="339">
        <v>100.5</v>
      </c>
      <c r="D59" s="339">
        <v>100.73333333333333</v>
      </c>
      <c r="H59" s="301"/>
      <c r="I59" s="301"/>
    </row>
    <row r="60" spans="1:9" s="130" customFormat="1" ht="13.5" customHeight="1">
      <c r="A60" s="303" t="s">
        <v>212</v>
      </c>
      <c r="B60" s="339">
        <v>100.53333333333335</v>
      </c>
      <c r="C60" s="339">
        <v>100.39999999999999</v>
      </c>
      <c r="D60" s="339">
        <v>100.66666666666667</v>
      </c>
      <c r="H60" s="301"/>
      <c r="I60" s="301"/>
    </row>
    <row r="61" spans="1:9" s="130" customFormat="1" ht="13.5" customHeight="1">
      <c r="A61" s="303" t="s">
        <v>213</v>
      </c>
      <c r="B61" s="339">
        <v>100.39999999999999</v>
      </c>
      <c r="C61" s="339">
        <v>100.5</v>
      </c>
      <c r="D61" s="339">
        <v>100.3</v>
      </c>
      <c r="H61" s="301"/>
      <c r="I61" s="301"/>
    </row>
    <row r="62" spans="1:9" s="130" customFormat="1" ht="13.5" customHeight="1">
      <c r="A62" s="303">
        <v>2016</v>
      </c>
      <c r="B62" s="339">
        <v>100.2</v>
      </c>
      <c r="C62" s="339">
        <v>100.5</v>
      </c>
      <c r="D62" s="339">
        <v>99.966666666666654</v>
      </c>
      <c r="H62" s="301"/>
      <c r="I62" s="301"/>
    </row>
    <row r="63" spans="1:9" s="130" customFormat="1" ht="13.5" customHeight="1">
      <c r="A63" s="303" t="s">
        <v>214</v>
      </c>
      <c r="B63" s="339">
        <v>99.90000000000002</v>
      </c>
      <c r="C63" s="339">
        <v>100.2</v>
      </c>
      <c r="D63" s="339">
        <v>99.633333333333326</v>
      </c>
      <c r="H63" s="301"/>
      <c r="I63" s="301"/>
    </row>
    <row r="64" spans="1:9" s="130" customFormat="1" ht="13.5" customHeight="1">
      <c r="A64" s="303" t="s">
        <v>215</v>
      </c>
      <c r="B64" s="339">
        <v>100.16666666666667</v>
      </c>
      <c r="C64" s="339">
        <v>100.33333333333333</v>
      </c>
      <c r="D64" s="339">
        <v>100.03333333333335</v>
      </c>
      <c r="H64" s="301"/>
      <c r="I64" s="301"/>
    </row>
    <row r="65" spans="1:9" s="130" customFormat="1" ht="13.5" customHeight="1">
      <c r="A65" s="303" t="s">
        <v>216</v>
      </c>
      <c r="B65" s="339">
        <v>100.06666666666666</v>
      </c>
      <c r="C65" s="339">
        <v>100.3</v>
      </c>
      <c r="D65" s="339">
        <v>99.866666666666674</v>
      </c>
      <c r="H65" s="301"/>
      <c r="I65" s="301"/>
    </row>
    <row r="66" spans="1:9" s="130" customFormat="1" ht="13.5" customHeight="1">
      <c r="A66" s="303" t="s">
        <v>217</v>
      </c>
      <c r="B66" s="339">
        <v>100.3</v>
      </c>
      <c r="C66" s="339">
        <v>100.60000000000001</v>
      </c>
      <c r="D66" s="339">
        <v>100.06666666666666</v>
      </c>
      <c r="H66" s="301"/>
      <c r="I66" s="301"/>
    </row>
    <row r="67" spans="1:9" s="130" customFormat="1" ht="13.5" customHeight="1">
      <c r="A67" s="303" t="s">
        <v>218</v>
      </c>
      <c r="B67" s="339">
        <v>100.26666666666665</v>
      </c>
      <c r="C67" s="339">
        <v>100.73333333333335</v>
      </c>
      <c r="D67" s="339">
        <v>99.899999999999991</v>
      </c>
      <c r="H67" s="301"/>
      <c r="I67" s="301"/>
    </row>
    <row r="68" spans="1:9" s="130" customFormat="1" ht="13.5" customHeight="1">
      <c r="A68" s="305" t="s">
        <v>219</v>
      </c>
      <c r="B68" s="339">
        <v>100.43333333333332</v>
      </c>
      <c r="C68" s="339">
        <v>100.66666666666667</v>
      </c>
      <c r="D68" s="339">
        <v>100.26666666666665</v>
      </c>
      <c r="H68" s="301"/>
      <c r="I68" s="301"/>
    </row>
    <row r="69" spans="1:9" s="130" customFormat="1" ht="13.5" customHeight="1">
      <c r="A69" s="305" t="s">
        <v>220</v>
      </c>
      <c r="B69" s="339">
        <v>100.26666666666667</v>
      </c>
      <c r="C69" s="339">
        <v>100.5</v>
      </c>
      <c r="D69" s="339">
        <v>100.06666666666666</v>
      </c>
      <c r="H69" s="301"/>
      <c r="I69" s="301"/>
    </row>
    <row r="70" spans="1:9" s="130" customFormat="1" ht="13.5" customHeight="1">
      <c r="A70" s="305" t="s">
        <v>230</v>
      </c>
      <c r="B70" s="339">
        <v>100.53333333333332</v>
      </c>
      <c r="C70" s="339">
        <v>100.73333333333333</v>
      </c>
      <c r="D70" s="339">
        <v>100.39999999999999</v>
      </c>
      <c r="H70" s="301"/>
      <c r="I70" s="301"/>
    </row>
    <row r="71" spans="1:9" s="130" customFormat="1" ht="13.5" customHeight="1">
      <c r="A71" s="305" t="s">
        <v>231</v>
      </c>
      <c r="B71" s="339">
        <v>100.36666666666667</v>
      </c>
      <c r="C71" s="339">
        <v>100.60000000000001</v>
      </c>
      <c r="D71" s="339">
        <v>100.2</v>
      </c>
      <c r="H71" s="301"/>
      <c r="I71" s="301"/>
    </row>
    <row r="72" spans="1:9" s="130" customFormat="1" ht="13.5" customHeight="1">
      <c r="A72" s="305" t="s">
        <v>243</v>
      </c>
      <c r="B72" s="339">
        <v>100.40000000000002</v>
      </c>
      <c r="C72" s="339">
        <v>100.56666666666668</v>
      </c>
      <c r="D72" s="339">
        <v>100.3</v>
      </c>
      <c r="H72" s="301"/>
      <c r="I72" s="301"/>
    </row>
    <row r="73" spans="1:9" s="130" customFormat="1" ht="13.5" customHeight="1">
      <c r="A73" s="305" t="s">
        <v>244</v>
      </c>
      <c r="B73" s="339">
        <v>100.66666666666667</v>
      </c>
      <c r="C73" s="339">
        <v>101</v>
      </c>
      <c r="D73" s="339">
        <v>100.39999999999999</v>
      </c>
      <c r="H73" s="301"/>
      <c r="I73" s="301"/>
    </row>
    <row r="74" spans="1:9" s="130" customFormat="1" ht="13.5" customHeight="1">
      <c r="A74" s="303">
        <v>2017</v>
      </c>
      <c r="B74" s="339">
        <v>101.10000000000001</v>
      </c>
      <c r="C74" s="339">
        <v>101.43333333333334</v>
      </c>
      <c r="D74" s="339">
        <v>100.8</v>
      </c>
      <c r="H74" s="301"/>
      <c r="I74" s="301"/>
    </row>
    <row r="75" spans="1:9" ht="13.5" customHeight="1">
      <c r="A75" s="305" t="s">
        <v>245</v>
      </c>
      <c r="B75" s="339">
        <v>101.7</v>
      </c>
      <c r="C75" s="339">
        <v>102.03333333333335</v>
      </c>
      <c r="D75" s="339">
        <v>101.39999999999999</v>
      </c>
      <c r="H75" s="301"/>
      <c r="I75" s="301"/>
    </row>
    <row r="76" spans="1:9" ht="13.5" customHeight="1">
      <c r="A76" s="303" t="s">
        <v>215</v>
      </c>
      <c r="B76" s="339">
        <v>101.46666666666668</v>
      </c>
      <c r="C76" s="339">
        <v>101.8</v>
      </c>
      <c r="D76" s="339">
        <v>101.16666666666667</v>
      </c>
      <c r="H76" s="301"/>
      <c r="I76" s="301"/>
    </row>
    <row r="77" spans="1:9" ht="13.5" customHeight="1">
      <c r="A77" s="303" t="s">
        <v>216</v>
      </c>
      <c r="B77" s="339">
        <v>101.43333333333334</v>
      </c>
      <c r="C77" s="339">
        <v>101.63333333333333</v>
      </c>
      <c r="D77" s="339">
        <v>101.3</v>
      </c>
      <c r="H77" s="301"/>
      <c r="I77" s="301"/>
    </row>
    <row r="78" spans="1:9" ht="13.5" customHeight="1">
      <c r="A78" s="303" t="s">
        <v>217</v>
      </c>
      <c r="B78" s="339">
        <v>101.33333333333333</v>
      </c>
      <c r="C78" s="339">
        <v>101.73333333333333</v>
      </c>
      <c r="D78" s="339">
        <v>101.06666666666666</v>
      </c>
      <c r="H78" s="301"/>
      <c r="I78" s="301"/>
    </row>
    <row r="79" spans="1:9" ht="13.5" customHeight="1">
      <c r="A79" s="303" t="s">
        <v>218</v>
      </c>
      <c r="B79" s="339">
        <v>101.23333333333333</v>
      </c>
      <c r="C79" s="339">
        <v>101.56666666666666</v>
      </c>
      <c r="D79" s="339">
        <v>101</v>
      </c>
      <c r="H79" s="301"/>
      <c r="I79" s="301"/>
    </row>
    <row r="80" spans="1:9" ht="13.5" customHeight="1">
      <c r="A80" s="305" t="s">
        <v>219</v>
      </c>
      <c r="B80" s="339">
        <v>101.06666666666666</v>
      </c>
      <c r="C80" s="339">
        <v>101.86666666666667</v>
      </c>
      <c r="D80" s="339">
        <v>100.46666666666665</v>
      </c>
      <c r="H80" s="301"/>
      <c r="I80" s="301"/>
    </row>
    <row r="81" spans="1:22" ht="13.5" customHeight="1">
      <c r="A81" s="305" t="s">
        <v>351</v>
      </c>
      <c r="B81" s="339">
        <v>101.3</v>
      </c>
      <c r="C81" s="339">
        <v>102.06666666666668</v>
      </c>
      <c r="D81" s="339">
        <v>100.7</v>
      </c>
      <c r="H81" s="301"/>
      <c r="I81" s="301"/>
    </row>
    <row r="82" spans="1:22" ht="13.5" customHeight="1">
      <c r="A82" s="305" t="s">
        <v>353</v>
      </c>
      <c r="B82" s="339">
        <v>101.3</v>
      </c>
      <c r="C82" s="339">
        <v>102.23333333333333</v>
      </c>
      <c r="D82" s="339">
        <v>100.59999999999998</v>
      </c>
      <c r="H82" s="301"/>
      <c r="I82" s="301"/>
    </row>
    <row r="83" spans="1:22" ht="13.5" customHeight="1">
      <c r="A83" s="305" t="s">
        <v>402</v>
      </c>
      <c r="B83" s="339">
        <v>101.63333333333333</v>
      </c>
      <c r="C83" s="339">
        <v>102.53333333333335</v>
      </c>
      <c r="D83" s="339">
        <v>100.93333333333334</v>
      </c>
      <c r="H83" s="301"/>
      <c r="I83" s="301"/>
    </row>
    <row r="84" spans="1:22" ht="13.5" customHeight="1">
      <c r="A84" s="305" t="s">
        <v>403</v>
      </c>
      <c r="B84" s="339">
        <v>101.43333333333334</v>
      </c>
      <c r="C84" s="339">
        <v>102.43333333333334</v>
      </c>
      <c r="D84" s="339">
        <v>100.7</v>
      </c>
      <c r="H84" s="301"/>
      <c r="I84" s="301"/>
    </row>
    <row r="85" spans="1:22" ht="13.5" customHeight="1">
      <c r="A85" s="305" t="s">
        <v>404</v>
      </c>
      <c r="B85" s="339">
        <v>101.3</v>
      </c>
      <c r="C85" s="339">
        <v>102.10000000000001</v>
      </c>
      <c r="D85" s="339">
        <v>100.73333333333333</v>
      </c>
      <c r="H85" s="301"/>
      <c r="I85" s="301"/>
    </row>
    <row r="86" spans="1:22" ht="13.5" customHeight="1">
      <c r="A86" s="117">
        <v>2018</v>
      </c>
      <c r="B86" s="339">
        <v>101.03333333333335</v>
      </c>
      <c r="C86" s="339">
        <v>102</v>
      </c>
      <c r="D86" s="339">
        <v>100.36666666666667</v>
      </c>
      <c r="H86" s="301"/>
      <c r="I86" s="301"/>
    </row>
    <row r="87" spans="1:22" ht="13.5" customHeight="1">
      <c r="A87" s="117" t="s">
        <v>406</v>
      </c>
      <c r="B87" s="339">
        <v>100.89999999999999</v>
      </c>
      <c r="C87" s="339">
        <v>102.26666666666665</v>
      </c>
      <c r="D87" s="339">
        <v>99.933333333333337</v>
      </c>
      <c r="H87" s="301"/>
      <c r="I87" s="301"/>
    </row>
    <row r="88" spans="1:22" ht="13.5" customHeight="1">
      <c r="A88" s="117" t="s">
        <v>408</v>
      </c>
      <c r="B88" s="339">
        <v>100.89999999999999</v>
      </c>
      <c r="C88" s="339">
        <v>102.03333333333335</v>
      </c>
      <c r="D88" s="339">
        <v>100.06666666666668</v>
      </c>
      <c r="H88" s="301"/>
      <c r="I88" s="301"/>
    </row>
    <row r="89" spans="1:22" ht="13.5" customHeight="1">
      <c r="A89" s="117" t="s">
        <v>410</v>
      </c>
      <c r="B89" s="339">
        <v>101.33333333333333</v>
      </c>
      <c r="C89" s="339">
        <v>102.46666666666665</v>
      </c>
      <c r="D89" s="339">
        <v>100.5</v>
      </c>
      <c r="H89" s="301"/>
      <c r="I89" s="301"/>
    </row>
    <row r="90" spans="1:22" ht="13.5" customHeight="1">
      <c r="A90" s="117" t="s">
        <v>426</v>
      </c>
      <c r="B90" s="339">
        <v>101.33333333333333</v>
      </c>
      <c r="C90" s="339">
        <v>102.23333333333335</v>
      </c>
      <c r="D90" s="339">
        <v>100.66666666666667</v>
      </c>
      <c r="H90" s="301"/>
      <c r="I90" s="301"/>
    </row>
    <row r="91" spans="1:22" ht="13.5" customHeight="1">
      <c r="A91" s="117" t="s">
        <v>435</v>
      </c>
      <c r="B91" s="339">
        <v>101.63333333333333</v>
      </c>
      <c r="C91" s="339">
        <v>103.06666666666666</v>
      </c>
      <c r="D91" s="339">
        <v>100.63333333333333</v>
      </c>
      <c r="H91" s="301"/>
      <c r="I91" s="301"/>
    </row>
    <row r="92" spans="1:22" ht="13.5" customHeight="1">
      <c r="A92" s="117" t="s">
        <v>436</v>
      </c>
      <c r="B92" s="339">
        <v>101.60000000000001</v>
      </c>
      <c r="C92" s="339">
        <v>102.96666666666665</v>
      </c>
      <c r="D92" s="339">
        <v>100.63333333333333</v>
      </c>
      <c r="H92" s="301"/>
      <c r="I92" s="301"/>
    </row>
    <row r="93" spans="1:22" ht="13.5" customHeight="1">
      <c r="A93" s="117" t="s">
        <v>437</v>
      </c>
      <c r="B93" s="339">
        <v>101.56666666666666</v>
      </c>
      <c r="C93" s="339">
        <v>103.10000000000001</v>
      </c>
      <c r="D93" s="339">
        <v>100.46666666666665</v>
      </c>
      <c r="H93" s="301"/>
      <c r="I93" s="301"/>
    </row>
    <row r="94" spans="1:22" ht="13.5" customHeight="1">
      <c r="A94" s="117" t="s">
        <v>438</v>
      </c>
      <c r="B94" s="339">
        <v>101.56666666666666</v>
      </c>
      <c r="C94" s="339">
        <v>103.06666666666668</v>
      </c>
      <c r="D94" s="339">
        <v>100.46666666666665</v>
      </c>
      <c r="H94" s="301"/>
      <c r="I94" s="301"/>
    </row>
    <row r="95" spans="1:22" ht="13.5" customHeight="1">
      <c r="A95" s="117" t="s">
        <v>463</v>
      </c>
      <c r="B95" s="339">
        <v>101.63333333333333</v>
      </c>
      <c r="C95" s="339">
        <v>103.03333333333335</v>
      </c>
      <c r="D95" s="339">
        <v>100.59999999999998</v>
      </c>
      <c r="H95" s="301"/>
      <c r="I95" s="301"/>
    </row>
    <row r="96" spans="1:22" ht="13.5" customHeight="1">
      <c r="A96" s="117" t="s">
        <v>464</v>
      </c>
      <c r="B96" s="339">
        <v>101.7</v>
      </c>
      <c r="C96" s="339">
        <v>103</v>
      </c>
      <c r="D96" s="339">
        <v>100.73333333333333</v>
      </c>
      <c r="H96" s="301"/>
      <c r="I96" s="301"/>
      <c r="O96" s="29"/>
      <c r="P96" s="29"/>
      <c r="Q96" s="29"/>
      <c r="R96" s="29"/>
      <c r="S96" s="29"/>
      <c r="T96" s="29"/>
      <c r="U96" s="29"/>
      <c r="V96" s="29"/>
    </row>
    <row r="97" spans="1:22" ht="13.5" customHeight="1">
      <c r="A97" s="117" t="s">
        <v>465</v>
      </c>
      <c r="B97" s="339">
        <v>101.80000000000001</v>
      </c>
      <c r="C97" s="339">
        <v>103.16666666666667</v>
      </c>
      <c r="D97" s="339">
        <v>100.76666666666665</v>
      </c>
      <c r="H97" s="301"/>
      <c r="I97" s="301"/>
      <c r="O97" s="29"/>
      <c r="P97" s="29"/>
      <c r="Q97" s="308"/>
      <c r="R97" s="309"/>
      <c r="S97" s="310"/>
      <c r="T97" s="307"/>
      <c r="U97" s="29"/>
      <c r="V97" s="29"/>
    </row>
    <row r="98" spans="1:22" ht="13.5" customHeight="1">
      <c r="A98" s="117">
        <v>2019</v>
      </c>
      <c r="B98" s="339">
        <v>101.5</v>
      </c>
      <c r="C98" s="339">
        <v>102.76666666666667</v>
      </c>
      <c r="D98" s="339">
        <v>100.53333333333335</v>
      </c>
      <c r="H98" s="301"/>
      <c r="I98" s="301"/>
      <c r="O98" s="29"/>
      <c r="P98" s="29"/>
      <c r="Q98" s="308"/>
      <c r="R98" s="309"/>
      <c r="S98" s="310"/>
      <c r="T98" s="307"/>
      <c r="U98" s="29"/>
      <c r="V98" s="29"/>
    </row>
    <row r="99" spans="1:22" ht="13.5" customHeight="1">
      <c r="A99" s="129" t="s">
        <v>484</v>
      </c>
      <c r="B99" s="339">
        <v>101.5</v>
      </c>
      <c r="C99" s="339">
        <v>102.36666666666667</v>
      </c>
      <c r="D99" s="339">
        <v>100.8</v>
      </c>
      <c r="H99" s="301"/>
      <c r="I99" s="301"/>
      <c r="O99" s="29"/>
      <c r="P99" s="29"/>
      <c r="Q99" s="308"/>
      <c r="R99" s="309"/>
      <c r="S99" s="310"/>
      <c r="T99" s="307"/>
      <c r="U99" s="29"/>
      <c r="V99" s="29"/>
    </row>
    <row r="100" spans="1:22" ht="13.5" customHeight="1">
      <c r="A100" s="129" t="s">
        <v>485</v>
      </c>
      <c r="B100" s="339">
        <v>101.36666666666667</v>
      </c>
      <c r="C100" s="339">
        <v>102.16666666666667</v>
      </c>
      <c r="D100" s="339">
        <v>100.73333333333335</v>
      </c>
      <c r="E100" s="133"/>
      <c r="F100" s="133"/>
      <c r="G100" s="133"/>
      <c r="H100" s="301"/>
      <c r="I100" s="301"/>
      <c r="O100" s="29"/>
      <c r="P100" s="29"/>
      <c r="Q100" s="308"/>
      <c r="R100" s="309"/>
      <c r="S100" s="310"/>
      <c r="T100" s="307"/>
      <c r="U100" s="29"/>
      <c r="V100" s="29"/>
    </row>
    <row r="101" spans="1:22" ht="13.5" customHeight="1">
      <c r="A101" s="129" t="s">
        <v>923</v>
      </c>
      <c r="B101" s="339">
        <v>101.23333333333335</v>
      </c>
      <c r="C101" s="339">
        <v>102.33333333333333</v>
      </c>
      <c r="D101" s="339">
        <v>100.43333333333334</v>
      </c>
      <c r="E101" s="133"/>
      <c r="F101" s="14"/>
      <c r="G101" s="133"/>
      <c r="H101" s="301"/>
      <c r="I101" s="301"/>
      <c r="O101" s="29"/>
      <c r="P101" s="29"/>
      <c r="Q101" s="308"/>
      <c r="R101" s="309"/>
      <c r="S101" s="310"/>
      <c r="T101" s="307"/>
      <c r="U101" s="29"/>
      <c r="V101" s="29"/>
    </row>
    <row r="102" spans="1:22" ht="13.5" customHeight="1">
      <c r="A102" s="129" t="s">
        <v>924</v>
      </c>
      <c r="B102" s="339">
        <v>102.13333333333333</v>
      </c>
      <c r="C102" s="339">
        <v>103.36666666666667</v>
      </c>
      <c r="D102" s="339">
        <v>101.23333333333333</v>
      </c>
      <c r="E102" s="133"/>
      <c r="F102" s="14"/>
      <c r="G102" s="133"/>
      <c r="H102" s="301"/>
      <c r="I102" s="301"/>
      <c r="O102" s="29"/>
      <c r="P102" s="29"/>
      <c r="Q102" s="308"/>
      <c r="R102" s="309"/>
      <c r="S102" s="310"/>
      <c r="T102" s="307"/>
      <c r="U102" s="29"/>
      <c r="V102" s="29"/>
    </row>
    <row r="103" spans="1:22" ht="13.5" customHeight="1">
      <c r="A103" s="129" t="s">
        <v>925</v>
      </c>
      <c r="B103" s="339">
        <v>102.66666666666667</v>
      </c>
      <c r="C103" s="339">
        <v>104.2</v>
      </c>
      <c r="D103" s="339">
        <v>101.53333333333335</v>
      </c>
      <c r="E103" s="133"/>
      <c r="F103" s="14"/>
      <c r="G103" s="133"/>
      <c r="H103" s="301"/>
      <c r="I103" s="301"/>
      <c r="O103" s="29"/>
      <c r="P103" s="29"/>
      <c r="Q103" s="308"/>
      <c r="R103" s="309"/>
      <c r="S103" s="310"/>
      <c r="T103" s="307"/>
      <c r="U103" s="29"/>
      <c r="V103" s="29"/>
    </row>
    <row r="104" spans="1:22" ht="13.5" customHeight="1">
      <c r="A104" s="129" t="s">
        <v>926</v>
      </c>
      <c r="B104" s="339">
        <v>102.86666666666667</v>
      </c>
      <c r="C104" s="339">
        <v>104.5</v>
      </c>
      <c r="D104" s="339">
        <v>101.66666666666667</v>
      </c>
      <c r="E104" s="133"/>
      <c r="F104" s="14"/>
      <c r="G104" s="14"/>
      <c r="H104" s="301"/>
      <c r="I104" s="301"/>
      <c r="O104" s="29"/>
      <c r="P104" s="29"/>
      <c r="Q104" s="308"/>
      <c r="R104" s="309"/>
      <c r="S104" s="310"/>
      <c r="T104" s="307"/>
      <c r="U104" s="29"/>
      <c r="V104" s="29"/>
    </row>
    <row r="105" spans="1:22" ht="13.5" customHeight="1">
      <c r="A105" s="129" t="s">
        <v>927</v>
      </c>
      <c r="B105" s="339">
        <v>102.5</v>
      </c>
      <c r="C105" s="339">
        <v>104.36666666666666</v>
      </c>
      <c r="D105" s="339">
        <v>101.16666666666667</v>
      </c>
      <c r="E105" s="203"/>
      <c r="H105" s="301"/>
      <c r="I105" s="301"/>
      <c r="J105" s="303"/>
      <c r="K105" s="303"/>
      <c r="L105" s="303"/>
      <c r="M105" s="303"/>
      <c r="N105" s="303"/>
      <c r="O105" s="29"/>
      <c r="P105" s="29"/>
      <c r="Q105" s="308"/>
      <c r="R105" s="309"/>
      <c r="S105" s="310"/>
      <c r="T105" s="307"/>
      <c r="U105" s="29"/>
      <c r="V105" s="29"/>
    </row>
    <row r="106" spans="1:22" ht="13.5" customHeight="1">
      <c r="A106" s="129" t="s">
        <v>928</v>
      </c>
      <c r="B106" s="339">
        <v>102.33333333333333</v>
      </c>
      <c r="C106" s="339">
        <v>104.03333333333335</v>
      </c>
      <c r="D106" s="339">
        <v>101.13333333333333</v>
      </c>
      <c r="E106" s="203"/>
      <c r="H106" s="301"/>
      <c r="I106" s="301"/>
      <c r="J106" s="303"/>
      <c r="K106" s="303"/>
      <c r="L106" s="303"/>
      <c r="M106" s="303"/>
      <c r="N106" s="303"/>
      <c r="O106" s="29"/>
      <c r="P106" s="29"/>
      <c r="Q106" s="308"/>
      <c r="R106" s="309"/>
      <c r="S106" s="310"/>
      <c r="T106" s="307"/>
      <c r="U106" s="29"/>
      <c r="V106" s="29"/>
    </row>
    <row r="107" spans="1:22" ht="13.5" customHeight="1">
      <c r="A107" s="129" t="s">
        <v>648</v>
      </c>
      <c r="B107" s="339">
        <v>102.56666666666668</v>
      </c>
      <c r="C107" s="339">
        <v>104.26666666666667</v>
      </c>
      <c r="D107" s="339">
        <v>101.33333333333333</v>
      </c>
      <c r="E107" s="203"/>
      <c r="H107" s="301"/>
      <c r="I107" s="301"/>
      <c r="J107" s="303"/>
      <c r="K107" s="303"/>
      <c r="L107" s="303"/>
      <c r="M107" s="303"/>
      <c r="N107" s="303"/>
      <c r="O107" s="29"/>
      <c r="P107" s="29"/>
      <c r="Q107" s="308"/>
      <c r="R107" s="309"/>
      <c r="S107" s="310"/>
      <c r="T107" s="307"/>
      <c r="U107" s="29"/>
      <c r="V107" s="29"/>
    </row>
    <row r="108" spans="1:22" ht="13.5" customHeight="1">
      <c r="A108" s="129" t="s">
        <v>649</v>
      </c>
      <c r="B108" s="339">
        <v>102.56666666666666</v>
      </c>
      <c r="C108" s="339">
        <v>104.3</v>
      </c>
      <c r="D108" s="339">
        <v>101.33333333333333</v>
      </c>
      <c r="E108" s="203"/>
      <c r="H108" s="301"/>
      <c r="I108" s="301"/>
      <c r="J108" s="303"/>
      <c r="K108" s="303"/>
      <c r="L108" s="303"/>
      <c r="M108" s="303"/>
      <c r="N108" s="303"/>
      <c r="O108" s="29"/>
      <c r="P108" s="29"/>
      <c r="Q108" s="308"/>
      <c r="R108" s="309"/>
      <c r="S108" s="310"/>
      <c r="T108" s="307"/>
      <c r="U108" s="29"/>
      <c r="V108" s="29"/>
    </row>
    <row r="109" spans="1:22" ht="13.5" customHeight="1">
      <c r="A109" s="129" t="s">
        <v>650</v>
      </c>
      <c r="B109" s="339">
        <v>102.73333333333333</v>
      </c>
      <c r="C109" s="339">
        <v>104.63333333333333</v>
      </c>
      <c r="D109" s="339">
        <v>101.36666666666667</v>
      </c>
      <c r="E109" s="203"/>
      <c r="H109" s="301"/>
      <c r="I109" s="301"/>
      <c r="J109" s="303"/>
      <c r="K109" s="303"/>
      <c r="L109" s="303"/>
      <c r="M109" s="303"/>
      <c r="N109" s="303"/>
      <c r="O109" s="29"/>
      <c r="P109" s="29"/>
      <c r="Q109" s="308"/>
      <c r="R109" s="309"/>
      <c r="S109" s="310"/>
      <c r="T109" s="307"/>
      <c r="U109" s="29"/>
      <c r="V109" s="29"/>
    </row>
    <row r="110" spans="1:22" ht="13.5" customHeight="1">
      <c r="A110" s="129" t="s">
        <v>929</v>
      </c>
      <c r="B110" s="339">
        <v>103.23333333333335</v>
      </c>
      <c r="C110" s="339">
        <v>105.5</v>
      </c>
      <c r="D110" s="339">
        <v>101.60000000000001</v>
      </c>
      <c r="E110" s="203"/>
      <c r="H110" s="301"/>
      <c r="I110" s="301"/>
      <c r="J110" s="303"/>
      <c r="K110" s="303"/>
      <c r="L110" s="303"/>
      <c r="M110" s="303"/>
      <c r="N110" s="303"/>
      <c r="O110" s="29"/>
      <c r="P110" s="29"/>
      <c r="Q110" s="308"/>
      <c r="R110" s="309"/>
      <c r="S110" s="310"/>
      <c r="T110" s="307"/>
      <c r="U110" s="29"/>
      <c r="V110" s="29"/>
    </row>
    <row r="111" spans="1:22" ht="13.5" customHeight="1">
      <c r="A111" s="129" t="s">
        <v>930</v>
      </c>
      <c r="B111" s="339">
        <v>96.3</v>
      </c>
      <c r="C111" s="339">
        <v>106.53333333333335</v>
      </c>
      <c r="D111" s="339">
        <v>88.8</v>
      </c>
      <c r="E111" s="203"/>
      <c r="H111" s="301"/>
      <c r="I111" s="301"/>
      <c r="J111" s="303"/>
      <c r="K111" s="303"/>
      <c r="L111" s="303"/>
      <c r="M111" s="303"/>
      <c r="N111" s="303"/>
      <c r="O111" s="29"/>
      <c r="P111" s="29"/>
      <c r="Q111" s="308"/>
      <c r="R111" s="309"/>
      <c r="S111" s="310"/>
      <c r="T111" s="307"/>
      <c r="U111" s="29"/>
      <c r="V111" s="29"/>
    </row>
    <row r="112" spans="1:22" ht="13.5" customHeight="1">
      <c r="A112" s="129" t="s">
        <v>1086</v>
      </c>
      <c r="B112" s="339">
        <v>86.333333333333329</v>
      </c>
      <c r="C112" s="339">
        <v>107.23333333333335</v>
      </c>
      <c r="D112" s="339">
        <v>71.066666666666663</v>
      </c>
      <c r="E112" s="203"/>
      <c r="H112" s="301"/>
      <c r="I112" s="301"/>
      <c r="J112" s="303"/>
      <c r="K112" s="303"/>
      <c r="L112" s="303"/>
      <c r="M112" s="303"/>
      <c r="N112" s="303"/>
      <c r="O112" s="29"/>
      <c r="P112" s="29"/>
      <c r="Q112" s="308"/>
      <c r="R112" s="309"/>
      <c r="S112" s="310"/>
      <c r="T112" s="307"/>
      <c r="U112" s="29"/>
      <c r="V112" s="29"/>
    </row>
    <row r="113" spans="1:22" ht="13.5" customHeight="1">
      <c r="A113" s="129" t="s">
        <v>1087</v>
      </c>
      <c r="B113" s="339">
        <v>81.933333333333337</v>
      </c>
      <c r="C113" s="339">
        <v>107</v>
      </c>
      <c r="D113" s="339">
        <v>63.633333333333333</v>
      </c>
      <c r="E113" s="203"/>
      <c r="H113" s="301"/>
      <c r="I113" s="301"/>
      <c r="J113" s="29"/>
      <c r="K113" s="29"/>
      <c r="L113" s="29"/>
      <c r="M113" s="29"/>
      <c r="N113" s="29"/>
      <c r="O113" s="307"/>
      <c r="P113" s="29"/>
      <c r="Q113" s="308"/>
      <c r="R113" s="309"/>
      <c r="S113" s="310"/>
      <c r="T113" s="307"/>
      <c r="U113" s="29"/>
      <c r="V113" s="29"/>
    </row>
    <row r="114" spans="1:22" ht="13.5" customHeight="1">
      <c r="A114" s="129" t="s">
        <v>1088</v>
      </c>
      <c r="B114" s="339">
        <v>88.600000000000009</v>
      </c>
      <c r="C114" s="339">
        <v>106.40000000000002</v>
      </c>
      <c r="D114" s="339">
        <v>75.666666666666671</v>
      </c>
      <c r="E114" s="203"/>
      <c r="H114" s="301"/>
      <c r="I114" s="301"/>
      <c r="J114" s="29"/>
      <c r="K114" s="29"/>
      <c r="L114" s="29"/>
      <c r="M114" s="29"/>
      <c r="N114" s="29"/>
      <c r="O114" s="307"/>
      <c r="P114" s="29"/>
      <c r="Q114" s="308"/>
      <c r="R114" s="309"/>
      <c r="S114" s="310"/>
      <c r="T114" s="307"/>
      <c r="U114" s="29"/>
      <c r="V114" s="29"/>
    </row>
    <row r="115" spans="1:22" ht="13.5" customHeight="1">
      <c r="A115" s="129" t="s">
        <v>1089</v>
      </c>
      <c r="B115" s="339">
        <v>96.2</v>
      </c>
      <c r="C115" s="339">
        <v>105.40000000000002</v>
      </c>
      <c r="D115" s="339">
        <v>89.533333333333346</v>
      </c>
      <c r="H115" s="301"/>
      <c r="I115" s="301"/>
      <c r="O115" s="307"/>
      <c r="P115" s="29"/>
      <c r="Q115" s="308"/>
      <c r="R115" s="309"/>
      <c r="S115" s="310"/>
      <c r="T115" s="307"/>
      <c r="U115" s="29"/>
      <c r="V115" s="29"/>
    </row>
    <row r="116" spans="1:22" ht="13.5" customHeight="1">
      <c r="A116" s="129" t="s">
        <v>1090</v>
      </c>
      <c r="B116" s="339">
        <v>100.56666666666666</v>
      </c>
      <c r="C116" s="339">
        <v>105.36666666666667</v>
      </c>
      <c r="D116" s="339">
        <v>97.09999999999998</v>
      </c>
      <c r="H116" s="301"/>
      <c r="I116" s="301"/>
      <c r="O116" s="307"/>
      <c r="P116" s="29"/>
      <c r="Q116" s="308"/>
      <c r="R116" s="309"/>
      <c r="S116" s="310"/>
      <c r="T116" s="307"/>
      <c r="U116" s="29"/>
      <c r="V116" s="29"/>
    </row>
    <row r="117" spans="1:22" ht="13.5" customHeight="1">
      <c r="A117" s="129"/>
      <c r="B117" s="339"/>
      <c r="C117" s="339"/>
      <c r="D117" s="339"/>
      <c r="O117" s="307"/>
      <c r="P117" s="29"/>
      <c r="Q117" s="308"/>
      <c r="R117" s="309"/>
      <c r="S117" s="310"/>
      <c r="T117" s="307"/>
      <c r="U117" s="29"/>
      <c r="V117" s="29"/>
    </row>
    <row r="118" spans="1:22" ht="13.5" customHeight="1">
      <c r="O118" s="307"/>
      <c r="P118" s="29"/>
      <c r="Q118" s="308"/>
      <c r="R118" s="309"/>
      <c r="S118" s="310"/>
      <c r="T118" s="307"/>
      <c r="U118" s="29"/>
      <c r="V118" s="29"/>
    </row>
    <row r="119" spans="1:22" ht="13.5" customHeight="1">
      <c r="O119" s="307"/>
      <c r="P119" s="29"/>
      <c r="Q119" s="308"/>
      <c r="R119" s="309"/>
      <c r="S119" s="310"/>
      <c r="T119" s="307"/>
      <c r="U119" s="29"/>
      <c r="V119" s="29"/>
    </row>
    <row r="120" spans="1:22" ht="13.5" customHeight="1">
      <c r="O120" s="307"/>
      <c r="P120" s="29"/>
      <c r="Q120" s="308"/>
      <c r="R120" s="309"/>
      <c r="S120" s="310"/>
      <c r="T120" s="307"/>
      <c r="U120" s="29"/>
      <c r="V120" s="29"/>
    </row>
    <row r="121" spans="1:22" ht="13.5" customHeight="1">
      <c r="O121" s="307"/>
      <c r="P121" s="29"/>
      <c r="Q121" s="308"/>
      <c r="R121" s="309"/>
      <c r="S121" s="310"/>
      <c r="T121" s="307"/>
      <c r="U121" s="29"/>
      <c r="V121" s="29"/>
    </row>
    <row r="122" spans="1:22" ht="13.5" customHeight="1">
      <c r="O122" s="307"/>
      <c r="P122" s="29"/>
      <c r="Q122" s="308"/>
      <c r="R122" s="309"/>
      <c r="S122" s="310"/>
      <c r="T122" s="307"/>
      <c r="U122" s="29"/>
      <c r="V122" s="29"/>
    </row>
    <row r="123" spans="1:22" ht="13.5" customHeight="1">
      <c r="O123" s="307"/>
      <c r="P123" s="29"/>
      <c r="Q123" s="308"/>
      <c r="R123" s="309"/>
      <c r="S123" s="310"/>
      <c r="T123" s="307"/>
      <c r="U123" s="29"/>
      <c r="V123" s="29"/>
    </row>
    <row r="124" spans="1:22" ht="13.5" customHeight="1">
      <c r="F124" s="14"/>
      <c r="G124" s="306"/>
      <c r="H124" s="301"/>
      <c r="I124" s="301"/>
      <c r="O124" s="307"/>
      <c r="P124" s="29"/>
      <c r="Q124" s="308"/>
      <c r="R124" s="309"/>
      <c r="S124" s="310"/>
      <c r="T124" s="307"/>
      <c r="U124" s="29"/>
      <c r="V124" s="29"/>
    </row>
    <row r="125" spans="1:22" ht="13.5" customHeight="1">
      <c r="F125" s="14"/>
      <c r="G125" s="306"/>
      <c r="H125" s="301"/>
      <c r="I125" s="301"/>
      <c r="O125" s="307"/>
      <c r="P125" s="29"/>
      <c r="Q125" s="308"/>
      <c r="R125" s="309"/>
      <c r="S125" s="310"/>
      <c r="T125" s="307"/>
      <c r="U125" s="29"/>
      <c r="V125" s="29"/>
    </row>
    <row r="126" spans="1:22" ht="13.5" customHeight="1">
      <c r="F126" s="14"/>
      <c r="G126" s="306"/>
      <c r="H126" s="301"/>
      <c r="I126" s="301"/>
      <c r="O126" s="307"/>
      <c r="P126" s="29"/>
      <c r="Q126" s="308"/>
      <c r="R126" s="309"/>
      <c r="S126" s="310"/>
      <c r="T126" s="307"/>
      <c r="U126" s="29"/>
      <c r="V126" s="29"/>
    </row>
    <row r="127" spans="1:22" ht="13.5" customHeight="1">
      <c r="F127" s="14"/>
      <c r="G127" s="306"/>
      <c r="H127" s="301"/>
      <c r="I127" s="301"/>
      <c r="O127" s="307"/>
      <c r="P127" s="29"/>
      <c r="Q127" s="308"/>
      <c r="R127" s="309"/>
      <c r="S127" s="310"/>
      <c r="T127" s="307"/>
      <c r="U127" s="29"/>
      <c r="V127" s="29"/>
    </row>
    <row r="128" spans="1:22" ht="13.5" customHeight="1">
      <c r="F128" s="14"/>
      <c r="G128" s="306"/>
      <c r="H128" s="301"/>
      <c r="I128" s="301"/>
      <c r="O128" s="307"/>
      <c r="P128" s="29"/>
      <c r="Q128" s="308"/>
      <c r="R128" s="309"/>
      <c r="S128" s="310"/>
      <c r="T128" s="307"/>
      <c r="U128" s="29"/>
      <c r="V128" s="29"/>
    </row>
    <row r="129" spans="6:22" ht="13.5" customHeight="1">
      <c r="F129" s="14"/>
      <c r="G129" s="306"/>
      <c r="H129" s="301"/>
      <c r="I129" s="301"/>
      <c r="O129" s="307"/>
      <c r="P129" s="29"/>
      <c r="Q129" s="308"/>
      <c r="R129" s="309"/>
      <c r="S129" s="310"/>
      <c r="T129" s="307"/>
      <c r="U129" s="29"/>
      <c r="V129" s="29"/>
    </row>
    <row r="130" spans="6:22" ht="13.5" customHeight="1">
      <c r="F130" s="14"/>
      <c r="G130" s="306"/>
      <c r="H130" s="301"/>
      <c r="I130" s="301"/>
      <c r="O130" s="307"/>
      <c r="P130" s="29"/>
      <c r="Q130" s="308"/>
      <c r="R130" s="309"/>
      <c r="S130" s="310"/>
      <c r="T130" s="307"/>
      <c r="U130" s="29"/>
      <c r="V130" s="29"/>
    </row>
    <row r="131" spans="6:22" ht="13.5" customHeight="1">
      <c r="F131" s="14"/>
      <c r="G131" s="306"/>
      <c r="H131" s="301"/>
      <c r="I131" s="301"/>
      <c r="O131" s="307"/>
      <c r="P131" s="29"/>
      <c r="Q131" s="308"/>
      <c r="R131" s="309"/>
      <c r="S131" s="310"/>
      <c r="T131" s="307"/>
      <c r="U131" s="29"/>
      <c r="V131" s="29"/>
    </row>
    <row r="132" spans="6:22" ht="13.5" customHeight="1">
      <c r="F132" s="14"/>
      <c r="G132" s="306"/>
      <c r="H132" s="301"/>
      <c r="I132" s="301"/>
      <c r="O132" s="307"/>
      <c r="P132" s="29"/>
      <c r="Q132" s="308"/>
      <c r="R132" s="309"/>
      <c r="S132" s="310"/>
      <c r="T132" s="307"/>
      <c r="U132" s="29"/>
      <c r="V132" s="29"/>
    </row>
    <row r="133" spans="6:22" ht="13.5" customHeight="1">
      <c r="F133" s="14"/>
      <c r="G133" s="306"/>
      <c r="H133" s="301"/>
      <c r="I133" s="301"/>
      <c r="O133" s="307"/>
      <c r="P133" s="29"/>
      <c r="Q133" s="308"/>
      <c r="R133" s="309"/>
      <c r="S133" s="310"/>
      <c r="T133" s="307"/>
      <c r="U133" s="29"/>
      <c r="V133" s="29"/>
    </row>
    <row r="134" spans="6:22" ht="13.5" customHeight="1">
      <c r="F134" s="14"/>
      <c r="G134" s="306"/>
      <c r="H134" s="301"/>
      <c r="I134" s="301"/>
      <c r="O134" s="307"/>
      <c r="P134" s="29"/>
      <c r="Q134" s="308"/>
      <c r="R134" s="309"/>
      <c r="S134" s="310"/>
      <c r="T134" s="307"/>
      <c r="U134" s="29"/>
      <c r="V134" s="29"/>
    </row>
    <row r="135" spans="6:22" ht="13.5" customHeight="1">
      <c r="F135" s="14"/>
      <c r="G135" s="306"/>
      <c r="H135" s="301"/>
      <c r="I135" s="301"/>
      <c r="O135" s="307"/>
      <c r="P135" s="29"/>
      <c r="Q135" s="308"/>
      <c r="R135" s="309"/>
      <c r="S135" s="310"/>
      <c r="T135" s="307"/>
      <c r="U135" s="29"/>
      <c r="V135" s="29"/>
    </row>
    <row r="136" spans="6:22" ht="13.5" customHeight="1">
      <c r="F136" s="14"/>
      <c r="G136" s="306"/>
      <c r="H136" s="301"/>
      <c r="I136" s="301"/>
      <c r="O136" s="307"/>
      <c r="P136" s="29"/>
      <c r="Q136" s="308"/>
      <c r="R136" s="309"/>
      <c r="S136" s="310"/>
      <c r="T136" s="307"/>
      <c r="U136" s="29"/>
      <c r="V136" s="29"/>
    </row>
    <row r="137" spans="6:22" ht="13.5" customHeight="1">
      <c r="F137" s="14"/>
      <c r="G137" s="306"/>
      <c r="H137" s="301"/>
      <c r="I137" s="301"/>
      <c r="O137" s="307"/>
      <c r="P137" s="29"/>
      <c r="Q137" s="308"/>
      <c r="R137" s="309"/>
      <c r="S137" s="310"/>
      <c r="T137" s="307"/>
      <c r="U137" s="29"/>
      <c r="V137" s="29"/>
    </row>
    <row r="138" spans="6:22" ht="13.5" customHeight="1">
      <c r="F138" s="14"/>
      <c r="G138" s="306"/>
      <c r="H138" s="301"/>
      <c r="I138" s="301"/>
      <c r="O138" s="307"/>
      <c r="P138" s="29"/>
      <c r="Q138" s="308"/>
      <c r="R138" s="309"/>
      <c r="S138" s="310"/>
      <c r="T138" s="307"/>
      <c r="U138" s="29"/>
      <c r="V138" s="29"/>
    </row>
    <row r="139" spans="6:22" ht="13.5" customHeight="1">
      <c r="F139" s="14"/>
      <c r="G139" s="306"/>
      <c r="H139" s="301"/>
      <c r="I139" s="301"/>
      <c r="O139" s="307"/>
      <c r="P139" s="29"/>
      <c r="Q139" s="308"/>
      <c r="R139" s="309"/>
      <c r="S139" s="310"/>
      <c r="T139" s="307"/>
      <c r="U139" s="29"/>
      <c r="V139" s="29"/>
    </row>
    <row r="140" spans="6:22" ht="13.5" customHeight="1">
      <c r="F140" s="14"/>
      <c r="G140" s="306"/>
      <c r="H140" s="301"/>
      <c r="I140" s="301"/>
      <c r="O140" s="307"/>
      <c r="P140" s="29"/>
      <c r="Q140" s="308"/>
      <c r="R140" s="309"/>
      <c r="S140" s="310"/>
      <c r="T140" s="307"/>
      <c r="U140" s="29"/>
      <c r="V140" s="29"/>
    </row>
    <row r="141" spans="6:22" ht="13.5" customHeight="1">
      <c r="F141" s="14"/>
      <c r="G141" s="306"/>
      <c r="H141" s="301"/>
      <c r="I141" s="301"/>
      <c r="O141" s="307"/>
      <c r="P141" s="29"/>
      <c r="Q141" s="308"/>
      <c r="R141" s="309"/>
      <c r="S141" s="310"/>
      <c r="T141" s="307"/>
      <c r="U141" s="29"/>
      <c r="V141" s="29"/>
    </row>
    <row r="142" spans="6:22" ht="13.5" customHeight="1">
      <c r="F142" s="14"/>
      <c r="G142" s="306"/>
      <c r="H142" s="301"/>
      <c r="I142" s="301"/>
      <c r="O142" s="307"/>
      <c r="P142" s="29"/>
      <c r="Q142" s="308"/>
      <c r="R142" s="309"/>
      <c r="S142" s="310"/>
      <c r="T142" s="307"/>
      <c r="U142" s="29"/>
      <c r="V142" s="29"/>
    </row>
    <row r="143" spans="6:22" ht="13.5" customHeight="1">
      <c r="F143" s="14"/>
      <c r="G143" s="306"/>
      <c r="H143" s="301"/>
      <c r="I143" s="301"/>
      <c r="O143" s="307"/>
      <c r="P143" s="29"/>
      <c r="Q143" s="308"/>
      <c r="R143" s="309"/>
      <c r="S143" s="310"/>
      <c r="T143" s="307"/>
      <c r="U143" s="29"/>
      <c r="V143" s="29"/>
    </row>
    <row r="144" spans="6:22" ht="13.5" customHeight="1">
      <c r="F144" s="14"/>
      <c r="G144" s="306"/>
      <c r="H144" s="301"/>
      <c r="I144" s="301"/>
      <c r="O144" s="307"/>
      <c r="P144" s="29"/>
      <c r="Q144" s="308"/>
      <c r="R144" s="309"/>
      <c r="S144" s="310"/>
      <c r="T144" s="307"/>
      <c r="U144" s="29"/>
      <c r="V144" s="29"/>
    </row>
    <row r="145" spans="6:22" ht="13.5" customHeight="1">
      <c r="F145" s="14"/>
      <c r="G145" s="306"/>
      <c r="H145" s="301"/>
      <c r="I145" s="301"/>
      <c r="O145" s="307"/>
      <c r="P145" s="29"/>
      <c r="Q145" s="308"/>
      <c r="R145" s="309"/>
      <c r="S145" s="310"/>
      <c r="T145" s="307"/>
      <c r="U145" s="29"/>
      <c r="V145" s="29"/>
    </row>
    <row r="146" spans="6:22" ht="13.5" customHeight="1">
      <c r="F146" s="14"/>
      <c r="G146" s="306"/>
      <c r="H146" s="301"/>
      <c r="I146" s="301"/>
      <c r="O146" s="307"/>
      <c r="P146" s="29"/>
      <c r="Q146" s="308"/>
      <c r="R146" s="309"/>
      <c r="S146" s="310"/>
      <c r="T146" s="307"/>
      <c r="U146" s="29"/>
      <c r="V146" s="29"/>
    </row>
    <row r="147" spans="6:22" ht="13.5" customHeight="1">
      <c r="F147" s="14"/>
      <c r="G147" s="306"/>
      <c r="H147" s="301"/>
      <c r="I147" s="301"/>
      <c r="O147" s="307"/>
      <c r="P147" s="29"/>
      <c r="Q147" s="308"/>
      <c r="R147" s="309"/>
      <c r="S147" s="310"/>
      <c r="T147" s="307"/>
      <c r="U147" s="29"/>
      <c r="V147" s="29"/>
    </row>
    <row r="148" spans="6:22" ht="13.5" customHeight="1">
      <c r="F148" s="14"/>
      <c r="G148" s="306"/>
      <c r="H148" s="301"/>
      <c r="I148" s="301"/>
      <c r="O148" s="307"/>
      <c r="P148" s="29"/>
      <c r="Q148" s="308"/>
      <c r="R148" s="309"/>
      <c r="S148" s="310"/>
      <c r="T148" s="307"/>
      <c r="U148" s="29"/>
      <c r="V148" s="29"/>
    </row>
    <row r="149" spans="6:22" ht="13.5" customHeight="1">
      <c r="F149" s="14"/>
      <c r="G149" s="306"/>
      <c r="H149" s="301"/>
      <c r="I149" s="301"/>
      <c r="O149" s="307"/>
      <c r="P149" s="29"/>
      <c r="Q149" s="308"/>
      <c r="R149" s="309"/>
      <c r="S149" s="310"/>
      <c r="T149" s="307"/>
      <c r="U149" s="29"/>
      <c r="V149" s="29"/>
    </row>
    <row r="150" spans="6:22" ht="13.5" customHeight="1">
      <c r="F150" s="14"/>
      <c r="G150" s="306"/>
      <c r="H150" s="301"/>
      <c r="I150" s="301"/>
      <c r="O150" s="307"/>
      <c r="P150" s="29"/>
      <c r="Q150" s="308"/>
      <c r="R150" s="309"/>
      <c r="S150" s="310"/>
      <c r="T150" s="307"/>
      <c r="U150" s="29"/>
      <c r="V150" s="29"/>
    </row>
    <row r="151" spans="6:22" ht="13.5" customHeight="1">
      <c r="F151" s="14"/>
      <c r="G151" s="306"/>
      <c r="H151" s="301"/>
      <c r="I151" s="301"/>
      <c r="O151" s="307"/>
      <c r="P151" s="29"/>
      <c r="Q151" s="308"/>
      <c r="R151" s="309"/>
      <c r="S151" s="310"/>
      <c r="T151" s="307"/>
      <c r="U151" s="29"/>
      <c r="V151" s="29"/>
    </row>
    <row r="152" spans="6:22" ht="13.5" customHeight="1">
      <c r="F152" s="14"/>
      <c r="G152" s="306"/>
      <c r="H152" s="301"/>
      <c r="I152" s="301"/>
      <c r="O152" s="307"/>
      <c r="P152" s="29"/>
      <c r="Q152" s="308"/>
      <c r="R152" s="309"/>
      <c r="S152" s="310"/>
      <c r="T152" s="307"/>
      <c r="U152" s="29"/>
      <c r="V152" s="29"/>
    </row>
    <row r="153" spans="6:22" ht="13.5" customHeight="1">
      <c r="F153" s="14"/>
      <c r="G153" s="306"/>
      <c r="H153" s="301"/>
      <c r="I153" s="301"/>
      <c r="O153" s="307"/>
      <c r="P153" s="29"/>
      <c r="Q153" s="308"/>
      <c r="R153" s="309"/>
      <c r="S153" s="310"/>
      <c r="T153" s="307"/>
      <c r="U153" s="29"/>
      <c r="V153" s="29"/>
    </row>
    <row r="154" spans="6:22" ht="13.5" customHeight="1">
      <c r="F154" s="14"/>
      <c r="G154" s="306"/>
      <c r="H154" s="301"/>
      <c r="I154" s="301"/>
      <c r="O154" s="307"/>
      <c r="P154" s="29"/>
      <c r="Q154" s="308"/>
      <c r="R154" s="309"/>
      <c r="S154" s="310"/>
      <c r="T154" s="307"/>
      <c r="U154" s="29"/>
      <c r="V154" s="29"/>
    </row>
    <row r="155" spans="6:22" ht="13.5" customHeight="1">
      <c r="F155" s="14"/>
      <c r="G155" s="306"/>
      <c r="H155" s="301"/>
      <c r="I155" s="301"/>
      <c r="O155" s="307"/>
      <c r="P155" s="29"/>
      <c r="Q155" s="308"/>
      <c r="R155" s="309"/>
      <c r="S155" s="310"/>
      <c r="T155" s="307"/>
      <c r="U155" s="29"/>
      <c r="V155" s="29"/>
    </row>
    <row r="156" spans="6:22" ht="13.5" customHeight="1">
      <c r="F156" s="14"/>
      <c r="G156" s="306"/>
      <c r="H156" s="301"/>
      <c r="I156" s="301"/>
      <c r="O156" s="307"/>
      <c r="P156" s="29"/>
      <c r="Q156" s="308"/>
      <c r="R156" s="309"/>
      <c r="S156" s="310"/>
      <c r="T156" s="307"/>
      <c r="U156" s="29"/>
      <c r="V156" s="29"/>
    </row>
    <row r="157" spans="6:22" ht="13.5" customHeight="1">
      <c r="F157" s="14"/>
      <c r="G157" s="306"/>
      <c r="H157" s="301"/>
      <c r="I157" s="301"/>
      <c r="O157" s="307"/>
      <c r="P157" s="29"/>
      <c r="Q157" s="308"/>
      <c r="R157" s="309"/>
      <c r="S157" s="310"/>
      <c r="T157" s="307"/>
      <c r="U157" s="29"/>
      <c r="V157" s="29"/>
    </row>
    <row r="158" spans="6:22" ht="13.5" customHeight="1">
      <c r="F158" s="14"/>
      <c r="G158" s="306"/>
      <c r="H158" s="301"/>
      <c r="I158" s="301"/>
      <c r="O158" s="307"/>
      <c r="P158" s="29"/>
      <c r="Q158" s="308"/>
      <c r="R158" s="309"/>
      <c r="S158" s="310"/>
      <c r="T158" s="307"/>
      <c r="U158" s="29"/>
      <c r="V158" s="29"/>
    </row>
    <row r="159" spans="6:22" ht="13.5" customHeight="1">
      <c r="F159" s="14"/>
      <c r="G159" s="306"/>
      <c r="H159" s="301"/>
      <c r="I159" s="301"/>
      <c r="O159" s="307"/>
      <c r="P159" s="29"/>
      <c r="Q159" s="308"/>
      <c r="R159" s="309"/>
      <c r="S159" s="310"/>
      <c r="T159" s="307"/>
      <c r="U159" s="29"/>
      <c r="V159" s="29"/>
    </row>
    <row r="160" spans="6:22" ht="13.5" customHeight="1">
      <c r="F160" s="14"/>
      <c r="G160" s="306"/>
      <c r="H160" s="301"/>
      <c r="I160" s="301"/>
      <c r="O160" s="307"/>
      <c r="P160" s="29"/>
      <c r="Q160" s="308"/>
      <c r="R160" s="309"/>
      <c r="S160" s="310"/>
      <c r="T160" s="307"/>
      <c r="U160" s="29"/>
      <c r="V160" s="29"/>
    </row>
    <row r="161" spans="6:22" ht="13.5" customHeight="1">
      <c r="F161" s="14"/>
      <c r="G161" s="306"/>
      <c r="H161" s="301"/>
      <c r="I161" s="301"/>
      <c r="O161" s="307"/>
      <c r="P161" s="29"/>
      <c r="Q161" s="308"/>
      <c r="R161" s="309"/>
      <c r="S161" s="310"/>
      <c r="T161" s="307"/>
      <c r="U161" s="29"/>
      <c r="V161" s="29"/>
    </row>
    <row r="162" spans="6:22" ht="13.5" customHeight="1">
      <c r="F162" s="14"/>
      <c r="G162" s="306"/>
      <c r="H162" s="301"/>
      <c r="I162" s="301"/>
      <c r="O162" s="307"/>
      <c r="P162" s="29"/>
      <c r="Q162" s="308"/>
      <c r="R162" s="309"/>
      <c r="S162" s="310"/>
      <c r="T162" s="307"/>
      <c r="U162" s="29"/>
      <c r="V162" s="29"/>
    </row>
    <row r="163" spans="6:22" ht="13.5" customHeight="1">
      <c r="F163" s="14"/>
      <c r="G163" s="306"/>
      <c r="H163" s="301"/>
      <c r="I163" s="301"/>
      <c r="O163" s="307"/>
      <c r="P163" s="29"/>
      <c r="Q163" s="308"/>
      <c r="R163" s="309"/>
      <c r="S163" s="310"/>
      <c r="T163" s="307"/>
      <c r="U163" s="29"/>
      <c r="V163" s="29"/>
    </row>
    <row r="164" spans="6:22" ht="13.5" customHeight="1">
      <c r="F164" s="14"/>
      <c r="G164" s="306"/>
      <c r="H164" s="301"/>
      <c r="I164" s="301"/>
      <c r="O164" s="307"/>
      <c r="P164" s="29"/>
      <c r="Q164" s="308"/>
      <c r="R164" s="309"/>
      <c r="S164" s="310"/>
      <c r="T164" s="307"/>
      <c r="U164" s="29"/>
      <c r="V164" s="29"/>
    </row>
    <row r="165" spans="6:22" ht="13.5" customHeight="1">
      <c r="F165" s="14"/>
      <c r="G165" s="306"/>
      <c r="H165" s="301"/>
      <c r="I165" s="301"/>
      <c r="O165" s="307"/>
      <c r="P165" s="29"/>
      <c r="Q165" s="308"/>
      <c r="R165" s="309"/>
      <c r="S165" s="310"/>
      <c r="T165" s="307"/>
      <c r="U165" s="29"/>
      <c r="V165" s="29"/>
    </row>
    <row r="166" spans="6:22" ht="13.5" customHeight="1">
      <c r="F166" s="14"/>
      <c r="G166" s="306"/>
      <c r="H166" s="301"/>
      <c r="I166" s="301"/>
      <c r="O166" s="307"/>
      <c r="P166" s="29"/>
      <c r="Q166" s="308"/>
      <c r="R166" s="309"/>
      <c r="S166" s="310"/>
      <c r="T166" s="307"/>
      <c r="U166" s="29"/>
      <c r="V166" s="29"/>
    </row>
    <row r="167" spans="6:22" ht="13.5" customHeight="1">
      <c r="F167" s="14"/>
      <c r="G167" s="306"/>
      <c r="H167" s="301"/>
      <c r="I167" s="301"/>
      <c r="O167" s="307"/>
      <c r="P167" s="29"/>
      <c r="Q167" s="314"/>
      <c r="R167" s="296"/>
      <c r="S167" s="296"/>
      <c r="T167" s="29"/>
      <c r="U167" s="29"/>
      <c r="V167" s="29"/>
    </row>
    <row r="168" spans="6:22" ht="13.5" customHeight="1">
      <c r="F168" s="14"/>
      <c r="G168" s="14"/>
      <c r="H168" s="301"/>
      <c r="I168" s="301"/>
      <c r="O168" s="307"/>
      <c r="P168" s="29"/>
      <c r="Q168" s="29"/>
      <c r="R168" s="29"/>
      <c r="S168" s="29"/>
      <c r="T168" s="29"/>
      <c r="U168" s="29"/>
      <c r="V168" s="29"/>
    </row>
    <row r="169" spans="6:22" ht="13.5" customHeight="1">
      <c r="F169" s="14"/>
      <c r="G169" s="14"/>
      <c r="H169" s="301"/>
      <c r="I169" s="301"/>
      <c r="O169" s="29"/>
      <c r="P169" s="29"/>
      <c r="Q169" s="29"/>
      <c r="R169" s="29"/>
      <c r="S169" s="29"/>
      <c r="T169" s="29"/>
      <c r="U169" s="29"/>
      <c r="V169" s="29"/>
    </row>
    <row r="170" spans="6:22" ht="13.5" customHeight="1">
      <c r="F170" s="14"/>
      <c r="G170" s="14"/>
      <c r="H170" s="301"/>
      <c r="I170" s="301"/>
      <c r="O170" s="29"/>
      <c r="P170" s="29"/>
      <c r="Q170" s="29"/>
      <c r="R170" s="29"/>
      <c r="S170" s="29"/>
      <c r="T170" s="29"/>
      <c r="U170" s="29"/>
      <c r="V170" s="29"/>
    </row>
    <row r="171" spans="6:22" ht="13.5" customHeight="1">
      <c r="F171" s="14"/>
      <c r="G171" s="14"/>
      <c r="H171" s="301"/>
      <c r="I171" s="301"/>
      <c r="O171" s="29"/>
      <c r="P171" s="29"/>
      <c r="Q171" s="29"/>
      <c r="R171" s="29"/>
      <c r="S171" s="29"/>
      <c r="T171" s="29"/>
      <c r="U171" s="29"/>
      <c r="V171" s="29"/>
    </row>
    <row r="172" spans="6:22" ht="13.5" customHeight="1">
      <c r="F172" s="14"/>
      <c r="G172" s="14"/>
      <c r="H172" s="301"/>
      <c r="I172" s="301"/>
      <c r="O172" s="29"/>
      <c r="P172" s="29"/>
      <c r="Q172" s="29"/>
      <c r="R172" s="29"/>
      <c r="S172" s="29"/>
      <c r="T172" s="29"/>
      <c r="U172" s="29"/>
      <c r="V172" s="29"/>
    </row>
    <row r="173" spans="6:22" ht="13.5" customHeight="1">
      <c r="F173" s="14"/>
      <c r="G173" s="14"/>
      <c r="H173" s="301"/>
      <c r="I173" s="301"/>
      <c r="O173" s="29"/>
      <c r="P173" s="29"/>
      <c r="Q173" s="29"/>
      <c r="R173" s="29"/>
      <c r="S173" s="29"/>
      <c r="T173" s="29"/>
      <c r="U173" s="29"/>
      <c r="V173" s="29"/>
    </row>
    <row r="174" spans="6:22" ht="13.5" customHeight="1">
      <c r="F174" s="14"/>
      <c r="G174" s="14"/>
      <c r="H174" s="301"/>
      <c r="I174" s="301"/>
      <c r="O174" s="29"/>
      <c r="P174" s="29"/>
      <c r="Q174" s="29"/>
      <c r="R174" s="29"/>
      <c r="S174" s="29"/>
      <c r="T174" s="29"/>
      <c r="U174" s="29"/>
      <c r="V174" s="29"/>
    </row>
    <row r="175" spans="6:22" ht="13.5" customHeight="1">
      <c r="F175" s="14"/>
      <c r="G175" s="14"/>
      <c r="H175" s="301"/>
      <c r="I175" s="301"/>
    </row>
    <row r="176" spans="6:22" ht="13.5" customHeight="1">
      <c r="F176" s="14"/>
      <c r="G176" s="14"/>
      <c r="H176" s="301"/>
      <c r="I176" s="301"/>
    </row>
    <row r="177" spans="1:30" ht="13.5" customHeight="1">
      <c r="A177" s="203"/>
      <c r="B177" s="203"/>
      <c r="C177" s="203"/>
      <c r="D177" s="203"/>
      <c r="F177" s="14"/>
      <c r="G177" s="14"/>
      <c r="H177" s="301"/>
      <c r="I177" s="301"/>
    </row>
    <row r="178" spans="1:30" s="203" customFormat="1" ht="13.5" customHeight="1">
      <c r="E178" s="6"/>
      <c r="F178" s="14"/>
      <c r="G178" s="14"/>
      <c r="H178" s="301"/>
      <c r="I178" s="301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</row>
    <row r="179" spans="1:30" s="203" customFormat="1" ht="13.5" customHeight="1">
      <c r="E179" s="6"/>
      <c r="F179" s="14"/>
      <c r="G179" s="14"/>
      <c r="H179" s="301"/>
      <c r="I179" s="301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</row>
    <row r="180" spans="1:30" s="203" customFormat="1" ht="13.5" customHeight="1">
      <c r="E180" s="6"/>
      <c r="F180" s="14"/>
      <c r="G180" s="14"/>
      <c r="H180" s="14"/>
      <c r="I180" s="14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</row>
    <row r="181" spans="1:30" s="203" customFormat="1" ht="13.5" customHeight="1">
      <c r="E181" s="6"/>
      <c r="F181" s="14"/>
      <c r="G181" s="14"/>
      <c r="H181" s="14"/>
      <c r="I181" s="14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</row>
    <row r="182" spans="1:30" s="203" customFormat="1" ht="13.5" customHeight="1">
      <c r="E182" s="6"/>
      <c r="F182" s="14"/>
      <c r="G182" s="14"/>
      <c r="H182" s="14"/>
      <c r="I182" s="14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</row>
    <row r="183" spans="1:30" s="203" customFormat="1" ht="13.5" customHeight="1">
      <c r="E183" s="6"/>
      <c r="F183" s="14"/>
      <c r="G183" s="14"/>
      <c r="H183" s="14"/>
      <c r="I183" s="14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</row>
    <row r="184" spans="1:30" s="203" customFormat="1" ht="13.5" customHeight="1">
      <c r="E184" s="6"/>
      <c r="F184" s="14"/>
      <c r="G184" s="14"/>
      <c r="H184" s="14"/>
      <c r="I184" s="14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</row>
    <row r="185" spans="1:30" s="203" customFormat="1" ht="13.5" customHeight="1">
      <c r="A185" s="280"/>
      <c r="B185" s="14"/>
      <c r="C185" s="280"/>
      <c r="D185" s="9"/>
      <c r="E185" s="6"/>
      <c r="F185" s="14"/>
      <c r="G185" s="14"/>
      <c r="H185" s="14"/>
      <c r="I185" s="14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</row>
    <row r="186" spans="1:30" s="203" customFormat="1" ht="13.5" customHeight="1">
      <c r="A186" s="280"/>
      <c r="B186" s="14"/>
      <c r="C186" s="280"/>
      <c r="D186" s="9"/>
      <c r="E186" s="6"/>
      <c r="F186" s="14"/>
      <c r="G186" s="14"/>
      <c r="H186" s="14"/>
      <c r="I186" s="14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</row>
    <row r="187" spans="1:30" s="203" customFormat="1" ht="13.5" customHeight="1">
      <c r="A187" s="280"/>
      <c r="B187" s="14"/>
      <c r="C187" s="280"/>
      <c r="D187" s="9"/>
      <c r="E187" s="6"/>
      <c r="F187" s="14"/>
      <c r="G187" s="14"/>
      <c r="H187" s="14"/>
      <c r="I187" s="14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</row>
    <row r="188" spans="1:30" s="203" customFormat="1" ht="13.5" customHeight="1">
      <c r="A188" s="280"/>
      <c r="B188" s="306"/>
      <c r="C188" s="315"/>
      <c r="D188" s="306"/>
      <c r="E188" s="6"/>
      <c r="F188" s="14"/>
      <c r="G188" s="14"/>
      <c r="H188" s="14"/>
      <c r="I188" s="14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</row>
    <row r="189" spans="1:30" s="203" customFormat="1" ht="13.5" customHeight="1">
      <c r="A189" s="280"/>
      <c r="B189" s="14"/>
      <c r="C189" s="280"/>
      <c r="D189" s="9"/>
      <c r="E189" s="6"/>
      <c r="F189" s="14"/>
      <c r="G189" s="14"/>
      <c r="H189" s="14"/>
      <c r="I189" s="14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</row>
    <row r="190" spans="1:30" s="203" customFormat="1" ht="13.5" customHeight="1">
      <c r="A190" s="280"/>
      <c r="B190" s="14"/>
      <c r="C190" s="280"/>
      <c r="D190" s="9"/>
      <c r="E190" s="6"/>
      <c r="F190" s="14"/>
      <c r="G190" s="14"/>
      <c r="H190" s="14"/>
      <c r="I190" s="14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</row>
    <row r="191" spans="1:30" s="203" customFormat="1" ht="13.5" customHeight="1">
      <c r="A191" s="164"/>
      <c r="B191" s="6"/>
      <c r="C191" s="164"/>
      <c r="D191" s="4"/>
      <c r="E191" s="6"/>
      <c r="F191" s="14"/>
      <c r="G191" s="14"/>
      <c r="H191" s="14"/>
      <c r="I191" s="14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</row>
    <row r="192" spans="1:30" s="203" customFormat="1" ht="13.5" customHeight="1">
      <c r="A192" s="164"/>
      <c r="B192" s="6"/>
      <c r="C192" s="164"/>
      <c r="D192" s="4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</row>
    <row r="193" spans="1:30" s="203" customFormat="1" ht="13.5" customHeight="1">
      <c r="A193" s="164"/>
      <c r="B193" s="6"/>
      <c r="C193" s="164"/>
      <c r="D193" s="4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</row>
    <row r="194" spans="1:30" ht="13.5" customHeight="1">
      <c r="A194" s="164"/>
      <c r="C194" s="164"/>
    </row>
    <row r="195" spans="1:30" ht="13.5" customHeight="1">
      <c r="A195" s="164"/>
      <c r="C195" s="164"/>
    </row>
    <row r="196" spans="1:30" ht="13.5" customHeight="1">
      <c r="A196" s="164"/>
      <c r="C196" s="164"/>
    </row>
    <row r="197" spans="1:30" ht="13.5" customHeight="1">
      <c r="A197" s="164"/>
      <c r="C197" s="164"/>
    </row>
    <row r="198" spans="1:30" ht="13.5" customHeight="1">
      <c r="A198" s="164"/>
      <c r="C198" s="164"/>
    </row>
    <row r="199" spans="1:30" ht="13.5" customHeight="1">
      <c r="A199" s="29"/>
      <c r="B199" s="262"/>
      <c r="C199" s="263"/>
      <c r="D199" s="6"/>
    </row>
    <row r="200" spans="1:30" ht="15" customHeight="1">
      <c r="A200" s="29"/>
      <c r="B200" s="262"/>
      <c r="C200" s="263"/>
      <c r="D200" s="6"/>
    </row>
    <row r="201" spans="1:30" ht="15" customHeight="1">
      <c r="A201" s="29"/>
      <c r="B201" s="262"/>
      <c r="C201" s="263"/>
      <c r="D201" s="6"/>
    </row>
    <row r="202" spans="1:30" ht="15" customHeight="1">
      <c r="A202" s="29"/>
      <c r="B202" s="262"/>
      <c r="C202" s="263"/>
      <c r="D202" s="6"/>
    </row>
    <row r="203" spans="1:30" ht="15" customHeight="1">
      <c r="A203" s="29"/>
      <c r="B203" s="262"/>
      <c r="C203" s="263"/>
      <c r="D203" s="6"/>
    </row>
    <row r="204" spans="1:30" ht="15" customHeight="1">
      <c r="A204" s="29"/>
      <c r="B204" s="262"/>
      <c r="C204" s="263"/>
      <c r="D204" s="6"/>
    </row>
    <row r="205" spans="1:30" ht="15" customHeight="1">
      <c r="A205" s="29"/>
      <c r="B205" s="262"/>
      <c r="C205" s="263"/>
      <c r="D205" s="6"/>
    </row>
    <row r="206" spans="1:30" ht="15" customHeight="1">
      <c r="A206" s="29"/>
      <c r="B206" s="262"/>
      <c r="C206" s="263"/>
      <c r="D206" s="6"/>
    </row>
    <row r="207" spans="1:30" ht="15" customHeight="1">
      <c r="A207" s="29"/>
      <c r="B207" s="262"/>
      <c r="C207" s="263"/>
      <c r="D207" s="6"/>
    </row>
    <row r="208" spans="1:30" ht="15" customHeight="1">
      <c r="A208" s="29"/>
      <c r="B208" s="262"/>
      <c r="C208" s="263"/>
      <c r="D208" s="6"/>
    </row>
    <row r="209" spans="1:4" ht="15" customHeight="1">
      <c r="A209" s="29"/>
      <c r="B209" s="262"/>
      <c r="C209" s="263"/>
      <c r="D209" s="6"/>
    </row>
    <row r="210" spans="1:4" ht="15" customHeight="1">
      <c r="A210" s="29"/>
      <c r="B210" s="262"/>
      <c r="C210" s="263"/>
      <c r="D210" s="6"/>
    </row>
    <row r="211" spans="1:4" ht="15" customHeight="1">
      <c r="A211" s="29"/>
      <c r="B211" s="262"/>
      <c r="C211" s="263"/>
      <c r="D211" s="6"/>
    </row>
    <row r="212" spans="1:4" ht="15" customHeight="1">
      <c r="A212" s="29"/>
      <c r="B212" s="262"/>
      <c r="C212" s="263"/>
      <c r="D212" s="6"/>
    </row>
    <row r="213" spans="1:4" ht="15" customHeight="1">
      <c r="A213" s="29"/>
      <c r="B213" s="262"/>
      <c r="C213" s="263"/>
      <c r="D213" s="6"/>
    </row>
    <row r="214" spans="1:4" ht="15" customHeight="1">
      <c r="A214" s="29"/>
      <c r="B214" s="262"/>
      <c r="C214" s="263"/>
      <c r="D214" s="6"/>
    </row>
    <row r="215" spans="1:4" ht="15" customHeight="1">
      <c r="A215" s="29"/>
      <c r="B215" s="262"/>
      <c r="C215" s="263"/>
      <c r="D215" s="6"/>
    </row>
    <row r="216" spans="1:4" ht="15" customHeight="1">
      <c r="A216" s="29"/>
      <c r="B216" s="262"/>
      <c r="C216" s="263"/>
      <c r="D216" s="6"/>
    </row>
    <row r="217" spans="1:4" ht="15" customHeight="1">
      <c r="A217" s="29"/>
      <c r="B217" s="262"/>
      <c r="C217" s="263"/>
      <c r="D217" s="6"/>
    </row>
    <row r="218" spans="1:4" ht="15" customHeight="1">
      <c r="A218" s="29"/>
      <c r="B218" s="262"/>
      <c r="C218" s="263"/>
      <c r="D218" s="6"/>
    </row>
    <row r="219" spans="1:4" ht="15" customHeight="1">
      <c r="A219" s="29"/>
      <c r="B219" s="262"/>
      <c r="C219" s="263"/>
      <c r="D219" s="6"/>
    </row>
    <row r="220" spans="1:4" ht="15" customHeight="1">
      <c r="A220" s="29"/>
      <c r="B220" s="262"/>
      <c r="C220" s="263"/>
      <c r="D220" s="6"/>
    </row>
    <row r="221" spans="1:4" ht="15" customHeight="1">
      <c r="A221" s="29"/>
      <c r="B221" s="262"/>
      <c r="C221" s="263"/>
      <c r="D221" s="6"/>
    </row>
    <row r="222" spans="1:4" ht="15" customHeight="1">
      <c r="A222" s="29"/>
      <c r="B222" s="262"/>
      <c r="C222" s="263"/>
      <c r="D222" s="6"/>
    </row>
    <row r="223" spans="1:4" ht="15" customHeight="1">
      <c r="A223" s="29"/>
      <c r="B223" s="262"/>
      <c r="C223" s="263"/>
      <c r="D223" s="6"/>
    </row>
    <row r="224" spans="1:4" ht="15" customHeight="1">
      <c r="A224" s="29"/>
      <c r="B224" s="262"/>
      <c r="C224" s="263"/>
      <c r="D224" s="6"/>
    </row>
    <row r="225" spans="1:4" ht="15" customHeight="1">
      <c r="A225" s="29"/>
      <c r="B225" s="262"/>
      <c r="C225" s="263"/>
      <c r="D225" s="6"/>
    </row>
    <row r="226" spans="1:4" ht="15" customHeight="1">
      <c r="A226" s="29"/>
      <c r="B226" s="262"/>
      <c r="C226" s="263"/>
      <c r="D226" s="6"/>
    </row>
    <row r="227" spans="1:4" ht="15" customHeight="1">
      <c r="A227" s="29"/>
      <c r="B227" s="262"/>
      <c r="C227" s="263"/>
      <c r="D227" s="6"/>
    </row>
    <row r="228" spans="1:4" ht="15" customHeight="1">
      <c r="A228" s="29"/>
      <c r="B228" s="262"/>
      <c r="C228" s="263"/>
      <c r="D228" s="6"/>
    </row>
    <row r="229" spans="1:4" ht="15" customHeight="1">
      <c r="A229" s="29"/>
      <c r="B229" s="262"/>
      <c r="C229" s="263"/>
      <c r="D229" s="6"/>
    </row>
    <row r="230" spans="1:4" ht="15" customHeight="1">
      <c r="A230" s="29"/>
      <c r="B230" s="262"/>
      <c r="C230" s="263"/>
      <c r="D230" s="6"/>
    </row>
    <row r="231" spans="1:4" ht="15" customHeight="1">
      <c r="A231" s="29"/>
      <c r="B231" s="262"/>
      <c r="C231" s="263"/>
      <c r="D231" s="6"/>
    </row>
    <row r="232" spans="1:4" ht="15" customHeight="1">
      <c r="A232" s="29"/>
      <c r="B232" s="262"/>
      <c r="C232" s="263"/>
      <c r="D232" s="6"/>
    </row>
    <row r="233" spans="1:4" ht="15" customHeight="1">
      <c r="A233" s="29"/>
      <c r="B233" s="262"/>
      <c r="C233" s="263"/>
      <c r="D233" s="6"/>
    </row>
    <row r="234" spans="1:4" ht="15" customHeight="1">
      <c r="A234" s="29"/>
      <c r="B234" s="262"/>
      <c r="C234" s="263"/>
      <c r="D234" s="6"/>
    </row>
    <row r="235" spans="1:4" ht="15" customHeight="1">
      <c r="A235" s="29"/>
      <c r="B235" s="262"/>
      <c r="C235" s="263"/>
      <c r="D235" s="6"/>
    </row>
    <row r="236" spans="1:4" ht="15" customHeight="1">
      <c r="A236" s="29"/>
      <c r="B236" s="262"/>
      <c r="C236" s="263"/>
      <c r="D236" s="6"/>
    </row>
    <row r="237" spans="1:4" ht="15" customHeight="1">
      <c r="A237" s="29"/>
      <c r="B237" s="262"/>
      <c r="C237" s="263"/>
      <c r="D237" s="6"/>
    </row>
    <row r="238" spans="1:4" ht="15" customHeight="1">
      <c r="B238" s="262"/>
      <c r="C238" s="263"/>
      <c r="D238" s="6"/>
    </row>
    <row r="239" spans="1:4" ht="15" customHeight="1">
      <c r="B239" s="262"/>
      <c r="C239" s="263"/>
      <c r="D239" s="6"/>
    </row>
    <row r="240" spans="1:4" ht="15" customHeight="1">
      <c r="B240" s="262"/>
      <c r="C240" s="263"/>
      <c r="D240" s="6"/>
    </row>
    <row r="241" spans="2:4" ht="15" customHeight="1">
      <c r="B241" s="262"/>
      <c r="C241" s="263"/>
      <c r="D241" s="6"/>
    </row>
    <row r="242" spans="2:4" ht="15" customHeight="1">
      <c r="B242" s="262"/>
      <c r="C242" s="263"/>
      <c r="D242" s="6"/>
    </row>
    <row r="243" spans="2:4" ht="15" customHeight="1">
      <c r="B243" s="262"/>
      <c r="C243" s="263"/>
      <c r="D243" s="6"/>
    </row>
    <row r="244" spans="2:4" ht="15" customHeight="1">
      <c r="B244" s="262"/>
      <c r="C244" s="263"/>
      <c r="D244" s="6"/>
    </row>
    <row r="245" spans="2:4" ht="15" customHeight="1">
      <c r="B245" s="262"/>
      <c r="C245" s="263"/>
      <c r="D245" s="6"/>
    </row>
    <row r="246" spans="2:4" ht="15" customHeight="1">
      <c r="B246" s="262"/>
      <c r="C246" s="263"/>
      <c r="D246" s="6"/>
    </row>
    <row r="247" spans="2:4" ht="13.5" customHeight="1">
      <c r="B247" s="262"/>
      <c r="C247" s="263"/>
      <c r="D247" s="6"/>
    </row>
    <row r="248" spans="2:4" ht="13.5" customHeight="1">
      <c r="B248" s="262"/>
      <c r="C248" s="263"/>
      <c r="D248" s="6"/>
    </row>
    <row r="249" spans="2:4" ht="13.5" customHeight="1">
      <c r="B249" s="262"/>
      <c r="C249" s="263"/>
      <c r="D249" s="6"/>
    </row>
    <row r="250" spans="2:4" ht="13.5" customHeight="1">
      <c r="B250" s="262"/>
      <c r="C250" s="263"/>
      <c r="D250" s="6"/>
    </row>
    <row r="251" spans="2:4" ht="13.5" customHeight="1">
      <c r="B251" s="262"/>
      <c r="C251" s="263"/>
      <c r="D251" s="6"/>
    </row>
  </sheetData>
  <hyperlinks>
    <hyperlink ref="A1" location="'INDICE '!A1" display="INDICE"/>
  </hyperlinks>
  <pageMargins left="0.98425196850393704" right="0.98425196850393704" top="1.1811023622047245" bottom="0.39370078740157483" header="0.31496062992125984" footer="0.31496062992125984"/>
  <pageSetup paperSize="9" orientation="portrait" r:id="rId1"/>
  <headerFooter>
    <oddFooter>&amp;C&amp;"Arial Narrow,Normale"&amp;8 17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6">
    <tabColor rgb="FF0E8034"/>
  </sheetPr>
  <dimension ref="A1:AT308"/>
  <sheetViews>
    <sheetView showGridLines="0" zoomScaleNormal="100" zoomScaleSheetLayoutView="85" workbookViewId="0">
      <selection activeCell="O26" sqref="O26"/>
    </sheetView>
  </sheetViews>
  <sheetFormatPr defaultColWidth="9.140625" defaultRowHeight="15"/>
  <cols>
    <col min="1" max="9" width="8.85546875" style="37" customWidth="1"/>
    <col min="10" max="10" width="2.85546875" style="37" customWidth="1"/>
    <col min="11" max="14" width="10.7109375" style="37" customWidth="1"/>
    <col min="15" max="16384" width="9.140625" style="37"/>
  </cols>
  <sheetData>
    <row r="1" spans="1:46">
      <c r="A1" s="329" t="s">
        <v>641</v>
      </c>
      <c r="J1" s="281"/>
      <c r="K1" s="281"/>
      <c r="L1" s="281"/>
      <c r="M1" s="281"/>
      <c r="N1" s="281"/>
    </row>
    <row r="2" spans="1:46">
      <c r="A2" s="9" t="s">
        <v>1106</v>
      </c>
    </row>
    <row r="3" spans="1:46">
      <c r="A3" s="21" t="s">
        <v>451</v>
      </c>
    </row>
    <row r="16" spans="1:46"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46"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46"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46"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46">
      <c r="A20" s="49" t="s">
        <v>41</v>
      </c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46"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46"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46" ht="39" thickBot="1">
      <c r="A23" s="144"/>
      <c r="B23" s="144" t="s">
        <v>1</v>
      </c>
      <c r="C23" s="144" t="s">
        <v>3</v>
      </c>
      <c r="D23" s="144" t="s">
        <v>2</v>
      </c>
      <c r="E23" s="144" t="s">
        <v>0</v>
      </c>
      <c r="F23" s="144" t="s">
        <v>350</v>
      </c>
      <c r="G23" s="144" t="s">
        <v>352</v>
      </c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46" ht="15.75" thickTop="1">
      <c r="A24" s="114">
        <v>2008</v>
      </c>
      <c r="B24" s="340">
        <v>3</v>
      </c>
      <c r="C24" s="340">
        <v>4.4000000000000004</v>
      </c>
      <c r="D24" s="340">
        <v>3.2</v>
      </c>
      <c r="E24" s="340">
        <v>3.2</v>
      </c>
      <c r="F24" s="340">
        <v>3.3</v>
      </c>
      <c r="G24" s="341">
        <v>-9.9999999999999645E-2</v>
      </c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46">
      <c r="A25" s="114" t="s">
        <v>126</v>
      </c>
      <c r="B25" s="340">
        <v>3</v>
      </c>
      <c r="C25" s="340">
        <v>4.5</v>
      </c>
      <c r="D25" s="340">
        <v>3.2</v>
      </c>
      <c r="E25" s="340">
        <v>3</v>
      </c>
      <c r="F25" s="340">
        <v>3.3</v>
      </c>
      <c r="G25" s="341">
        <v>-0.29999999999999982</v>
      </c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52"/>
      <c r="Z25" s="252"/>
      <c r="AA25" s="252"/>
      <c r="AB25" s="252"/>
      <c r="AC25" s="252"/>
      <c r="AD25" s="252"/>
      <c r="AE25" s="252"/>
      <c r="AF25" s="252"/>
      <c r="AG25" s="252"/>
      <c r="AH25" s="252"/>
      <c r="AI25" s="252"/>
      <c r="AJ25" s="252"/>
      <c r="AK25" s="252"/>
      <c r="AL25" s="252"/>
      <c r="AM25" s="252"/>
      <c r="AN25" s="252"/>
      <c r="AO25" s="252"/>
      <c r="AP25" s="252"/>
      <c r="AQ25" s="252"/>
      <c r="AR25" s="252"/>
      <c r="AS25" s="252"/>
      <c r="AT25" s="252"/>
    </row>
    <row r="26" spans="1:46">
      <c r="A26" s="114" t="s">
        <v>127</v>
      </c>
      <c r="B26" s="340">
        <v>3.3</v>
      </c>
      <c r="C26" s="340">
        <v>4.5999999999999996</v>
      </c>
      <c r="D26" s="340">
        <v>3.5</v>
      </c>
      <c r="E26" s="340">
        <v>3.6</v>
      </c>
      <c r="F26" s="340">
        <v>3.7</v>
      </c>
      <c r="G26" s="341">
        <v>-0.10000000000000009</v>
      </c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46">
      <c r="A27" s="114" t="s">
        <v>128</v>
      </c>
      <c r="B27" s="340">
        <v>2.6</v>
      </c>
      <c r="C27" s="340">
        <v>4.2</v>
      </c>
      <c r="D27" s="340">
        <v>3.4</v>
      </c>
      <c r="E27" s="340">
        <v>3.4</v>
      </c>
      <c r="F27" s="340">
        <v>3.3</v>
      </c>
      <c r="G27" s="341">
        <v>0.10000000000000009</v>
      </c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46">
      <c r="A28" s="114" t="s">
        <v>129</v>
      </c>
      <c r="B28" s="340">
        <v>3.2</v>
      </c>
      <c r="C28" s="340">
        <v>4.7</v>
      </c>
      <c r="D28" s="340">
        <v>3.7</v>
      </c>
      <c r="E28" s="340">
        <v>3.8</v>
      </c>
      <c r="F28" s="340">
        <v>3.7</v>
      </c>
      <c r="G28" s="341">
        <v>9.9999999999999645E-2</v>
      </c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</row>
    <row r="29" spans="1:46" s="143" customFormat="1" ht="12.75">
      <c r="A29" s="114" t="s">
        <v>130</v>
      </c>
      <c r="B29" s="340">
        <v>3.4</v>
      </c>
      <c r="C29" s="340">
        <v>5.0999999999999996</v>
      </c>
      <c r="D29" s="340">
        <v>4</v>
      </c>
      <c r="E29" s="340">
        <v>4</v>
      </c>
      <c r="F29" s="340">
        <v>4</v>
      </c>
      <c r="G29" s="341">
        <v>0</v>
      </c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39"/>
      <c r="AT29" s="139"/>
    </row>
    <row r="30" spans="1:46" s="145" customFormat="1" ht="12.75">
      <c r="A30" s="114" t="s">
        <v>131</v>
      </c>
      <c r="B30" s="340">
        <v>3.4</v>
      </c>
      <c r="C30" s="340">
        <v>5.3</v>
      </c>
      <c r="D30" s="340">
        <v>4</v>
      </c>
      <c r="E30" s="340">
        <v>4</v>
      </c>
      <c r="F30" s="340">
        <v>4.0999999999999996</v>
      </c>
      <c r="G30" s="341">
        <v>-9.9999999999999645E-2</v>
      </c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</row>
    <row r="31" spans="1:46" s="143" customFormat="1" ht="13.5" customHeight="1">
      <c r="A31" s="114" t="s">
        <v>132</v>
      </c>
      <c r="B31" s="340">
        <v>3.3</v>
      </c>
      <c r="C31" s="340">
        <v>4.9000000000000004</v>
      </c>
      <c r="D31" s="340">
        <v>3.5</v>
      </c>
      <c r="E31" s="340">
        <v>4.3</v>
      </c>
      <c r="F31" s="340">
        <v>3.9</v>
      </c>
      <c r="G31" s="341">
        <v>0.39999999999999991</v>
      </c>
      <c r="I31" s="216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46"/>
      <c r="AK31" s="146"/>
      <c r="AL31" s="146"/>
      <c r="AM31" s="146"/>
      <c r="AN31" s="146"/>
      <c r="AO31" s="146"/>
      <c r="AP31" s="146"/>
      <c r="AQ31" s="146"/>
    </row>
    <row r="32" spans="1:46" s="143" customFormat="1" ht="12.75">
      <c r="A32" s="114" t="s">
        <v>133</v>
      </c>
      <c r="B32" s="340">
        <v>3</v>
      </c>
      <c r="C32" s="340">
        <v>4.5999999999999996</v>
      </c>
      <c r="D32" s="340">
        <v>3.4</v>
      </c>
      <c r="E32" s="340">
        <v>3.9</v>
      </c>
      <c r="F32" s="340">
        <v>3.7</v>
      </c>
      <c r="G32" s="341">
        <v>0.19999999999999973</v>
      </c>
      <c r="I32" s="216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46"/>
      <c r="AK32" s="146"/>
      <c r="AL32" s="146"/>
      <c r="AM32" s="146"/>
      <c r="AN32" s="146"/>
      <c r="AO32" s="146"/>
      <c r="AP32" s="146"/>
      <c r="AQ32" s="146"/>
    </row>
    <row r="33" spans="1:43" s="143" customFormat="1" ht="12.75">
      <c r="A33" s="114" t="s">
        <v>134</v>
      </c>
      <c r="B33" s="340">
        <v>2.6</v>
      </c>
      <c r="C33" s="340">
        <v>3.6</v>
      </c>
      <c r="D33" s="340">
        <v>3</v>
      </c>
      <c r="E33" s="340">
        <v>3.6</v>
      </c>
      <c r="F33" s="340">
        <v>3.2</v>
      </c>
      <c r="G33" s="341">
        <v>0.39999999999999991</v>
      </c>
      <c r="I33" s="216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46"/>
      <c r="AK33" s="146"/>
      <c r="AL33" s="146"/>
      <c r="AM33" s="146"/>
      <c r="AN33" s="146"/>
      <c r="AO33" s="146"/>
      <c r="AP33" s="146"/>
      <c r="AQ33" s="146"/>
    </row>
    <row r="34" spans="1:43" s="143" customFormat="1" ht="12.75">
      <c r="A34" s="114" t="s">
        <v>135</v>
      </c>
      <c r="B34" s="340">
        <v>1.4</v>
      </c>
      <c r="C34" s="340">
        <v>2.4</v>
      </c>
      <c r="D34" s="340">
        <v>1.9</v>
      </c>
      <c r="E34" s="340">
        <v>2.8</v>
      </c>
      <c r="F34" s="340">
        <v>2.2000000000000002</v>
      </c>
      <c r="G34" s="341">
        <v>0.59999999999999964</v>
      </c>
      <c r="I34" s="216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46"/>
      <c r="AK34" s="146"/>
      <c r="AL34" s="146"/>
      <c r="AM34" s="146"/>
      <c r="AN34" s="146"/>
      <c r="AO34" s="146"/>
      <c r="AP34" s="146"/>
      <c r="AQ34" s="146"/>
    </row>
    <row r="35" spans="1:43" s="143" customFormat="1" ht="12.75">
      <c r="A35" s="114" t="s">
        <v>136</v>
      </c>
      <c r="B35" s="340">
        <v>1.1000000000000001</v>
      </c>
      <c r="C35" s="340">
        <v>1.4</v>
      </c>
      <c r="D35" s="340">
        <v>1.2</v>
      </c>
      <c r="E35" s="340">
        <v>2.4</v>
      </c>
      <c r="F35" s="340">
        <v>1.7</v>
      </c>
      <c r="G35" s="341">
        <v>0.7</v>
      </c>
      <c r="I35" s="216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46"/>
      <c r="AK35" s="146"/>
      <c r="AL35" s="146"/>
      <c r="AM35" s="146"/>
      <c r="AN35" s="146"/>
      <c r="AO35" s="146"/>
      <c r="AP35" s="146"/>
      <c r="AQ35" s="146"/>
    </row>
    <row r="36" spans="1:43" s="143" customFormat="1" ht="12.75">
      <c r="A36" s="114">
        <v>2009</v>
      </c>
      <c r="B36" s="340">
        <v>1</v>
      </c>
      <c r="C36" s="340">
        <v>0.8</v>
      </c>
      <c r="D36" s="340">
        <v>0.8</v>
      </c>
      <c r="E36" s="340">
        <v>1.4</v>
      </c>
      <c r="F36" s="340">
        <v>1.2</v>
      </c>
      <c r="G36" s="341">
        <v>0.19999999999999996</v>
      </c>
      <c r="I36" s="216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</row>
    <row r="37" spans="1:43" s="143" customFormat="1" ht="12.75">
      <c r="A37" s="114" t="s">
        <v>137</v>
      </c>
      <c r="B37" s="340">
        <v>1.1000000000000001</v>
      </c>
      <c r="C37" s="340">
        <v>0.7</v>
      </c>
      <c r="D37" s="340">
        <v>1</v>
      </c>
      <c r="E37" s="340">
        <v>1.6</v>
      </c>
      <c r="F37" s="340">
        <v>1.2</v>
      </c>
      <c r="G37" s="341">
        <v>0.40000000000000013</v>
      </c>
      <c r="I37" s="216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</row>
    <row r="38" spans="1:43" s="143" customFormat="1" ht="12.75">
      <c r="A38" s="114" t="s">
        <v>138</v>
      </c>
      <c r="B38" s="340">
        <v>0.3</v>
      </c>
      <c r="C38" s="340">
        <v>-0.1</v>
      </c>
      <c r="D38" s="340">
        <v>0.4</v>
      </c>
      <c r="E38" s="340">
        <v>1.1000000000000001</v>
      </c>
      <c r="F38" s="340">
        <v>0.6</v>
      </c>
      <c r="G38" s="341">
        <v>0.50000000000000011</v>
      </c>
      <c r="I38" s="216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</row>
    <row r="39" spans="1:43" s="143" customFormat="1" ht="12.75">
      <c r="A39" s="114" t="s">
        <v>139</v>
      </c>
      <c r="B39" s="340">
        <v>0.7</v>
      </c>
      <c r="C39" s="340">
        <v>-0.2</v>
      </c>
      <c r="D39" s="340">
        <v>0.1</v>
      </c>
      <c r="E39" s="340">
        <v>1.2</v>
      </c>
      <c r="F39" s="340">
        <v>0.6</v>
      </c>
      <c r="G39" s="341">
        <v>0.6</v>
      </c>
      <c r="I39" s="216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46"/>
      <c r="AK39" s="146"/>
      <c r="AL39" s="146"/>
      <c r="AM39" s="146"/>
      <c r="AN39" s="146"/>
      <c r="AO39" s="146"/>
      <c r="AP39" s="146"/>
      <c r="AQ39" s="146"/>
    </row>
    <row r="40" spans="1:43" s="143" customFormat="1" ht="12.75">
      <c r="A40" s="114" t="s">
        <v>140</v>
      </c>
      <c r="B40" s="340">
        <v>-0.1</v>
      </c>
      <c r="C40" s="340">
        <v>-0.9</v>
      </c>
      <c r="D40" s="340">
        <v>-0.3</v>
      </c>
      <c r="E40" s="340">
        <v>0.8</v>
      </c>
      <c r="F40" s="340">
        <v>0.1</v>
      </c>
      <c r="G40" s="341">
        <v>0.70000000000000007</v>
      </c>
      <c r="I40" s="216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46"/>
      <c r="AK40" s="146"/>
      <c r="AL40" s="146"/>
      <c r="AM40" s="146"/>
      <c r="AN40" s="146"/>
      <c r="AO40" s="146"/>
      <c r="AP40" s="146"/>
      <c r="AQ40" s="146"/>
    </row>
    <row r="41" spans="1:43" s="143" customFormat="1" ht="12.75">
      <c r="A41" s="114" t="s">
        <v>141</v>
      </c>
      <c r="B41" s="340">
        <v>0</v>
      </c>
      <c r="C41" s="340">
        <v>-1</v>
      </c>
      <c r="D41" s="340">
        <v>-0.6</v>
      </c>
      <c r="E41" s="340">
        <v>0.5</v>
      </c>
      <c r="F41" s="340">
        <v>-0.1</v>
      </c>
      <c r="G41" s="341">
        <v>0.6</v>
      </c>
      <c r="I41" s="216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46"/>
      <c r="AK41" s="146"/>
      <c r="AL41" s="146"/>
      <c r="AM41" s="146"/>
      <c r="AN41" s="146"/>
      <c r="AO41" s="146"/>
      <c r="AP41" s="146"/>
      <c r="AQ41" s="146"/>
    </row>
    <row r="42" spans="1:43" s="143" customFormat="1" ht="12.75">
      <c r="A42" s="114" t="s">
        <v>142</v>
      </c>
      <c r="B42" s="340">
        <v>-0.7</v>
      </c>
      <c r="C42" s="340">
        <v>-1.3</v>
      </c>
      <c r="D42" s="340">
        <v>-0.8</v>
      </c>
      <c r="E42" s="340">
        <v>-0.1</v>
      </c>
      <c r="F42" s="340">
        <v>-0.6</v>
      </c>
      <c r="G42" s="341">
        <v>0.5</v>
      </c>
      <c r="I42" s="216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</row>
    <row r="43" spans="1:43" s="143" customFormat="1" ht="12.75">
      <c r="A43" s="114" t="s">
        <v>143</v>
      </c>
      <c r="B43" s="340">
        <v>0</v>
      </c>
      <c r="C43" s="340">
        <v>-0.7</v>
      </c>
      <c r="D43" s="340">
        <v>-0.2</v>
      </c>
      <c r="E43" s="340">
        <v>0.1</v>
      </c>
      <c r="F43" s="340">
        <v>-0.1</v>
      </c>
      <c r="G43" s="341">
        <v>0.2</v>
      </c>
      <c r="I43" s="216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</row>
    <row r="44" spans="1:43" s="143" customFormat="1" ht="12.75">
      <c r="A44" s="114" t="s">
        <v>144</v>
      </c>
      <c r="B44" s="340">
        <v>-0.4</v>
      </c>
      <c r="C44" s="340">
        <v>-0.9</v>
      </c>
      <c r="D44" s="340">
        <v>-0.4</v>
      </c>
      <c r="E44" s="340">
        <v>0.3</v>
      </c>
      <c r="F44" s="340">
        <v>-0.3</v>
      </c>
      <c r="G44" s="341">
        <v>0.6</v>
      </c>
      <c r="I44" s="216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</row>
    <row r="45" spans="1:43" s="143" customFormat="1" ht="12.75">
      <c r="A45" s="114" t="s">
        <v>145</v>
      </c>
      <c r="B45" s="340">
        <v>-0.1</v>
      </c>
      <c r="C45" s="340">
        <v>-0.6</v>
      </c>
      <c r="D45" s="340">
        <v>-0.2</v>
      </c>
      <c r="E45" s="340">
        <v>0.3</v>
      </c>
      <c r="F45" s="340">
        <v>-0.1</v>
      </c>
      <c r="G45" s="341">
        <v>0.4</v>
      </c>
      <c r="I45" s="216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</row>
    <row r="46" spans="1:43" s="143" customFormat="1" ht="12.75">
      <c r="A46" s="114" t="s">
        <v>146</v>
      </c>
      <c r="B46" s="340">
        <v>0.3</v>
      </c>
      <c r="C46" s="340">
        <v>0.4</v>
      </c>
      <c r="D46" s="340">
        <v>0.5</v>
      </c>
      <c r="E46" s="340">
        <v>0.9</v>
      </c>
      <c r="F46" s="340">
        <v>0.5</v>
      </c>
      <c r="G46" s="341">
        <v>0.4</v>
      </c>
      <c r="I46" s="216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</row>
    <row r="47" spans="1:43" s="143" customFormat="1" ht="12.75">
      <c r="A47" s="114" t="s">
        <v>147</v>
      </c>
      <c r="B47" s="340">
        <v>0.9</v>
      </c>
      <c r="C47" s="340">
        <v>0.9</v>
      </c>
      <c r="D47" s="340">
        <v>1</v>
      </c>
      <c r="E47" s="340">
        <v>1.1000000000000001</v>
      </c>
      <c r="F47" s="340">
        <v>0.9</v>
      </c>
      <c r="G47" s="341">
        <v>0.20000000000000007</v>
      </c>
      <c r="I47" s="216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</row>
    <row r="48" spans="1:43" s="139" customFormat="1" ht="12.75">
      <c r="A48" s="114">
        <v>2010</v>
      </c>
      <c r="B48" s="340">
        <v>0.7</v>
      </c>
      <c r="C48" s="340">
        <v>0.7</v>
      </c>
      <c r="D48" s="340">
        <v>1.2</v>
      </c>
      <c r="E48" s="340">
        <v>1.3</v>
      </c>
      <c r="F48" s="340">
        <v>0.9</v>
      </c>
      <c r="G48" s="341">
        <v>0.4</v>
      </c>
      <c r="I48" s="216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</row>
    <row r="49" spans="1:9" s="143" customFormat="1" ht="12.75">
      <c r="A49" s="114" t="s">
        <v>148</v>
      </c>
      <c r="B49" s="340">
        <v>0.4</v>
      </c>
      <c r="C49" s="340">
        <v>0.4</v>
      </c>
      <c r="D49" s="340">
        <v>1.4</v>
      </c>
      <c r="E49" s="340">
        <v>1</v>
      </c>
      <c r="F49" s="340">
        <v>0.8</v>
      </c>
      <c r="G49" s="341">
        <v>0.19999999999999996</v>
      </c>
      <c r="I49" s="216"/>
    </row>
    <row r="50" spans="1:9" s="143" customFormat="1" ht="12.75">
      <c r="A50" s="114" t="s">
        <v>149</v>
      </c>
      <c r="B50" s="340">
        <v>1.2</v>
      </c>
      <c r="C50" s="340">
        <v>2.7</v>
      </c>
      <c r="D50" s="340">
        <v>1.7</v>
      </c>
      <c r="E50" s="340">
        <v>1.4</v>
      </c>
      <c r="F50" s="340">
        <v>1.6</v>
      </c>
      <c r="G50" s="341">
        <v>-0.20000000000000018</v>
      </c>
      <c r="I50" s="216"/>
    </row>
    <row r="51" spans="1:9" s="143" customFormat="1" ht="12.75">
      <c r="A51" s="114" t="s">
        <v>150</v>
      </c>
      <c r="B51" s="340">
        <v>1</v>
      </c>
      <c r="C51" s="340">
        <v>2.4</v>
      </c>
      <c r="D51" s="340">
        <v>1.9</v>
      </c>
      <c r="E51" s="340">
        <v>1.8</v>
      </c>
      <c r="F51" s="340">
        <v>1.6</v>
      </c>
      <c r="G51" s="341">
        <v>0.19999999999999996</v>
      </c>
      <c r="I51" s="216"/>
    </row>
    <row r="52" spans="1:9" s="143" customFormat="1" ht="12.75">
      <c r="A52" s="114" t="s">
        <v>151</v>
      </c>
      <c r="B52" s="340">
        <v>1.2</v>
      </c>
      <c r="C52" s="340">
        <v>2.5</v>
      </c>
      <c r="D52" s="340">
        <v>1.9</v>
      </c>
      <c r="E52" s="340">
        <v>1.5</v>
      </c>
      <c r="F52" s="340">
        <v>1.7</v>
      </c>
      <c r="G52" s="341">
        <v>-0.19999999999999996</v>
      </c>
      <c r="I52" s="216"/>
    </row>
    <row r="53" spans="1:9" s="143" customFormat="1" ht="12.75">
      <c r="A53" s="114" t="s">
        <v>152</v>
      </c>
      <c r="B53" s="340">
        <v>0.9</v>
      </c>
      <c r="C53" s="340">
        <v>2.1</v>
      </c>
      <c r="D53" s="340">
        <v>1.7</v>
      </c>
      <c r="E53" s="340">
        <v>1.4</v>
      </c>
      <c r="F53" s="340">
        <v>1.5</v>
      </c>
      <c r="G53" s="341">
        <v>-0.10000000000000009</v>
      </c>
      <c r="I53" s="216"/>
    </row>
    <row r="54" spans="1:9" s="143" customFormat="1" ht="12.75">
      <c r="A54" s="114" t="s">
        <v>153</v>
      </c>
      <c r="B54" s="340">
        <v>1.2</v>
      </c>
      <c r="C54" s="340">
        <v>1.8</v>
      </c>
      <c r="D54" s="340">
        <v>1.9</v>
      </c>
      <c r="E54" s="340">
        <v>1.8</v>
      </c>
      <c r="F54" s="340">
        <v>1.7</v>
      </c>
      <c r="G54" s="341">
        <v>0.10000000000000009</v>
      </c>
      <c r="I54" s="216"/>
    </row>
    <row r="55" spans="1:9" s="143" customFormat="1" ht="12.75">
      <c r="A55" s="114" t="s">
        <v>154</v>
      </c>
      <c r="B55" s="340">
        <v>1</v>
      </c>
      <c r="C55" s="340">
        <v>1.6</v>
      </c>
      <c r="D55" s="340">
        <v>1.6</v>
      </c>
      <c r="E55" s="340">
        <v>1.7</v>
      </c>
      <c r="F55" s="340">
        <v>1.6</v>
      </c>
      <c r="G55" s="341">
        <v>9.9999999999999867E-2</v>
      </c>
      <c r="I55" s="216"/>
    </row>
    <row r="56" spans="1:9" s="143" customFormat="1" ht="12.75">
      <c r="A56" s="114" t="s">
        <v>155</v>
      </c>
      <c r="B56" s="340">
        <v>1.2</v>
      </c>
      <c r="C56" s="340">
        <v>2.8</v>
      </c>
      <c r="D56" s="340">
        <v>1.8</v>
      </c>
      <c r="E56" s="340">
        <v>1.6</v>
      </c>
      <c r="F56" s="340">
        <v>1.9</v>
      </c>
      <c r="G56" s="341">
        <v>-0.29999999999999982</v>
      </c>
      <c r="I56" s="216"/>
    </row>
    <row r="57" spans="1:9" s="143" customFormat="1" ht="12.75">
      <c r="A57" s="114" t="s">
        <v>156</v>
      </c>
      <c r="B57" s="340">
        <v>1.3</v>
      </c>
      <c r="C57" s="340">
        <v>2.5</v>
      </c>
      <c r="D57" s="340">
        <v>1.8</v>
      </c>
      <c r="E57" s="340">
        <v>2</v>
      </c>
      <c r="F57" s="340">
        <v>1.9</v>
      </c>
      <c r="G57" s="341">
        <v>0.10000000000000009</v>
      </c>
      <c r="I57" s="216"/>
    </row>
    <row r="58" spans="1:9" s="143" customFormat="1" ht="12.75">
      <c r="A58" s="114" t="s">
        <v>157</v>
      </c>
      <c r="B58" s="340">
        <v>1.5</v>
      </c>
      <c r="C58" s="340">
        <v>2.2999999999999998</v>
      </c>
      <c r="D58" s="340">
        <v>1.8</v>
      </c>
      <c r="E58" s="340">
        <v>1.8</v>
      </c>
      <c r="F58" s="340">
        <v>1.9</v>
      </c>
      <c r="G58" s="341">
        <v>-9.9999999999999867E-2</v>
      </c>
      <c r="I58" s="216"/>
    </row>
    <row r="59" spans="1:9" s="143" customFormat="1" ht="12.75">
      <c r="A59" s="114" t="s">
        <v>158</v>
      </c>
      <c r="B59" s="340">
        <v>1.8</v>
      </c>
      <c r="C59" s="340">
        <v>2.9</v>
      </c>
      <c r="D59" s="340">
        <v>2</v>
      </c>
      <c r="E59" s="340">
        <v>2.1</v>
      </c>
      <c r="F59" s="340">
        <v>2.2000000000000002</v>
      </c>
      <c r="G59" s="341">
        <v>-0.10000000000000009</v>
      </c>
      <c r="I59" s="216"/>
    </row>
    <row r="60" spans="1:9" s="143" customFormat="1" ht="12.75">
      <c r="A60" s="114">
        <v>2011</v>
      </c>
      <c r="B60" s="340">
        <v>2</v>
      </c>
      <c r="C60" s="340">
        <v>3</v>
      </c>
      <c r="D60" s="340">
        <v>2</v>
      </c>
      <c r="E60" s="340">
        <v>2</v>
      </c>
      <c r="F60" s="340">
        <v>2.2999999999999998</v>
      </c>
      <c r="G60" s="341">
        <v>-0.29999999999999982</v>
      </c>
      <c r="I60" s="216"/>
    </row>
    <row r="61" spans="1:9" s="143" customFormat="1" ht="12.75">
      <c r="A61" s="114" t="s">
        <v>159</v>
      </c>
      <c r="B61" s="340">
        <v>2.2999999999999998</v>
      </c>
      <c r="C61" s="340">
        <v>3.4</v>
      </c>
      <c r="D61" s="340">
        <v>1.8</v>
      </c>
      <c r="E61" s="340">
        <v>2.2000000000000002</v>
      </c>
      <c r="F61" s="340">
        <v>2.4</v>
      </c>
      <c r="G61" s="341">
        <v>-0.19999999999999973</v>
      </c>
      <c r="I61" s="216"/>
    </row>
    <row r="62" spans="1:9" s="143" customFormat="1" ht="12.75">
      <c r="A62" s="114" t="s">
        <v>160</v>
      </c>
      <c r="B62" s="340">
        <v>2.4</v>
      </c>
      <c r="C62" s="340">
        <v>3.3</v>
      </c>
      <c r="D62" s="340">
        <v>2.2000000000000002</v>
      </c>
      <c r="E62" s="340">
        <v>2.8</v>
      </c>
      <c r="F62" s="340">
        <v>2.7</v>
      </c>
      <c r="G62" s="341">
        <v>9.9999999999999645E-2</v>
      </c>
      <c r="I62" s="216"/>
    </row>
    <row r="63" spans="1:9" s="143" customFormat="1" ht="12.75">
      <c r="A63" s="114" t="s">
        <v>161</v>
      </c>
      <c r="B63" s="340">
        <v>2.7</v>
      </c>
      <c r="C63" s="340">
        <v>3.5</v>
      </c>
      <c r="D63" s="340">
        <v>2.2000000000000002</v>
      </c>
      <c r="E63" s="340">
        <v>2.9</v>
      </c>
      <c r="F63" s="340">
        <v>2.8</v>
      </c>
      <c r="G63" s="341">
        <v>0.10000000000000009</v>
      </c>
      <c r="I63" s="216"/>
    </row>
    <row r="64" spans="1:9" s="143" customFormat="1" ht="12.75">
      <c r="A64" s="114" t="s">
        <v>162</v>
      </c>
      <c r="B64" s="340">
        <v>2.5</v>
      </c>
      <c r="C64" s="340">
        <v>3.4</v>
      </c>
      <c r="D64" s="340">
        <v>2.2000000000000002</v>
      </c>
      <c r="E64" s="340">
        <v>3</v>
      </c>
      <c r="F64" s="340">
        <v>2.7</v>
      </c>
      <c r="G64" s="341">
        <v>0.29999999999999982</v>
      </c>
      <c r="I64" s="216"/>
    </row>
    <row r="65" spans="1:9" s="143" customFormat="1" ht="12.75">
      <c r="A65" s="114" t="s">
        <v>163</v>
      </c>
      <c r="B65" s="340">
        <v>2.4</v>
      </c>
      <c r="C65" s="340">
        <v>3</v>
      </c>
      <c r="D65" s="340">
        <v>2.2999999999999998</v>
      </c>
      <c r="E65" s="340">
        <v>3</v>
      </c>
      <c r="F65" s="340">
        <v>2.7</v>
      </c>
      <c r="G65" s="341">
        <v>0.29999999999999982</v>
      </c>
      <c r="I65" s="216"/>
    </row>
    <row r="66" spans="1:9" s="143" customFormat="1" ht="12.75">
      <c r="A66" s="114" t="s">
        <v>164</v>
      </c>
      <c r="B66" s="340">
        <v>2.6</v>
      </c>
      <c r="C66" s="340">
        <v>3</v>
      </c>
      <c r="D66" s="340">
        <v>2.1</v>
      </c>
      <c r="E66" s="340">
        <v>2.1</v>
      </c>
      <c r="F66" s="340">
        <v>2.6</v>
      </c>
      <c r="G66" s="341">
        <v>-0.5</v>
      </c>
      <c r="I66" s="216"/>
    </row>
    <row r="67" spans="1:9" s="143" customFormat="1" ht="12.75">
      <c r="A67" s="114" t="s">
        <v>165</v>
      </c>
      <c r="B67" s="340">
        <v>2.5</v>
      </c>
      <c r="C67" s="340">
        <v>2.7</v>
      </c>
      <c r="D67" s="340">
        <v>2.4</v>
      </c>
      <c r="E67" s="340">
        <v>2.2999999999999998</v>
      </c>
      <c r="F67" s="340">
        <v>2.6</v>
      </c>
      <c r="G67" s="341">
        <v>-0.30000000000000027</v>
      </c>
      <c r="I67" s="216"/>
    </row>
    <row r="68" spans="1:9" s="143" customFormat="1" ht="12.75">
      <c r="A68" s="114" t="s">
        <v>166</v>
      </c>
      <c r="B68" s="340">
        <v>2.8</v>
      </c>
      <c r="C68" s="340">
        <v>3</v>
      </c>
      <c r="D68" s="340">
        <v>2.4</v>
      </c>
      <c r="E68" s="340">
        <v>3.7</v>
      </c>
      <c r="F68" s="340">
        <v>3</v>
      </c>
      <c r="G68" s="341">
        <v>0.70000000000000018</v>
      </c>
      <c r="I68" s="216"/>
    </row>
    <row r="69" spans="1:9" s="143" customFormat="1" ht="12.75">
      <c r="A69" s="114" t="s">
        <v>167</v>
      </c>
      <c r="B69" s="340">
        <v>2.8</v>
      </c>
      <c r="C69" s="340">
        <v>3</v>
      </c>
      <c r="D69" s="340">
        <v>2.5</v>
      </c>
      <c r="E69" s="340">
        <v>3.7</v>
      </c>
      <c r="F69" s="340">
        <v>3</v>
      </c>
      <c r="G69" s="341">
        <v>0.70000000000000018</v>
      </c>
      <c r="I69" s="216"/>
    </row>
    <row r="70" spans="1:9" s="143" customFormat="1" ht="12.75">
      <c r="A70" s="114" t="s">
        <v>168</v>
      </c>
      <c r="B70" s="340">
        <v>2.7</v>
      </c>
      <c r="C70" s="340">
        <v>2.9</v>
      </c>
      <c r="D70" s="340">
        <v>2.7</v>
      </c>
      <c r="E70" s="340">
        <v>3.7</v>
      </c>
      <c r="F70" s="340">
        <v>3</v>
      </c>
      <c r="G70" s="341">
        <v>0.70000000000000018</v>
      </c>
      <c r="I70" s="216"/>
    </row>
    <row r="71" spans="1:9" s="143" customFormat="1" ht="12.75">
      <c r="A71" s="114" t="s">
        <v>169</v>
      </c>
      <c r="B71" s="340">
        <v>2.2000000000000002</v>
      </c>
      <c r="C71" s="340">
        <v>2.2999999999999998</v>
      </c>
      <c r="D71" s="340">
        <v>2.7</v>
      </c>
      <c r="E71" s="340">
        <v>3.7</v>
      </c>
      <c r="F71" s="340">
        <v>2.8</v>
      </c>
      <c r="G71" s="341">
        <v>0.90000000000000036</v>
      </c>
      <c r="I71" s="216"/>
    </row>
    <row r="72" spans="1:9" s="143" customFormat="1" ht="12.75">
      <c r="A72" s="114">
        <v>2012</v>
      </c>
      <c r="B72" s="340">
        <v>2.4</v>
      </c>
      <c r="C72" s="340">
        <v>2</v>
      </c>
      <c r="D72" s="340">
        <v>2.6</v>
      </c>
      <c r="E72" s="340">
        <v>3.4</v>
      </c>
      <c r="F72" s="340">
        <v>2.7</v>
      </c>
      <c r="G72" s="341">
        <v>0.69999999999999973</v>
      </c>
      <c r="I72" s="216"/>
    </row>
    <row r="73" spans="1:9" s="143" customFormat="1" ht="12.75">
      <c r="A73" s="114" t="s">
        <v>170</v>
      </c>
      <c r="B73" s="340">
        <v>2.6</v>
      </c>
      <c r="C73" s="340">
        <v>1.9</v>
      </c>
      <c r="D73" s="340">
        <v>2.5</v>
      </c>
      <c r="E73" s="340">
        <v>3.5</v>
      </c>
      <c r="F73" s="340">
        <v>2.7</v>
      </c>
      <c r="G73" s="341">
        <v>0.79999999999999982</v>
      </c>
      <c r="I73" s="216"/>
    </row>
    <row r="74" spans="1:9" s="143" customFormat="1" ht="12.75">
      <c r="A74" s="114" t="s">
        <v>171</v>
      </c>
      <c r="B74" s="340">
        <v>2.2999999999999998</v>
      </c>
      <c r="C74" s="340">
        <v>1.8</v>
      </c>
      <c r="D74" s="340">
        <v>2.6</v>
      </c>
      <c r="E74" s="340">
        <v>3.8</v>
      </c>
      <c r="F74" s="340">
        <v>2.7</v>
      </c>
      <c r="G74" s="341">
        <v>1.0999999999999996</v>
      </c>
      <c r="I74" s="216"/>
    </row>
    <row r="75" spans="1:9" s="143" customFormat="1" ht="12.75">
      <c r="A75" s="114" t="s">
        <v>172</v>
      </c>
      <c r="B75" s="340">
        <v>2.2000000000000002</v>
      </c>
      <c r="C75" s="340">
        <v>2</v>
      </c>
      <c r="D75" s="340">
        <v>2.4</v>
      </c>
      <c r="E75" s="340">
        <v>3.7</v>
      </c>
      <c r="F75" s="340">
        <v>2.6</v>
      </c>
      <c r="G75" s="341">
        <v>1.1000000000000001</v>
      </c>
      <c r="I75" s="216"/>
    </row>
    <row r="76" spans="1:9" s="143" customFormat="1" ht="12.75">
      <c r="A76" s="114" t="s">
        <v>173</v>
      </c>
      <c r="B76" s="340">
        <v>2.1</v>
      </c>
      <c r="C76" s="340">
        <v>1.9</v>
      </c>
      <c r="D76" s="340">
        <v>2.2999999999999998</v>
      </c>
      <c r="E76" s="340">
        <v>3.6</v>
      </c>
      <c r="F76" s="340">
        <v>2.4</v>
      </c>
      <c r="G76" s="341">
        <v>1.2000000000000002</v>
      </c>
      <c r="I76" s="216"/>
    </row>
    <row r="77" spans="1:9" s="143" customFormat="1" ht="12.75">
      <c r="A77" s="114" t="s">
        <v>174</v>
      </c>
      <c r="B77" s="340">
        <v>1.9</v>
      </c>
      <c r="C77" s="340">
        <v>1.8</v>
      </c>
      <c r="D77" s="340">
        <v>2.2999999999999998</v>
      </c>
      <c r="E77" s="340">
        <v>3.7</v>
      </c>
      <c r="F77" s="340">
        <v>2.4</v>
      </c>
      <c r="G77" s="341">
        <v>1.3000000000000003</v>
      </c>
      <c r="I77" s="216"/>
    </row>
    <row r="78" spans="1:9" s="143" customFormat="1" ht="12.75">
      <c r="A78" s="114" t="s">
        <v>175</v>
      </c>
      <c r="B78" s="340">
        <v>1.9</v>
      </c>
      <c r="C78" s="340">
        <v>2.2000000000000002</v>
      </c>
      <c r="D78" s="340">
        <v>2.2000000000000002</v>
      </c>
      <c r="E78" s="340">
        <v>3.6</v>
      </c>
      <c r="F78" s="340">
        <v>2.4</v>
      </c>
      <c r="G78" s="341">
        <v>1.2000000000000002</v>
      </c>
      <c r="I78" s="216"/>
    </row>
    <row r="79" spans="1:9" s="143" customFormat="1" ht="12.75">
      <c r="A79" s="114" t="s">
        <v>176</v>
      </c>
      <c r="B79" s="340">
        <v>2.2999999999999998</v>
      </c>
      <c r="C79" s="340">
        <v>2.7</v>
      </c>
      <c r="D79" s="340">
        <v>2.4</v>
      </c>
      <c r="E79" s="340">
        <v>3.4</v>
      </c>
      <c r="F79" s="340">
        <v>2.6</v>
      </c>
      <c r="G79" s="341">
        <v>0.79999999999999982</v>
      </c>
      <c r="I79" s="216"/>
    </row>
    <row r="80" spans="1:9" s="143" customFormat="1" ht="12.75">
      <c r="A80" s="114" t="s">
        <v>177</v>
      </c>
      <c r="B80" s="340">
        <v>2.2000000000000002</v>
      </c>
      <c r="C80" s="340">
        <v>3.5</v>
      </c>
      <c r="D80" s="340">
        <v>2.2000000000000002</v>
      </c>
      <c r="E80" s="340">
        <v>3.4</v>
      </c>
      <c r="F80" s="340">
        <v>2.6</v>
      </c>
      <c r="G80" s="341">
        <v>0.79999999999999982</v>
      </c>
      <c r="I80" s="216"/>
    </row>
    <row r="81" spans="1:9" s="143" customFormat="1" ht="12.75">
      <c r="A81" s="114" t="s">
        <v>178</v>
      </c>
      <c r="B81" s="340">
        <v>2.1</v>
      </c>
      <c r="C81" s="340">
        <v>3.5</v>
      </c>
      <c r="D81" s="340">
        <v>2.1</v>
      </c>
      <c r="E81" s="340">
        <v>2.8</v>
      </c>
      <c r="F81" s="340">
        <v>2.5</v>
      </c>
      <c r="G81" s="341">
        <v>0.29999999999999982</v>
      </c>
      <c r="I81" s="216"/>
    </row>
    <row r="82" spans="1:9" s="143" customFormat="1" ht="12.75">
      <c r="A82" s="114" t="s">
        <v>179</v>
      </c>
      <c r="B82" s="340">
        <v>1.9</v>
      </c>
      <c r="C82" s="340">
        <v>3</v>
      </c>
      <c r="D82" s="340">
        <v>1.6</v>
      </c>
      <c r="E82" s="340">
        <v>2.6</v>
      </c>
      <c r="F82" s="340">
        <v>2.2000000000000002</v>
      </c>
      <c r="G82" s="341">
        <v>0.39999999999999991</v>
      </c>
      <c r="I82" s="216"/>
    </row>
    <row r="83" spans="1:9" s="143" customFormat="1" ht="12.75">
      <c r="A83" s="114" t="s">
        <v>180</v>
      </c>
      <c r="B83" s="340">
        <v>2.1</v>
      </c>
      <c r="C83" s="340">
        <v>3</v>
      </c>
      <c r="D83" s="340">
        <v>1.5</v>
      </c>
      <c r="E83" s="340">
        <v>2.6</v>
      </c>
      <c r="F83" s="340">
        <v>2.2000000000000002</v>
      </c>
      <c r="G83" s="341">
        <v>0.39999999999999991</v>
      </c>
      <c r="I83" s="216"/>
    </row>
    <row r="84" spans="1:9" s="143" customFormat="1" ht="12.75">
      <c r="A84" s="114">
        <v>2013</v>
      </c>
      <c r="B84" s="340">
        <v>1.9</v>
      </c>
      <c r="C84" s="340">
        <v>2.8</v>
      </c>
      <c r="D84" s="340">
        <v>1.4</v>
      </c>
      <c r="E84" s="340">
        <v>2.4</v>
      </c>
      <c r="F84" s="340">
        <v>2</v>
      </c>
      <c r="G84" s="341">
        <v>0.39999999999999991</v>
      </c>
      <c r="I84" s="216"/>
    </row>
    <row r="85" spans="1:9" s="143" customFormat="1" ht="12.75">
      <c r="A85" s="114" t="s">
        <v>181</v>
      </c>
      <c r="B85" s="340">
        <v>1.8</v>
      </c>
      <c r="C85" s="340">
        <v>2.9</v>
      </c>
      <c r="D85" s="340">
        <v>1.2</v>
      </c>
      <c r="E85" s="340">
        <v>2</v>
      </c>
      <c r="F85" s="340">
        <v>1.9</v>
      </c>
      <c r="G85" s="341">
        <v>0.10000000000000009</v>
      </c>
      <c r="I85" s="216"/>
    </row>
    <row r="86" spans="1:9" s="143" customFormat="1" ht="12.75">
      <c r="A86" s="114" t="s">
        <v>182</v>
      </c>
      <c r="B86" s="340">
        <v>1.9</v>
      </c>
      <c r="C86" s="340">
        <v>2.6</v>
      </c>
      <c r="D86" s="340">
        <v>1.1000000000000001</v>
      </c>
      <c r="E86" s="340">
        <v>1.8</v>
      </c>
      <c r="F86" s="340">
        <v>1.7</v>
      </c>
      <c r="G86" s="341">
        <v>0.10000000000000009</v>
      </c>
      <c r="I86" s="216"/>
    </row>
    <row r="87" spans="1:9" s="143" customFormat="1" ht="12.75">
      <c r="A87" s="114" t="s">
        <v>183</v>
      </c>
      <c r="B87" s="340">
        <v>1.1000000000000001</v>
      </c>
      <c r="C87" s="340">
        <v>1.5</v>
      </c>
      <c r="D87" s="340">
        <v>0.8</v>
      </c>
      <c r="E87" s="340">
        <v>1.2</v>
      </c>
      <c r="F87" s="340">
        <v>1.2</v>
      </c>
      <c r="G87" s="341">
        <v>0</v>
      </c>
      <c r="I87" s="216"/>
    </row>
    <row r="88" spans="1:9" s="143" customFormat="1" ht="12.75">
      <c r="A88" s="114" t="s">
        <v>184</v>
      </c>
      <c r="B88" s="340">
        <v>1.5</v>
      </c>
      <c r="C88" s="340">
        <v>1.8</v>
      </c>
      <c r="D88" s="340">
        <v>0.9</v>
      </c>
      <c r="E88" s="340">
        <v>1.2</v>
      </c>
      <c r="F88" s="340">
        <v>1.4</v>
      </c>
      <c r="G88" s="341">
        <v>-0.19999999999999996</v>
      </c>
      <c r="I88" s="216"/>
    </row>
    <row r="89" spans="1:9" s="143" customFormat="1" ht="12.75">
      <c r="A89" s="114" t="s">
        <v>185</v>
      </c>
      <c r="B89" s="340">
        <v>2</v>
      </c>
      <c r="C89" s="340">
        <v>2.2000000000000002</v>
      </c>
      <c r="D89" s="340">
        <v>1</v>
      </c>
      <c r="E89" s="340">
        <v>1.2</v>
      </c>
      <c r="F89" s="340">
        <v>1.6</v>
      </c>
      <c r="G89" s="341">
        <v>-0.40000000000000013</v>
      </c>
      <c r="I89" s="216"/>
    </row>
    <row r="90" spans="1:9" s="143" customFormat="1" ht="12.75">
      <c r="A90" s="114" t="s">
        <v>186</v>
      </c>
      <c r="B90" s="340">
        <v>2</v>
      </c>
      <c r="C90" s="340">
        <v>1.9</v>
      </c>
      <c r="D90" s="340">
        <v>1.2</v>
      </c>
      <c r="E90" s="340">
        <v>1.2</v>
      </c>
      <c r="F90" s="340">
        <v>1.6</v>
      </c>
      <c r="G90" s="341">
        <v>-0.40000000000000013</v>
      </c>
      <c r="I90" s="216"/>
    </row>
    <row r="91" spans="1:9" s="143" customFormat="1" ht="12.75">
      <c r="A91" s="114" t="s">
        <v>187</v>
      </c>
      <c r="B91" s="340">
        <v>1.5</v>
      </c>
      <c r="C91" s="340">
        <v>1.6</v>
      </c>
      <c r="D91" s="340">
        <v>1</v>
      </c>
      <c r="E91" s="340">
        <v>1.1000000000000001</v>
      </c>
      <c r="F91" s="340">
        <v>1.3</v>
      </c>
      <c r="G91" s="341">
        <v>-0.19999999999999996</v>
      </c>
      <c r="I91" s="216"/>
    </row>
    <row r="92" spans="1:9" s="143" customFormat="1" ht="12.75">
      <c r="A92" s="114" t="s">
        <v>188</v>
      </c>
      <c r="B92" s="340">
        <v>1.5</v>
      </c>
      <c r="C92" s="340">
        <v>0.5</v>
      </c>
      <c r="D92" s="340">
        <v>1</v>
      </c>
      <c r="E92" s="340">
        <v>0.9</v>
      </c>
      <c r="F92" s="340">
        <v>1.1000000000000001</v>
      </c>
      <c r="G92" s="341">
        <v>-0.20000000000000007</v>
      </c>
      <c r="I92" s="216"/>
    </row>
    <row r="93" spans="1:9" s="143" customFormat="1" ht="12.75">
      <c r="A93" s="114" t="s">
        <v>189</v>
      </c>
      <c r="B93" s="340">
        <v>1.2</v>
      </c>
      <c r="C93" s="340">
        <v>0</v>
      </c>
      <c r="D93" s="340">
        <v>0.7</v>
      </c>
      <c r="E93" s="340">
        <v>0.7</v>
      </c>
      <c r="F93" s="340">
        <v>0.7</v>
      </c>
      <c r="G93" s="341">
        <v>0</v>
      </c>
      <c r="I93" s="216"/>
    </row>
    <row r="94" spans="1:9" s="143" customFormat="1" ht="12.75">
      <c r="A94" s="114" t="s">
        <v>190</v>
      </c>
      <c r="B94" s="340">
        <v>1.6</v>
      </c>
      <c r="C94" s="340">
        <v>0.3</v>
      </c>
      <c r="D94" s="340">
        <v>0.8</v>
      </c>
      <c r="E94" s="340">
        <v>0.6</v>
      </c>
      <c r="F94" s="340">
        <v>0.9</v>
      </c>
      <c r="G94" s="341">
        <v>-0.30000000000000004</v>
      </c>
      <c r="I94" s="216"/>
    </row>
    <row r="95" spans="1:9" s="143" customFormat="1" ht="12.75">
      <c r="A95" s="114" t="s">
        <v>191</v>
      </c>
      <c r="B95" s="340">
        <v>1.2</v>
      </c>
      <c r="C95" s="340">
        <v>0.3</v>
      </c>
      <c r="D95" s="340">
        <v>0.8</v>
      </c>
      <c r="E95" s="340">
        <v>0.6</v>
      </c>
      <c r="F95" s="340">
        <v>0.8</v>
      </c>
      <c r="G95" s="341">
        <v>-0.20000000000000007</v>
      </c>
      <c r="I95" s="216"/>
    </row>
    <row r="96" spans="1:9" s="143" customFormat="1" ht="12.75">
      <c r="A96" s="114">
        <v>2014</v>
      </c>
      <c r="B96" s="340">
        <v>1.1000000000000001</v>
      </c>
      <c r="C96" s="340">
        <v>0.3</v>
      </c>
      <c r="D96" s="340">
        <v>0.8</v>
      </c>
      <c r="E96" s="340">
        <v>0.6</v>
      </c>
      <c r="F96" s="340">
        <v>0.8</v>
      </c>
      <c r="G96" s="341">
        <v>-0.20000000000000007</v>
      </c>
      <c r="I96" s="216"/>
    </row>
    <row r="97" spans="1:9" s="143" customFormat="1" ht="12.75">
      <c r="A97" s="114" t="s">
        <v>192</v>
      </c>
      <c r="B97" s="340">
        <v>1</v>
      </c>
      <c r="C97" s="340">
        <v>0.1</v>
      </c>
      <c r="D97" s="340">
        <v>1.1000000000000001</v>
      </c>
      <c r="E97" s="340">
        <v>0.4</v>
      </c>
      <c r="F97" s="340">
        <v>0.7</v>
      </c>
      <c r="G97" s="341">
        <v>-0.29999999999999993</v>
      </c>
      <c r="I97" s="216"/>
    </row>
    <row r="98" spans="1:9" s="143" customFormat="1" ht="12.75">
      <c r="A98" s="114" t="s">
        <v>193</v>
      </c>
      <c r="B98" s="340">
        <v>0.7</v>
      </c>
      <c r="C98" s="340">
        <v>-0.2</v>
      </c>
      <c r="D98" s="340">
        <v>0.8</v>
      </c>
      <c r="E98" s="340">
        <v>0.3</v>
      </c>
      <c r="F98" s="340">
        <v>0.5</v>
      </c>
      <c r="G98" s="341">
        <v>-0.2</v>
      </c>
      <c r="I98" s="216"/>
    </row>
    <row r="99" spans="1:9" s="143" customFormat="1" ht="12.75">
      <c r="A99" s="114" t="s">
        <v>194</v>
      </c>
      <c r="B99" s="340">
        <v>1.1000000000000001</v>
      </c>
      <c r="C99" s="340">
        <v>0.3</v>
      </c>
      <c r="D99" s="340">
        <v>0.8</v>
      </c>
      <c r="E99" s="340">
        <v>0.5</v>
      </c>
      <c r="F99" s="340">
        <v>0.7</v>
      </c>
      <c r="G99" s="341">
        <v>-0.19999999999999996</v>
      </c>
      <c r="I99" s="216"/>
    </row>
    <row r="100" spans="1:9" s="143" customFormat="1" ht="12.75">
      <c r="A100" s="114" t="s">
        <v>195</v>
      </c>
      <c r="B100" s="340">
        <v>0.7</v>
      </c>
      <c r="C100" s="340">
        <v>0.2</v>
      </c>
      <c r="D100" s="340">
        <v>0.8</v>
      </c>
      <c r="E100" s="340">
        <v>0.4</v>
      </c>
      <c r="F100" s="340">
        <v>0.5</v>
      </c>
      <c r="G100" s="341">
        <v>-9.9999999999999978E-2</v>
      </c>
      <c r="I100" s="216"/>
    </row>
    <row r="101" spans="1:9" s="143" customFormat="1" ht="12.75">
      <c r="A101" s="114" t="s">
        <v>196</v>
      </c>
      <c r="B101" s="340">
        <v>0.9</v>
      </c>
      <c r="C101" s="340">
        <v>0</v>
      </c>
      <c r="D101" s="340">
        <v>0.6</v>
      </c>
      <c r="E101" s="340">
        <v>0.3</v>
      </c>
      <c r="F101" s="340">
        <v>0.5</v>
      </c>
      <c r="G101" s="341">
        <v>-0.2</v>
      </c>
      <c r="I101" s="216"/>
    </row>
    <row r="102" spans="1:9" s="143" customFormat="1" ht="12.75">
      <c r="A102" s="114" t="s">
        <v>197</v>
      </c>
      <c r="B102" s="340">
        <v>0.7</v>
      </c>
      <c r="C102" s="340">
        <v>-0.4</v>
      </c>
      <c r="D102" s="340">
        <v>0.6</v>
      </c>
      <c r="E102" s="340">
        <v>0</v>
      </c>
      <c r="F102" s="340">
        <v>0.4</v>
      </c>
      <c r="G102" s="341">
        <v>-0.4</v>
      </c>
      <c r="I102" s="216"/>
    </row>
    <row r="103" spans="1:9" s="143" customFormat="1" ht="12.75">
      <c r="A103" s="114" t="s">
        <v>198</v>
      </c>
      <c r="B103" s="340">
        <v>0.8</v>
      </c>
      <c r="C103" s="340">
        <v>-0.5</v>
      </c>
      <c r="D103" s="340">
        <v>0.5</v>
      </c>
      <c r="E103" s="340">
        <v>-0.1</v>
      </c>
      <c r="F103" s="340">
        <v>0.4</v>
      </c>
      <c r="G103" s="341">
        <v>-0.5</v>
      </c>
      <c r="I103" s="216"/>
    </row>
    <row r="104" spans="1:9" s="143" customFormat="1" ht="12.75">
      <c r="A104" s="114" t="s">
        <v>199</v>
      </c>
      <c r="B104" s="340">
        <v>0.8</v>
      </c>
      <c r="C104" s="340">
        <v>-0.3</v>
      </c>
      <c r="D104" s="340">
        <v>0.4</v>
      </c>
      <c r="E104" s="340">
        <v>-0.1</v>
      </c>
      <c r="F104" s="340">
        <v>0.3</v>
      </c>
      <c r="G104" s="341">
        <v>-0.4</v>
      </c>
      <c r="I104" s="216"/>
    </row>
    <row r="105" spans="1:9" s="143" customFormat="1" ht="12.75">
      <c r="A105" s="114" t="s">
        <v>200</v>
      </c>
      <c r="B105" s="340">
        <v>0.7</v>
      </c>
      <c r="C105" s="340">
        <v>-0.2</v>
      </c>
      <c r="D105" s="340">
        <v>0.5</v>
      </c>
      <c r="E105" s="340">
        <v>0.2</v>
      </c>
      <c r="F105" s="340">
        <v>0.4</v>
      </c>
      <c r="G105" s="341">
        <v>-0.2</v>
      </c>
      <c r="I105" s="216"/>
    </row>
    <row r="106" spans="1:9" s="143" customFormat="1" ht="12.75">
      <c r="A106" s="114" t="s">
        <v>201</v>
      </c>
      <c r="B106" s="340">
        <v>0.5</v>
      </c>
      <c r="C106" s="340">
        <v>-0.5</v>
      </c>
      <c r="D106" s="340">
        <v>0.4</v>
      </c>
      <c r="E106" s="340">
        <v>0.3</v>
      </c>
      <c r="F106" s="340">
        <v>0.3</v>
      </c>
      <c r="G106" s="341">
        <v>0</v>
      </c>
      <c r="I106" s="216"/>
    </row>
    <row r="107" spans="1:9" s="143" customFormat="1" ht="12.75">
      <c r="A107" s="114" t="s">
        <v>202</v>
      </c>
      <c r="B107" s="340">
        <v>0.1</v>
      </c>
      <c r="C107" s="340">
        <v>-1.1000000000000001</v>
      </c>
      <c r="D107" s="340">
        <v>0.1</v>
      </c>
      <c r="E107" s="340">
        <v>0</v>
      </c>
      <c r="F107" s="340">
        <v>-0.2</v>
      </c>
      <c r="G107" s="341">
        <v>0.2</v>
      </c>
      <c r="I107" s="216"/>
    </row>
    <row r="108" spans="1:9" s="143" customFormat="1" ht="12.75">
      <c r="A108" s="116">
        <v>2015</v>
      </c>
      <c r="B108" s="340">
        <v>-0.5</v>
      </c>
      <c r="C108" s="340">
        <v>-1.5</v>
      </c>
      <c r="D108" s="340">
        <v>-0.4</v>
      </c>
      <c r="E108" s="340">
        <v>-0.5</v>
      </c>
      <c r="F108" s="340">
        <v>-0.6</v>
      </c>
      <c r="G108" s="341">
        <v>9.9999999999999978E-2</v>
      </c>
      <c r="I108" s="216"/>
    </row>
    <row r="109" spans="1:9" s="143" customFormat="1" ht="12.75">
      <c r="A109" s="114" t="s">
        <v>203</v>
      </c>
      <c r="B109" s="340">
        <v>-0.2</v>
      </c>
      <c r="C109" s="340">
        <v>-1.2</v>
      </c>
      <c r="D109" s="340">
        <v>-0.3</v>
      </c>
      <c r="E109" s="340">
        <v>0.1</v>
      </c>
      <c r="F109" s="340">
        <v>-0.3</v>
      </c>
      <c r="G109" s="341">
        <v>0.4</v>
      </c>
      <c r="I109" s="216"/>
    </row>
    <row r="110" spans="1:9" s="143" customFormat="1" ht="12.75">
      <c r="A110" s="114" t="s">
        <v>204</v>
      </c>
      <c r="B110" s="340">
        <v>0.3</v>
      </c>
      <c r="C110" s="340">
        <v>-0.8</v>
      </c>
      <c r="D110" s="340">
        <v>0</v>
      </c>
      <c r="E110" s="340">
        <v>0</v>
      </c>
      <c r="F110" s="340">
        <v>-0.1</v>
      </c>
      <c r="G110" s="341">
        <v>0.1</v>
      </c>
      <c r="I110" s="216"/>
    </row>
    <row r="111" spans="1:9" s="143" customFormat="1" ht="12.75">
      <c r="A111" s="114" t="s">
        <v>205</v>
      </c>
      <c r="B111" s="340">
        <v>1</v>
      </c>
      <c r="C111" s="340">
        <v>-0.7</v>
      </c>
      <c r="D111" s="340">
        <v>0.1</v>
      </c>
      <c r="E111" s="340">
        <v>-0.1</v>
      </c>
      <c r="F111" s="340">
        <v>0.2</v>
      </c>
      <c r="G111" s="341">
        <v>-0.30000000000000004</v>
      </c>
      <c r="I111" s="216"/>
    </row>
    <row r="112" spans="1:9" s="143" customFormat="1" ht="12.75">
      <c r="A112" s="114" t="s">
        <v>206</v>
      </c>
      <c r="B112" s="340">
        <v>1.6</v>
      </c>
      <c r="C112" s="340">
        <v>-0.3</v>
      </c>
      <c r="D112" s="340">
        <v>0.3</v>
      </c>
      <c r="E112" s="340">
        <v>0.2</v>
      </c>
      <c r="F112" s="340">
        <v>0.6</v>
      </c>
      <c r="G112" s="341">
        <v>-0.39999999999999997</v>
      </c>
      <c r="I112" s="216"/>
    </row>
    <row r="113" spans="1:9" s="143" customFormat="1" ht="12.75">
      <c r="A113" s="114" t="s">
        <v>207</v>
      </c>
      <c r="B113" s="340">
        <v>1.1000000000000001</v>
      </c>
      <c r="C113" s="340">
        <v>0</v>
      </c>
      <c r="D113" s="340">
        <v>0.3</v>
      </c>
      <c r="E113" s="340">
        <v>0.2</v>
      </c>
      <c r="F113" s="340">
        <v>0.5</v>
      </c>
      <c r="G113" s="341">
        <v>-0.3</v>
      </c>
      <c r="I113" s="216"/>
    </row>
    <row r="114" spans="1:9" s="143" customFormat="1" ht="12.75">
      <c r="A114" s="114" t="s">
        <v>208</v>
      </c>
      <c r="B114" s="340">
        <v>1.3</v>
      </c>
      <c r="C114" s="340">
        <v>0</v>
      </c>
      <c r="D114" s="340">
        <v>0.2</v>
      </c>
      <c r="E114" s="340">
        <v>0.4</v>
      </c>
      <c r="F114" s="340">
        <v>0.5</v>
      </c>
      <c r="G114" s="341">
        <v>-9.9999999999999978E-2</v>
      </c>
      <c r="I114" s="216"/>
    </row>
    <row r="115" spans="1:9" s="143" customFormat="1" ht="12.75">
      <c r="A115" s="114" t="s">
        <v>209</v>
      </c>
      <c r="B115" s="340">
        <v>1.1000000000000001</v>
      </c>
      <c r="C115" s="340">
        <v>-0.5</v>
      </c>
      <c r="D115" s="340">
        <v>0.1</v>
      </c>
      <c r="E115" s="340">
        <v>0.3</v>
      </c>
      <c r="F115" s="340">
        <v>0.4</v>
      </c>
      <c r="G115" s="341">
        <v>-0.10000000000000003</v>
      </c>
      <c r="I115" s="216"/>
    </row>
    <row r="116" spans="1:9" s="143" customFormat="1" ht="12.75">
      <c r="A116" s="114" t="s">
        <v>210</v>
      </c>
      <c r="B116" s="340">
        <v>0.8</v>
      </c>
      <c r="C116" s="340">
        <v>-1.1000000000000001</v>
      </c>
      <c r="D116" s="340">
        <v>0.1</v>
      </c>
      <c r="E116" s="340">
        <v>0.2</v>
      </c>
      <c r="F116" s="340">
        <v>0.2</v>
      </c>
      <c r="G116" s="341">
        <v>0</v>
      </c>
      <c r="I116" s="216"/>
    </row>
    <row r="117" spans="1:9" s="143" customFormat="1" ht="12.75">
      <c r="A117" s="114" t="s">
        <v>211</v>
      </c>
      <c r="B117" s="340">
        <v>1.2</v>
      </c>
      <c r="C117" s="340">
        <v>-0.9</v>
      </c>
      <c r="D117" s="340">
        <v>0.2</v>
      </c>
      <c r="E117" s="340">
        <v>0.3</v>
      </c>
      <c r="F117" s="340">
        <v>0.4</v>
      </c>
      <c r="G117" s="341">
        <v>-0.10000000000000003</v>
      </c>
      <c r="I117" s="216"/>
    </row>
    <row r="118" spans="1:9" s="143" customFormat="1" ht="12.75">
      <c r="A118" s="114" t="s">
        <v>212</v>
      </c>
      <c r="B118" s="340">
        <v>0.2</v>
      </c>
      <c r="C118" s="340">
        <v>-0.4</v>
      </c>
      <c r="D118" s="340">
        <v>0.1</v>
      </c>
      <c r="E118" s="340">
        <v>0.1</v>
      </c>
      <c r="F118" s="340">
        <v>0.1</v>
      </c>
      <c r="G118" s="341">
        <v>0</v>
      </c>
      <c r="I118" s="216"/>
    </row>
    <row r="119" spans="1:9" s="143" customFormat="1" ht="12.75">
      <c r="A119" s="114" t="s">
        <v>213</v>
      </c>
      <c r="B119" s="340">
        <v>0.2</v>
      </c>
      <c r="C119" s="340">
        <v>-0.1</v>
      </c>
      <c r="D119" s="340">
        <v>0.3</v>
      </c>
      <c r="E119" s="340">
        <v>0.1</v>
      </c>
      <c r="F119" s="340">
        <v>0.3</v>
      </c>
      <c r="G119" s="341">
        <v>-0.19999999999999998</v>
      </c>
      <c r="I119" s="216"/>
    </row>
    <row r="120" spans="1:9" s="143" customFormat="1" ht="12.75">
      <c r="A120" s="114">
        <v>2016</v>
      </c>
      <c r="B120" s="340">
        <v>0.4</v>
      </c>
      <c r="C120" s="340">
        <v>-0.4</v>
      </c>
      <c r="D120" s="340">
        <v>0.3</v>
      </c>
      <c r="E120" s="340">
        <v>0.4</v>
      </c>
      <c r="F120" s="340">
        <v>0.3</v>
      </c>
      <c r="G120" s="341">
        <v>0.10000000000000003</v>
      </c>
      <c r="I120" s="216"/>
    </row>
    <row r="121" spans="1:9" s="143" customFormat="1" ht="12.75">
      <c r="A121" s="114" t="s">
        <v>214</v>
      </c>
      <c r="B121" s="340">
        <v>-0.1</v>
      </c>
      <c r="C121" s="340">
        <v>-1</v>
      </c>
      <c r="D121" s="340">
        <v>-0.1</v>
      </c>
      <c r="E121" s="340">
        <v>-0.2</v>
      </c>
      <c r="F121" s="340">
        <v>-0.1</v>
      </c>
      <c r="G121" s="341">
        <v>-0.1</v>
      </c>
      <c r="I121" s="216"/>
    </row>
    <row r="122" spans="1:9" s="143" customFormat="1" ht="12.75">
      <c r="A122" s="114" t="s">
        <v>215</v>
      </c>
      <c r="B122" s="340">
        <v>0.1</v>
      </c>
      <c r="C122" s="340">
        <v>-1</v>
      </c>
      <c r="D122" s="340">
        <v>-0.1</v>
      </c>
      <c r="E122" s="340">
        <v>-0.2</v>
      </c>
      <c r="F122" s="340">
        <v>0</v>
      </c>
      <c r="G122" s="341">
        <v>-0.2</v>
      </c>
      <c r="I122" s="216"/>
    </row>
    <row r="123" spans="1:9" s="143" customFormat="1" ht="12.75">
      <c r="A123" s="114" t="s">
        <v>216</v>
      </c>
      <c r="B123" s="340">
        <v>-0.3</v>
      </c>
      <c r="C123" s="340">
        <v>-1.2</v>
      </c>
      <c r="D123" s="340">
        <v>-0.1</v>
      </c>
      <c r="E123" s="340">
        <v>-0.4</v>
      </c>
      <c r="F123" s="340">
        <v>-0.3</v>
      </c>
      <c r="G123" s="341">
        <v>-0.10000000000000003</v>
      </c>
      <c r="I123" s="216"/>
    </row>
    <row r="124" spans="1:9" s="143" customFormat="1" ht="12.75">
      <c r="A124" s="114" t="s">
        <v>217</v>
      </c>
      <c r="B124" s="340">
        <v>-0.1</v>
      </c>
      <c r="C124" s="340">
        <v>-1.1000000000000001</v>
      </c>
      <c r="D124" s="340">
        <v>0.1</v>
      </c>
      <c r="E124" s="340">
        <v>-0.3</v>
      </c>
      <c r="F124" s="340">
        <v>-0.1</v>
      </c>
      <c r="G124" s="341">
        <v>-0.19999999999999998</v>
      </c>
      <c r="I124" s="216"/>
    </row>
    <row r="125" spans="1:9" s="143" customFormat="1" ht="12.75">
      <c r="A125" s="114" t="s">
        <v>218</v>
      </c>
      <c r="B125" s="340">
        <v>0.1</v>
      </c>
      <c r="C125" s="340">
        <v>-0.9</v>
      </c>
      <c r="D125" s="340">
        <v>0.3</v>
      </c>
      <c r="E125" s="340">
        <v>-0.2</v>
      </c>
      <c r="F125" s="340">
        <v>0</v>
      </c>
      <c r="G125" s="341">
        <v>-0.2</v>
      </c>
      <c r="I125" s="216"/>
    </row>
    <row r="126" spans="1:9" s="143" customFormat="1" ht="12.75">
      <c r="A126" s="117" t="s">
        <v>219</v>
      </c>
      <c r="B126" s="340">
        <v>0.3</v>
      </c>
      <c r="C126" s="340">
        <v>-0.7</v>
      </c>
      <c r="D126" s="340">
        <v>0.4</v>
      </c>
      <c r="E126" s="340">
        <v>-0.2</v>
      </c>
      <c r="F126" s="340">
        <v>0.2</v>
      </c>
      <c r="G126" s="341">
        <v>-0.4</v>
      </c>
      <c r="I126" s="216"/>
    </row>
    <row r="127" spans="1:9" s="143" customFormat="1" ht="12.75">
      <c r="A127" s="117" t="s">
        <v>220</v>
      </c>
      <c r="B127" s="340">
        <v>0.3</v>
      </c>
      <c r="C127" s="340">
        <v>-0.3</v>
      </c>
      <c r="D127" s="340">
        <v>0.4</v>
      </c>
      <c r="E127" s="340">
        <v>-0.1</v>
      </c>
      <c r="F127" s="340">
        <v>0.2</v>
      </c>
      <c r="G127" s="341">
        <v>-0.30000000000000004</v>
      </c>
      <c r="I127" s="216"/>
    </row>
    <row r="128" spans="1:9" s="143" customFormat="1" ht="12.75">
      <c r="A128" s="117" t="s">
        <v>230</v>
      </c>
      <c r="B128" s="340">
        <v>0.6</v>
      </c>
      <c r="C128" s="340">
        <v>0</v>
      </c>
      <c r="D128" s="340">
        <v>0.5</v>
      </c>
      <c r="E128" s="340">
        <v>0.1</v>
      </c>
      <c r="F128" s="340">
        <v>0.4</v>
      </c>
      <c r="G128" s="341">
        <v>-0.30000000000000004</v>
      </c>
      <c r="I128" s="216"/>
    </row>
    <row r="129" spans="1:14" s="143" customFormat="1" ht="12.75">
      <c r="A129" s="117" t="s">
        <v>231</v>
      </c>
      <c r="B129" s="340">
        <v>0.7</v>
      </c>
      <c r="C129" s="340">
        <v>0.5</v>
      </c>
      <c r="D129" s="340">
        <v>0.5</v>
      </c>
      <c r="E129" s="340">
        <v>-0.1</v>
      </c>
      <c r="F129" s="340">
        <v>0.5</v>
      </c>
      <c r="G129" s="341">
        <v>-0.6</v>
      </c>
      <c r="I129" s="216"/>
    </row>
    <row r="130" spans="1:14" s="143" customFormat="1" ht="12.75">
      <c r="A130" s="117" t="s">
        <v>243</v>
      </c>
      <c r="B130" s="340">
        <v>0.8</v>
      </c>
      <c r="C130" s="340">
        <v>0.5</v>
      </c>
      <c r="D130" s="340">
        <v>0.7</v>
      </c>
      <c r="E130" s="340">
        <v>0.1</v>
      </c>
      <c r="F130" s="340">
        <v>0.6</v>
      </c>
      <c r="G130" s="341">
        <v>-0.5</v>
      </c>
      <c r="I130" s="216"/>
    </row>
    <row r="131" spans="1:14" s="143" customFormat="1" ht="12.75">
      <c r="A131" s="117" t="s">
        <v>244</v>
      </c>
      <c r="B131" s="340">
        <v>1.6</v>
      </c>
      <c r="C131" s="340">
        <v>1.4</v>
      </c>
      <c r="D131" s="340">
        <v>0.8</v>
      </c>
      <c r="E131" s="340">
        <v>0.5</v>
      </c>
      <c r="F131" s="340">
        <v>1.1000000000000001</v>
      </c>
      <c r="G131" s="341">
        <v>-0.60000000000000009</v>
      </c>
      <c r="I131" s="216"/>
    </row>
    <row r="132" spans="1:14" s="143" customFormat="1" ht="12.75">
      <c r="A132" s="117">
        <v>2017</v>
      </c>
      <c r="B132" s="340">
        <v>1.7</v>
      </c>
      <c r="C132" s="340">
        <v>2.9</v>
      </c>
      <c r="D132" s="340">
        <v>1.6</v>
      </c>
      <c r="E132" s="340">
        <v>1</v>
      </c>
      <c r="F132" s="340">
        <v>1.7</v>
      </c>
      <c r="G132" s="341">
        <v>-0.7</v>
      </c>
      <c r="I132" s="216"/>
    </row>
    <row r="133" spans="1:14" s="143" customFormat="1" ht="12.75">
      <c r="A133" s="117" t="s">
        <v>249</v>
      </c>
      <c r="B133" s="340">
        <v>2.1</v>
      </c>
      <c r="C133" s="340">
        <v>3</v>
      </c>
      <c r="D133" s="340">
        <v>1.4</v>
      </c>
      <c r="E133" s="340">
        <v>1.6</v>
      </c>
      <c r="F133" s="340">
        <v>2</v>
      </c>
      <c r="G133" s="341">
        <v>-0.39999999999999991</v>
      </c>
      <c r="I133" s="216"/>
    </row>
    <row r="134" spans="1:14" s="143" customFormat="1" ht="12.75">
      <c r="A134" s="117" t="s">
        <v>246</v>
      </c>
      <c r="B134" s="340">
        <v>1.5</v>
      </c>
      <c r="C134" s="340">
        <v>2.1</v>
      </c>
      <c r="D134" s="340">
        <v>1.4</v>
      </c>
      <c r="E134" s="340">
        <v>1.4</v>
      </c>
      <c r="F134" s="340">
        <v>1.5</v>
      </c>
      <c r="G134" s="341">
        <v>-0.10000000000000009</v>
      </c>
      <c r="I134" s="216"/>
    </row>
    <row r="135" spans="1:14" s="143" customFormat="1" ht="12.75">
      <c r="A135" s="117" t="s">
        <v>340</v>
      </c>
      <c r="B135" s="340">
        <v>2</v>
      </c>
      <c r="C135" s="340">
        <v>2.6</v>
      </c>
      <c r="D135" s="340">
        <v>1.4</v>
      </c>
      <c r="E135" s="340">
        <v>2</v>
      </c>
      <c r="F135" s="340">
        <v>1.9</v>
      </c>
      <c r="G135" s="341">
        <v>0.10000000000000009</v>
      </c>
      <c r="I135" s="216"/>
    </row>
    <row r="136" spans="1:14" s="143" customFormat="1" ht="12.75">
      <c r="A136" s="117" t="s">
        <v>341</v>
      </c>
      <c r="B136" s="340">
        <v>1.3</v>
      </c>
      <c r="C136" s="340">
        <v>2</v>
      </c>
      <c r="D136" s="340">
        <v>0.9</v>
      </c>
      <c r="E136" s="340">
        <v>1.6</v>
      </c>
      <c r="F136" s="340">
        <v>1.4</v>
      </c>
      <c r="G136" s="341">
        <v>0.20000000000000018</v>
      </c>
      <c r="I136" s="216"/>
    </row>
    <row r="137" spans="1:14" ht="12.75" customHeight="1">
      <c r="A137" s="117" t="s">
        <v>342</v>
      </c>
      <c r="B137" s="340">
        <v>1.7</v>
      </c>
      <c r="C137" s="340">
        <v>1.6</v>
      </c>
      <c r="D137" s="340">
        <v>0.8</v>
      </c>
      <c r="E137" s="340">
        <v>1.2</v>
      </c>
      <c r="F137" s="340">
        <v>1.3</v>
      </c>
      <c r="G137" s="341">
        <v>-0.10000000000000009</v>
      </c>
      <c r="I137" s="216"/>
      <c r="J137" s="97"/>
      <c r="K137" s="97"/>
      <c r="L137" s="97"/>
      <c r="M137" s="97"/>
      <c r="N137" s="97"/>
    </row>
    <row r="138" spans="1:14" ht="12.75" customHeight="1">
      <c r="A138" s="117" t="s">
        <v>343</v>
      </c>
      <c r="B138" s="340">
        <v>1.7</v>
      </c>
      <c r="C138" s="340">
        <v>1.7</v>
      </c>
      <c r="D138" s="340">
        <v>0.8</v>
      </c>
      <c r="E138" s="340">
        <v>1.2</v>
      </c>
      <c r="F138" s="340">
        <v>1.3</v>
      </c>
      <c r="G138" s="341">
        <v>-0.10000000000000009</v>
      </c>
      <c r="I138" s="216"/>
      <c r="J138" s="97"/>
      <c r="K138" s="97"/>
      <c r="L138" s="97"/>
      <c r="M138" s="97"/>
      <c r="N138" s="97"/>
    </row>
    <row r="139" spans="1:14" ht="12.75" customHeight="1">
      <c r="A139" s="117" t="s">
        <v>351</v>
      </c>
      <c r="B139" s="340">
        <v>1.9</v>
      </c>
      <c r="C139" s="340">
        <v>2</v>
      </c>
      <c r="D139" s="340">
        <v>1</v>
      </c>
      <c r="E139" s="340">
        <v>1.4</v>
      </c>
      <c r="F139" s="340">
        <v>1.5</v>
      </c>
      <c r="G139" s="341">
        <v>-0.10000000000000009</v>
      </c>
      <c r="I139" s="216"/>
      <c r="J139" s="97"/>
      <c r="K139" s="97"/>
      <c r="L139" s="97"/>
      <c r="M139" s="97"/>
      <c r="N139" s="97"/>
    </row>
    <row r="140" spans="1:14" ht="12.75" customHeight="1">
      <c r="A140" s="117" t="s">
        <v>353</v>
      </c>
      <c r="B140" s="340">
        <v>1.9</v>
      </c>
      <c r="C140" s="340">
        <v>1.8</v>
      </c>
      <c r="D140" s="340">
        <v>1.1000000000000001</v>
      </c>
      <c r="E140" s="340">
        <v>1.3</v>
      </c>
      <c r="F140" s="340">
        <v>1.6</v>
      </c>
      <c r="G140" s="341">
        <v>-0.30000000000000004</v>
      </c>
      <c r="I140" s="216"/>
      <c r="J140" s="97"/>
      <c r="K140" s="97"/>
      <c r="L140" s="97"/>
      <c r="M140" s="97"/>
      <c r="N140" s="97"/>
    </row>
    <row r="141" spans="1:14">
      <c r="A141" s="117" t="s">
        <v>402</v>
      </c>
      <c r="B141" s="340">
        <v>1.5</v>
      </c>
      <c r="C141" s="340">
        <v>1.7</v>
      </c>
      <c r="D141" s="340">
        <v>1.2</v>
      </c>
      <c r="E141" s="340">
        <v>1.1000000000000001</v>
      </c>
      <c r="F141" s="340">
        <v>1.4</v>
      </c>
      <c r="G141" s="341">
        <v>-0.29999999999999982</v>
      </c>
      <c r="I141" s="216"/>
      <c r="J141" s="97"/>
      <c r="K141" s="97"/>
      <c r="L141" s="97"/>
      <c r="M141" s="97"/>
      <c r="N141" s="97"/>
    </row>
    <row r="142" spans="1:14">
      <c r="A142" s="117" t="s">
        <v>403</v>
      </c>
      <c r="B142" s="340">
        <v>1.7</v>
      </c>
      <c r="C142" s="340">
        <v>1.8</v>
      </c>
      <c r="D142" s="340">
        <v>1.2</v>
      </c>
      <c r="E142" s="340">
        <v>1.1000000000000001</v>
      </c>
      <c r="F142" s="340">
        <v>1.5</v>
      </c>
      <c r="G142" s="341">
        <v>-0.39999999999999991</v>
      </c>
      <c r="I142" s="216"/>
    </row>
    <row r="143" spans="1:14">
      <c r="A143" s="117" t="s">
        <v>404</v>
      </c>
      <c r="B143" s="340">
        <v>1.5</v>
      </c>
      <c r="C143" s="340">
        <v>1.2</v>
      </c>
      <c r="D143" s="340">
        <v>1.2</v>
      </c>
      <c r="E143" s="340">
        <v>1</v>
      </c>
      <c r="F143" s="340">
        <v>1.3</v>
      </c>
      <c r="G143" s="341">
        <v>-0.30000000000000004</v>
      </c>
      <c r="I143" s="216"/>
    </row>
    <row r="144" spans="1:14">
      <c r="A144" s="117">
        <v>2018</v>
      </c>
      <c r="B144" s="340">
        <v>1.5</v>
      </c>
      <c r="C144" s="340">
        <v>0.7</v>
      </c>
      <c r="D144" s="340">
        <v>1.5</v>
      </c>
      <c r="E144" s="340">
        <v>1.2</v>
      </c>
      <c r="F144" s="340">
        <v>1.3</v>
      </c>
      <c r="G144" s="341">
        <v>-0.10000000000000009</v>
      </c>
      <c r="I144" s="216"/>
    </row>
    <row r="145" spans="1:9">
      <c r="A145" s="117" t="s">
        <v>409</v>
      </c>
      <c r="B145" s="340">
        <v>1.2</v>
      </c>
      <c r="C145" s="340">
        <v>1.2</v>
      </c>
      <c r="D145" s="340">
        <v>1.3</v>
      </c>
      <c r="E145" s="340">
        <v>0.5</v>
      </c>
      <c r="F145" s="340">
        <v>1.1000000000000001</v>
      </c>
      <c r="G145" s="341">
        <v>-0.60000000000000009</v>
      </c>
      <c r="I145" s="216"/>
    </row>
    <row r="146" spans="1:9">
      <c r="A146" s="117" t="s">
        <v>408</v>
      </c>
      <c r="B146" s="340">
        <v>1.7</v>
      </c>
      <c r="C146" s="340">
        <v>1.3</v>
      </c>
      <c r="D146" s="340">
        <v>1.7</v>
      </c>
      <c r="E146" s="340">
        <v>0.9</v>
      </c>
      <c r="F146" s="340">
        <v>1.4</v>
      </c>
      <c r="G146" s="341">
        <v>-0.49999999999999989</v>
      </c>
      <c r="I146" s="216"/>
    </row>
    <row r="147" spans="1:9">
      <c r="A147" s="117" t="s">
        <v>410</v>
      </c>
      <c r="B147" s="340">
        <v>1.3</v>
      </c>
      <c r="C147" s="340">
        <v>1.1000000000000001</v>
      </c>
      <c r="D147" s="340">
        <v>1.8</v>
      </c>
      <c r="E147" s="340">
        <v>0.6</v>
      </c>
      <c r="F147" s="340">
        <v>1.2</v>
      </c>
      <c r="G147" s="341">
        <v>-0.6</v>
      </c>
      <c r="I147" s="216"/>
    </row>
    <row r="148" spans="1:9">
      <c r="A148" s="117" t="s">
        <v>426</v>
      </c>
      <c r="B148" s="340">
        <v>2.5</v>
      </c>
      <c r="C148" s="340">
        <v>2.1</v>
      </c>
      <c r="D148" s="340">
        <v>2.2999999999999998</v>
      </c>
      <c r="E148" s="340">
        <v>1</v>
      </c>
      <c r="F148" s="340">
        <v>2</v>
      </c>
      <c r="G148" s="341">
        <v>-1</v>
      </c>
      <c r="I148" s="216"/>
    </row>
    <row r="149" spans="1:9">
      <c r="A149" s="117" t="s">
        <v>435</v>
      </c>
      <c r="B149" s="340">
        <v>2.1</v>
      </c>
      <c r="C149" s="340">
        <v>2.2999999999999998</v>
      </c>
      <c r="D149" s="340">
        <v>2.2999999999999998</v>
      </c>
      <c r="E149" s="340">
        <v>1.4</v>
      </c>
      <c r="F149" s="340">
        <v>2</v>
      </c>
      <c r="G149" s="341">
        <v>-0.60000000000000009</v>
      </c>
      <c r="I149" s="216"/>
    </row>
    <row r="150" spans="1:9">
      <c r="A150" s="117" t="s">
        <v>436</v>
      </c>
      <c r="B150" s="340">
        <v>2.2000000000000002</v>
      </c>
      <c r="C150" s="340">
        <v>2.2999999999999998</v>
      </c>
      <c r="D150" s="340">
        <v>2.6</v>
      </c>
      <c r="E150" s="340">
        <v>1.9</v>
      </c>
      <c r="F150" s="340">
        <v>2.2000000000000002</v>
      </c>
      <c r="G150" s="341">
        <v>-0.30000000000000027</v>
      </c>
      <c r="I150" s="216"/>
    </row>
    <row r="151" spans="1:9">
      <c r="A151" s="117" t="s">
        <v>437</v>
      </c>
      <c r="B151" s="340">
        <v>2.1</v>
      </c>
      <c r="C151" s="340">
        <v>2.2000000000000002</v>
      </c>
      <c r="D151" s="340">
        <v>2.6</v>
      </c>
      <c r="E151" s="340">
        <v>1.6</v>
      </c>
      <c r="F151" s="340">
        <v>2.1</v>
      </c>
      <c r="G151" s="341">
        <v>-0.5</v>
      </c>
      <c r="I151" s="216"/>
    </row>
    <row r="152" spans="1:9">
      <c r="A152" s="117" t="s">
        <v>438</v>
      </c>
      <c r="B152" s="340">
        <v>2.2000000000000002</v>
      </c>
      <c r="C152" s="340">
        <v>2.2999999999999998</v>
      </c>
      <c r="D152" s="340">
        <v>2.5</v>
      </c>
      <c r="E152" s="340">
        <v>1.5</v>
      </c>
      <c r="F152" s="340">
        <v>2.1</v>
      </c>
      <c r="G152" s="341">
        <v>-0.60000000000000009</v>
      </c>
      <c r="I152" s="216"/>
    </row>
    <row r="153" spans="1:9">
      <c r="A153" s="117" t="s">
        <v>463</v>
      </c>
      <c r="B153" s="340">
        <v>2.6</v>
      </c>
      <c r="C153" s="340">
        <v>2.2999999999999998</v>
      </c>
      <c r="D153" s="340">
        <v>2.5</v>
      </c>
      <c r="E153" s="340">
        <v>1.7</v>
      </c>
      <c r="F153" s="340">
        <v>2.2999999999999998</v>
      </c>
      <c r="G153" s="341">
        <v>-0.59999999999999987</v>
      </c>
    </row>
    <row r="154" spans="1:9">
      <c r="A154" s="117" t="s">
        <v>464</v>
      </c>
      <c r="B154" s="340">
        <v>2.2000000000000002</v>
      </c>
      <c r="C154" s="340">
        <v>1.7</v>
      </c>
      <c r="D154" s="340">
        <v>2.2000000000000002</v>
      </c>
      <c r="E154" s="340">
        <v>1.6</v>
      </c>
      <c r="F154" s="340">
        <v>1.9</v>
      </c>
      <c r="G154" s="341">
        <v>-0.29999999999999982</v>
      </c>
    </row>
    <row r="155" spans="1:9">
      <c r="A155" s="117" t="s">
        <v>465</v>
      </c>
      <c r="B155" s="340">
        <v>1.7</v>
      </c>
      <c r="C155" s="340">
        <v>1.2</v>
      </c>
      <c r="D155" s="340">
        <v>1.9</v>
      </c>
      <c r="E155" s="340">
        <v>1.2</v>
      </c>
      <c r="F155" s="340">
        <v>1.5</v>
      </c>
      <c r="G155" s="341">
        <v>-0.30000000000000004</v>
      </c>
    </row>
    <row r="156" spans="1:9">
      <c r="A156" s="117">
        <v>2019</v>
      </c>
      <c r="B156" s="340">
        <v>1.7</v>
      </c>
      <c r="C156" s="340">
        <v>1</v>
      </c>
      <c r="D156" s="340">
        <v>1.4</v>
      </c>
      <c r="E156" s="340">
        <v>0.9</v>
      </c>
      <c r="F156" s="340">
        <v>1.4</v>
      </c>
      <c r="G156" s="341">
        <v>-0.49999999999999989</v>
      </c>
    </row>
    <row r="157" spans="1:9">
      <c r="A157" s="117" t="s">
        <v>472</v>
      </c>
      <c r="B157" s="340">
        <v>1.7</v>
      </c>
      <c r="C157" s="340">
        <v>1.1000000000000001</v>
      </c>
      <c r="D157" s="340">
        <v>1.6</v>
      </c>
      <c r="E157" s="340">
        <v>1.1000000000000001</v>
      </c>
      <c r="F157" s="340">
        <v>1.5</v>
      </c>
      <c r="G157" s="341">
        <v>-0.39999999999999991</v>
      </c>
    </row>
    <row r="158" spans="1:9">
      <c r="A158" s="117" t="s">
        <v>473</v>
      </c>
      <c r="B158" s="340">
        <v>1.4</v>
      </c>
      <c r="C158" s="340">
        <v>1.3</v>
      </c>
      <c r="D158" s="340">
        <v>1.3</v>
      </c>
      <c r="E158" s="340">
        <v>1.1000000000000001</v>
      </c>
      <c r="F158" s="340">
        <v>1.4</v>
      </c>
      <c r="G158" s="341">
        <v>-0.29999999999999982</v>
      </c>
    </row>
    <row r="159" spans="1:9">
      <c r="A159" s="117" t="s">
        <v>642</v>
      </c>
      <c r="B159" s="340">
        <v>2.1</v>
      </c>
      <c r="C159" s="340">
        <v>1.6</v>
      </c>
      <c r="D159" s="340">
        <v>1.5</v>
      </c>
      <c r="E159" s="340">
        <v>1.1000000000000001</v>
      </c>
      <c r="F159" s="340">
        <v>1.7</v>
      </c>
      <c r="G159" s="341">
        <v>-0.59999999999999987</v>
      </c>
    </row>
    <row r="160" spans="1:9">
      <c r="A160" s="117" t="s">
        <v>643</v>
      </c>
      <c r="B160" s="340">
        <v>1.3</v>
      </c>
      <c r="C160" s="340">
        <v>0.9</v>
      </c>
      <c r="D160" s="340">
        <v>1.1000000000000001</v>
      </c>
      <c r="E160" s="340">
        <v>0.9</v>
      </c>
      <c r="F160" s="340">
        <v>1.2</v>
      </c>
      <c r="G160" s="341">
        <v>-0.29999999999999993</v>
      </c>
    </row>
    <row r="161" spans="1:7">
      <c r="A161" s="117" t="s">
        <v>644</v>
      </c>
      <c r="B161" s="340">
        <v>1.5</v>
      </c>
      <c r="C161" s="340">
        <v>0.6</v>
      </c>
      <c r="D161" s="340">
        <v>1.4</v>
      </c>
      <c r="E161" s="340">
        <v>0.8</v>
      </c>
      <c r="F161" s="340">
        <v>1.3</v>
      </c>
      <c r="G161" s="341">
        <v>-0.5</v>
      </c>
    </row>
    <row r="162" spans="1:7">
      <c r="A162" s="117" t="s">
        <v>645</v>
      </c>
      <c r="B162" s="340">
        <v>1.1000000000000001</v>
      </c>
      <c r="C162" s="340">
        <v>0.6</v>
      </c>
      <c r="D162" s="340">
        <v>1.3</v>
      </c>
      <c r="E162" s="340">
        <v>0.3</v>
      </c>
      <c r="F162" s="340">
        <v>1</v>
      </c>
      <c r="G162" s="341">
        <v>-0.7</v>
      </c>
    </row>
    <row r="163" spans="1:7">
      <c r="A163" s="117" t="s">
        <v>646</v>
      </c>
      <c r="B163" s="340">
        <v>1</v>
      </c>
      <c r="C163" s="340">
        <v>0.4</v>
      </c>
      <c r="D163" s="340">
        <v>1.3</v>
      </c>
      <c r="E163" s="340">
        <v>0.5</v>
      </c>
      <c r="F163" s="340">
        <v>1</v>
      </c>
      <c r="G163" s="341">
        <v>-0.5</v>
      </c>
    </row>
    <row r="164" spans="1:7">
      <c r="A164" s="117" t="s">
        <v>647</v>
      </c>
      <c r="B164" s="340">
        <v>0.9</v>
      </c>
      <c r="C164" s="340">
        <v>0.2</v>
      </c>
      <c r="D164" s="340">
        <v>1.1000000000000001</v>
      </c>
      <c r="E164" s="340">
        <v>0.2</v>
      </c>
      <c r="F164" s="340">
        <v>0.8</v>
      </c>
      <c r="G164" s="341">
        <v>-0.60000000000000009</v>
      </c>
    </row>
    <row r="165" spans="1:7">
      <c r="A165" s="117" t="s">
        <v>648</v>
      </c>
      <c r="B165" s="340">
        <v>0.9</v>
      </c>
      <c r="C165" s="340">
        <v>0.2</v>
      </c>
      <c r="D165" s="340">
        <v>0.9</v>
      </c>
      <c r="E165" s="340">
        <v>0.2</v>
      </c>
      <c r="F165" s="340">
        <v>0.7</v>
      </c>
      <c r="G165" s="341">
        <v>-0.49999999999999994</v>
      </c>
    </row>
    <row r="166" spans="1:7" ht="15" customHeight="1">
      <c r="A166" s="117" t="s">
        <v>649</v>
      </c>
      <c r="B166" s="340">
        <v>1.2</v>
      </c>
      <c r="C166" s="340">
        <v>0.5</v>
      </c>
      <c r="D166" s="340">
        <v>1.2</v>
      </c>
      <c r="E166" s="340">
        <v>0.2</v>
      </c>
      <c r="F166" s="340">
        <v>1</v>
      </c>
      <c r="G166" s="341">
        <v>-0.8</v>
      </c>
    </row>
    <row r="167" spans="1:7">
      <c r="A167" s="117" t="s">
        <v>650</v>
      </c>
      <c r="B167" s="340">
        <v>1.5</v>
      </c>
      <c r="C167" s="340">
        <v>0.8</v>
      </c>
      <c r="D167" s="340">
        <v>1.6</v>
      </c>
      <c r="E167" s="340">
        <v>0.5</v>
      </c>
      <c r="F167" s="340">
        <v>1.3</v>
      </c>
      <c r="G167" s="341">
        <v>-0.8</v>
      </c>
    </row>
    <row r="168" spans="1:7">
      <c r="A168" s="117">
        <v>2020</v>
      </c>
      <c r="B168" s="340">
        <v>1.6</v>
      </c>
      <c r="C168" s="340">
        <v>1.1000000000000001</v>
      </c>
      <c r="D168" s="340">
        <v>1.7</v>
      </c>
      <c r="E168" s="340">
        <v>0.4</v>
      </c>
      <c r="F168" s="340">
        <v>1.4</v>
      </c>
      <c r="G168" s="341">
        <v>-0.99999999999999989</v>
      </c>
    </row>
    <row r="169" spans="1:7">
      <c r="A169" s="117" t="s">
        <v>651</v>
      </c>
      <c r="B169" s="340">
        <v>1.7</v>
      </c>
      <c r="C169" s="340">
        <v>0.9</v>
      </c>
      <c r="D169" s="340">
        <v>1.6</v>
      </c>
      <c r="E169" s="340">
        <v>0.2</v>
      </c>
      <c r="F169" s="340">
        <v>1.2</v>
      </c>
      <c r="G169" s="341">
        <v>-1</v>
      </c>
    </row>
    <row r="170" spans="1:7">
      <c r="A170" s="117" t="s">
        <v>933</v>
      </c>
      <c r="B170" s="340">
        <v>1.3</v>
      </c>
      <c r="C170" s="340">
        <v>0.1</v>
      </c>
      <c r="D170" s="340">
        <v>0.8</v>
      </c>
      <c r="E170" s="340">
        <v>0.1</v>
      </c>
      <c r="F170" s="340">
        <v>0.7</v>
      </c>
      <c r="G170" s="341">
        <v>-0.6</v>
      </c>
    </row>
    <row r="171" spans="1:7">
      <c r="A171" s="117" t="s">
        <v>964</v>
      </c>
      <c r="B171" s="340">
        <v>0.8</v>
      </c>
      <c r="C171" s="340">
        <v>-0.7</v>
      </c>
      <c r="D171" s="340">
        <v>0.4</v>
      </c>
      <c r="E171" s="340">
        <v>0.1</v>
      </c>
      <c r="F171" s="340">
        <v>0.3</v>
      </c>
      <c r="G171" s="341">
        <v>-0.19999999999999998</v>
      </c>
    </row>
    <row r="172" spans="1:7">
      <c r="A172" s="117" t="s">
        <v>965</v>
      </c>
      <c r="B172" s="340">
        <v>0.5</v>
      </c>
      <c r="C172" s="340">
        <v>-0.9</v>
      </c>
      <c r="D172" s="340">
        <v>0.4</v>
      </c>
      <c r="E172" s="340">
        <v>-0.3</v>
      </c>
      <c r="F172" s="340">
        <v>0.1</v>
      </c>
      <c r="G172" s="341">
        <v>-0.4</v>
      </c>
    </row>
    <row r="173" spans="1:7">
      <c r="A173" s="117" t="s">
        <v>966</v>
      </c>
      <c r="B173" s="340">
        <v>0.8</v>
      </c>
      <c r="C173" s="340">
        <v>-0.3</v>
      </c>
      <c r="D173" s="340">
        <v>0.2</v>
      </c>
      <c r="E173" s="340">
        <v>-0.4</v>
      </c>
      <c r="F173" s="340">
        <v>0.3</v>
      </c>
      <c r="G173" s="341">
        <v>-0.7</v>
      </c>
    </row>
    <row r="174" spans="1:7">
      <c r="A174" s="117" t="s">
        <v>967</v>
      </c>
      <c r="B174" s="340">
        <v>0</v>
      </c>
      <c r="C174" s="340">
        <v>-0.7</v>
      </c>
      <c r="D174" s="340">
        <v>0.9</v>
      </c>
      <c r="E174" s="340">
        <v>0.8</v>
      </c>
      <c r="F174" s="340">
        <v>0.4</v>
      </c>
      <c r="G174" s="341">
        <v>0.4</v>
      </c>
    </row>
    <row r="175" spans="1:7">
      <c r="A175" s="117" t="s">
        <v>1092</v>
      </c>
      <c r="B175" s="340">
        <v>-0.1</v>
      </c>
      <c r="C175" s="340">
        <v>-0.6</v>
      </c>
      <c r="D175" s="340">
        <v>0.2</v>
      </c>
      <c r="E175" s="340">
        <v>-0.5</v>
      </c>
      <c r="F175" s="340">
        <v>-0.2</v>
      </c>
      <c r="G175" s="341">
        <v>-0.3</v>
      </c>
    </row>
    <row r="306" spans="7:7">
      <c r="G306" s="236"/>
    </row>
    <row r="307" spans="7:7">
      <c r="G307" s="236"/>
    </row>
    <row r="308" spans="7:7">
      <c r="G308" s="236"/>
    </row>
  </sheetData>
  <customSheetViews>
    <customSheetView guid="{552CF594-30E6-4D3F-A359-F778128142AD}" showPageBreaks="1" showGridLines="0" showRowCol="0" printArea="1" view="pageLayout">
      <selection activeCell="A23" sqref="A23"/>
      <pageMargins left="0.39370078740157483" right="0.39370078740157483" top="1.1811023622047245" bottom="0.98425196850393704" header="0.31496062992125984" footer="0.31496062992125984"/>
      <pageSetup paperSize="9" orientation="portrait" r:id="rId1"/>
      <headerFooter>
        <oddHeader>&amp;C&amp;"-,Corsivo"&amp;K03+000Allegato statistico – 19 aprile 2017
&amp;"-,Grassetto"PREZZI</oddHeader>
        <oddFooter>&amp;C15</oddFooter>
      </headerFooter>
    </customSheetView>
  </customSheetViews>
  <phoneticPr fontId="79" type="noConversion"/>
  <hyperlinks>
    <hyperlink ref="A1" location="'INDICE '!A1" display="INDICE"/>
  </hyperlinks>
  <pageMargins left="0.9055118110236221" right="0.9055118110236221" top="1.1811023622047245" bottom="0.39370078740157483" header="0.31496062992125984" footer="0.31496062992125984"/>
  <pageSetup paperSize="9" orientation="portrait" r:id="rId2"/>
  <headerFooter>
    <oddFooter>&amp;C&amp;"Arial Narrow,Normale"&amp;8 18</oddFooter>
  </headerFooter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7">
    <tabColor rgb="FF0E8034"/>
  </sheetPr>
  <dimension ref="A1:AY306"/>
  <sheetViews>
    <sheetView showGridLines="0" topLeftCell="A10" zoomScaleNormal="100" zoomScaleSheetLayoutView="85" workbookViewId="0">
      <selection activeCell="A25" sqref="A25"/>
    </sheetView>
  </sheetViews>
  <sheetFormatPr defaultColWidth="9.140625" defaultRowHeight="15"/>
  <cols>
    <col min="1" max="2" width="8.85546875" style="37" customWidth="1"/>
    <col min="3" max="3" width="11.28515625" style="37" customWidth="1"/>
    <col min="4" max="4" width="14.140625" style="37" customWidth="1"/>
    <col min="5" max="7" width="8.85546875" style="37" customWidth="1"/>
    <col min="8" max="8" width="11" style="37" customWidth="1"/>
    <col min="9" max="9" width="20.42578125" style="37" customWidth="1"/>
    <col min="10" max="10" width="15.42578125" style="37" customWidth="1"/>
    <col min="11" max="11" width="15.28515625" style="37" customWidth="1"/>
    <col min="12" max="12" width="11.7109375" style="37" customWidth="1"/>
    <col min="13" max="13" width="11.140625" style="37" customWidth="1"/>
    <col min="14" max="14" width="9.5703125" style="37" customWidth="1"/>
    <col min="15" max="16384" width="9.140625" style="37"/>
  </cols>
  <sheetData>
    <row r="1" spans="1:51">
      <c r="A1" s="329" t="s">
        <v>641</v>
      </c>
      <c r="O1" s="252"/>
      <c r="P1" s="252"/>
      <c r="Q1" s="252"/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</row>
    <row r="2" spans="1:51">
      <c r="A2" s="9" t="s">
        <v>640</v>
      </c>
      <c r="B2" s="23"/>
      <c r="C2" s="23"/>
      <c r="D2" s="23"/>
      <c r="E2" s="23"/>
      <c r="F2" s="23"/>
      <c r="G2" s="23"/>
      <c r="H2" s="23"/>
      <c r="I2" s="23"/>
      <c r="J2" s="281"/>
      <c r="K2" s="281"/>
      <c r="L2" s="281"/>
      <c r="M2" s="281"/>
      <c r="N2" s="281"/>
      <c r="O2" s="252"/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</row>
    <row r="3" spans="1:51">
      <c r="A3" s="10" t="s">
        <v>1107</v>
      </c>
      <c r="B3" s="23"/>
      <c r="C3" s="23"/>
      <c r="D3" s="23"/>
      <c r="E3" s="23"/>
      <c r="F3" s="23"/>
      <c r="G3" s="23"/>
      <c r="H3" s="23"/>
      <c r="I3" s="23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  <c r="AX3" s="252"/>
      <c r="AY3" s="252"/>
    </row>
    <row r="4" spans="1:51" ht="14.45" customHeight="1">
      <c r="A4" s="21" t="s">
        <v>460</v>
      </c>
      <c r="J4" s="215"/>
      <c r="K4" s="215"/>
      <c r="L4" s="215"/>
      <c r="M4" s="215"/>
      <c r="N4" s="215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  <c r="AU4" s="252"/>
      <c r="AV4" s="252"/>
      <c r="AW4" s="252"/>
      <c r="AX4" s="252"/>
      <c r="AY4" s="252"/>
    </row>
    <row r="5" spans="1:51">
      <c r="J5" s="215"/>
      <c r="K5" s="215"/>
      <c r="L5" s="215"/>
      <c r="M5" s="215"/>
      <c r="N5" s="215"/>
      <c r="O5" s="252"/>
      <c r="P5" s="252"/>
      <c r="Q5" s="252"/>
      <c r="R5" s="252"/>
      <c r="S5" s="252"/>
      <c r="T5" s="252"/>
      <c r="U5" s="252"/>
      <c r="V5" s="252"/>
      <c r="W5" s="252"/>
      <c r="X5" s="252"/>
      <c r="Y5" s="252"/>
      <c r="Z5" s="252"/>
      <c r="AA5" s="252"/>
      <c r="AB5" s="252"/>
      <c r="AC5" s="252"/>
      <c r="AD5" s="252"/>
      <c r="AE5" s="252"/>
      <c r="AF5" s="252"/>
      <c r="AG5" s="252"/>
      <c r="AH5" s="252"/>
      <c r="AI5" s="252"/>
      <c r="AJ5" s="252"/>
      <c r="AK5" s="252"/>
      <c r="AL5" s="252"/>
      <c r="AM5" s="252"/>
      <c r="AN5" s="252"/>
      <c r="AO5" s="252"/>
      <c r="AP5" s="252"/>
      <c r="AQ5" s="252"/>
      <c r="AR5" s="252"/>
      <c r="AS5" s="252"/>
      <c r="AT5" s="252"/>
      <c r="AU5" s="252"/>
      <c r="AV5" s="252"/>
      <c r="AW5" s="252"/>
      <c r="AX5" s="252"/>
      <c r="AY5" s="252"/>
    </row>
    <row r="6" spans="1:51">
      <c r="J6" s="215"/>
      <c r="K6" s="215"/>
      <c r="L6" s="215"/>
      <c r="M6" s="215"/>
      <c r="N6" s="215"/>
      <c r="O6" s="252"/>
      <c r="P6" s="252"/>
      <c r="Q6" s="252"/>
      <c r="R6" s="252"/>
      <c r="S6" s="252"/>
      <c r="T6" s="252"/>
      <c r="U6" s="252"/>
      <c r="V6" s="252"/>
      <c r="W6" s="252"/>
      <c r="X6" s="252"/>
      <c r="Y6" s="252"/>
      <c r="Z6" s="252"/>
      <c r="AA6" s="252"/>
      <c r="AB6" s="252"/>
      <c r="AC6" s="252"/>
      <c r="AD6" s="252"/>
      <c r="AE6" s="252"/>
      <c r="AF6" s="252"/>
      <c r="AG6" s="252"/>
      <c r="AH6" s="252"/>
      <c r="AI6" s="252"/>
      <c r="AJ6" s="252"/>
      <c r="AK6" s="252"/>
      <c r="AL6" s="252"/>
      <c r="AM6" s="252"/>
      <c r="AN6" s="252"/>
      <c r="AO6" s="252"/>
      <c r="AP6" s="252"/>
      <c r="AQ6" s="252"/>
      <c r="AR6" s="252"/>
      <c r="AS6" s="252"/>
      <c r="AT6" s="252"/>
      <c r="AU6" s="252"/>
      <c r="AV6" s="252"/>
      <c r="AW6" s="252"/>
      <c r="AX6" s="252"/>
      <c r="AY6" s="252"/>
    </row>
    <row r="7" spans="1:51">
      <c r="O7" s="252"/>
      <c r="P7" s="252"/>
      <c r="Q7" s="252"/>
      <c r="R7" s="252"/>
      <c r="S7" s="252"/>
      <c r="T7" s="252"/>
      <c r="U7" s="252"/>
      <c r="V7" s="252"/>
      <c r="W7" s="252"/>
      <c r="X7" s="252"/>
      <c r="Y7" s="252"/>
      <c r="Z7" s="252"/>
      <c r="AA7" s="252"/>
      <c r="AB7" s="252"/>
      <c r="AC7" s="252"/>
      <c r="AD7" s="252"/>
      <c r="AE7" s="252"/>
      <c r="AF7" s="252"/>
      <c r="AG7" s="252"/>
      <c r="AH7" s="252"/>
      <c r="AI7" s="252"/>
      <c r="AJ7" s="252"/>
      <c r="AK7" s="252"/>
      <c r="AL7" s="252"/>
      <c r="AM7" s="252"/>
      <c r="AN7" s="252"/>
      <c r="AO7" s="252"/>
      <c r="AP7" s="252"/>
      <c r="AQ7" s="252"/>
      <c r="AR7" s="252"/>
      <c r="AS7" s="252"/>
      <c r="AT7" s="252"/>
      <c r="AU7" s="252"/>
      <c r="AV7" s="252"/>
      <c r="AW7" s="252"/>
      <c r="AX7" s="252"/>
      <c r="AY7" s="252"/>
    </row>
    <row r="8" spans="1:51">
      <c r="O8" s="252"/>
      <c r="P8" s="252"/>
      <c r="Q8" s="252"/>
      <c r="R8" s="252"/>
      <c r="S8" s="252"/>
      <c r="T8" s="252"/>
      <c r="U8" s="252"/>
      <c r="V8" s="252"/>
      <c r="W8" s="252"/>
      <c r="X8" s="252"/>
      <c r="Y8" s="252"/>
      <c r="Z8" s="252"/>
      <c r="AA8" s="252"/>
      <c r="AB8" s="252"/>
      <c r="AC8" s="252"/>
      <c r="AD8" s="252"/>
      <c r="AE8" s="252"/>
      <c r="AF8" s="252"/>
      <c r="AG8" s="252"/>
      <c r="AH8" s="252"/>
      <c r="AI8" s="252"/>
      <c r="AJ8" s="252"/>
      <c r="AK8" s="252"/>
      <c r="AL8" s="252"/>
      <c r="AM8" s="252"/>
      <c r="AN8" s="252"/>
      <c r="AO8" s="252"/>
      <c r="AP8" s="252"/>
      <c r="AQ8" s="252"/>
      <c r="AR8" s="252"/>
      <c r="AS8" s="252"/>
      <c r="AT8" s="252"/>
      <c r="AU8" s="252"/>
      <c r="AV8" s="252"/>
      <c r="AW8" s="252"/>
      <c r="AX8" s="252"/>
      <c r="AY8" s="252"/>
    </row>
    <row r="9" spans="1:51">
      <c r="O9" s="252"/>
      <c r="P9" s="252"/>
      <c r="Q9" s="252"/>
      <c r="R9" s="252"/>
      <c r="S9" s="252"/>
      <c r="T9" s="252"/>
      <c r="U9" s="252"/>
      <c r="V9" s="252"/>
      <c r="W9" s="252"/>
      <c r="X9" s="252"/>
      <c r="Y9" s="252"/>
      <c r="Z9" s="252"/>
      <c r="AA9" s="252"/>
      <c r="AB9" s="252"/>
      <c r="AC9" s="252"/>
      <c r="AD9" s="252"/>
      <c r="AE9" s="252"/>
      <c r="AF9" s="252"/>
      <c r="AG9" s="252"/>
      <c r="AH9" s="252"/>
      <c r="AI9" s="252"/>
      <c r="AJ9" s="252"/>
      <c r="AK9" s="252"/>
      <c r="AL9" s="252"/>
      <c r="AM9" s="252"/>
      <c r="AN9" s="252"/>
      <c r="AO9" s="252"/>
      <c r="AP9" s="252"/>
      <c r="AQ9" s="252"/>
      <c r="AR9" s="252"/>
      <c r="AS9" s="252"/>
      <c r="AT9" s="252"/>
      <c r="AU9" s="252"/>
      <c r="AV9" s="252"/>
      <c r="AW9" s="252"/>
      <c r="AX9" s="252"/>
      <c r="AY9" s="252"/>
    </row>
    <row r="10" spans="1:51"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Y10" s="252"/>
      <c r="Z10" s="252"/>
      <c r="AA10" s="252"/>
      <c r="AB10" s="252"/>
      <c r="AC10" s="252"/>
      <c r="AD10" s="252"/>
      <c r="AE10" s="252"/>
      <c r="AF10" s="252"/>
      <c r="AG10" s="252"/>
      <c r="AH10" s="252"/>
      <c r="AI10" s="252"/>
      <c r="AJ10" s="252"/>
      <c r="AK10" s="252"/>
      <c r="AL10" s="252"/>
      <c r="AM10" s="252"/>
      <c r="AN10" s="252"/>
      <c r="AO10" s="252"/>
      <c r="AP10" s="252"/>
      <c r="AQ10" s="252"/>
      <c r="AR10" s="252"/>
      <c r="AS10" s="252"/>
      <c r="AT10" s="252"/>
      <c r="AU10" s="252"/>
      <c r="AV10" s="252"/>
      <c r="AW10" s="252"/>
      <c r="AX10" s="252"/>
      <c r="AY10" s="252"/>
    </row>
    <row r="11" spans="1:51"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</row>
    <row r="16" spans="1:51"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Y16" s="252"/>
      <c r="Z16" s="252"/>
      <c r="AA16" s="252"/>
      <c r="AB16" s="252"/>
      <c r="AC16" s="252"/>
      <c r="AD16" s="252"/>
      <c r="AE16" s="252"/>
      <c r="AF16" s="252"/>
      <c r="AG16" s="252"/>
      <c r="AH16" s="252"/>
      <c r="AI16" s="252"/>
      <c r="AJ16" s="252"/>
      <c r="AK16" s="252"/>
      <c r="AL16" s="252"/>
      <c r="AM16" s="252"/>
      <c r="AN16" s="252"/>
      <c r="AO16" s="252"/>
      <c r="AP16" s="252"/>
      <c r="AQ16" s="252"/>
      <c r="AR16" s="252"/>
      <c r="AS16" s="252"/>
      <c r="AT16" s="252"/>
      <c r="AU16" s="252"/>
      <c r="AV16" s="252"/>
      <c r="AW16" s="252"/>
    </row>
    <row r="17" spans="1:51"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Y17" s="252"/>
      <c r="Z17" s="252"/>
      <c r="AA17" s="252"/>
      <c r="AB17" s="252"/>
      <c r="AC17" s="252"/>
      <c r="AD17" s="252"/>
      <c r="AE17" s="252"/>
      <c r="AF17" s="252"/>
      <c r="AG17" s="252"/>
      <c r="AH17" s="252"/>
      <c r="AI17" s="252"/>
      <c r="AJ17" s="252"/>
      <c r="AK17" s="252"/>
      <c r="AL17" s="252"/>
      <c r="AM17" s="252"/>
      <c r="AN17" s="252"/>
      <c r="AO17" s="252"/>
      <c r="AP17" s="252"/>
      <c r="AQ17" s="252"/>
      <c r="AR17" s="252"/>
      <c r="AS17" s="252"/>
      <c r="AT17" s="252"/>
      <c r="AU17" s="252"/>
      <c r="AV17" s="252"/>
      <c r="AW17" s="252"/>
    </row>
    <row r="18" spans="1:51"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Y18" s="252"/>
      <c r="Z18" s="252"/>
      <c r="AA18" s="252"/>
      <c r="AB18" s="252"/>
      <c r="AC18" s="252"/>
      <c r="AD18" s="252"/>
      <c r="AE18" s="252"/>
      <c r="AF18" s="252"/>
      <c r="AG18" s="252"/>
      <c r="AH18" s="252"/>
      <c r="AI18" s="252"/>
      <c r="AJ18" s="252"/>
      <c r="AK18" s="252"/>
      <c r="AL18" s="252"/>
      <c r="AM18" s="252"/>
      <c r="AN18" s="252"/>
      <c r="AO18" s="252"/>
      <c r="AP18" s="252"/>
      <c r="AQ18" s="252"/>
      <c r="AR18" s="252"/>
      <c r="AS18" s="252"/>
      <c r="AT18" s="252"/>
      <c r="AU18" s="252"/>
      <c r="AV18" s="252"/>
      <c r="AW18" s="252"/>
    </row>
    <row r="19" spans="1:51" s="39" customFormat="1"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</row>
    <row r="20" spans="1:51" s="39" customFormat="1"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</row>
    <row r="21" spans="1:51"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Y21" s="252"/>
      <c r="Z21" s="252"/>
      <c r="AA21" s="252"/>
      <c r="AB21" s="252"/>
      <c r="AC21" s="252"/>
      <c r="AD21" s="252"/>
      <c r="AE21" s="252"/>
      <c r="AF21" s="252"/>
      <c r="AG21" s="252"/>
      <c r="AH21" s="252"/>
      <c r="AI21" s="252"/>
      <c r="AJ21" s="252"/>
      <c r="AK21" s="252"/>
      <c r="AL21" s="252"/>
      <c r="AM21" s="252"/>
      <c r="AN21" s="252"/>
      <c r="AO21" s="252"/>
      <c r="AP21" s="252"/>
      <c r="AQ21" s="252"/>
      <c r="AR21" s="252"/>
      <c r="AS21" s="252"/>
      <c r="AT21" s="252"/>
      <c r="AU21" s="252"/>
      <c r="AV21" s="252"/>
      <c r="AW21" s="252"/>
    </row>
    <row r="22" spans="1:51"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Y22" s="252"/>
      <c r="Z22" s="252"/>
      <c r="AA22" s="252"/>
      <c r="AB22" s="252"/>
      <c r="AC22" s="252"/>
      <c r="AD22" s="252"/>
      <c r="AE22" s="252"/>
      <c r="AF22" s="252"/>
      <c r="AG22" s="252"/>
      <c r="AH22" s="252"/>
      <c r="AI22" s="252"/>
      <c r="AJ22" s="252"/>
      <c r="AK22" s="252"/>
      <c r="AL22" s="252"/>
      <c r="AM22" s="252"/>
      <c r="AN22" s="252"/>
      <c r="AO22" s="252"/>
      <c r="AP22" s="252"/>
      <c r="AQ22" s="252"/>
      <c r="AR22" s="252"/>
      <c r="AS22" s="252"/>
      <c r="AT22" s="252"/>
      <c r="AU22" s="252"/>
      <c r="AV22" s="252"/>
      <c r="AW22" s="252"/>
    </row>
    <row r="23" spans="1:51" s="39" customFormat="1"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</row>
    <row r="24" spans="1:51" s="39" customFormat="1" ht="11.25" customHeight="1">
      <c r="B24" s="157"/>
      <c r="C24" s="157"/>
      <c r="D24" s="157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</row>
    <row r="25" spans="1:51" s="39" customFormat="1">
      <c r="A25" s="3" t="s">
        <v>238</v>
      </c>
      <c r="B25" s="157"/>
      <c r="C25" s="157"/>
      <c r="D25" s="157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</row>
    <row r="26" spans="1:51" s="39" customFormat="1">
      <c r="A26" s="49"/>
      <c r="B26" s="157"/>
      <c r="C26" s="157"/>
      <c r="D26" s="157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</row>
    <row r="27" spans="1:51" s="39" customFormat="1">
      <c r="A27" s="158"/>
      <c r="B27" s="157"/>
      <c r="C27" s="157"/>
      <c r="D27" s="157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</row>
    <row r="28" spans="1:51" s="39" customFormat="1">
      <c r="A28" s="3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</row>
    <row r="29" spans="1:51" s="143" customFormat="1" ht="12.75">
      <c r="A29" s="141"/>
      <c r="B29" s="142"/>
      <c r="C29" s="142"/>
      <c r="D29" s="142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39"/>
      <c r="AY29" s="139"/>
    </row>
    <row r="30" spans="1:51" s="145" customFormat="1" ht="26.25" thickBot="1">
      <c r="A30" s="144"/>
      <c r="B30" s="144" t="s">
        <v>17</v>
      </c>
      <c r="C30" s="144" t="s">
        <v>627</v>
      </c>
      <c r="D30" s="144" t="s">
        <v>40</v>
      </c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</row>
    <row r="31" spans="1:51" s="143" customFormat="1" ht="13.5" customHeight="1" thickTop="1">
      <c r="A31" s="114">
        <v>2008</v>
      </c>
      <c r="B31" s="243">
        <v>3.2</v>
      </c>
      <c r="C31" s="243">
        <v>8.1999999999999993</v>
      </c>
      <c r="D31" s="243">
        <v>2.6</v>
      </c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46"/>
      <c r="AP31" s="146"/>
      <c r="AQ31" s="146"/>
      <c r="AR31" s="146"/>
      <c r="AS31" s="146"/>
      <c r="AT31" s="146"/>
      <c r="AU31" s="146"/>
      <c r="AV31" s="146"/>
    </row>
    <row r="32" spans="1:51" s="143" customFormat="1" ht="12.75">
      <c r="A32" s="114" t="s">
        <v>126</v>
      </c>
      <c r="B32" s="243">
        <v>3</v>
      </c>
      <c r="C32" s="243">
        <v>9</v>
      </c>
      <c r="D32" s="243">
        <v>2.4</v>
      </c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46"/>
      <c r="AP32" s="146"/>
      <c r="AQ32" s="146"/>
      <c r="AR32" s="146"/>
      <c r="AS32" s="146"/>
      <c r="AT32" s="146"/>
      <c r="AU32" s="146"/>
      <c r="AV32" s="146"/>
    </row>
    <row r="33" spans="1:48" s="143" customFormat="1" ht="12.75">
      <c r="A33" s="114" t="s">
        <v>127</v>
      </c>
      <c r="B33" s="243">
        <v>3.6</v>
      </c>
      <c r="C33" s="243">
        <v>9.8000000000000007</v>
      </c>
      <c r="D33" s="243">
        <v>2.9</v>
      </c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46"/>
      <c r="AP33" s="146"/>
      <c r="AQ33" s="146"/>
      <c r="AR33" s="146"/>
      <c r="AS33" s="146"/>
      <c r="AT33" s="146"/>
      <c r="AU33" s="146"/>
      <c r="AV33" s="146"/>
    </row>
    <row r="34" spans="1:48" s="143" customFormat="1" ht="12.75">
      <c r="A34" s="114" t="s">
        <v>128</v>
      </c>
      <c r="B34" s="243">
        <v>3.4</v>
      </c>
      <c r="C34" s="243">
        <v>10.4</v>
      </c>
      <c r="D34" s="243">
        <v>2.7</v>
      </c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46"/>
      <c r="AP34" s="146"/>
      <c r="AQ34" s="146"/>
      <c r="AR34" s="146"/>
      <c r="AS34" s="146"/>
      <c r="AT34" s="146"/>
      <c r="AU34" s="146"/>
      <c r="AV34" s="146"/>
    </row>
    <row r="35" spans="1:48" s="143" customFormat="1" ht="12.75">
      <c r="A35" s="114" t="s">
        <v>129</v>
      </c>
      <c r="B35" s="243">
        <v>3.8</v>
      </c>
      <c r="C35" s="243">
        <v>13</v>
      </c>
      <c r="D35" s="243">
        <v>2.8</v>
      </c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46"/>
      <c r="AP35" s="146"/>
      <c r="AQ35" s="146"/>
      <c r="AR35" s="146"/>
      <c r="AS35" s="146"/>
      <c r="AT35" s="146"/>
      <c r="AU35" s="146"/>
      <c r="AV35" s="146"/>
    </row>
    <row r="36" spans="1:48" s="143" customFormat="1" ht="12.75">
      <c r="A36" s="114" t="s">
        <v>130</v>
      </c>
      <c r="B36" s="243">
        <v>4</v>
      </c>
      <c r="C36" s="243">
        <v>14.7</v>
      </c>
      <c r="D36" s="243">
        <v>2.9</v>
      </c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</row>
    <row r="37" spans="1:48" s="143" customFormat="1" ht="12.75">
      <c r="A37" s="114" t="s">
        <v>131</v>
      </c>
      <c r="B37" s="243">
        <v>4</v>
      </c>
      <c r="C37" s="243">
        <v>16.600000000000001</v>
      </c>
      <c r="D37" s="243">
        <v>2.7</v>
      </c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</row>
    <row r="38" spans="1:48" s="143" customFormat="1" ht="12.75">
      <c r="A38" s="114" t="s">
        <v>132</v>
      </c>
      <c r="B38" s="243">
        <v>4.3</v>
      </c>
      <c r="C38" s="243">
        <v>14.4</v>
      </c>
      <c r="D38" s="243">
        <v>3.2</v>
      </c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</row>
    <row r="39" spans="1:48" s="143" customFormat="1" ht="12.75">
      <c r="A39" s="114" t="s">
        <v>133</v>
      </c>
      <c r="B39" s="243">
        <v>3.9</v>
      </c>
      <c r="C39" s="243">
        <v>13.5</v>
      </c>
      <c r="D39" s="243">
        <v>2.9</v>
      </c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46"/>
      <c r="AP39" s="146"/>
      <c r="AQ39" s="146"/>
      <c r="AR39" s="146"/>
      <c r="AS39" s="146"/>
      <c r="AT39" s="146"/>
      <c r="AU39" s="146"/>
      <c r="AV39" s="146"/>
    </row>
    <row r="40" spans="1:48" s="143" customFormat="1" ht="12.75">
      <c r="A40" s="114" t="s">
        <v>134</v>
      </c>
      <c r="B40" s="243">
        <v>3.6</v>
      </c>
      <c r="C40" s="243">
        <v>10.4</v>
      </c>
      <c r="D40" s="243">
        <v>3</v>
      </c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46"/>
      <c r="AP40" s="146"/>
      <c r="AQ40" s="146"/>
      <c r="AR40" s="146"/>
      <c r="AS40" s="146"/>
      <c r="AT40" s="146"/>
      <c r="AU40" s="146"/>
      <c r="AV40" s="146"/>
    </row>
    <row r="41" spans="1:48" s="143" customFormat="1" ht="12.75">
      <c r="A41" s="114" t="s">
        <v>135</v>
      </c>
      <c r="B41" s="243">
        <v>2.8</v>
      </c>
      <c r="C41" s="243">
        <v>3.3</v>
      </c>
      <c r="D41" s="243">
        <v>2.7</v>
      </c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46"/>
      <c r="AP41" s="146"/>
      <c r="AQ41" s="146"/>
      <c r="AR41" s="146"/>
      <c r="AS41" s="146"/>
      <c r="AT41" s="146"/>
      <c r="AU41" s="146"/>
      <c r="AV41" s="146"/>
    </row>
    <row r="42" spans="1:48" s="143" customFormat="1" ht="12.75">
      <c r="A42" s="114" t="s">
        <v>136</v>
      </c>
      <c r="B42" s="243">
        <v>2.4</v>
      </c>
      <c r="C42" s="243">
        <v>-1.4</v>
      </c>
      <c r="D42" s="243">
        <v>2.6</v>
      </c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</row>
    <row r="43" spans="1:48" s="143" customFormat="1" ht="12.75">
      <c r="A43" s="114">
        <v>2009</v>
      </c>
      <c r="B43" s="243">
        <v>1.4</v>
      </c>
      <c r="C43" s="243">
        <v>-5.4</v>
      </c>
      <c r="D43" s="243">
        <v>2</v>
      </c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</row>
    <row r="44" spans="1:48" s="143" customFormat="1" ht="12.75">
      <c r="A44" s="114" t="s">
        <v>137</v>
      </c>
      <c r="B44" s="243">
        <v>1.6</v>
      </c>
      <c r="C44" s="243">
        <v>-4.7</v>
      </c>
      <c r="D44" s="243">
        <v>2</v>
      </c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</row>
    <row r="45" spans="1:48" s="143" customFormat="1" ht="12.75">
      <c r="A45" s="114" t="s">
        <v>138</v>
      </c>
      <c r="B45" s="243">
        <v>1.1000000000000001</v>
      </c>
      <c r="C45" s="243">
        <v>-6.6</v>
      </c>
      <c r="D45" s="243">
        <v>1.8</v>
      </c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</row>
    <row r="46" spans="1:48" s="143" customFormat="1" ht="12.75">
      <c r="A46" s="114" t="s">
        <v>139</v>
      </c>
      <c r="B46" s="243">
        <v>1.2</v>
      </c>
      <c r="C46" s="243">
        <v>-8.4</v>
      </c>
      <c r="D46" s="243">
        <v>2</v>
      </c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</row>
    <row r="47" spans="1:48" s="143" customFormat="1" ht="12.75">
      <c r="A47" s="114" t="s">
        <v>140</v>
      </c>
      <c r="B47" s="243">
        <v>0.8</v>
      </c>
      <c r="C47" s="243">
        <v>-11.1</v>
      </c>
      <c r="D47" s="243">
        <v>1.9</v>
      </c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</row>
    <row r="48" spans="1:48" s="139" customFormat="1" ht="12.75">
      <c r="A48" s="114" t="s">
        <v>141</v>
      </c>
      <c r="B48" s="243">
        <v>0.5</v>
      </c>
      <c r="C48" s="243">
        <v>-11.6</v>
      </c>
      <c r="D48" s="243">
        <v>1.7</v>
      </c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</row>
    <row r="49" spans="1:4" s="143" customFormat="1" ht="12.75">
      <c r="A49" s="114" t="s">
        <v>142</v>
      </c>
      <c r="B49" s="243">
        <v>-0.1</v>
      </c>
      <c r="C49" s="243">
        <v>-14.6</v>
      </c>
      <c r="D49" s="243">
        <v>1.2</v>
      </c>
    </row>
    <row r="50" spans="1:4" s="143" customFormat="1" ht="12.75">
      <c r="A50" s="114" t="s">
        <v>143</v>
      </c>
      <c r="B50" s="243">
        <v>0.1</v>
      </c>
      <c r="C50" s="243">
        <v>-12</v>
      </c>
      <c r="D50" s="243">
        <v>1.3</v>
      </c>
    </row>
    <row r="51" spans="1:4" s="143" customFormat="1" ht="12.75">
      <c r="A51" s="114" t="s">
        <v>144</v>
      </c>
      <c r="B51" s="243">
        <v>0.3</v>
      </c>
      <c r="C51" s="243">
        <v>-11.4</v>
      </c>
      <c r="D51" s="243">
        <v>1.5</v>
      </c>
    </row>
    <row r="52" spans="1:4" s="143" customFormat="1" ht="12.75">
      <c r="A52" s="114" t="s">
        <v>145</v>
      </c>
      <c r="B52" s="243">
        <v>0.3</v>
      </c>
      <c r="C52" s="243">
        <v>-11.2</v>
      </c>
      <c r="D52" s="243">
        <v>1.4</v>
      </c>
    </row>
    <row r="53" spans="1:4" s="143" customFormat="1" ht="12.75">
      <c r="A53" s="114" t="s">
        <v>146</v>
      </c>
      <c r="B53" s="243">
        <v>0.9</v>
      </c>
      <c r="C53" s="243">
        <v>-5.4</v>
      </c>
      <c r="D53" s="243">
        <v>1.4</v>
      </c>
    </row>
    <row r="54" spans="1:4" s="143" customFormat="1" ht="12.75">
      <c r="A54" s="114" t="s">
        <v>147</v>
      </c>
      <c r="B54" s="243">
        <v>1.1000000000000001</v>
      </c>
      <c r="C54" s="243">
        <v>-2.6</v>
      </c>
      <c r="D54" s="243">
        <v>1.5</v>
      </c>
    </row>
    <row r="55" spans="1:4" s="143" customFormat="1" ht="12.75">
      <c r="A55" s="114">
        <v>2010</v>
      </c>
      <c r="B55" s="243">
        <v>1.3</v>
      </c>
      <c r="C55" s="243">
        <v>0.8</v>
      </c>
      <c r="D55" s="243">
        <v>1.4</v>
      </c>
    </row>
    <row r="56" spans="1:4" s="143" customFormat="1" ht="12.75">
      <c r="A56" s="114" t="s">
        <v>148</v>
      </c>
      <c r="B56" s="243">
        <v>1</v>
      </c>
      <c r="C56" s="243">
        <v>0.4</v>
      </c>
      <c r="D56" s="243">
        <v>1.2</v>
      </c>
    </row>
    <row r="57" spans="1:4" s="143" customFormat="1" ht="12.75">
      <c r="A57" s="114" t="s">
        <v>149</v>
      </c>
      <c r="B57" s="243">
        <v>1.4</v>
      </c>
      <c r="C57" s="243">
        <v>2.4</v>
      </c>
      <c r="D57" s="243">
        <v>1.4</v>
      </c>
    </row>
    <row r="58" spans="1:4" s="143" customFormat="1" ht="12.75">
      <c r="A58" s="114" t="s">
        <v>150</v>
      </c>
      <c r="B58" s="243">
        <v>1.8</v>
      </c>
      <c r="C58" s="243">
        <v>4.9000000000000004</v>
      </c>
      <c r="D58" s="243">
        <v>1.6</v>
      </c>
    </row>
    <row r="59" spans="1:4" s="143" customFormat="1" ht="12.75">
      <c r="A59" s="114" t="s">
        <v>151</v>
      </c>
      <c r="B59" s="243">
        <v>1.5</v>
      </c>
      <c r="C59" s="243">
        <v>5.6</v>
      </c>
      <c r="D59" s="243">
        <v>1.4</v>
      </c>
    </row>
    <row r="60" spans="1:4" s="143" customFormat="1" ht="12.75">
      <c r="A60" s="114" t="s">
        <v>152</v>
      </c>
      <c r="B60" s="243">
        <v>1.4</v>
      </c>
      <c r="C60" s="243">
        <v>2.8</v>
      </c>
      <c r="D60" s="243">
        <v>1.5</v>
      </c>
    </row>
    <row r="61" spans="1:4" s="143" customFormat="1" ht="12.75">
      <c r="A61" s="114" t="s">
        <v>153</v>
      </c>
      <c r="B61" s="243">
        <v>1.8</v>
      </c>
      <c r="C61" s="243">
        <v>5.4</v>
      </c>
      <c r="D61" s="243">
        <v>1.8</v>
      </c>
    </row>
    <row r="62" spans="1:4" s="143" customFormat="1" ht="12.75">
      <c r="A62" s="114" t="s">
        <v>154</v>
      </c>
      <c r="B62" s="243">
        <v>1.7</v>
      </c>
      <c r="C62" s="243">
        <v>4.3</v>
      </c>
      <c r="D62" s="243">
        <v>1.6</v>
      </c>
    </row>
    <row r="63" spans="1:4" s="143" customFormat="1" ht="12.75">
      <c r="A63" s="114" t="s">
        <v>155</v>
      </c>
      <c r="B63" s="243">
        <v>1.6</v>
      </c>
      <c r="C63" s="243">
        <v>4.5999999999999996</v>
      </c>
      <c r="D63" s="243">
        <v>1.5</v>
      </c>
    </row>
    <row r="64" spans="1:4" s="143" customFormat="1" ht="12.75">
      <c r="A64" s="114" t="s">
        <v>156</v>
      </c>
      <c r="B64" s="243">
        <v>2</v>
      </c>
      <c r="C64" s="243">
        <v>6</v>
      </c>
      <c r="D64" s="243">
        <v>1.7</v>
      </c>
    </row>
    <row r="65" spans="1:4" s="143" customFormat="1" ht="12.75">
      <c r="A65" s="114" t="s">
        <v>157</v>
      </c>
      <c r="B65" s="243">
        <v>1.8</v>
      </c>
      <c r="C65" s="243">
        <v>5.4</v>
      </c>
      <c r="D65" s="243">
        <v>1.6</v>
      </c>
    </row>
    <row r="66" spans="1:4" s="143" customFormat="1" ht="12.75">
      <c r="A66" s="114" t="s">
        <v>158</v>
      </c>
      <c r="B66" s="243">
        <v>2.1</v>
      </c>
      <c r="C66" s="243">
        <v>7.6</v>
      </c>
      <c r="D66" s="243">
        <v>1.6</v>
      </c>
    </row>
    <row r="67" spans="1:4" s="143" customFormat="1" ht="12.75">
      <c r="A67" s="114">
        <v>2011</v>
      </c>
      <c r="B67" s="243">
        <v>2</v>
      </c>
      <c r="C67" s="243">
        <v>9.1999999999999993</v>
      </c>
      <c r="D67" s="243">
        <v>1.2</v>
      </c>
    </row>
    <row r="68" spans="1:4" s="143" customFormat="1" ht="12.75">
      <c r="A68" s="114" t="s">
        <v>159</v>
      </c>
      <c r="B68" s="243">
        <v>2.2000000000000002</v>
      </c>
      <c r="C68" s="243">
        <v>9.9</v>
      </c>
      <c r="D68" s="243">
        <v>1.3</v>
      </c>
    </row>
    <row r="69" spans="1:4" s="143" customFormat="1" ht="12.75">
      <c r="A69" s="114" t="s">
        <v>160</v>
      </c>
      <c r="B69" s="243">
        <v>2.8</v>
      </c>
      <c r="C69" s="243">
        <v>10.3</v>
      </c>
      <c r="D69" s="243">
        <v>2.2000000000000002</v>
      </c>
    </row>
    <row r="70" spans="1:4" s="143" customFormat="1" ht="12.75">
      <c r="A70" s="114" t="s">
        <v>161</v>
      </c>
      <c r="B70" s="243">
        <v>2.9</v>
      </c>
      <c r="C70" s="243">
        <v>10.6</v>
      </c>
      <c r="D70" s="243">
        <v>2.1</v>
      </c>
    </row>
    <row r="71" spans="1:4" s="143" customFormat="1" ht="12.75">
      <c r="A71" s="114" t="s">
        <v>162</v>
      </c>
      <c r="B71" s="243">
        <v>3</v>
      </c>
      <c r="C71" s="243">
        <v>9.8000000000000007</v>
      </c>
      <c r="D71" s="243">
        <v>2.1</v>
      </c>
    </row>
    <row r="72" spans="1:4" s="143" customFormat="1" ht="12.75">
      <c r="A72" s="114" t="s">
        <v>163</v>
      </c>
      <c r="B72" s="243">
        <v>3</v>
      </c>
      <c r="C72" s="243">
        <v>9.4</v>
      </c>
      <c r="D72" s="243">
        <v>2.2999999999999998</v>
      </c>
    </row>
    <row r="73" spans="1:4" s="143" customFormat="1" ht="12.75">
      <c r="A73" s="114" t="s">
        <v>164</v>
      </c>
      <c r="B73" s="243">
        <v>2.1</v>
      </c>
      <c r="C73" s="243">
        <v>10.6</v>
      </c>
      <c r="D73" s="243">
        <v>1.3</v>
      </c>
    </row>
    <row r="74" spans="1:4" s="143" customFormat="1" ht="12.75">
      <c r="A74" s="114" t="s">
        <v>165</v>
      </c>
      <c r="B74" s="243">
        <v>2.2999999999999998</v>
      </c>
      <c r="C74" s="243">
        <v>11.7</v>
      </c>
      <c r="D74" s="243">
        <v>1.4</v>
      </c>
    </row>
    <row r="75" spans="1:4" s="143" customFormat="1" ht="12.75">
      <c r="A75" s="114" t="s">
        <v>166</v>
      </c>
      <c r="B75" s="243">
        <v>3.7</v>
      </c>
      <c r="C75" s="243">
        <v>11.7</v>
      </c>
      <c r="D75" s="243">
        <v>3</v>
      </c>
    </row>
    <row r="76" spans="1:4" s="143" customFormat="1" ht="12.75">
      <c r="A76" s="114" t="s">
        <v>167</v>
      </c>
      <c r="B76" s="243">
        <v>3.7</v>
      </c>
      <c r="C76" s="243">
        <v>13.9</v>
      </c>
      <c r="D76" s="243">
        <v>3</v>
      </c>
    </row>
    <row r="77" spans="1:4" s="143" customFormat="1" ht="12.75">
      <c r="A77" s="114" t="s">
        <v>168</v>
      </c>
      <c r="B77" s="243">
        <v>3.7</v>
      </c>
      <c r="C77" s="243">
        <v>13.7</v>
      </c>
      <c r="D77" s="243">
        <v>2.9</v>
      </c>
    </row>
    <row r="78" spans="1:4" s="143" customFormat="1" ht="12.75">
      <c r="A78" s="114" t="s">
        <v>169</v>
      </c>
      <c r="B78" s="243">
        <v>3.7</v>
      </c>
      <c r="C78" s="243">
        <v>13.8</v>
      </c>
      <c r="D78" s="243">
        <v>2.9</v>
      </c>
    </row>
    <row r="79" spans="1:4" s="143" customFormat="1" ht="12.75">
      <c r="A79" s="114">
        <v>2012</v>
      </c>
      <c r="B79" s="243">
        <v>3.4</v>
      </c>
      <c r="C79" s="243">
        <v>15.5</v>
      </c>
      <c r="D79" s="243">
        <v>2.4</v>
      </c>
    </row>
    <row r="80" spans="1:4" s="143" customFormat="1" ht="12.75">
      <c r="A80" s="114" t="s">
        <v>170</v>
      </c>
      <c r="B80" s="243">
        <v>3.5</v>
      </c>
      <c r="C80" s="243">
        <v>15.7</v>
      </c>
      <c r="D80" s="243">
        <v>2.2999999999999998</v>
      </c>
    </row>
    <row r="81" spans="1:4" s="143" customFormat="1" ht="12.75">
      <c r="A81" s="114" t="s">
        <v>171</v>
      </c>
      <c r="B81" s="243">
        <v>3.8</v>
      </c>
      <c r="C81" s="243">
        <v>15.4</v>
      </c>
      <c r="D81" s="243">
        <v>2.6</v>
      </c>
    </row>
    <row r="82" spans="1:4" s="143" customFormat="1" ht="12.75">
      <c r="A82" s="114" t="s">
        <v>172</v>
      </c>
      <c r="B82" s="243">
        <v>3.7</v>
      </c>
      <c r="C82" s="243">
        <v>15.6</v>
      </c>
      <c r="D82" s="243">
        <v>2.6</v>
      </c>
    </row>
    <row r="83" spans="1:4" s="143" customFormat="1" ht="12.75">
      <c r="A83" s="114" t="s">
        <v>173</v>
      </c>
      <c r="B83" s="243">
        <v>3.6</v>
      </c>
      <c r="C83" s="243">
        <v>15.3</v>
      </c>
      <c r="D83" s="243">
        <v>2.6</v>
      </c>
    </row>
    <row r="84" spans="1:4" s="143" customFormat="1" ht="12.75">
      <c r="A84" s="114" t="s">
        <v>174</v>
      </c>
      <c r="B84" s="243">
        <v>3.7</v>
      </c>
      <c r="C84" s="243">
        <v>14.5</v>
      </c>
      <c r="D84" s="243">
        <v>2.5</v>
      </c>
    </row>
    <row r="85" spans="1:4" s="143" customFormat="1" ht="12.75">
      <c r="A85" s="114" t="s">
        <v>175</v>
      </c>
      <c r="B85" s="243">
        <v>3.6</v>
      </c>
      <c r="C85" s="243">
        <v>12</v>
      </c>
      <c r="D85" s="243">
        <v>2.8</v>
      </c>
    </row>
    <row r="86" spans="1:4" s="143" customFormat="1" ht="12.75">
      <c r="A86" s="114" t="s">
        <v>176</v>
      </c>
      <c r="B86" s="243">
        <v>3.4</v>
      </c>
      <c r="C86" s="243">
        <v>13.5</v>
      </c>
      <c r="D86" s="243">
        <v>2.2000000000000002</v>
      </c>
    </row>
    <row r="87" spans="1:4" s="143" customFormat="1" ht="12.75">
      <c r="A87" s="114" t="s">
        <v>177</v>
      </c>
      <c r="B87" s="243">
        <v>3.4</v>
      </c>
      <c r="C87" s="243">
        <v>15.9</v>
      </c>
      <c r="D87" s="243">
        <v>2.1</v>
      </c>
    </row>
    <row r="88" spans="1:4" s="143" customFormat="1" ht="12.75">
      <c r="A88" s="114" t="s">
        <v>178</v>
      </c>
      <c r="B88" s="243">
        <v>2.8</v>
      </c>
      <c r="C88" s="243">
        <v>13.7</v>
      </c>
      <c r="D88" s="243">
        <v>1.5</v>
      </c>
    </row>
    <row r="89" spans="1:4" s="143" customFormat="1" ht="12.75">
      <c r="A89" s="114" t="s">
        <v>179</v>
      </c>
      <c r="B89" s="243">
        <v>2.6</v>
      </c>
      <c r="C89" s="243">
        <v>11.6</v>
      </c>
      <c r="D89" s="243">
        <v>1.5</v>
      </c>
    </row>
    <row r="90" spans="1:4" s="143" customFormat="1" ht="12.75">
      <c r="A90" s="114" t="s">
        <v>180</v>
      </c>
      <c r="B90" s="243">
        <v>2.6</v>
      </c>
      <c r="C90" s="243">
        <v>9.3000000000000007</v>
      </c>
      <c r="D90" s="243">
        <v>1.6</v>
      </c>
    </row>
    <row r="91" spans="1:4" s="143" customFormat="1" ht="12.75">
      <c r="A91" s="114">
        <v>2013</v>
      </c>
      <c r="B91" s="243">
        <v>2.4</v>
      </c>
      <c r="C91" s="243">
        <v>5.4</v>
      </c>
      <c r="D91" s="243">
        <v>1.7</v>
      </c>
    </row>
    <row r="92" spans="1:4" s="143" customFormat="1" ht="12.75">
      <c r="A92" s="114" t="s">
        <v>181</v>
      </c>
      <c r="B92" s="243">
        <v>2</v>
      </c>
      <c r="C92" s="243">
        <v>5</v>
      </c>
      <c r="D92" s="243">
        <v>1.5</v>
      </c>
    </row>
    <row r="93" spans="1:4" s="143" customFormat="1" ht="12.75">
      <c r="A93" s="114" t="s">
        <v>182</v>
      </c>
      <c r="B93" s="243">
        <v>1.8</v>
      </c>
      <c r="C93" s="243">
        <v>3.4</v>
      </c>
      <c r="D93" s="243">
        <v>1.5</v>
      </c>
    </row>
    <row r="94" spans="1:4" s="143" customFormat="1" ht="12.75">
      <c r="A94" s="114" t="s">
        <v>183</v>
      </c>
      <c r="B94" s="243">
        <v>1.2</v>
      </c>
      <c r="C94" s="243">
        <v>-0.9</v>
      </c>
      <c r="D94" s="243">
        <v>1.2</v>
      </c>
    </row>
    <row r="95" spans="1:4" s="143" customFormat="1" ht="12.75">
      <c r="A95" s="114" t="s">
        <v>184</v>
      </c>
      <c r="B95" s="243">
        <v>1.2</v>
      </c>
      <c r="C95" s="243">
        <v>-2.2999999999999998</v>
      </c>
      <c r="D95" s="243">
        <v>1.3</v>
      </c>
    </row>
    <row r="96" spans="1:4" s="143" customFormat="1" ht="12.75">
      <c r="A96" s="114" t="s">
        <v>185</v>
      </c>
      <c r="B96" s="243">
        <v>1.2</v>
      </c>
      <c r="C96" s="243">
        <v>-0.5</v>
      </c>
      <c r="D96" s="243">
        <v>1.3</v>
      </c>
    </row>
    <row r="97" spans="1:4" s="143" customFormat="1" ht="12.75">
      <c r="A97" s="114" t="s">
        <v>186</v>
      </c>
      <c r="B97" s="243">
        <v>1.2</v>
      </c>
      <c r="C97" s="243">
        <v>0.3</v>
      </c>
      <c r="D97" s="243">
        <v>1</v>
      </c>
    </row>
    <row r="98" spans="1:4" s="143" customFormat="1" ht="12.75">
      <c r="A98" s="114" t="s">
        <v>187</v>
      </c>
      <c r="B98" s="243">
        <v>1.1000000000000001</v>
      </c>
      <c r="C98" s="243">
        <v>-1.1000000000000001</v>
      </c>
      <c r="D98" s="243">
        <v>1.2</v>
      </c>
    </row>
    <row r="99" spans="1:4" s="143" customFormat="1" ht="12.75">
      <c r="A99" s="114" t="s">
        <v>188</v>
      </c>
      <c r="B99" s="243">
        <v>0.9</v>
      </c>
      <c r="C99" s="243">
        <v>-2.5</v>
      </c>
      <c r="D99" s="243">
        <v>1.3</v>
      </c>
    </row>
    <row r="100" spans="1:4" s="143" customFormat="1" ht="12.75">
      <c r="A100" s="114" t="s">
        <v>189</v>
      </c>
      <c r="B100" s="243">
        <v>0.7</v>
      </c>
      <c r="C100" s="243">
        <v>-3.6</v>
      </c>
      <c r="D100" s="243">
        <v>1.2</v>
      </c>
    </row>
    <row r="101" spans="1:4" s="143" customFormat="1" ht="12.75">
      <c r="A101" s="114" t="s">
        <v>190</v>
      </c>
      <c r="B101" s="243">
        <v>0.6</v>
      </c>
      <c r="C101" s="243">
        <v>-3.2</v>
      </c>
      <c r="D101" s="243">
        <v>1.1000000000000001</v>
      </c>
    </row>
    <row r="102" spans="1:4" s="143" customFormat="1" ht="12.75">
      <c r="A102" s="114" t="s">
        <v>191</v>
      </c>
      <c r="B102" s="243">
        <v>0.6</v>
      </c>
      <c r="C102" s="243">
        <v>-2.2000000000000002</v>
      </c>
      <c r="D102" s="243">
        <v>0.9</v>
      </c>
    </row>
    <row r="103" spans="1:4" s="143" customFormat="1" ht="12.75">
      <c r="A103" s="114">
        <v>2014</v>
      </c>
      <c r="B103" s="243">
        <v>0.6</v>
      </c>
      <c r="C103" s="243">
        <v>-2.2000000000000002</v>
      </c>
      <c r="D103" s="243">
        <v>1</v>
      </c>
    </row>
    <row r="104" spans="1:4" s="143" customFormat="1" ht="12.75">
      <c r="A104" s="114" t="s">
        <v>192</v>
      </c>
      <c r="B104" s="243">
        <v>0.4</v>
      </c>
      <c r="C104" s="243">
        <v>-3.3</v>
      </c>
      <c r="D104" s="243">
        <v>0.9</v>
      </c>
    </row>
    <row r="105" spans="1:4" s="143" customFormat="1" ht="12.75">
      <c r="A105" s="114" t="s">
        <v>193</v>
      </c>
      <c r="B105" s="243">
        <v>0.3</v>
      </c>
      <c r="C105" s="243">
        <v>-3.6</v>
      </c>
      <c r="D105" s="243">
        <v>0.9</v>
      </c>
    </row>
    <row r="106" spans="1:4" s="143" customFormat="1" ht="12.75">
      <c r="A106" s="114" t="s">
        <v>194</v>
      </c>
      <c r="B106" s="243">
        <v>0.5</v>
      </c>
      <c r="C106" s="243">
        <v>-2.8</v>
      </c>
      <c r="D106" s="243">
        <v>1.1000000000000001</v>
      </c>
    </row>
    <row r="107" spans="1:4" s="143" customFormat="1" ht="12.75">
      <c r="A107" s="114" t="s">
        <v>195</v>
      </c>
      <c r="B107" s="243">
        <v>0.4</v>
      </c>
      <c r="C107" s="243">
        <v>-1.1000000000000001</v>
      </c>
      <c r="D107" s="243">
        <v>0.8</v>
      </c>
    </row>
    <row r="108" spans="1:4" s="143" customFormat="1" ht="12.75">
      <c r="A108" s="114" t="s">
        <v>196</v>
      </c>
      <c r="B108" s="243">
        <v>0.3</v>
      </c>
      <c r="C108" s="243">
        <v>-1.3</v>
      </c>
      <c r="D108" s="243">
        <v>0.7</v>
      </c>
    </row>
    <row r="109" spans="1:4" s="143" customFormat="1" ht="12.75">
      <c r="A109" s="114" t="s">
        <v>197</v>
      </c>
      <c r="B109" s="243">
        <v>0</v>
      </c>
      <c r="C109" s="243">
        <v>-2.8</v>
      </c>
      <c r="D109" s="243">
        <v>0.5</v>
      </c>
    </row>
    <row r="110" spans="1:4" s="143" customFormat="1" ht="12.75">
      <c r="A110" s="114" t="s">
        <v>198</v>
      </c>
      <c r="B110" s="243">
        <v>-0.1</v>
      </c>
      <c r="C110" s="243">
        <v>-3.6</v>
      </c>
      <c r="D110" s="243">
        <v>0.4</v>
      </c>
    </row>
    <row r="111" spans="1:4" s="143" customFormat="1" ht="12.75">
      <c r="A111" s="114" t="s">
        <v>199</v>
      </c>
      <c r="B111" s="243">
        <v>-0.1</v>
      </c>
      <c r="C111" s="243">
        <v>-4.4000000000000004</v>
      </c>
      <c r="D111" s="243">
        <v>0.4</v>
      </c>
    </row>
    <row r="112" spans="1:4" s="143" customFormat="1" ht="12.75">
      <c r="A112" s="114" t="s">
        <v>200</v>
      </c>
      <c r="B112" s="243">
        <v>0.2</v>
      </c>
      <c r="C112" s="243">
        <v>-2.5</v>
      </c>
      <c r="D112" s="243">
        <v>0.5</v>
      </c>
    </row>
    <row r="113" spans="1:4" s="143" customFormat="1" ht="12.75">
      <c r="A113" s="114" t="s">
        <v>201</v>
      </c>
      <c r="B113" s="243">
        <v>0.3</v>
      </c>
      <c r="C113" s="243">
        <v>-2.8</v>
      </c>
      <c r="D113" s="243">
        <v>0.5</v>
      </c>
    </row>
    <row r="114" spans="1:4" s="143" customFormat="1" ht="12.75">
      <c r="A114" s="114" t="s">
        <v>202</v>
      </c>
      <c r="B114" s="243">
        <v>0</v>
      </c>
      <c r="C114" s="243">
        <v>-5.3</v>
      </c>
      <c r="D114" s="243">
        <v>0.6</v>
      </c>
    </row>
    <row r="115" spans="1:4" s="143" customFormat="1" ht="12.75">
      <c r="A115" s="116">
        <v>2015</v>
      </c>
      <c r="B115" s="243">
        <v>-0.5</v>
      </c>
      <c r="C115" s="243">
        <v>-9.1</v>
      </c>
      <c r="D115" s="243">
        <v>0.4</v>
      </c>
    </row>
    <row r="116" spans="1:4" s="143" customFormat="1" ht="12.75">
      <c r="A116" s="114" t="s">
        <v>203</v>
      </c>
      <c r="B116" s="243">
        <v>0.1</v>
      </c>
      <c r="C116" s="243">
        <v>-8.4</v>
      </c>
      <c r="D116" s="243">
        <v>0.9</v>
      </c>
    </row>
    <row r="117" spans="1:4" s="143" customFormat="1" ht="12.75">
      <c r="A117" s="114" t="s">
        <v>204</v>
      </c>
      <c r="B117" s="243">
        <v>0</v>
      </c>
      <c r="C117" s="243">
        <v>-6.5</v>
      </c>
      <c r="D117" s="243">
        <v>0.5</v>
      </c>
    </row>
    <row r="118" spans="1:4" s="143" customFormat="1" ht="12.75">
      <c r="A118" s="114" t="s">
        <v>205</v>
      </c>
      <c r="B118" s="243">
        <v>-0.1</v>
      </c>
      <c r="C118" s="243">
        <v>-6.4</v>
      </c>
      <c r="D118" s="243">
        <v>0.4</v>
      </c>
    </row>
    <row r="119" spans="1:4" s="143" customFormat="1" ht="12.75">
      <c r="A119" s="114" t="s">
        <v>206</v>
      </c>
      <c r="B119" s="243">
        <v>0.2</v>
      </c>
      <c r="C119" s="243">
        <v>-5.8</v>
      </c>
      <c r="D119" s="243">
        <v>0.7</v>
      </c>
    </row>
    <row r="120" spans="1:4" s="143" customFormat="1" ht="12.75">
      <c r="A120" s="114" t="s">
        <v>207</v>
      </c>
      <c r="B120" s="243">
        <v>0.2</v>
      </c>
      <c r="C120" s="243">
        <v>-5.8</v>
      </c>
      <c r="D120" s="243">
        <v>0.7</v>
      </c>
    </row>
    <row r="121" spans="1:4" s="143" customFormat="1" ht="12.75">
      <c r="A121" s="114" t="s">
        <v>208</v>
      </c>
      <c r="B121" s="243">
        <v>0.4</v>
      </c>
      <c r="C121" s="243">
        <v>-5.4</v>
      </c>
      <c r="D121" s="243">
        <v>0.9</v>
      </c>
    </row>
    <row r="122" spans="1:4" s="143" customFormat="1" ht="12.75">
      <c r="A122" s="114" t="s">
        <v>209</v>
      </c>
      <c r="B122" s="243">
        <v>0.3</v>
      </c>
      <c r="C122" s="243">
        <v>-6.4</v>
      </c>
      <c r="D122" s="243">
        <v>1</v>
      </c>
    </row>
    <row r="123" spans="1:4" s="143" customFormat="1" ht="12.75">
      <c r="A123" s="114" t="s">
        <v>210</v>
      </c>
      <c r="B123" s="243">
        <v>0.2</v>
      </c>
      <c r="C123" s="243">
        <v>-7.6</v>
      </c>
      <c r="D123" s="243">
        <v>0.9</v>
      </c>
    </row>
    <row r="124" spans="1:4" s="143" customFormat="1" ht="12.75">
      <c r="A124" s="114" t="s">
        <v>211</v>
      </c>
      <c r="B124" s="243">
        <v>0.3</v>
      </c>
      <c r="C124" s="243">
        <v>-7.7</v>
      </c>
      <c r="D124" s="243">
        <v>1</v>
      </c>
    </row>
    <row r="125" spans="1:4" s="143" customFormat="1" ht="12.75">
      <c r="A125" s="114" t="s">
        <v>212</v>
      </c>
      <c r="B125" s="243">
        <v>0.1</v>
      </c>
      <c r="C125" s="243">
        <v>-6.8</v>
      </c>
      <c r="D125" s="243">
        <v>0.7</v>
      </c>
    </row>
    <row r="126" spans="1:4" s="143" customFormat="1" ht="12.75">
      <c r="A126" s="114" t="s">
        <v>213</v>
      </c>
      <c r="B126" s="243">
        <v>0.1</v>
      </c>
      <c r="C126" s="243">
        <v>-5.4</v>
      </c>
      <c r="D126" s="243">
        <v>0.6</v>
      </c>
    </row>
    <row r="127" spans="1:4" s="143" customFormat="1" ht="12.75">
      <c r="A127" s="114">
        <v>2016</v>
      </c>
      <c r="B127" s="243">
        <v>0.4</v>
      </c>
      <c r="C127" s="243">
        <v>-4.0999999999999996</v>
      </c>
      <c r="D127" s="243">
        <v>0.9</v>
      </c>
    </row>
    <row r="128" spans="1:4" s="143" customFormat="1" ht="12.75">
      <c r="A128" s="114" t="s">
        <v>214</v>
      </c>
      <c r="B128" s="243">
        <v>-0.2</v>
      </c>
      <c r="C128" s="243">
        <v>-5.5</v>
      </c>
      <c r="D128" s="243">
        <v>0.5</v>
      </c>
    </row>
    <row r="129" spans="1:4" s="143" customFormat="1" ht="12.75">
      <c r="A129" s="114" t="s">
        <v>215</v>
      </c>
      <c r="B129" s="243">
        <v>-0.2</v>
      </c>
      <c r="C129" s="243">
        <v>-7</v>
      </c>
      <c r="D129" s="243">
        <v>0.6</v>
      </c>
    </row>
    <row r="130" spans="1:4" s="143" customFormat="1" ht="12.75">
      <c r="A130" s="114" t="s">
        <v>216</v>
      </c>
      <c r="B130" s="243">
        <v>-0.4</v>
      </c>
      <c r="C130" s="243">
        <v>-8.1999999999999993</v>
      </c>
      <c r="D130" s="243">
        <v>0.5</v>
      </c>
    </row>
    <row r="131" spans="1:4" s="143" customFormat="1" ht="12.75">
      <c r="A131" s="114" t="s">
        <v>217</v>
      </c>
      <c r="B131" s="243">
        <v>-0.3</v>
      </c>
      <c r="C131" s="243">
        <v>-8.4</v>
      </c>
      <c r="D131" s="243">
        <v>0.6</v>
      </c>
    </row>
    <row r="132" spans="1:4" s="143" customFormat="1" ht="12.75">
      <c r="A132" s="114" t="s">
        <v>218</v>
      </c>
      <c r="B132" s="243">
        <v>-0.2</v>
      </c>
      <c r="C132" s="243">
        <v>-7.5</v>
      </c>
      <c r="D132" s="243">
        <v>0.5</v>
      </c>
    </row>
    <row r="133" spans="1:4" s="143" customFormat="1" ht="12.75">
      <c r="A133" s="117" t="s">
        <v>219</v>
      </c>
      <c r="B133" s="243">
        <v>-0.2</v>
      </c>
      <c r="C133" s="243">
        <v>-6.9</v>
      </c>
      <c r="D133" s="243">
        <v>0.6</v>
      </c>
    </row>
    <row r="134" spans="1:4" s="143" customFormat="1" ht="12.75">
      <c r="A134" s="117" t="s">
        <v>220</v>
      </c>
      <c r="B134" s="243">
        <v>-0.1</v>
      </c>
      <c r="C134" s="243">
        <v>-6.4</v>
      </c>
      <c r="D134" s="243">
        <v>0.4</v>
      </c>
    </row>
    <row r="135" spans="1:4" s="143" customFormat="1" ht="12.75">
      <c r="A135" s="117" t="s">
        <v>230</v>
      </c>
      <c r="B135" s="243">
        <v>0.1</v>
      </c>
      <c r="C135" s="243">
        <v>-3.3</v>
      </c>
      <c r="D135" s="243">
        <v>0.5</v>
      </c>
    </row>
    <row r="136" spans="1:4" s="143" customFormat="1" ht="12.75">
      <c r="A136" s="117" t="s">
        <v>231</v>
      </c>
      <c r="B136" s="243">
        <v>-0.1</v>
      </c>
      <c r="C136" s="243">
        <v>-3.5</v>
      </c>
      <c r="D136" s="243">
        <v>0.2</v>
      </c>
    </row>
    <row r="137" spans="1:4" ht="12.75" customHeight="1">
      <c r="A137" s="117" t="s">
        <v>243</v>
      </c>
      <c r="B137" s="243">
        <v>0.1</v>
      </c>
      <c r="C137" s="243">
        <v>-2.9</v>
      </c>
      <c r="D137" s="243">
        <v>0.5</v>
      </c>
    </row>
    <row r="138" spans="1:4" ht="12.75" customHeight="1">
      <c r="A138" s="117" t="s">
        <v>244</v>
      </c>
      <c r="B138" s="243">
        <v>0.5</v>
      </c>
      <c r="C138" s="243">
        <v>-2</v>
      </c>
      <c r="D138" s="243">
        <v>0.7</v>
      </c>
    </row>
    <row r="139" spans="1:4" ht="12.75" customHeight="1">
      <c r="A139" s="117">
        <v>2017</v>
      </c>
      <c r="B139" s="243">
        <v>1</v>
      </c>
      <c r="C139" s="243">
        <v>2.7</v>
      </c>
      <c r="D139" s="243">
        <v>0.6</v>
      </c>
    </row>
    <row r="140" spans="1:4" ht="12.75" customHeight="1">
      <c r="A140" s="117" t="s">
        <v>249</v>
      </c>
      <c r="B140" s="243">
        <v>1.6</v>
      </c>
      <c r="C140" s="243">
        <v>4.9000000000000004</v>
      </c>
      <c r="D140" s="243">
        <v>0.7</v>
      </c>
    </row>
    <row r="141" spans="1:4">
      <c r="A141" s="117" t="s">
        <v>250</v>
      </c>
      <c r="B141" s="243">
        <v>1.4</v>
      </c>
      <c r="C141" s="243">
        <v>4.7</v>
      </c>
      <c r="D141" s="243">
        <v>0.7</v>
      </c>
    </row>
    <row r="142" spans="1:4">
      <c r="A142" s="114" t="s">
        <v>340</v>
      </c>
      <c r="B142" s="243">
        <v>2</v>
      </c>
      <c r="C142" s="243">
        <v>7.5</v>
      </c>
      <c r="D142" s="243">
        <v>1.1000000000000001</v>
      </c>
    </row>
    <row r="143" spans="1:4">
      <c r="A143" s="114" t="s">
        <v>341</v>
      </c>
      <c r="B143" s="243">
        <v>1.6</v>
      </c>
      <c r="C143" s="243">
        <v>6.4</v>
      </c>
      <c r="D143" s="243">
        <v>0.8</v>
      </c>
    </row>
    <row r="144" spans="1:4">
      <c r="A144" s="114" t="s">
        <v>342</v>
      </c>
      <c r="B144" s="243">
        <v>1.2</v>
      </c>
      <c r="C144" s="243">
        <v>4.5999999999999996</v>
      </c>
      <c r="D144" s="243">
        <v>1</v>
      </c>
    </row>
    <row r="145" spans="1:4">
      <c r="A145" s="117" t="s">
        <v>343</v>
      </c>
      <c r="B145" s="243">
        <v>1.2</v>
      </c>
      <c r="C145" s="243">
        <v>3.4</v>
      </c>
      <c r="D145" s="243">
        <v>0.9</v>
      </c>
    </row>
    <row r="146" spans="1:4">
      <c r="A146" s="117" t="s">
        <v>351</v>
      </c>
      <c r="B146" s="243">
        <v>1.4</v>
      </c>
      <c r="C146" s="243">
        <v>4.5</v>
      </c>
      <c r="D146" s="243">
        <v>1.2</v>
      </c>
    </row>
    <row r="147" spans="1:4">
      <c r="A147" s="117" t="s">
        <v>353</v>
      </c>
      <c r="B147" s="243">
        <v>1.3</v>
      </c>
      <c r="C147" s="243">
        <v>3.4</v>
      </c>
      <c r="D147" s="243">
        <v>1</v>
      </c>
    </row>
    <row r="148" spans="1:4">
      <c r="A148" s="117" t="s">
        <v>402</v>
      </c>
      <c r="B148" s="243">
        <v>1.1000000000000001</v>
      </c>
      <c r="C148" s="243">
        <v>4.0999999999999996</v>
      </c>
      <c r="D148" s="243">
        <v>0.6</v>
      </c>
    </row>
    <row r="149" spans="1:4">
      <c r="A149" s="117" t="s">
        <v>403</v>
      </c>
      <c r="B149" s="243">
        <v>1.1000000000000001</v>
      </c>
      <c r="C149" s="243">
        <v>4.5</v>
      </c>
      <c r="D149" s="243">
        <v>0.5</v>
      </c>
    </row>
    <row r="150" spans="1:4">
      <c r="A150" s="117" t="s">
        <v>404</v>
      </c>
      <c r="B150" s="243">
        <v>1</v>
      </c>
      <c r="C150" s="243">
        <v>4.2</v>
      </c>
      <c r="D150" s="243">
        <v>0.5</v>
      </c>
    </row>
    <row r="151" spans="1:4">
      <c r="A151" s="117">
        <v>2018</v>
      </c>
      <c r="B151" s="243">
        <v>1.2</v>
      </c>
      <c r="C151" s="243">
        <v>4.5999999999999996</v>
      </c>
      <c r="D151" s="243">
        <v>0.8</v>
      </c>
    </row>
    <row r="152" spans="1:4">
      <c r="A152" s="117" t="s">
        <v>409</v>
      </c>
      <c r="B152" s="243">
        <v>0.5</v>
      </c>
      <c r="C152" s="243">
        <v>3.6</v>
      </c>
      <c r="D152" s="243">
        <v>0.6</v>
      </c>
    </row>
    <row r="153" spans="1:4">
      <c r="A153" s="117" t="s">
        <v>408</v>
      </c>
      <c r="B153" s="243">
        <v>0.9</v>
      </c>
      <c r="C153" s="243">
        <v>3</v>
      </c>
      <c r="D153" s="243">
        <v>0.8</v>
      </c>
    </row>
    <row r="154" spans="1:4">
      <c r="A154" s="117" t="s">
        <v>410</v>
      </c>
      <c r="B154" s="243">
        <v>0.6</v>
      </c>
      <c r="C154" s="243">
        <v>0.8</v>
      </c>
      <c r="D154" s="243">
        <v>0.6</v>
      </c>
    </row>
    <row r="155" spans="1:4">
      <c r="A155" s="117" t="s">
        <v>426</v>
      </c>
      <c r="B155" s="243">
        <v>1</v>
      </c>
      <c r="C155" s="243">
        <v>2.1</v>
      </c>
      <c r="D155" s="243">
        <v>0.8</v>
      </c>
    </row>
    <row r="156" spans="1:4">
      <c r="A156" s="117" t="s">
        <v>435</v>
      </c>
      <c r="B156" s="243">
        <v>1.4</v>
      </c>
      <c r="C156" s="243">
        <v>4.3</v>
      </c>
      <c r="D156" s="243">
        <v>0.8</v>
      </c>
    </row>
    <row r="157" spans="1:4">
      <c r="A157" s="117" t="s">
        <v>436</v>
      </c>
      <c r="B157" s="243">
        <v>1.9</v>
      </c>
      <c r="C157" s="243">
        <v>8.1999999999999993</v>
      </c>
      <c r="D157" s="243">
        <v>1.1000000000000001</v>
      </c>
    </row>
    <row r="158" spans="1:4">
      <c r="A158" s="117" t="s">
        <v>437</v>
      </c>
      <c r="B158" s="243">
        <v>1.6</v>
      </c>
      <c r="C158" s="243">
        <v>7.8</v>
      </c>
      <c r="D158" s="243">
        <v>0.8</v>
      </c>
    </row>
    <row r="159" spans="1:4">
      <c r="A159" s="117" t="s">
        <v>438</v>
      </c>
      <c r="B159" s="243">
        <v>1.5</v>
      </c>
      <c r="C159" s="243">
        <v>7.8</v>
      </c>
      <c r="D159" s="243">
        <v>0.7</v>
      </c>
    </row>
    <row r="160" spans="1:4">
      <c r="A160" s="117" t="s">
        <v>463</v>
      </c>
      <c r="B160" s="243">
        <v>1.7</v>
      </c>
      <c r="C160" s="243">
        <v>10.3</v>
      </c>
      <c r="D160" s="243">
        <v>0.8</v>
      </c>
    </row>
    <row r="161" spans="1:7">
      <c r="A161" s="117" t="s">
        <v>464</v>
      </c>
      <c r="B161" s="243">
        <v>1.6</v>
      </c>
      <c r="C161" s="243">
        <v>9.3000000000000007</v>
      </c>
      <c r="D161" s="243">
        <v>0.8</v>
      </c>
    </row>
    <row r="162" spans="1:7">
      <c r="A162" s="117" t="s">
        <v>465</v>
      </c>
      <c r="B162" s="243">
        <v>1.2</v>
      </c>
      <c r="C162" s="243">
        <v>6.7</v>
      </c>
      <c r="D162" s="243">
        <v>0.6</v>
      </c>
    </row>
    <row r="163" spans="1:7">
      <c r="A163" s="117">
        <v>2019</v>
      </c>
      <c r="B163" s="243">
        <v>0.9</v>
      </c>
      <c r="C163" s="243">
        <v>3.8</v>
      </c>
      <c r="D163" s="243">
        <v>0.6</v>
      </c>
    </row>
    <row r="164" spans="1:7">
      <c r="A164" s="117" t="s">
        <v>472</v>
      </c>
      <c r="B164" s="243">
        <v>1.1000000000000001</v>
      </c>
      <c r="C164" s="243">
        <v>4.2</v>
      </c>
      <c r="D164" s="243">
        <v>0.5</v>
      </c>
    </row>
    <row r="165" spans="1:7">
      <c r="A165" s="117" t="s">
        <v>473</v>
      </c>
      <c r="B165" s="243">
        <v>1.1000000000000001</v>
      </c>
      <c r="C165" s="243">
        <v>5.6</v>
      </c>
      <c r="D165" s="243">
        <v>0.5</v>
      </c>
    </row>
    <row r="166" spans="1:7" ht="15" customHeight="1">
      <c r="A166" s="117" t="s">
        <v>642</v>
      </c>
      <c r="B166" s="243">
        <v>1.1000000000000001</v>
      </c>
      <c r="C166" s="243">
        <v>5</v>
      </c>
      <c r="D166" s="243">
        <v>0.7</v>
      </c>
    </row>
    <row r="167" spans="1:7" ht="15" customHeight="1">
      <c r="A167" s="117" t="s">
        <v>643</v>
      </c>
      <c r="B167" s="243">
        <v>0.9</v>
      </c>
      <c r="C167" s="243">
        <v>4.5</v>
      </c>
      <c r="D167" s="243">
        <v>0.5</v>
      </c>
    </row>
    <row r="168" spans="1:7">
      <c r="A168" s="117" t="s">
        <v>644</v>
      </c>
      <c r="B168" s="243">
        <v>0.8</v>
      </c>
      <c r="C168" s="243">
        <v>2.6</v>
      </c>
      <c r="D168" s="243">
        <v>0.5</v>
      </c>
    </row>
    <row r="169" spans="1:7">
      <c r="A169" s="117" t="s">
        <v>645</v>
      </c>
      <c r="B169" s="243">
        <v>0.3</v>
      </c>
      <c r="C169" s="243">
        <v>-1.9</v>
      </c>
      <c r="D169" s="243">
        <v>0.4</v>
      </c>
    </row>
    <row r="170" spans="1:7">
      <c r="A170" s="117" t="s">
        <v>646</v>
      </c>
      <c r="B170" s="243">
        <v>0.5</v>
      </c>
      <c r="C170" s="243">
        <v>-2</v>
      </c>
      <c r="D170" s="243">
        <v>0.6</v>
      </c>
    </row>
    <row r="171" spans="1:7">
      <c r="A171" s="117" t="s">
        <v>647</v>
      </c>
      <c r="B171" s="243">
        <v>0.2</v>
      </c>
      <c r="C171" s="243">
        <v>-2.9</v>
      </c>
      <c r="D171" s="243">
        <v>0.5</v>
      </c>
      <c r="E171" s="145"/>
      <c r="F171" s="145"/>
      <c r="G171" s="145"/>
    </row>
    <row r="172" spans="1:7">
      <c r="A172" s="117" t="s">
        <v>648</v>
      </c>
      <c r="B172" s="243">
        <v>0.2</v>
      </c>
      <c r="C172" s="243">
        <v>-4.8</v>
      </c>
      <c r="D172" s="243">
        <v>0.7</v>
      </c>
      <c r="E172" s="145"/>
      <c r="F172" s="145"/>
      <c r="G172" s="145"/>
    </row>
    <row r="173" spans="1:7">
      <c r="A173" s="117" t="s">
        <v>649</v>
      </c>
      <c r="B173" s="243">
        <v>0.2</v>
      </c>
      <c r="C173" s="243">
        <v>-4.7</v>
      </c>
      <c r="D173" s="243">
        <v>0.7</v>
      </c>
      <c r="E173" s="145"/>
      <c r="F173" s="145"/>
      <c r="G173" s="145"/>
    </row>
    <row r="174" spans="1:7">
      <c r="A174" s="117" t="s">
        <v>650</v>
      </c>
      <c r="B174" s="243">
        <v>0.5</v>
      </c>
      <c r="C174" s="243">
        <v>-2.2000000000000002</v>
      </c>
      <c r="D174" s="243">
        <v>0.7</v>
      </c>
      <c r="E174" s="145"/>
      <c r="F174" s="145"/>
      <c r="G174" s="145"/>
    </row>
    <row r="175" spans="1:7">
      <c r="A175" s="117">
        <v>2020</v>
      </c>
      <c r="B175" s="243">
        <v>0.4</v>
      </c>
      <c r="C175" s="243">
        <v>-2.1</v>
      </c>
      <c r="D175" s="243">
        <v>0.6</v>
      </c>
      <c r="E175" s="145"/>
      <c r="F175" s="145"/>
      <c r="G175" s="145"/>
    </row>
    <row r="176" spans="1:7">
      <c r="A176" s="117" t="s">
        <v>651</v>
      </c>
      <c r="B176" s="243">
        <v>0.2</v>
      </c>
      <c r="C176" s="243">
        <v>-3.4</v>
      </c>
      <c r="D176" s="243">
        <v>0.6</v>
      </c>
      <c r="E176" s="145"/>
      <c r="F176" s="145"/>
      <c r="G176" s="145"/>
    </row>
    <row r="177" spans="1:7">
      <c r="A177" s="117" t="s">
        <v>933</v>
      </c>
      <c r="B177" s="243">
        <v>0.1</v>
      </c>
      <c r="C177" s="243">
        <v>-5.7</v>
      </c>
      <c r="D177" s="243">
        <v>0.7</v>
      </c>
      <c r="E177" s="145"/>
      <c r="F177" s="145"/>
      <c r="G177" s="145"/>
    </row>
    <row r="178" spans="1:7">
      <c r="A178" s="117" t="s">
        <v>964</v>
      </c>
      <c r="B178" s="243">
        <v>0.1</v>
      </c>
      <c r="C178" s="243">
        <v>-9.9</v>
      </c>
      <c r="D178" s="243">
        <v>0.8</v>
      </c>
      <c r="E178" s="145"/>
      <c r="F178" s="145"/>
      <c r="G178" s="145"/>
    </row>
    <row r="179" spans="1:7">
      <c r="A179" s="117" t="s">
        <v>965</v>
      </c>
      <c r="B179" s="243">
        <v>-0.3</v>
      </c>
      <c r="C179" s="243">
        <v>-13.1</v>
      </c>
      <c r="D179" s="243">
        <v>0.8</v>
      </c>
      <c r="E179" s="145"/>
      <c r="F179" s="145"/>
      <c r="G179" s="145"/>
    </row>
    <row r="180" spans="1:7">
      <c r="A180" s="117" t="s">
        <v>966</v>
      </c>
      <c r="B180" s="243">
        <v>-0.4</v>
      </c>
      <c r="C180" s="243">
        <v>-12.5</v>
      </c>
      <c r="D180" s="243">
        <v>0.6</v>
      </c>
      <c r="E180" s="145"/>
      <c r="F180" s="145"/>
      <c r="G180" s="145"/>
    </row>
    <row r="181" spans="1:7">
      <c r="A181" s="117" t="s">
        <v>967</v>
      </c>
      <c r="B181" s="243">
        <v>0.8</v>
      </c>
      <c r="C181" s="243">
        <v>-10.6</v>
      </c>
      <c r="D181" s="243">
        <v>1.9</v>
      </c>
      <c r="E181" s="145"/>
      <c r="F181" s="145"/>
      <c r="G181" s="145"/>
    </row>
    <row r="182" spans="1:7">
      <c r="A182" s="117" t="s">
        <v>1092</v>
      </c>
      <c r="B182" s="243">
        <v>-0.5</v>
      </c>
      <c r="C182" s="243">
        <v>-10.3</v>
      </c>
      <c r="D182" s="243">
        <v>0.4</v>
      </c>
      <c r="E182" s="145"/>
      <c r="F182" s="145"/>
      <c r="G182" s="145"/>
    </row>
    <row r="183" spans="1:7">
      <c r="A183" s="117" t="s">
        <v>1093</v>
      </c>
      <c r="B183" s="243">
        <v>-0.9</v>
      </c>
      <c r="C183" s="243">
        <v>-10.1</v>
      </c>
      <c r="D183" s="243">
        <v>-0.3</v>
      </c>
      <c r="E183" s="145"/>
      <c r="F183" s="145"/>
      <c r="G183" s="145"/>
    </row>
    <row r="184" spans="1:7">
      <c r="A184" s="145"/>
      <c r="B184" s="145"/>
      <c r="C184" s="145"/>
      <c r="D184" s="145"/>
      <c r="E184" s="145"/>
      <c r="F184" s="145"/>
      <c r="G184" s="145"/>
    </row>
    <row r="185" spans="1:7">
      <c r="A185" s="145"/>
      <c r="B185" s="145"/>
      <c r="C185" s="145"/>
      <c r="D185" s="145"/>
      <c r="E185" s="145"/>
      <c r="F185" s="145"/>
      <c r="G185" s="145"/>
    </row>
    <row r="186" spans="1:7">
      <c r="A186" s="145"/>
      <c r="B186" s="145"/>
      <c r="C186" s="145"/>
      <c r="D186" s="145"/>
      <c r="E186" s="145"/>
      <c r="F186" s="145"/>
      <c r="G186" s="145"/>
    </row>
    <row r="187" spans="1:7">
      <c r="A187" s="145"/>
      <c r="B187" s="145"/>
      <c r="C187" s="145"/>
      <c r="D187" s="145"/>
      <c r="E187" s="145"/>
      <c r="F187" s="145"/>
      <c r="G187" s="145"/>
    </row>
    <row r="188" spans="1:7">
      <c r="A188" s="145"/>
      <c r="B188" s="145"/>
      <c r="C188" s="145"/>
      <c r="D188" s="145"/>
      <c r="E188" s="145"/>
      <c r="F188" s="145"/>
      <c r="G188" s="145"/>
    </row>
    <row r="189" spans="1:7">
      <c r="A189" s="145"/>
      <c r="B189" s="145"/>
      <c r="C189" s="145"/>
      <c r="D189" s="145"/>
      <c r="E189" s="145"/>
      <c r="F189" s="145"/>
      <c r="G189" s="145"/>
    </row>
    <row r="190" spans="1:7">
      <c r="A190" s="145"/>
      <c r="B190" s="145"/>
      <c r="C190" s="145"/>
      <c r="D190" s="145"/>
      <c r="E190" s="145"/>
      <c r="F190" s="145"/>
      <c r="G190" s="145"/>
    </row>
    <row r="191" spans="1:7">
      <c r="A191" s="145"/>
      <c r="B191" s="145"/>
      <c r="C191" s="145"/>
      <c r="D191" s="145"/>
      <c r="E191" s="145"/>
      <c r="F191" s="145"/>
      <c r="G191" s="145"/>
    </row>
    <row r="192" spans="1:7">
      <c r="A192" s="145"/>
      <c r="B192" s="145"/>
      <c r="C192" s="145"/>
      <c r="D192" s="145"/>
      <c r="E192" s="145"/>
      <c r="F192" s="145"/>
      <c r="G192" s="145"/>
    </row>
    <row r="193" spans="1:7">
      <c r="A193" s="145"/>
      <c r="B193" s="145"/>
      <c r="C193" s="145"/>
      <c r="D193" s="145"/>
      <c r="E193" s="145"/>
      <c r="F193" s="145"/>
      <c r="G193" s="145"/>
    </row>
    <row r="194" spans="1:7">
      <c r="A194" s="145"/>
      <c r="B194" s="145"/>
      <c r="C194" s="145"/>
      <c r="D194" s="145"/>
      <c r="E194" s="145"/>
      <c r="F194" s="145"/>
      <c r="G194" s="145"/>
    </row>
    <row r="195" spans="1:7">
      <c r="A195" s="145"/>
      <c r="B195" s="145"/>
      <c r="C195" s="145"/>
      <c r="D195" s="145"/>
      <c r="E195" s="145"/>
      <c r="F195" s="145"/>
      <c r="G195" s="145"/>
    </row>
    <row r="196" spans="1:7">
      <c r="A196" s="145"/>
      <c r="B196" s="145"/>
      <c r="C196" s="145"/>
      <c r="D196" s="145"/>
      <c r="E196" s="145"/>
      <c r="F196" s="145"/>
      <c r="G196" s="145"/>
    </row>
    <row r="197" spans="1:7">
      <c r="A197" s="145"/>
      <c r="B197" s="145"/>
      <c r="C197" s="145"/>
      <c r="D197" s="145"/>
      <c r="E197" s="145"/>
      <c r="F197" s="145"/>
      <c r="G197" s="145"/>
    </row>
    <row r="198" spans="1:7">
      <c r="A198" s="145"/>
      <c r="B198" s="145"/>
      <c r="C198" s="145"/>
      <c r="D198" s="145"/>
      <c r="E198" s="145"/>
      <c r="F198" s="145"/>
      <c r="G198" s="145"/>
    </row>
    <row r="199" spans="1:7">
      <c r="A199" s="145"/>
      <c r="B199" s="145"/>
      <c r="C199" s="145"/>
      <c r="D199" s="145"/>
      <c r="E199" s="145"/>
      <c r="F199" s="145"/>
      <c r="G199" s="145"/>
    </row>
    <row r="200" spans="1:7">
      <c r="A200" s="145"/>
      <c r="B200" s="145"/>
      <c r="C200" s="145"/>
      <c r="D200" s="145"/>
      <c r="E200" s="145"/>
      <c r="F200" s="145"/>
      <c r="G200" s="145"/>
    </row>
    <row r="201" spans="1:7">
      <c r="A201" s="145"/>
      <c r="B201" s="145"/>
      <c r="C201" s="145"/>
      <c r="D201" s="145"/>
      <c r="E201" s="145"/>
      <c r="F201" s="145"/>
      <c r="G201" s="145"/>
    </row>
    <row r="202" spans="1:7">
      <c r="A202" s="145"/>
      <c r="B202" s="145"/>
      <c r="C202" s="145"/>
      <c r="D202" s="145"/>
      <c r="E202" s="145"/>
      <c r="F202" s="145"/>
      <c r="G202" s="145"/>
    </row>
    <row r="203" spans="1:7">
      <c r="A203" s="145"/>
      <c r="B203" s="145"/>
      <c r="C203" s="145"/>
      <c r="D203" s="145"/>
      <c r="E203" s="145"/>
      <c r="F203" s="145"/>
      <c r="G203" s="145"/>
    </row>
    <row r="204" spans="1:7">
      <c r="A204" s="145"/>
      <c r="B204" s="145"/>
      <c r="C204" s="145"/>
      <c r="D204" s="145"/>
      <c r="E204" s="145"/>
      <c r="F204" s="145"/>
      <c r="G204" s="145"/>
    </row>
    <row r="205" spans="1:7">
      <c r="A205" s="145"/>
      <c r="B205" s="145"/>
      <c r="C205" s="145"/>
      <c r="D205" s="145"/>
      <c r="E205" s="145"/>
      <c r="F205" s="145"/>
      <c r="G205" s="145"/>
    </row>
    <row r="206" spans="1:7">
      <c r="A206" s="145"/>
      <c r="B206" s="145"/>
      <c r="C206" s="145"/>
      <c r="D206" s="145"/>
      <c r="E206" s="145"/>
      <c r="F206" s="145"/>
      <c r="G206" s="145"/>
    </row>
    <row r="207" spans="1:7">
      <c r="A207" s="145"/>
      <c r="B207" s="145"/>
      <c r="C207" s="145"/>
      <c r="D207" s="145"/>
      <c r="E207" s="145"/>
      <c r="F207" s="145"/>
      <c r="G207" s="145"/>
    </row>
    <row r="208" spans="1:7">
      <c r="A208" s="145"/>
      <c r="B208" s="145"/>
      <c r="C208" s="145"/>
      <c r="D208" s="145"/>
      <c r="E208" s="145"/>
      <c r="F208" s="145"/>
      <c r="G208" s="145"/>
    </row>
    <row r="209" spans="1:7">
      <c r="A209" s="145"/>
      <c r="B209" s="145"/>
      <c r="C209" s="145"/>
      <c r="D209" s="145"/>
      <c r="E209" s="145"/>
      <c r="F209" s="145"/>
      <c r="G209" s="145"/>
    </row>
    <row r="210" spans="1:7">
      <c r="A210" s="145"/>
      <c r="B210" s="145"/>
      <c r="C210" s="145"/>
      <c r="D210" s="145"/>
      <c r="E210" s="145"/>
      <c r="F210" s="145"/>
      <c r="G210" s="145"/>
    </row>
    <row r="211" spans="1:7">
      <c r="A211" s="145"/>
      <c r="B211" s="145"/>
      <c r="C211" s="145"/>
      <c r="D211" s="145"/>
      <c r="E211" s="145"/>
      <c r="F211" s="145"/>
      <c r="G211" s="145"/>
    </row>
    <row r="212" spans="1:7">
      <c r="A212" s="145"/>
      <c r="B212" s="145"/>
      <c r="C212" s="145"/>
      <c r="D212" s="145"/>
      <c r="E212" s="145"/>
      <c r="F212" s="145"/>
      <c r="G212" s="145"/>
    </row>
    <row r="213" spans="1:7">
      <c r="A213" s="145"/>
      <c r="B213" s="145"/>
      <c r="C213" s="145"/>
      <c r="D213" s="145"/>
      <c r="E213" s="145"/>
      <c r="F213" s="145"/>
      <c r="G213" s="145"/>
    </row>
    <row r="214" spans="1:7">
      <c r="A214" s="145"/>
      <c r="B214" s="145"/>
      <c r="C214" s="145"/>
      <c r="D214" s="145"/>
      <c r="E214" s="145"/>
      <c r="F214" s="145"/>
      <c r="G214" s="145"/>
    </row>
    <row r="215" spans="1:7">
      <c r="A215" s="145"/>
      <c r="B215" s="145"/>
      <c r="C215" s="145"/>
      <c r="D215" s="145"/>
      <c r="E215" s="145"/>
      <c r="F215" s="145"/>
      <c r="G215" s="145"/>
    </row>
    <row r="216" spans="1:7">
      <c r="A216" s="145"/>
      <c r="B216" s="145"/>
      <c r="C216" s="145"/>
      <c r="D216" s="145"/>
      <c r="E216" s="145"/>
      <c r="F216" s="145"/>
      <c r="G216" s="145"/>
    </row>
    <row r="217" spans="1:7">
      <c r="A217" s="145"/>
      <c r="B217" s="145"/>
      <c r="C217" s="145"/>
      <c r="D217" s="145"/>
      <c r="E217" s="145"/>
      <c r="F217" s="145"/>
      <c r="G217" s="145"/>
    </row>
    <row r="218" spans="1:7">
      <c r="A218" s="145"/>
      <c r="B218" s="145"/>
      <c r="C218" s="145"/>
      <c r="D218" s="145"/>
      <c r="E218" s="145"/>
      <c r="F218" s="145"/>
      <c r="G218" s="145"/>
    </row>
    <row r="219" spans="1:7">
      <c r="A219" s="145"/>
      <c r="B219" s="145"/>
      <c r="C219" s="145"/>
      <c r="D219" s="145"/>
      <c r="E219" s="145"/>
      <c r="F219" s="145"/>
      <c r="G219" s="145"/>
    </row>
    <row r="220" spans="1:7">
      <c r="A220" s="145"/>
      <c r="B220" s="145"/>
      <c r="C220" s="145"/>
      <c r="D220" s="145"/>
      <c r="E220" s="145"/>
      <c r="F220" s="145"/>
      <c r="G220" s="145"/>
    </row>
    <row r="221" spans="1:7">
      <c r="A221" s="145"/>
      <c r="B221" s="145"/>
      <c r="C221" s="145"/>
      <c r="D221" s="145"/>
      <c r="E221" s="145"/>
      <c r="F221" s="145"/>
      <c r="G221" s="145"/>
    </row>
    <row r="222" spans="1:7">
      <c r="A222" s="145"/>
      <c r="B222" s="145"/>
      <c r="C222" s="145"/>
      <c r="D222" s="145"/>
      <c r="E222" s="145"/>
      <c r="F222" s="145"/>
      <c r="G222" s="145"/>
    </row>
    <row r="223" spans="1:7">
      <c r="A223" s="145"/>
      <c r="B223" s="145"/>
      <c r="C223" s="145"/>
      <c r="D223" s="145"/>
      <c r="E223" s="145"/>
      <c r="F223" s="145"/>
      <c r="G223" s="145"/>
    </row>
    <row r="224" spans="1:7">
      <c r="A224" s="145"/>
      <c r="B224" s="145"/>
      <c r="C224" s="145"/>
      <c r="D224" s="145"/>
      <c r="E224" s="145"/>
      <c r="F224" s="145"/>
      <c r="G224" s="145"/>
    </row>
    <row r="225" spans="1:7">
      <c r="A225" s="145"/>
      <c r="B225" s="145"/>
      <c r="C225" s="145"/>
      <c r="D225" s="145"/>
      <c r="E225" s="145"/>
      <c r="F225" s="145"/>
      <c r="G225" s="145"/>
    </row>
    <row r="226" spans="1:7">
      <c r="A226" s="145"/>
      <c r="B226" s="145"/>
      <c r="C226" s="145"/>
      <c r="D226" s="145"/>
      <c r="E226" s="145"/>
      <c r="F226" s="145"/>
      <c r="G226" s="145"/>
    </row>
    <row r="227" spans="1:7">
      <c r="A227" s="145"/>
      <c r="B227" s="145"/>
      <c r="C227" s="145"/>
      <c r="D227" s="145"/>
      <c r="E227" s="145"/>
      <c r="F227" s="145"/>
      <c r="G227" s="145"/>
    </row>
    <row r="228" spans="1:7">
      <c r="A228" s="145"/>
      <c r="B228" s="145"/>
      <c r="C228" s="145"/>
      <c r="D228" s="145"/>
      <c r="E228" s="145"/>
      <c r="F228" s="145"/>
      <c r="G228" s="145"/>
    </row>
    <row r="229" spans="1:7">
      <c r="A229" s="145"/>
      <c r="B229" s="145"/>
      <c r="C229" s="145"/>
      <c r="D229" s="145"/>
      <c r="E229" s="145"/>
      <c r="F229" s="145"/>
      <c r="G229" s="145"/>
    </row>
    <row r="230" spans="1:7">
      <c r="A230" s="145"/>
      <c r="B230" s="145"/>
      <c r="C230" s="145"/>
      <c r="D230" s="145"/>
      <c r="E230" s="145"/>
      <c r="F230" s="145"/>
      <c r="G230" s="145"/>
    </row>
    <row r="231" spans="1:7">
      <c r="A231" s="145"/>
      <c r="B231" s="145"/>
      <c r="C231" s="145"/>
      <c r="D231" s="145"/>
      <c r="E231" s="145"/>
      <c r="F231" s="145"/>
      <c r="G231" s="145"/>
    </row>
    <row r="232" spans="1:7">
      <c r="A232" s="145"/>
      <c r="B232" s="145"/>
      <c r="C232" s="145"/>
      <c r="D232" s="145"/>
      <c r="E232" s="145"/>
      <c r="F232" s="145"/>
      <c r="G232" s="145"/>
    </row>
    <row r="233" spans="1:7">
      <c r="A233" s="145"/>
      <c r="B233" s="145"/>
      <c r="C233" s="145"/>
      <c r="D233" s="145"/>
      <c r="E233" s="145"/>
      <c r="F233" s="145"/>
      <c r="G233" s="145"/>
    </row>
    <row r="234" spans="1:7">
      <c r="A234" s="145"/>
      <c r="B234" s="145"/>
      <c r="C234" s="145"/>
      <c r="D234" s="145"/>
      <c r="E234" s="145"/>
      <c r="F234" s="145"/>
      <c r="G234" s="145"/>
    </row>
    <row r="235" spans="1:7">
      <c r="A235" s="145"/>
      <c r="B235" s="145"/>
      <c r="C235" s="145"/>
      <c r="D235" s="145"/>
      <c r="E235" s="145"/>
      <c r="F235" s="145"/>
      <c r="G235" s="145"/>
    </row>
    <row r="236" spans="1:7">
      <c r="A236" s="145"/>
      <c r="B236" s="145"/>
      <c r="C236" s="145"/>
      <c r="D236" s="145"/>
      <c r="E236" s="145"/>
      <c r="F236" s="145"/>
      <c r="G236" s="145"/>
    </row>
    <row r="237" spans="1:7">
      <c r="A237" s="145"/>
      <c r="B237" s="145"/>
      <c r="C237" s="145"/>
      <c r="D237" s="145"/>
      <c r="E237" s="145"/>
      <c r="F237" s="145"/>
      <c r="G237" s="145"/>
    </row>
    <row r="238" spans="1:7">
      <c r="A238" s="145"/>
      <c r="B238" s="145"/>
      <c r="C238" s="145"/>
      <c r="D238" s="145"/>
      <c r="E238" s="145"/>
      <c r="F238" s="145"/>
      <c r="G238" s="145"/>
    </row>
    <row r="239" spans="1:7">
      <c r="A239" s="145"/>
      <c r="B239" s="145"/>
      <c r="C239" s="145"/>
      <c r="D239" s="145"/>
      <c r="E239" s="145"/>
      <c r="F239" s="145"/>
      <c r="G239" s="145"/>
    </row>
    <row r="240" spans="1:7">
      <c r="A240" s="145"/>
      <c r="B240" s="145"/>
      <c r="C240" s="145"/>
      <c r="D240" s="145"/>
      <c r="E240" s="145"/>
      <c r="F240" s="145"/>
      <c r="G240" s="145"/>
    </row>
    <row r="241" spans="1:7">
      <c r="A241" s="145"/>
      <c r="B241" s="145"/>
      <c r="C241" s="145"/>
      <c r="D241" s="145"/>
      <c r="E241" s="145"/>
      <c r="F241" s="145"/>
      <c r="G241" s="145"/>
    </row>
    <row r="242" spans="1:7">
      <c r="A242" s="145"/>
      <c r="B242" s="145"/>
      <c r="C242" s="145"/>
      <c r="D242" s="145"/>
      <c r="E242" s="145"/>
      <c r="F242" s="145"/>
      <c r="G242" s="145"/>
    </row>
    <row r="243" spans="1:7">
      <c r="A243" s="145"/>
      <c r="B243" s="145"/>
      <c r="C243" s="145"/>
      <c r="D243" s="145"/>
      <c r="E243" s="145"/>
      <c r="F243" s="145"/>
      <c r="G243" s="145"/>
    </row>
    <row r="244" spans="1:7">
      <c r="A244" s="145"/>
      <c r="B244" s="145"/>
      <c r="C244" s="145"/>
      <c r="D244" s="145"/>
      <c r="E244" s="145"/>
      <c r="F244" s="145"/>
      <c r="G244" s="145"/>
    </row>
    <row r="245" spans="1:7">
      <c r="A245" s="145"/>
      <c r="B245" s="145"/>
      <c r="C245" s="145"/>
      <c r="D245" s="145"/>
      <c r="E245" s="145"/>
      <c r="F245" s="145"/>
      <c r="G245" s="145"/>
    </row>
    <row r="246" spans="1:7">
      <c r="A246" s="145"/>
      <c r="B246" s="145"/>
      <c r="C246" s="145"/>
      <c r="D246" s="145"/>
      <c r="E246" s="145"/>
      <c r="F246" s="145"/>
      <c r="G246" s="145"/>
    </row>
    <row r="247" spans="1:7">
      <c r="A247" s="145"/>
      <c r="B247" s="145"/>
      <c r="C247" s="145"/>
      <c r="D247" s="145"/>
      <c r="E247" s="145"/>
      <c r="F247" s="145"/>
      <c r="G247" s="145"/>
    </row>
    <row r="248" spans="1:7">
      <c r="A248" s="145"/>
      <c r="B248" s="145"/>
      <c r="C248" s="145"/>
      <c r="D248" s="145"/>
      <c r="E248" s="145"/>
      <c r="F248" s="145"/>
      <c r="G248" s="145"/>
    </row>
    <row r="249" spans="1:7">
      <c r="A249" s="145"/>
      <c r="B249" s="145"/>
      <c r="C249" s="145"/>
      <c r="D249" s="145"/>
      <c r="E249" s="145"/>
      <c r="F249" s="145"/>
      <c r="G249" s="145"/>
    </row>
    <row r="250" spans="1:7">
      <c r="A250" s="145"/>
      <c r="B250" s="145"/>
      <c r="C250" s="145"/>
      <c r="D250" s="145"/>
      <c r="E250" s="145"/>
      <c r="F250" s="145"/>
      <c r="G250" s="145"/>
    </row>
    <row r="251" spans="1:7">
      <c r="A251" s="145"/>
      <c r="B251" s="145"/>
      <c r="C251" s="145"/>
      <c r="D251" s="145"/>
      <c r="E251" s="145"/>
      <c r="F251" s="145"/>
      <c r="G251" s="145"/>
    </row>
    <row r="252" spans="1:7">
      <c r="A252" s="145"/>
      <c r="B252" s="145"/>
      <c r="C252" s="145"/>
      <c r="D252" s="145"/>
      <c r="E252" s="145"/>
      <c r="F252" s="145"/>
      <c r="G252" s="145"/>
    </row>
    <row r="253" spans="1:7">
      <c r="A253" s="145"/>
      <c r="B253" s="145"/>
      <c r="C253" s="145"/>
      <c r="D253" s="145"/>
      <c r="E253" s="145"/>
      <c r="F253" s="145"/>
      <c r="G253" s="145"/>
    </row>
    <row r="254" spans="1:7">
      <c r="A254" s="145"/>
      <c r="B254" s="145"/>
      <c r="C254" s="145"/>
      <c r="D254" s="145"/>
      <c r="E254" s="145"/>
      <c r="F254" s="145"/>
      <c r="G254" s="145"/>
    </row>
    <row r="255" spans="1:7">
      <c r="A255" s="145"/>
      <c r="B255" s="145"/>
      <c r="C255" s="145"/>
      <c r="D255" s="145"/>
      <c r="E255" s="145"/>
      <c r="F255" s="145"/>
      <c r="G255" s="145"/>
    </row>
    <row r="256" spans="1:7">
      <c r="A256" s="145"/>
      <c r="B256" s="145"/>
      <c r="C256" s="145"/>
      <c r="D256" s="145"/>
      <c r="E256" s="145"/>
      <c r="F256" s="145"/>
      <c r="G256" s="145"/>
    </row>
    <row r="257" spans="1:7">
      <c r="A257" s="145"/>
      <c r="B257" s="145"/>
      <c r="C257" s="145"/>
      <c r="D257" s="145"/>
      <c r="E257" s="145"/>
      <c r="F257" s="145"/>
      <c r="G257" s="145"/>
    </row>
    <row r="258" spans="1:7">
      <c r="A258" s="145"/>
      <c r="B258" s="145"/>
      <c r="C258" s="145"/>
      <c r="D258" s="145"/>
      <c r="E258" s="145"/>
      <c r="F258" s="145"/>
      <c r="G258" s="145"/>
    </row>
    <row r="259" spans="1:7">
      <c r="A259" s="145"/>
      <c r="B259" s="145"/>
      <c r="C259" s="145"/>
      <c r="D259" s="145"/>
      <c r="E259" s="145"/>
      <c r="F259" s="145"/>
      <c r="G259" s="145"/>
    </row>
    <row r="260" spans="1:7">
      <c r="A260" s="145"/>
      <c r="B260" s="145"/>
      <c r="C260" s="145"/>
      <c r="D260" s="145"/>
      <c r="E260" s="145"/>
      <c r="F260" s="145"/>
      <c r="G260" s="145"/>
    </row>
    <row r="261" spans="1:7">
      <c r="A261" s="145"/>
      <c r="B261" s="145"/>
      <c r="C261" s="145"/>
      <c r="D261" s="145"/>
      <c r="E261" s="145"/>
      <c r="F261" s="145"/>
      <c r="G261" s="145"/>
    </row>
    <row r="262" spans="1:7">
      <c r="A262" s="145"/>
      <c r="B262" s="145"/>
      <c r="C262" s="145"/>
      <c r="D262" s="145"/>
      <c r="E262" s="145"/>
      <c r="F262" s="145"/>
      <c r="G262" s="145"/>
    </row>
    <row r="263" spans="1:7">
      <c r="A263" s="145"/>
      <c r="B263" s="145"/>
      <c r="C263" s="145"/>
      <c r="D263" s="145"/>
      <c r="E263" s="145"/>
      <c r="F263" s="145"/>
      <c r="G263" s="145"/>
    </row>
    <row r="264" spans="1:7">
      <c r="A264" s="145"/>
      <c r="B264" s="145"/>
      <c r="C264" s="145"/>
      <c r="D264" s="145"/>
      <c r="E264" s="145"/>
      <c r="F264" s="145"/>
      <c r="G264" s="145"/>
    </row>
    <row r="265" spans="1:7">
      <c r="A265" s="145"/>
      <c r="B265" s="145"/>
      <c r="C265" s="145"/>
      <c r="D265" s="145"/>
      <c r="E265" s="145"/>
      <c r="F265" s="145"/>
      <c r="G265" s="145"/>
    </row>
    <row r="266" spans="1:7">
      <c r="A266" s="145"/>
      <c r="B266" s="145"/>
      <c r="C266" s="145"/>
      <c r="D266" s="145"/>
      <c r="E266" s="145"/>
      <c r="F266" s="145"/>
      <c r="G266" s="145"/>
    </row>
    <row r="267" spans="1:7">
      <c r="A267" s="145"/>
      <c r="B267" s="145"/>
      <c r="C267" s="145"/>
      <c r="D267" s="145"/>
      <c r="E267" s="145"/>
      <c r="F267" s="145"/>
      <c r="G267" s="145"/>
    </row>
    <row r="268" spans="1:7">
      <c r="A268" s="145"/>
      <c r="B268" s="145"/>
      <c r="C268" s="145"/>
      <c r="D268" s="145"/>
      <c r="E268" s="145"/>
      <c r="F268" s="145"/>
      <c r="G268" s="145"/>
    </row>
    <row r="269" spans="1:7">
      <c r="A269" s="145"/>
      <c r="B269" s="145"/>
      <c r="C269" s="145"/>
      <c r="D269" s="145"/>
      <c r="E269" s="145"/>
      <c r="F269" s="145"/>
      <c r="G269" s="145"/>
    </row>
    <row r="270" spans="1:7">
      <c r="A270" s="145"/>
      <c r="B270" s="145"/>
      <c r="C270" s="145"/>
      <c r="D270" s="145"/>
      <c r="E270" s="145"/>
      <c r="F270" s="145"/>
      <c r="G270" s="145"/>
    </row>
    <row r="271" spans="1:7">
      <c r="A271" s="145"/>
      <c r="B271" s="145"/>
      <c r="C271" s="145"/>
      <c r="D271" s="145"/>
      <c r="E271" s="145"/>
      <c r="F271" s="145"/>
      <c r="G271" s="145"/>
    </row>
    <row r="272" spans="1:7">
      <c r="A272" s="145"/>
      <c r="B272" s="145"/>
      <c r="C272" s="145"/>
      <c r="D272" s="145"/>
      <c r="E272" s="145"/>
      <c r="F272" s="145"/>
      <c r="G272" s="145"/>
    </row>
    <row r="273" spans="1:7">
      <c r="A273" s="145"/>
      <c r="B273" s="145"/>
      <c r="C273" s="145"/>
      <c r="D273" s="145"/>
      <c r="E273" s="145"/>
      <c r="F273" s="145"/>
      <c r="G273" s="145"/>
    </row>
    <row r="274" spans="1:7">
      <c r="A274" s="145"/>
      <c r="B274" s="145"/>
      <c r="C274" s="145"/>
      <c r="D274" s="145"/>
      <c r="E274" s="145"/>
      <c r="F274" s="145"/>
      <c r="G274" s="145"/>
    </row>
    <row r="275" spans="1:7">
      <c r="A275" s="145"/>
      <c r="B275" s="145"/>
      <c r="C275" s="145"/>
      <c r="D275" s="145"/>
      <c r="E275" s="145"/>
      <c r="F275" s="145"/>
      <c r="G275" s="145"/>
    </row>
    <row r="276" spans="1:7">
      <c r="A276" s="145"/>
      <c r="B276" s="145"/>
      <c r="C276" s="145"/>
      <c r="D276" s="145"/>
      <c r="E276" s="145"/>
      <c r="F276" s="145"/>
      <c r="G276" s="145"/>
    </row>
    <row r="277" spans="1:7">
      <c r="A277" s="145"/>
      <c r="B277" s="145"/>
      <c r="C277" s="145"/>
      <c r="D277" s="145"/>
      <c r="E277" s="145"/>
      <c r="F277" s="145"/>
      <c r="G277" s="145"/>
    </row>
    <row r="278" spans="1:7">
      <c r="A278" s="145"/>
      <c r="B278" s="145"/>
      <c r="C278" s="145"/>
      <c r="D278" s="145"/>
      <c r="E278" s="145"/>
      <c r="F278" s="145"/>
      <c r="G278" s="145"/>
    </row>
    <row r="279" spans="1:7">
      <c r="A279" s="145"/>
      <c r="B279" s="145"/>
      <c r="C279" s="145"/>
      <c r="D279" s="145"/>
      <c r="E279" s="145"/>
      <c r="F279" s="145"/>
      <c r="G279" s="145"/>
    </row>
    <row r="280" spans="1:7">
      <c r="A280" s="145"/>
      <c r="B280" s="145"/>
      <c r="C280" s="145"/>
      <c r="D280" s="145"/>
      <c r="E280" s="145"/>
      <c r="F280" s="145"/>
      <c r="G280" s="145"/>
    </row>
    <row r="281" spans="1:7">
      <c r="A281" s="145"/>
      <c r="B281" s="145"/>
      <c r="C281" s="145"/>
      <c r="D281" s="145"/>
      <c r="E281" s="145"/>
      <c r="F281" s="145"/>
      <c r="G281" s="145"/>
    </row>
    <row r="282" spans="1:7">
      <c r="A282" s="145"/>
      <c r="B282" s="145"/>
      <c r="C282" s="145"/>
      <c r="D282" s="145"/>
      <c r="E282" s="145"/>
      <c r="F282" s="145"/>
      <c r="G282" s="145"/>
    </row>
    <row r="283" spans="1:7">
      <c r="A283" s="145"/>
      <c r="B283" s="145"/>
      <c r="C283" s="145"/>
      <c r="D283" s="145"/>
      <c r="E283" s="145"/>
      <c r="F283" s="145"/>
      <c r="G283" s="145"/>
    </row>
    <row r="284" spans="1:7">
      <c r="A284" s="145"/>
      <c r="B284" s="145"/>
      <c r="C284" s="145"/>
      <c r="D284" s="145"/>
      <c r="E284" s="145"/>
      <c r="F284" s="145"/>
      <c r="G284" s="145"/>
    </row>
    <row r="285" spans="1:7">
      <c r="A285" s="145"/>
      <c r="B285" s="145"/>
      <c r="C285" s="145"/>
      <c r="D285" s="145"/>
      <c r="E285" s="145"/>
      <c r="F285" s="145"/>
      <c r="G285" s="145"/>
    </row>
    <row r="286" spans="1:7">
      <c r="A286" s="145"/>
      <c r="B286" s="145"/>
      <c r="C286" s="145"/>
      <c r="D286" s="145"/>
      <c r="E286" s="145"/>
      <c r="F286" s="145"/>
      <c r="G286" s="145"/>
    </row>
    <row r="287" spans="1:7">
      <c r="A287" s="145"/>
      <c r="B287" s="145"/>
      <c r="C287" s="145"/>
      <c r="D287" s="145"/>
      <c r="E287" s="145"/>
      <c r="F287" s="145"/>
      <c r="G287" s="145"/>
    </row>
    <row r="288" spans="1:7">
      <c r="A288" s="145"/>
      <c r="B288" s="145"/>
      <c r="C288" s="145"/>
      <c r="D288" s="145"/>
      <c r="E288" s="145"/>
      <c r="F288" s="145"/>
      <c r="G288" s="145"/>
    </row>
    <row r="289" spans="1:7">
      <c r="A289" s="145"/>
      <c r="B289" s="145"/>
      <c r="C289" s="145"/>
      <c r="D289" s="145"/>
      <c r="E289" s="145"/>
      <c r="F289" s="145"/>
      <c r="G289" s="145"/>
    </row>
    <row r="290" spans="1:7">
      <c r="A290" s="145"/>
      <c r="B290" s="145"/>
      <c r="C290" s="145"/>
      <c r="D290" s="145"/>
      <c r="E290" s="145"/>
      <c r="F290" s="145"/>
      <c r="G290" s="145"/>
    </row>
    <row r="291" spans="1:7">
      <c r="A291" s="145"/>
      <c r="B291" s="145"/>
      <c r="C291" s="145"/>
      <c r="D291" s="145"/>
      <c r="E291" s="145"/>
      <c r="F291" s="145"/>
      <c r="G291" s="145"/>
    </row>
    <row r="292" spans="1:7">
      <c r="A292" s="145"/>
      <c r="B292" s="145"/>
      <c r="C292" s="145"/>
      <c r="D292" s="145"/>
      <c r="E292" s="145"/>
      <c r="F292" s="145"/>
      <c r="G292" s="145"/>
    </row>
    <row r="293" spans="1:7">
      <c r="A293" s="145"/>
      <c r="B293" s="145"/>
      <c r="C293" s="145"/>
      <c r="D293" s="145"/>
      <c r="E293" s="145"/>
      <c r="F293" s="145"/>
      <c r="G293" s="145"/>
    </row>
    <row r="294" spans="1:7">
      <c r="A294" s="145"/>
      <c r="B294" s="145"/>
      <c r="C294" s="145"/>
      <c r="D294" s="145"/>
      <c r="E294" s="145"/>
      <c r="F294" s="145"/>
      <c r="G294" s="145"/>
    </row>
    <row r="295" spans="1:7">
      <c r="A295" s="145"/>
      <c r="B295" s="145"/>
      <c r="C295" s="145"/>
      <c r="D295" s="145"/>
      <c r="E295" s="145"/>
      <c r="F295" s="145"/>
      <c r="G295" s="145"/>
    </row>
    <row r="296" spans="1:7">
      <c r="A296" s="145"/>
      <c r="B296" s="145"/>
      <c r="C296" s="145"/>
      <c r="D296" s="145"/>
      <c r="E296" s="145"/>
      <c r="F296" s="145"/>
      <c r="G296" s="145"/>
    </row>
    <row r="297" spans="1:7">
      <c r="A297" s="145"/>
      <c r="B297" s="145"/>
      <c r="C297" s="145"/>
      <c r="D297" s="145"/>
      <c r="E297" s="145"/>
      <c r="F297" s="145"/>
      <c r="G297" s="145"/>
    </row>
    <row r="298" spans="1:7">
      <c r="A298" s="145"/>
      <c r="B298" s="145"/>
      <c r="C298" s="145"/>
      <c r="D298" s="145"/>
      <c r="E298" s="145"/>
      <c r="F298" s="145"/>
      <c r="G298" s="145"/>
    </row>
    <row r="299" spans="1:7">
      <c r="A299" s="145"/>
      <c r="B299" s="145"/>
      <c r="C299" s="145"/>
      <c r="D299" s="145"/>
      <c r="E299" s="145"/>
      <c r="F299" s="145"/>
      <c r="G299" s="145"/>
    </row>
    <row r="300" spans="1:7">
      <c r="A300" s="145"/>
      <c r="B300" s="145"/>
      <c r="C300" s="145"/>
      <c r="D300" s="145"/>
      <c r="E300" s="145"/>
      <c r="F300" s="145"/>
      <c r="G300" s="145"/>
    </row>
    <row r="301" spans="1:7">
      <c r="A301" s="145"/>
      <c r="B301" s="145"/>
      <c r="C301" s="145"/>
      <c r="D301" s="145"/>
      <c r="E301" s="145"/>
      <c r="F301" s="145"/>
      <c r="G301" s="145"/>
    </row>
    <row r="302" spans="1:7">
      <c r="A302" s="145"/>
      <c r="B302" s="145"/>
      <c r="C302" s="145"/>
      <c r="D302" s="145"/>
      <c r="E302" s="145"/>
      <c r="F302" s="145"/>
      <c r="G302" s="145"/>
    </row>
    <row r="303" spans="1:7">
      <c r="A303" s="145"/>
      <c r="B303" s="145"/>
      <c r="C303" s="145"/>
      <c r="D303" s="145"/>
      <c r="E303" s="145"/>
      <c r="F303" s="145"/>
      <c r="G303" s="145"/>
    </row>
    <row r="304" spans="1:7">
      <c r="A304" s="145"/>
      <c r="B304" s="145"/>
      <c r="C304" s="145"/>
      <c r="D304" s="145"/>
      <c r="E304" s="145"/>
      <c r="F304" s="145"/>
      <c r="G304" s="145"/>
    </row>
    <row r="305" spans="1:7">
      <c r="A305" s="145"/>
      <c r="B305" s="145"/>
      <c r="C305" s="145"/>
      <c r="D305" s="145"/>
      <c r="E305" s="145"/>
      <c r="F305" s="145"/>
      <c r="G305" s="145"/>
    </row>
    <row r="306" spans="1:7">
      <c r="A306" s="145"/>
      <c r="B306" s="145"/>
      <c r="C306" s="145"/>
      <c r="D306" s="145"/>
      <c r="E306" s="145"/>
      <c r="F306" s="145"/>
      <c r="G306" s="145"/>
    </row>
  </sheetData>
  <phoneticPr fontId="233" type="noConversion"/>
  <hyperlinks>
    <hyperlink ref="A1" location="'INDICE '!A1" display="INDICE"/>
  </hyperlinks>
  <pageMargins left="0.9055118110236221" right="0.9055118110236221" top="1.1811023622047245" bottom="0.39370078740157483" header="0.31496062992125984" footer="0.31496062992125984"/>
  <pageSetup paperSize="9" orientation="portrait" r:id="rId1"/>
  <headerFooter>
    <oddFooter>&amp;C&amp;"Arial Narrow,Normale"&amp;8 19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9">
    <tabColor rgb="FF0E8034"/>
  </sheetPr>
  <dimension ref="A1:XEB172"/>
  <sheetViews>
    <sheetView showGridLines="0" zoomScaleNormal="100" zoomScaleSheetLayoutView="100" workbookViewId="0">
      <selection activeCell="K18" sqref="K18"/>
    </sheetView>
  </sheetViews>
  <sheetFormatPr defaultColWidth="8.5703125" defaultRowHeight="12.75"/>
  <cols>
    <col min="1" max="1" width="10.7109375" style="327" customWidth="1"/>
    <col min="2" max="7" width="10.7109375" style="326" customWidth="1"/>
    <col min="8" max="8" width="5.7109375" style="326" customWidth="1"/>
    <col min="9" max="9" width="10.7109375" style="326" customWidth="1"/>
    <col min="10" max="14" width="10.7109375" style="325" customWidth="1"/>
    <col min="15" max="225" width="8.5703125" style="325"/>
    <col min="226" max="227" width="10.7109375" style="325" customWidth="1"/>
    <col min="228" max="228" width="9.7109375" style="325" customWidth="1"/>
    <col min="229" max="229" width="9.42578125" style="325" customWidth="1"/>
    <col min="230" max="230" width="0.7109375" style="325" customWidth="1"/>
    <col min="231" max="232" width="9.42578125" style="325" customWidth="1"/>
    <col min="233" max="233" width="0.7109375" style="325" customWidth="1"/>
    <col min="234" max="234" width="8.7109375" style="325" customWidth="1"/>
    <col min="235" max="235" width="9.42578125" style="325" customWidth="1"/>
    <col min="236" max="236" width="8.5703125" style="325"/>
    <col min="237" max="237" width="2.42578125" style="325" customWidth="1"/>
    <col min="238" max="248" width="5.42578125" style="325" customWidth="1"/>
    <col min="249" max="481" width="8.5703125" style="325"/>
    <col min="482" max="483" width="10.7109375" style="325" customWidth="1"/>
    <col min="484" max="484" width="9.7109375" style="325" customWidth="1"/>
    <col min="485" max="485" width="9.42578125" style="325" customWidth="1"/>
    <col min="486" max="486" width="0.7109375" style="325" customWidth="1"/>
    <col min="487" max="488" width="9.42578125" style="325" customWidth="1"/>
    <col min="489" max="489" width="0.7109375" style="325" customWidth="1"/>
    <col min="490" max="490" width="8.7109375" style="325" customWidth="1"/>
    <col min="491" max="491" width="9.42578125" style="325" customWidth="1"/>
    <col min="492" max="492" width="8.5703125" style="325"/>
    <col min="493" max="493" width="2.42578125" style="325" customWidth="1"/>
    <col min="494" max="504" width="5.42578125" style="325" customWidth="1"/>
    <col min="505" max="737" width="8.5703125" style="325"/>
    <col min="738" max="739" width="10.7109375" style="325" customWidth="1"/>
    <col min="740" max="740" width="9.7109375" style="325" customWidth="1"/>
    <col min="741" max="741" width="9.42578125" style="325" customWidth="1"/>
    <col min="742" max="742" width="0.7109375" style="325" customWidth="1"/>
    <col min="743" max="744" width="9.42578125" style="325" customWidth="1"/>
    <col min="745" max="745" width="0.7109375" style="325" customWidth="1"/>
    <col min="746" max="746" width="8.7109375" style="325" customWidth="1"/>
    <col min="747" max="747" width="9.42578125" style="325" customWidth="1"/>
    <col min="748" max="748" width="8.5703125" style="325"/>
    <col min="749" max="749" width="2.42578125" style="325" customWidth="1"/>
    <col min="750" max="760" width="5.42578125" style="325" customWidth="1"/>
    <col min="761" max="993" width="8.5703125" style="325"/>
    <col min="994" max="995" width="10.7109375" style="325" customWidth="1"/>
    <col min="996" max="996" width="9.7109375" style="325" customWidth="1"/>
    <col min="997" max="997" width="9.42578125" style="325" customWidth="1"/>
    <col min="998" max="998" width="0.7109375" style="325" customWidth="1"/>
    <col min="999" max="1000" width="9.42578125" style="325" customWidth="1"/>
    <col min="1001" max="1001" width="0.7109375" style="325" customWidth="1"/>
    <col min="1002" max="1002" width="8.7109375" style="325" customWidth="1"/>
    <col min="1003" max="1003" width="9.42578125" style="325" customWidth="1"/>
    <col min="1004" max="1004" width="8.5703125" style="325"/>
    <col min="1005" max="1005" width="2.42578125" style="325" customWidth="1"/>
    <col min="1006" max="1016" width="5.42578125" style="325" customWidth="1"/>
    <col min="1017" max="1249" width="8.5703125" style="325"/>
    <col min="1250" max="1251" width="10.7109375" style="325" customWidth="1"/>
    <col min="1252" max="1252" width="9.7109375" style="325" customWidth="1"/>
    <col min="1253" max="1253" width="9.42578125" style="325" customWidth="1"/>
    <col min="1254" max="1254" width="0.7109375" style="325" customWidth="1"/>
    <col min="1255" max="1256" width="9.42578125" style="325" customWidth="1"/>
    <col min="1257" max="1257" width="0.7109375" style="325" customWidth="1"/>
    <col min="1258" max="1258" width="8.7109375" style="325" customWidth="1"/>
    <col min="1259" max="1259" width="9.42578125" style="325" customWidth="1"/>
    <col min="1260" max="1260" width="8.5703125" style="325"/>
    <col min="1261" max="1261" width="2.42578125" style="325" customWidth="1"/>
    <col min="1262" max="1272" width="5.42578125" style="325" customWidth="1"/>
    <col min="1273" max="1505" width="8.5703125" style="325"/>
    <col min="1506" max="1507" width="10.7109375" style="325" customWidth="1"/>
    <col min="1508" max="1508" width="9.7109375" style="325" customWidth="1"/>
    <col min="1509" max="1509" width="9.42578125" style="325" customWidth="1"/>
    <col min="1510" max="1510" width="0.7109375" style="325" customWidth="1"/>
    <col min="1511" max="1512" width="9.42578125" style="325" customWidth="1"/>
    <col min="1513" max="1513" width="0.7109375" style="325" customWidth="1"/>
    <col min="1514" max="1514" width="8.7109375" style="325" customWidth="1"/>
    <col min="1515" max="1515" width="9.42578125" style="325" customWidth="1"/>
    <col min="1516" max="1516" width="8.5703125" style="325"/>
    <col min="1517" max="1517" width="2.42578125" style="325" customWidth="1"/>
    <col min="1518" max="1528" width="5.42578125" style="325" customWidth="1"/>
    <col min="1529" max="1761" width="8.5703125" style="325"/>
    <col min="1762" max="1763" width="10.7109375" style="325" customWidth="1"/>
    <col min="1764" max="1764" width="9.7109375" style="325" customWidth="1"/>
    <col min="1765" max="1765" width="9.42578125" style="325" customWidth="1"/>
    <col min="1766" max="1766" width="0.7109375" style="325" customWidth="1"/>
    <col min="1767" max="1768" width="9.42578125" style="325" customWidth="1"/>
    <col min="1769" max="1769" width="0.7109375" style="325" customWidth="1"/>
    <col min="1770" max="1770" width="8.7109375" style="325" customWidth="1"/>
    <col min="1771" max="1771" width="9.42578125" style="325" customWidth="1"/>
    <col min="1772" max="1772" width="8.5703125" style="325"/>
    <col min="1773" max="1773" width="2.42578125" style="325" customWidth="1"/>
    <col min="1774" max="1784" width="5.42578125" style="325" customWidth="1"/>
    <col min="1785" max="2017" width="8.5703125" style="325"/>
    <col min="2018" max="2019" width="10.7109375" style="325" customWidth="1"/>
    <col min="2020" max="2020" width="9.7109375" style="325" customWidth="1"/>
    <col min="2021" max="2021" width="9.42578125" style="325" customWidth="1"/>
    <col min="2022" max="2022" width="0.7109375" style="325" customWidth="1"/>
    <col min="2023" max="2024" width="9.42578125" style="325" customWidth="1"/>
    <col min="2025" max="2025" width="0.7109375" style="325" customWidth="1"/>
    <col min="2026" max="2026" width="8.7109375" style="325" customWidth="1"/>
    <col min="2027" max="2027" width="9.42578125" style="325" customWidth="1"/>
    <col min="2028" max="2028" width="8.5703125" style="325"/>
    <col min="2029" max="2029" width="2.42578125" style="325" customWidth="1"/>
    <col min="2030" max="2040" width="5.42578125" style="325" customWidth="1"/>
    <col min="2041" max="2273" width="8.5703125" style="325"/>
    <col min="2274" max="2275" width="10.7109375" style="325" customWidth="1"/>
    <col min="2276" max="2276" width="9.7109375" style="325" customWidth="1"/>
    <col min="2277" max="2277" width="9.42578125" style="325" customWidth="1"/>
    <col min="2278" max="2278" width="0.7109375" style="325" customWidth="1"/>
    <col min="2279" max="2280" width="9.42578125" style="325" customWidth="1"/>
    <col min="2281" max="2281" width="0.7109375" style="325" customWidth="1"/>
    <col min="2282" max="2282" width="8.7109375" style="325" customWidth="1"/>
    <col min="2283" max="2283" width="9.42578125" style="325" customWidth="1"/>
    <col min="2284" max="2284" width="8.5703125" style="325"/>
    <col min="2285" max="2285" width="2.42578125" style="325" customWidth="1"/>
    <col min="2286" max="2296" width="5.42578125" style="325" customWidth="1"/>
    <col min="2297" max="2529" width="8.5703125" style="325"/>
    <col min="2530" max="2531" width="10.7109375" style="325" customWidth="1"/>
    <col min="2532" max="2532" width="9.7109375" style="325" customWidth="1"/>
    <col min="2533" max="2533" width="9.42578125" style="325" customWidth="1"/>
    <col min="2534" max="2534" width="0.7109375" style="325" customWidth="1"/>
    <col min="2535" max="2536" width="9.42578125" style="325" customWidth="1"/>
    <col min="2537" max="2537" width="0.7109375" style="325" customWidth="1"/>
    <col min="2538" max="2538" width="8.7109375" style="325" customWidth="1"/>
    <col min="2539" max="2539" width="9.42578125" style="325" customWidth="1"/>
    <col min="2540" max="2540" width="8.5703125" style="325"/>
    <col min="2541" max="2541" width="2.42578125" style="325" customWidth="1"/>
    <col min="2542" max="2552" width="5.42578125" style="325" customWidth="1"/>
    <col min="2553" max="2785" width="8.5703125" style="325"/>
    <col min="2786" max="2787" width="10.7109375" style="325" customWidth="1"/>
    <col min="2788" max="2788" width="9.7109375" style="325" customWidth="1"/>
    <col min="2789" max="2789" width="9.42578125" style="325" customWidth="1"/>
    <col min="2790" max="2790" width="0.7109375" style="325" customWidth="1"/>
    <col min="2791" max="2792" width="9.42578125" style="325" customWidth="1"/>
    <col min="2793" max="2793" width="0.7109375" style="325" customWidth="1"/>
    <col min="2794" max="2794" width="8.7109375" style="325" customWidth="1"/>
    <col min="2795" max="2795" width="9.42578125" style="325" customWidth="1"/>
    <col min="2796" max="2796" width="8.5703125" style="325"/>
    <col min="2797" max="2797" width="2.42578125" style="325" customWidth="1"/>
    <col min="2798" max="2808" width="5.42578125" style="325" customWidth="1"/>
    <col min="2809" max="3041" width="8.5703125" style="325"/>
    <col min="3042" max="3043" width="10.7109375" style="325" customWidth="1"/>
    <col min="3044" max="3044" width="9.7109375" style="325" customWidth="1"/>
    <col min="3045" max="3045" width="9.42578125" style="325" customWidth="1"/>
    <col min="3046" max="3046" width="0.7109375" style="325" customWidth="1"/>
    <col min="3047" max="3048" width="9.42578125" style="325" customWidth="1"/>
    <col min="3049" max="3049" width="0.7109375" style="325" customWidth="1"/>
    <col min="3050" max="3050" width="8.7109375" style="325" customWidth="1"/>
    <col min="3051" max="3051" width="9.42578125" style="325" customWidth="1"/>
    <col min="3052" max="3052" width="8.5703125" style="325"/>
    <col min="3053" max="3053" width="2.42578125" style="325" customWidth="1"/>
    <col min="3054" max="3064" width="5.42578125" style="325" customWidth="1"/>
    <col min="3065" max="3297" width="8.5703125" style="325"/>
    <col min="3298" max="3299" width="10.7109375" style="325" customWidth="1"/>
    <col min="3300" max="3300" width="9.7109375" style="325" customWidth="1"/>
    <col min="3301" max="3301" width="9.42578125" style="325" customWidth="1"/>
    <col min="3302" max="3302" width="0.7109375" style="325" customWidth="1"/>
    <col min="3303" max="3304" width="9.42578125" style="325" customWidth="1"/>
    <col min="3305" max="3305" width="0.7109375" style="325" customWidth="1"/>
    <col min="3306" max="3306" width="8.7109375" style="325" customWidth="1"/>
    <col min="3307" max="3307" width="9.42578125" style="325" customWidth="1"/>
    <col min="3308" max="3308" width="8.5703125" style="325"/>
    <col min="3309" max="3309" width="2.42578125" style="325" customWidth="1"/>
    <col min="3310" max="3320" width="5.42578125" style="325" customWidth="1"/>
    <col min="3321" max="3553" width="8.5703125" style="325"/>
    <col min="3554" max="3555" width="10.7109375" style="325" customWidth="1"/>
    <col min="3556" max="3556" width="9.7109375" style="325" customWidth="1"/>
    <col min="3557" max="3557" width="9.42578125" style="325" customWidth="1"/>
    <col min="3558" max="3558" width="0.7109375" style="325" customWidth="1"/>
    <col min="3559" max="3560" width="9.42578125" style="325" customWidth="1"/>
    <col min="3561" max="3561" width="0.7109375" style="325" customWidth="1"/>
    <col min="3562" max="3562" width="8.7109375" style="325" customWidth="1"/>
    <col min="3563" max="3563" width="9.42578125" style="325" customWidth="1"/>
    <col min="3564" max="3564" width="8.5703125" style="325"/>
    <col min="3565" max="3565" width="2.42578125" style="325" customWidth="1"/>
    <col min="3566" max="3576" width="5.42578125" style="325" customWidth="1"/>
    <col min="3577" max="3809" width="8.5703125" style="325"/>
    <col min="3810" max="3811" width="10.7109375" style="325" customWidth="1"/>
    <col min="3812" max="3812" width="9.7109375" style="325" customWidth="1"/>
    <col min="3813" max="3813" width="9.42578125" style="325" customWidth="1"/>
    <col min="3814" max="3814" width="0.7109375" style="325" customWidth="1"/>
    <col min="3815" max="3816" width="9.42578125" style="325" customWidth="1"/>
    <col min="3817" max="3817" width="0.7109375" style="325" customWidth="1"/>
    <col min="3818" max="3818" width="8.7109375" style="325" customWidth="1"/>
    <col min="3819" max="3819" width="9.42578125" style="325" customWidth="1"/>
    <col min="3820" max="3820" width="8.5703125" style="325"/>
    <col min="3821" max="3821" width="2.42578125" style="325" customWidth="1"/>
    <col min="3822" max="3832" width="5.42578125" style="325" customWidth="1"/>
    <col min="3833" max="4065" width="8.5703125" style="325"/>
    <col min="4066" max="4067" width="10.7109375" style="325" customWidth="1"/>
    <col min="4068" max="4068" width="9.7109375" style="325" customWidth="1"/>
    <col min="4069" max="4069" width="9.42578125" style="325" customWidth="1"/>
    <col min="4070" max="4070" width="0.7109375" style="325" customWidth="1"/>
    <col min="4071" max="4072" width="9.42578125" style="325" customWidth="1"/>
    <col min="4073" max="4073" width="0.7109375" style="325" customWidth="1"/>
    <col min="4074" max="4074" width="8.7109375" style="325" customWidth="1"/>
    <col min="4075" max="4075" width="9.42578125" style="325" customWidth="1"/>
    <col min="4076" max="4076" width="8.5703125" style="325"/>
    <col min="4077" max="4077" width="2.42578125" style="325" customWidth="1"/>
    <col min="4078" max="4088" width="5.42578125" style="325" customWidth="1"/>
    <col min="4089" max="4321" width="8.5703125" style="325"/>
    <col min="4322" max="4323" width="10.7109375" style="325" customWidth="1"/>
    <col min="4324" max="4324" width="9.7109375" style="325" customWidth="1"/>
    <col min="4325" max="4325" width="9.42578125" style="325" customWidth="1"/>
    <col min="4326" max="4326" width="0.7109375" style="325" customWidth="1"/>
    <col min="4327" max="4328" width="9.42578125" style="325" customWidth="1"/>
    <col min="4329" max="4329" width="0.7109375" style="325" customWidth="1"/>
    <col min="4330" max="4330" width="8.7109375" style="325" customWidth="1"/>
    <col min="4331" max="4331" width="9.42578125" style="325" customWidth="1"/>
    <col min="4332" max="4332" width="8.5703125" style="325"/>
    <col min="4333" max="4333" width="2.42578125" style="325" customWidth="1"/>
    <col min="4334" max="4344" width="5.42578125" style="325" customWidth="1"/>
    <col min="4345" max="4577" width="8.5703125" style="325"/>
    <col min="4578" max="4579" width="10.7109375" style="325" customWidth="1"/>
    <col min="4580" max="4580" width="9.7109375" style="325" customWidth="1"/>
    <col min="4581" max="4581" width="9.42578125" style="325" customWidth="1"/>
    <col min="4582" max="4582" width="0.7109375" style="325" customWidth="1"/>
    <col min="4583" max="4584" width="9.42578125" style="325" customWidth="1"/>
    <col min="4585" max="4585" width="0.7109375" style="325" customWidth="1"/>
    <col min="4586" max="4586" width="8.7109375" style="325" customWidth="1"/>
    <col min="4587" max="4587" width="9.42578125" style="325" customWidth="1"/>
    <col min="4588" max="4588" width="8.5703125" style="325"/>
    <col min="4589" max="4589" width="2.42578125" style="325" customWidth="1"/>
    <col min="4590" max="4600" width="5.42578125" style="325" customWidth="1"/>
    <col min="4601" max="4833" width="8.5703125" style="325"/>
    <col min="4834" max="4835" width="10.7109375" style="325" customWidth="1"/>
    <col min="4836" max="4836" width="9.7109375" style="325" customWidth="1"/>
    <col min="4837" max="4837" width="9.42578125" style="325" customWidth="1"/>
    <col min="4838" max="4838" width="0.7109375" style="325" customWidth="1"/>
    <col min="4839" max="4840" width="9.42578125" style="325" customWidth="1"/>
    <col min="4841" max="4841" width="0.7109375" style="325" customWidth="1"/>
    <col min="4842" max="4842" width="8.7109375" style="325" customWidth="1"/>
    <col min="4843" max="4843" width="9.42578125" style="325" customWidth="1"/>
    <col min="4844" max="4844" width="8.5703125" style="325"/>
    <col min="4845" max="4845" width="2.42578125" style="325" customWidth="1"/>
    <col min="4846" max="4856" width="5.42578125" style="325" customWidth="1"/>
    <col min="4857" max="5089" width="8.5703125" style="325"/>
    <col min="5090" max="5091" width="10.7109375" style="325" customWidth="1"/>
    <col min="5092" max="5092" width="9.7109375" style="325" customWidth="1"/>
    <col min="5093" max="5093" width="9.42578125" style="325" customWidth="1"/>
    <col min="5094" max="5094" width="0.7109375" style="325" customWidth="1"/>
    <col min="5095" max="5096" width="9.42578125" style="325" customWidth="1"/>
    <col min="5097" max="5097" width="0.7109375" style="325" customWidth="1"/>
    <col min="5098" max="5098" width="8.7109375" style="325" customWidth="1"/>
    <col min="5099" max="5099" width="9.42578125" style="325" customWidth="1"/>
    <col min="5100" max="5100" width="8.5703125" style="325"/>
    <col min="5101" max="5101" width="2.42578125" style="325" customWidth="1"/>
    <col min="5102" max="5112" width="5.42578125" style="325" customWidth="1"/>
    <col min="5113" max="5345" width="8.5703125" style="325"/>
    <col min="5346" max="5347" width="10.7109375" style="325" customWidth="1"/>
    <col min="5348" max="5348" width="9.7109375" style="325" customWidth="1"/>
    <col min="5349" max="5349" width="9.42578125" style="325" customWidth="1"/>
    <col min="5350" max="5350" width="0.7109375" style="325" customWidth="1"/>
    <col min="5351" max="5352" width="9.42578125" style="325" customWidth="1"/>
    <col min="5353" max="5353" width="0.7109375" style="325" customWidth="1"/>
    <col min="5354" max="5354" width="8.7109375" style="325" customWidth="1"/>
    <col min="5355" max="5355" width="9.42578125" style="325" customWidth="1"/>
    <col min="5356" max="5356" width="8.5703125" style="325"/>
    <col min="5357" max="5357" width="2.42578125" style="325" customWidth="1"/>
    <col min="5358" max="5368" width="5.42578125" style="325" customWidth="1"/>
    <col min="5369" max="5601" width="8.5703125" style="325"/>
    <col min="5602" max="5603" width="10.7109375" style="325" customWidth="1"/>
    <col min="5604" max="5604" width="9.7109375" style="325" customWidth="1"/>
    <col min="5605" max="5605" width="9.42578125" style="325" customWidth="1"/>
    <col min="5606" max="5606" width="0.7109375" style="325" customWidth="1"/>
    <col min="5607" max="5608" width="9.42578125" style="325" customWidth="1"/>
    <col min="5609" max="5609" width="0.7109375" style="325" customWidth="1"/>
    <col min="5610" max="5610" width="8.7109375" style="325" customWidth="1"/>
    <col min="5611" max="5611" width="9.42578125" style="325" customWidth="1"/>
    <col min="5612" max="5612" width="8.5703125" style="325"/>
    <col min="5613" max="5613" width="2.42578125" style="325" customWidth="1"/>
    <col min="5614" max="5624" width="5.42578125" style="325" customWidth="1"/>
    <col min="5625" max="5857" width="8.5703125" style="325"/>
    <col min="5858" max="5859" width="10.7109375" style="325" customWidth="1"/>
    <col min="5860" max="5860" width="9.7109375" style="325" customWidth="1"/>
    <col min="5861" max="5861" width="9.42578125" style="325" customWidth="1"/>
    <col min="5862" max="5862" width="0.7109375" style="325" customWidth="1"/>
    <col min="5863" max="5864" width="9.42578125" style="325" customWidth="1"/>
    <col min="5865" max="5865" width="0.7109375" style="325" customWidth="1"/>
    <col min="5866" max="5866" width="8.7109375" style="325" customWidth="1"/>
    <col min="5867" max="5867" width="9.42578125" style="325" customWidth="1"/>
    <col min="5868" max="5868" width="8.5703125" style="325"/>
    <col min="5869" max="5869" width="2.42578125" style="325" customWidth="1"/>
    <col min="5870" max="5880" width="5.42578125" style="325" customWidth="1"/>
    <col min="5881" max="6113" width="8.5703125" style="325"/>
    <col min="6114" max="6115" width="10.7109375" style="325" customWidth="1"/>
    <col min="6116" max="6116" width="9.7109375" style="325" customWidth="1"/>
    <col min="6117" max="6117" width="9.42578125" style="325" customWidth="1"/>
    <col min="6118" max="6118" width="0.7109375" style="325" customWidth="1"/>
    <col min="6119" max="6120" width="9.42578125" style="325" customWidth="1"/>
    <col min="6121" max="6121" width="0.7109375" style="325" customWidth="1"/>
    <col min="6122" max="6122" width="8.7109375" style="325" customWidth="1"/>
    <col min="6123" max="6123" width="9.42578125" style="325" customWidth="1"/>
    <col min="6124" max="6124" width="8.5703125" style="325"/>
    <col min="6125" max="6125" width="2.42578125" style="325" customWidth="1"/>
    <col min="6126" max="6136" width="5.42578125" style="325" customWidth="1"/>
    <col min="6137" max="6369" width="8.5703125" style="325"/>
    <col min="6370" max="6371" width="10.7109375" style="325" customWidth="1"/>
    <col min="6372" max="6372" width="9.7109375" style="325" customWidth="1"/>
    <col min="6373" max="6373" width="9.42578125" style="325" customWidth="1"/>
    <col min="6374" max="6374" width="0.7109375" style="325" customWidth="1"/>
    <col min="6375" max="6376" width="9.42578125" style="325" customWidth="1"/>
    <col min="6377" max="6377" width="0.7109375" style="325" customWidth="1"/>
    <col min="6378" max="6378" width="8.7109375" style="325" customWidth="1"/>
    <col min="6379" max="6379" width="9.42578125" style="325" customWidth="1"/>
    <col min="6380" max="6380" width="8.5703125" style="325"/>
    <col min="6381" max="6381" width="2.42578125" style="325" customWidth="1"/>
    <col min="6382" max="6392" width="5.42578125" style="325" customWidth="1"/>
    <col min="6393" max="6625" width="8.5703125" style="325"/>
    <col min="6626" max="6627" width="10.7109375" style="325" customWidth="1"/>
    <col min="6628" max="6628" width="9.7109375" style="325" customWidth="1"/>
    <col min="6629" max="6629" width="9.42578125" style="325" customWidth="1"/>
    <col min="6630" max="6630" width="0.7109375" style="325" customWidth="1"/>
    <col min="6631" max="6632" width="9.42578125" style="325" customWidth="1"/>
    <col min="6633" max="6633" width="0.7109375" style="325" customWidth="1"/>
    <col min="6634" max="6634" width="8.7109375" style="325" customWidth="1"/>
    <col min="6635" max="6635" width="9.42578125" style="325" customWidth="1"/>
    <col min="6636" max="6636" width="8.5703125" style="325"/>
    <col min="6637" max="6637" width="2.42578125" style="325" customWidth="1"/>
    <col min="6638" max="6648" width="5.42578125" style="325" customWidth="1"/>
    <col min="6649" max="6881" width="8.5703125" style="325"/>
    <col min="6882" max="6883" width="10.7109375" style="325" customWidth="1"/>
    <col min="6884" max="6884" width="9.7109375" style="325" customWidth="1"/>
    <col min="6885" max="6885" width="9.42578125" style="325" customWidth="1"/>
    <col min="6886" max="6886" width="0.7109375" style="325" customWidth="1"/>
    <col min="6887" max="6888" width="9.42578125" style="325" customWidth="1"/>
    <col min="6889" max="6889" width="0.7109375" style="325" customWidth="1"/>
    <col min="6890" max="6890" width="8.7109375" style="325" customWidth="1"/>
    <col min="6891" max="6891" width="9.42578125" style="325" customWidth="1"/>
    <col min="6892" max="6892" width="8.5703125" style="325"/>
    <col min="6893" max="6893" width="2.42578125" style="325" customWidth="1"/>
    <col min="6894" max="6904" width="5.42578125" style="325" customWidth="1"/>
    <col min="6905" max="7137" width="8.5703125" style="325"/>
    <col min="7138" max="7139" width="10.7109375" style="325" customWidth="1"/>
    <col min="7140" max="7140" width="9.7109375" style="325" customWidth="1"/>
    <col min="7141" max="7141" width="9.42578125" style="325" customWidth="1"/>
    <col min="7142" max="7142" width="0.7109375" style="325" customWidth="1"/>
    <col min="7143" max="7144" width="9.42578125" style="325" customWidth="1"/>
    <col min="7145" max="7145" width="0.7109375" style="325" customWidth="1"/>
    <col min="7146" max="7146" width="8.7109375" style="325" customWidth="1"/>
    <col min="7147" max="7147" width="9.42578125" style="325" customWidth="1"/>
    <col min="7148" max="7148" width="8.5703125" style="325"/>
    <col min="7149" max="7149" width="2.42578125" style="325" customWidth="1"/>
    <col min="7150" max="7160" width="5.42578125" style="325" customWidth="1"/>
    <col min="7161" max="7393" width="8.5703125" style="325"/>
    <col min="7394" max="7395" width="10.7109375" style="325" customWidth="1"/>
    <col min="7396" max="7396" width="9.7109375" style="325" customWidth="1"/>
    <col min="7397" max="7397" width="9.42578125" style="325" customWidth="1"/>
    <col min="7398" max="7398" width="0.7109375" style="325" customWidth="1"/>
    <col min="7399" max="7400" width="9.42578125" style="325" customWidth="1"/>
    <col min="7401" max="7401" width="0.7109375" style="325" customWidth="1"/>
    <col min="7402" max="7402" width="8.7109375" style="325" customWidth="1"/>
    <col min="7403" max="7403" width="9.42578125" style="325" customWidth="1"/>
    <col min="7404" max="7404" width="8.5703125" style="325"/>
    <col min="7405" max="7405" width="2.42578125" style="325" customWidth="1"/>
    <col min="7406" max="7416" width="5.42578125" style="325" customWidth="1"/>
    <col min="7417" max="7649" width="8.5703125" style="325"/>
    <col min="7650" max="7651" width="10.7109375" style="325" customWidth="1"/>
    <col min="7652" max="7652" width="9.7109375" style="325" customWidth="1"/>
    <col min="7653" max="7653" width="9.42578125" style="325" customWidth="1"/>
    <col min="7654" max="7654" width="0.7109375" style="325" customWidth="1"/>
    <col min="7655" max="7656" width="9.42578125" style="325" customWidth="1"/>
    <col min="7657" max="7657" width="0.7109375" style="325" customWidth="1"/>
    <col min="7658" max="7658" width="8.7109375" style="325" customWidth="1"/>
    <col min="7659" max="7659" width="9.42578125" style="325" customWidth="1"/>
    <col min="7660" max="7660" width="8.5703125" style="325"/>
    <col min="7661" max="7661" width="2.42578125" style="325" customWidth="1"/>
    <col min="7662" max="7672" width="5.42578125" style="325" customWidth="1"/>
    <col min="7673" max="7905" width="8.5703125" style="325"/>
    <col min="7906" max="7907" width="10.7109375" style="325" customWidth="1"/>
    <col min="7908" max="7908" width="9.7109375" style="325" customWidth="1"/>
    <col min="7909" max="7909" width="9.42578125" style="325" customWidth="1"/>
    <col min="7910" max="7910" width="0.7109375" style="325" customWidth="1"/>
    <col min="7911" max="7912" width="9.42578125" style="325" customWidth="1"/>
    <col min="7913" max="7913" width="0.7109375" style="325" customWidth="1"/>
    <col min="7914" max="7914" width="8.7109375" style="325" customWidth="1"/>
    <col min="7915" max="7915" width="9.42578125" style="325" customWidth="1"/>
    <col min="7916" max="7916" width="8.5703125" style="325"/>
    <col min="7917" max="7917" width="2.42578125" style="325" customWidth="1"/>
    <col min="7918" max="7928" width="5.42578125" style="325" customWidth="1"/>
    <col min="7929" max="8161" width="8.5703125" style="325"/>
    <col min="8162" max="8163" width="10.7109375" style="325" customWidth="1"/>
    <col min="8164" max="8164" width="9.7109375" style="325" customWidth="1"/>
    <col min="8165" max="8165" width="9.42578125" style="325" customWidth="1"/>
    <col min="8166" max="8166" width="0.7109375" style="325" customWidth="1"/>
    <col min="8167" max="8168" width="9.42578125" style="325" customWidth="1"/>
    <col min="8169" max="8169" width="0.7109375" style="325" customWidth="1"/>
    <col min="8170" max="8170" width="8.7109375" style="325" customWidth="1"/>
    <col min="8171" max="8171" width="9.42578125" style="325" customWidth="1"/>
    <col min="8172" max="8172" width="8.5703125" style="325"/>
    <col min="8173" max="8173" width="2.42578125" style="325" customWidth="1"/>
    <col min="8174" max="8184" width="5.42578125" style="325" customWidth="1"/>
    <col min="8185" max="8417" width="8.5703125" style="325"/>
    <col min="8418" max="8419" width="10.7109375" style="325" customWidth="1"/>
    <col min="8420" max="8420" width="9.7109375" style="325" customWidth="1"/>
    <col min="8421" max="8421" width="9.42578125" style="325" customWidth="1"/>
    <col min="8422" max="8422" width="0.7109375" style="325" customWidth="1"/>
    <col min="8423" max="8424" width="9.42578125" style="325" customWidth="1"/>
    <col min="8425" max="8425" width="0.7109375" style="325" customWidth="1"/>
    <col min="8426" max="8426" width="8.7109375" style="325" customWidth="1"/>
    <col min="8427" max="8427" width="9.42578125" style="325" customWidth="1"/>
    <col min="8428" max="8428" width="8.5703125" style="325"/>
    <col min="8429" max="8429" width="2.42578125" style="325" customWidth="1"/>
    <col min="8430" max="8440" width="5.42578125" style="325" customWidth="1"/>
    <col min="8441" max="8673" width="8.5703125" style="325"/>
    <col min="8674" max="8675" width="10.7109375" style="325" customWidth="1"/>
    <col min="8676" max="8676" width="9.7109375" style="325" customWidth="1"/>
    <col min="8677" max="8677" width="9.42578125" style="325" customWidth="1"/>
    <col min="8678" max="8678" width="0.7109375" style="325" customWidth="1"/>
    <col min="8679" max="8680" width="9.42578125" style="325" customWidth="1"/>
    <col min="8681" max="8681" width="0.7109375" style="325" customWidth="1"/>
    <col min="8682" max="8682" width="8.7109375" style="325" customWidth="1"/>
    <col min="8683" max="8683" width="9.42578125" style="325" customWidth="1"/>
    <col min="8684" max="8684" width="8.5703125" style="325"/>
    <col min="8685" max="8685" width="2.42578125" style="325" customWidth="1"/>
    <col min="8686" max="8696" width="5.42578125" style="325" customWidth="1"/>
    <col min="8697" max="8929" width="8.5703125" style="325"/>
    <col min="8930" max="8931" width="10.7109375" style="325" customWidth="1"/>
    <col min="8932" max="8932" width="9.7109375" style="325" customWidth="1"/>
    <col min="8933" max="8933" width="9.42578125" style="325" customWidth="1"/>
    <col min="8934" max="8934" width="0.7109375" style="325" customWidth="1"/>
    <col min="8935" max="8936" width="9.42578125" style="325" customWidth="1"/>
    <col min="8937" max="8937" width="0.7109375" style="325" customWidth="1"/>
    <col min="8938" max="8938" width="8.7109375" style="325" customWidth="1"/>
    <col min="8939" max="8939" width="9.42578125" style="325" customWidth="1"/>
    <col min="8940" max="8940" width="8.5703125" style="325"/>
    <col min="8941" max="8941" width="2.42578125" style="325" customWidth="1"/>
    <col min="8942" max="8952" width="5.42578125" style="325" customWidth="1"/>
    <col min="8953" max="9185" width="8.5703125" style="325"/>
    <col min="9186" max="9187" width="10.7109375" style="325" customWidth="1"/>
    <col min="9188" max="9188" width="9.7109375" style="325" customWidth="1"/>
    <col min="9189" max="9189" width="9.42578125" style="325" customWidth="1"/>
    <col min="9190" max="9190" width="0.7109375" style="325" customWidth="1"/>
    <col min="9191" max="9192" width="9.42578125" style="325" customWidth="1"/>
    <col min="9193" max="9193" width="0.7109375" style="325" customWidth="1"/>
    <col min="9194" max="9194" width="8.7109375" style="325" customWidth="1"/>
    <col min="9195" max="9195" width="9.42578125" style="325" customWidth="1"/>
    <col min="9196" max="9196" width="8.5703125" style="325"/>
    <col min="9197" max="9197" width="2.42578125" style="325" customWidth="1"/>
    <col min="9198" max="9208" width="5.42578125" style="325" customWidth="1"/>
    <col min="9209" max="9441" width="8.5703125" style="325"/>
    <col min="9442" max="9443" width="10.7109375" style="325" customWidth="1"/>
    <col min="9444" max="9444" width="9.7109375" style="325" customWidth="1"/>
    <col min="9445" max="9445" width="9.42578125" style="325" customWidth="1"/>
    <col min="9446" max="9446" width="0.7109375" style="325" customWidth="1"/>
    <col min="9447" max="9448" width="9.42578125" style="325" customWidth="1"/>
    <col min="9449" max="9449" width="0.7109375" style="325" customWidth="1"/>
    <col min="9450" max="9450" width="8.7109375" style="325" customWidth="1"/>
    <col min="9451" max="9451" width="9.42578125" style="325" customWidth="1"/>
    <col min="9452" max="9452" width="8.5703125" style="325"/>
    <col min="9453" max="9453" width="2.42578125" style="325" customWidth="1"/>
    <col min="9454" max="9464" width="5.42578125" style="325" customWidth="1"/>
    <col min="9465" max="9697" width="8.5703125" style="325"/>
    <col min="9698" max="9699" width="10.7109375" style="325" customWidth="1"/>
    <col min="9700" max="9700" width="9.7109375" style="325" customWidth="1"/>
    <col min="9701" max="9701" width="9.42578125" style="325" customWidth="1"/>
    <col min="9702" max="9702" width="0.7109375" style="325" customWidth="1"/>
    <col min="9703" max="9704" width="9.42578125" style="325" customWidth="1"/>
    <col min="9705" max="9705" width="0.7109375" style="325" customWidth="1"/>
    <col min="9706" max="9706" width="8.7109375" style="325" customWidth="1"/>
    <col min="9707" max="9707" width="9.42578125" style="325" customWidth="1"/>
    <col min="9708" max="9708" width="8.5703125" style="325"/>
    <col min="9709" max="9709" width="2.42578125" style="325" customWidth="1"/>
    <col min="9710" max="9720" width="5.42578125" style="325" customWidth="1"/>
    <col min="9721" max="9953" width="8.5703125" style="325"/>
    <col min="9954" max="9955" width="10.7109375" style="325" customWidth="1"/>
    <col min="9956" max="9956" width="9.7109375" style="325" customWidth="1"/>
    <col min="9957" max="9957" width="9.42578125" style="325" customWidth="1"/>
    <col min="9958" max="9958" width="0.7109375" style="325" customWidth="1"/>
    <col min="9959" max="9960" width="9.42578125" style="325" customWidth="1"/>
    <col min="9961" max="9961" width="0.7109375" style="325" customWidth="1"/>
    <col min="9962" max="9962" width="8.7109375" style="325" customWidth="1"/>
    <col min="9963" max="9963" width="9.42578125" style="325" customWidth="1"/>
    <col min="9964" max="9964" width="8.5703125" style="325"/>
    <col min="9965" max="9965" width="2.42578125" style="325" customWidth="1"/>
    <col min="9966" max="9976" width="5.42578125" style="325" customWidth="1"/>
    <col min="9977" max="10209" width="8.5703125" style="325"/>
    <col min="10210" max="10211" width="10.7109375" style="325" customWidth="1"/>
    <col min="10212" max="10212" width="9.7109375" style="325" customWidth="1"/>
    <col min="10213" max="10213" width="9.42578125" style="325" customWidth="1"/>
    <col min="10214" max="10214" width="0.7109375" style="325" customWidth="1"/>
    <col min="10215" max="10216" width="9.42578125" style="325" customWidth="1"/>
    <col min="10217" max="10217" width="0.7109375" style="325" customWidth="1"/>
    <col min="10218" max="10218" width="8.7109375" style="325" customWidth="1"/>
    <col min="10219" max="10219" width="9.42578125" style="325" customWidth="1"/>
    <col min="10220" max="10220" width="8.5703125" style="325"/>
    <col min="10221" max="10221" width="2.42578125" style="325" customWidth="1"/>
    <col min="10222" max="10232" width="5.42578125" style="325" customWidth="1"/>
    <col min="10233" max="10465" width="8.5703125" style="325"/>
    <col min="10466" max="10467" width="10.7109375" style="325" customWidth="1"/>
    <col min="10468" max="10468" width="9.7109375" style="325" customWidth="1"/>
    <col min="10469" max="10469" width="9.42578125" style="325" customWidth="1"/>
    <col min="10470" max="10470" width="0.7109375" style="325" customWidth="1"/>
    <col min="10471" max="10472" width="9.42578125" style="325" customWidth="1"/>
    <col min="10473" max="10473" width="0.7109375" style="325" customWidth="1"/>
    <col min="10474" max="10474" width="8.7109375" style="325" customWidth="1"/>
    <col min="10475" max="10475" width="9.42578125" style="325" customWidth="1"/>
    <col min="10476" max="10476" width="8.5703125" style="325"/>
    <col min="10477" max="10477" width="2.42578125" style="325" customWidth="1"/>
    <col min="10478" max="10488" width="5.42578125" style="325" customWidth="1"/>
    <col min="10489" max="10721" width="8.5703125" style="325"/>
    <col min="10722" max="10723" width="10.7109375" style="325" customWidth="1"/>
    <col min="10724" max="10724" width="9.7109375" style="325" customWidth="1"/>
    <col min="10725" max="10725" width="9.42578125" style="325" customWidth="1"/>
    <col min="10726" max="10726" width="0.7109375" style="325" customWidth="1"/>
    <col min="10727" max="10728" width="9.42578125" style="325" customWidth="1"/>
    <col min="10729" max="10729" width="0.7109375" style="325" customWidth="1"/>
    <col min="10730" max="10730" width="8.7109375" style="325" customWidth="1"/>
    <col min="10731" max="10731" width="9.42578125" style="325" customWidth="1"/>
    <col min="10732" max="10732" width="8.5703125" style="325"/>
    <col min="10733" max="10733" width="2.42578125" style="325" customWidth="1"/>
    <col min="10734" max="10744" width="5.42578125" style="325" customWidth="1"/>
    <col min="10745" max="10977" width="8.5703125" style="325"/>
    <col min="10978" max="10979" width="10.7109375" style="325" customWidth="1"/>
    <col min="10980" max="10980" width="9.7109375" style="325" customWidth="1"/>
    <col min="10981" max="10981" width="9.42578125" style="325" customWidth="1"/>
    <col min="10982" max="10982" width="0.7109375" style="325" customWidth="1"/>
    <col min="10983" max="10984" width="9.42578125" style="325" customWidth="1"/>
    <col min="10985" max="10985" width="0.7109375" style="325" customWidth="1"/>
    <col min="10986" max="10986" width="8.7109375" style="325" customWidth="1"/>
    <col min="10987" max="10987" width="9.42578125" style="325" customWidth="1"/>
    <col min="10988" max="10988" width="8.5703125" style="325"/>
    <col min="10989" max="10989" width="2.42578125" style="325" customWidth="1"/>
    <col min="10990" max="11000" width="5.42578125" style="325" customWidth="1"/>
    <col min="11001" max="11233" width="8.5703125" style="325"/>
    <col min="11234" max="11235" width="10.7109375" style="325" customWidth="1"/>
    <col min="11236" max="11236" width="9.7109375" style="325" customWidth="1"/>
    <col min="11237" max="11237" width="9.42578125" style="325" customWidth="1"/>
    <col min="11238" max="11238" width="0.7109375" style="325" customWidth="1"/>
    <col min="11239" max="11240" width="9.42578125" style="325" customWidth="1"/>
    <col min="11241" max="11241" width="0.7109375" style="325" customWidth="1"/>
    <col min="11242" max="11242" width="8.7109375" style="325" customWidth="1"/>
    <col min="11243" max="11243" width="9.42578125" style="325" customWidth="1"/>
    <col min="11244" max="11244" width="8.5703125" style="325"/>
    <col min="11245" max="11245" width="2.42578125" style="325" customWidth="1"/>
    <col min="11246" max="11256" width="5.42578125" style="325" customWidth="1"/>
    <col min="11257" max="11489" width="8.5703125" style="325"/>
    <col min="11490" max="11491" width="10.7109375" style="325" customWidth="1"/>
    <col min="11492" max="11492" width="9.7109375" style="325" customWidth="1"/>
    <col min="11493" max="11493" width="9.42578125" style="325" customWidth="1"/>
    <col min="11494" max="11494" width="0.7109375" style="325" customWidth="1"/>
    <col min="11495" max="11496" width="9.42578125" style="325" customWidth="1"/>
    <col min="11497" max="11497" width="0.7109375" style="325" customWidth="1"/>
    <col min="11498" max="11498" width="8.7109375" style="325" customWidth="1"/>
    <col min="11499" max="11499" width="9.42578125" style="325" customWidth="1"/>
    <col min="11500" max="11500" width="8.5703125" style="325"/>
    <col min="11501" max="11501" width="2.42578125" style="325" customWidth="1"/>
    <col min="11502" max="11512" width="5.42578125" style="325" customWidth="1"/>
    <col min="11513" max="11745" width="8.5703125" style="325"/>
    <col min="11746" max="11747" width="10.7109375" style="325" customWidth="1"/>
    <col min="11748" max="11748" width="9.7109375" style="325" customWidth="1"/>
    <col min="11749" max="11749" width="9.42578125" style="325" customWidth="1"/>
    <col min="11750" max="11750" width="0.7109375" style="325" customWidth="1"/>
    <col min="11751" max="11752" width="9.42578125" style="325" customWidth="1"/>
    <col min="11753" max="11753" width="0.7109375" style="325" customWidth="1"/>
    <col min="11754" max="11754" width="8.7109375" style="325" customWidth="1"/>
    <col min="11755" max="11755" width="9.42578125" style="325" customWidth="1"/>
    <col min="11756" max="11756" width="8.5703125" style="325"/>
    <col min="11757" max="11757" width="2.42578125" style="325" customWidth="1"/>
    <col min="11758" max="11768" width="5.42578125" style="325" customWidth="1"/>
    <col min="11769" max="12001" width="8.5703125" style="325"/>
    <col min="12002" max="12003" width="10.7109375" style="325" customWidth="1"/>
    <col min="12004" max="12004" width="9.7109375" style="325" customWidth="1"/>
    <col min="12005" max="12005" width="9.42578125" style="325" customWidth="1"/>
    <col min="12006" max="12006" width="0.7109375" style="325" customWidth="1"/>
    <col min="12007" max="12008" width="9.42578125" style="325" customWidth="1"/>
    <col min="12009" max="12009" width="0.7109375" style="325" customWidth="1"/>
    <col min="12010" max="12010" width="8.7109375" style="325" customWidth="1"/>
    <col min="12011" max="12011" width="9.42578125" style="325" customWidth="1"/>
    <col min="12012" max="12012" width="8.5703125" style="325"/>
    <col min="12013" max="12013" width="2.42578125" style="325" customWidth="1"/>
    <col min="12014" max="12024" width="5.42578125" style="325" customWidth="1"/>
    <col min="12025" max="12257" width="8.5703125" style="325"/>
    <col min="12258" max="12259" width="10.7109375" style="325" customWidth="1"/>
    <col min="12260" max="12260" width="9.7109375" style="325" customWidth="1"/>
    <col min="12261" max="12261" width="9.42578125" style="325" customWidth="1"/>
    <col min="12262" max="12262" width="0.7109375" style="325" customWidth="1"/>
    <col min="12263" max="12264" width="9.42578125" style="325" customWidth="1"/>
    <col min="12265" max="12265" width="0.7109375" style="325" customWidth="1"/>
    <col min="12266" max="12266" width="8.7109375" style="325" customWidth="1"/>
    <col min="12267" max="12267" width="9.42578125" style="325" customWidth="1"/>
    <col min="12268" max="12268" width="8.5703125" style="325"/>
    <col min="12269" max="12269" width="2.42578125" style="325" customWidth="1"/>
    <col min="12270" max="12280" width="5.42578125" style="325" customWidth="1"/>
    <col min="12281" max="12513" width="8.5703125" style="325"/>
    <col min="12514" max="12515" width="10.7109375" style="325" customWidth="1"/>
    <col min="12516" max="12516" width="9.7109375" style="325" customWidth="1"/>
    <col min="12517" max="12517" width="9.42578125" style="325" customWidth="1"/>
    <col min="12518" max="12518" width="0.7109375" style="325" customWidth="1"/>
    <col min="12519" max="12520" width="9.42578125" style="325" customWidth="1"/>
    <col min="12521" max="12521" width="0.7109375" style="325" customWidth="1"/>
    <col min="12522" max="12522" width="8.7109375" style="325" customWidth="1"/>
    <col min="12523" max="12523" width="9.42578125" style="325" customWidth="1"/>
    <col min="12524" max="12524" width="8.5703125" style="325"/>
    <col min="12525" max="12525" width="2.42578125" style="325" customWidth="1"/>
    <col min="12526" max="12536" width="5.42578125" style="325" customWidth="1"/>
    <col min="12537" max="12769" width="8.5703125" style="325"/>
    <col min="12770" max="12771" width="10.7109375" style="325" customWidth="1"/>
    <col min="12772" max="12772" width="9.7109375" style="325" customWidth="1"/>
    <col min="12773" max="12773" width="9.42578125" style="325" customWidth="1"/>
    <col min="12774" max="12774" width="0.7109375" style="325" customWidth="1"/>
    <col min="12775" max="12776" width="9.42578125" style="325" customWidth="1"/>
    <col min="12777" max="12777" width="0.7109375" style="325" customWidth="1"/>
    <col min="12778" max="12778" width="8.7109375" style="325" customWidth="1"/>
    <col min="12779" max="12779" width="9.42578125" style="325" customWidth="1"/>
    <col min="12780" max="12780" width="8.5703125" style="325"/>
    <col min="12781" max="12781" width="2.42578125" style="325" customWidth="1"/>
    <col min="12782" max="12792" width="5.42578125" style="325" customWidth="1"/>
    <col min="12793" max="13025" width="8.5703125" style="325"/>
    <col min="13026" max="13027" width="10.7109375" style="325" customWidth="1"/>
    <col min="13028" max="13028" width="9.7109375" style="325" customWidth="1"/>
    <col min="13029" max="13029" width="9.42578125" style="325" customWidth="1"/>
    <col min="13030" max="13030" width="0.7109375" style="325" customWidth="1"/>
    <col min="13031" max="13032" width="9.42578125" style="325" customWidth="1"/>
    <col min="13033" max="13033" width="0.7109375" style="325" customWidth="1"/>
    <col min="13034" max="13034" width="8.7109375" style="325" customWidth="1"/>
    <col min="13035" max="13035" width="9.42578125" style="325" customWidth="1"/>
    <col min="13036" max="13036" width="8.5703125" style="325"/>
    <col min="13037" max="13037" width="2.42578125" style="325" customWidth="1"/>
    <col min="13038" max="13048" width="5.42578125" style="325" customWidth="1"/>
    <col min="13049" max="13281" width="8.5703125" style="325"/>
    <col min="13282" max="13283" width="10.7109375" style="325" customWidth="1"/>
    <col min="13284" max="13284" width="9.7109375" style="325" customWidth="1"/>
    <col min="13285" max="13285" width="9.42578125" style="325" customWidth="1"/>
    <col min="13286" max="13286" width="0.7109375" style="325" customWidth="1"/>
    <col min="13287" max="13288" width="9.42578125" style="325" customWidth="1"/>
    <col min="13289" max="13289" width="0.7109375" style="325" customWidth="1"/>
    <col min="13290" max="13290" width="8.7109375" style="325" customWidth="1"/>
    <col min="13291" max="13291" width="9.42578125" style="325" customWidth="1"/>
    <col min="13292" max="13292" width="8.5703125" style="325"/>
    <col min="13293" max="13293" width="2.42578125" style="325" customWidth="1"/>
    <col min="13294" max="13304" width="5.42578125" style="325" customWidth="1"/>
    <col min="13305" max="13537" width="8.5703125" style="325"/>
    <col min="13538" max="13539" width="10.7109375" style="325" customWidth="1"/>
    <col min="13540" max="13540" width="9.7109375" style="325" customWidth="1"/>
    <col min="13541" max="13541" width="9.42578125" style="325" customWidth="1"/>
    <col min="13542" max="13542" width="0.7109375" style="325" customWidth="1"/>
    <col min="13543" max="13544" width="9.42578125" style="325" customWidth="1"/>
    <col min="13545" max="13545" width="0.7109375" style="325" customWidth="1"/>
    <col min="13546" max="13546" width="8.7109375" style="325" customWidth="1"/>
    <col min="13547" max="13547" width="9.42578125" style="325" customWidth="1"/>
    <col min="13548" max="13548" width="8.5703125" style="325"/>
    <col min="13549" max="13549" width="2.42578125" style="325" customWidth="1"/>
    <col min="13550" max="13560" width="5.42578125" style="325" customWidth="1"/>
    <col min="13561" max="13793" width="8.5703125" style="325"/>
    <col min="13794" max="13795" width="10.7109375" style="325" customWidth="1"/>
    <col min="13796" max="13796" width="9.7109375" style="325" customWidth="1"/>
    <col min="13797" max="13797" width="9.42578125" style="325" customWidth="1"/>
    <col min="13798" max="13798" width="0.7109375" style="325" customWidth="1"/>
    <col min="13799" max="13800" width="9.42578125" style="325" customWidth="1"/>
    <col min="13801" max="13801" width="0.7109375" style="325" customWidth="1"/>
    <col min="13802" max="13802" width="8.7109375" style="325" customWidth="1"/>
    <col min="13803" max="13803" width="9.42578125" style="325" customWidth="1"/>
    <col min="13804" max="13804" width="8.5703125" style="325"/>
    <col min="13805" max="13805" width="2.42578125" style="325" customWidth="1"/>
    <col min="13806" max="13816" width="5.42578125" style="325" customWidth="1"/>
    <col min="13817" max="14049" width="8.5703125" style="325"/>
    <col min="14050" max="14051" width="10.7109375" style="325" customWidth="1"/>
    <col min="14052" max="14052" width="9.7109375" style="325" customWidth="1"/>
    <col min="14053" max="14053" width="9.42578125" style="325" customWidth="1"/>
    <col min="14054" max="14054" width="0.7109375" style="325" customWidth="1"/>
    <col min="14055" max="14056" width="9.42578125" style="325" customWidth="1"/>
    <col min="14057" max="14057" width="0.7109375" style="325" customWidth="1"/>
    <col min="14058" max="14058" width="8.7109375" style="325" customWidth="1"/>
    <col min="14059" max="14059" width="9.42578125" style="325" customWidth="1"/>
    <col min="14060" max="14060" width="8.5703125" style="325"/>
    <col min="14061" max="14061" width="2.42578125" style="325" customWidth="1"/>
    <col min="14062" max="14072" width="5.42578125" style="325" customWidth="1"/>
    <col min="14073" max="14305" width="8.5703125" style="325"/>
    <col min="14306" max="14307" width="10.7109375" style="325" customWidth="1"/>
    <col min="14308" max="14308" width="9.7109375" style="325" customWidth="1"/>
    <col min="14309" max="14309" width="9.42578125" style="325" customWidth="1"/>
    <col min="14310" max="14310" width="0.7109375" style="325" customWidth="1"/>
    <col min="14311" max="14312" width="9.42578125" style="325" customWidth="1"/>
    <col min="14313" max="14313" width="0.7109375" style="325" customWidth="1"/>
    <col min="14314" max="14314" width="8.7109375" style="325" customWidth="1"/>
    <col min="14315" max="14315" width="9.42578125" style="325" customWidth="1"/>
    <col min="14316" max="14316" width="8.5703125" style="325"/>
    <col min="14317" max="14317" width="2.42578125" style="325" customWidth="1"/>
    <col min="14318" max="14328" width="5.42578125" style="325" customWidth="1"/>
    <col min="14329" max="14561" width="8.5703125" style="325"/>
    <col min="14562" max="14563" width="10.7109375" style="325" customWidth="1"/>
    <col min="14564" max="14564" width="9.7109375" style="325" customWidth="1"/>
    <col min="14565" max="14565" width="9.42578125" style="325" customWidth="1"/>
    <col min="14566" max="14566" width="0.7109375" style="325" customWidth="1"/>
    <col min="14567" max="14568" width="9.42578125" style="325" customWidth="1"/>
    <col min="14569" max="14569" width="0.7109375" style="325" customWidth="1"/>
    <col min="14570" max="14570" width="8.7109375" style="325" customWidth="1"/>
    <col min="14571" max="14571" width="9.42578125" style="325" customWidth="1"/>
    <col min="14572" max="14572" width="8.5703125" style="325"/>
    <col min="14573" max="14573" width="2.42578125" style="325" customWidth="1"/>
    <col min="14574" max="14584" width="5.42578125" style="325" customWidth="1"/>
    <col min="14585" max="14817" width="8.5703125" style="325"/>
    <col min="14818" max="14819" width="10.7109375" style="325" customWidth="1"/>
    <col min="14820" max="14820" width="9.7109375" style="325" customWidth="1"/>
    <col min="14821" max="14821" width="9.42578125" style="325" customWidth="1"/>
    <col min="14822" max="14822" width="0.7109375" style="325" customWidth="1"/>
    <col min="14823" max="14824" width="9.42578125" style="325" customWidth="1"/>
    <col min="14825" max="14825" width="0.7109375" style="325" customWidth="1"/>
    <col min="14826" max="14826" width="8.7109375" style="325" customWidth="1"/>
    <col min="14827" max="14827" width="9.42578125" style="325" customWidth="1"/>
    <col min="14828" max="14828" width="8.5703125" style="325"/>
    <col min="14829" max="14829" width="2.42578125" style="325" customWidth="1"/>
    <col min="14830" max="14840" width="5.42578125" style="325" customWidth="1"/>
    <col min="14841" max="15073" width="8.5703125" style="325"/>
    <col min="15074" max="15075" width="10.7109375" style="325" customWidth="1"/>
    <col min="15076" max="15076" width="9.7109375" style="325" customWidth="1"/>
    <col min="15077" max="15077" width="9.42578125" style="325" customWidth="1"/>
    <col min="15078" max="15078" width="0.7109375" style="325" customWidth="1"/>
    <col min="15079" max="15080" width="9.42578125" style="325" customWidth="1"/>
    <col min="15081" max="15081" width="0.7109375" style="325" customWidth="1"/>
    <col min="15082" max="15082" width="8.7109375" style="325" customWidth="1"/>
    <col min="15083" max="15083" width="9.42578125" style="325" customWidth="1"/>
    <col min="15084" max="15084" width="8.5703125" style="325"/>
    <col min="15085" max="15085" width="2.42578125" style="325" customWidth="1"/>
    <col min="15086" max="15096" width="5.42578125" style="325" customWidth="1"/>
    <col min="15097" max="15329" width="8.5703125" style="325"/>
    <col min="15330" max="15331" width="10.7109375" style="325" customWidth="1"/>
    <col min="15332" max="15332" width="9.7109375" style="325" customWidth="1"/>
    <col min="15333" max="15333" width="9.42578125" style="325" customWidth="1"/>
    <col min="15334" max="15334" width="0.7109375" style="325" customWidth="1"/>
    <col min="15335" max="15336" width="9.42578125" style="325" customWidth="1"/>
    <col min="15337" max="15337" width="0.7109375" style="325" customWidth="1"/>
    <col min="15338" max="15338" width="8.7109375" style="325" customWidth="1"/>
    <col min="15339" max="15339" width="9.42578125" style="325" customWidth="1"/>
    <col min="15340" max="15340" width="8.5703125" style="325"/>
    <col min="15341" max="15341" width="2.42578125" style="325" customWidth="1"/>
    <col min="15342" max="15352" width="5.42578125" style="325" customWidth="1"/>
    <col min="15353" max="15585" width="8.5703125" style="325"/>
    <col min="15586" max="15587" width="10.7109375" style="325" customWidth="1"/>
    <col min="15588" max="15588" width="9.7109375" style="325" customWidth="1"/>
    <col min="15589" max="15589" width="9.42578125" style="325" customWidth="1"/>
    <col min="15590" max="15590" width="0.7109375" style="325" customWidth="1"/>
    <col min="15591" max="15592" width="9.42578125" style="325" customWidth="1"/>
    <col min="15593" max="15593" width="0.7109375" style="325" customWidth="1"/>
    <col min="15594" max="15594" width="8.7109375" style="325" customWidth="1"/>
    <col min="15595" max="15595" width="9.42578125" style="325" customWidth="1"/>
    <col min="15596" max="15596" width="8.5703125" style="325"/>
    <col min="15597" max="15597" width="2.42578125" style="325" customWidth="1"/>
    <col min="15598" max="15608" width="5.42578125" style="325" customWidth="1"/>
    <col min="15609" max="15841" width="8.5703125" style="325"/>
    <col min="15842" max="15843" width="10.7109375" style="325" customWidth="1"/>
    <col min="15844" max="15844" width="9.7109375" style="325" customWidth="1"/>
    <col min="15845" max="15845" width="9.42578125" style="325" customWidth="1"/>
    <col min="15846" max="15846" width="0.7109375" style="325" customWidth="1"/>
    <col min="15847" max="15848" width="9.42578125" style="325" customWidth="1"/>
    <col min="15849" max="15849" width="0.7109375" style="325" customWidth="1"/>
    <col min="15850" max="15850" width="8.7109375" style="325" customWidth="1"/>
    <col min="15851" max="15851" width="9.42578125" style="325" customWidth="1"/>
    <col min="15852" max="15852" width="8.5703125" style="325"/>
    <col min="15853" max="15853" width="2.42578125" style="325" customWidth="1"/>
    <col min="15854" max="15864" width="5.42578125" style="325" customWidth="1"/>
    <col min="15865" max="16097" width="8.5703125" style="325"/>
    <col min="16098" max="16099" width="10.7109375" style="325" customWidth="1"/>
    <col min="16100" max="16100" width="9.7109375" style="325" customWidth="1"/>
    <col min="16101" max="16101" width="9.42578125" style="325" customWidth="1"/>
    <col min="16102" max="16102" width="0.7109375" style="325" customWidth="1"/>
    <col min="16103" max="16104" width="9.42578125" style="325" customWidth="1"/>
    <col min="16105" max="16105" width="0.7109375" style="325" customWidth="1"/>
    <col min="16106" max="16106" width="8.7109375" style="325" customWidth="1"/>
    <col min="16107" max="16107" width="9.42578125" style="325" customWidth="1"/>
    <col min="16108" max="16108" width="8.5703125" style="325"/>
    <col min="16109" max="16109" width="2.42578125" style="325" customWidth="1"/>
    <col min="16110" max="16120" width="5.42578125" style="325" customWidth="1"/>
    <col min="16121" max="16327" width="8.5703125" style="325"/>
    <col min="16328" max="16384" width="8.5703125" style="203"/>
  </cols>
  <sheetData>
    <row r="1" spans="1:2 16328:16353">
      <c r="A1" s="329" t="s">
        <v>641</v>
      </c>
    </row>
    <row r="2" spans="1:2 16328:16353" s="322" customFormat="1" ht="14.1" customHeight="1">
      <c r="A2" s="323" t="s">
        <v>1108</v>
      </c>
      <c r="B2" s="323"/>
      <c r="XCZ2" s="203"/>
      <c r="XDA2" s="203"/>
      <c r="XDB2" s="203"/>
      <c r="XDC2" s="203"/>
      <c r="XDD2" s="203"/>
      <c r="XDE2" s="203"/>
      <c r="XDF2" s="203"/>
      <c r="XDG2" s="203"/>
      <c r="XDH2" s="203"/>
      <c r="XDI2" s="203"/>
      <c r="XDJ2" s="203"/>
      <c r="XDK2" s="203"/>
      <c r="XDL2" s="203"/>
      <c r="XDM2" s="203"/>
      <c r="XDN2" s="203"/>
      <c r="XDO2" s="203"/>
      <c r="XDP2" s="203"/>
      <c r="XDQ2" s="203"/>
      <c r="XDR2" s="203"/>
      <c r="XDS2" s="203"/>
      <c r="XDT2" s="203"/>
      <c r="XDU2" s="203"/>
      <c r="XDV2" s="203"/>
      <c r="XDW2" s="203"/>
      <c r="XDX2" s="203"/>
      <c r="XDY2" s="203"/>
    </row>
    <row r="3" spans="1:2 16328:16353" s="322" customFormat="1" ht="14.1" customHeight="1">
      <c r="A3" s="324" t="s">
        <v>462</v>
      </c>
      <c r="B3" s="324"/>
      <c r="XCZ3" s="203"/>
      <c r="XDA3" s="203"/>
      <c r="XDB3" s="203"/>
      <c r="XDC3" s="203"/>
      <c r="XDD3" s="203"/>
      <c r="XDE3" s="203"/>
      <c r="XDF3" s="203"/>
      <c r="XDG3" s="203"/>
      <c r="XDH3" s="203"/>
      <c r="XDI3" s="203"/>
      <c r="XDJ3" s="203"/>
      <c r="XDK3" s="203"/>
      <c r="XDL3" s="203"/>
      <c r="XDM3" s="203"/>
      <c r="XDN3" s="203"/>
      <c r="XDO3" s="203"/>
      <c r="XDP3" s="203"/>
      <c r="XDQ3" s="203"/>
      <c r="XDR3" s="203"/>
      <c r="XDS3" s="203"/>
      <c r="XDT3" s="203"/>
      <c r="XDU3" s="203"/>
      <c r="XDV3" s="203"/>
      <c r="XDW3" s="203"/>
      <c r="XDX3" s="203"/>
      <c r="XDY3" s="203"/>
    </row>
    <row r="4" spans="1:2 16328:16353" s="322" customFormat="1" ht="15">
      <c r="A4" s="324"/>
      <c r="B4" s="324"/>
      <c r="XCZ4" s="203"/>
      <c r="XDA4" s="203"/>
      <c r="XDB4" s="203"/>
      <c r="XDC4" s="203"/>
      <c r="XDD4" s="203"/>
      <c r="XDE4" s="203"/>
      <c r="XDF4" s="203"/>
      <c r="XDG4" s="203"/>
      <c r="XDH4" s="203"/>
      <c r="XDI4" s="203"/>
      <c r="XDJ4" s="203"/>
      <c r="XDK4" s="203"/>
      <c r="XDL4" s="203"/>
      <c r="XDM4" s="203"/>
      <c r="XDN4" s="203"/>
      <c r="XDO4" s="203"/>
      <c r="XDP4" s="203"/>
      <c r="XDQ4" s="203"/>
      <c r="XDR4" s="203"/>
      <c r="XDS4" s="203"/>
      <c r="XDT4" s="203"/>
      <c r="XDU4" s="203"/>
      <c r="XDV4" s="203"/>
      <c r="XDW4" s="203"/>
      <c r="XDX4" s="203"/>
      <c r="XDY4" s="203"/>
    </row>
    <row r="5" spans="1:2 16328:16353" s="322" customFormat="1" ht="15">
      <c r="A5" s="324"/>
      <c r="B5" s="324"/>
      <c r="XCZ5" s="203"/>
      <c r="XDA5" s="203"/>
      <c r="XDB5" s="203"/>
      <c r="XDC5" s="203"/>
      <c r="XDD5" s="203"/>
      <c r="XDE5" s="203"/>
      <c r="XDF5" s="203"/>
      <c r="XDG5" s="203"/>
      <c r="XDH5" s="203"/>
      <c r="XDI5" s="203"/>
      <c r="XDJ5" s="203"/>
      <c r="XDK5" s="203"/>
      <c r="XDL5" s="203"/>
      <c r="XDM5" s="203"/>
      <c r="XDN5" s="203"/>
      <c r="XDO5" s="203"/>
      <c r="XDP5" s="203"/>
      <c r="XDQ5" s="203"/>
      <c r="XDR5" s="203"/>
      <c r="XDS5" s="203"/>
      <c r="XDT5" s="203"/>
      <c r="XDU5" s="203"/>
      <c r="XDV5" s="203"/>
      <c r="XDW5" s="203"/>
      <c r="XDX5" s="203"/>
      <c r="XDY5" s="203"/>
    </row>
    <row r="6" spans="1:2 16328:16353" s="322" customFormat="1" ht="15">
      <c r="A6" s="324"/>
      <c r="B6" s="324"/>
      <c r="XCZ6" s="203"/>
      <c r="XDA6" s="203"/>
      <c r="XDB6" s="203"/>
      <c r="XDC6" s="203"/>
      <c r="XDD6" s="203"/>
      <c r="XDE6" s="203"/>
      <c r="XDF6" s="203"/>
      <c r="XDG6" s="203"/>
      <c r="XDH6" s="203"/>
      <c r="XDI6" s="203"/>
      <c r="XDJ6" s="203"/>
      <c r="XDK6" s="203"/>
      <c r="XDL6" s="203"/>
      <c r="XDM6" s="203"/>
      <c r="XDN6" s="203"/>
      <c r="XDO6" s="203"/>
      <c r="XDP6" s="203"/>
      <c r="XDQ6" s="203"/>
      <c r="XDR6" s="203"/>
      <c r="XDS6" s="203"/>
      <c r="XDT6" s="203"/>
      <c r="XDU6" s="203"/>
      <c r="XDV6" s="203"/>
      <c r="XDW6" s="203"/>
      <c r="XDX6" s="203"/>
      <c r="XDY6" s="203"/>
    </row>
    <row r="7" spans="1:2 16328:16353" s="322" customFormat="1" ht="15">
      <c r="A7" s="324"/>
      <c r="B7" s="324"/>
      <c r="XCZ7" s="203"/>
      <c r="XDA7" s="203"/>
      <c r="XDB7" s="203"/>
      <c r="XDC7" s="203"/>
      <c r="XDD7" s="203"/>
      <c r="XDE7" s="203"/>
      <c r="XDF7" s="203"/>
      <c r="XDG7" s="203"/>
      <c r="XDH7" s="203"/>
      <c r="XDI7" s="203"/>
      <c r="XDJ7" s="203"/>
      <c r="XDK7" s="203"/>
      <c r="XDL7" s="203"/>
      <c r="XDM7" s="203"/>
      <c r="XDN7" s="203"/>
      <c r="XDO7" s="203"/>
      <c r="XDP7" s="203"/>
      <c r="XDQ7" s="203"/>
      <c r="XDR7" s="203"/>
      <c r="XDS7" s="203"/>
      <c r="XDT7" s="203"/>
      <c r="XDU7" s="203"/>
      <c r="XDV7" s="203"/>
      <c r="XDW7" s="203"/>
      <c r="XDX7" s="203"/>
      <c r="XDY7" s="203"/>
    </row>
    <row r="8" spans="1:2 16328:16353" s="322" customFormat="1" ht="15">
      <c r="A8" s="324"/>
      <c r="B8" s="324"/>
      <c r="XCZ8" s="203"/>
      <c r="XDA8" s="203"/>
      <c r="XDB8" s="203"/>
      <c r="XDC8" s="203"/>
      <c r="XDD8" s="203"/>
      <c r="XDE8" s="203"/>
      <c r="XDF8" s="203"/>
      <c r="XDG8" s="203"/>
      <c r="XDH8" s="203"/>
      <c r="XDI8" s="203"/>
      <c r="XDJ8" s="203"/>
      <c r="XDK8" s="203"/>
      <c r="XDL8" s="203"/>
      <c r="XDM8" s="203"/>
      <c r="XDN8" s="203"/>
      <c r="XDO8" s="203"/>
      <c r="XDP8" s="203"/>
      <c r="XDQ8" s="203"/>
      <c r="XDR8" s="203"/>
      <c r="XDS8" s="203"/>
      <c r="XDT8" s="203"/>
      <c r="XDU8" s="203"/>
      <c r="XDV8" s="203"/>
      <c r="XDW8" s="203"/>
      <c r="XDX8" s="203"/>
      <c r="XDY8" s="203"/>
    </row>
    <row r="9" spans="1:2 16328:16353" s="322" customFormat="1" ht="15">
      <c r="A9" s="324"/>
      <c r="B9" s="324"/>
      <c r="XCZ9" s="203"/>
      <c r="XDA9" s="203"/>
      <c r="XDB9" s="203"/>
      <c r="XDC9" s="203"/>
      <c r="XDD9" s="203"/>
      <c r="XDE9" s="203"/>
      <c r="XDF9" s="203"/>
      <c r="XDG9" s="203"/>
      <c r="XDH9" s="203"/>
      <c r="XDI9" s="203"/>
      <c r="XDJ9" s="203"/>
      <c r="XDK9" s="203"/>
      <c r="XDL9" s="203"/>
      <c r="XDM9" s="203"/>
      <c r="XDN9" s="203"/>
      <c r="XDO9" s="203"/>
      <c r="XDP9" s="203"/>
      <c r="XDQ9" s="203"/>
      <c r="XDR9" s="203"/>
      <c r="XDS9" s="203"/>
      <c r="XDT9" s="203"/>
      <c r="XDU9" s="203"/>
      <c r="XDV9" s="203"/>
      <c r="XDW9" s="203"/>
      <c r="XDX9" s="203"/>
      <c r="XDY9" s="203"/>
    </row>
    <row r="10" spans="1:2 16328:16353" s="322" customFormat="1" ht="15">
      <c r="A10" s="324"/>
      <c r="B10" s="324"/>
      <c r="XCZ10" s="203"/>
      <c r="XDA10" s="203"/>
      <c r="XDB10" s="203"/>
      <c r="XDC10" s="203"/>
      <c r="XDD10" s="203"/>
      <c r="XDE10" s="203"/>
      <c r="XDF10" s="203"/>
      <c r="XDG10" s="203"/>
      <c r="XDH10" s="203"/>
      <c r="XDI10" s="203"/>
      <c r="XDJ10" s="203"/>
      <c r="XDK10" s="203"/>
      <c r="XDL10" s="203"/>
      <c r="XDM10" s="203"/>
      <c r="XDN10" s="203"/>
      <c r="XDO10" s="203"/>
      <c r="XDP10" s="203"/>
      <c r="XDQ10" s="203"/>
      <c r="XDR10" s="203"/>
      <c r="XDS10" s="203"/>
      <c r="XDT10" s="203"/>
      <c r="XDU10" s="203"/>
      <c r="XDV10" s="203"/>
      <c r="XDW10" s="203"/>
      <c r="XDX10" s="203"/>
      <c r="XDY10" s="203"/>
    </row>
    <row r="11" spans="1:2 16328:16353" s="322" customFormat="1" ht="15">
      <c r="A11" s="324"/>
      <c r="B11" s="324"/>
      <c r="XCZ11" s="203"/>
      <c r="XDA11" s="203"/>
      <c r="XDB11" s="203"/>
      <c r="XDC11" s="203"/>
      <c r="XDD11" s="203"/>
      <c r="XDE11" s="203"/>
      <c r="XDF11" s="203"/>
      <c r="XDG11" s="203"/>
      <c r="XDH11" s="203"/>
      <c r="XDI11" s="203"/>
      <c r="XDJ11" s="203"/>
      <c r="XDK11" s="203"/>
      <c r="XDL11" s="203"/>
      <c r="XDM11" s="203"/>
      <c r="XDN11" s="203"/>
      <c r="XDO11" s="203"/>
      <c r="XDP11" s="203"/>
      <c r="XDQ11" s="203"/>
      <c r="XDR11" s="203"/>
      <c r="XDS11" s="203"/>
      <c r="XDT11" s="203"/>
      <c r="XDU11" s="203"/>
      <c r="XDV11" s="203"/>
      <c r="XDW11" s="203"/>
      <c r="XDX11" s="203"/>
      <c r="XDY11" s="203"/>
    </row>
    <row r="12" spans="1:2 16328:16353" s="322" customFormat="1" ht="15">
      <c r="A12" s="324"/>
      <c r="B12" s="324"/>
      <c r="XCZ12" s="203"/>
      <c r="XDA12" s="203"/>
      <c r="XDB12" s="203"/>
      <c r="XDC12" s="203"/>
      <c r="XDD12" s="203"/>
      <c r="XDE12" s="203"/>
      <c r="XDF12" s="203"/>
      <c r="XDG12" s="203"/>
      <c r="XDH12" s="203"/>
      <c r="XDI12" s="203"/>
      <c r="XDJ12" s="203"/>
      <c r="XDK12" s="203"/>
      <c r="XDL12" s="203"/>
      <c r="XDM12" s="203"/>
      <c r="XDN12" s="203"/>
      <c r="XDO12" s="203"/>
      <c r="XDP12" s="203"/>
      <c r="XDQ12" s="203"/>
      <c r="XDR12" s="203"/>
      <c r="XDS12" s="203"/>
      <c r="XDT12" s="203"/>
      <c r="XDU12" s="203"/>
      <c r="XDV12" s="203"/>
      <c r="XDW12" s="203"/>
      <c r="XDX12" s="203"/>
      <c r="XDY12" s="203"/>
    </row>
    <row r="13" spans="1:2 16328:16353" s="322" customFormat="1" ht="15">
      <c r="A13" s="324"/>
      <c r="B13" s="324"/>
      <c r="XCZ13" s="203"/>
      <c r="XDA13" s="203"/>
      <c r="XDB13" s="203"/>
      <c r="XDC13" s="203"/>
      <c r="XDD13" s="203"/>
      <c r="XDE13" s="203"/>
      <c r="XDF13" s="203"/>
      <c r="XDG13" s="203"/>
      <c r="XDH13" s="203"/>
      <c r="XDI13" s="203"/>
      <c r="XDJ13" s="203"/>
      <c r="XDK13" s="203"/>
      <c r="XDL13" s="203"/>
      <c r="XDM13" s="203"/>
      <c r="XDN13" s="203"/>
      <c r="XDO13" s="203"/>
      <c r="XDP13" s="203"/>
      <c r="XDQ13" s="203"/>
      <c r="XDR13" s="203"/>
      <c r="XDS13" s="203"/>
      <c r="XDT13" s="203"/>
      <c r="XDU13" s="203"/>
      <c r="XDV13" s="203"/>
      <c r="XDW13" s="203"/>
      <c r="XDX13" s="203"/>
      <c r="XDY13" s="203"/>
    </row>
    <row r="14" spans="1:2 16328:16353" s="322" customFormat="1" ht="15">
      <c r="B14" s="324"/>
      <c r="XCZ14" s="203"/>
      <c r="XDA14" s="203"/>
      <c r="XDB14" s="203"/>
      <c r="XDC14" s="203"/>
      <c r="XDD14" s="203"/>
      <c r="XDE14" s="203"/>
      <c r="XDF14" s="203"/>
      <c r="XDG14" s="203"/>
      <c r="XDH14" s="203"/>
      <c r="XDI14" s="203"/>
      <c r="XDJ14" s="203"/>
      <c r="XDK14" s="203"/>
      <c r="XDL14" s="203"/>
      <c r="XDM14" s="203"/>
      <c r="XDN14" s="203"/>
      <c r="XDO14" s="203"/>
      <c r="XDP14" s="203"/>
      <c r="XDQ14" s="203"/>
      <c r="XDR14" s="203"/>
      <c r="XDS14" s="203"/>
      <c r="XDT14" s="203"/>
      <c r="XDU14" s="203"/>
      <c r="XDV14" s="203"/>
      <c r="XDW14" s="203"/>
      <c r="XDX14" s="203"/>
      <c r="XDY14" s="203"/>
    </row>
    <row r="15" spans="1:2 16328:16353" s="322" customFormat="1" ht="15">
      <c r="A15" s="3"/>
      <c r="B15" s="324"/>
      <c r="XCZ15" s="203"/>
      <c r="XDA15" s="203"/>
      <c r="XDB15" s="203"/>
      <c r="XDC15" s="203"/>
      <c r="XDD15" s="203"/>
      <c r="XDE15" s="203"/>
      <c r="XDF15" s="203"/>
      <c r="XDG15" s="203"/>
      <c r="XDH15" s="203"/>
      <c r="XDI15" s="203"/>
      <c r="XDJ15" s="203"/>
      <c r="XDK15" s="203"/>
      <c r="XDL15" s="203"/>
      <c r="XDM15" s="203"/>
      <c r="XDN15" s="203"/>
      <c r="XDO15" s="203"/>
      <c r="XDP15" s="203"/>
      <c r="XDQ15" s="203"/>
      <c r="XDR15" s="203"/>
      <c r="XDS15" s="203"/>
      <c r="XDT15" s="203"/>
      <c r="XDU15" s="203"/>
      <c r="XDV15" s="203"/>
      <c r="XDW15" s="203"/>
      <c r="XDX15" s="203"/>
      <c r="XDY15" s="203"/>
    </row>
    <row r="16" spans="1:2 16328:16353" s="322" customFormat="1" ht="15">
      <c r="A16" s="3"/>
      <c r="B16" s="324"/>
      <c r="XCZ16" s="203"/>
      <c r="XDA16" s="203"/>
      <c r="XDB16" s="203"/>
      <c r="XDC16" s="203"/>
      <c r="XDD16" s="203"/>
      <c r="XDE16" s="203"/>
      <c r="XDF16" s="203"/>
      <c r="XDG16" s="203"/>
      <c r="XDH16" s="203"/>
      <c r="XDI16" s="203"/>
      <c r="XDJ16" s="203"/>
      <c r="XDK16" s="203"/>
      <c r="XDL16" s="203"/>
      <c r="XDM16" s="203"/>
      <c r="XDN16" s="203"/>
      <c r="XDO16" s="203"/>
      <c r="XDP16" s="203"/>
      <c r="XDQ16" s="203"/>
      <c r="XDR16" s="203"/>
      <c r="XDS16" s="203"/>
      <c r="XDT16" s="203"/>
      <c r="XDU16" s="203"/>
      <c r="XDV16" s="203"/>
      <c r="XDW16" s="203"/>
      <c r="XDX16" s="203"/>
      <c r="XDY16" s="203"/>
    </row>
    <row r="17" spans="1:14 16328:16353" s="322" customFormat="1" ht="15">
      <c r="A17" s="3" t="s">
        <v>23</v>
      </c>
      <c r="B17" s="324"/>
      <c r="XCZ17" s="203"/>
      <c r="XDA17" s="203"/>
      <c r="XDB17" s="203"/>
      <c r="XDC17" s="203"/>
      <c r="XDD17" s="203"/>
      <c r="XDE17" s="203"/>
      <c r="XDF17" s="203"/>
      <c r="XDG17" s="203"/>
      <c r="XDH17" s="203"/>
      <c r="XDI17" s="203"/>
      <c r="XDJ17" s="203"/>
      <c r="XDK17" s="203"/>
      <c r="XDL17" s="203"/>
      <c r="XDM17" s="203"/>
      <c r="XDN17" s="203"/>
      <c r="XDO17" s="203"/>
      <c r="XDP17" s="203"/>
      <c r="XDQ17" s="203"/>
      <c r="XDR17" s="203"/>
      <c r="XDS17" s="203"/>
      <c r="XDT17" s="203"/>
      <c r="XDU17" s="203"/>
      <c r="XDV17" s="203"/>
      <c r="XDW17" s="203"/>
      <c r="XDX17" s="203"/>
      <c r="XDY17" s="203"/>
    </row>
    <row r="18" spans="1:14 16328:16353" s="322" customFormat="1" ht="15">
      <c r="A18" s="3"/>
      <c r="B18" s="324"/>
      <c r="XCZ18" s="203"/>
      <c r="XDA18" s="203"/>
      <c r="XDB18" s="203"/>
      <c r="XDC18" s="203"/>
      <c r="XDD18" s="203"/>
      <c r="XDE18" s="203"/>
      <c r="XDF18" s="203"/>
      <c r="XDG18" s="203"/>
      <c r="XDH18" s="203"/>
      <c r="XDI18" s="203"/>
      <c r="XDJ18" s="203"/>
      <c r="XDK18" s="203"/>
      <c r="XDL18" s="203"/>
      <c r="XDM18" s="203"/>
      <c r="XDN18" s="203"/>
      <c r="XDO18" s="203"/>
      <c r="XDP18" s="203"/>
      <c r="XDQ18" s="203"/>
      <c r="XDR18" s="203"/>
      <c r="XDS18" s="203"/>
      <c r="XDT18" s="203"/>
      <c r="XDU18" s="203"/>
      <c r="XDV18" s="203"/>
      <c r="XDW18" s="203"/>
      <c r="XDX18" s="203"/>
      <c r="XDY18" s="203"/>
    </row>
    <row r="19" spans="1:14 16328:16353" s="322" customFormat="1" ht="15">
      <c r="A19" s="3"/>
      <c r="B19" s="324"/>
      <c r="XCZ19" s="203"/>
      <c r="XDA19" s="203"/>
      <c r="XDB19" s="203"/>
      <c r="XDC19" s="203"/>
      <c r="XDD19" s="203"/>
      <c r="XDE19" s="203"/>
      <c r="XDF19" s="203"/>
      <c r="XDG19" s="203"/>
      <c r="XDH19" s="203"/>
      <c r="XDI19" s="203"/>
      <c r="XDJ19" s="203"/>
      <c r="XDK19" s="203"/>
      <c r="XDL19" s="203"/>
      <c r="XDM19" s="203"/>
      <c r="XDN19" s="203"/>
      <c r="XDO19" s="203"/>
      <c r="XDP19" s="203"/>
      <c r="XDQ19" s="203"/>
      <c r="XDR19" s="203"/>
      <c r="XDS19" s="203"/>
      <c r="XDT19" s="203"/>
      <c r="XDU19" s="203"/>
      <c r="XDV19" s="203"/>
      <c r="XDW19" s="203"/>
      <c r="XDX19" s="203"/>
      <c r="XDY19" s="203"/>
    </row>
    <row r="20" spans="1:14 16328:16353" s="322" customFormat="1" ht="15">
      <c r="A20" s="3"/>
      <c r="B20" s="324"/>
      <c r="XCZ20" s="203"/>
      <c r="XDA20" s="203"/>
      <c r="XDB20" s="203"/>
      <c r="XDC20" s="203"/>
      <c r="XDD20" s="203"/>
      <c r="XDE20" s="203"/>
      <c r="XDF20" s="203"/>
      <c r="XDG20" s="203"/>
      <c r="XDH20" s="203"/>
      <c r="XDI20" s="203"/>
      <c r="XDJ20" s="203"/>
      <c r="XDK20" s="203"/>
      <c r="XDL20" s="203"/>
      <c r="XDM20" s="203"/>
      <c r="XDN20" s="203"/>
      <c r="XDO20" s="203"/>
      <c r="XDP20" s="203"/>
      <c r="XDQ20" s="203"/>
      <c r="XDR20" s="203"/>
      <c r="XDS20" s="203"/>
      <c r="XDT20" s="203"/>
      <c r="XDU20" s="203"/>
      <c r="XDV20" s="203"/>
      <c r="XDW20" s="203"/>
      <c r="XDX20" s="203"/>
      <c r="XDY20" s="203"/>
    </row>
    <row r="21" spans="1:14 16328:16353" s="322" customFormat="1" ht="15">
      <c r="A21" s="3"/>
      <c r="B21" s="324"/>
      <c r="XCZ21" s="203"/>
      <c r="XDA21" s="203"/>
      <c r="XDB21" s="203"/>
      <c r="XDC21" s="203"/>
      <c r="XDD21" s="203"/>
      <c r="XDE21" s="203"/>
      <c r="XDF21" s="203"/>
      <c r="XDG21" s="203"/>
      <c r="XDH21" s="203"/>
      <c r="XDI21" s="203"/>
      <c r="XDJ21" s="203"/>
      <c r="XDK21" s="203"/>
      <c r="XDL21" s="203"/>
      <c r="XDM21" s="203"/>
      <c r="XDN21" s="203"/>
      <c r="XDO21" s="203"/>
      <c r="XDP21" s="203"/>
      <c r="XDQ21" s="203"/>
      <c r="XDR21" s="203"/>
      <c r="XDS21" s="203"/>
      <c r="XDT21" s="203"/>
      <c r="XDU21" s="203"/>
      <c r="XDV21" s="203"/>
      <c r="XDW21" s="203"/>
      <c r="XDX21" s="203"/>
      <c r="XDY21" s="203"/>
    </row>
    <row r="22" spans="1:14 16328:16353" s="322" customFormat="1" ht="15">
      <c r="A22" s="3"/>
      <c r="B22" s="324"/>
      <c r="XCZ22" s="203"/>
      <c r="XDA22" s="203"/>
      <c r="XDB22" s="203"/>
      <c r="XDC22" s="203"/>
      <c r="XDD22" s="203"/>
      <c r="XDE22" s="203"/>
      <c r="XDF22" s="203"/>
      <c r="XDG22" s="203"/>
      <c r="XDH22" s="203"/>
      <c r="XDI22" s="203"/>
      <c r="XDJ22" s="203"/>
      <c r="XDK22" s="203"/>
      <c r="XDL22" s="203"/>
      <c r="XDM22" s="203"/>
      <c r="XDN22" s="203"/>
      <c r="XDO22" s="203"/>
      <c r="XDP22" s="203"/>
      <c r="XDQ22" s="203"/>
      <c r="XDR22" s="203"/>
      <c r="XDS22" s="203"/>
      <c r="XDT22" s="203"/>
      <c r="XDU22" s="203"/>
      <c r="XDV22" s="203"/>
      <c r="XDW22" s="203"/>
      <c r="XDX22" s="203"/>
      <c r="XDY22" s="203"/>
    </row>
    <row r="23" spans="1:14 16328:16353" s="322" customFormat="1" ht="26.25" thickBot="1">
      <c r="A23" s="144" t="s">
        <v>354</v>
      </c>
      <c r="B23" s="144" t="s">
        <v>356</v>
      </c>
      <c r="C23" s="144" t="s">
        <v>626</v>
      </c>
      <c r="D23" s="144"/>
      <c r="XCZ23" s="203"/>
      <c r="XDA23" s="203"/>
      <c r="XDB23" s="203"/>
      <c r="XDC23" s="203"/>
      <c r="XDD23" s="203"/>
      <c r="XDE23" s="203"/>
      <c r="XDF23" s="203"/>
      <c r="XDG23" s="203"/>
      <c r="XDH23" s="203"/>
      <c r="XDI23" s="203"/>
      <c r="XDJ23" s="203"/>
      <c r="XDK23" s="203"/>
      <c r="XDL23" s="203"/>
      <c r="XDM23" s="203"/>
      <c r="XDN23" s="203"/>
      <c r="XDO23" s="203"/>
      <c r="XDP23" s="203"/>
      <c r="XDQ23" s="203"/>
      <c r="XDR23" s="203"/>
      <c r="XDS23" s="203"/>
      <c r="XDT23" s="203"/>
      <c r="XDU23" s="203"/>
      <c r="XDV23" s="203"/>
      <c r="XDW23" s="203"/>
      <c r="XDX23" s="203"/>
      <c r="XDY23" s="203"/>
    </row>
    <row r="24" spans="1:14 16328:16353" s="322" customFormat="1" ht="13.5" thickTop="1">
      <c r="A24" s="114">
        <v>2010</v>
      </c>
      <c r="B24" s="378">
        <v>22587.969000000001</v>
      </c>
      <c r="C24" s="378">
        <v>2057.2869999999998</v>
      </c>
      <c r="D24" s="330"/>
      <c r="XCZ24" s="203"/>
      <c r="XDA24" s="203"/>
      <c r="XDB24" s="203"/>
      <c r="XDC24" s="203"/>
      <c r="XDD24" s="203"/>
      <c r="XDE24" s="203"/>
      <c r="XDF24" s="203"/>
      <c r="XDG24" s="203"/>
      <c r="XDH24" s="203"/>
      <c r="XDI24" s="203"/>
      <c r="XDJ24" s="203"/>
      <c r="XDK24" s="203"/>
      <c r="XDL24" s="203"/>
      <c r="XDM24" s="203"/>
      <c r="XDN24" s="203"/>
      <c r="XDO24" s="203"/>
      <c r="XDP24" s="203"/>
      <c r="XDQ24" s="203"/>
      <c r="XDR24" s="203"/>
      <c r="XDS24" s="203"/>
      <c r="XDT24" s="203"/>
      <c r="XDU24" s="203"/>
      <c r="XDV24" s="203"/>
      <c r="XDW24" s="203"/>
      <c r="XDX24" s="203"/>
      <c r="XDY24" s="203"/>
    </row>
    <row r="25" spans="1:14 16328:16353" s="322" customFormat="1">
      <c r="A25" s="114" t="s">
        <v>148</v>
      </c>
      <c r="B25" s="378">
        <v>22537.526000000002</v>
      </c>
      <c r="C25" s="378">
        <v>2093.567</v>
      </c>
      <c r="D25" s="330"/>
      <c r="XCZ25" s="203"/>
      <c r="XDA25" s="203"/>
      <c r="XDB25" s="203"/>
      <c r="XDC25" s="203"/>
      <c r="XDD25" s="203"/>
      <c r="XDE25" s="203"/>
      <c r="XDF25" s="203"/>
      <c r="XDG25" s="203"/>
      <c r="XDH25" s="203"/>
      <c r="XDI25" s="203"/>
      <c r="XDJ25" s="203"/>
      <c r="XDK25" s="203"/>
      <c r="XDL25" s="203"/>
      <c r="XDM25" s="203"/>
      <c r="XDN25" s="203"/>
      <c r="XDO25" s="203"/>
      <c r="XDP25" s="203"/>
      <c r="XDQ25" s="203"/>
      <c r="XDR25" s="203"/>
      <c r="XDS25" s="203"/>
      <c r="XDT25" s="203"/>
      <c r="XDU25" s="203"/>
      <c r="XDV25" s="203"/>
      <c r="XDW25" s="203"/>
      <c r="XDX25" s="203"/>
      <c r="XDY25" s="203"/>
    </row>
    <row r="26" spans="1:14 16328:16353" s="322" customFormat="1">
      <c r="A26" s="114" t="s">
        <v>149</v>
      </c>
      <c r="B26" s="378">
        <v>22490.724999999999</v>
      </c>
      <c r="C26" s="378">
        <v>2067.5749999999998</v>
      </c>
      <c r="D26" s="330"/>
      <c r="XCZ26" s="203"/>
      <c r="XDA26" s="203"/>
      <c r="XDB26" s="203"/>
      <c r="XDC26" s="203"/>
      <c r="XDD26" s="203"/>
      <c r="XDE26" s="203"/>
      <c r="XDF26" s="203"/>
      <c r="XDG26" s="203"/>
      <c r="XDH26" s="203"/>
      <c r="XDI26" s="203"/>
      <c r="XDJ26" s="203"/>
      <c r="XDK26" s="203"/>
      <c r="XDL26" s="203"/>
      <c r="XDM26" s="203"/>
      <c r="XDN26" s="203"/>
      <c r="XDO26" s="203"/>
      <c r="XDP26" s="203"/>
      <c r="XDQ26" s="203"/>
      <c r="XDR26" s="203"/>
      <c r="XDS26" s="203"/>
      <c r="XDT26" s="203"/>
      <c r="XDU26" s="203"/>
      <c r="XDV26" s="203"/>
      <c r="XDW26" s="203"/>
      <c r="XDX26" s="203"/>
      <c r="XDY26" s="203"/>
    </row>
    <row r="27" spans="1:14 16328:16353" s="322" customFormat="1">
      <c r="A27" s="114" t="s">
        <v>150</v>
      </c>
      <c r="B27" s="378">
        <v>22557.544000000002</v>
      </c>
      <c r="C27" s="378">
        <v>2114.8679999999999</v>
      </c>
      <c r="D27" s="330"/>
      <c r="XCZ27" s="203"/>
      <c r="XDA27" s="203"/>
      <c r="XDB27" s="203"/>
      <c r="XDC27" s="203"/>
      <c r="XDD27" s="203"/>
      <c r="XDE27" s="203"/>
      <c r="XDF27" s="203"/>
      <c r="XDG27" s="203"/>
      <c r="XDH27" s="203"/>
      <c r="XDI27" s="203"/>
      <c r="XDJ27" s="203"/>
      <c r="XDK27" s="203"/>
      <c r="XDL27" s="203"/>
      <c r="XDM27" s="203"/>
      <c r="XDN27" s="203"/>
      <c r="XDO27" s="203"/>
      <c r="XDP27" s="203"/>
      <c r="XDQ27" s="203"/>
      <c r="XDR27" s="203"/>
      <c r="XDS27" s="203"/>
      <c r="XDT27" s="203"/>
      <c r="XDU27" s="203"/>
      <c r="XDV27" s="203"/>
      <c r="XDW27" s="203"/>
      <c r="XDX27" s="203"/>
      <c r="XDY27" s="203"/>
    </row>
    <row r="28" spans="1:14 16328:16353" s="322" customFormat="1">
      <c r="A28" s="114" t="s">
        <v>151</v>
      </c>
      <c r="B28" s="378">
        <v>22512.757000000001</v>
      </c>
      <c r="C28" s="378">
        <v>2094.875</v>
      </c>
      <c r="D28" s="330"/>
      <c r="XCZ28" s="203"/>
      <c r="XDA28" s="203"/>
      <c r="XDB28" s="203"/>
      <c r="XDC28" s="203"/>
      <c r="XDD28" s="203"/>
      <c r="XDE28" s="203"/>
      <c r="XDF28" s="203"/>
      <c r="XDG28" s="203"/>
      <c r="XDH28" s="203"/>
      <c r="XDI28" s="203"/>
      <c r="XDJ28" s="203"/>
      <c r="XDK28" s="203"/>
      <c r="XDL28" s="203"/>
      <c r="XDM28" s="203"/>
      <c r="XDN28" s="203"/>
      <c r="XDO28" s="203"/>
      <c r="XDP28" s="203"/>
      <c r="XDQ28" s="203"/>
      <c r="XDR28" s="203"/>
      <c r="XDS28" s="203"/>
      <c r="XDT28" s="203"/>
      <c r="XDU28" s="203"/>
      <c r="XDV28" s="203"/>
      <c r="XDW28" s="203"/>
      <c r="XDX28" s="203"/>
      <c r="XDY28" s="203"/>
    </row>
    <row r="29" spans="1:14 16328:16353" s="322" customFormat="1">
      <c r="A29" s="114" t="s">
        <v>152</v>
      </c>
      <c r="B29" s="378">
        <v>22497.395</v>
      </c>
      <c r="C29" s="378">
        <v>2054.0250000000001</v>
      </c>
      <c r="D29" s="330"/>
      <c r="XCZ29" s="203"/>
      <c r="XDA29" s="203"/>
      <c r="XDB29" s="203"/>
      <c r="XDC29" s="203"/>
      <c r="XDD29" s="203"/>
      <c r="XDE29" s="203"/>
      <c r="XDF29" s="203"/>
      <c r="XDG29" s="203"/>
      <c r="XDH29" s="203"/>
      <c r="XDI29" s="203"/>
      <c r="XDJ29" s="203"/>
      <c r="XDK29" s="203"/>
      <c r="XDL29" s="203"/>
      <c r="XDM29" s="203"/>
      <c r="XDN29" s="203"/>
      <c r="XDO29" s="203"/>
      <c r="XDP29" s="203"/>
      <c r="XDQ29" s="203"/>
      <c r="XDR29" s="203"/>
      <c r="XDS29" s="203"/>
      <c r="XDT29" s="203"/>
      <c r="XDU29" s="203"/>
      <c r="XDV29" s="203"/>
      <c r="XDW29" s="203"/>
      <c r="XDX29" s="203"/>
      <c r="XDY29" s="203"/>
    </row>
    <row r="30" spans="1:14 16328:16353" s="322" customFormat="1">
      <c r="A30" s="114" t="s">
        <v>153</v>
      </c>
      <c r="B30" s="378">
        <v>22476.044999999998</v>
      </c>
      <c r="C30" s="378">
        <v>2025.3679999999999</v>
      </c>
      <c r="D30" s="330"/>
      <c r="XCZ30" s="203"/>
      <c r="XDA30" s="203"/>
      <c r="XDB30" s="203"/>
      <c r="XDC30" s="203"/>
      <c r="XDD30" s="203"/>
      <c r="XDE30" s="203"/>
      <c r="XDF30" s="203"/>
      <c r="XDG30" s="203"/>
      <c r="XDH30" s="203"/>
      <c r="XDI30" s="203"/>
      <c r="XDJ30" s="203"/>
      <c r="XDK30" s="203"/>
      <c r="XDL30" s="203"/>
      <c r="XDM30" s="203"/>
      <c r="XDN30" s="203"/>
      <c r="XDO30" s="203"/>
      <c r="XDP30" s="203"/>
      <c r="XDQ30" s="203"/>
      <c r="XDR30" s="203"/>
      <c r="XDS30" s="203"/>
      <c r="XDT30" s="203"/>
      <c r="XDU30" s="203"/>
      <c r="XDV30" s="203"/>
      <c r="XDW30" s="203"/>
      <c r="XDX30" s="203"/>
      <c r="XDY30" s="203"/>
    </row>
    <row r="31" spans="1:14 16328:16353" s="322" customFormat="1">
      <c r="A31" s="114" t="s">
        <v>154</v>
      </c>
      <c r="B31" s="378">
        <v>22432.394</v>
      </c>
      <c r="C31" s="378">
        <v>1998.4829999999999</v>
      </c>
      <c r="D31" s="330"/>
      <c r="XCZ31" s="203"/>
      <c r="XDA31" s="203"/>
      <c r="XDB31" s="203"/>
      <c r="XDC31" s="203"/>
      <c r="XDD31" s="203"/>
      <c r="XDE31" s="203"/>
      <c r="XDF31" s="203"/>
      <c r="XDG31" s="203"/>
      <c r="XDH31" s="203"/>
      <c r="XDI31" s="203"/>
      <c r="XDJ31" s="203"/>
      <c r="XDK31" s="203"/>
      <c r="XDL31" s="203"/>
      <c r="XDM31" s="203"/>
      <c r="XDN31" s="203"/>
      <c r="XDO31" s="203"/>
      <c r="XDP31" s="203"/>
      <c r="XDQ31" s="203"/>
      <c r="XDR31" s="203"/>
      <c r="XDS31" s="203"/>
      <c r="XDT31" s="203"/>
      <c r="XDU31" s="203"/>
      <c r="XDV31" s="203"/>
      <c r="XDW31" s="203"/>
      <c r="XDX31" s="203"/>
      <c r="XDY31" s="203"/>
    </row>
    <row r="32" spans="1:14 16328:16353">
      <c r="A32" s="114" t="s">
        <v>155</v>
      </c>
      <c r="B32" s="378">
        <v>22546.363000000001</v>
      </c>
      <c r="C32" s="378">
        <v>2011.9739999999999</v>
      </c>
      <c r="D32" s="330"/>
      <c r="I32" s="203"/>
      <c r="J32" s="203"/>
      <c r="K32" s="203"/>
      <c r="L32" s="203"/>
      <c r="M32" s="203"/>
      <c r="N32" s="203"/>
    </row>
    <row r="33" spans="1:14 16328:16356" ht="12.75" customHeight="1">
      <c r="A33" s="114" t="s">
        <v>156</v>
      </c>
      <c r="B33" s="378">
        <v>22509.263999999999</v>
      </c>
      <c r="C33" s="378">
        <v>2070.2919999999999</v>
      </c>
      <c r="D33" s="330"/>
      <c r="E33" s="324"/>
      <c r="F33" s="324"/>
      <c r="G33" s="324"/>
      <c r="I33" s="203"/>
      <c r="J33" s="203"/>
      <c r="K33" s="203"/>
      <c r="L33" s="203"/>
      <c r="M33" s="203"/>
      <c r="N33" s="203"/>
    </row>
    <row r="34" spans="1:14 16328:16356">
      <c r="A34" s="114" t="s">
        <v>157</v>
      </c>
      <c r="B34" s="378">
        <v>22604.915000000001</v>
      </c>
      <c r="C34" s="378">
        <v>2009.1790000000001</v>
      </c>
      <c r="D34" s="330"/>
      <c r="E34" s="203"/>
      <c r="F34" s="203"/>
      <c r="G34" s="203"/>
      <c r="I34" s="203"/>
      <c r="J34" s="203"/>
      <c r="K34" s="203"/>
      <c r="L34" s="203"/>
      <c r="M34" s="203"/>
      <c r="N34" s="203"/>
    </row>
    <row r="35" spans="1:14 16328:16356">
      <c r="A35" s="114" t="s">
        <v>158</v>
      </c>
      <c r="B35" s="378">
        <v>22582.87</v>
      </c>
      <c r="C35" s="378">
        <v>1981.421</v>
      </c>
      <c r="D35" s="330"/>
      <c r="F35" s="325"/>
      <c r="G35" s="325"/>
      <c r="I35" s="203"/>
      <c r="J35" s="203"/>
      <c r="K35" s="203"/>
      <c r="L35" s="203"/>
      <c r="M35" s="203"/>
      <c r="N35" s="203"/>
    </row>
    <row r="36" spans="1:14 16328:16356">
      <c r="A36" s="114">
        <v>2011</v>
      </c>
      <c r="B36" s="378">
        <v>22560.812000000002</v>
      </c>
      <c r="C36" s="378">
        <v>1975.57</v>
      </c>
      <c r="D36" s="330"/>
      <c r="F36" s="325"/>
      <c r="G36" s="325"/>
      <c r="I36" s="203"/>
      <c r="J36" s="203"/>
      <c r="K36" s="203"/>
      <c r="L36" s="203"/>
      <c r="M36" s="203"/>
      <c r="N36" s="203"/>
    </row>
    <row r="37" spans="1:14 16328:16356">
      <c r="A37" s="114" t="s">
        <v>159</v>
      </c>
      <c r="B37" s="378">
        <v>22599.263999999999</v>
      </c>
      <c r="C37" s="378">
        <v>1944.741</v>
      </c>
      <c r="D37" s="330"/>
      <c r="F37" s="325"/>
      <c r="G37" s="325"/>
      <c r="I37" s="203"/>
      <c r="J37" s="203"/>
      <c r="K37" s="203"/>
      <c r="L37" s="203"/>
      <c r="M37" s="203"/>
      <c r="N37" s="203"/>
    </row>
    <row r="38" spans="1:14 16328:16356">
      <c r="A38" s="114" t="s">
        <v>160</v>
      </c>
      <c r="B38" s="378">
        <v>22683.399000000001</v>
      </c>
      <c r="C38" s="378">
        <v>1957.7750000000001</v>
      </c>
      <c r="D38" s="330"/>
      <c r="F38" s="325"/>
      <c r="G38" s="325"/>
      <c r="I38" s="203"/>
      <c r="J38" s="203"/>
      <c r="K38" s="203"/>
      <c r="L38" s="203"/>
      <c r="M38" s="203"/>
      <c r="N38" s="203"/>
    </row>
    <row r="39" spans="1:14 16328:16356">
      <c r="A39" s="114" t="s">
        <v>161</v>
      </c>
      <c r="B39" s="378">
        <v>22621.031999999999</v>
      </c>
      <c r="C39" s="378">
        <v>1933.1990000000001</v>
      </c>
      <c r="D39" s="330"/>
      <c r="F39" s="325"/>
      <c r="G39" s="325"/>
      <c r="I39" s="203"/>
      <c r="J39" s="203"/>
      <c r="K39" s="203"/>
      <c r="L39" s="203"/>
      <c r="M39" s="203"/>
      <c r="N39" s="203"/>
    </row>
    <row r="40" spans="1:14 16328:16356" s="325" customFormat="1">
      <c r="A40" s="114" t="s">
        <v>162</v>
      </c>
      <c r="B40" s="378">
        <v>22638.754000000001</v>
      </c>
      <c r="C40" s="378">
        <v>1986.0139999999999</v>
      </c>
      <c r="D40" s="330"/>
      <c r="H40" s="326"/>
      <c r="XCZ40" s="203"/>
      <c r="XDA40" s="203"/>
      <c r="XDB40" s="203"/>
      <c r="XDC40" s="203"/>
      <c r="XDD40" s="203"/>
      <c r="XDE40" s="203"/>
      <c r="XDF40" s="203"/>
      <c r="XDG40" s="203"/>
      <c r="XDH40" s="203"/>
      <c r="XDI40" s="203"/>
      <c r="XDJ40" s="203"/>
      <c r="XDK40" s="203"/>
      <c r="XDL40" s="203"/>
      <c r="XDM40" s="203"/>
      <c r="XDN40" s="203"/>
      <c r="XDO40" s="203"/>
      <c r="XDP40" s="203"/>
      <c r="XDQ40" s="203"/>
      <c r="XDR40" s="203"/>
      <c r="XDS40" s="203"/>
      <c r="XDT40" s="203"/>
      <c r="XDU40" s="203"/>
      <c r="XDV40" s="203"/>
      <c r="XDW40" s="203"/>
      <c r="XDX40" s="203"/>
      <c r="XDY40" s="203"/>
      <c r="XDZ40" s="203"/>
      <c r="XEA40" s="203"/>
      <c r="XEB40" s="203"/>
    </row>
    <row r="41" spans="1:14 16328:16356" s="325" customFormat="1">
      <c r="A41" s="114" t="s">
        <v>163</v>
      </c>
      <c r="B41" s="378">
        <v>22602.574000000001</v>
      </c>
      <c r="C41" s="378">
        <v>1986.338</v>
      </c>
      <c r="D41" s="330"/>
      <c r="H41" s="326"/>
      <c r="XCZ41" s="203"/>
      <c r="XDA41" s="203"/>
      <c r="XDB41" s="203"/>
      <c r="XDC41" s="203"/>
      <c r="XDD41" s="203"/>
      <c r="XDE41" s="203"/>
      <c r="XDF41" s="203"/>
      <c r="XDG41" s="203"/>
      <c r="XDH41" s="203"/>
      <c r="XDI41" s="203"/>
      <c r="XDJ41" s="203"/>
      <c r="XDK41" s="203"/>
      <c r="XDL41" s="203"/>
      <c r="XDM41" s="203"/>
      <c r="XDN41" s="203"/>
      <c r="XDO41" s="203"/>
      <c r="XDP41" s="203"/>
      <c r="XDQ41" s="203"/>
      <c r="XDR41" s="203"/>
      <c r="XDS41" s="203"/>
      <c r="XDT41" s="203"/>
      <c r="XDU41" s="203"/>
      <c r="XDV41" s="203"/>
      <c r="XDW41" s="203"/>
      <c r="XDX41" s="203"/>
      <c r="XDY41" s="203"/>
      <c r="XDZ41" s="203"/>
      <c r="XEA41" s="203"/>
      <c r="XEB41" s="203"/>
    </row>
    <row r="42" spans="1:14 16328:16356" s="325" customFormat="1">
      <c r="A42" s="114" t="s">
        <v>164</v>
      </c>
      <c r="B42" s="378">
        <v>22617.605</v>
      </c>
      <c r="C42" s="378">
        <v>2034.395</v>
      </c>
      <c r="D42" s="330"/>
      <c r="H42" s="326"/>
      <c r="XCZ42" s="203"/>
      <c r="XDA42" s="203"/>
      <c r="XDB42" s="203"/>
      <c r="XDC42" s="203"/>
      <c r="XDD42" s="203"/>
      <c r="XDE42" s="203"/>
      <c r="XDF42" s="203"/>
      <c r="XDG42" s="203"/>
      <c r="XDH42" s="203"/>
      <c r="XDI42" s="203"/>
      <c r="XDJ42" s="203"/>
      <c r="XDK42" s="203"/>
      <c r="XDL42" s="203"/>
      <c r="XDM42" s="203"/>
      <c r="XDN42" s="203"/>
      <c r="XDO42" s="203"/>
      <c r="XDP42" s="203"/>
      <c r="XDQ42" s="203"/>
      <c r="XDR42" s="203"/>
      <c r="XDS42" s="203"/>
      <c r="XDT42" s="203"/>
      <c r="XDU42" s="203"/>
      <c r="XDV42" s="203"/>
      <c r="XDW42" s="203"/>
      <c r="XDX42" s="203"/>
      <c r="XDY42" s="203"/>
      <c r="XDZ42" s="203"/>
      <c r="XEA42" s="203"/>
      <c r="XEB42" s="203"/>
    </row>
    <row r="43" spans="1:14 16328:16356" s="325" customFormat="1">
      <c r="A43" s="114" t="s">
        <v>165</v>
      </c>
      <c r="B43" s="378">
        <v>22606.554</v>
      </c>
      <c r="C43" s="378">
        <v>2081.08</v>
      </c>
      <c r="D43" s="330"/>
      <c r="H43" s="326"/>
      <c r="XCZ43" s="203"/>
      <c r="XDA43" s="203"/>
      <c r="XDB43" s="203"/>
      <c r="XDC43" s="203"/>
      <c r="XDD43" s="203"/>
      <c r="XDE43" s="203"/>
      <c r="XDF43" s="203"/>
      <c r="XDG43" s="203"/>
      <c r="XDH43" s="203"/>
      <c r="XDI43" s="203"/>
      <c r="XDJ43" s="203"/>
      <c r="XDK43" s="203"/>
      <c r="XDL43" s="203"/>
      <c r="XDM43" s="203"/>
      <c r="XDN43" s="203"/>
      <c r="XDO43" s="203"/>
      <c r="XDP43" s="203"/>
      <c r="XDQ43" s="203"/>
      <c r="XDR43" s="203"/>
      <c r="XDS43" s="203"/>
      <c r="XDT43" s="203"/>
      <c r="XDU43" s="203"/>
      <c r="XDV43" s="203"/>
      <c r="XDW43" s="203"/>
      <c r="XDX43" s="203"/>
      <c r="XDY43" s="203"/>
      <c r="XDZ43" s="203"/>
      <c r="XEA43" s="203"/>
      <c r="XEB43" s="203"/>
    </row>
    <row r="44" spans="1:14 16328:16356" s="325" customFormat="1">
      <c r="A44" s="114" t="s">
        <v>166</v>
      </c>
      <c r="B44" s="378">
        <v>22538.162</v>
      </c>
      <c r="C44" s="378">
        <v>2165.0320000000002</v>
      </c>
      <c r="D44" s="330"/>
      <c r="H44" s="326"/>
      <c r="XCZ44" s="203"/>
      <c r="XDA44" s="203"/>
      <c r="XDB44" s="203"/>
      <c r="XDC44" s="203"/>
      <c r="XDD44" s="203"/>
      <c r="XDE44" s="203"/>
      <c r="XDF44" s="203"/>
      <c r="XDG44" s="203"/>
      <c r="XDH44" s="203"/>
      <c r="XDI44" s="203"/>
      <c r="XDJ44" s="203"/>
      <c r="XDK44" s="203"/>
      <c r="XDL44" s="203"/>
      <c r="XDM44" s="203"/>
      <c r="XDN44" s="203"/>
      <c r="XDO44" s="203"/>
      <c r="XDP44" s="203"/>
      <c r="XDQ44" s="203"/>
      <c r="XDR44" s="203"/>
      <c r="XDS44" s="203"/>
      <c r="XDT44" s="203"/>
      <c r="XDU44" s="203"/>
      <c r="XDV44" s="203"/>
      <c r="XDW44" s="203"/>
      <c r="XDX44" s="203"/>
      <c r="XDY44" s="203"/>
      <c r="XDZ44" s="203"/>
      <c r="XEA44" s="203"/>
      <c r="XEB44" s="203"/>
    </row>
    <row r="45" spans="1:14 16328:16356" s="325" customFormat="1">
      <c r="A45" s="114" t="s">
        <v>167</v>
      </c>
      <c r="B45" s="378">
        <v>22630.65</v>
      </c>
      <c r="C45" s="378">
        <v>2160.877</v>
      </c>
      <c r="D45" s="330"/>
      <c r="H45" s="326"/>
      <c r="XCZ45" s="203"/>
      <c r="XDA45" s="203"/>
      <c r="XDB45" s="203"/>
      <c r="XDC45" s="203"/>
      <c r="XDD45" s="203"/>
      <c r="XDE45" s="203"/>
      <c r="XDF45" s="203"/>
      <c r="XDG45" s="203"/>
      <c r="XDH45" s="203"/>
      <c r="XDI45" s="203"/>
      <c r="XDJ45" s="203"/>
      <c r="XDK45" s="203"/>
      <c r="XDL45" s="203"/>
      <c r="XDM45" s="203"/>
      <c r="XDN45" s="203"/>
      <c r="XDO45" s="203"/>
      <c r="XDP45" s="203"/>
      <c r="XDQ45" s="203"/>
      <c r="XDR45" s="203"/>
      <c r="XDS45" s="203"/>
      <c r="XDT45" s="203"/>
      <c r="XDU45" s="203"/>
      <c r="XDV45" s="203"/>
      <c r="XDW45" s="203"/>
      <c r="XDX45" s="203"/>
      <c r="XDY45" s="203"/>
      <c r="XDZ45" s="203"/>
      <c r="XEA45" s="203"/>
      <c r="XEB45" s="203"/>
    </row>
    <row r="46" spans="1:14 16328:16356" s="325" customFormat="1">
      <c r="A46" s="114" t="s">
        <v>168</v>
      </c>
      <c r="B46" s="378">
        <v>22553.214</v>
      </c>
      <c r="C46" s="378">
        <v>2285.9270000000001</v>
      </c>
      <c r="D46" s="330"/>
      <c r="H46" s="326"/>
      <c r="XCZ46" s="203"/>
      <c r="XDA46" s="203"/>
      <c r="XDB46" s="203"/>
      <c r="XDC46" s="203"/>
      <c r="XDD46" s="203"/>
      <c r="XDE46" s="203"/>
      <c r="XDF46" s="203"/>
      <c r="XDG46" s="203"/>
      <c r="XDH46" s="203"/>
      <c r="XDI46" s="203"/>
      <c r="XDJ46" s="203"/>
      <c r="XDK46" s="203"/>
      <c r="XDL46" s="203"/>
      <c r="XDM46" s="203"/>
      <c r="XDN46" s="203"/>
      <c r="XDO46" s="203"/>
      <c r="XDP46" s="203"/>
      <c r="XDQ46" s="203"/>
      <c r="XDR46" s="203"/>
      <c r="XDS46" s="203"/>
      <c r="XDT46" s="203"/>
      <c r="XDU46" s="203"/>
      <c r="XDV46" s="203"/>
      <c r="XDW46" s="203"/>
      <c r="XDX46" s="203"/>
      <c r="XDY46" s="203"/>
      <c r="XDZ46" s="203"/>
      <c r="XEA46" s="203"/>
      <c r="XEB46" s="203"/>
    </row>
    <row r="47" spans="1:14 16328:16356" s="325" customFormat="1">
      <c r="A47" s="114" t="s">
        <v>169</v>
      </c>
      <c r="B47" s="378">
        <v>22563.982</v>
      </c>
      <c r="C47" s="378">
        <v>2387.3209999999999</v>
      </c>
      <c r="D47" s="330"/>
      <c r="H47" s="326"/>
      <c r="XCZ47" s="203"/>
      <c r="XDA47" s="203"/>
      <c r="XDB47" s="203"/>
      <c r="XDC47" s="203"/>
      <c r="XDD47" s="203"/>
      <c r="XDE47" s="203"/>
      <c r="XDF47" s="203"/>
      <c r="XDG47" s="203"/>
      <c r="XDH47" s="203"/>
      <c r="XDI47" s="203"/>
      <c r="XDJ47" s="203"/>
      <c r="XDK47" s="203"/>
      <c r="XDL47" s="203"/>
      <c r="XDM47" s="203"/>
      <c r="XDN47" s="203"/>
      <c r="XDO47" s="203"/>
      <c r="XDP47" s="203"/>
      <c r="XDQ47" s="203"/>
      <c r="XDR47" s="203"/>
      <c r="XDS47" s="203"/>
      <c r="XDT47" s="203"/>
      <c r="XDU47" s="203"/>
      <c r="XDV47" s="203"/>
      <c r="XDW47" s="203"/>
      <c r="XDX47" s="203"/>
      <c r="XDY47" s="203"/>
      <c r="XDZ47" s="203"/>
      <c r="XEA47" s="203"/>
      <c r="XEB47" s="203"/>
    </row>
    <row r="48" spans="1:14 16328:16356" s="325" customFormat="1">
      <c r="A48" s="114">
        <v>2012</v>
      </c>
      <c r="B48" s="378">
        <v>22583.341</v>
      </c>
      <c r="C48" s="378">
        <v>2377.819</v>
      </c>
      <c r="D48" s="330"/>
      <c r="H48" s="326"/>
      <c r="XCZ48" s="203"/>
      <c r="XDA48" s="203"/>
      <c r="XDB48" s="203"/>
      <c r="XDC48" s="203"/>
      <c r="XDD48" s="203"/>
      <c r="XDE48" s="203"/>
      <c r="XDF48" s="203"/>
      <c r="XDG48" s="203"/>
      <c r="XDH48" s="203"/>
      <c r="XDI48" s="203"/>
      <c r="XDJ48" s="203"/>
      <c r="XDK48" s="203"/>
      <c r="XDL48" s="203"/>
      <c r="XDM48" s="203"/>
      <c r="XDN48" s="203"/>
      <c r="XDO48" s="203"/>
      <c r="XDP48" s="203"/>
      <c r="XDQ48" s="203"/>
      <c r="XDR48" s="203"/>
      <c r="XDS48" s="203"/>
      <c r="XDT48" s="203"/>
      <c r="XDU48" s="203"/>
      <c r="XDV48" s="203"/>
      <c r="XDW48" s="203"/>
      <c r="XDX48" s="203"/>
      <c r="XDY48" s="203"/>
      <c r="XDZ48" s="203"/>
      <c r="XEA48" s="203"/>
      <c r="XEB48" s="203"/>
    </row>
    <row r="49" spans="1:8 16328:16356" s="325" customFormat="1">
      <c r="A49" s="114" t="s">
        <v>170</v>
      </c>
      <c r="B49" s="378">
        <v>22578.744999999999</v>
      </c>
      <c r="C49" s="378">
        <v>2479.712</v>
      </c>
      <c r="D49" s="330"/>
      <c r="H49" s="326"/>
      <c r="XCZ49" s="203"/>
      <c r="XDA49" s="203"/>
      <c r="XDB49" s="203"/>
      <c r="XDC49" s="203"/>
      <c r="XDD49" s="203"/>
      <c r="XDE49" s="203"/>
      <c r="XDF49" s="203"/>
      <c r="XDG49" s="203"/>
      <c r="XDH49" s="203"/>
      <c r="XDI49" s="203"/>
      <c r="XDJ49" s="203"/>
      <c r="XDK49" s="203"/>
      <c r="XDL49" s="203"/>
      <c r="XDM49" s="203"/>
      <c r="XDN49" s="203"/>
      <c r="XDO49" s="203"/>
      <c r="XDP49" s="203"/>
      <c r="XDQ49" s="203"/>
      <c r="XDR49" s="203"/>
      <c r="XDS49" s="203"/>
      <c r="XDT49" s="203"/>
      <c r="XDU49" s="203"/>
      <c r="XDV49" s="203"/>
      <c r="XDW49" s="203"/>
      <c r="XDX49" s="203"/>
      <c r="XDY49" s="203"/>
      <c r="XDZ49" s="203"/>
      <c r="XEA49" s="203"/>
      <c r="XEB49" s="203"/>
    </row>
    <row r="50" spans="1:8 16328:16356" s="325" customFormat="1">
      <c r="A50" s="114" t="s">
        <v>171</v>
      </c>
      <c r="B50" s="378">
        <v>22540.833999999999</v>
      </c>
      <c r="C50" s="378">
        <v>2626.8510000000001</v>
      </c>
      <c r="D50" s="330"/>
      <c r="H50" s="326"/>
      <c r="XCZ50" s="203"/>
      <c r="XDA50" s="203"/>
      <c r="XDB50" s="203"/>
      <c r="XDC50" s="203"/>
      <c r="XDD50" s="203"/>
      <c r="XDE50" s="203"/>
      <c r="XDF50" s="203"/>
      <c r="XDG50" s="203"/>
      <c r="XDH50" s="203"/>
      <c r="XDI50" s="203"/>
      <c r="XDJ50" s="203"/>
      <c r="XDK50" s="203"/>
      <c r="XDL50" s="203"/>
      <c r="XDM50" s="203"/>
      <c r="XDN50" s="203"/>
      <c r="XDO50" s="203"/>
      <c r="XDP50" s="203"/>
      <c r="XDQ50" s="203"/>
      <c r="XDR50" s="203"/>
      <c r="XDS50" s="203"/>
      <c r="XDT50" s="203"/>
      <c r="XDU50" s="203"/>
      <c r="XDV50" s="203"/>
      <c r="XDW50" s="203"/>
      <c r="XDX50" s="203"/>
      <c r="XDY50" s="203"/>
      <c r="XDZ50" s="203"/>
      <c r="XEA50" s="203"/>
      <c r="XEB50" s="203"/>
    </row>
    <row r="51" spans="1:8 16328:16356" s="325" customFormat="1">
      <c r="A51" s="114" t="s">
        <v>172</v>
      </c>
      <c r="B51" s="378">
        <v>22553.998</v>
      </c>
      <c r="C51" s="378">
        <v>2651.0909999999999</v>
      </c>
      <c r="D51" s="330"/>
      <c r="H51" s="326"/>
      <c r="XCZ51" s="203"/>
      <c r="XDA51" s="203"/>
      <c r="XDB51" s="203"/>
      <c r="XDC51" s="203"/>
      <c r="XDD51" s="203"/>
      <c r="XDE51" s="203"/>
      <c r="XDF51" s="203"/>
      <c r="XDG51" s="203"/>
      <c r="XDH51" s="203"/>
      <c r="XDI51" s="203"/>
      <c r="XDJ51" s="203"/>
      <c r="XDK51" s="203"/>
      <c r="XDL51" s="203"/>
      <c r="XDM51" s="203"/>
      <c r="XDN51" s="203"/>
      <c r="XDO51" s="203"/>
      <c r="XDP51" s="203"/>
      <c r="XDQ51" s="203"/>
      <c r="XDR51" s="203"/>
      <c r="XDS51" s="203"/>
      <c r="XDT51" s="203"/>
      <c r="XDU51" s="203"/>
      <c r="XDV51" s="203"/>
      <c r="XDW51" s="203"/>
      <c r="XDX51" s="203"/>
      <c r="XDY51" s="203"/>
      <c r="XDZ51" s="203"/>
      <c r="XEA51" s="203"/>
      <c r="XEB51" s="203"/>
    </row>
    <row r="52" spans="1:8 16328:16356" s="325" customFormat="1">
      <c r="A52" s="114" t="s">
        <v>173</v>
      </c>
      <c r="B52" s="378">
        <v>22611.334999999999</v>
      </c>
      <c r="C52" s="378">
        <v>2640.125</v>
      </c>
      <c r="D52" s="330"/>
      <c r="H52" s="326"/>
      <c r="XCZ52" s="203"/>
      <c r="XDA52" s="203"/>
      <c r="XDB52" s="203"/>
      <c r="XDC52" s="203"/>
      <c r="XDD52" s="203"/>
      <c r="XDE52" s="203"/>
      <c r="XDF52" s="203"/>
      <c r="XDG52" s="203"/>
      <c r="XDH52" s="203"/>
      <c r="XDI52" s="203"/>
      <c r="XDJ52" s="203"/>
      <c r="XDK52" s="203"/>
      <c r="XDL52" s="203"/>
      <c r="XDM52" s="203"/>
      <c r="XDN52" s="203"/>
      <c r="XDO52" s="203"/>
      <c r="XDP52" s="203"/>
      <c r="XDQ52" s="203"/>
      <c r="XDR52" s="203"/>
      <c r="XDS52" s="203"/>
      <c r="XDT52" s="203"/>
      <c r="XDU52" s="203"/>
      <c r="XDV52" s="203"/>
      <c r="XDW52" s="203"/>
      <c r="XDX52" s="203"/>
      <c r="XDY52" s="203"/>
      <c r="XDZ52" s="203"/>
      <c r="XEA52" s="203"/>
      <c r="XEB52" s="203"/>
    </row>
    <row r="53" spans="1:8 16328:16356" s="325" customFormat="1">
      <c r="A53" s="114" t="s">
        <v>174</v>
      </c>
      <c r="B53" s="378">
        <v>22599.822</v>
      </c>
      <c r="C53" s="378">
        <v>2707.7539999999999</v>
      </c>
      <c r="D53" s="330"/>
      <c r="H53" s="326"/>
      <c r="XCZ53" s="203"/>
      <c r="XDA53" s="203"/>
      <c r="XDB53" s="203"/>
      <c r="XDC53" s="203"/>
      <c r="XDD53" s="203"/>
      <c r="XDE53" s="203"/>
      <c r="XDF53" s="203"/>
      <c r="XDG53" s="203"/>
      <c r="XDH53" s="203"/>
      <c r="XDI53" s="203"/>
      <c r="XDJ53" s="203"/>
      <c r="XDK53" s="203"/>
      <c r="XDL53" s="203"/>
      <c r="XDM53" s="203"/>
      <c r="XDN53" s="203"/>
      <c r="XDO53" s="203"/>
      <c r="XDP53" s="203"/>
      <c r="XDQ53" s="203"/>
      <c r="XDR53" s="203"/>
      <c r="XDS53" s="203"/>
      <c r="XDT53" s="203"/>
      <c r="XDU53" s="203"/>
      <c r="XDV53" s="203"/>
      <c r="XDW53" s="203"/>
      <c r="XDX53" s="203"/>
      <c r="XDY53" s="203"/>
      <c r="XDZ53" s="203"/>
      <c r="XEA53" s="203"/>
      <c r="XEB53" s="203"/>
    </row>
    <row r="54" spans="1:8 16328:16356" s="325" customFormat="1">
      <c r="A54" s="114" t="s">
        <v>175</v>
      </c>
      <c r="B54" s="378">
        <v>22633.244999999999</v>
      </c>
      <c r="C54" s="378">
        <v>2724.741</v>
      </c>
      <c r="D54" s="330"/>
      <c r="H54" s="326"/>
      <c r="XCZ54" s="203"/>
      <c r="XDA54" s="203"/>
      <c r="XDB54" s="203"/>
      <c r="XDC54" s="203"/>
      <c r="XDD54" s="203"/>
      <c r="XDE54" s="203"/>
      <c r="XDF54" s="203"/>
      <c r="XDG54" s="203"/>
      <c r="XDH54" s="203"/>
      <c r="XDI54" s="203"/>
      <c r="XDJ54" s="203"/>
      <c r="XDK54" s="203"/>
      <c r="XDL54" s="203"/>
      <c r="XDM54" s="203"/>
      <c r="XDN54" s="203"/>
      <c r="XDO54" s="203"/>
      <c r="XDP54" s="203"/>
      <c r="XDQ54" s="203"/>
      <c r="XDR54" s="203"/>
      <c r="XDS54" s="203"/>
      <c r="XDT54" s="203"/>
      <c r="XDU54" s="203"/>
      <c r="XDV54" s="203"/>
      <c r="XDW54" s="203"/>
      <c r="XDX54" s="203"/>
      <c r="XDY54" s="203"/>
      <c r="XDZ54" s="203"/>
      <c r="XEA54" s="203"/>
      <c r="XEB54" s="203"/>
    </row>
    <row r="55" spans="1:8 16328:16356" s="325" customFormat="1">
      <c r="A55" s="114" t="s">
        <v>176</v>
      </c>
      <c r="B55" s="378">
        <v>22510.177</v>
      </c>
      <c r="C55" s="378">
        <v>2711.83</v>
      </c>
      <c r="D55" s="330"/>
      <c r="H55" s="326"/>
      <c r="XCZ55" s="203"/>
      <c r="XDA55" s="203"/>
      <c r="XDB55" s="203"/>
      <c r="XDC55" s="203"/>
      <c r="XDD55" s="203"/>
      <c r="XDE55" s="203"/>
      <c r="XDF55" s="203"/>
      <c r="XDG55" s="203"/>
      <c r="XDH55" s="203"/>
      <c r="XDI55" s="203"/>
      <c r="XDJ55" s="203"/>
      <c r="XDK55" s="203"/>
      <c r="XDL55" s="203"/>
      <c r="XDM55" s="203"/>
      <c r="XDN55" s="203"/>
      <c r="XDO55" s="203"/>
      <c r="XDP55" s="203"/>
      <c r="XDQ55" s="203"/>
      <c r="XDR55" s="203"/>
      <c r="XDS55" s="203"/>
      <c r="XDT55" s="203"/>
      <c r="XDU55" s="203"/>
      <c r="XDV55" s="203"/>
      <c r="XDW55" s="203"/>
      <c r="XDX55" s="203"/>
      <c r="XDY55" s="203"/>
      <c r="XDZ55" s="203"/>
      <c r="XEA55" s="203"/>
      <c r="XEB55" s="203"/>
    </row>
    <row r="56" spans="1:8 16328:16356" s="325" customFormat="1">
      <c r="A56" s="114" t="s">
        <v>177</v>
      </c>
      <c r="B56" s="378">
        <v>22531.421999999999</v>
      </c>
      <c r="C56" s="378">
        <v>2771.1460000000002</v>
      </c>
      <c r="D56" s="330"/>
      <c r="H56" s="326"/>
      <c r="XCZ56" s="203"/>
      <c r="XDA56" s="203"/>
      <c r="XDB56" s="203"/>
      <c r="XDC56" s="203"/>
      <c r="XDD56" s="203"/>
      <c r="XDE56" s="203"/>
      <c r="XDF56" s="203"/>
      <c r="XDG56" s="203"/>
      <c r="XDH56" s="203"/>
      <c r="XDI56" s="203"/>
      <c r="XDJ56" s="203"/>
      <c r="XDK56" s="203"/>
      <c r="XDL56" s="203"/>
      <c r="XDM56" s="203"/>
      <c r="XDN56" s="203"/>
      <c r="XDO56" s="203"/>
      <c r="XDP56" s="203"/>
      <c r="XDQ56" s="203"/>
      <c r="XDR56" s="203"/>
      <c r="XDS56" s="203"/>
      <c r="XDT56" s="203"/>
      <c r="XDU56" s="203"/>
      <c r="XDV56" s="203"/>
      <c r="XDW56" s="203"/>
      <c r="XDX56" s="203"/>
      <c r="XDY56" s="203"/>
      <c r="XDZ56" s="203"/>
      <c r="XEA56" s="203"/>
      <c r="XEB56" s="203"/>
    </row>
    <row r="57" spans="1:8 16328:16356" s="325" customFormat="1">
      <c r="A57" s="114" t="s">
        <v>178</v>
      </c>
      <c r="B57" s="378">
        <v>22500.052</v>
      </c>
      <c r="C57" s="378">
        <v>2896.33</v>
      </c>
      <c r="D57" s="330"/>
      <c r="H57" s="326"/>
      <c r="XCZ57" s="203"/>
      <c r="XDA57" s="203"/>
      <c r="XDB57" s="203"/>
      <c r="XDC57" s="203"/>
      <c r="XDD57" s="203"/>
      <c r="XDE57" s="203"/>
      <c r="XDF57" s="203"/>
      <c r="XDG57" s="203"/>
      <c r="XDH57" s="203"/>
      <c r="XDI57" s="203"/>
      <c r="XDJ57" s="203"/>
      <c r="XDK57" s="203"/>
      <c r="XDL57" s="203"/>
      <c r="XDM57" s="203"/>
      <c r="XDN57" s="203"/>
      <c r="XDO57" s="203"/>
      <c r="XDP57" s="203"/>
      <c r="XDQ57" s="203"/>
      <c r="XDR57" s="203"/>
      <c r="XDS57" s="203"/>
      <c r="XDT57" s="203"/>
      <c r="XDU57" s="203"/>
      <c r="XDV57" s="203"/>
      <c r="XDW57" s="203"/>
      <c r="XDX57" s="203"/>
      <c r="XDY57" s="203"/>
      <c r="XDZ57" s="203"/>
      <c r="XEA57" s="203"/>
      <c r="XEB57" s="203"/>
    </row>
    <row r="58" spans="1:8 16328:16356" s="325" customFormat="1">
      <c r="A58" s="114" t="s">
        <v>179</v>
      </c>
      <c r="B58" s="378">
        <v>22496.566999999999</v>
      </c>
      <c r="C58" s="378">
        <v>2867.6260000000002</v>
      </c>
      <c r="D58" s="330"/>
      <c r="H58" s="326"/>
      <c r="XCZ58" s="203"/>
      <c r="XDA58" s="203"/>
      <c r="XDB58" s="203"/>
      <c r="XDC58" s="203"/>
      <c r="XDD58" s="203"/>
      <c r="XDE58" s="203"/>
      <c r="XDF58" s="203"/>
      <c r="XDG58" s="203"/>
      <c r="XDH58" s="203"/>
      <c r="XDI58" s="203"/>
      <c r="XDJ58" s="203"/>
      <c r="XDK58" s="203"/>
      <c r="XDL58" s="203"/>
      <c r="XDM58" s="203"/>
      <c r="XDN58" s="203"/>
      <c r="XDO58" s="203"/>
      <c r="XDP58" s="203"/>
      <c r="XDQ58" s="203"/>
      <c r="XDR58" s="203"/>
      <c r="XDS58" s="203"/>
      <c r="XDT58" s="203"/>
      <c r="XDU58" s="203"/>
      <c r="XDV58" s="203"/>
      <c r="XDW58" s="203"/>
      <c r="XDX58" s="203"/>
      <c r="XDY58" s="203"/>
      <c r="XDZ58" s="203"/>
      <c r="XEA58" s="203"/>
      <c r="XEB58" s="203"/>
    </row>
    <row r="59" spans="1:8 16328:16356" s="325" customFormat="1">
      <c r="A59" s="114" t="s">
        <v>180</v>
      </c>
      <c r="B59" s="378">
        <v>22412.227999999999</v>
      </c>
      <c r="C59" s="378">
        <v>2878.5830000000001</v>
      </c>
      <c r="D59" s="330"/>
      <c r="H59" s="326"/>
      <c r="XCZ59" s="203"/>
      <c r="XDA59" s="203"/>
      <c r="XDB59" s="203"/>
      <c r="XDC59" s="203"/>
      <c r="XDD59" s="203"/>
      <c r="XDE59" s="203"/>
      <c r="XDF59" s="203"/>
      <c r="XDG59" s="203"/>
      <c r="XDH59" s="203"/>
      <c r="XDI59" s="203"/>
      <c r="XDJ59" s="203"/>
      <c r="XDK59" s="203"/>
      <c r="XDL59" s="203"/>
      <c r="XDM59" s="203"/>
      <c r="XDN59" s="203"/>
      <c r="XDO59" s="203"/>
      <c r="XDP59" s="203"/>
      <c r="XDQ59" s="203"/>
      <c r="XDR59" s="203"/>
      <c r="XDS59" s="203"/>
      <c r="XDT59" s="203"/>
      <c r="XDU59" s="203"/>
      <c r="XDV59" s="203"/>
      <c r="XDW59" s="203"/>
      <c r="XDX59" s="203"/>
      <c r="XDY59" s="203"/>
      <c r="XDZ59" s="203"/>
      <c r="XEA59" s="203"/>
      <c r="XEB59" s="203"/>
    </row>
    <row r="60" spans="1:8 16328:16356" s="325" customFormat="1">
      <c r="A60" s="114">
        <v>2013</v>
      </c>
      <c r="B60" s="378">
        <v>22307.488000000001</v>
      </c>
      <c r="C60" s="378">
        <v>2984.2939999999999</v>
      </c>
      <c r="D60" s="330"/>
      <c r="H60" s="326"/>
      <c r="XCZ60" s="203"/>
      <c r="XDA60" s="203"/>
      <c r="XDB60" s="203"/>
      <c r="XDC60" s="203"/>
      <c r="XDD60" s="203"/>
      <c r="XDE60" s="203"/>
      <c r="XDF60" s="203"/>
      <c r="XDG60" s="203"/>
      <c r="XDH60" s="203"/>
      <c r="XDI60" s="203"/>
      <c r="XDJ60" s="203"/>
      <c r="XDK60" s="203"/>
      <c r="XDL60" s="203"/>
      <c r="XDM60" s="203"/>
      <c r="XDN60" s="203"/>
      <c r="XDO60" s="203"/>
      <c r="XDP60" s="203"/>
      <c r="XDQ60" s="203"/>
      <c r="XDR60" s="203"/>
      <c r="XDS60" s="203"/>
      <c r="XDT60" s="203"/>
      <c r="XDU60" s="203"/>
      <c r="XDV60" s="203"/>
      <c r="XDW60" s="203"/>
      <c r="XDX60" s="203"/>
      <c r="XDY60" s="203"/>
      <c r="XDZ60" s="203"/>
      <c r="XEA60" s="203"/>
      <c r="XEB60" s="203"/>
    </row>
    <row r="61" spans="1:8 16328:16356" s="325" customFormat="1">
      <c r="A61" s="114" t="s">
        <v>181</v>
      </c>
      <c r="B61" s="378">
        <v>22329.431</v>
      </c>
      <c r="C61" s="378">
        <v>2982.9839999999999</v>
      </c>
      <c r="D61" s="330"/>
      <c r="H61" s="326"/>
      <c r="XCZ61" s="203"/>
      <c r="XDA61" s="203"/>
      <c r="XDB61" s="203"/>
      <c r="XDC61" s="203"/>
      <c r="XDD61" s="203"/>
      <c r="XDE61" s="203"/>
      <c r="XDF61" s="203"/>
      <c r="XDG61" s="203"/>
      <c r="XDH61" s="203"/>
      <c r="XDI61" s="203"/>
      <c r="XDJ61" s="203"/>
      <c r="XDK61" s="203"/>
      <c r="XDL61" s="203"/>
      <c r="XDM61" s="203"/>
      <c r="XDN61" s="203"/>
      <c r="XDO61" s="203"/>
      <c r="XDP61" s="203"/>
      <c r="XDQ61" s="203"/>
      <c r="XDR61" s="203"/>
      <c r="XDS61" s="203"/>
      <c r="XDT61" s="203"/>
      <c r="XDU61" s="203"/>
      <c r="XDV61" s="203"/>
      <c r="XDW61" s="203"/>
      <c r="XDX61" s="203"/>
      <c r="XDY61" s="203"/>
      <c r="XDZ61" s="203"/>
      <c r="XEA61" s="203"/>
      <c r="XEB61" s="203"/>
    </row>
    <row r="62" spans="1:8 16328:16356" s="325" customFormat="1">
      <c r="A62" s="114" t="s">
        <v>182</v>
      </c>
      <c r="B62" s="378">
        <v>22276.897000000001</v>
      </c>
      <c r="C62" s="378">
        <v>2966.0070000000001</v>
      </c>
      <c r="D62" s="330"/>
      <c r="H62" s="326"/>
      <c r="XCZ62" s="203"/>
      <c r="XDA62" s="203"/>
      <c r="XDB62" s="203"/>
      <c r="XDC62" s="203"/>
      <c r="XDD62" s="203"/>
      <c r="XDE62" s="203"/>
      <c r="XDF62" s="203"/>
      <c r="XDG62" s="203"/>
      <c r="XDH62" s="203"/>
      <c r="XDI62" s="203"/>
      <c r="XDJ62" s="203"/>
      <c r="XDK62" s="203"/>
      <c r="XDL62" s="203"/>
      <c r="XDM62" s="203"/>
      <c r="XDN62" s="203"/>
      <c r="XDO62" s="203"/>
      <c r="XDP62" s="203"/>
      <c r="XDQ62" s="203"/>
      <c r="XDR62" s="203"/>
      <c r="XDS62" s="203"/>
      <c r="XDT62" s="203"/>
      <c r="XDU62" s="203"/>
      <c r="XDV62" s="203"/>
      <c r="XDW62" s="203"/>
      <c r="XDX62" s="203"/>
      <c r="XDY62" s="203"/>
      <c r="XDZ62" s="203"/>
      <c r="XEA62" s="203"/>
      <c r="XEB62" s="203"/>
    </row>
    <row r="63" spans="1:8 16328:16356" s="325" customFormat="1">
      <c r="A63" s="114" t="s">
        <v>183</v>
      </c>
      <c r="B63" s="378">
        <v>22220.405999999999</v>
      </c>
      <c r="C63" s="378">
        <v>3060.2849999999999</v>
      </c>
      <c r="D63" s="330"/>
      <c r="H63" s="326"/>
      <c r="XCZ63" s="203"/>
      <c r="XDA63" s="203"/>
      <c r="XDB63" s="203"/>
      <c r="XDC63" s="203"/>
      <c r="XDD63" s="203"/>
      <c r="XDE63" s="203"/>
      <c r="XDF63" s="203"/>
      <c r="XDG63" s="203"/>
      <c r="XDH63" s="203"/>
      <c r="XDI63" s="203"/>
      <c r="XDJ63" s="203"/>
      <c r="XDK63" s="203"/>
      <c r="XDL63" s="203"/>
      <c r="XDM63" s="203"/>
      <c r="XDN63" s="203"/>
      <c r="XDO63" s="203"/>
      <c r="XDP63" s="203"/>
      <c r="XDQ63" s="203"/>
      <c r="XDR63" s="203"/>
      <c r="XDS63" s="203"/>
      <c r="XDT63" s="203"/>
      <c r="XDU63" s="203"/>
      <c r="XDV63" s="203"/>
      <c r="XDW63" s="203"/>
      <c r="XDX63" s="203"/>
      <c r="XDY63" s="203"/>
      <c r="XDZ63" s="203"/>
      <c r="XEA63" s="203"/>
      <c r="XEB63" s="203"/>
    </row>
    <row r="64" spans="1:8 16328:16356" s="325" customFormat="1">
      <c r="A64" s="114" t="s">
        <v>184</v>
      </c>
      <c r="B64" s="378">
        <v>22154.394</v>
      </c>
      <c r="C64" s="378">
        <v>3065.3989999999999</v>
      </c>
      <c r="D64" s="330"/>
      <c r="H64" s="326"/>
      <c r="XCZ64" s="203"/>
      <c r="XDA64" s="203"/>
      <c r="XDB64" s="203"/>
      <c r="XDC64" s="203"/>
      <c r="XDD64" s="203"/>
      <c r="XDE64" s="203"/>
      <c r="XDF64" s="203"/>
      <c r="XDG64" s="203"/>
      <c r="XDH64" s="203"/>
      <c r="XDI64" s="203"/>
      <c r="XDJ64" s="203"/>
      <c r="XDK64" s="203"/>
      <c r="XDL64" s="203"/>
      <c r="XDM64" s="203"/>
      <c r="XDN64" s="203"/>
      <c r="XDO64" s="203"/>
      <c r="XDP64" s="203"/>
      <c r="XDQ64" s="203"/>
      <c r="XDR64" s="203"/>
      <c r="XDS64" s="203"/>
      <c r="XDT64" s="203"/>
      <c r="XDU64" s="203"/>
      <c r="XDV64" s="203"/>
      <c r="XDW64" s="203"/>
      <c r="XDX64" s="203"/>
      <c r="XDY64" s="203"/>
      <c r="XDZ64" s="203"/>
      <c r="XEA64" s="203"/>
      <c r="XEB64" s="203"/>
    </row>
    <row r="65" spans="1:8 16328:16356" s="325" customFormat="1">
      <c r="A65" s="114" t="s">
        <v>185</v>
      </c>
      <c r="B65" s="378">
        <v>22166.18</v>
      </c>
      <c r="C65" s="378">
        <v>3076.04</v>
      </c>
      <c r="D65" s="330"/>
      <c r="H65" s="326"/>
      <c r="XCZ65" s="203"/>
      <c r="XDA65" s="203"/>
      <c r="XDB65" s="203"/>
      <c r="XDC65" s="203"/>
      <c r="XDD65" s="203"/>
      <c r="XDE65" s="203"/>
      <c r="XDF65" s="203"/>
      <c r="XDG65" s="203"/>
      <c r="XDH65" s="203"/>
      <c r="XDI65" s="203"/>
      <c r="XDJ65" s="203"/>
      <c r="XDK65" s="203"/>
      <c r="XDL65" s="203"/>
      <c r="XDM65" s="203"/>
      <c r="XDN65" s="203"/>
      <c r="XDO65" s="203"/>
      <c r="XDP65" s="203"/>
      <c r="XDQ65" s="203"/>
      <c r="XDR65" s="203"/>
      <c r="XDS65" s="203"/>
      <c r="XDT65" s="203"/>
      <c r="XDU65" s="203"/>
      <c r="XDV65" s="203"/>
      <c r="XDW65" s="203"/>
      <c r="XDX65" s="203"/>
      <c r="XDY65" s="203"/>
      <c r="XDZ65" s="203"/>
      <c r="XEA65" s="203"/>
      <c r="XEB65" s="203"/>
    </row>
    <row r="66" spans="1:8 16328:16356" s="325" customFormat="1">
      <c r="A66" s="114" t="s">
        <v>186</v>
      </c>
      <c r="B66" s="378">
        <v>22145.100999999999</v>
      </c>
      <c r="C66" s="378">
        <v>3037.424</v>
      </c>
      <c r="D66" s="330"/>
      <c r="H66" s="326"/>
      <c r="XCZ66" s="203"/>
      <c r="XDA66" s="203"/>
      <c r="XDB66" s="203"/>
      <c r="XDC66" s="203"/>
      <c r="XDD66" s="203"/>
      <c r="XDE66" s="203"/>
      <c r="XDF66" s="203"/>
      <c r="XDG66" s="203"/>
      <c r="XDH66" s="203"/>
      <c r="XDI66" s="203"/>
      <c r="XDJ66" s="203"/>
      <c r="XDK66" s="203"/>
      <c r="XDL66" s="203"/>
      <c r="XDM66" s="203"/>
      <c r="XDN66" s="203"/>
      <c r="XDO66" s="203"/>
      <c r="XDP66" s="203"/>
      <c r="XDQ66" s="203"/>
      <c r="XDR66" s="203"/>
      <c r="XDS66" s="203"/>
      <c r="XDT66" s="203"/>
      <c r="XDU66" s="203"/>
      <c r="XDV66" s="203"/>
      <c r="XDW66" s="203"/>
      <c r="XDX66" s="203"/>
      <c r="XDY66" s="203"/>
      <c r="XDZ66" s="203"/>
      <c r="XEA66" s="203"/>
      <c r="XEB66" s="203"/>
    </row>
    <row r="67" spans="1:8 16328:16356" s="325" customFormat="1">
      <c r="A67" s="114" t="s">
        <v>187</v>
      </c>
      <c r="B67" s="378">
        <v>22164.612000000001</v>
      </c>
      <c r="C67" s="378">
        <v>3105.1889999999999</v>
      </c>
      <c r="D67" s="330"/>
      <c r="H67" s="326"/>
      <c r="XCZ67" s="203"/>
      <c r="XDA67" s="203"/>
      <c r="XDB67" s="203"/>
      <c r="XDC67" s="203"/>
      <c r="XDD67" s="203"/>
      <c r="XDE67" s="203"/>
      <c r="XDF67" s="203"/>
      <c r="XDG67" s="203"/>
      <c r="XDH67" s="203"/>
      <c r="XDI67" s="203"/>
      <c r="XDJ67" s="203"/>
      <c r="XDK67" s="203"/>
      <c r="XDL67" s="203"/>
      <c r="XDM67" s="203"/>
      <c r="XDN67" s="203"/>
      <c r="XDO67" s="203"/>
      <c r="XDP67" s="203"/>
      <c r="XDQ67" s="203"/>
      <c r="XDR67" s="203"/>
      <c r="XDS67" s="203"/>
      <c r="XDT67" s="203"/>
      <c r="XDU67" s="203"/>
      <c r="XDV67" s="203"/>
      <c r="XDW67" s="203"/>
      <c r="XDX67" s="203"/>
      <c r="XDY67" s="203"/>
      <c r="XDZ67" s="203"/>
      <c r="XEA67" s="203"/>
      <c r="XEB67" s="203"/>
    </row>
    <row r="68" spans="1:8 16328:16356" s="325" customFormat="1">
      <c r="A68" s="114" t="s">
        <v>188</v>
      </c>
      <c r="B68" s="378">
        <v>22099.396000000001</v>
      </c>
      <c r="C68" s="378">
        <v>3123.6880000000001</v>
      </c>
      <c r="D68" s="330"/>
      <c r="H68" s="326"/>
      <c r="XCZ68" s="203"/>
      <c r="XDA68" s="203"/>
      <c r="XDB68" s="203"/>
      <c r="XDC68" s="203"/>
      <c r="XDD68" s="203"/>
      <c r="XDE68" s="203"/>
      <c r="XDF68" s="203"/>
      <c r="XDG68" s="203"/>
      <c r="XDH68" s="203"/>
      <c r="XDI68" s="203"/>
      <c r="XDJ68" s="203"/>
      <c r="XDK68" s="203"/>
      <c r="XDL68" s="203"/>
      <c r="XDM68" s="203"/>
      <c r="XDN68" s="203"/>
      <c r="XDO68" s="203"/>
      <c r="XDP68" s="203"/>
      <c r="XDQ68" s="203"/>
      <c r="XDR68" s="203"/>
      <c r="XDS68" s="203"/>
      <c r="XDT68" s="203"/>
      <c r="XDU68" s="203"/>
      <c r="XDV68" s="203"/>
      <c r="XDW68" s="203"/>
      <c r="XDX68" s="203"/>
      <c r="XDY68" s="203"/>
      <c r="XDZ68" s="203"/>
      <c r="XEA68" s="203"/>
      <c r="XEB68" s="203"/>
    </row>
    <row r="69" spans="1:8 16328:16356" s="325" customFormat="1">
      <c r="A69" s="114" t="s">
        <v>189</v>
      </c>
      <c r="B69" s="378">
        <v>22151.870999999999</v>
      </c>
      <c r="C69" s="378">
        <v>3115.8420000000001</v>
      </c>
      <c r="D69" s="330"/>
      <c r="H69" s="326"/>
      <c r="XCZ69" s="203"/>
      <c r="XDA69" s="203"/>
      <c r="XDB69" s="203"/>
      <c r="XDC69" s="203"/>
      <c r="XDD69" s="203"/>
      <c r="XDE69" s="203"/>
      <c r="XDF69" s="203"/>
      <c r="XDG69" s="203"/>
      <c r="XDH69" s="203"/>
      <c r="XDI69" s="203"/>
      <c r="XDJ69" s="203"/>
      <c r="XDK69" s="203"/>
      <c r="XDL69" s="203"/>
      <c r="XDM69" s="203"/>
      <c r="XDN69" s="203"/>
      <c r="XDO69" s="203"/>
      <c r="XDP69" s="203"/>
      <c r="XDQ69" s="203"/>
      <c r="XDR69" s="203"/>
      <c r="XDS69" s="203"/>
      <c r="XDT69" s="203"/>
      <c r="XDU69" s="203"/>
      <c r="XDV69" s="203"/>
      <c r="XDW69" s="203"/>
      <c r="XDX69" s="203"/>
      <c r="XDY69" s="203"/>
      <c r="XDZ69" s="203"/>
      <c r="XEA69" s="203"/>
      <c r="XEB69" s="203"/>
    </row>
    <row r="70" spans="1:8 16328:16356" s="325" customFormat="1">
      <c r="A70" s="114" t="s">
        <v>190</v>
      </c>
      <c r="B70" s="378">
        <v>22189.09</v>
      </c>
      <c r="C70" s="378">
        <v>3107.5880000000002</v>
      </c>
      <c r="D70" s="330"/>
      <c r="H70" s="326"/>
      <c r="XCZ70" s="203"/>
      <c r="XDA70" s="203"/>
      <c r="XDB70" s="203"/>
      <c r="XDC70" s="203"/>
      <c r="XDD70" s="203"/>
      <c r="XDE70" s="203"/>
      <c r="XDF70" s="203"/>
      <c r="XDG70" s="203"/>
      <c r="XDH70" s="203"/>
      <c r="XDI70" s="203"/>
      <c r="XDJ70" s="203"/>
      <c r="XDK70" s="203"/>
      <c r="XDL70" s="203"/>
      <c r="XDM70" s="203"/>
      <c r="XDN70" s="203"/>
      <c r="XDO70" s="203"/>
      <c r="XDP70" s="203"/>
      <c r="XDQ70" s="203"/>
      <c r="XDR70" s="203"/>
      <c r="XDS70" s="203"/>
      <c r="XDT70" s="203"/>
      <c r="XDU70" s="203"/>
      <c r="XDV70" s="203"/>
      <c r="XDW70" s="203"/>
      <c r="XDX70" s="203"/>
      <c r="XDY70" s="203"/>
      <c r="XDZ70" s="203"/>
      <c r="XEA70" s="203"/>
      <c r="XEB70" s="203"/>
    </row>
    <row r="71" spans="1:8 16328:16356" s="325" customFormat="1">
      <c r="A71" s="114" t="s">
        <v>191</v>
      </c>
      <c r="B71" s="378">
        <v>22180.991000000002</v>
      </c>
      <c r="C71" s="378">
        <v>3151.9009999999998</v>
      </c>
      <c r="D71" s="330"/>
      <c r="H71" s="326"/>
      <c r="XCZ71" s="203"/>
      <c r="XDA71" s="203"/>
      <c r="XDB71" s="203"/>
      <c r="XDC71" s="203"/>
      <c r="XDD71" s="203"/>
      <c r="XDE71" s="203"/>
      <c r="XDF71" s="203"/>
      <c r="XDG71" s="203"/>
      <c r="XDH71" s="203"/>
      <c r="XDI71" s="203"/>
      <c r="XDJ71" s="203"/>
      <c r="XDK71" s="203"/>
      <c r="XDL71" s="203"/>
      <c r="XDM71" s="203"/>
      <c r="XDN71" s="203"/>
      <c r="XDO71" s="203"/>
      <c r="XDP71" s="203"/>
      <c r="XDQ71" s="203"/>
      <c r="XDR71" s="203"/>
      <c r="XDS71" s="203"/>
      <c r="XDT71" s="203"/>
      <c r="XDU71" s="203"/>
      <c r="XDV71" s="203"/>
      <c r="XDW71" s="203"/>
      <c r="XDX71" s="203"/>
      <c r="XDY71" s="203"/>
      <c r="XDZ71" s="203"/>
      <c r="XEA71" s="203"/>
      <c r="XEB71" s="203"/>
    </row>
    <row r="72" spans="1:8 16328:16356" s="325" customFormat="1">
      <c r="A72" s="114">
        <v>2014</v>
      </c>
      <c r="B72" s="378">
        <v>22125.833999999999</v>
      </c>
      <c r="C72" s="378">
        <v>3242.3020000000001</v>
      </c>
      <c r="D72" s="330"/>
      <c r="H72" s="326"/>
      <c r="XCZ72" s="203"/>
      <c r="XDA72" s="203"/>
      <c r="XDB72" s="203"/>
      <c r="XDC72" s="203"/>
      <c r="XDD72" s="203"/>
      <c r="XDE72" s="203"/>
      <c r="XDF72" s="203"/>
      <c r="XDG72" s="203"/>
      <c r="XDH72" s="203"/>
      <c r="XDI72" s="203"/>
      <c r="XDJ72" s="203"/>
      <c r="XDK72" s="203"/>
      <c r="XDL72" s="203"/>
      <c r="XDM72" s="203"/>
      <c r="XDN72" s="203"/>
      <c r="XDO72" s="203"/>
      <c r="XDP72" s="203"/>
      <c r="XDQ72" s="203"/>
      <c r="XDR72" s="203"/>
      <c r="XDS72" s="203"/>
      <c r="XDT72" s="203"/>
      <c r="XDU72" s="203"/>
      <c r="XDV72" s="203"/>
      <c r="XDW72" s="203"/>
      <c r="XDX72" s="203"/>
      <c r="XDY72" s="203"/>
      <c r="XDZ72" s="203"/>
      <c r="XEA72" s="203"/>
      <c r="XEB72" s="203"/>
    </row>
    <row r="73" spans="1:8 16328:16356" s="325" customFormat="1">
      <c r="A73" s="114" t="s">
        <v>192</v>
      </c>
      <c r="B73" s="378">
        <v>22163.294000000002</v>
      </c>
      <c r="C73" s="378">
        <v>3251.8</v>
      </c>
      <c r="D73" s="330"/>
      <c r="H73" s="326"/>
      <c r="XCZ73" s="203"/>
      <c r="XDA73" s="203"/>
      <c r="XDB73" s="203"/>
      <c r="XDC73" s="203"/>
      <c r="XDD73" s="203"/>
      <c r="XDE73" s="203"/>
      <c r="XDF73" s="203"/>
      <c r="XDG73" s="203"/>
      <c r="XDH73" s="203"/>
      <c r="XDI73" s="203"/>
      <c r="XDJ73" s="203"/>
      <c r="XDK73" s="203"/>
      <c r="XDL73" s="203"/>
      <c r="XDM73" s="203"/>
      <c r="XDN73" s="203"/>
      <c r="XDO73" s="203"/>
      <c r="XDP73" s="203"/>
      <c r="XDQ73" s="203"/>
      <c r="XDR73" s="203"/>
      <c r="XDS73" s="203"/>
      <c r="XDT73" s="203"/>
      <c r="XDU73" s="203"/>
      <c r="XDV73" s="203"/>
      <c r="XDW73" s="203"/>
      <c r="XDX73" s="203"/>
      <c r="XDY73" s="203"/>
      <c r="XDZ73" s="203"/>
      <c r="XEA73" s="203"/>
      <c r="XEB73" s="203"/>
    </row>
    <row r="74" spans="1:8 16328:16356" s="325" customFormat="1">
      <c r="A74" s="114" t="s">
        <v>193</v>
      </c>
      <c r="B74" s="378">
        <v>22264.091</v>
      </c>
      <c r="C74" s="378">
        <v>3206.7860000000001</v>
      </c>
      <c r="D74" s="330"/>
      <c r="H74" s="326"/>
      <c r="XCZ74" s="203"/>
      <c r="XDA74" s="203"/>
      <c r="XDB74" s="203"/>
      <c r="XDC74" s="203"/>
      <c r="XDD74" s="203"/>
      <c r="XDE74" s="203"/>
      <c r="XDF74" s="203"/>
      <c r="XDG74" s="203"/>
      <c r="XDH74" s="203"/>
      <c r="XDI74" s="203"/>
      <c r="XDJ74" s="203"/>
      <c r="XDK74" s="203"/>
      <c r="XDL74" s="203"/>
      <c r="XDM74" s="203"/>
      <c r="XDN74" s="203"/>
      <c r="XDO74" s="203"/>
      <c r="XDP74" s="203"/>
      <c r="XDQ74" s="203"/>
      <c r="XDR74" s="203"/>
      <c r="XDS74" s="203"/>
      <c r="XDT74" s="203"/>
      <c r="XDU74" s="203"/>
      <c r="XDV74" s="203"/>
      <c r="XDW74" s="203"/>
      <c r="XDX74" s="203"/>
      <c r="XDY74" s="203"/>
      <c r="XDZ74" s="203"/>
      <c r="XEA74" s="203"/>
      <c r="XEB74" s="203"/>
    </row>
    <row r="75" spans="1:8 16328:16356" s="325" customFormat="1">
      <c r="A75" s="114" t="s">
        <v>194</v>
      </c>
      <c r="B75" s="378">
        <v>22166.66</v>
      </c>
      <c r="C75" s="378">
        <v>3185.7890000000002</v>
      </c>
      <c r="D75" s="330"/>
      <c r="H75" s="326"/>
      <c r="XCZ75" s="203"/>
      <c r="XDA75" s="203"/>
      <c r="XDB75" s="203"/>
      <c r="XDC75" s="203"/>
      <c r="XDD75" s="203"/>
      <c r="XDE75" s="203"/>
      <c r="XDF75" s="203"/>
      <c r="XDG75" s="203"/>
      <c r="XDH75" s="203"/>
      <c r="XDI75" s="203"/>
      <c r="XDJ75" s="203"/>
      <c r="XDK75" s="203"/>
      <c r="XDL75" s="203"/>
      <c r="XDM75" s="203"/>
      <c r="XDN75" s="203"/>
      <c r="XDO75" s="203"/>
      <c r="XDP75" s="203"/>
      <c r="XDQ75" s="203"/>
      <c r="XDR75" s="203"/>
      <c r="XDS75" s="203"/>
      <c r="XDT75" s="203"/>
      <c r="XDU75" s="203"/>
      <c r="XDV75" s="203"/>
      <c r="XDW75" s="203"/>
      <c r="XDX75" s="203"/>
      <c r="XDY75" s="203"/>
      <c r="XDZ75" s="203"/>
      <c r="XEA75" s="203"/>
      <c r="XEB75" s="203"/>
    </row>
    <row r="76" spans="1:8 16328:16356" s="325" customFormat="1">
      <c r="A76" s="114" t="s">
        <v>195</v>
      </c>
      <c r="B76" s="378">
        <v>22282.294999999998</v>
      </c>
      <c r="C76" s="378">
        <v>3223.7689999999998</v>
      </c>
      <c r="D76" s="330"/>
      <c r="H76" s="326"/>
      <c r="XCZ76" s="203"/>
      <c r="XDA76" s="203"/>
      <c r="XDB76" s="203"/>
      <c r="XDC76" s="203"/>
      <c r="XDD76" s="203"/>
      <c r="XDE76" s="203"/>
      <c r="XDF76" s="203"/>
      <c r="XDG76" s="203"/>
      <c r="XDH76" s="203"/>
      <c r="XDI76" s="203"/>
      <c r="XDJ76" s="203"/>
      <c r="XDK76" s="203"/>
      <c r="XDL76" s="203"/>
      <c r="XDM76" s="203"/>
      <c r="XDN76" s="203"/>
      <c r="XDO76" s="203"/>
      <c r="XDP76" s="203"/>
      <c r="XDQ76" s="203"/>
      <c r="XDR76" s="203"/>
      <c r="XDS76" s="203"/>
      <c r="XDT76" s="203"/>
      <c r="XDU76" s="203"/>
      <c r="XDV76" s="203"/>
      <c r="XDW76" s="203"/>
      <c r="XDX76" s="203"/>
      <c r="XDY76" s="203"/>
      <c r="XDZ76" s="203"/>
      <c r="XEA76" s="203"/>
      <c r="XEB76" s="203"/>
    </row>
    <row r="77" spans="1:8 16328:16356" s="325" customFormat="1">
      <c r="A77" s="114" t="s">
        <v>196</v>
      </c>
      <c r="B77" s="378">
        <v>22334.683000000001</v>
      </c>
      <c r="C77" s="378">
        <v>3075.5529999999999</v>
      </c>
      <c r="D77" s="330"/>
      <c r="H77" s="326"/>
      <c r="XCZ77" s="203"/>
      <c r="XDA77" s="203"/>
      <c r="XDB77" s="203"/>
      <c r="XDC77" s="203"/>
      <c r="XDD77" s="203"/>
      <c r="XDE77" s="203"/>
      <c r="XDF77" s="203"/>
      <c r="XDG77" s="203"/>
      <c r="XDH77" s="203"/>
      <c r="XDI77" s="203"/>
      <c r="XDJ77" s="203"/>
      <c r="XDK77" s="203"/>
      <c r="XDL77" s="203"/>
      <c r="XDM77" s="203"/>
      <c r="XDN77" s="203"/>
      <c r="XDO77" s="203"/>
      <c r="XDP77" s="203"/>
      <c r="XDQ77" s="203"/>
      <c r="XDR77" s="203"/>
      <c r="XDS77" s="203"/>
      <c r="XDT77" s="203"/>
      <c r="XDU77" s="203"/>
      <c r="XDV77" s="203"/>
      <c r="XDW77" s="203"/>
      <c r="XDX77" s="203"/>
      <c r="XDY77" s="203"/>
      <c r="XDZ77" s="203"/>
      <c r="XEA77" s="203"/>
      <c r="XEB77" s="203"/>
    </row>
    <row r="78" spans="1:8 16328:16356" s="325" customFormat="1">
      <c r="A78" s="114" t="s">
        <v>197</v>
      </c>
      <c r="B78" s="378">
        <v>22326.106</v>
      </c>
      <c r="C78" s="378">
        <v>3228.8649999999998</v>
      </c>
      <c r="D78" s="330"/>
      <c r="H78" s="326"/>
      <c r="XCZ78" s="203"/>
      <c r="XDA78" s="203"/>
      <c r="XDB78" s="203"/>
      <c r="XDC78" s="203"/>
      <c r="XDD78" s="203"/>
      <c r="XDE78" s="203"/>
      <c r="XDF78" s="203"/>
      <c r="XDG78" s="203"/>
      <c r="XDH78" s="203"/>
      <c r="XDI78" s="203"/>
      <c r="XDJ78" s="203"/>
      <c r="XDK78" s="203"/>
      <c r="XDL78" s="203"/>
      <c r="XDM78" s="203"/>
      <c r="XDN78" s="203"/>
      <c r="XDO78" s="203"/>
      <c r="XDP78" s="203"/>
      <c r="XDQ78" s="203"/>
      <c r="XDR78" s="203"/>
      <c r="XDS78" s="203"/>
      <c r="XDT78" s="203"/>
      <c r="XDU78" s="203"/>
      <c r="XDV78" s="203"/>
      <c r="XDW78" s="203"/>
      <c r="XDX78" s="203"/>
      <c r="XDY78" s="203"/>
      <c r="XDZ78" s="203"/>
      <c r="XEA78" s="203"/>
      <c r="XEB78" s="203"/>
    </row>
    <row r="79" spans="1:8 16328:16356" s="325" customFormat="1">
      <c r="A79" s="114" t="s">
        <v>198</v>
      </c>
      <c r="B79" s="378">
        <v>22267.83</v>
      </c>
      <c r="C79" s="378">
        <v>3140.3049999999998</v>
      </c>
      <c r="D79" s="330"/>
      <c r="H79" s="326"/>
      <c r="XCZ79" s="203"/>
      <c r="XDA79" s="203"/>
      <c r="XDB79" s="203"/>
      <c r="XDC79" s="203"/>
      <c r="XDD79" s="203"/>
      <c r="XDE79" s="203"/>
      <c r="XDF79" s="203"/>
      <c r="XDG79" s="203"/>
      <c r="XDH79" s="203"/>
      <c r="XDI79" s="203"/>
      <c r="XDJ79" s="203"/>
      <c r="XDK79" s="203"/>
      <c r="XDL79" s="203"/>
      <c r="XDM79" s="203"/>
      <c r="XDN79" s="203"/>
      <c r="XDO79" s="203"/>
      <c r="XDP79" s="203"/>
      <c r="XDQ79" s="203"/>
      <c r="XDR79" s="203"/>
      <c r="XDS79" s="203"/>
      <c r="XDT79" s="203"/>
      <c r="XDU79" s="203"/>
      <c r="XDV79" s="203"/>
      <c r="XDW79" s="203"/>
      <c r="XDX79" s="203"/>
      <c r="XDY79" s="203"/>
      <c r="XDZ79" s="203"/>
      <c r="XEA79" s="203"/>
      <c r="XEB79" s="203"/>
    </row>
    <row r="80" spans="1:8 16328:16356" s="325" customFormat="1">
      <c r="A80" s="114" t="s">
        <v>199</v>
      </c>
      <c r="B80" s="378">
        <v>22355.064999999999</v>
      </c>
      <c r="C80" s="378">
        <v>3254.7190000000001</v>
      </c>
      <c r="D80" s="330"/>
      <c r="H80" s="326"/>
      <c r="XCZ80" s="203"/>
      <c r="XDA80" s="203"/>
      <c r="XDB80" s="203"/>
      <c r="XDC80" s="203"/>
      <c r="XDD80" s="203"/>
      <c r="XDE80" s="203"/>
      <c r="XDF80" s="203"/>
      <c r="XDG80" s="203"/>
      <c r="XDH80" s="203"/>
      <c r="XDI80" s="203"/>
      <c r="XDJ80" s="203"/>
      <c r="XDK80" s="203"/>
      <c r="XDL80" s="203"/>
      <c r="XDM80" s="203"/>
      <c r="XDN80" s="203"/>
      <c r="XDO80" s="203"/>
      <c r="XDP80" s="203"/>
      <c r="XDQ80" s="203"/>
      <c r="XDR80" s="203"/>
      <c r="XDS80" s="203"/>
      <c r="XDT80" s="203"/>
      <c r="XDU80" s="203"/>
      <c r="XDV80" s="203"/>
      <c r="XDW80" s="203"/>
      <c r="XDX80" s="203"/>
      <c r="XDY80" s="203"/>
      <c r="XDZ80" s="203"/>
      <c r="XEA80" s="203"/>
      <c r="XEB80" s="203"/>
    </row>
    <row r="81" spans="1:8 16328:16356" s="325" customFormat="1">
      <c r="A81" s="114" t="s">
        <v>200</v>
      </c>
      <c r="B81" s="378">
        <v>22363.767</v>
      </c>
      <c r="C81" s="378">
        <v>3284.0880000000002</v>
      </c>
      <c r="D81" s="330"/>
      <c r="H81" s="326"/>
      <c r="XCZ81" s="203"/>
      <c r="XDA81" s="203"/>
      <c r="XDB81" s="203"/>
      <c r="XDC81" s="203"/>
      <c r="XDD81" s="203"/>
      <c r="XDE81" s="203"/>
      <c r="XDF81" s="203"/>
      <c r="XDG81" s="203"/>
      <c r="XDH81" s="203"/>
      <c r="XDI81" s="203"/>
      <c r="XDJ81" s="203"/>
      <c r="XDK81" s="203"/>
      <c r="XDL81" s="203"/>
      <c r="XDM81" s="203"/>
      <c r="XDN81" s="203"/>
      <c r="XDO81" s="203"/>
      <c r="XDP81" s="203"/>
      <c r="XDQ81" s="203"/>
      <c r="XDR81" s="203"/>
      <c r="XDS81" s="203"/>
      <c r="XDT81" s="203"/>
      <c r="XDU81" s="203"/>
      <c r="XDV81" s="203"/>
      <c r="XDW81" s="203"/>
      <c r="XDX81" s="203"/>
      <c r="XDY81" s="203"/>
      <c r="XDZ81" s="203"/>
      <c r="XEA81" s="203"/>
      <c r="XEB81" s="203"/>
    </row>
    <row r="82" spans="1:8 16328:16356" s="325" customFormat="1">
      <c r="A82" s="114" t="s">
        <v>201</v>
      </c>
      <c r="B82" s="378">
        <v>22306.901000000002</v>
      </c>
      <c r="C82" s="378">
        <v>3349.087</v>
      </c>
      <c r="D82" s="330"/>
      <c r="H82" s="326"/>
      <c r="XCZ82" s="203"/>
      <c r="XDA82" s="203"/>
      <c r="XDB82" s="203"/>
      <c r="XDC82" s="203"/>
      <c r="XDD82" s="203"/>
      <c r="XDE82" s="203"/>
      <c r="XDF82" s="203"/>
      <c r="XDG82" s="203"/>
      <c r="XDH82" s="203"/>
      <c r="XDI82" s="203"/>
      <c r="XDJ82" s="203"/>
      <c r="XDK82" s="203"/>
      <c r="XDL82" s="203"/>
      <c r="XDM82" s="203"/>
      <c r="XDN82" s="203"/>
      <c r="XDO82" s="203"/>
      <c r="XDP82" s="203"/>
      <c r="XDQ82" s="203"/>
      <c r="XDR82" s="203"/>
      <c r="XDS82" s="203"/>
      <c r="XDT82" s="203"/>
      <c r="XDU82" s="203"/>
      <c r="XDV82" s="203"/>
      <c r="XDW82" s="203"/>
      <c r="XDX82" s="203"/>
      <c r="XDY82" s="203"/>
      <c r="XDZ82" s="203"/>
      <c r="XEA82" s="203"/>
      <c r="XEB82" s="203"/>
    </row>
    <row r="83" spans="1:8 16328:16356" s="325" customFormat="1">
      <c r="A83" s="114" t="s">
        <v>202</v>
      </c>
      <c r="B83" s="378">
        <v>22368.325000000001</v>
      </c>
      <c r="C83" s="378">
        <v>3137.06</v>
      </c>
      <c r="D83" s="330"/>
      <c r="H83" s="326"/>
      <c r="XCZ83" s="203"/>
      <c r="XDA83" s="203"/>
      <c r="XDB83" s="203"/>
      <c r="XDC83" s="203"/>
      <c r="XDD83" s="203"/>
      <c r="XDE83" s="203"/>
      <c r="XDF83" s="203"/>
      <c r="XDG83" s="203"/>
      <c r="XDH83" s="203"/>
      <c r="XDI83" s="203"/>
      <c r="XDJ83" s="203"/>
      <c r="XDK83" s="203"/>
      <c r="XDL83" s="203"/>
      <c r="XDM83" s="203"/>
      <c r="XDN83" s="203"/>
      <c r="XDO83" s="203"/>
      <c r="XDP83" s="203"/>
      <c r="XDQ83" s="203"/>
      <c r="XDR83" s="203"/>
      <c r="XDS83" s="203"/>
      <c r="XDT83" s="203"/>
      <c r="XDU83" s="203"/>
      <c r="XDV83" s="203"/>
      <c r="XDW83" s="203"/>
      <c r="XDX83" s="203"/>
      <c r="XDY83" s="203"/>
      <c r="XDZ83" s="203"/>
      <c r="XEA83" s="203"/>
      <c r="XEB83" s="203"/>
    </row>
    <row r="84" spans="1:8 16328:16356" s="325" customFormat="1">
      <c r="A84" s="114">
        <v>2015</v>
      </c>
      <c r="B84" s="378">
        <v>22340.062000000002</v>
      </c>
      <c r="C84" s="378">
        <v>3132.65</v>
      </c>
      <c r="D84" s="330"/>
      <c r="H84" s="326"/>
      <c r="XCZ84" s="203"/>
      <c r="XDA84" s="203"/>
      <c r="XDB84" s="203"/>
      <c r="XDC84" s="203"/>
      <c r="XDD84" s="203"/>
      <c r="XDE84" s="203"/>
      <c r="XDF84" s="203"/>
      <c r="XDG84" s="203"/>
      <c r="XDH84" s="203"/>
      <c r="XDI84" s="203"/>
      <c r="XDJ84" s="203"/>
      <c r="XDK84" s="203"/>
      <c r="XDL84" s="203"/>
      <c r="XDM84" s="203"/>
      <c r="XDN84" s="203"/>
      <c r="XDO84" s="203"/>
      <c r="XDP84" s="203"/>
      <c r="XDQ84" s="203"/>
      <c r="XDR84" s="203"/>
      <c r="XDS84" s="203"/>
      <c r="XDT84" s="203"/>
      <c r="XDU84" s="203"/>
      <c r="XDV84" s="203"/>
      <c r="XDW84" s="203"/>
      <c r="XDX84" s="203"/>
      <c r="XDY84" s="203"/>
      <c r="XDZ84" s="203"/>
      <c r="XEA84" s="203"/>
      <c r="XEB84" s="203"/>
    </row>
    <row r="85" spans="1:8 16328:16356" s="325" customFormat="1">
      <c r="A85" s="114" t="s">
        <v>203</v>
      </c>
      <c r="B85" s="378">
        <v>22366.76</v>
      </c>
      <c r="C85" s="378">
        <v>3148.6669999999999</v>
      </c>
      <c r="D85" s="330"/>
      <c r="H85" s="326"/>
      <c r="XCZ85" s="203"/>
      <c r="XDA85" s="203"/>
      <c r="XDB85" s="203"/>
      <c r="XDC85" s="203"/>
      <c r="XDD85" s="203"/>
      <c r="XDE85" s="203"/>
      <c r="XDF85" s="203"/>
      <c r="XDG85" s="203"/>
      <c r="XDH85" s="203"/>
      <c r="XDI85" s="203"/>
      <c r="XDJ85" s="203"/>
      <c r="XDK85" s="203"/>
      <c r="XDL85" s="203"/>
      <c r="XDM85" s="203"/>
      <c r="XDN85" s="203"/>
      <c r="XDO85" s="203"/>
      <c r="XDP85" s="203"/>
      <c r="XDQ85" s="203"/>
      <c r="XDR85" s="203"/>
      <c r="XDS85" s="203"/>
      <c r="XDT85" s="203"/>
      <c r="XDU85" s="203"/>
      <c r="XDV85" s="203"/>
      <c r="XDW85" s="203"/>
      <c r="XDX85" s="203"/>
      <c r="XDY85" s="203"/>
      <c r="XDZ85" s="203"/>
      <c r="XEA85" s="203"/>
      <c r="XEB85" s="203"/>
    </row>
    <row r="86" spans="1:8 16328:16356" s="325" customFormat="1">
      <c r="A86" s="114" t="s">
        <v>204</v>
      </c>
      <c r="B86" s="378">
        <v>22304.341</v>
      </c>
      <c r="C86" s="378">
        <v>3194.7559999999999</v>
      </c>
      <c r="D86" s="330"/>
      <c r="H86" s="326"/>
      <c r="XCZ86" s="203"/>
      <c r="XDA86" s="203"/>
      <c r="XDB86" s="203"/>
      <c r="XDC86" s="203"/>
      <c r="XDD86" s="203"/>
      <c r="XDE86" s="203"/>
      <c r="XDF86" s="203"/>
      <c r="XDG86" s="203"/>
      <c r="XDH86" s="203"/>
      <c r="XDI86" s="203"/>
      <c r="XDJ86" s="203"/>
      <c r="XDK86" s="203"/>
      <c r="XDL86" s="203"/>
      <c r="XDM86" s="203"/>
      <c r="XDN86" s="203"/>
      <c r="XDO86" s="203"/>
      <c r="XDP86" s="203"/>
      <c r="XDQ86" s="203"/>
      <c r="XDR86" s="203"/>
      <c r="XDS86" s="203"/>
      <c r="XDT86" s="203"/>
      <c r="XDU86" s="203"/>
      <c r="XDV86" s="203"/>
      <c r="XDW86" s="203"/>
      <c r="XDX86" s="203"/>
      <c r="XDY86" s="203"/>
      <c r="XDZ86" s="203"/>
      <c r="XEA86" s="203"/>
      <c r="XEB86" s="203"/>
    </row>
    <row r="87" spans="1:8 16328:16356" s="325" customFormat="1">
      <c r="A87" s="114" t="s">
        <v>205</v>
      </c>
      <c r="B87" s="378">
        <v>22402.796999999999</v>
      </c>
      <c r="C87" s="378">
        <v>3107.6909999999998</v>
      </c>
      <c r="D87" s="330"/>
      <c r="H87" s="326"/>
      <c r="XCZ87" s="203"/>
      <c r="XDA87" s="203"/>
      <c r="XDB87" s="203"/>
      <c r="XDC87" s="203"/>
      <c r="XDD87" s="203"/>
      <c r="XDE87" s="203"/>
      <c r="XDF87" s="203"/>
      <c r="XDG87" s="203"/>
      <c r="XDH87" s="203"/>
      <c r="XDI87" s="203"/>
      <c r="XDJ87" s="203"/>
      <c r="XDK87" s="203"/>
      <c r="XDL87" s="203"/>
      <c r="XDM87" s="203"/>
      <c r="XDN87" s="203"/>
      <c r="XDO87" s="203"/>
      <c r="XDP87" s="203"/>
      <c r="XDQ87" s="203"/>
      <c r="XDR87" s="203"/>
      <c r="XDS87" s="203"/>
      <c r="XDT87" s="203"/>
      <c r="XDU87" s="203"/>
      <c r="XDV87" s="203"/>
      <c r="XDW87" s="203"/>
      <c r="XDX87" s="203"/>
      <c r="XDY87" s="203"/>
      <c r="XDZ87" s="203"/>
      <c r="XEA87" s="203"/>
      <c r="XEB87" s="203"/>
    </row>
    <row r="88" spans="1:8 16328:16356" s="325" customFormat="1">
      <c r="A88" s="114" t="s">
        <v>206</v>
      </c>
      <c r="B88" s="378">
        <v>22374.518</v>
      </c>
      <c r="C88" s="378">
        <v>3110.7620000000002</v>
      </c>
      <c r="D88" s="330"/>
      <c r="H88" s="326"/>
      <c r="XCZ88" s="203"/>
      <c r="XDA88" s="203"/>
      <c r="XDB88" s="203"/>
      <c r="XDC88" s="203"/>
      <c r="XDD88" s="203"/>
      <c r="XDE88" s="203"/>
      <c r="XDF88" s="203"/>
      <c r="XDG88" s="203"/>
      <c r="XDH88" s="203"/>
      <c r="XDI88" s="203"/>
      <c r="XDJ88" s="203"/>
      <c r="XDK88" s="203"/>
      <c r="XDL88" s="203"/>
      <c r="XDM88" s="203"/>
      <c r="XDN88" s="203"/>
      <c r="XDO88" s="203"/>
      <c r="XDP88" s="203"/>
      <c r="XDQ88" s="203"/>
      <c r="XDR88" s="203"/>
      <c r="XDS88" s="203"/>
      <c r="XDT88" s="203"/>
      <c r="XDU88" s="203"/>
      <c r="XDV88" s="203"/>
      <c r="XDW88" s="203"/>
      <c r="XDX88" s="203"/>
      <c r="XDY88" s="203"/>
      <c r="XDZ88" s="203"/>
      <c r="XEA88" s="203"/>
      <c r="XEB88" s="203"/>
    </row>
    <row r="89" spans="1:8 16328:16356" s="325" customFormat="1">
      <c r="A89" s="114" t="s">
        <v>207</v>
      </c>
      <c r="B89" s="378">
        <v>22429.411</v>
      </c>
      <c r="C89" s="378">
        <v>3122.6579999999999</v>
      </c>
      <c r="D89" s="330"/>
      <c r="H89" s="326"/>
      <c r="XCZ89" s="203"/>
      <c r="XDA89" s="203"/>
      <c r="XDB89" s="203"/>
      <c r="XDC89" s="203"/>
      <c r="XDD89" s="203"/>
      <c r="XDE89" s="203"/>
      <c r="XDF89" s="203"/>
      <c r="XDG89" s="203"/>
      <c r="XDH89" s="203"/>
      <c r="XDI89" s="203"/>
      <c r="XDJ89" s="203"/>
      <c r="XDK89" s="203"/>
      <c r="XDL89" s="203"/>
      <c r="XDM89" s="203"/>
      <c r="XDN89" s="203"/>
      <c r="XDO89" s="203"/>
      <c r="XDP89" s="203"/>
      <c r="XDQ89" s="203"/>
      <c r="XDR89" s="203"/>
      <c r="XDS89" s="203"/>
      <c r="XDT89" s="203"/>
      <c r="XDU89" s="203"/>
      <c r="XDV89" s="203"/>
      <c r="XDW89" s="203"/>
      <c r="XDX89" s="203"/>
      <c r="XDY89" s="203"/>
      <c r="XDZ89" s="203"/>
      <c r="XEA89" s="203"/>
      <c r="XEB89" s="203"/>
    </row>
    <row r="90" spans="1:8 16328:16356" s="325" customFormat="1">
      <c r="A90" s="114" t="s">
        <v>208</v>
      </c>
      <c r="B90" s="378">
        <v>22475.187000000002</v>
      </c>
      <c r="C90" s="378">
        <v>2971.1869999999999</v>
      </c>
      <c r="D90" s="330"/>
      <c r="H90" s="326"/>
      <c r="XCZ90" s="203"/>
      <c r="XDA90" s="203"/>
      <c r="XDB90" s="203"/>
      <c r="XDC90" s="203"/>
      <c r="XDD90" s="203"/>
      <c r="XDE90" s="203"/>
      <c r="XDF90" s="203"/>
      <c r="XDG90" s="203"/>
      <c r="XDH90" s="203"/>
      <c r="XDI90" s="203"/>
      <c r="XDJ90" s="203"/>
      <c r="XDK90" s="203"/>
      <c r="XDL90" s="203"/>
      <c r="XDM90" s="203"/>
      <c r="XDN90" s="203"/>
      <c r="XDO90" s="203"/>
      <c r="XDP90" s="203"/>
      <c r="XDQ90" s="203"/>
      <c r="XDR90" s="203"/>
      <c r="XDS90" s="203"/>
      <c r="XDT90" s="203"/>
      <c r="XDU90" s="203"/>
      <c r="XDV90" s="203"/>
      <c r="XDW90" s="203"/>
      <c r="XDX90" s="203"/>
      <c r="XDY90" s="203"/>
      <c r="XDZ90" s="203"/>
      <c r="XEA90" s="203"/>
      <c r="XEB90" s="203"/>
    </row>
    <row r="91" spans="1:8 16328:16356" s="325" customFormat="1">
      <c r="A91" s="114" t="s">
        <v>209</v>
      </c>
      <c r="B91" s="378">
        <v>22589.812000000002</v>
      </c>
      <c r="C91" s="378">
        <v>2928.7020000000002</v>
      </c>
      <c r="D91" s="330"/>
      <c r="H91" s="326"/>
      <c r="XCZ91" s="203"/>
      <c r="XDA91" s="203"/>
      <c r="XDB91" s="203"/>
      <c r="XDC91" s="203"/>
      <c r="XDD91" s="203"/>
      <c r="XDE91" s="203"/>
      <c r="XDF91" s="203"/>
      <c r="XDG91" s="203"/>
      <c r="XDH91" s="203"/>
      <c r="XDI91" s="203"/>
      <c r="XDJ91" s="203"/>
      <c r="XDK91" s="203"/>
      <c r="XDL91" s="203"/>
      <c r="XDM91" s="203"/>
      <c r="XDN91" s="203"/>
      <c r="XDO91" s="203"/>
      <c r="XDP91" s="203"/>
      <c r="XDQ91" s="203"/>
      <c r="XDR91" s="203"/>
      <c r="XDS91" s="203"/>
      <c r="XDT91" s="203"/>
      <c r="XDU91" s="203"/>
      <c r="XDV91" s="203"/>
      <c r="XDW91" s="203"/>
      <c r="XDX91" s="203"/>
      <c r="XDY91" s="203"/>
      <c r="XDZ91" s="203"/>
      <c r="XEA91" s="203"/>
      <c r="XEB91" s="203"/>
    </row>
    <row r="92" spans="1:8 16328:16356" s="325" customFormat="1">
      <c r="A92" s="114" t="s">
        <v>210</v>
      </c>
      <c r="B92" s="378">
        <v>22585.717000000001</v>
      </c>
      <c r="C92" s="378">
        <v>2913.9340000000002</v>
      </c>
      <c r="D92" s="330"/>
      <c r="H92" s="326"/>
      <c r="XCZ92" s="203"/>
      <c r="XDA92" s="203"/>
      <c r="XDB92" s="203"/>
      <c r="XDC92" s="203"/>
      <c r="XDD92" s="203"/>
      <c r="XDE92" s="203"/>
      <c r="XDF92" s="203"/>
      <c r="XDG92" s="203"/>
      <c r="XDH92" s="203"/>
      <c r="XDI92" s="203"/>
      <c r="XDJ92" s="203"/>
      <c r="XDK92" s="203"/>
      <c r="XDL92" s="203"/>
      <c r="XDM92" s="203"/>
      <c r="XDN92" s="203"/>
      <c r="XDO92" s="203"/>
      <c r="XDP92" s="203"/>
      <c r="XDQ92" s="203"/>
      <c r="XDR92" s="203"/>
      <c r="XDS92" s="203"/>
      <c r="XDT92" s="203"/>
      <c r="XDU92" s="203"/>
      <c r="XDV92" s="203"/>
      <c r="XDW92" s="203"/>
      <c r="XDX92" s="203"/>
      <c r="XDY92" s="203"/>
      <c r="XDZ92" s="203"/>
      <c r="XEA92" s="203"/>
      <c r="XEB92" s="203"/>
    </row>
    <row r="93" spans="1:8 16328:16356" s="325" customFormat="1">
      <c r="A93" s="114" t="s">
        <v>211</v>
      </c>
      <c r="B93" s="378">
        <v>22602.288</v>
      </c>
      <c r="C93" s="378">
        <v>2955.3960000000002</v>
      </c>
      <c r="D93" s="330"/>
      <c r="H93" s="326"/>
      <c r="XCZ93" s="203"/>
      <c r="XDA93" s="203"/>
      <c r="XDB93" s="203"/>
      <c r="XDC93" s="203"/>
      <c r="XDD93" s="203"/>
      <c r="XDE93" s="203"/>
      <c r="XDF93" s="203"/>
      <c r="XDG93" s="203"/>
      <c r="XDH93" s="203"/>
      <c r="XDI93" s="203"/>
      <c r="XDJ93" s="203"/>
      <c r="XDK93" s="203"/>
      <c r="XDL93" s="203"/>
      <c r="XDM93" s="203"/>
      <c r="XDN93" s="203"/>
      <c r="XDO93" s="203"/>
      <c r="XDP93" s="203"/>
      <c r="XDQ93" s="203"/>
      <c r="XDR93" s="203"/>
      <c r="XDS93" s="203"/>
      <c r="XDT93" s="203"/>
      <c r="XDU93" s="203"/>
      <c r="XDV93" s="203"/>
      <c r="XDW93" s="203"/>
      <c r="XDX93" s="203"/>
      <c r="XDY93" s="203"/>
      <c r="XDZ93" s="203"/>
      <c r="XEA93" s="203"/>
      <c r="XEB93" s="203"/>
    </row>
    <row r="94" spans="1:8 16328:16356" s="325" customFormat="1">
      <c r="A94" s="114" t="s">
        <v>212</v>
      </c>
      <c r="B94" s="378">
        <v>22569.609</v>
      </c>
      <c r="C94" s="378">
        <v>2905.6750000000002</v>
      </c>
      <c r="D94" s="330"/>
      <c r="H94" s="326"/>
      <c r="XCZ94" s="203"/>
      <c r="XDA94" s="203"/>
      <c r="XDB94" s="203"/>
      <c r="XDC94" s="203"/>
      <c r="XDD94" s="203"/>
      <c r="XDE94" s="203"/>
      <c r="XDF94" s="203"/>
      <c r="XDG94" s="203"/>
      <c r="XDH94" s="203"/>
      <c r="XDI94" s="203"/>
      <c r="XDJ94" s="203"/>
      <c r="XDK94" s="203"/>
      <c r="XDL94" s="203"/>
      <c r="XDM94" s="203"/>
      <c r="XDN94" s="203"/>
      <c r="XDO94" s="203"/>
      <c r="XDP94" s="203"/>
      <c r="XDQ94" s="203"/>
      <c r="XDR94" s="203"/>
      <c r="XDS94" s="203"/>
      <c r="XDT94" s="203"/>
      <c r="XDU94" s="203"/>
      <c r="XDV94" s="203"/>
      <c r="XDW94" s="203"/>
      <c r="XDX94" s="203"/>
      <c r="XDY94" s="203"/>
      <c r="XDZ94" s="203"/>
      <c r="XEA94" s="203"/>
      <c r="XEB94" s="203"/>
    </row>
    <row r="95" spans="1:8 16328:16356" s="325" customFormat="1">
      <c r="A95" s="114" t="s">
        <v>213</v>
      </c>
      <c r="B95" s="378">
        <v>22589.672999999999</v>
      </c>
      <c r="C95" s="378">
        <v>2956.1489999999999</v>
      </c>
      <c r="D95" s="330"/>
      <c r="H95" s="326"/>
      <c r="XCZ95" s="203"/>
      <c r="XDA95" s="203"/>
      <c r="XDB95" s="203"/>
      <c r="XDC95" s="203"/>
      <c r="XDD95" s="203"/>
      <c r="XDE95" s="203"/>
      <c r="XDF95" s="203"/>
      <c r="XDG95" s="203"/>
      <c r="XDH95" s="203"/>
      <c r="XDI95" s="203"/>
      <c r="XDJ95" s="203"/>
      <c r="XDK95" s="203"/>
      <c r="XDL95" s="203"/>
      <c r="XDM95" s="203"/>
      <c r="XDN95" s="203"/>
      <c r="XDO95" s="203"/>
      <c r="XDP95" s="203"/>
      <c r="XDQ95" s="203"/>
      <c r="XDR95" s="203"/>
      <c r="XDS95" s="203"/>
      <c r="XDT95" s="203"/>
      <c r="XDU95" s="203"/>
      <c r="XDV95" s="203"/>
      <c r="XDW95" s="203"/>
      <c r="XDX95" s="203"/>
      <c r="XDY95" s="203"/>
      <c r="XDZ95" s="203"/>
      <c r="XEA95" s="203"/>
      <c r="XEB95" s="203"/>
    </row>
    <row r="96" spans="1:8 16328:16356" s="325" customFormat="1">
      <c r="A96" s="114">
        <v>2016</v>
      </c>
      <c r="B96" s="378">
        <v>22625.366000000002</v>
      </c>
      <c r="C96" s="378">
        <v>2949.3409999999999</v>
      </c>
      <c r="D96" s="330"/>
      <c r="H96" s="326"/>
      <c r="XCZ96" s="203"/>
      <c r="XDA96" s="203"/>
      <c r="XDB96" s="203"/>
      <c r="XDC96" s="203"/>
      <c r="XDD96" s="203"/>
      <c r="XDE96" s="203"/>
      <c r="XDF96" s="203"/>
      <c r="XDG96" s="203"/>
      <c r="XDH96" s="203"/>
      <c r="XDI96" s="203"/>
      <c r="XDJ96" s="203"/>
      <c r="XDK96" s="203"/>
      <c r="XDL96" s="203"/>
      <c r="XDM96" s="203"/>
      <c r="XDN96" s="203"/>
      <c r="XDO96" s="203"/>
      <c r="XDP96" s="203"/>
      <c r="XDQ96" s="203"/>
      <c r="XDR96" s="203"/>
      <c r="XDS96" s="203"/>
      <c r="XDT96" s="203"/>
      <c r="XDU96" s="203"/>
      <c r="XDV96" s="203"/>
      <c r="XDW96" s="203"/>
      <c r="XDX96" s="203"/>
      <c r="XDY96" s="203"/>
      <c r="XDZ96" s="203"/>
      <c r="XEA96" s="203"/>
      <c r="XEB96" s="203"/>
    </row>
    <row r="97" spans="1:8 16328:16356" s="325" customFormat="1">
      <c r="A97" s="114" t="s">
        <v>214</v>
      </c>
      <c r="B97" s="378">
        <v>22538.419000000002</v>
      </c>
      <c r="C97" s="378">
        <v>2992.1819999999998</v>
      </c>
      <c r="D97" s="330"/>
      <c r="H97" s="326"/>
      <c r="XCZ97" s="203"/>
      <c r="XDA97" s="203"/>
      <c r="XDB97" s="203"/>
      <c r="XDC97" s="203"/>
      <c r="XDD97" s="203"/>
      <c r="XDE97" s="203"/>
      <c r="XDF97" s="203"/>
      <c r="XDG97" s="203"/>
      <c r="XDH97" s="203"/>
      <c r="XDI97" s="203"/>
      <c r="XDJ97" s="203"/>
      <c r="XDK97" s="203"/>
      <c r="XDL97" s="203"/>
      <c r="XDM97" s="203"/>
      <c r="XDN97" s="203"/>
      <c r="XDO97" s="203"/>
      <c r="XDP97" s="203"/>
      <c r="XDQ97" s="203"/>
      <c r="XDR97" s="203"/>
      <c r="XDS97" s="203"/>
      <c r="XDT97" s="203"/>
      <c r="XDU97" s="203"/>
      <c r="XDV97" s="203"/>
      <c r="XDW97" s="203"/>
      <c r="XDX97" s="203"/>
      <c r="XDY97" s="203"/>
      <c r="XDZ97" s="203"/>
      <c r="XEA97" s="203"/>
      <c r="XEB97" s="203"/>
    </row>
    <row r="98" spans="1:8 16328:16356" s="325" customFormat="1">
      <c r="A98" s="114" t="s">
        <v>215</v>
      </c>
      <c r="B98" s="378">
        <v>22639.326000000001</v>
      </c>
      <c r="C98" s="378">
        <v>2952.9560000000001</v>
      </c>
      <c r="D98" s="330"/>
      <c r="H98" s="326"/>
      <c r="XCZ98" s="203"/>
      <c r="XDA98" s="203"/>
      <c r="XDB98" s="203"/>
      <c r="XDC98" s="203"/>
      <c r="XDD98" s="203"/>
      <c r="XDE98" s="203"/>
      <c r="XDF98" s="203"/>
      <c r="XDG98" s="203"/>
      <c r="XDH98" s="203"/>
      <c r="XDI98" s="203"/>
      <c r="XDJ98" s="203"/>
      <c r="XDK98" s="203"/>
      <c r="XDL98" s="203"/>
      <c r="XDM98" s="203"/>
      <c r="XDN98" s="203"/>
      <c r="XDO98" s="203"/>
      <c r="XDP98" s="203"/>
      <c r="XDQ98" s="203"/>
      <c r="XDR98" s="203"/>
      <c r="XDS98" s="203"/>
      <c r="XDT98" s="203"/>
      <c r="XDU98" s="203"/>
      <c r="XDV98" s="203"/>
      <c r="XDW98" s="203"/>
      <c r="XDX98" s="203"/>
      <c r="XDY98" s="203"/>
      <c r="XDZ98" s="203"/>
      <c r="XEA98" s="203"/>
      <c r="XEB98" s="203"/>
    </row>
    <row r="99" spans="1:8 16328:16356" s="325" customFormat="1">
      <c r="A99" s="114" t="s">
        <v>216</v>
      </c>
      <c r="B99" s="378">
        <v>22717.723999999998</v>
      </c>
      <c r="C99" s="378">
        <v>3005.5039999999999</v>
      </c>
      <c r="D99" s="330"/>
      <c r="H99" s="326"/>
      <c r="XCZ99" s="203"/>
      <c r="XDA99" s="203"/>
      <c r="XDB99" s="203"/>
      <c r="XDC99" s="203"/>
      <c r="XDD99" s="203"/>
      <c r="XDE99" s="203"/>
      <c r="XDF99" s="203"/>
      <c r="XDG99" s="203"/>
      <c r="XDH99" s="203"/>
      <c r="XDI99" s="203"/>
      <c r="XDJ99" s="203"/>
      <c r="XDK99" s="203"/>
      <c r="XDL99" s="203"/>
      <c r="XDM99" s="203"/>
      <c r="XDN99" s="203"/>
      <c r="XDO99" s="203"/>
      <c r="XDP99" s="203"/>
      <c r="XDQ99" s="203"/>
      <c r="XDR99" s="203"/>
      <c r="XDS99" s="203"/>
      <c r="XDT99" s="203"/>
      <c r="XDU99" s="203"/>
      <c r="XDV99" s="203"/>
      <c r="XDW99" s="203"/>
      <c r="XDX99" s="203"/>
      <c r="XDY99" s="203"/>
      <c r="XDZ99" s="203"/>
      <c r="XEA99" s="203"/>
      <c r="XEB99" s="203"/>
    </row>
    <row r="100" spans="1:8 16328:16356" s="325" customFormat="1">
      <c r="A100" s="114" t="s">
        <v>217</v>
      </c>
      <c r="B100" s="378">
        <v>22755.091</v>
      </c>
      <c r="C100" s="378">
        <v>2986.4360000000001</v>
      </c>
      <c r="D100" s="330"/>
      <c r="H100" s="326"/>
      <c r="XCZ100" s="203"/>
      <c r="XDA100" s="203"/>
      <c r="XDB100" s="203"/>
      <c r="XDC100" s="203"/>
      <c r="XDD100" s="203"/>
      <c r="XDE100" s="203"/>
      <c r="XDF100" s="203"/>
      <c r="XDG100" s="203"/>
      <c r="XDH100" s="203"/>
      <c r="XDI100" s="203"/>
      <c r="XDJ100" s="203"/>
      <c r="XDK100" s="203"/>
      <c r="XDL100" s="203"/>
      <c r="XDM100" s="203"/>
      <c r="XDN100" s="203"/>
      <c r="XDO100" s="203"/>
      <c r="XDP100" s="203"/>
      <c r="XDQ100" s="203"/>
      <c r="XDR100" s="203"/>
      <c r="XDS100" s="203"/>
      <c r="XDT100" s="203"/>
      <c r="XDU100" s="203"/>
      <c r="XDV100" s="203"/>
      <c r="XDW100" s="203"/>
      <c r="XDX100" s="203"/>
      <c r="XDY100" s="203"/>
      <c r="XDZ100" s="203"/>
      <c r="XEA100" s="203"/>
      <c r="XEB100" s="203"/>
    </row>
    <row r="101" spans="1:8 16328:16356" s="325" customFormat="1">
      <c r="A101" s="114" t="s">
        <v>218</v>
      </c>
      <c r="B101" s="378">
        <v>22826.312000000002</v>
      </c>
      <c r="C101" s="378">
        <v>3012.8130000000001</v>
      </c>
      <c r="D101" s="330"/>
      <c r="H101" s="326"/>
      <c r="XCZ101" s="203"/>
      <c r="XDA101" s="203"/>
      <c r="XDB101" s="203"/>
      <c r="XDC101" s="203"/>
      <c r="XDD101" s="203"/>
      <c r="XDE101" s="203"/>
      <c r="XDF101" s="203"/>
      <c r="XDG101" s="203"/>
      <c r="XDH101" s="203"/>
      <c r="XDI101" s="203"/>
      <c r="XDJ101" s="203"/>
      <c r="XDK101" s="203"/>
      <c r="XDL101" s="203"/>
      <c r="XDM101" s="203"/>
      <c r="XDN101" s="203"/>
      <c r="XDO101" s="203"/>
      <c r="XDP101" s="203"/>
      <c r="XDQ101" s="203"/>
      <c r="XDR101" s="203"/>
      <c r="XDS101" s="203"/>
      <c r="XDT101" s="203"/>
      <c r="XDU101" s="203"/>
      <c r="XDV101" s="203"/>
      <c r="XDW101" s="203"/>
      <c r="XDX101" s="203"/>
      <c r="XDY101" s="203"/>
      <c r="XDZ101" s="203"/>
      <c r="XEA101" s="203"/>
      <c r="XEB101" s="203"/>
    </row>
    <row r="102" spans="1:8 16328:16356" s="325" customFormat="1">
      <c r="A102" s="114" t="s">
        <v>219</v>
      </c>
      <c r="B102" s="378">
        <v>22810.57</v>
      </c>
      <c r="C102" s="378">
        <v>2990.3270000000002</v>
      </c>
      <c r="D102" s="330"/>
      <c r="H102" s="326"/>
      <c r="XCZ102" s="203"/>
      <c r="XDA102" s="203"/>
      <c r="XDB102" s="203"/>
      <c r="XDC102" s="203"/>
      <c r="XDD102" s="203"/>
      <c r="XDE102" s="203"/>
      <c r="XDF102" s="203"/>
      <c r="XDG102" s="203"/>
      <c r="XDH102" s="203"/>
      <c r="XDI102" s="203"/>
      <c r="XDJ102" s="203"/>
      <c r="XDK102" s="203"/>
      <c r="XDL102" s="203"/>
      <c r="XDM102" s="203"/>
      <c r="XDN102" s="203"/>
      <c r="XDO102" s="203"/>
      <c r="XDP102" s="203"/>
      <c r="XDQ102" s="203"/>
      <c r="XDR102" s="203"/>
      <c r="XDS102" s="203"/>
      <c r="XDT102" s="203"/>
      <c r="XDU102" s="203"/>
      <c r="XDV102" s="203"/>
      <c r="XDW102" s="203"/>
      <c r="XDX102" s="203"/>
      <c r="XDY102" s="203"/>
      <c r="XDZ102" s="203"/>
      <c r="XEA102" s="203"/>
      <c r="XEB102" s="203"/>
    </row>
    <row r="103" spans="1:8 16328:16356" s="325" customFormat="1">
      <c r="A103" s="114" t="s">
        <v>220</v>
      </c>
      <c r="B103" s="378">
        <v>22724.83</v>
      </c>
      <c r="C103" s="378">
        <v>2960.3719999999998</v>
      </c>
      <c r="D103" s="330"/>
      <c r="H103" s="326"/>
      <c r="XCZ103" s="203"/>
      <c r="XDA103" s="203"/>
      <c r="XDB103" s="203"/>
      <c r="XDC103" s="203"/>
      <c r="XDD103" s="203"/>
      <c r="XDE103" s="203"/>
      <c r="XDF103" s="203"/>
      <c r="XDG103" s="203"/>
      <c r="XDH103" s="203"/>
      <c r="XDI103" s="203"/>
      <c r="XDJ103" s="203"/>
      <c r="XDK103" s="203"/>
      <c r="XDL103" s="203"/>
      <c r="XDM103" s="203"/>
      <c r="XDN103" s="203"/>
      <c r="XDO103" s="203"/>
      <c r="XDP103" s="203"/>
      <c r="XDQ103" s="203"/>
      <c r="XDR103" s="203"/>
      <c r="XDS103" s="203"/>
      <c r="XDT103" s="203"/>
      <c r="XDU103" s="203"/>
      <c r="XDV103" s="203"/>
      <c r="XDW103" s="203"/>
      <c r="XDX103" s="203"/>
      <c r="XDY103" s="203"/>
      <c r="XDZ103" s="203"/>
      <c r="XEA103" s="203"/>
      <c r="XEB103" s="203"/>
    </row>
    <row r="104" spans="1:8 16328:16356" s="325" customFormat="1">
      <c r="A104" s="114" t="s">
        <v>230</v>
      </c>
      <c r="B104" s="378">
        <v>22803.274000000001</v>
      </c>
      <c r="C104" s="378">
        <v>3061.2249999999999</v>
      </c>
      <c r="D104" s="330"/>
      <c r="H104" s="326"/>
      <c r="XCZ104" s="203"/>
      <c r="XDA104" s="203"/>
      <c r="XDB104" s="203"/>
      <c r="XDC104" s="203"/>
      <c r="XDD104" s="203"/>
      <c r="XDE104" s="203"/>
      <c r="XDF104" s="203"/>
      <c r="XDG104" s="203"/>
      <c r="XDH104" s="203"/>
      <c r="XDI104" s="203"/>
      <c r="XDJ104" s="203"/>
      <c r="XDK104" s="203"/>
      <c r="XDL104" s="203"/>
      <c r="XDM104" s="203"/>
      <c r="XDN104" s="203"/>
      <c r="XDO104" s="203"/>
      <c r="XDP104" s="203"/>
      <c r="XDQ104" s="203"/>
      <c r="XDR104" s="203"/>
      <c r="XDS104" s="203"/>
      <c r="XDT104" s="203"/>
      <c r="XDU104" s="203"/>
      <c r="XDV104" s="203"/>
      <c r="XDW104" s="203"/>
      <c r="XDX104" s="203"/>
      <c r="XDY104" s="203"/>
      <c r="XDZ104" s="203"/>
      <c r="XEA104" s="203"/>
      <c r="XEB104" s="203"/>
    </row>
    <row r="105" spans="1:8 16328:16356" s="325" customFormat="1">
      <c r="A105" s="114" t="s">
        <v>231</v>
      </c>
      <c r="B105" s="378">
        <v>22834.522000000001</v>
      </c>
      <c r="C105" s="378">
        <v>3018.0010000000002</v>
      </c>
      <c r="D105" s="330"/>
      <c r="H105" s="326"/>
      <c r="XCZ105" s="203"/>
      <c r="XDA105" s="203"/>
      <c r="XDB105" s="203"/>
      <c r="XDC105" s="203"/>
      <c r="XDD105" s="203"/>
      <c r="XDE105" s="203"/>
      <c r="XDF105" s="203"/>
      <c r="XDG105" s="203"/>
      <c r="XDH105" s="203"/>
      <c r="XDI105" s="203"/>
      <c r="XDJ105" s="203"/>
      <c r="XDK105" s="203"/>
      <c r="XDL105" s="203"/>
      <c r="XDM105" s="203"/>
      <c r="XDN105" s="203"/>
      <c r="XDO105" s="203"/>
      <c r="XDP105" s="203"/>
      <c r="XDQ105" s="203"/>
      <c r="XDR105" s="203"/>
      <c r="XDS105" s="203"/>
      <c r="XDT105" s="203"/>
      <c r="XDU105" s="203"/>
      <c r="XDV105" s="203"/>
      <c r="XDW105" s="203"/>
      <c r="XDX105" s="203"/>
      <c r="XDY105" s="203"/>
      <c r="XDZ105" s="203"/>
      <c r="XEA105" s="203"/>
      <c r="XEB105" s="203"/>
    </row>
    <row r="106" spans="1:8 16328:16356" s="325" customFormat="1">
      <c r="A106" s="114" t="s">
        <v>243</v>
      </c>
      <c r="B106" s="378">
        <v>22825.878000000001</v>
      </c>
      <c r="C106" s="378">
        <v>3086.3449999999998</v>
      </c>
      <c r="D106" s="330"/>
      <c r="H106" s="326"/>
      <c r="XCZ106" s="203"/>
      <c r="XDA106" s="203"/>
      <c r="XDB106" s="203"/>
      <c r="XDC106" s="203"/>
      <c r="XDD106" s="203"/>
      <c r="XDE106" s="203"/>
      <c r="XDF106" s="203"/>
      <c r="XDG106" s="203"/>
      <c r="XDH106" s="203"/>
      <c r="XDI106" s="203"/>
      <c r="XDJ106" s="203"/>
      <c r="XDK106" s="203"/>
      <c r="XDL106" s="203"/>
      <c r="XDM106" s="203"/>
      <c r="XDN106" s="203"/>
      <c r="XDO106" s="203"/>
      <c r="XDP106" s="203"/>
      <c r="XDQ106" s="203"/>
      <c r="XDR106" s="203"/>
      <c r="XDS106" s="203"/>
      <c r="XDT106" s="203"/>
      <c r="XDU106" s="203"/>
      <c r="XDV106" s="203"/>
      <c r="XDW106" s="203"/>
      <c r="XDX106" s="203"/>
      <c r="XDY106" s="203"/>
      <c r="XDZ106" s="203"/>
      <c r="XEA106" s="203"/>
      <c r="XEB106" s="203"/>
    </row>
    <row r="107" spans="1:8 16328:16356" s="325" customFormat="1">
      <c r="A107" s="114" t="s">
        <v>244</v>
      </c>
      <c r="B107" s="378">
        <v>22888.842000000001</v>
      </c>
      <c r="C107" s="378">
        <v>3040.7359999999999</v>
      </c>
      <c r="D107" s="330"/>
      <c r="H107" s="326"/>
      <c r="XCZ107" s="203"/>
      <c r="XDA107" s="203"/>
      <c r="XDB107" s="203"/>
      <c r="XDC107" s="203"/>
      <c r="XDD107" s="203"/>
      <c r="XDE107" s="203"/>
      <c r="XDF107" s="203"/>
      <c r="XDG107" s="203"/>
      <c r="XDH107" s="203"/>
      <c r="XDI107" s="203"/>
      <c r="XDJ107" s="203"/>
      <c r="XDK107" s="203"/>
      <c r="XDL107" s="203"/>
      <c r="XDM107" s="203"/>
      <c r="XDN107" s="203"/>
      <c r="XDO107" s="203"/>
      <c r="XDP107" s="203"/>
      <c r="XDQ107" s="203"/>
      <c r="XDR107" s="203"/>
      <c r="XDS107" s="203"/>
      <c r="XDT107" s="203"/>
      <c r="XDU107" s="203"/>
      <c r="XDV107" s="203"/>
      <c r="XDW107" s="203"/>
      <c r="XDX107" s="203"/>
      <c r="XDY107" s="203"/>
      <c r="XDZ107" s="203"/>
      <c r="XEA107" s="203"/>
      <c r="XEB107" s="203"/>
    </row>
    <row r="108" spans="1:8 16328:16356" s="325" customFormat="1">
      <c r="A108" s="114">
        <v>2017</v>
      </c>
      <c r="B108" s="378">
        <v>22912.985000000001</v>
      </c>
      <c r="C108" s="378">
        <v>3024.2150000000001</v>
      </c>
      <c r="D108" s="330"/>
      <c r="H108" s="326"/>
      <c r="XCZ108" s="203"/>
      <c r="XDA108" s="203"/>
      <c r="XDB108" s="203"/>
      <c r="XDC108" s="203"/>
      <c r="XDD108" s="203"/>
      <c r="XDE108" s="203"/>
      <c r="XDF108" s="203"/>
      <c r="XDG108" s="203"/>
      <c r="XDH108" s="203"/>
      <c r="XDI108" s="203"/>
      <c r="XDJ108" s="203"/>
      <c r="XDK108" s="203"/>
      <c r="XDL108" s="203"/>
      <c r="XDM108" s="203"/>
      <c r="XDN108" s="203"/>
      <c r="XDO108" s="203"/>
      <c r="XDP108" s="203"/>
      <c r="XDQ108" s="203"/>
      <c r="XDR108" s="203"/>
      <c r="XDS108" s="203"/>
      <c r="XDT108" s="203"/>
      <c r="XDU108" s="203"/>
      <c r="XDV108" s="203"/>
      <c r="XDW108" s="203"/>
      <c r="XDX108" s="203"/>
      <c r="XDY108" s="203"/>
      <c r="XDZ108" s="203"/>
      <c r="XEA108" s="203"/>
      <c r="XEB108" s="203"/>
    </row>
    <row r="109" spans="1:8 16328:16356" s="325" customFormat="1">
      <c r="A109" s="114" t="s">
        <v>245</v>
      </c>
      <c r="B109" s="378">
        <v>22979.454000000002</v>
      </c>
      <c r="C109" s="378">
        <v>2964.598</v>
      </c>
      <c r="D109" s="330"/>
      <c r="H109" s="326"/>
      <c r="XCZ109" s="203"/>
      <c r="XDA109" s="203"/>
      <c r="XDB109" s="203"/>
      <c r="XDC109" s="203"/>
      <c r="XDD109" s="203"/>
      <c r="XDE109" s="203"/>
      <c r="XDF109" s="203"/>
      <c r="XDG109" s="203"/>
      <c r="XDH109" s="203"/>
      <c r="XDI109" s="203"/>
      <c r="XDJ109" s="203"/>
      <c r="XDK109" s="203"/>
      <c r="XDL109" s="203"/>
      <c r="XDM109" s="203"/>
      <c r="XDN109" s="203"/>
      <c r="XDO109" s="203"/>
      <c r="XDP109" s="203"/>
      <c r="XDQ109" s="203"/>
      <c r="XDR109" s="203"/>
      <c r="XDS109" s="203"/>
      <c r="XDT109" s="203"/>
      <c r="XDU109" s="203"/>
      <c r="XDV109" s="203"/>
      <c r="XDW109" s="203"/>
      <c r="XDX109" s="203"/>
      <c r="XDY109" s="203"/>
      <c r="XDZ109" s="203"/>
      <c r="XEA109" s="203"/>
      <c r="XEB109" s="203"/>
    </row>
    <row r="110" spans="1:8 16328:16356" s="325" customFormat="1">
      <c r="A110" s="114" t="s">
        <v>246</v>
      </c>
      <c r="B110" s="378">
        <v>22913.216</v>
      </c>
      <c r="C110" s="378">
        <v>2985.223</v>
      </c>
      <c r="D110" s="330"/>
      <c r="H110" s="326"/>
      <c r="XCZ110" s="203"/>
      <c r="XDA110" s="203"/>
      <c r="XDB110" s="203"/>
      <c r="XDC110" s="203"/>
      <c r="XDD110" s="203"/>
      <c r="XDE110" s="203"/>
      <c r="XDF110" s="203"/>
      <c r="XDG110" s="203"/>
      <c r="XDH110" s="203"/>
      <c r="XDI110" s="203"/>
      <c r="XDJ110" s="203"/>
      <c r="XDK110" s="203"/>
      <c r="XDL110" s="203"/>
      <c r="XDM110" s="203"/>
      <c r="XDN110" s="203"/>
      <c r="XDO110" s="203"/>
      <c r="XDP110" s="203"/>
      <c r="XDQ110" s="203"/>
      <c r="XDR110" s="203"/>
      <c r="XDS110" s="203"/>
      <c r="XDT110" s="203"/>
      <c r="XDU110" s="203"/>
      <c r="XDV110" s="203"/>
      <c r="XDW110" s="203"/>
      <c r="XDX110" s="203"/>
      <c r="XDY110" s="203"/>
      <c r="XDZ110" s="203"/>
      <c r="XEA110" s="203"/>
      <c r="XEB110" s="203"/>
    </row>
    <row r="111" spans="1:8 16328:16356" s="325" customFormat="1">
      <c r="A111" s="114" t="s">
        <v>340</v>
      </c>
      <c r="B111" s="378">
        <v>22986.736000000001</v>
      </c>
      <c r="C111" s="378">
        <v>2885.404</v>
      </c>
      <c r="D111" s="330"/>
      <c r="H111" s="326"/>
      <c r="XCZ111" s="203"/>
      <c r="XDA111" s="203"/>
      <c r="XDB111" s="203"/>
      <c r="XDC111" s="203"/>
      <c r="XDD111" s="203"/>
      <c r="XDE111" s="203"/>
      <c r="XDF111" s="203"/>
      <c r="XDG111" s="203"/>
      <c r="XDH111" s="203"/>
      <c r="XDI111" s="203"/>
      <c r="XDJ111" s="203"/>
      <c r="XDK111" s="203"/>
      <c r="XDL111" s="203"/>
      <c r="XDM111" s="203"/>
      <c r="XDN111" s="203"/>
      <c r="XDO111" s="203"/>
      <c r="XDP111" s="203"/>
      <c r="XDQ111" s="203"/>
      <c r="XDR111" s="203"/>
      <c r="XDS111" s="203"/>
      <c r="XDT111" s="203"/>
      <c r="XDU111" s="203"/>
      <c r="XDV111" s="203"/>
      <c r="XDW111" s="203"/>
      <c r="XDX111" s="203"/>
      <c r="XDY111" s="203"/>
      <c r="XDZ111" s="203"/>
      <c r="XEA111" s="203"/>
      <c r="XEB111" s="203"/>
    </row>
    <row r="112" spans="1:8 16328:16356" s="325" customFormat="1">
      <c r="A112" s="114" t="s">
        <v>341</v>
      </c>
      <c r="B112" s="378">
        <v>22957.954000000002</v>
      </c>
      <c r="C112" s="378">
        <v>2945.1239999999998</v>
      </c>
      <c r="D112" s="330"/>
      <c r="H112" s="326"/>
      <c r="XCZ112" s="203"/>
      <c r="XDA112" s="203"/>
      <c r="XDB112" s="203"/>
      <c r="XDC112" s="203"/>
      <c r="XDD112" s="203"/>
      <c r="XDE112" s="203"/>
      <c r="XDF112" s="203"/>
      <c r="XDG112" s="203"/>
      <c r="XDH112" s="203"/>
      <c r="XDI112" s="203"/>
      <c r="XDJ112" s="203"/>
      <c r="XDK112" s="203"/>
      <c r="XDL112" s="203"/>
      <c r="XDM112" s="203"/>
      <c r="XDN112" s="203"/>
      <c r="XDO112" s="203"/>
      <c r="XDP112" s="203"/>
      <c r="XDQ112" s="203"/>
      <c r="XDR112" s="203"/>
      <c r="XDS112" s="203"/>
      <c r="XDT112" s="203"/>
      <c r="XDU112" s="203"/>
      <c r="XDV112" s="203"/>
      <c r="XDW112" s="203"/>
      <c r="XDX112" s="203"/>
      <c r="XDY112" s="203"/>
      <c r="XDZ112" s="203"/>
      <c r="XEA112" s="203"/>
      <c r="XEB112" s="203"/>
    </row>
    <row r="113" spans="1:8 16328:16356" s="325" customFormat="1">
      <c r="A113" s="114" t="s">
        <v>342</v>
      </c>
      <c r="B113" s="378">
        <v>22957.687000000002</v>
      </c>
      <c r="C113" s="378">
        <v>2881.3820000000001</v>
      </c>
      <c r="D113" s="330"/>
      <c r="H113" s="326"/>
      <c r="XCZ113" s="203"/>
      <c r="XDA113" s="203"/>
      <c r="XDB113" s="203"/>
      <c r="XDC113" s="203"/>
      <c r="XDD113" s="203"/>
      <c r="XDE113" s="203"/>
      <c r="XDF113" s="203"/>
      <c r="XDG113" s="203"/>
      <c r="XDH113" s="203"/>
      <c r="XDI113" s="203"/>
      <c r="XDJ113" s="203"/>
      <c r="XDK113" s="203"/>
      <c r="XDL113" s="203"/>
      <c r="XDM113" s="203"/>
      <c r="XDN113" s="203"/>
      <c r="XDO113" s="203"/>
      <c r="XDP113" s="203"/>
      <c r="XDQ113" s="203"/>
      <c r="XDR113" s="203"/>
      <c r="XDS113" s="203"/>
      <c r="XDT113" s="203"/>
      <c r="XDU113" s="203"/>
      <c r="XDV113" s="203"/>
      <c r="XDW113" s="203"/>
      <c r="XDX113" s="203"/>
      <c r="XDY113" s="203"/>
      <c r="XDZ113" s="203"/>
      <c r="XEA113" s="203"/>
      <c r="XEB113" s="203"/>
    </row>
    <row r="114" spans="1:8 16328:16356" s="325" customFormat="1">
      <c r="A114" s="114" t="s">
        <v>343</v>
      </c>
      <c r="B114" s="378">
        <v>23044.799999999999</v>
      </c>
      <c r="C114" s="378">
        <v>2965.6080000000002</v>
      </c>
      <c r="D114" s="330"/>
      <c r="H114" s="326"/>
      <c r="XCZ114" s="203"/>
      <c r="XDA114" s="203"/>
      <c r="XDB114" s="203"/>
      <c r="XDC114" s="203"/>
      <c r="XDD114" s="203"/>
      <c r="XDE114" s="203"/>
      <c r="XDF114" s="203"/>
      <c r="XDG114" s="203"/>
      <c r="XDH114" s="203"/>
      <c r="XDI114" s="203"/>
      <c r="XDJ114" s="203"/>
      <c r="XDK114" s="203"/>
      <c r="XDL114" s="203"/>
      <c r="XDM114" s="203"/>
      <c r="XDN114" s="203"/>
      <c r="XDO114" s="203"/>
      <c r="XDP114" s="203"/>
      <c r="XDQ114" s="203"/>
      <c r="XDR114" s="203"/>
      <c r="XDS114" s="203"/>
      <c r="XDT114" s="203"/>
      <c r="XDU114" s="203"/>
      <c r="XDV114" s="203"/>
      <c r="XDW114" s="203"/>
      <c r="XDX114" s="203"/>
      <c r="XDY114" s="203"/>
      <c r="XDZ114" s="203"/>
      <c r="XEA114" s="203"/>
      <c r="XEB114" s="203"/>
    </row>
    <row r="115" spans="1:8 16328:16356" s="325" customFormat="1">
      <c r="A115" s="114" t="s">
        <v>351</v>
      </c>
      <c r="B115" s="378">
        <v>23069.286</v>
      </c>
      <c r="C115" s="378">
        <v>2953.4769999999999</v>
      </c>
      <c r="D115" s="330"/>
      <c r="H115" s="326"/>
      <c r="XCZ115" s="203"/>
      <c r="XDA115" s="203"/>
      <c r="XDB115" s="203"/>
      <c r="XDC115" s="203"/>
      <c r="XDD115" s="203"/>
      <c r="XDE115" s="203"/>
      <c r="XDF115" s="203"/>
      <c r="XDG115" s="203"/>
      <c r="XDH115" s="203"/>
      <c r="XDI115" s="203"/>
      <c r="XDJ115" s="203"/>
      <c r="XDK115" s="203"/>
      <c r="XDL115" s="203"/>
      <c r="XDM115" s="203"/>
      <c r="XDN115" s="203"/>
      <c r="XDO115" s="203"/>
      <c r="XDP115" s="203"/>
      <c r="XDQ115" s="203"/>
      <c r="XDR115" s="203"/>
      <c r="XDS115" s="203"/>
      <c r="XDT115" s="203"/>
      <c r="XDU115" s="203"/>
      <c r="XDV115" s="203"/>
      <c r="XDW115" s="203"/>
      <c r="XDX115" s="203"/>
      <c r="XDY115" s="203"/>
      <c r="XDZ115" s="203"/>
      <c r="XEA115" s="203"/>
      <c r="XEB115" s="203"/>
    </row>
    <row r="116" spans="1:8 16328:16356" s="325" customFormat="1">
      <c r="A116" s="114" t="s">
        <v>353</v>
      </c>
      <c r="B116" s="378">
        <v>23056.284</v>
      </c>
      <c r="C116" s="378">
        <v>2906.3760000000002</v>
      </c>
      <c r="D116" s="330"/>
      <c r="H116" s="326"/>
      <c r="XCZ116" s="203"/>
      <c r="XDA116" s="203"/>
      <c r="XDB116" s="203"/>
      <c r="XDC116" s="203"/>
      <c r="XDD116" s="203"/>
      <c r="XDE116" s="203"/>
      <c r="XDF116" s="203"/>
      <c r="XDG116" s="203"/>
      <c r="XDH116" s="203"/>
      <c r="XDI116" s="203"/>
      <c r="XDJ116" s="203"/>
      <c r="XDK116" s="203"/>
      <c r="XDL116" s="203"/>
      <c r="XDM116" s="203"/>
      <c r="XDN116" s="203"/>
      <c r="XDO116" s="203"/>
      <c r="XDP116" s="203"/>
      <c r="XDQ116" s="203"/>
      <c r="XDR116" s="203"/>
      <c r="XDS116" s="203"/>
      <c r="XDT116" s="203"/>
      <c r="XDU116" s="203"/>
      <c r="XDV116" s="203"/>
      <c r="XDW116" s="203"/>
      <c r="XDX116" s="203"/>
      <c r="XDY116" s="203"/>
      <c r="XDZ116" s="203"/>
      <c r="XEA116" s="203"/>
      <c r="XEB116" s="203"/>
    </row>
    <row r="117" spans="1:8 16328:16356" s="325" customFormat="1">
      <c r="A117" s="114" t="s">
        <v>402</v>
      </c>
      <c r="B117" s="378">
        <v>23093.502</v>
      </c>
      <c r="C117" s="378">
        <v>2870.9290000000001</v>
      </c>
      <c r="D117" s="330"/>
      <c r="H117" s="326"/>
      <c r="XCZ117" s="203"/>
      <c r="XDA117" s="203"/>
      <c r="XDB117" s="203"/>
      <c r="XDC117" s="203"/>
      <c r="XDD117" s="203"/>
      <c r="XDE117" s="203"/>
      <c r="XDF117" s="203"/>
      <c r="XDG117" s="203"/>
      <c r="XDH117" s="203"/>
      <c r="XDI117" s="203"/>
      <c r="XDJ117" s="203"/>
      <c r="XDK117" s="203"/>
      <c r="XDL117" s="203"/>
      <c r="XDM117" s="203"/>
      <c r="XDN117" s="203"/>
      <c r="XDO117" s="203"/>
      <c r="XDP117" s="203"/>
      <c r="XDQ117" s="203"/>
      <c r="XDR117" s="203"/>
      <c r="XDS117" s="203"/>
      <c r="XDT117" s="203"/>
      <c r="XDU117" s="203"/>
      <c r="XDV117" s="203"/>
      <c r="XDW117" s="203"/>
      <c r="XDX117" s="203"/>
      <c r="XDY117" s="203"/>
      <c r="XDZ117" s="203"/>
      <c r="XEA117" s="203"/>
      <c r="XEB117" s="203"/>
    </row>
    <row r="118" spans="1:8 16328:16356" s="325" customFormat="1">
      <c r="A118" s="114" t="s">
        <v>403</v>
      </c>
      <c r="B118" s="378">
        <v>23157.364000000001</v>
      </c>
      <c r="C118" s="378">
        <v>2856.915</v>
      </c>
      <c r="D118" s="330"/>
      <c r="H118" s="326"/>
      <c r="XCZ118" s="203"/>
      <c r="XDA118" s="203"/>
      <c r="XDB118" s="203"/>
      <c r="XDC118" s="203"/>
      <c r="XDD118" s="203"/>
      <c r="XDE118" s="203"/>
      <c r="XDF118" s="203"/>
      <c r="XDG118" s="203"/>
      <c r="XDH118" s="203"/>
      <c r="XDI118" s="203"/>
      <c r="XDJ118" s="203"/>
      <c r="XDK118" s="203"/>
      <c r="XDL118" s="203"/>
      <c r="XDM118" s="203"/>
      <c r="XDN118" s="203"/>
      <c r="XDO118" s="203"/>
      <c r="XDP118" s="203"/>
      <c r="XDQ118" s="203"/>
      <c r="XDR118" s="203"/>
      <c r="XDS118" s="203"/>
      <c r="XDT118" s="203"/>
      <c r="XDU118" s="203"/>
      <c r="XDV118" s="203"/>
      <c r="XDW118" s="203"/>
      <c r="XDX118" s="203"/>
      <c r="XDY118" s="203"/>
      <c r="XDZ118" s="203"/>
      <c r="XEA118" s="203"/>
      <c r="XEB118" s="203"/>
    </row>
    <row r="119" spans="1:8 16328:16356" s="325" customFormat="1">
      <c r="A119" s="114" t="s">
        <v>404</v>
      </c>
      <c r="B119" s="378">
        <v>23059.870999999999</v>
      </c>
      <c r="C119" s="378">
        <v>2820.52</v>
      </c>
      <c r="D119" s="330"/>
      <c r="H119" s="326"/>
      <c r="XCZ119" s="203"/>
      <c r="XDA119" s="203"/>
      <c r="XDB119" s="203"/>
      <c r="XDC119" s="203"/>
      <c r="XDD119" s="203"/>
      <c r="XDE119" s="203"/>
      <c r="XDF119" s="203"/>
      <c r="XDG119" s="203"/>
      <c r="XDH119" s="203"/>
      <c r="XDI119" s="203"/>
      <c r="XDJ119" s="203"/>
      <c r="XDK119" s="203"/>
      <c r="XDL119" s="203"/>
      <c r="XDM119" s="203"/>
      <c r="XDN119" s="203"/>
      <c r="XDO119" s="203"/>
      <c r="XDP119" s="203"/>
      <c r="XDQ119" s="203"/>
      <c r="XDR119" s="203"/>
      <c r="XDS119" s="203"/>
      <c r="XDT119" s="203"/>
      <c r="XDU119" s="203"/>
      <c r="XDV119" s="203"/>
      <c r="XDW119" s="203"/>
      <c r="XDX119" s="203"/>
      <c r="XDY119" s="203"/>
      <c r="XDZ119" s="203"/>
      <c r="XEA119" s="203"/>
      <c r="XEB119" s="203"/>
    </row>
    <row r="120" spans="1:8 16328:16356" s="325" customFormat="1">
      <c r="A120" s="114">
        <v>2018</v>
      </c>
      <c r="B120" s="378">
        <v>23096.024000000001</v>
      </c>
      <c r="C120" s="378">
        <v>2852.9740000000002</v>
      </c>
      <c r="D120" s="330"/>
      <c r="H120" s="326"/>
      <c r="XCZ120" s="203"/>
      <c r="XDA120" s="203"/>
      <c r="XDB120" s="203"/>
      <c r="XDC120" s="203"/>
      <c r="XDD120" s="203"/>
      <c r="XDE120" s="203"/>
      <c r="XDF120" s="203"/>
      <c r="XDG120" s="203"/>
      <c r="XDH120" s="203"/>
      <c r="XDI120" s="203"/>
      <c r="XDJ120" s="203"/>
      <c r="XDK120" s="203"/>
      <c r="XDL120" s="203"/>
      <c r="XDM120" s="203"/>
      <c r="XDN120" s="203"/>
      <c r="XDO120" s="203"/>
      <c r="XDP120" s="203"/>
      <c r="XDQ120" s="203"/>
      <c r="XDR120" s="203"/>
      <c r="XDS120" s="203"/>
      <c r="XDT120" s="203"/>
      <c r="XDU120" s="203"/>
      <c r="XDV120" s="203"/>
      <c r="XDW120" s="203"/>
      <c r="XDX120" s="203"/>
      <c r="XDY120" s="203"/>
      <c r="XDZ120" s="203"/>
      <c r="XEA120" s="203"/>
      <c r="XEB120" s="203"/>
    </row>
    <row r="121" spans="1:8 16328:16356" s="325" customFormat="1">
      <c r="A121" s="114" t="s">
        <v>406</v>
      </c>
      <c r="B121" s="378">
        <v>23094.377</v>
      </c>
      <c r="C121" s="378">
        <v>2796.424</v>
      </c>
      <c r="D121" s="330"/>
      <c r="H121" s="326"/>
      <c r="XCZ121" s="203"/>
      <c r="XDA121" s="203"/>
      <c r="XDB121" s="203"/>
      <c r="XDC121" s="203"/>
      <c r="XDD121" s="203"/>
      <c r="XDE121" s="203"/>
      <c r="XDF121" s="203"/>
      <c r="XDG121" s="203"/>
      <c r="XDH121" s="203"/>
      <c r="XDI121" s="203"/>
      <c r="XDJ121" s="203"/>
      <c r="XDK121" s="203"/>
      <c r="XDL121" s="203"/>
      <c r="XDM121" s="203"/>
      <c r="XDN121" s="203"/>
      <c r="XDO121" s="203"/>
      <c r="XDP121" s="203"/>
      <c r="XDQ121" s="203"/>
      <c r="XDR121" s="203"/>
      <c r="XDS121" s="203"/>
      <c r="XDT121" s="203"/>
      <c r="XDU121" s="203"/>
      <c r="XDV121" s="203"/>
      <c r="XDW121" s="203"/>
      <c r="XDX121" s="203"/>
      <c r="XDY121" s="203"/>
      <c r="XDZ121" s="203"/>
      <c r="XEA121" s="203"/>
      <c r="XEB121" s="203"/>
    </row>
    <row r="122" spans="1:8 16328:16356" s="325" customFormat="1">
      <c r="A122" s="114" t="s">
        <v>408</v>
      </c>
      <c r="B122" s="378">
        <v>23179.464</v>
      </c>
      <c r="C122" s="378">
        <v>2842.9270000000001</v>
      </c>
      <c r="D122" s="330"/>
      <c r="H122" s="326"/>
      <c r="XCZ122" s="203"/>
      <c r="XDA122" s="203"/>
      <c r="XDB122" s="203"/>
      <c r="XDC122" s="203"/>
      <c r="XDD122" s="203"/>
      <c r="XDE122" s="203"/>
      <c r="XDF122" s="203"/>
      <c r="XDG122" s="203"/>
      <c r="XDH122" s="203"/>
      <c r="XDI122" s="203"/>
      <c r="XDJ122" s="203"/>
      <c r="XDK122" s="203"/>
      <c r="XDL122" s="203"/>
      <c r="XDM122" s="203"/>
      <c r="XDN122" s="203"/>
      <c r="XDO122" s="203"/>
      <c r="XDP122" s="203"/>
      <c r="XDQ122" s="203"/>
      <c r="XDR122" s="203"/>
      <c r="XDS122" s="203"/>
      <c r="XDT122" s="203"/>
      <c r="XDU122" s="203"/>
      <c r="XDV122" s="203"/>
      <c r="XDW122" s="203"/>
      <c r="XDX122" s="203"/>
      <c r="XDY122" s="203"/>
      <c r="XDZ122" s="203"/>
      <c r="XEA122" s="203"/>
      <c r="XEB122" s="203"/>
    </row>
    <row r="123" spans="1:8 16328:16356" s="325" customFormat="1">
      <c r="A123" s="114" t="s">
        <v>410</v>
      </c>
      <c r="B123" s="378">
        <v>23227.645</v>
      </c>
      <c r="C123" s="378">
        <v>2864.96</v>
      </c>
      <c r="D123" s="330"/>
      <c r="H123" s="326"/>
      <c r="XCZ123" s="203"/>
      <c r="XDA123" s="203"/>
      <c r="XDB123" s="203"/>
      <c r="XDC123" s="203"/>
      <c r="XDD123" s="203"/>
      <c r="XDE123" s="203"/>
      <c r="XDF123" s="203"/>
      <c r="XDG123" s="203"/>
      <c r="XDH123" s="203"/>
      <c r="XDI123" s="203"/>
      <c r="XDJ123" s="203"/>
      <c r="XDK123" s="203"/>
      <c r="XDL123" s="203"/>
      <c r="XDM123" s="203"/>
      <c r="XDN123" s="203"/>
      <c r="XDO123" s="203"/>
      <c r="XDP123" s="203"/>
      <c r="XDQ123" s="203"/>
      <c r="XDR123" s="203"/>
      <c r="XDS123" s="203"/>
      <c r="XDT123" s="203"/>
      <c r="XDU123" s="203"/>
      <c r="XDV123" s="203"/>
      <c r="XDW123" s="203"/>
      <c r="XDX123" s="203"/>
      <c r="XDY123" s="203"/>
      <c r="XDZ123" s="203"/>
      <c r="XEA123" s="203"/>
      <c r="XEB123" s="203"/>
    </row>
    <row r="124" spans="1:8 16328:16356" s="325" customFormat="1">
      <c r="A124" s="114" t="s">
        <v>426</v>
      </c>
      <c r="B124" s="378">
        <v>23293.331999999999</v>
      </c>
      <c r="C124" s="378">
        <v>2757.9810000000002</v>
      </c>
      <c r="D124" s="330"/>
      <c r="H124" s="326"/>
      <c r="XCZ124" s="203"/>
      <c r="XDA124" s="203"/>
      <c r="XDB124" s="203"/>
      <c r="XDC124" s="203"/>
      <c r="XDD124" s="203"/>
      <c r="XDE124" s="203"/>
      <c r="XDF124" s="203"/>
      <c r="XDG124" s="203"/>
      <c r="XDH124" s="203"/>
      <c r="XDI124" s="203"/>
      <c r="XDJ124" s="203"/>
      <c r="XDK124" s="203"/>
      <c r="XDL124" s="203"/>
      <c r="XDM124" s="203"/>
      <c r="XDN124" s="203"/>
      <c r="XDO124" s="203"/>
      <c r="XDP124" s="203"/>
      <c r="XDQ124" s="203"/>
      <c r="XDR124" s="203"/>
      <c r="XDS124" s="203"/>
      <c r="XDT124" s="203"/>
      <c r="XDU124" s="203"/>
      <c r="XDV124" s="203"/>
      <c r="XDW124" s="203"/>
      <c r="XDX124" s="203"/>
      <c r="XDY124" s="203"/>
      <c r="XDZ124" s="203"/>
      <c r="XEA124" s="203"/>
      <c r="XEB124" s="203"/>
    </row>
    <row r="125" spans="1:8 16328:16356" s="325" customFormat="1">
      <c r="A125" s="114" t="s">
        <v>435</v>
      </c>
      <c r="B125" s="378">
        <v>23285.102999999999</v>
      </c>
      <c r="C125" s="378">
        <v>2816.0430000000001</v>
      </c>
      <c r="D125" s="330"/>
      <c r="H125" s="326"/>
      <c r="XCZ125" s="203"/>
      <c r="XDA125" s="203"/>
      <c r="XDB125" s="203"/>
      <c r="XDC125" s="203"/>
      <c r="XDD125" s="203"/>
      <c r="XDE125" s="203"/>
      <c r="XDF125" s="203"/>
      <c r="XDG125" s="203"/>
      <c r="XDH125" s="203"/>
      <c r="XDI125" s="203"/>
      <c r="XDJ125" s="203"/>
      <c r="XDK125" s="203"/>
      <c r="XDL125" s="203"/>
      <c r="XDM125" s="203"/>
      <c r="XDN125" s="203"/>
      <c r="XDO125" s="203"/>
      <c r="XDP125" s="203"/>
      <c r="XDQ125" s="203"/>
      <c r="XDR125" s="203"/>
      <c r="XDS125" s="203"/>
      <c r="XDT125" s="203"/>
      <c r="XDU125" s="203"/>
      <c r="XDV125" s="203"/>
      <c r="XDW125" s="203"/>
      <c r="XDX125" s="203"/>
      <c r="XDY125" s="203"/>
      <c r="XDZ125" s="203"/>
      <c r="XEA125" s="203"/>
      <c r="XEB125" s="203"/>
    </row>
    <row r="126" spans="1:8 16328:16356" s="325" customFormat="1">
      <c r="A126" s="114" t="s">
        <v>436</v>
      </c>
      <c r="B126" s="378">
        <v>23216.12</v>
      </c>
      <c r="C126" s="378">
        <v>2690.7689999999998</v>
      </c>
      <c r="D126" s="330"/>
      <c r="H126" s="326"/>
      <c r="XCZ126" s="203"/>
      <c r="XDA126" s="203"/>
      <c r="XDB126" s="203"/>
      <c r="XDC126" s="203"/>
      <c r="XDD126" s="203"/>
      <c r="XDE126" s="203"/>
      <c r="XDF126" s="203"/>
      <c r="XDG126" s="203"/>
      <c r="XDH126" s="203"/>
      <c r="XDI126" s="203"/>
      <c r="XDJ126" s="203"/>
      <c r="XDK126" s="203"/>
      <c r="XDL126" s="203"/>
      <c r="XDM126" s="203"/>
      <c r="XDN126" s="203"/>
      <c r="XDO126" s="203"/>
      <c r="XDP126" s="203"/>
      <c r="XDQ126" s="203"/>
      <c r="XDR126" s="203"/>
      <c r="XDS126" s="203"/>
      <c r="XDT126" s="203"/>
      <c r="XDU126" s="203"/>
      <c r="XDV126" s="203"/>
      <c r="XDW126" s="203"/>
      <c r="XDX126" s="203"/>
      <c r="XDY126" s="203"/>
      <c r="XDZ126" s="203"/>
      <c r="XEA126" s="203"/>
      <c r="XEB126" s="203"/>
    </row>
    <row r="127" spans="1:8 16328:16356" s="325" customFormat="1">
      <c r="A127" s="114" t="s">
        <v>437</v>
      </c>
      <c r="B127" s="378">
        <v>23231.291000000001</v>
      </c>
      <c r="C127" s="378">
        <v>2634.7919999999999</v>
      </c>
      <c r="D127" s="330"/>
      <c r="H127" s="326"/>
      <c r="XCZ127" s="203"/>
      <c r="XDA127" s="203"/>
      <c r="XDB127" s="203"/>
      <c r="XDC127" s="203"/>
      <c r="XDD127" s="203"/>
      <c r="XDE127" s="203"/>
      <c r="XDF127" s="203"/>
      <c r="XDG127" s="203"/>
      <c r="XDH127" s="203"/>
      <c r="XDI127" s="203"/>
      <c r="XDJ127" s="203"/>
      <c r="XDK127" s="203"/>
      <c r="XDL127" s="203"/>
      <c r="XDM127" s="203"/>
      <c r="XDN127" s="203"/>
      <c r="XDO127" s="203"/>
      <c r="XDP127" s="203"/>
      <c r="XDQ127" s="203"/>
      <c r="XDR127" s="203"/>
      <c r="XDS127" s="203"/>
      <c r="XDT127" s="203"/>
      <c r="XDU127" s="203"/>
      <c r="XDV127" s="203"/>
      <c r="XDW127" s="203"/>
      <c r="XDX127" s="203"/>
      <c r="XDY127" s="203"/>
      <c r="XDZ127" s="203"/>
      <c r="XEA127" s="203"/>
      <c r="XEB127" s="203"/>
    </row>
    <row r="128" spans="1:8 16328:16356" s="325" customFormat="1">
      <c r="A128" s="114" t="s">
        <v>438</v>
      </c>
      <c r="B128" s="378">
        <v>23236.33</v>
      </c>
      <c r="C128" s="378">
        <v>2678.2080000000001</v>
      </c>
      <c r="D128" s="330"/>
      <c r="H128" s="326"/>
      <c r="XCZ128" s="203"/>
      <c r="XDA128" s="203"/>
      <c r="XDB128" s="203"/>
      <c r="XDC128" s="203"/>
      <c r="XDD128" s="203"/>
      <c r="XDE128" s="203"/>
      <c r="XDF128" s="203"/>
      <c r="XDG128" s="203"/>
      <c r="XDH128" s="203"/>
      <c r="XDI128" s="203"/>
      <c r="XDJ128" s="203"/>
      <c r="XDK128" s="203"/>
      <c r="XDL128" s="203"/>
      <c r="XDM128" s="203"/>
      <c r="XDN128" s="203"/>
      <c r="XDO128" s="203"/>
      <c r="XDP128" s="203"/>
      <c r="XDQ128" s="203"/>
      <c r="XDR128" s="203"/>
      <c r="XDS128" s="203"/>
      <c r="XDT128" s="203"/>
      <c r="XDU128" s="203"/>
      <c r="XDV128" s="203"/>
      <c r="XDW128" s="203"/>
      <c r="XDX128" s="203"/>
      <c r="XDY128" s="203"/>
      <c r="XDZ128" s="203"/>
      <c r="XEA128" s="203"/>
      <c r="XEB128" s="203"/>
    </row>
    <row r="129" spans="1:8 16328:16356" s="325" customFormat="1" ht="13.5" thickBot="1">
      <c r="A129" s="114" t="s">
        <v>463</v>
      </c>
      <c r="B129" s="378">
        <v>23238.66</v>
      </c>
      <c r="C129" s="378">
        <v>2787.884</v>
      </c>
      <c r="D129" s="330"/>
      <c r="H129" s="326"/>
      <c r="XCZ129" s="203"/>
      <c r="XDA129" s="203"/>
      <c r="XDB129" s="203"/>
      <c r="XDC129" s="203"/>
      <c r="XDD129" s="203"/>
      <c r="XDE129" s="203"/>
      <c r="XDF129" s="203"/>
      <c r="XDG129" s="203"/>
      <c r="XDH129" s="203"/>
      <c r="XDI129" s="203"/>
      <c r="XDJ129" s="203"/>
      <c r="XDK129" s="203"/>
      <c r="XDL129" s="203"/>
      <c r="XDM129" s="203"/>
      <c r="XDN129" s="203"/>
      <c r="XDO129" s="203"/>
      <c r="XDP129" s="203"/>
      <c r="XDQ129" s="203"/>
      <c r="XDR129" s="203"/>
      <c r="XDS129" s="203"/>
      <c r="XDT129" s="203"/>
      <c r="XDU129" s="203"/>
      <c r="XDV129" s="203"/>
      <c r="XDW129" s="203"/>
      <c r="XDX129" s="203"/>
      <c r="XDY129" s="203"/>
      <c r="XDZ129" s="203"/>
      <c r="XEA129" s="203"/>
      <c r="XEB129" s="203"/>
    </row>
    <row r="130" spans="1:8 16328:16356" s="325" customFormat="1" ht="13.5" thickBot="1">
      <c r="A130" s="114" t="s">
        <v>464</v>
      </c>
      <c r="B130" s="378">
        <v>23188.128000000001</v>
      </c>
      <c r="C130" s="378">
        <v>2724.8020000000001</v>
      </c>
      <c r="D130" s="330"/>
      <c r="H130" s="290"/>
      <c r="XCZ130" s="203"/>
      <c r="XDA130" s="203"/>
      <c r="XDB130" s="203"/>
      <c r="XDC130" s="203"/>
      <c r="XDD130" s="203"/>
      <c r="XDE130" s="203"/>
      <c r="XDF130" s="203"/>
      <c r="XDG130" s="203"/>
      <c r="XDH130" s="203"/>
      <c r="XDI130" s="203"/>
      <c r="XDJ130" s="203"/>
      <c r="XDK130" s="203"/>
      <c r="XDL130" s="203"/>
      <c r="XDM130" s="203"/>
      <c r="XDN130" s="203"/>
      <c r="XDO130" s="203"/>
      <c r="XDP130" s="203"/>
      <c r="XDQ130" s="203"/>
      <c r="XDR130" s="203"/>
      <c r="XDS130" s="203"/>
      <c r="XDT130" s="203"/>
      <c r="XDU130" s="203"/>
      <c r="XDV130" s="203"/>
      <c r="XDW130" s="203"/>
      <c r="XDX130" s="203"/>
      <c r="XDY130" s="203"/>
      <c r="XDZ130" s="203"/>
      <c r="XEA130" s="203"/>
      <c r="XEB130" s="203"/>
    </row>
    <row r="131" spans="1:8 16328:16356" s="325" customFormat="1">
      <c r="A131" s="114" t="s">
        <v>465</v>
      </c>
      <c r="B131" s="378">
        <v>23230.374</v>
      </c>
      <c r="C131" s="378">
        <v>2675.0720000000001</v>
      </c>
      <c r="D131" s="330"/>
      <c r="H131" s="326"/>
      <c r="XCZ131" s="203"/>
      <c r="XDA131" s="203"/>
      <c r="XDB131" s="203"/>
      <c r="XDC131" s="203"/>
      <c r="XDD131" s="203"/>
      <c r="XDE131" s="203"/>
      <c r="XDF131" s="203"/>
      <c r="XDG131" s="203"/>
      <c r="XDH131" s="203"/>
      <c r="XDI131" s="203"/>
      <c r="XDJ131" s="203"/>
      <c r="XDK131" s="203"/>
      <c r="XDL131" s="203"/>
      <c r="XDM131" s="203"/>
      <c r="XDN131" s="203"/>
      <c r="XDO131" s="203"/>
      <c r="XDP131" s="203"/>
      <c r="XDQ131" s="203"/>
      <c r="XDR131" s="203"/>
      <c r="XDS131" s="203"/>
      <c r="XDT131" s="203"/>
      <c r="XDU131" s="203"/>
      <c r="XDV131" s="203"/>
      <c r="XDW131" s="203"/>
      <c r="XDX131" s="203"/>
      <c r="XDY131" s="203"/>
      <c r="XDZ131" s="203"/>
      <c r="XEA131" s="203"/>
      <c r="XEB131" s="203"/>
    </row>
    <row r="132" spans="1:8 16328:16356" s="325" customFormat="1">
      <c r="A132" s="114">
        <v>2019</v>
      </c>
      <c r="B132" s="378">
        <v>23225.148000000001</v>
      </c>
      <c r="C132" s="378">
        <v>2682.98</v>
      </c>
      <c r="D132" s="330"/>
      <c r="H132" s="326"/>
      <c r="XCZ132" s="203"/>
      <c r="XDA132" s="203"/>
      <c r="XDB132" s="203"/>
      <c r="XDC132" s="203"/>
      <c r="XDD132" s="203"/>
      <c r="XDE132" s="203"/>
      <c r="XDF132" s="203"/>
      <c r="XDG132" s="203"/>
      <c r="XDH132" s="203"/>
      <c r="XDI132" s="203"/>
      <c r="XDJ132" s="203"/>
      <c r="XDK132" s="203"/>
      <c r="XDL132" s="203"/>
      <c r="XDM132" s="203"/>
      <c r="XDN132" s="203"/>
      <c r="XDO132" s="203"/>
      <c r="XDP132" s="203"/>
      <c r="XDQ132" s="203"/>
      <c r="XDR132" s="203"/>
      <c r="XDS132" s="203"/>
      <c r="XDT132" s="203"/>
      <c r="XDU132" s="203"/>
      <c r="XDV132" s="203"/>
      <c r="XDW132" s="203"/>
      <c r="XDX132" s="203"/>
      <c r="XDY132" s="203"/>
      <c r="XDZ132" s="203"/>
      <c r="XEA132" s="203"/>
      <c r="XEB132" s="203"/>
    </row>
    <row r="133" spans="1:8 16328:16356" s="325" customFormat="1">
      <c r="A133" s="114" t="s">
        <v>472</v>
      </c>
      <c r="B133" s="378">
        <v>23245.433000000001</v>
      </c>
      <c r="C133" s="378">
        <v>2709.0169999999998</v>
      </c>
      <c r="D133" s="330"/>
      <c r="H133" s="326"/>
      <c r="XCZ133" s="203"/>
      <c r="XDA133" s="203"/>
      <c r="XDB133" s="203"/>
      <c r="XDC133" s="203"/>
      <c r="XDD133" s="203"/>
      <c r="XDE133" s="203"/>
      <c r="XDF133" s="203"/>
      <c r="XDG133" s="203"/>
      <c r="XDH133" s="203"/>
      <c r="XDI133" s="203"/>
      <c r="XDJ133" s="203"/>
      <c r="XDK133" s="203"/>
      <c r="XDL133" s="203"/>
      <c r="XDM133" s="203"/>
      <c r="XDN133" s="203"/>
      <c r="XDO133" s="203"/>
      <c r="XDP133" s="203"/>
      <c r="XDQ133" s="203"/>
      <c r="XDR133" s="203"/>
      <c r="XDS133" s="203"/>
      <c r="XDT133" s="203"/>
      <c r="XDU133" s="203"/>
      <c r="XDV133" s="203"/>
      <c r="XDW133" s="203"/>
      <c r="XDX133" s="203"/>
      <c r="XDY133" s="203"/>
      <c r="XDZ133" s="203"/>
      <c r="XEA133" s="203"/>
      <c r="XEB133" s="203"/>
    </row>
    <row r="134" spans="1:8 16328:16356" s="325" customFormat="1">
      <c r="A134" s="114" t="s">
        <v>473</v>
      </c>
      <c r="B134" s="378">
        <v>23363.527999999998</v>
      </c>
      <c r="C134" s="378">
        <v>2705.9110000000001</v>
      </c>
      <c r="D134" s="330"/>
      <c r="H134" s="326"/>
      <c r="XCZ134" s="203"/>
      <c r="XDA134" s="203"/>
      <c r="XDB134" s="203"/>
      <c r="XDC134" s="203"/>
      <c r="XDD134" s="203"/>
      <c r="XDE134" s="203"/>
      <c r="XDF134" s="203"/>
      <c r="XDG134" s="203"/>
      <c r="XDH134" s="203"/>
      <c r="XDI134" s="203"/>
      <c r="XDJ134" s="203"/>
      <c r="XDK134" s="203"/>
      <c r="XDL134" s="203"/>
      <c r="XDM134" s="203"/>
      <c r="XDN134" s="203"/>
      <c r="XDO134" s="203"/>
      <c r="XDP134" s="203"/>
      <c r="XDQ134" s="203"/>
      <c r="XDR134" s="203"/>
      <c r="XDS134" s="203"/>
      <c r="XDT134" s="203"/>
      <c r="XDU134" s="203"/>
      <c r="XDV134" s="203"/>
      <c r="XDW134" s="203"/>
      <c r="XDX134" s="203"/>
      <c r="XDY134" s="203"/>
      <c r="XDZ134" s="203"/>
      <c r="XEA134" s="203"/>
      <c r="XEB134" s="203"/>
    </row>
    <row r="135" spans="1:8 16328:16356" s="325" customFormat="1">
      <c r="A135" s="114" t="s">
        <v>642</v>
      </c>
      <c r="B135" s="378">
        <v>23363.274000000001</v>
      </c>
      <c r="C135" s="378">
        <v>2688.27</v>
      </c>
      <c r="D135" s="330"/>
      <c r="H135" s="326"/>
      <c r="XCZ135" s="203"/>
      <c r="XDA135" s="203"/>
      <c r="XDB135" s="203"/>
      <c r="XDC135" s="203"/>
      <c r="XDD135" s="203"/>
      <c r="XDE135" s="203"/>
      <c r="XDF135" s="203"/>
      <c r="XDG135" s="203"/>
      <c r="XDH135" s="203"/>
      <c r="XDI135" s="203"/>
      <c r="XDJ135" s="203"/>
      <c r="XDK135" s="203"/>
      <c r="XDL135" s="203"/>
      <c r="XDM135" s="203"/>
      <c r="XDN135" s="203"/>
      <c r="XDO135" s="203"/>
      <c r="XDP135" s="203"/>
      <c r="XDQ135" s="203"/>
      <c r="XDR135" s="203"/>
      <c r="XDS135" s="203"/>
      <c r="XDT135" s="203"/>
      <c r="XDU135" s="203"/>
      <c r="XDV135" s="203"/>
      <c r="XDW135" s="203"/>
      <c r="XDX135" s="203"/>
      <c r="XDY135" s="203"/>
      <c r="XDZ135" s="203"/>
      <c r="XEA135" s="203"/>
      <c r="XEB135" s="203"/>
    </row>
    <row r="136" spans="1:8 16328:16356" s="325" customFormat="1">
      <c r="A136" s="114" t="s">
        <v>643</v>
      </c>
      <c r="B136" s="378">
        <v>23416.422999999999</v>
      </c>
      <c r="C136" s="378">
        <v>2630.2040000000002</v>
      </c>
      <c r="D136" s="330"/>
      <c r="H136" s="326"/>
      <c r="XCZ136" s="203"/>
      <c r="XDA136" s="203"/>
      <c r="XDB136" s="203"/>
      <c r="XDC136" s="203"/>
      <c r="XDD136" s="203"/>
      <c r="XDE136" s="203"/>
      <c r="XDF136" s="203"/>
      <c r="XDG136" s="203"/>
      <c r="XDH136" s="203"/>
      <c r="XDI136" s="203"/>
      <c r="XDJ136" s="203"/>
      <c r="XDK136" s="203"/>
      <c r="XDL136" s="203"/>
      <c r="XDM136" s="203"/>
      <c r="XDN136" s="203"/>
      <c r="XDO136" s="203"/>
      <c r="XDP136" s="203"/>
      <c r="XDQ136" s="203"/>
      <c r="XDR136" s="203"/>
      <c r="XDS136" s="203"/>
      <c r="XDT136" s="203"/>
      <c r="XDU136" s="203"/>
      <c r="XDV136" s="203"/>
      <c r="XDW136" s="203"/>
      <c r="XDX136" s="203"/>
      <c r="XDY136" s="203"/>
      <c r="XDZ136" s="203"/>
      <c r="XEA136" s="203"/>
      <c r="XEB136" s="203"/>
    </row>
    <row r="137" spans="1:8 16328:16356" s="325" customFormat="1">
      <c r="A137" s="114" t="s">
        <v>644</v>
      </c>
      <c r="B137" s="378">
        <v>23473.794000000002</v>
      </c>
      <c r="C137" s="378">
        <v>2510.8040000000001</v>
      </c>
      <c r="D137" s="330"/>
      <c r="H137" s="326"/>
      <c r="XCZ137" s="203"/>
      <c r="XDA137" s="203"/>
      <c r="XDB137" s="203"/>
      <c r="XDC137" s="203"/>
      <c r="XDD137" s="203"/>
      <c r="XDE137" s="203"/>
      <c r="XDF137" s="203"/>
      <c r="XDG137" s="203"/>
      <c r="XDH137" s="203"/>
      <c r="XDI137" s="203"/>
      <c r="XDJ137" s="203"/>
      <c r="XDK137" s="203"/>
      <c r="XDL137" s="203"/>
      <c r="XDM137" s="203"/>
      <c r="XDN137" s="203"/>
      <c r="XDO137" s="203"/>
      <c r="XDP137" s="203"/>
      <c r="XDQ137" s="203"/>
      <c r="XDR137" s="203"/>
      <c r="XDS137" s="203"/>
      <c r="XDT137" s="203"/>
      <c r="XDU137" s="203"/>
      <c r="XDV137" s="203"/>
      <c r="XDW137" s="203"/>
      <c r="XDX137" s="203"/>
      <c r="XDY137" s="203"/>
      <c r="XDZ137" s="203"/>
      <c r="XEA137" s="203"/>
      <c r="XEB137" s="203"/>
    </row>
    <row r="138" spans="1:8 16328:16356" s="325" customFormat="1">
      <c r="A138" s="114" t="s">
        <v>645</v>
      </c>
      <c r="B138" s="378">
        <v>23374.518</v>
      </c>
      <c r="C138" s="378">
        <v>2499.7759999999998</v>
      </c>
      <c r="D138" s="330"/>
      <c r="H138" s="326"/>
      <c r="XCZ138" s="203"/>
      <c r="XDA138" s="203"/>
      <c r="XDB138" s="203"/>
      <c r="XDC138" s="203"/>
      <c r="XDD138" s="203"/>
      <c r="XDE138" s="203"/>
      <c r="XDF138" s="203"/>
      <c r="XDG138" s="203"/>
      <c r="XDH138" s="203"/>
      <c r="XDI138" s="203"/>
      <c r="XDJ138" s="203"/>
      <c r="XDK138" s="203"/>
      <c r="XDL138" s="203"/>
      <c r="XDM138" s="203"/>
      <c r="XDN138" s="203"/>
      <c r="XDO138" s="203"/>
      <c r="XDP138" s="203"/>
      <c r="XDQ138" s="203"/>
      <c r="XDR138" s="203"/>
      <c r="XDS138" s="203"/>
      <c r="XDT138" s="203"/>
      <c r="XDU138" s="203"/>
      <c r="XDV138" s="203"/>
      <c r="XDW138" s="203"/>
      <c r="XDX138" s="203"/>
      <c r="XDY138" s="203"/>
      <c r="XDZ138" s="203"/>
      <c r="XEA138" s="203"/>
      <c r="XEB138" s="203"/>
    </row>
    <row r="139" spans="1:8 16328:16356" s="325" customFormat="1">
      <c r="A139" s="114" t="s">
        <v>646</v>
      </c>
      <c r="B139" s="378">
        <v>23354.32</v>
      </c>
      <c r="C139" s="378">
        <v>2438.9090000000001</v>
      </c>
      <c r="D139" s="330"/>
      <c r="H139" s="326"/>
      <c r="XCZ139" s="203"/>
      <c r="XDA139" s="203"/>
      <c r="XDB139" s="203"/>
      <c r="XDC139" s="203"/>
      <c r="XDD139" s="203"/>
      <c r="XDE139" s="203"/>
      <c r="XDF139" s="203"/>
      <c r="XDG139" s="203"/>
      <c r="XDH139" s="203"/>
      <c r="XDI139" s="203"/>
      <c r="XDJ139" s="203"/>
      <c r="XDK139" s="203"/>
      <c r="XDL139" s="203"/>
      <c r="XDM139" s="203"/>
      <c r="XDN139" s="203"/>
      <c r="XDO139" s="203"/>
      <c r="XDP139" s="203"/>
      <c r="XDQ139" s="203"/>
      <c r="XDR139" s="203"/>
      <c r="XDS139" s="203"/>
      <c r="XDT139" s="203"/>
      <c r="XDU139" s="203"/>
      <c r="XDV139" s="203"/>
      <c r="XDW139" s="203"/>
      <c r="XDX139" s="203"/>
      <c r="XDY139" s="203"/>
      <c r="XDZ139" s="203"/>
      <c r="XEA139" s="203"/>
      <c r="XEB139" s="203"/>
    </row>
    <row r="140" spans="1:8 16328:16356" s="325" customFormat="1">
      <c r="A140" s="114" t="s">
        <v>647</v>
      </c>
      <c r="B140" s="378">
        <v>23345.578000000001</v>
      </c>
      <c r="C140" s="378">
        <v>2499.2330000000002</v>
      </c>
      <c r="D140" s="330"/>
      <c r="H140" s="326"/>
      <c r="XCZ140" s="203"/>
      <c r="XDA140" s="203"/>
      <c r="XDB140" s="203"/>
      <c r="XDC140" s="203"/>
      <c r="XDD140" s="203"/>
      <c r="XDE140" s="203"/>
      <c r="XDF140" s="203"/>
      <c r="XDG140" s="203"/>
      <c r="XDH140" s="203"/>
      <c r="XDI140" s="203"/>
      <c r="XDJ140" s="203"/>
      <c r="XDK140" s="203"/>
      <c r="XDL140" s="203"/>
      <c r="XDM140" s="203"/>
      <c r="XDN140" s="203"/>
      <c r="XDO140" s="203"/>
      <c r="XDP140" s="203"/>
      <c r="XDQ140" s="203"/>
      <c r="XDR140" s="203"/>
      <c r="XDS140" s="203"/>
      <c r="XDT140" s="203"/>
      <c r="XDU140" s="203"/>
      <c r="XDV140" s="203"/>
      <c r="XDW140" s="203"/>
      <c r="XDX140" s="203"/>
      <c r="XDY140" s="203"/>
      <c r="XDZ140" s="203"/>
      <c r="XEA140" s="203"/>
      <c r="XEB140" s="203"/>
    </row>
    <row r="141" spans="1:8 16328:16356" s="325" customFormat="1">
      <c r="A141" s="114" t="s">
        <v>648</v>
      </c>
      <c r="B141" s="378">
        <v>23321.875</v>
      </c>
      <c r="C141" s="378">
        <v>2443.8159999999998</v>
      </c>
      <c r="D141" s="330"/>
      <c r="H141" s="326"/>
      <c r="XCZ141" s="203"/>
      <c r="XDA141" s="203"/>
      <c r="XDB141" s="203"/>
      <c r="XDC141" s="203"/>
      <c r="XDD141" s="203"/>
      <c r="XDE141" s="203"/>
      <c r="XDF141" s="203"/>
      <c r="XDG141" s="203"/>
      <c r="XDH141" s="203"/>
      <c r="XDI141" s="203"/>
      <c r="XDJ141" s="203"/>
      <c r="XDK141" s="203"/>
      <c r="XDL141" s="203"/>
      <c r="XDM141" s="203"/>
      <c r="XDN141" s="203"/>
      <c r="XDO141" s="203"/>
      <c r="XDP141" s="203"/>
      <c r="XDQ141" s="203"/>
      <c r="XDR141" s="203"/>
      <c r="XDS141" s="203"/>
      <c r="XDT141" s="203"/>
      <c r="XDU141" s="203"/>
      <c r="XDV141" s="203"/>
      <c r="XDW141" s="203"/>
      <c r="XDX141" s="203"/>
      <c r="XDY141" s="203"/>
      <c r="XDZ141" s="203"/>
      <c r="XEA141" s="203"/>
      <c r="XEB141" s="203"/>
    </row>
    <row r="142" spans="1:8 16328:16356" s="325" customFormat="1">
      <c r="A142" s="114" t="s">
        <v>649</v>
      </c>
      <c r="B142" s="378">
        <v>23391.006000000001</v>
      </c>
      <c r="C142" s="378">
        <v>2444.5250000000001</v>
      </c>
      <c r="D142" s="330"/>
      <c r="H142" s="326"/>
      <c r="XCZ142" s="203"/>
      <c r="XDA142" s="203"/>
      <c r="XDB142" s="203"/>
      <c r="XDC142" s="203"/>
      <c r="XDD142" s="203"/>
      <c r="XDE142" s="203"/>
      <c r="XDF142" s="203"/>
      <c r="XDG142" s="203"/>
      <c r="XDH142" s="203"/>
      <c r="XDI142" s="203"/>
      <c r="XDJ142" s="203"/>
      <c r="XDK142" s="203"/>
      <c r="XDL142" s="203"/>
      <c r="XDM142" s="203"/>
      <c r="XDN142" s="203"/>
      <c r="XDO142" s="203"/>
      <c r="XDP142" s="203"/>
      <c r="XDQ142" s="203"/>
      <c r="XDR142" s="203"/>
      <c r="XDS142" s="203"/>
      <c r="XDT142" s="203"/>
      <c r="XDU142" s="203"/>
      <c r="XDV142" s="203"/>
      <c r="XDW142" s="203"/>
      <c r="XDX142" s="203"/>
      <c r="XDY142" s="203"/>
      <c r="XDZ142" s="203"/>
      <c r="XEA142" s="203"/>
      <c r="XEB142" s="203"/>
    </row>
    <row r="143" spans="1:8 16328:16356" s="325" customFormat="1">
      <c r="A143" s="114" t="s">
        <v>650</v>
      </c>
      <c r="B143" s="378">
        <v>23283.195</v>
      </c>
      <c r="C143" s="378">
        <v>2456.7399999999998</v>
      </c>
      <c r="D143" s="330"/>
      <c r="H143" s="326"/>
      <c r="XCZ143" s="203"/>
      <c r="XDA143" s="203"/>
      <c r="XDB143" s="203"/>
      <c r="XDC143" s="203"/>
      <c r="XDD143" s="203"/>
      <c r="XDE143" s="203"/>
      <c r="XDF143" s="203"/>
      <c r="XDG143" s="203"/>
      <c r="XDH143" s="203"/>
      <c r="XDI143" s="203"/>
      <c r="XDJ143" s="203"/>
      <c r="XDK143" s="203"/>
      <c r="XDL143" s="203"/>
      <c r="XDM143" s="203"/>
      <c r="XDN143" s="203"/>
      <c r="XDO143" s="203"/>
      <c r="XDP143" s="203"/>
      <c r="XDQ143" s="203"/>
      <c r="XDR143" s="203"/>
      <c r="XDS143" s="203"/>
      <c r="XDT143" s="203"/>
      <c r="XDU143" s="203"/>
      <c r="XDV143" s="203"/>
      <c r="XDW143" s="203"/>
      <c r="XDX143" s="203"/>
      <c r="XDY143" s="203"/>
      <c r="XDZ143" s="203"/>
      <c r="XEA143" s="203"/>
      <c r="XEB143" s="203"/>
    </row>
    <row r="144" spans="1:8 16328:16356" s="325" customFormat="1">
      <c r="A144" s="114">
        <v>2020</v>
      </c>
      <c r="B144" s="378">
        <v>23260.464</v>
      </c>
      <c r="C144" s="378">
        <v>2452.4659999999999</v>
      </c>
      <c r="D144" s="330"/>
      <c r="H144" s="326"/>
      <c r="XCZ144" s="203"/>
      <c r="XDA144" s="203"/>
      <c r="XDB144" s="203"/>
      <c r="XDC144" s="203"/>
      <c r="XDD144" s="203"/>
      <c r="XDE144" s="203"/>
      <c r="XDF144" s="203"/>
      <c r="XDG144" s="203"/>
      <c r="XDH144" s="203"/>
      <c r="XDI144" s="203"/>
      <c r="XDJ144" s="203"/>
      <c r="XDK144" s="203"/>
      <c r="XDL144" s="203"/>
      <c r="XDM144" s="203"/>
      <c r="XDN144" s="203"/>
      <c r="XDO144" s="203"/>
      <c r="XDP144" s="203"/>
      <c r="XDQ144" s="203"/>
      <c r="XDR144" s="203"/>
      <c r="XDS144" s="203"/>
      <c r="XDT144" s="203"/>
      <c r="XDU144" s="203"/>
      <c r="XDV144" s="203"/>
      <c r="XDW144" s="203"/>
      <c r="XDX144" s="203"/>
      <c r="XDY144" s="203"/>
      <c r="XDZ144" s="203"/>
      <c r="XEA144" s="203"/>
      <c r="XEB144" s="203"/>
    </row>
    <row r="145" spans="1:14 16328:16356" s="325" customFormat="1">
      <c r="A145" s="114" t="s">
        <v>651</v>
      </c>
      <c r="B145" s="378">
        <v>23288.554</v>
      </c>
      <c r="C145" s="378">
        <v>2398.4960000000001</v>
      </c>
      <c r="D145" s="330"/>
      <c r="E145" s="326"/>
      <c r="H145" s="326"/>
      <c r="XCZ145" s="203"/>
      <c r="XDA145" s="203"/>
      <c r="XDB145" s="203"/>
      <c r="XDC145" s="203"/>
      <c r="XDD145" s="203"/>
      <c r="XDE145" s="203"/>
      <c r="XDF145" s="203"/>
      <c r="XDG145" s="203"/>
      <c r="XDH145" s="203"/>
      <c r="XDI145" s="203"/>
      <c r="XDJ145" s="203"/>
      <c r="XDK145" s="203"/>
      <c r="XDL145" s="203"/>
      <c r="XDM145" s="203"/>
      <c r="XDN145" s="203"/>
      <c r="XDO145" s="203"/>
      <c r="XDP145" s="203"/>
      <c r="XDQ145" s="203"/>
      <c r="XDR145" s="203"/>
      <c r="XDS145" s="203"/>
      <c r="XDT145" s="203"/>
      <c r="XDU145" s="203"/>
      <c r="XDV145" s="203"/>
      <c r="XDW145" s="203"/>
      <c r="XDX145" s="203"/>
      <c r="XDY145" s="203"/>
      <c r="XDZ145" s="203"/>
      <c r="XEA145" s="203"/>
      <c r="XEB145" s="203"/>
    </row>
    <row r="146" spans="1:14 16328:16356" s="325" customFormat="1">
      <c r="A146" s="114" t="s">
        <v>933</v>
      </c>
      <c r="B146" s="378">
        <v>23146.203000000001</v>
      </c>
      <c r="C146" s="378">
        <v>2153.915</v>
      </c>
      <c r="D146" s="326"/>
      <c r="E146" s="326"/>
      <c r="H146" s="326"/>
      <c r="XCZ146" s="203"/>
      <c r="XDA146" s="203"/>
      <c r="XDB146" s="203"/>
      <c r="XDC146" s="203"/>
      <c r="XDD146" s="203"/>
      <c r="XDE146" s="203"/>
      <c r="XDF146" s="203"/>
      <c r="XDG146" s="203"/>
      <c r="XDH146" s="203"/>
      <c r="XDI146" s="203"/>
      <c r="XDJ146" s="203"/>
      <c r="XDK146" s="203"/>
      <c r="XDL146" s="203"/>
      <c r="XDM146" s="203"/>
      <c r="XDN146" s="203"/>
      <c r="XDO146" s="203"/>
      <c r="XDP146" s="203"/>
      <c r="XDQ146" s="203"/>
      <c r="XDR146" s="203"/>
      <c r="XDS146" s="203"/>
      <c r="XDT146" s="203"/>
      <c r="XDU146" s="203"/>
      <c r="XDV146" s="203"/>
      <c r="XDW146" s="203"/>
      <c r="XDX146" s="203"/>
      <c r="XDY146" s="203"/>
      <c r="XDZ146" s="203"/>
      <c r="XEA146" s="203"/>
      <c r="XEB146" s="203"/>
    </row>
    <row r="147" spans="1:14 16328:16356" s="325" customFormat="1">
      <c r="A147" s="114" t="s">
        <v>964</v>
      </c>
      <c r="B147" s="378">
        <v>22798.707999999999</v>
      </c>
      <c r="C147" s="378">
        <v>1810.473</v>
      </c>
      <c r="D147" s="326"/>
      <c r="E147" s="326"/>
      <c r="H147" s="326"/>
      <c r="XCZ147" s="203"/>
      <c r="XDA147" s="203"/>
      <c r="XDB147" s="203"/>
      <c r="XDC147" s="203"/>
      <c r="XDD147" s="203"/>
      <c r="XDE147" s="203"/>
      <c r="XDF147" s="203"/>
      <c r="XDG147" s="203"/>
      <c r="XDH147" s="203"/>
      <c r="XDI147" s="203"/>
      <c r="XDJ147" s="203"/>
      <c r="XDK147" s="203"/>
      <c r="XDL147" s="203"/>
      <c r="XDM147" s="203"/>
      <c r="XDN147" s="203"/>
      <c r="XDO147" s="203"/>
      <c r="XDP147" s="203"/>
      <c r="XDQ147" s="203"/>
      <c r="XDR147" s="203"/>
      <c r="XDS147" s="203"/>
      <c r="XDT147" s="203"/>
      <c r="XDU147" s="203"/>
      <c r="XDV147" s="203"/>
      <c r="XDW147" s="203"/>
      <c r="XDX147" s="203"/>
      <c r="XDY147" s="203"/>
      <c r="XDZ147" s="203"/>
      <c r="XEA147" s="203"/>
      <c r="XEB147" s="203"/>
    </row>
    <row r="148" spans="1:14 16328:16356" s="325" customFormat="1">
      <c r="A148" s="114" t="s">
        <v>965</v>
      </c>
      <c r="B148" s="378">
        <v>22783.38</v>
      </c>
      <c r="C148" s="378">
        <v>2162.596</v>
      </c>
      <c r="D148" s="326"/>
      <c r="E148" s="326"/>
      <c r="F148" s="326"/>
      <c r="G148" s="326"/>
      <c r="H148" s="326"/>
      <c r="I148" s="326"/>
      <c r="J148" s="326"/>
      <c r="K148" s="326"/>
      <c r="L148" s="326"/>
      <c r="M148" s="326"/>
      <c r="N148" s="326"/>
      <c r="XCZ148" s="203"/>
      <c r="XDA148" s="203"/>
      <c r="XDB148" s="203"/>
      <c r="XDC148" s="203"/>
      <c r="XDD148" s="203"/>
      <c r="XDE148" s="203"/>
      <c r="XDF148" s="203"/>
      <c r="XDG148" s="203"/>
      <c r="XDH148" s="203"/>
      <c r="XDI148" s="203"/>
      <c r="XDJ148" s="203"/>
      <c r="XDK148" s="203"/>
      <c r="XDL148" s="203"/>
      <c r="XDM148" s="203"/>
      <c r="XDN148" s="203"/>
      <c r="XDO148" s="203"/>
      <c r="XDP148" s="203"/>
      <c r="XDQ148" s="203"/>
      <c r="XDR148" s="203"/>
      <c r="XDS148" s="203"/>
      <c r="XDT148" s="203"/>
      <c r="XDU148" s="203"/>
      <c r="XDV148" s="203"/>
      <c r="XDW148" s="203"/>
      <c r="XDX148" s="203"/>
      <c r="XDY148" s="203"/>
      <c r="XDZ148" s="203"/>
      <c r="XEA148" s="203"/>
      <c r="XEB148" s="203"/>
    </row>
    <row r="149" spans="1:14 16328:16356" s="325" customFormat="1">
      <c r="A149" s="114" t="s">
        <v>966</v>
      </c>
      <c r="B149" s="378">
        <v>22759.036</v>
      </c>
      <c r="C149" s="378">
        <v>2355.7539999999999</v>
      </c>
      <c r="D149" s="326"/>
      <c r="E149" s="326"/>
      <c r="F149" s="326"/>
      <c r="G149" s="326"/>
      <c r="H149" s="326"/>
      <c r="I149" s="326"/>
      <c r="J149" s="326"/>
      <c r="K149" s="326"/>
      <c r="L149" s="326"/>
      <c r="M149" s="326"/>
      <c r="N149" s="326"/>
      <c r="XCZ149" s="203"/>
      <c r="XDA149" s="203"/>
      <c r="XDB149" s="203"/>
      <c r="XDC149" s="203"/>
      <c r="XDD149" s="203"/>
      <c r="XDE149" s="203"/>
      <c r="XDF149" s="203"/>
      <c r="XDG149" s="203"/>
      <c r="XDH149" s="203"/>
      <c r="XDI149" s="203"/>
      <c r="XDJ149" s="203"/>
      <c r="XDK149" s="203"/>
      <c r="XDL149" s="203"/>
      <c r="XDM149" s="203"/>
      <c r="XDN149" s="203"/>
      <c r="XDO149" s="203"/>
      <c r="XDP149" s="203"/>
      <c r="XDQ149" s="203"/>
      <c r="XDR149" s="203"/>
      <c r="XDS149" s="203"/>
      <c r="XDT149" s="203"/>
      <c r="XDU149" s="203"/>
      <c r="XDV149" s="203"/>
      <c r="XDW149" s="203"/>
      <c r="XDX149" s="203"/>
      <c r="XDY149" s="203"/>
      <c r="XDZ149" s="203"/>
      <c r="XEA149" s="203"/>
      <c r="XEB149" s="203"/>
    </row>
    <row r="150" spans="1:14 16328:16356" s="325" customFormat="1">
      <c r="A150" s="114" t="s">
        <v>967</v>
      </c>
      <c r="B150" s="378">
        <v>22846.496999999999</v>
      </c>
      <c r="C150" s="378">
        <v>2490.5390000000002</v>
      </c>
      <c r="D150" s="326"/>
      <c r="E150" s="326"/>
      <c r="F150" s="326"/>
      <c r="G150" s="326"/>
      <c r="H150" s="326"/>
      <c r="I150" s="326"/>
      <c r="J150" s="326"/>
      <c r="K150" s="326"/>
      <c r="L150" s="326"/>
      <c r="M150" s="326"/>
      <c r="N150" s="326"/>
      <c r="XCZ150" s="203"/>
      <c r="XDA150" s="203"/>
      <c r="XDB150" s="203"/>
      <c r="XDC150" s="203"/>
      <c r="XDD150" s="203"/>
      <c r="XDE150" s="203"/>
      <c r="XDF150" s="203"/>
      <c r="XDG150" s="203"/>
      <c r="XDH150" s="203"/>
      <c r="XDI150" s="203"/>
      <c r="XDJ150" s="203"/>
      <c r="XDK150" s="203"/>
      <c r="XDL150" s="203"/>
      <c r="XDM150" s="203"/>
      <c r="XDN150" s="203"/>
      <c r="XDO150" s="203"/>
      <c r="XDP150" s="203"/>
      <c r="XDQ150" s="203"/>
      <c r="XDR150" s="203"/>
      <c r="XDS150" s="203"/>
      <c r="XDT150" s="203"/>
      <c r="XDU150" s="203"/>
      <c r="XDV150" s="203"/>
      <c r="XDW150" s="203"/>
      <c r="XDX150" s="203"/>
      <c r="XDY150" s="203"/>
      <c r="XDZ150" s="203"/>
      <c r="XEA150" s="203"/>
      <c r="XEB150" s="203"/>
    </row>
    <row r="151" spans="1:14 16328:16356" s="325" customFormat="1">
      <c r="A151" s="114" t="s">
        <v>1092</v>
      </c>
      <c r="B151" s="378">
        <v>22929.396000000001</v>
      </c>
      <c r="C151" s="378">
        <v>2467.1559999999999</v>
      </c>
      <c r="D151" s="326"/>
      <c r="E151" s="326"/>
      <c r="F151" s="326"/>
      <c r="G151" s="326"/>
      <c r="H151" s="326"/>
      <c r="I151" s="326"/>
      <c r="J151" s="326"/>
      <c r="K151" s="326"/>
      <c r="L151" s="326"/>
      <c r="M151" s="326"/>
      <c r="N151" s="326"/>
      <c r="XCZ151" s="203"/>
      <c r="XDA151" s="203"/>
      <c r="XDB151" s="203"/>
      <c r="XDC151" s="203"/>
      <c r="XDD151" s="203"/>
      <c r="XDE151" s="203"/>
      <c r="XDF151" s="203"/>
      <c r="XDG151" s="203"/>
      <c r="XDH151" s="203"/>
      <c r="XDI151" s="203"/>
      <c r="XDJ151" s="203"/>
      <c r="XDK151" s="203"/>
      <c r="XDL151" s="203"/>
      <c r="XDM151" s="203"/>
      <c r="XDN151" s="203"/>
      <c r="XDO151" s="203"/>
      <c r="XDP151" s="203"/>
      <c r="XDQ151" s="203"/>
      <c r="XDR151" s="203"/>
      <c r="XDS151" s="203"/>
      <c r="XDT151" s="203"/>
      <c r="XDU151" s="203"/>
      <c r="XDV151" s="203"/>
      <c r="XDW151" s="203"/>
      <c r="XDX151" s="203"/>
      <c r="XDY151" s="203"/>
      <c r="XDZ151" s="203"/>
      <c r="XEA151" s="203"/>
      <c r="XEB151" s="203"/>
    </row>
    <row r="152" spans="1:14 16328:16356" s="325" customFormat="1">
      <c r="A152" s="327"/>
      <c r="B152" s="378"/>
      <c r="C152" s="326"/>
      <c r="D152" s="326"/>
      <c r="E152" s="326"/>
      <c r="F152" s="326"/>
      <c r="G152" s="326"/>
      <c r="H152" s="326"/>
      <c r="I152" s="326"/>
      <c r="J152" s="326"/>
      <c r="K152" s="326"/>
      <c r="L152" s="326"/>
      <c r="M152" s="326"/>
      <c r="N152" s="326"/>
      <c r="XCZ152" s="203"/>
      <c r="XDA152" s="203"/>
      <c r="XDB152" s="203"/>
      <c r="XDC152" s="203"/>
      <c r="XDD152" s="203"/>
      <c r="XDE152" s="203"/>
      <c r="XDF152" s="203"/>
      <c r="XDG152" s="203"/>
      <c r="XDH152" s="203"/>
      <c r="XDI152" s="203"/>
      <c r="XDJ152" s="203"/>
      <c r="XDK152" s="203"/>
      <c r="XDL152" s="203"/>
      <c r="XDM152" s="203"/>
      <c r="XDN152" s="203"/>
      <c r="XDO152" s="203"/>
      <c r="XDP152" s="203"/>
      <c r="XDQ152" s="203"/>
      <c r="XDR152" s="203"/>
      <c r="XDS152" s="203"/>
      <c r="XDT152" s="203"/>
      <c r="XDU152" s="203"/>
      <c r="XDV152" s="203"/>
      <c r="XDW152" s="203"/>
      <c r="XDX152" s="203"/>
      <c r="XDY152" s="203"/>
      <c r="XDZ152" s="203"/>
      <c r="XEA152" s="203"/>
      <c r="XEB152" s="203"/>
    </row>
    <row r="153" spans="1:14 16328:16356" s="325" customFormat="1">
      <c r="A153" s="327"/>
      <c r="B153" s="326"/>
      <c r="C153" s="326"/>
      <c r="D153" s="326"/>
      <c r="E153" s="326"/>
      <c r="F153" s="326"/>
      <c r="G153" s="326"/>
      <c r="H153" s="326"/>
      <c r="I153" s="326"/>
      <c r="J153" s="326"/>
      <c r="K153" s="326"/>
      <c r="L153" s="326"/>
      <c r="M153" s="326"/>
      <c r="N153" s="326"/>
      <c r="XCZ153" s="203"/>
      <c r="XDA153" s="203"/>
      <c r="XDB153" s="203"/>
      <c r="XDC153" s="203"/>
      <c r="XDD153" s="203"/>
      <c r="XDE153" s="203"/>
      <c r="XDF153" s="203"/>
      <c r="XDG153" s="203"/>
      <c r="XDH153" s="203"/>
      <c r="XDI153" s="203"/>
      <c r="XDJ153" s="203"/>
      <c r="XDK153" s="203"/>
      <c r="XDL153" s="203"/>
      <c r="XDM153" s="203"/>
      <c r="XDN153" s="203"/>
      <c r="XDO153" s="203"/>
      <c r="XDP153" s="203"/>
      <c r="XDQ153" s="203"/>
      <c r="XDR153" s="203"/>
      <c r="XDS153" s="203"/>
      <c r="XDT153" s="203"/>
      <c r="XDU153" s="203"/>
      <c r="XDV153" s="203"/>
      <c r="XDW153" s="203"/>
      <c r="XDX153" s="203"/>
      <c r="XDY153" s="203"/>
      <c r="XDZ153" s="203"/>
      <c r="XEA153" s="203"/>
      <c r="XEB153" s="203"/>
    </row>
    <row r="154" spans="1:14 16328:16356" s="325" customFormat="1">
      <c r="A154" s="327"/>
      <c r="B154" s="326"/>
      <c r="C154" s="326"/>
      <c r="D154" s="326"/>
      <c r="E154" s="326"/>
      <c r="F154" s="326"/>
      <c r="G154" s="326"/>
      <c r="H154" s="326"/>
      <c r="I154" s="326"/>
      <c r="J154" s="326"/>
      <c r="K154" s="326"/>
      <c r="L154" s="326"/>
      <c r="M154" s="326"/>
      <c r="N154" s="326"/>
      <c r="XCZ154" s="203"/>
      <c r="XDA154" s="203"/>
      <c r="XDB154" s="203"/>
      <c r="XDC154" s="203"/>
      <c r="XDD154" s="203"/>
      <c r="XDE154" s="203"/>
      <c r="XDF154" s="203"/>
      <c r="XDG154" s="203"/>
      <c r="XDH154" s="203"/>
      <c r="XDI154" s="203"/>
      <c r="XDJ154" s="203"/>
      <c r="XDK154" s="203"/>
      <c r="XDL154" s="203"/>
      <c r="XDM154" s="203"/>
      <c r="XDN154" s="203"/>
      <c r="XDO154" s="203"/>
      <c r="XDP154" s="203"/>
      <c r="XDQ154" s="203"/>
      <c r="XDR154" s="203"/>
      <c r="XDS154" s="203"/>
      <c r="XDT154" s="203"/>
      <c r="XDU154" s="203"/>
      <c r="XDV154" s="203"/>
      <c r="XDW154" s="203"/>
      <c r="XDX154" s="203"/>
      <c r="XDY154" s="203"/>
      <c r="XDZ154" s="203"/>
      <c r="XEA154" s="203"/>
      <c r="XEB154" s="203"/>
    </row>
    <row r="155" spans="1:14 16328:16356" s="325" customFormat="1">
      <c r="A155" s="327"/>
      <c r="B155" s="326"/>
      <c r="C155" s="326"/>
      <c r="D155" s="326"/>
      <c r="E155" s="326"/>
      <c r="F155" s="326"/>
      <c r="G155" s="326"/>
      <c r="H155" s="326"/>
      <c r="I155" s="326"/>
      <c r="J155" s="326"/>
      <c r="K155" s="326"/>
      <c r="L155" s="326"/>
      <c r="M155" s="326"/>
      <c r="N155" s="326"/>
      <c r="XCZ155" s="203"/>
      <c r="XDA155" s="203"/>
      <c r="XDB155" s="203"/>
      <c r="XDC155" s="203"/>
      <c r="XDD155" s="203"/>
      <c r="XDE155" s="203"/>
      <c r="XDF155" s="203"/>
      <c r="XDG155" s="203"/>
      <c r="XDH155" s="203"/>
      <c r="XDI155" s="203"/>
      <c r="XDJ155" s="203"/>
      <c r="XDK155" s="203"/>
      <c r="XDL155" s="203"/>
      <c r="XDM155" s="203"/>
      <c r="XDN155" s="203"/>
      <c r="XDO155" s="203"/>
      <c r="XDP155" s="203"/>
      <c r="XDQ155" s="203"/>
      <c r="XDR155" s="203"/>
      <c r="XDS155" s="203"/>
      <c r="XDT155" s="203"/>
      <c r="XDU155" s="203"/>
      <c r="XDV155" s="203"/>
      <c r="XDW155" s="203"/>
      <c r="XDX155" s="203"/>
      <c r="XDY155" s="203"/>
      <c r="XDZ155" s="203"/>
      <c r="XEA155" s="203"/>
      <c r="XEB155" s="203"/>
    </row>
    <row r="156" spans="1:14 16328:16356" s="325" customFormat="1">
      <c r="A156" s="327"/>
      <c r="B156" s="326"/>
      <c r="C156" s="326"/>
      <c r="D156" s="326"/>
      <c r="E156" s="326"/>
      <c r="F156" s="326"/>
      <c r="G156" s="326"/>
      <c r="H156" s="326"/>
      <c r="I156" s="326"/>
      <c r="J156" s="326"/>
      <c r="K156" s="326"/>
      <c r="L156" s="326"/>
      <c r="M156" s="326"/>
      <c r="N156" s="326"/>
      <c r="XCZ156" s="203"/>
      <c r="XDA156" s="203"/>
      <c r="XDB156" s="203"/>
      <c r="XDC156" s="203"/>
      <c r="XDD156" s="203"/>
      <c r="XDE156" s="203"/>
      <c r="XDF156" s="203"/>
      <c r="XDG156" s="203"/>
      <c r="XDH156" s="203"/>
      <c r="XDI156" s="203"/>
      <c r="XDJ156" s="203"/>
      <c r="XDK156" s="203"/>
      <c r="XDL156" s="203"/>
      <c r="XDM156" s="203"/>
      <c r="XDN156" s="203"/>
      <c r="XDO156" s="203"/>
      <c r="XDP156" s="203"/>
      <c r="XDQ156" s="203"/>
      <c r="XDR156" s="203"/>
      <c r="XDS156" s="203"/>
      <c r="XDT156" s="203"/>
      <c r="XDU156" s="203"/>
      <c r="XDV156" s="203"/>
      <c r="XDW156" s="203"/>
      <c r="XDX156" s="203"/>
      <c r="XDY156" s="203"/>
      <c r="XDZ156" s="203"/>
      <c r="XEA156" s="203"/>
      <c r="XEB156" s="203"/>
    </row>
    <row r="157" spans="1:14 16328:16356" s="325" customFormat="1">
      <c r="A157" s="327"/>
      <c r="B157" s="326"/>
      <c r="C157" s="326"/>
      <c r="D157" s="326"/>
      <c r="E157" s="326"/>
      <c r="F157" s="326"/>
      <c r="G157" s="326"/>
      <c r="H157" s="326"/>
      <c r="I157" s="326"/>
      <c r="J157" s="326"/>
      <c r="K157" s="326"/>
      <c r="L157" s="326"/>
      <c r="M157" s="326"/>
      <c r="N157" s="326"/>
      <c r="XCZ157" s="203"/>
      <c r="XDA157" s="203"/>
      <c r="XDB157" s="203"/>
      <c r="XDC157" s="203"/>
      <c r="XDD157" s="203"/>
      <c r="XDE157" s="203"/>
      <c r="XDF157" s="203"/>
      <c r="XDG157" s="203"/>
      <c r="XDH157" s="203"/>
      <c r="XDI157" s="203"/>
      <c r="XDJ157" s="203"/>
      <c r="XDK157" s="203"/>
      <c r="XDL157" s="203"/>
      <c r="XDM157" s="203"/>
      <c r="XDN157" s="203"/>
      <c r="XDO157" s="203"/>
      <c r="XDP157" s="203"/>
      <c r="XDQ157" s="203"/>
      <c r="XDR157" s="203"/>
      <c r="XDS157" s="203"/>
      <c r="XDT157" s="203"/>
      <c r="XDU157" s="203"/>
      <c r="XDV157" s="203"/>
      <c r="XDW157" s="203"/>
      <c r="XDX157" s="203"/>
      <c r="XDY157" s="203"/>
      <c r="XDZ157" s="203"/>
      <c r="XEA157" s="203"/>
      <c r="XEB157" s="203"/>
    </row>
    <row r="158" spans="1:14 16328:16356" s="325" customFormat="1">
      <c r="A158" s="327"/>
      <c r="B158" s="326"/>
      <c r="C158" s="326"/>
      <c r="D158" s="326"/>
      <c r="E158" s="326"/>
      <c r="F158" s="326"/>
      <c r="G158" s="326"/>
      <c r="H158" s="326"/>
      <c r="I158" s="326"/>
      <c r="J158" s="326"/>
      <c r="K158" s="326"/>
      <c r="L158" s="326"/>
      <c r="M158" s="326"/>
      <c r="N158" s="326"/>
      <c r="XCZ158" s="203"/>
      <c r="XDA158" s="203"/>
      <c r="XDB158" s="203"/>
      <c r="XDC158" s="203"/>
      <c r="XDD158" s="203"/>
      <c r="XDE158" s="203"/>
      <c r="XDF158" s="203"/>
      <c r="XDG158" s="203"/>
      <c r="XDH158" s="203"/>
      <c r="XDI158" s="203"/>
      <c r="XDJ158" s="203"/>
      <c r="XDK158" s="203"/>
      <c r="XDL158" s="203"/>
      <c r="XDM158" s="203"/>
      <c r="XDN158" s="203"/>
      <c r="XDO158" s="203"/>
      <c r="XDP158" s="203"/>
      <c r="XDQ158" s="203"/>
      <c r="XDR158" s="203"/>
      <c r="XDS158" s="203"/>
      <c r="XDT158" s="203"/>
      <c r="XDU158" s="203"/>
      <c r="XDV158" s="203"/>
      <c r="XDW158" s="203"/>
      <c r="XDX158" s="203"/>
      <c r="XDY158" s="203"/>
      <c r="XDZ158" s="203"/>
      <c r="XEA158" s="203"/>
      <c r="XEB158" s="203"/>
    </row>
    <row r="159" spans="1:14 16328:16356" s="325" customFormat="1">
      <c r="A159" s="327"/>
      <c r="B159" s="326"/>
      <c r="C159" s="326"/>
      <c r="D159" s="326"/>
      <c r="E159" s="326"/>
      <c r="F159" s="326"/>
      <c r="G159" s="326"/>
      <c r="H159" s="326"/>
      <c r="I159" s="326"/>
      <c r="J159" s="326"/>
      <c r="K159" s="326"/>
      <c r="L159" s="326"/>
      <c r="M159" s="326"/>
      <c r="N159" s="326"/>
      <c r="XCZ159" s="203"/>
      <c r="XDA159" s="203"/>
      <c r="XDB159" s="203"/>
      <c r="XDC159" s="203"/>
      <c r="XDD159" s="203"/>
      <c r="XDE159" s="203"/>
      <c r="XDF159" s="203"/>
      <c r="XDG159" s="203"/>
      <c r="XDH159" s="203"/>
      <c r="XDI159" s="203"/>
      <c r="XDJ159" s="203"/>
      <c r="XDK159" s="203"/>
      <c r="XDL159" s="203"/>
      <c r="XDM159" s="203"/>
      <c r="XDN159" s="203"/>
      <c r="XDO159" s="203"/>
      <c r="XDP159" s="203"/>
      <c r="XDQ159" s="203"/>
      <c r="XDR159" s="203"/>
      <c r="XDS159" s="203"/>
      <c r="XDT159" s="203"/>
      <c r="XDU159" s="203"/>
      <c r="XDV159" s="203"/>
      <c r="XDW159" s="203"/>
      <c r="XDX159" s="203"/>
      <c r="XDY159" s="203"/>
      <c r="XDZ159" s="203"/>
      <c r="XEA159" s="203"/>
      <c r="XEB159" s="203"/>
    </row>
    <row r="160" spans="1:14 16328:16356" s="325" customFormat="1">
      <c r="A160" s="327"/>
      <c r="B160" s="326"/>
      <c r="C160" s="326"/>
      <c r="D160" s="326"/>
      <c r="E160" s="326"/>
      <c r="F160" s="326"/>
      <c r="G160" s="326"/>
      <c r="H160" s="326"/>
      <c r="I160" s="326"/>
      <c r="J160" s="326"/>
      <c r="K160" s="326"/>
      <c r="L160" s="326"/>
      <c r="M160" s="326"/>
      <c r="N160" s="326"/>
      <c r="XCZ160" s="203"/>
      <c r="XDA160" s="203"/>
      <c r="XDB160" s="203"/>
      <c r="XDC160" s="203"/>
      <c r="XDD160" s="203"/>
      <c r="XDE160" s="203"/>
      <c r="XDF160" s="203"/>
      <c r="XDG160" s="203"/>
      <c r="XDH160" s="203"/>
      <c r="XDI160" s="203"/>
      <c r="XDJ160" s="203"/>
      <c r="XDK160" s="203"/>
      <c r="XDL160" s="203"/>
      <c r="XDM160" s="203"/>
      <c r="XDN160" s="203"/>
      <c r="XDO160" s="203"/>
      <c r="XDP160" s="203"/>
      <c r="XDQ160" s="203"/>
      <c r="XDR160" s="203"/>
      <c r="XDS160" s="203"/>
      <c r="XDT160" s="203"/>
      <c r="XDU160" s="203"/>
      <c r="XDV160" s="203"/>
      <c r="XDW160" s="203"/>
      <c r="XDX160" s="203"/>
      <c r="XDY160" s="203"/>
      <c r="XDZ160" s="203"/>
      <c r="XEA160" s="203"/>
      <c r="XEB160" s="203"/>
    </row>
    <row r="161" spans="1:14 16328:16356" s="325" customFormat="1">
      <c r="A161" s="327"/>
      <c r="B161" s="326"/>
      <c r="C161" s="326"/>
      <c r="D161" s="326"/>
      <c r="E161" s="326"/>
      <c r="F161" s="326"/>
      <c r="G161" s="326"/>
      <c r="H161" s="326"/>
      <c r="I161" s="326"/>
      <c r="J161" s="326"/>
      <c r="K161" s="326"/>
      <c r="L161" s="326"/>
      <c r="M161" s="326"/>
      <c r="N161" s="326"/>
      <c r="XCZ161" s="203"/>
      <c r="XDA161" s="203"/>
      <c r="XDB161" s="203"/>
      <c r="XDC161" s="203"/>
      <c r="XDD161" s="203"/>
      <c r="XDE161" s="203"/>
      <c r="XDF161" s="203"/>
      <c r="XDG161" s="203"/>
      <c r="XDH161" s="203"/>
      <c r="XDI161" s="203"/>
      <c r="XDJ161" s="203"/>
      <c r="XDK161" s="203"/>
      <c r="XDL161" s="203"/>
      <c r="XDM161" s="203"/>
      <c r="XDN161" s="203"/>
      <c r="XDO161" s="203"/>
      <c r="XDP161" s="203"/>
      <c r="XDQ161" s="203"/>
      <c r="XDR161" s="203"/>
      <c r="XDS161" s="203"/>
      <c r="XDT161" s="203"/>
      <c r="XDU161" s="203"/>
      <c r="XDV161" s="203"/>
      <c r="XDW161" s="203"/>
      <c r="XDX161" s="203"/>
      <c r="XDY161" s="203"/>
      <c r="XDZ161" s="203"/>
      <c r="XEA161" s="203"/>
      <c r="XEB161" s="203"/>
    </row>
    <row r="162" spans="1:14 16328:16356" s="325" customFormat="1">
      <c r="A162" s="327"/>
      <c r="B162" s="326"/>
      <c r="C162" s="326"/>
      <c r="D162" s="326"/>
      <c r="E162" s="326"/>
      <c r="F162" s="326"/>
      <c r="G162" s="326"/>
      <c r="H162" s="326"/>
      <c r="I162" s="326"/>
      <c r="J162" s="326"/>
      <c r="K162" s="326"/>
      <c r="L162" s="326"/>
      <c r="M162" s="326"/>
      <c r="N162" s="326"/>
      <c r="XCZ162" s="203"/>
      <c r="XDA162" s="203"/>
      <c r="XDB162" s="203"/>
      <c r="XDC162" s="203"/>
      <c r="XDD162" s="203"/>
      <c r="XDE162" s="203"/>
      <c r="XDF162" s="203"/>
      <c r="XDG162" s="203"/>
      <c r="XDH162" s="203"/>
      <c r="XDI162" s="203"/>
      <c r="XDJ162" s="203"/>
      <c r="XDK162" s="203"/>
      <c r="XDL162" s="203"/>
      <c r="XDM162" s="203"/>
      <c r="XDN162" s="203"/>
      <c r="XDO162" s="203"/>
      <c r="XDP162" s="203"/>
      <c r="XDQ162" s="203"/>
      <c r="XDR162" s="203"/>
      <c r="XDS162" s="203"/>
      <c r="XDT162" s="203"/>
      <c r="XDU162" s="203"/>
      <c r="XDV162" s="203"/>
      <c r="XDW162" s="203"/>
      <c r="XDX162" s="203"/>
      <c r="XDY162" s="203"/>
      <c r="XDZ162" s="203"/>
      <c r="XEA162" s="203"/>
      <c r="XEB162" s="203"/>
    </row>
    <row r="163" spans="1:14 16328:16356" s="325" customFormat="1">
      <c r="A163" s="327"/>
      <c r="B163" s="326"/>
      <c r="C163" s="326"/>
      <c r="D163" s="326"/>
      <c r="E163" s="326"/>
      <c r="F163" s="326"/>
      <c r="G163" s="326"/>
      <c r="H163" s="326"/>
      <c r="I163" s="326"/>
      <c r="J163" s="326"/>
      <c r="K163" s="326"/>
      <c r="L163" s="326"/>
      <c r="M163" s="326"/>
      <c r="N163" s="326"/>
      <c r="XCZ163" s="203"/>
      <c r="XDA163" s="203"/>
      <c r="XDB163" s="203"/>
      <c r="XDC163" s="203"/>
      <c r="XDD163" s="203"/>
      <c r="XDE163" s="203"/>
      <c r="XDF163" s="203"/>
      <c r="XDG163" s="203"/>
      <c r="XDH163" s="203"/>
      <c r="XDI163" s="203"/>
      <c r="XDJ163" s="203"/>
      <c r="XDK163" s="203"/>
      <c r="XDL163" s="203"/>
      <c r="XDM163" s="203"/>
      <c r="XDN163" s="203"/>
      <c r="XDO163" s="203"/>
      <c r="XDP163" s="203"/>
      <c r="XDQ163" s="203"/>
      <c r="XDR163" s="203"/>
      <c r="XDS163" s="203"/>
      <c r="XDT163" s="203"/>
      <c r="XDU163" s="203"/>
      <c r="XDV163" s="203"/>
      <c r="XDW163" s="203"/>
      <c r="XDX163" s="203"/>
      <c r="XDY163" s="203"/>
      <c r="XDZ163" s="203"/>
      <c r="XEA163" s="203"/>
      <c r="XEB163" s="203"/>
    </row>
    <row r="164" spans="1:14 16328:16356" s="325" customFormat="1">
      <c r="A164" s="327"/>
      <c r="B164" s="326"/>
      <c r="C164" s="326"/>
      <c r="D164" s="326"/>
      <c r="E164" s="326"/>
      <c r="F164" s="326"/>
      <c r="G164" s="326"/>
      <c r="H164" s="326"/>
      <c r="I164" s="326"/>
      <c r="J164" s="326"/>
      <c r="K164" s="326"/>
      <c r="L164" s="326"/>
      <c r="M164" s="326"/>
      <c r="N164" s="326"/>
      <c r="XCZ164" s="203"/>
      <c r="XDA164" s="203"/>
      <c r="XDB164" s="203"/>
      <c r="XDC164" s="203"/>
      <c r="XDD164" s="203"/>
      <c r="XDE164" s="203"/>
      <c r="XDF164" s="203"/>
      <c r="XDG164" s="203"/>
      <c r="XDH164" s="203"/>
      <c r="XDI164" s="203"/>
      <c r="XDJ164" s="203"/>
      <c r="XDK164" s="203"/>
      <c r="XDL164" s="203"/>
      <c r="XDM164" s="203"/>
      <c r="XDN164" s="203"/>
      <c r="XDO164" s="203"/>
      <c r="XDP164" s="203"/>
      <c r="XDQ164" s="203"/>
      <c r="XDR164" s="203"/>
      <c r="XDS164" s="203"/>
      <c r="XDT164" s="203"/>
      <c r="XDU164" s="203"/>
      <c r="XDV164" s="203"/>
      <c r="XDW164" s="203"/>
      <c r="XDX164" s="203"/>
      <c r="XDY164" s="203"/>
      <c r="XDZ164" s="203"/>
      <c r="XEA164" s="203"/>
      <c r="XEB164" s="203"/>
    </row>
    <row r="165" spans="1:14 16328:16356" s="325" customFormat="1">
      <c r="A165" s="327"/>
      <c r="B165" s="326"/>
      <c r="C165" s="326"/>
      <c r="D165" s="326"/>
      <c r="E165" s="326"/>
      <c r="F165" s="326"/>
      <c r="G165" s="326"/>
      <c r="H165" s="326"/>
      <c r="I165" s="326"/>
      <c r="J165" s="326"/>
      <c r="K165" s="326"/>
      <c r="L165" s="326"/>
      <c r="M165" s="326"/>
      <c r="N165" s="326"/>
      <c r="XCZ165" s="203"/>
      <c r="XDA165" s="203"/>
      <c r="XDB165" s="203"/>
      <c r="XDC165" s="203"/>
      <c r="XDD165" s="203"/>
      <c r="XDE165" s="203"/>
      <c r="XDF165" s="203"/>
      <c r="XDG165" s="203"/>
      <c r="XDH165" s="203"/>
      <c r="XDI165" s="203"/>
      <c r="XDJ165" s="203"/>
      <c r="XDK165" s="203"/>
      <c r="XDL165" s="203"/>
      <c r="XDM165" s="203"/>
      <c r="XDN165" s="203"/>
      <c r="XDO165" s="203"/>
      <c r="XDP165" s="203"/>
      <c r="XDQ165" s="203"/>
      <c r="XDR165" s="203"/>
      <c r="XDS165" s="203"/>
      <c r="XDT165" s="203"/>
      <c r="XDU165" s="203"/>
      <c r="XDV165" s="203"/>
      <c r="XDW165" s="203"/>
      <c r="XDX165" s="203"/>
      <c r="XDY165" s="203"/>
      <c r="XDZ165" s="203"/>
      <c r="XEA165" s="203"/>
      <c r="XEB165" s="203"/>
    </row>
    <row r="166" spans="1:14 16328:16356" s="325" customFormat="1">
      <c r="A166" s="327"/>
      <c r="B166" s="326"/>
      <c r="C166" s="326"/>
      <c r="D166" s="326"/>
      <c r="E166" s="326"/>
      <c r="F166" s="326"/>
      <c r="G166" s="326"/>
      <c r="H166" s="326"/>
      <c r="I166" s="326"/>
      <c r="J166" s="326"/>
      <c r="K166" s="326"/>
      <c r="L166" s="326"/>
      <c r="M166" s="326"/>
      <c r="N166" s="326"/>
      <c r="XCZ166" s="203"/>
      <c r="XDA166" s="203"/>
      <c r="XDB166" s="203"/>
      <c r="XDC166" s="203"/>
      <c r="XDD166" s="203"/>
      <c r="XDE166" s="203"/>
      <c r="XDF166" s="203"/>
      <c r="XDG166" s="203"/>
      <c r="XDH166" s="203"/>
      <c r="XDI166" s="203"/>
      <c r="XDJ166" s="203"/>
      <c r="XDK166" s="203"/>
      <c r="XDL166" s="203"/>
      <c r="XDM166" s="203"/>
      <c r="XDN166" s="203"/>
      <c r="XDO166" s="203"/>
      <c r="XDP166" s="203"/>
      <c r="XDQ166" s="203"/>
      <c r="XDR166" s="203"/>
      <c r="XDS166" s="203"/>
      <c r="XDT166" s="203"/>
      <c r="XDU166" s="203"/>
      <c r="XDV166" s="203"/>
      <c r="XDW166" s="203"/>
      <c r="XDX166" s="203"/>
      <c r="XDY166" s="203"/>
      <c r="XDZ166" s="203"/>
      <c r="XEA166" s="203"/>
      <c r="XEB166" s="203"/>
    </row>
    <row r="167" spans="1:14 16328:16356" s="325" customFormat="1">
      <c r="A167" s="327"/>
      <c r="B167" s="326"/>
      <c r="C167" s="326"/>
      <c r="D167" s="326"/>
      <c r="E167" s="326"/>
      <c r="F167" s="326"/>
      <c r="G167" s="326"/>
      <c r="H167" s="326"/>
      <c r="I167" s="326"/>
      <c r="J167" s="326"/>
      <c r="K167" s="326"/>
      <c r="L167" s="326"/>
      <c r="M167" s="326"/>
      <c r="N167" s="326"/>
      <c r="XCZ167" s="203"/>
      <c r="XDA167" s="203"/>
      <c r="XDB167" s="203"/>
      <c r="XDC167" s="203"/>
      <c r="XDD167" s="203"/>
      <c r="XDE167" s="203"/>
      <c r="XDF167" s="203"/>
      <c r="XDG167" s="203"/>
      <c r="XDH167" s="203"/>
      <c r="XDI167" s="203"/>
      <c r="XDJ167" s="203"/>
      <c r="XDK167" s="203"/>
      <c r="XDL167" s="203"/>
      <c r="XDM167" s="203"/>
      <c r="XDN167" s="203"/>
      <c r="XDO167" s="203"/>
      <c r="XDP167" s="203"/>
      <c r="XDQ167" s="203"/>
      <c r="XDR167" s="203"/>
      <c r="XDS167" s="203"/>
      <c r="XDT167" s="203"/>
      <c r="XDU167" s="203"/>
      <c r="XDV167" s="203"/>
      <c r="XDW167" s="203"/>
      <c r="XDX167" s="203"/>
      <c r="XDY167" s="203"/>
      <c r="XDZ167" s="203"/>
      <c r="XEA167" s="203"/>
      <c r="XEB167" s="203"/>
    </row>
    <row r="168" spans="1:14 16328:16356" s="325" customFormat="1">
      <c r="A168" s="327"/>
      <c r="B168" s="326"/>
      <c r="C168" s="326"/>
      <c r="D168" s="326"/>
      <c r="E168" s="326"/>
      <c r="F168" s="326"/>
      <c r="G168" s="326"/>
      <c r="H168" s="326"/>
      <c r="I168" s="326"/>
      <c r="J168" s="326"/>
      <c r="K168" s="326"/>
      <c r="L168" s="326"/>
      <c r="M168" s="326"/>
      <c r="N168" s="326"/>
      <c r="XCZ168" s="203"/>
      <c r="XDA168" s="203"/>
      <c r="XDB168" s="203"/>
      <c r="XDC168" s="203"/>
      <c r="XDD168" s="203"/>
      <c r="XDE168" s="203"/>
      <c r="XDF168" s="203"/>
      <c r="XDG168" s="203"/>
      <c r="XDH168" s="203"/>
      <c r="XDI168" s="203"/>
      <c r="XDJ168" s="203"/>
      <c r="XDK168" s="203"/>
      <c r="XDL168" s="203"/>
      <c r="XDM168" s="203"/>
      <c r="XDN168" s="203"/>
      <c r="XDO168" s="203"/>
      <c r="XDP168" s="203"/>
      <c r="XDQ168" s="203"/>
      <c r="XDR168" s="203"/>
      <c r="XDS168" s="203"/>
      <c r="XDT168" s="203"/>
      <c r="XDU168" s="203"/>
      <c r="XDV168" s="203"/>
      <c r="XDW168" s="203"/>
      <c r="XDX168" s="203"/>
      <c r="XDY168" s="203"/>
      <c r="XDZ168" s="203"/>
      <c r="XEA168" s="203"/>
      <c r="XEB168" s="203"/>
    </row>
    <row r="169" spans="1:14 16328:16356" s="325" customFormat="1">
      <c r="A169" s="327"/>
      <c r="B169" s="326"/>
      <c r="C169" s="326"/>
      <c r="D169" s="326"/>
      <c r="E169" s="326"/>
      <c r="F169" s="326"/>
      <c r="G169" s="326"/>
      <c r="H169" s="326"/>
      <c r="I169" s="326"/>
      <c r="J169" s="326"/>
      <c r="K169" s="326"/>
      <c r="L169" s="326"/>
      <c r="M169" s="326"/>
      <c r="N169" s="326"/>
      <c r="XCZ169" s="203"/>
      <c r="XDA169" s="203"/>
      <c r="XDB169" s="203"/>
      <c r="XDC169" s="203"/>
      <c r="XDD169" s="203"/>
      <c r="XDE169" s="203"/>
      <c r="XDF169" s="203"/>
      <c r="XDG169" s="203"/>
      <c r="XDH169" s="203"/>
      <c r="XDI169" s="203"/>
      <c r="XDJ169" s="203"/>
      <c r="XDK169" s="203"/>
      <c r="XDL169" s="203"/>
      <c r="XDM169" s="203"/>
      <c r="XDN169" s="203"/>
      <c r="XDO169" s="203"/>
      <c r="XDP169" s="203"/>
      <c r="XDQ169" s="203"/>
      <c r="XDR169" s="203"/>
      <c r="XDS169" s="203"/>
      <c r="XDT169" s="203"/>
      <c r="XDU169" s="203"/>
      <c r="XDV169" s="203"/>
      <c r="XDW169" s="203"/>
      <c r="XDX169" s="203"/>
      <c r="XDY169" s="203"/>
      <c r="XDZ169" s="203"/>
      <c r="XEA169" s="203"/>
      <c r="XEB169" s="203"/>
    </row>
    <row r="170" spans="1:14 16328:16356">
      <c r="J170" s="326"/>
      <c r="K170" s="326"/>
      <c r="L170" s="326"/>
      <c r="M170" s="326"/>
      <c r="N170" s="326"/>
    </row>
    <row r="171" spans="1:14 16328:16356">
      <c r="J171" s="326"/>
      <c r="K171" s="326"/>
      <c r="L171" s="326"/>
      <c r="M171" s="326"/>
      <c r="N171" s="326"/>
    </row>
    <row r="172" spans="1:14 16328:16356">
      <c r="J172" s="326"/>
      <c r="K172" s="326"/>
      <c r="L172" s="326"/>
      <c r="M172" s="326"/>
      <c r="N172" s="326"/>
    </row>
  </sheetData>
  <phoneticPr fontId="233" type="noConversion"/>
  <hyperlinks>
    <hyperlink ref="A1" location="'INDICE '!A1" display="INDICE"/>
  </hyperlinks>
  <pageMargins left="0.98425196850393704" right="0.98425196850393704" top="1.1811023622047245" bottom="0.39370078740157483" header="0.31496062992125984" footer="0.31496062992125984"/>
  <pageSetup paperSize="9" orientation="portrait" r:id="rId1"/>
  <headerFooter>
    <oddFooter>&amp;C&amp;"Arial Narrow,Normale"&amp;8 20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8">
    <tabColor rgb="FF0E8034"/>
  </sheetPr>
  <dimension ref="A1:XEI103"/>
  <sheetViews>
    <sheetView showGridLines="0" zoomScaleNormal="100" zoomScaleSheetLayoutView="100" workbookViewId="0">
      <selection activeCell="O10" sqref="O10"/>
    </sheetView>
  </sheetViews>
  <sheetFormatPr defaultColWidth="8.5703125" defaultRowHeight="12.75"/>
  <cols>
    <col min="1" max="1" width="11.28515625" style="348" customWidth="1"/>
    <col min="2" max="8" width="11.28515625" style="345" customWidth="1"/>
    <col min="9" max="9" width="6.85546875" style="345" customWidth="1"/>
    <col min="10" max="10" width="2.7109375" style="325" customWidth="1"/>
    <col min="11" max="11" width="11.28515625" style="325" customWidth="1"/>
    <col min="12" max="14" width="6" style="325" customWidth="1"/>
    <col min="15" max="236" width="8.5703125" style="325"/>
    <col min="237" max="238" width="10.7109375" style="325" customWidth="1"/>
    <col min="239" max="239" width="9.7109375" style="325" customWidth="1"/>
    <col min="240" max="240" width="9.42578125" style="325" customWidth="1"/>
    <col min="241" max="241" width="0.7109375" style="325" customWidth="1"/>
    <col min="242" max="243" width="9.42578125" style="325" customWidth="1"/>
    <col min="244" max="244" width="0.7109375" style="325" customWidth="1"/>
    <col min="245" max="245" width="8.7109375" style="325" customWidth="1"/>
    <col min="246" max="246" width="9.42578125" style="325" customWidth="1"/>
    <col min="247" max="247" width="8.5703125" style="325"/>
    <col min="248" max="248" width="2.42578125" style="325" customWidth="1"/>
    <col min="249" max="259" width="5.42578125" style="325" customWidth="1"/>
    <col min="260" max="492" width="8.5703125" style="325"/>
    <col min="493" max="494" width="10.7109375" style="325" customWidth="1"/>
    <col min="495" max="495" width="9.7109375" style="325" customWidth="1"/>
    <col min="496" max="496" width="9.42578125" style="325" customWidth="1"/>
    <col min="497" max="497" width="0.7109375" style="325" customWidth="1"/>
    <col min="498" max="499" width="9.42578125" style="325" customWidth="1"/>
    <col min="500" max="500" width="0.7109375" style="325" customWidth="1"/>
    <col min="501" max="501" width="8.7109375" style="325" customWidth="1"/>
    <col min="502" max="502" width="9.42578125" style="325" customWidth="1"/>
    <col min="503" max="503" width="8.5703125" style="325"/>
    <col min="504" max="504" width="2.42578125" style="325" customWidth="1"/>
    <col min="505" max="515" width="5.42578125" style="325" customWidth="1"/>
    <col min="516" max="748" width="8.5703125" style="325"/>
    <col min="749" max="750" width="10.7109375" style="325" customWidth="1"/>
    <col min="751" max="751" width="9.7109375" style="325" customWidth="1"/>
    <col min="752" max="752" width="9.42578125" style="325" customWidth="1"/>
    <col min="753" max="753" width="0.7109375" style="325" customWidth="1"/>
    <col min="754" max="755" width="9.42578125" style="325" customWidth="1"/>
    <col min="756" max="756" width="0.7109375" style="325" customWidth="1"/>
    <col min="757" max="757" width="8.7109375" style="325" customWidth="1"/>
    <col min="758" max="758" width="9.42578125" style="325" customWidth="1"/>
    <col min="759" max="759" width="8.5703125" style="325"/>
    <col min="760" max="760" width="2.42578125" style="325" customWidth="1"/>
    <col min="761" max="771" width="5.42578125" style="325" customWidth="1"/>
    <col min="772" max="1004" width="8.5703125" style="325"/>
    <col min="1005" max="1006" width="10.7109375" style="325" customWidth="1"/>
    <col min="1007" max="1007" width="9.7109375" style="325" customWidth="1"/>
    <col min="1008" max="1008" width="9.42578125" style="325" customWidth="1"/>
    <col min="1009" max="1009" width="0.7109375" style="325" customWidth="1"/>
    <col min="1010" max="1011" width="9.42578125" style="325" customWidth="1"/>
    <col min="1012" max="1012" width="0.7109375" style="325" customWidth="1"/>
    <col min="1013" max="1013" width="8.7109375" style="325" customWidth="1"/>
    <col min="1014" max="1014" width="9.42578125" style="325" customWidth="1"/>
    <col min="1015" max="1015" width="8.5703125" style="325"/>
    <col min="1016" max="1016" width="2.42578125" style="325" customWidth="1"/>
    <col min="1017" max="1027" width="5.42578125" style="325" customWidth="1"/>
    <col min="1028" max="1260" width="8.5703125" style="325"/>
    <col min="1261" max="1262" width="10.7109375" style="325" customWidth="1"/>
    <col min="1263" max="1263" width="9.7109375" style="325" customWidth="1"/>
    <col min="1264" max="1264" width="9.42578125" style="325" customWidth="1"/>
    <col min="1265" max="1265" width="0.7109375" style="325" customWidth="1"/>
    <col min="1266" max="1267" width="9.42578125" style="325" customWidth="1"/>
    <col min="1268" max="1268" width="0.7109375" style="325" customWidth="1"/>
    <col min="1269" max="1269" width="8.7109375" style="325" customWidth="1"/>
    <col min="1270" max="1270" width="9.42578125" style="325" customWidth="1"/>
    <col min="1271" max="1271" width="8.5703125" style="325"/>
    <col min="1272" max="1272" width="2.42578125" style="325" customWidth="1"/>
    <col min="1273" max="1283" width="5.42578125" style="325" customWidth="1"/>
    <col min="1284" max="1516" width="8.5703125" style="325"/>
    <col min="1517" max="1518" width="10.7109375" style="325" customWidth="1"/>
    <col min="1519" max="1519" width="9.7109375" style="325" customWidth="1"/>
    <col min="1520" max="1520" width="9.42578125" style="325" customWidth="1"/>
    <col min="1521" max="1521" width="0.7109375" style="325" customWidth="1"/>
    <col min="1522" max="1523" width="9.42578125" style="325" customWidth="1"/>
    <col min="1524" max="1524" width="0.7109375" style="325" customWidth="1"/>
    <col min="1525" max="1525" width="8.7109375" style="325" customWidth="1"/>
    <col min="1526" max="1526" width="9.42578125" style="325" customWidth="1"/>
    <col min="1527" max="1527" width="8.5703125" style="325"/>
    <col min="1528" max="1528" width="2.42578125" style="325" customWidth="1"/>
    <col min="1529" max="1539" width="5.42578125" style="325" customWidth="1"/>
    <col min="1540" max="1772" width="8.5703125" style="325"/>
    <col min="1773" max="1774" width="10.7109375" style="325" customWidth="1"/>
    <col min="1775" max="1775" width="9.7109375" style="325" customWidth="1"/>
    <col min="1776" max="1776" width="9.42578125" style="325" customWidth="1"/>
    <col min="1777" max="1777" width="0.7109375" style="325" customWidth="1"/>
    <col min="1778" max="1779" width="9.42578125" style="325" customWidth="1"/>
    <col min="1780" max="1780" width="0.7109375" style="325" customWidth="1"/>
    <col min="1781" max="1781" width="8.7109375" style="325" customWidth="1"/>
    <col min="1782" max="1782" width="9.42578125" style="325" customWidth="1"/>
    <col min="1783" max="1783" width="8.5703125" style="325"/>
    <col min="1784" max="1784" width="2.42578125" style="325" customWidth="1"/>
    <col min="1785" max="1795" width="5.42578125" style="325" customWidth="1"/>
    <col min="1796" max="2028" width="8.5703125" style="325"/>
    <col min="2029" max="2030" width="10.7109375" style="325" customWidth="1"/>
    <col min="2031" max="2031" width="9.7109375" style="325" customWidth="1"/>
    <col min="2032" max="2032" width="9.42578125" style="325" customWidth="1"/>
    <col min="2033" max="2033" width="0.7109375" style="325" customWidth="1"/>
    <col min="2034" max="2035" width="9.42578125" style="325" customWidth="1"/>
    <col min="2036" max="2036" width="0.7109375" style="325" customWidth="1"/>
    <col min="2037" max="2037" width="8.7109375" style="325" customWidth="1"/>
    <col min="2038" max="2038" width="9.42578125" style="325" customWidth="1"/>
    <col min="2039" max="2039" width="8.5703125" style="325"/>
    <col min="2040" max="2040" width="2.42578125" style="325" customWidth="1"/>
    <col min="2041" max="2051" width="5.42578125" style="325" customWidth="1"/>
    <col min="2052" max="2284" width="8.5703125" style="325"/>
    <col min="2285" max="2286" width="10.7109375" style="325" customWidth="1"/>
    <col min="2287" max="2287" width="9.7109375" style="325" customWidth="1"/>
    <col min="2288" max="2288" width="9.42578125" style="325" customWidth="1"/>
    <col min="2289" max="2289" width="0.7109375" style="325" customWidth="1"/>
    <col min="2290" max="2291" width="9.42578125" style="325" customWidth="1"/>
    <col min="2292" max="2292" width="0.7109375" style="325" customWidth="1"/>
    <col min="2293" max="2293" width="8.7109375" style="325" customWidth="1"/>
    <col min="2294" max="2294" width="9.42578125" style="325" customWidth="1"/>
    <col min="2295" max="2295" width="8.5703125" style="325"/>
    <col min="2296" max="2296" width="2.42578125" style="325" customWidth="1"/>
    <col min="2297" max="2307" width="5.42578125" style="325" customWidth="1"/>
    <col min="2308" max="2540" width="8.5703125" style="325"/>
    <col min="2541" max="2542" width="10.7109375" style="325" customWidth="1"/>
    <col min="2543" max="2543" width="9.7109375" style="325" customWidth="1"/>
    <col min="2544" max="2544" width="9.42578125" style="325" customWidth="1"/>
    <col min="2545" max="2545" width="0.7109375" style="325" customWidth="1"/>
    <col min="2546" max="2547" width="9.42578125" style="325" customWidth="1"/>
    <col min="2548" max="2548" width="0.7109375" style="325" customWidth="1"/>
    <col min="2549" max="2549" width="8.7109375" style="325" customWidth="1"/>
    <col min="2550" max="2550" width="9.42578125" style="325" customWidth="1"/>
    <col min="2551" max="2551" width="8.5703125" style="325"/>
    <col min="2552" max="2552" width="2.42578125" style="325" customWidth="1"/>
    <col min="2553" max="2563" width="5.42578125" style="325" customWidth="1"/>
    <col min="2564" max="2796" width="8.5703125" style="325"/>
    <col min="2797" max="2798" width="10.7109375" style="325" customWidth="1"/>
    <col min="2799" max="2799" width="9.7109375" style="325" customWidth="1"/>
    <col min="2800" max="2800" width="9.42578125" style="325" customWidth="1"/>
    <col min="2801" max="2801" width="0.7109375" style="325" customWidth="1"/>
    <col min="2802" max="2803" width="9.42578125" style="325" customWidth="1"/>
    <col min="2804" max="2804" width="0.7109375" style="325" customWidth="1"/>
    <col min="2805" max="2805" width="8.7109375" style="325" customWidth="1"/>
    <col min="2806" max="2806" width="9.42578125" style="325" customWidth="1"/>
    <col min="2807" max="2807" width="8.5703125" style="325"/>
    <col min="2808" max="2808" width="2.42578125" style="325" customWidth="1"/>
    <col min="2809" max="2819" width="5.42578125" style="325" customWidth="1"/>
    <col min="2820" max="3052" width="8.5703125" style="325"/>
    <col min="3053" max="3054" width="10.7109375" style="325" customWidth="1"/>
    <col min="3055" max="3055" width="9.7109375" style="325" customWidth="1"/>
    <col min="3056" max="3056" width="9.42578125" style="325" customWidth="1"/>
    <col min="3057" max="3057" width="0.7109375" style="325" customWidth="1"/>
    <col min="3058" max="3059" width="9.42578125" style="325" customWidth="1"/>
    <col min="3060" max="3060" width="0.7109375" style="325" customWidth="1"/>
    <col min="3061" max="3061" width="8.7109375" style="325" customWidth="1"/>
    <col min="3062" max="3062" width="9.42578125" style="325" customWidth="1"/>
    <col min="3063" max="3063" width="8.5703125" style="325"/>
    <col min="3064" max="3064" width="2.42578125" style="325" customWidth="1"/>
    <col min="3065" max="3075" width="5.42578125" style="325" customWidth="1"/>
    <col min="3076" max="3308" width="8.5703125" style="325"/>
    <col min="3309" max="3310" width="10.7109375" style="325" customWidth="1"/>
    <col min="3311" max="3311" width="9.7109375" style="325" customWidth="1"/>
    <col min="3312" max="3312" width="9.42578125" style="325" customWidth="1"/>
    <col min="3313" max="3313" width="0.7109375" style="325" customWidth="1"/>
    <col min="3314" max="3315" width="9.42578125" style="325" customWidth="1"/>
    <col min="3316" max="3316" width="0.7109375" style="325" customWidth="1"/>
    <col min="3317" max="3317" width="8.7109375" style="325" customWidth="1"/>
    <col min="3318" max="3318" width="9.42578125" style="325" customWidth="1"/>
    <col min="3319" max="3319" width="8.5703125" style="325"/>
    <col min="3320" max="3320" width="2.42578125" style="325" customWidth="1"/>
    <col min="3321" max="3331" width="5.42578125" style="325" customWidth="1"/>
    <col min="3332" max="3564" width="8.5703125" style="325"/>
    <col min="3565" max="3566" width="10.7109375" style="325" customWidth="1"/>
    <col min="3567" max="3567" width="9.7109375" style="325" customWidth="1"/>
    <col min="3568" max="3568" width="9.42578125" style="325" customWidth="1"/>
    <col min="3569" max="3569" width="0.7109375" style="325" customWidth="1"/>
    <col min="3570" max="3571" width="9.42578125" style="325" customWidth="1"/>
    <col min="3572" max="3572" width="0.7109375" style="325" customWidth="1"/>
    <col min="3573" max="3573" width="8.7109375" style="325" customWidth="1"/>
    <col min="3574" max="3574" width="9.42578125" style="325" customWidth="1"/>
    <col min="3575" max="3575" width="8.5703125" style="325"/>
    <col min="3576" max="3576" width="2.42578125" style="325" customWidth="1"/>
    <col min="3577" max="3587" width="5.42578125" style="325" customWidth="1"/>
    <col min="3588" max="3820" width="8.5703125" style="325"/>
    <col min="3821" max="3822" width="10.7109375" style="325" customWidth="1"/>
    <col min="3823" max="3823" width="9.7109375" style="325" customWidth="1"/>
    <col min="3824" max="3824" width="9.42578125" style="325" customWidth="1"/>
    <col min="3825" max="3825" width="0.7109375" style="325" customWidth="1"/>
    <col min="3826" max="3827" width="9.42578125" style="325" customWidth="1"/>
    <col min="3828" max="3828" width="0.7109375" style="325" customWidth="1"/>
    <col min="3829" max="3829" width="8.7109375" style="325" customWidth="1"/>
    <col min="3830" max="3830" width="9.42578125" style="325" customWidth="1"/>
    <col min="3831" max="3831" width="8.5703125" style="325"/>
    <col min="3832" max="3832" width="2.42578125" style="325" customWidth="1"/>
    <col min="3833" max="3843" width="5.42578125" style="325" customWidth="1"/>
    <col min="3844" max="4076" width="8.5703125" style="325"/>
    <col min="4077" max="4078" width="10.7109375" style="325" customWidth="1"/>
    <col min="4079" max="4079" width="9.7109375" style="325" customWidth="1"/>
    <col min="4080" max="4080" width="9.42578125" style="325" customWidth="1"/>
    <col min="4081" max="4081" width="0.7109375" style="325" customWidth="1"/>
    <col min="4082" max="4083" width="9.42578125" style="325" customWidth="1"/>
    <col min="4084" max="4084" width="0.7109375" style="325" customWidth="1"/>
    <col min="4085" max="4085" width="8.7109375" style="325" customWidth="1"/>
    <col min="4086" max="4086" width="9.42578125" style="325" customWidth="1"/>
    <col min="4087" max="4087" width="8.5703125" style="325"/>
    <col min="4088" max="4088" width="2.42578125" style="325" customWidth="1"/>
    <col min="4089" max="4099" width="5.42578125" style="325" customWidth="1"/>
    <col min="4100" max="4332" width="8.5703125" style="325"/>
    <col min="4333" max="4334" width="10.7109375" style="325" customWidth="1"/>
    <col min="4335" max="4335" width="9.7109375" style="325" customWidth="1"/>
    <col min="4336" max="4336" width="9.42578125" style="325" customWidth="1"/>
    <col min="4337" max="4337" width="0.7109375" style="325" customWidth="1"/>
    <col min="4338" max="4339" width="9.42578125" style="325" customWidth="1"/>
    <col min="4340" max="4340" width="0.7109375" style="325" customWidth="1"/>
    <col min="4341" max="4341" width="8.7109375" style="325" customWidth="1"/>
    <col min="4342" max="4342" width="9.42578125" style="325" customWidth="1"/>
    <col min="4343" max="4343" width="8.5703125" style="325"/>
    <col min="4344" max="4344" width="2.42578125" style="325" customWidth="1"/>
    <col min="4345" max="4355" width="5.42578125" style="325" customWidth="1"/>
    <col min="4356" max="4588" width="8.5703125" style="325"/>
    <col min="4589" max="4590" width="10.7109375" style="325" customWidth="1"/>
    <col min="4591" max="4591" width="9.7109375" style="325" customWidth="1"/>
    <col min="4592" max="4592" width="9.42578125" style="325" customWidth="1"/>
    <col min="4593" max="4593" width="0.7109375" style="325" customWidth="1"/>
    <col min="4594" max="4595" width="9.42578125" style="325" customWidth="1"/>
    <col min="4596" max="4596" width="0.7109375" style="325" customWidth="1"/>
    <col min="4597" max="4597" width="8.7109375" style="325" customWidth="1"/>
    <col min="4598" max="4598" width="9.42578125" style="325" customWidth="1"/>
    <col min="4599" max="4599" width="8.5703125" style="325"/>
    <col min="4600" max="4600" width="2.42578125" style="325" customWidth="1"/>
    <col min="4601" max="4611" width="5.42578125" style="325" customWidth="1"/>
    <col min="4612" max="4844" width="8.5703125" style="325"/>
    <col min="4845" max="4846" width="10.7109375" style="325" customWidth="1"/>
    <col min="4847" max="4847" width="9.7109375" style="325" customWidth="1"/>
    <col min="4848" max="4848" width="9.42578125" style="325" customWidth="1"/>
    <col min="4849" max="4849" width="0.7109375" style="325" customWidth="1"/>
    <col min="4850" max="4851" width="9.42578125" style="325" customWidth="1"/>
    <col min="4852" max="4852" width="0.7109375" style="325" customWidth="1"/>
    <col min="4853" max="4853" width="8.7109375" style="325" customWidth="1"/>
    <col min="4854" max="4854" width="9.42578125" style="325" customWidth="1"/>
    <col min="4855" max="4855" width="8.5703125" style="325"/>
    <col min="4856" max="4856" width="2.42578125" style="325" customWidth="1"/>
    <col min="4857" max="4867" width="5.42578125" style="325" customWidth="1"/>
    <col min="4868" max="5100" width="8.5703125" style="325"/>
    <col min="5101" max="5102" width="10.7109375" style="325" customWidth="1"/>
    <col min="5103" max="5103" width="9.7109375" style="325" customWidth="1"/>
    <col min="5104" max="5104" width="9.42578125" style="325" customWidth="1"/>
    <col min="5105" max="5105" width="0.7109375" style="325" customWidth="1"/>
    <col min="5106" max="5107" width="9.42578125" style="325" customWidth="1"/>
    <col min="5108" max="5108" width="0.7109375" style="325" customWidth="1"/>
    <col min="5109" max="5109" width="8.7109375" style="325" customWidth="1"/>
    <col min="5110" max="5110" width="9.42578125" style="325" customWidth="1"/>
    <col min="5111" max="5111" width="8.5703125" style="325"/>
    <col min="5112" max="5112" width="2.42578125" style="325" customWidth="1"/>
    <col min="5113" max="5123" width="5.42578125" style="325" customWidth="1"/>
    <col min="5124" max="5356" width="8.5703125" style="325"/>
    <col min="5357" max="5358" width="10.7109375" style="325" customWidth="1"/>
    <col min="5359" max="5359" width="9.7109375" style="325" customWidth="1"/>
    <col min="5360" max="5360" width="9.42578125" style="325" customWidth="1"/>
    <col min="5361" max="5361" width="0.7109375" style="325" customWidth="1"/>
    <col min="5362" max="5363" width="9.42578125" style="325" customWidth="1"/>
    <col min="5364" max="5364" width="0.7109375" style="325" customWidth="1"/>
    <col min="5365" max="5365" width="8.7109375" style="325" customWidth="1"/>
    <col min="5366" max="5366" width="9.42578125" style="325" customWidth="1"/>
    <col min="5367" max="5367" width="8.5703125" style="325"/>
    <col min="5368" max="5368" width="2.42578125" style="325" customWidth="1"/>
    <col min="5369" max="5379" width="5.42578125" style="325" customWidth="1"/>
    <col min="5380" max="5612" width="8.5703125" style="325"/>
    <col min="5613" max="5614" width="10.7109375" style="325" customWidth="1"/>
    <col min="5615" max="5615" width="9.7109375" style="325" customWidth="1"/>
    <col min="5616" max="5616" width="9.42578125" style="325" customWidth="1"/>
    <col min="5617" max="5617" width="0.7109375" style="325" customWidth="1"/>
    <col min="5618" max="5619" width="9.42578125" style="325" customWidth="1"/>
    <col min="5620" max="5620" width="0.7109375" style="325" customWidth="1"/>
    <col min="5621" max="5621" width="8.7109375" style="325" customWidth="1"/>
    <col min="5622" max="5622" width="9.42578125" style="325" customWidth="1"/>
    <col min="5623" max="5623" width="8.5703125" style="325"/>
    <col min="5624" max="5624" width="2.42578125" style="325" customWidth="1"/>
    <col min="5625" max="5635" width="5.42578125" style="325" customWidth="1"/>
    <col min="5636" max="5868" width="8.5703125" style="325"/>
    <col min="5869" max="5870" width="10.7109375" style="325" customWidth="1"/>
    <col min="5871" max="5871" width="9.7109375" style="325" customWidth="1"/>
    <col min="5872" max="5872" width="9.42578125" style="325" customWidth="1"/>
    <col min="5873" max="5873" width="0.7109375" style="325" customWidth="1"/>
    <col min="5874" max="5875" width="9.42578125" style="325" customWidth="1"/>
    <col min="5876" max="5876" width="0.7109375" style="325" customWidth="1"/>
    <col min="5877" max="5877" width="8.7109375" style="325" customWidth="1"/>
    <col min="5878" max="5878" width="9.42578125" style="325" customWidth="1"/>
    <col min="5879" max="5879" width="8.5703125" style="325"/>
    <col min="5880" max="5880" width="2.42578125" style="325" customWidth="1"/>
    <col min="5881" max="5891" width="5.42578125" style="325" customWidth="1"/>
    <col min="5892" max="6124" width="8.5703125" style="325"/>
    <col min="6125" max="6126" width="10.7109375" style="325" customWidth="1"/>
    <col min="6127" max="6127" width="9.7109375" style="325" customWidth="1"/>
    <col min="6128" max="6128" width="9.42578125" style="325" customWidth="1"/>
    <col min="6129" max="6129" width="0.7109375" style="325" customWidth="1"/>
    <col min="6130" max="6131" width="9.42578125" style="325" customWidth="1"/>
    <col min="6132" max="6132" width="0.7109375" style="325" customWidth="1"/>
    <col min="6133" max="6133" width="8.7109375" style="325" customWidth="1"/>
    <col min="6134" max="6134" width="9.42578125" style="325" customWidth="1"/>
    <col min="6135" max="6135" width="8.5703125" style="325"/>
    <col min="6136" max="6136" width="2.42578125" style="325" customWidth="1"/>
    <col min="6137" max="6147" width="5.42578125" style="325" customWidth="1"/>
    <col min="6148" max="6380" width="8.5703125" style="325"/>
    <col min="6381" max="6382" width="10.7109375" style="325" customWidth="1"/>
    <col min="6383" max="6383" width="9.7109375" style="325" customWidth="1"/>
    <col min="6384" max="6384" width="9.42578125" style="325" customWidth="1"/>
    <col min="6385" max="6385" width="0.7109375" style="325" customWidth="1"/>
    <col min="6386" max="6387" width="9.42578125" style="325" customWidth="1"/>
    <col min="6388" max="6388" width="0.7109375" style="325" customWidth="1"/>
    <col min="6389" max="6389" width="8.7109375" style="325" customWidth="1"/>
    <col min="6390" max="6390" width="9.42578125" style="325" customWidth="1"/>
    <col min="6391" max="6391" width="8.5703125" style="325"/>
    <col min="6392" max="6392" width="2.42578125" style="325" customWidth="1"/>
    <col min="6393" max="6403" width="5.42578125" style="325" customWidth="1"/>
    <col min="6404" max="6636" width="8.5703125" style="325"/>
    <col min="6637" max="6638" width="10.7109375" style="325" customWidth="1"/>
    <col min="6639" max="6639" width="9.7109375" style="325" customWidth="1"/>
    <col min="6640" max="6640" width="9.42578125" style="325" customWidth="1"/>
    <col min="6641" max="6641" width="0.7109375" style="325" customWidth="1"/>
    <col min="6642" max="6643" width="9.42578125" style="325" customWidth="1"/>
    <col min="6644" max="6644" width="0.7109375" style="325" customWidth="1"/>
    <col min="6645" max="6645" width="8.7109375" style="325" customWidth="1"/>
    <col min="6646" max="6646" width="9.42578125" style="325" customWidth="1"/>
    <col min="6647" max="6647" width="8.5703125" style="325"/>
    <col min="6648" max="6648" width="2.42578125" style="325" customWidth="1"/>
    <col min="6649" max="6659" width="5.42578125" style="325" customWidth="1"/>
    <col min="6660" max="6892" width="8.5703125" style="325"/>
    <col min="6893" max="6894" width="10.7109375" style="325" customWidth="1"/>
    <col min="6895" max="6895" width="9.7109375" style="325" customWidth="1"/>
    <col min="6896" max="6896" width="9.42578125" style="325" customWidth="1"/>
    <col min="6897" max="6897" width="0.7109375" style="325" customWidth="1"/>
    <col min="6898" max="6899" width="9.42578125" style="325" customWidth="1"/>
    <col min="6900" max="6900" width="0.7109375" style="325" customWidth="1"/>
    <col min="6901" max="6901" width="8.7109375" style="325" customWidth="1"/>
    <col min="6902" max="6902" width="9.42578125" style="325" customWidth="1"/>
    <col min="6903" max="6903" width="8.5703125" style="325"/>
    <col min="6904" max="6904" width="2.42578125" style="325" customWidth="1"/>
    <col min="6905" max="6915" width="5.42578125" style="325" customWidth="1"/>
    <col min="6916" max="7148" width="8.5703125" style="325"/>
    <col min="7149" max="7150" width="10.7109375" style="325" customWidth="1"/>
    <col min="7151" max="7151" width="9.7109375" style="325" customWidth="1"/>
    <col min="7152" max="7152" width="9.42578125" style="325" customWidth="1"/>
    <col min="7153" max="7153" width="0.7109375" style="325" customWidth="1"/>
    <col min="7154" max="7155" width="9.42578125" style="325" customWidth="1"/>
    <col min="7156" max="7156" width="0.7109375" style="325" customWidth="1"/>
    <col min="7157" max="7157" width="8.7109375" style="325" customWidth="1"/>
    <col min="7158" max="7158" width="9.42578125" style="325" customWidth="1"/>
    <col min="7159" max="7159" width="8.5703125" style="325"/>
    <col min="7160" max="7160" width="2.42578125" style="325" customWidth="1"/>
    <col min="7161" max="7171" width="5.42578125" style="325" customWidth="1"/>
    <col min="7172" max="7404" width="8.5703125" style="325"/>
    <col min="7405" max="7406" width="10.7109375" style="325" customWidth="1"/>
    <col min="7407" max="7407" width="9.7109375" style="325" customWidth="1"/>
    <col min="7408" max="7408" width="9.42578125" style="325" customWidth="1"/>
    <col min="7409" max="7409" width="0.7109375" style="325" customWidth="1"/>
    <col min="7410" max="7411" width="9.42578125" style="325" customWidth="1"/>
    <col min="7412" max="7412" width="0.7109375" style="325" customWidth="1"/>
    <col min="7413" max="7413" width="8.7109375" style="325" customWidth="1"/>
    <col min="7414" max="7414" width="9.42578125" style="325" customWidth="1"/>
    <col min="7415" max="7415" width="8.5703125" style="325"/>
    <col min="7416" max="7416" width="2.42578125" style="325" customWidth="1"/>
    <col min="7417" max="7427" width="5.42578125" style="325" customWidth="1"/>
    <col min="7428" max="7660" width="8.5703125" style="325"/>
    <col min="7661" max="7662" width="10.7109375" style="325" customWidth="1"/>
    <col min="7663" max="7663" width="9.7109375" style="325" customWidth="1"/>
    <col min="7664" max="7664" width="9.42578125" style="325" customWidth="1"/>
    <col min="7665" max="7665" width="0.7109375" style="325" customWidth="1"/>
    <col min="7666" max="7667" width="9.42578125" style="325" customWidth="1"/>
    <col min="7668" max="7668" width="0.7109375" style="325" customWidth="1"/>
    <col min="7669" max="7669" width="8.7109375" style="325" customWidth="1"/>
    <col min="7670" max="7670" width="9.42578125" style="325" customWidth="1"/>
    <col min="7671" max="7671" width="8.5703125" style="325"/>
    <col min="7672" max="7672" width="2.42578125" style="325" customWidth="1"/>
    <col min="7673" max="7683" width="5.42578125" style="325" customWidth="1"/>
    <col min="7684" max="7916" width="8.5703125" style="325"/>
    <col min="7917" max="7918" width="10.7109375" style="325" customWidth="1"/>
    <col min="7919" max="7919" width="9.7109375" style="325" customWidth="1"/>
    <col min="7920" max="7920" width="9.42578125" style="325" customWidth="1"/>
    <col min="7921" max="7921" width="0.7109375" style="325" customWidth="1"/>
    <col min="7922" max="7923" width="9.42578125" style="325" customWidth="1"/>
    <col min="7924" max="7924" width="0.7109375" style="325" customWidth="1"/>
    <col min="7925" max="7925" width="8.7109375" style="325" customWidth="1"/>
    <col min="7926" max="7926" width="9.42578125" style="325" customWidth="1"/>
    <col min="7927" max="7927" width="8.5703125" style="325"/>
    <col min="7928" max="7928" width="2.42578125" style="325" customWidth="1"/>
    <col min="7929" max="7939" width="5.42578125" style="325" customWidth="1"/>
    <col min="7940" max="8172" width="8.5703125" style="325"/>
    <col min="8173" max="8174" width="10.7109375" style="325" customWidth="1"/>
    <col min="8175" max="8175" width="9.7109375" style="325" customWidth="1"/>
    <col min="8176" max="8176" width="9.42578125" style="325" customWidth="1"/>
    <col min="8177" max="8177" width="0.7109375" style="325" customWidth="1"/>
    <col min="8178" max="8179" width="9.42578125" style="325" customWidth="1"/>
    <col min="8180" max="8180" width="0.7109375" style="325" customWidth="1"/>
    <col min="8181" max="8181" width="8.7109375" style="325" customWidth="1"/>
    <col min="8182" max="8182" width="9.42578125" style="325" customWidth="1"/>
    <col min="8183" max="8183" width="8.5703125" style="325"/>
    <col min="8184" max="8184" width="2.42578125" style="325" customWidth="1"/>
    <col min="8185" max="8195" width="5.42578125" style="325" customWidth="1"/>
    <col min="8196" max="8428" width="8.5703125" style="325"/>
    <col min="8429" max="8430" width="10.7109375" style="325" customWidth="1"/>
    <col min="8431" max="8431" width="9.7109375" style="325" customWidth="1"/>
    <col min="8432" max="8432" width="9.42578125" style="325" customWidth="1"/>
    <col min="8433" max="8433" width="0.7109375" style="325" customWidth="1"/>
    <col min="8434" max="8435" width="9.42578125" style="325" customWidth="1"/>
    <col min="8436" max="8436" width="0.7109375" style="325" customWidth="1"/>
    <col min="8437" max="8437" width="8.7109375" style="325" customWidth="1"/>
    <col min="8438" max="8438" width="9.42578125" style="325" customWidth="1"/>
    <col min="8439" max="8439" width="8.5703125" style="325"/>
    <col min="8440" max="8440" width="2.42578125" style="325" customWidth="1"/>
    <col min="8441" max="8451" width="5.42578125" style="325" customWidth="1"/>
    <col min="8452" max="8684" width="8.5703125" style="325"/>
    <col min="8685" max="8686" width="10.7109375" style="325" customWidth="1"/>
    <col min="8687" max="8687" width="9.7109375" style="325" customWidth="1"/>
    <col min="8688" max="8688" width="9.42578125" style="325" customWidth="1"/>
    <col min="8689" max="8689" width="0.7109375" style="325" customWidth="1"/>
    <col min="8690" max="8691" width="9.42578125" style="325" customWidth="1"/>
    <col min="8692" max="8692" width="0.7109375" style="325" customWidth="1"/>
    <col min="8693" max="8693" width="8.7109375" style="325" customWidth="1"/>
    <col min="8694" max="8694" width="9.42578125" style="325" customWidth="1"/>
    <col min="8695" max="8695" width="8.5703125" style="325"/>
    <col min="8696" max="8696" width="2.42578125" style="325" customWidth="1"/>
    <col min="8697" max="8707" width="5.42578125" style="325" customWidth="1"/>
    <col min="8708" max="8940" width="8.5703125" style="325"/>
    <col min="8941" max="8942" width="10.7109375" style="325" customWidth="1"/>
    <col min="8943" max="8943" width="9.7109375" style="325" customWidth="1"/>
    <col min="8944" max="8944" width="9.42578125" style="325" customWidth="1"/>
    <col min="8945" max="8945" width="0.7109375" style="325" customWidth="1"/>
    <col min="8946" max="8947" width="9.42578125" style="325" customWidth="1"/>
    <col min="8948" max="8948" width="0.7109375" style="325" customWidth="1"/>
    <col min="8949" max="8949" width="8.7109375" style="325" customWidth="1"/>
    <col min="8950" max="8950" width="9.42578125" style="325" customWidth="1"/>
    <col min="8951" max="8951" width="8.5703125" style="325"/>
    <col min="8952" max="8952" width="2.42578125" style="325" customWidth="1"/>
    <col min="8953" max="8963" width="5.42578125" style="325" customWidth="1"/>
    <col min="8964" max="9196" width="8.5703125" style="325"/>
    <col min="9197" max="9198" width="10.7109375" style="325" customWidth="1"/>
    <col min="9199" max="9199" width="9.7109375" style="325" customWidth="1"/>
    <col min="9200" max="9200" width="9.42578125" style="325" customWidth="1"/>
    <col min="9201" max="9201" width="0.7109375" style="325" customWidth="1"/>
    <col min="9202" max="9203" width="9.42578125" style="325" customWidth="1"/>
    <col min="9204" max="9204" width="0.7109375" style="325" customWidth="1"/>
    <col min="9205" max="9205" width="8.7109375" style="325" customWidth="1"/>
    <col min="9206" max="9206" width="9.42578125" style="325" customWidth="1"/>
    <col min="9207" max="9207" width="8.5703125" style="325"/>
    <col min="9208" max="9208" width="2.42578125" style="325" customWidth="1"/>
    <col min="9209" max="9219" width="5.42578125" style="325" customWidth="1"/>
    <col min="9220" max="9452" width="8.5703125" style="325"/>
    <col min="9453" max="9454" width="10.7109375" style="325" customWidth="1"/>
    <col min="9455" max="9455" width="9.7109375" style="325" customWidth="1"/>
    <col min="9456" max="9456" width="9.42578125" style="325" customWidth="1"/>
    <col min="9457" max="9457" width="0.7109375" style="325" customWidth="1"/>
    <col min="9458" max="9459" width="9.42578125" style="325" customWidth="1"/>
    <col min="9460" max="9460" width="0.7109375" style="325" customWidth="1"/>
    <col min="9461" max="9461" width="8.7109375" style="325" customWidth="1"/>
    <col min="9462" max="9462" width="9.42578125" style="325" customWidth="1"/>
    <col min="9463" max="9463" width="8.5703125" style="325"/>
    <col min="9464" max="9464" width="2.42578125" style="325" customWidth="1"/>
    <col min="9465" max="9475" width="5.42578125" style="325" customWidth="1"/>
    <col min="9476" max="9708" width="8.5703125" style="325"/>
    <col min="9709" max="9710" width="10.7109375" style="325" customWidth="1"/>
    <col min="9711" max="9711" width="9.7109375" style="325" customWidth="1"/>
    <col min="9712" max="9712" width="9.42578125" style="325" customWidth="1"/>
    <col min="9713" max="9713" width="0.7109375" style="325" customWidth="1"/>
    <col min="9714" max="9715" width="9.42578125" style="325" customWidth="1"/>
    <col min="9716" max="9716" width="0.7109375" style="325" customWidth="1"/>
    <col min="9717" max="9717" width="8.7109375" style="325" customWidth="1"/>
    <col min="9718" max="9718" width="9.42578125" style="325" customWidth="1"/>
    <col min="9719" max="9719" width="8.5703125" style="325"/>
    <col min="9720" max="9720" width="2.42578125" style="325" customWidth="1"/>
    <col min="9721" max="9731" width="5.42578125" style="325" customWidth="1"/>
    <col min="9732" max="9964" width="8.5703125" style="325"/>
    <col min="9965" max="9966" width="10.7109375" style="325" customWidth="1"/>
    <col min="9967" max="9967" width="9.7109375" style="325" customWidth="1"/>
    <col min="9968" max="9968" width="9.42578125" style="325" customWidth="1"/>
    <col min="9969" max="9969" width="0.7109375" style="325" customWidth="1"/>
    <col min="9970" max="9971" width="9.42578125" style="325" customWidth="1"/>
    <col min="9972" max="9972" width="0.7109375" style="325" customWidth="1"/>
    <col min="9973" max="9973" width="8.7109375" style="325" customWidth="1"/>
    <col min="9974" max="9974" width="9.42578125" style="325" customWidth="1"/>
    <col min="9975" max="9975" width="8.5703125" style="325"/>
    <col min="9976" max="9976" width="2.42578125" style="325" customWidth="1"/>
    <col min="9977" max="9987" width="5.42578125" style="325" customWidth="1"/>
    <col min="9988" max="10220" width="8.5703125" style="325"/>
    <col min="10221" max="10222" width="10.7109375" style="325" customWidth="1"/>
    <col min="10223" max="10223" width="9.7109375" style="325" customWidth="1"/>
    <col min="10224" max="10224" width="9.42578125" style="325" customWidth="1"/>
    <col min="10225" max="10225" width="0.7109375" style="325" customWidth="1"/>
    <col min="10226" max="10227" width="9.42578125" style="325" customWidth="1"/>
    <col min="10228" max="10228" width="0.7109375" style="325" customWidth="1"/>
    <col min="10229" max="10229" width="8.7109375" style="325" customWidth="1"/>
    <col min="10230" max="10230" width="9.42578125" style="325" customWidth="1"/>
    <col min="10231" max="10231" width="8.5703125" style="325"/>
    <col min="10232" max="10232" width="2.42578125" style="325" customWidth="1"/>
    <col min="10233" max="10243" width="5.42578125" style="325" customWidth="1"/>
    <col min="10244" max="10476" width="8.5703125" style="325"/>
    <col min="10477" max="10478" width="10.7109375" style="325" customWidth="1"/>
    <col min="10479" max="10479" width="9.7109375" style="325" customWidth="1"/>
    <col min="10480" max="10480" width="9.42578125" style="325" customWidth="1"/>
    <col min="10481" max="10481" width="0.7109375" style="325" customWidth="1"/>
    <col min="10482" max="10483" width="9.42578125" style="325" customWidth="1"/>
    <col min="10484" max="10484" width="0.7109375" style="325" customWidth="1"/>
    <col min="10485" max="10485" width="8.7109375" style="325" customWidth="1"/>
    <col min="10486" max="10486" width="9.42578125" style="325" customWidth="1"/>
    <col min="10487" max="10487" width="8.5703125" style="325"/>
    <col min="10488" max="10488" width="2.42578125" style="325" customWidth="1"/>
    <col min="10489" max="10499" width="5.42578125" style="325" customWidth="1"/>
    <col min="10500" max="10732" width="8.5703125" style="325"/>
    <col min="10733" max="10734" width="10.7109375" style="325" customWidth="1"/>
    <col min="10735" max="10735" width="9.7109375" style="325" customWidth="1"/>
    <col min="10736" max="10736" width="9.42578125" style="325" customWidth="1"/>
    <col min="10737" max="10737" width="0.7109375" style="325" customWidth="1"/>
    <col min="10738" max="10739" width="9.42578125" style="325" customWidth="1"/>
    <col min="10740" max="10740" width="0.7109375" style="325" customWidth="1"/>
    <col min="10741" max="10741" width="8.7109375" style="325" customWidth="1"/>
    <col min="10742" max="10742" width="9.42578125" style="325" customWidth="1"/>
    <col min="10743" max="10743" width="8.5703125" style="325"/>
    <col min="10744" max="10744" width="2.42578125" style="325" customWidth="1"/>
    <col min="10745" max="10755" width="5.42578125" style="325" customWidth="1"/>
    <col min="10756" max="10988" width="8.5703125" style="325"/>
    <col min="10989" max="10990" width="10.7109375" style="325" customWidth="1"/>
    <col min="10991" max="10991" width="9.7109375" style="325" customWidth="1"/>
    <col min="10992" max="10992" width="9.42578125" style="325" customWidth="1"/>
    <col min="10993" max="10993" width="0.7109375" style="325" customWidth="1"/>
    <col min="10994" max="10995" width="9.42578125" style="325" customWidth="1"/>
    <col min="10996" max="10996" width="0.7109375" style="325" customWidth="1"/>
    <col min="10997" max="10997" width="8.7109375" style="325" customWidth="1"/>
    <col min="10998" max="10998" width="9.42578125" style="325" customWidth="1"/>
    <col min="10999" max="10999" width="8.5703125" style="325"/>
    <col min="11000" max="11000" width="2.42578125" style="325" customWidth="1"/>
    <col min="11001" max="11011" width="5.42578125" style="325" customWidth="1"/>
    <col min="11012" max="11244" width="8.5703125" style="325"/>
    <col min="11245" max="11246" width="10.7109375" style="325" customWidth="1"/>
    <col min="11247" max="11247" width="9.7109375" style="325" customWidth="1"/>
    <col min="11248" max="11248" width="9.42578125" style="325" customWidth="1"/>
    <col min="11249" max="11249" width="0.7109375" style="325" customWidth="1"/>
    <col min="11250" max="11251" width="9.42578125" style="325" customWidth="1"/>
    <col min="11252" max="11252" width="0.7109375" style="325" customWidth="1"/>
    <col min="11253" max="11253" width="8.7109375" style="325" customWidth="1"/>
    <col min="11254" max="11254" width="9.42578125" style="325" customWidth="1"/>
    <col min="11255" max="11255" width="8.5703125" style="325"/>
    <col min="11256" max="11256" width="2.42578125" style="325" customWidth="1"/>
    <col min="11257" max="11267" width="5.42578125" style="325" customWidth="1"/>
    <col min="11268" max="11500" width="8.5703125" style="325"/>
    <col min="11501" max="11502" width="10.7109375" style="325" customWidth="1"/>
    <col min="11503" max="11503" width="9.7109375" style="325" customWidth="1"/>
    <col min="11504" max="11504" width="9.42578125" style="325" customWidth="1"/>
    <col min="11505" max="11505" width="0.7109375" style="325" customWidth="1"/>
    <col min="11506" max="11507" width="9.42578125" style="325" customWidth="1"/>
    <col min="11508" max="11508" width="0.7109375" style="325" customWidth="1"/>
    <col min="11509" max="11509" width="8.7109375" style="325" customWidth="1"/>
    <col min="11510" max="11510" width="9.42578125" style="325" customWidth="1"/>
    <col min="11511" max="11511" width="8.5703125" style="325"/>
    <col min="11512" max="11512" width="2.42578125" style="325" customWidth="1"/>
    <col min="11513" max="11523" width="5.42578125" style="325" customWidth="1"/>
    <col min="11524" max="11756" width="8.5703125" style="325"/>
    <col min="11757" max="11758" width="10.7109375" style="325" customWidth="1"/>
    <col min="11759" max="11759" width="9.7109375" style="325" customWidth="1"/>
    <col min="11760" max="11760" width="9.42578125" style="325" customWidth="1"/>
    <col min="11761" max="11761" width="0.7109375" style="325" customWidth="1"/>
    <col min="11762" max="11763" width="9.42578125" style="325" customWidth="1"/>
    <col min="11764" max="11764" width="0.7109375" style="325" customWidth="1"/>
    <col min="11765" max="11765" width="8.7109375" style="325" customWidth="1"/>
    <col min="11766" max="11766" width="9.42578125" style="325" customWidth="1"/>
    <col min="11767" max="11767" width="8.5703125" style="325"/>
    <col min="11768" max="11768" width="2.42578125" style="325" customWidth="1"/>
    <col min="11769" max="11779" width="5.42578125" style="325" customWidth="1"/>
    <col min="11780" max="12012" width="8.5703125" style="325"/>
    <col min="12013" max="12014" width="10.7109375" style="325" customWidth="1"/>
    <col min="12015" max="12015" width="9.7109375" style="325" customWidth="1"/>
    <col min="12016" max="12016" width="9.42578125" style="325" customWidth="1"/>
    <col min="12017" max="12017" width="0.7109375" style="325" customWidth="1"/>
    <col min="12018" max="12019" width="9.42578125" style="325" customWidth="1"/>
    <col min="12020" max="12020" width="0.7109375" style="325" customWidth="1"/>
    <col min="12021" max="12021" width="8.7109375" style="325" customWidth="1"/>
    <col min="12022" max="12022" width="9.42578125" style="325" customWidth="1"/>
    <col min="12023" max="12023" width="8.5703125" style="325"/>
    <col min="12024" max="12024" width="2.42578125" style="325" customWidth="1"/>
    <col min="12025" max="12035" width="5.42578125" style="325" customWidth="1"/>
    <col min="12036" max="12268" width="8.5703125" style="325"/>
    <col min="12269" max="12270" width="10.7109375" style="325" customWidth="1"/>
    <col min="12271" max="12271" width="9.7109375" style="325" customWidth="1"/>
    <col min="12272" max="12272" width="9.42578125" style="325" customWidth="1"/>
    <col min="12273" max="12273" width="0.7109375" style="325" customWidth="1"/>
    <col min="12274" max="12275" width="9.42578125" style="325" customWidth="1"/>
    <col min="12276" max="12276" width="0.7109375" style="325" customWidth="1"/>
    <col min="12277" max="12277" width="8.7109375" style="325" customWidth="1"/>
    <col min="12278" max="12278" width="9.42578125" style="325" customWidth="1"/>
    <col min="12279" max="12279" width="8.5703125" style="325"/>
    <col min="12280" max="12280" width="2.42578125" style="325" customWidth="1"/>
    <col min="12281" max="12291" width="5.42578125" style="325" customWidth="1"/>
    <col min="12292" max="12524" width="8.5703125" style="325"/>
    <col min="12525" max="12526" width="10.7109375" style="325" customWidth="1"/>
    <col min="12527" max="12527" width="9.7109375" style="325" customWidth="1"/>
    <col min="12528" max="12528" width="9.42578125" style="325" customWidth="1"/>
    <col min="12529" max="12529" width="0.7109375" style="325" customWidth="1"/>
    <col min="12530" max="12531" width="9.42578125" style="325" customWidth="1"/>
    <col min="12532" max="12532" width="0.7109375" style="325" customWidth="1"/>
    <col min="12533" max="12533" width="8.7109375" style="325" customWidth="1"/>
    <col min="12534" max="12534" width="9.42578125" style="325" customWidth="1"/>
    <col min="12535" max="12535" width="8.5703125" style="325"/>
    <col min="12536" max="12536" width="2.42578125" style="325" customWidth="1"/>
    <col min="12537" max="12547" width="5.42578125" style="325" customWidth="1"/>
    <col min="12548" max="12780" width="8.5703125" style="325"/>
    <col min="12781" max="12782" width="10.7109375" style="325" customWidth="1"/>
    <col min="12783" max="12783" width="9.7109375" style="325" customWidth="1"/>
    <col min="12784" max="12784" width="9.42578125" style="325" customWidth="1"/>
    <col min="12785" max="12785" width="0.7109375" style="325" customWidth="1"/>
    <col min="12786" max="12787" width="9.42578125" style="325" customWidth="1"/>
    <col min="12788" max="12788" width="0.7109375" style="325" customWidth="1"/>
    <col min="12789" max="12789" width="8.7109375" style="325" customWidth="1"/>
    <col min="12790" max="12790" width="9.42578125" style="325" customWidth="1"/>
    <col min="12791" max="12791" width="8.5703125" style="325"/>
    <col min="12792" max="12792" width="2.42578125" style="325" customWidth="1"/>
    <col min="12793" max="12803" width="5.42578125" style="325" customWidth="1"/>
    <col min="12804" max="13036" width="8.5703125" style="325"/>
    <col min="13037" max="13038" width="10.7109375" style="325" customWidth="1"/>
    <col min="13039" max="13039" width="9.7109375" style="325" customWidth="1"/>
    <col min="13040" max="13040" width="9.42578125" style="325" customWidth="1"/>
    <col min="13041" max="13041" width="0.7109375" style="325" customWidth="1"/>
    <col min="13042" max="13043" width="9.42578125" style="325" customWidth="1"/>
    <col min="13044" max="13044" width="0.7109375" style="325" customWidth="1"/>
    <col min="13045" max="13045" width="8.7109375" style="325" customWidth="1"/>
    <col min="13046" max="13046" width="9.42578125" style="325" customWidth="1"/>
    <col min="13047" max="13047" width="8.5703125" style="325"/>
    <col min="13048" max="13048" width="2.42578125" style="325" customWidth="1"/>
    <col min="13049" max="13059" width="5.42578125" style="325" customWidth="1"/>
    <col min="13060" max="13292" width="8.5703125" style="325"/>
    <col min="13293" max="13294" width="10.7109375" style="325" customWidth="1"/>
    <col min="13295" max="13295" width="9.7109375" style="325" customWidth="1"/>
    <col min="13296" max="13296" width="9.42578125" style="325" customWidth="1"/>
    <col min="13297" max="13297" width="0.7109375" style="325" customWidth="1"/>
    <col min="13298" max="13299" width="9.42578125" style="325" customWidth="1"/>
    <col min="13300" max="13300" width="0.7109375" style="325" customWidth="1"/>
    <col min="13301" max="13301" width="8.7109375" style="325" customWidth="1"/>
    <col min="13302" max="13302" width="9.42578125" style="325" customWidth="1"/>
    <col min="13303" max="13303" width="8.5703125" style="325"/>
    <col min="13304" max="13304" width="2.42578125" style="325" customWidth="1"/>
    <col min="13305" max="13315" width="5.42578125" style="325" customWidth="1"/>
    <col min="13316" max="13548" width="8.5703125" style="325"/>
    <col min="13549" max="13550" width="10.7109375" style="325" customWidth="1"/>
    <col min="13551" max="13551" width="9.7109375" style="325" customWidth="1"/>
    <col min="13552" max="13552" width="9.42578125" style="325" customWidth="1"/>
    <col min="13553" max="13553" width="0.7109375" style="325" customWidth="1"/>
    <col min="13554" max="13555" width="9.42578125" style="325" customWidth="1"/>
    <col min="13556" max="13556" width="0.7109375" style="325" customWidth="1"/>
    <col min="13557" max="13557" width="8.7109375" style="325" customWidth="1"/>
    <col min="13558" max="13558" width="9.42578125" style="325" customWidth="1"/>
    <col min="13559" max="13559" width="8.5703125" style="325"/>
    <col min="13560" max="13560" width="2.42578125" style="325" customWidth="1"/>
    <col min="13561" max="13571" width="5.42578125" style="325" customWidth="1"/>
    <col min="13572" max="13804" width="8.5703125" style="325"/>
    <col min="13805" max="13806" width="10.7109375" style="325" customWidth="1"/>
    <col min="13807" max="13807" width="9.7109375" style="325" customWidth="1"/>
    <col min="13808" max="13808" width="9.42578125" style="325" customWidth="1"/>
    <col min="13809" max="13809" width="0.7109375" style="325" customWidth="1"/>
    <col min="13810" max="13811" width="9.42578125" style="325" customWidth="1"/>
    <col min="13812" max="13812" width="0.7109375" style="325" customWidth="1"/>
    <col min="13813" max="13813" width="8.7109375" style="325" customWidth="1"/>
    <col min="13814" max="13814" width="9.42578125" style="325" customWidth="1"/>
    <col min="13815" max="13815" width="8.5703125" style="325"/>
    <col min="13816" max="13816" width="2.42578125" style="325" customWidth="1"/>
    <col min="13817" max="13827" width="5.42578125" style="325" customWidth="1"/>
    <col min="13828" max="14060" width="8.5703125" style="325"/>
    <col min="14061" max="14062" width="10.7109375" style="325" customWidth="1"/>
    <col min="14063" max="14063" width="9.7109375" style="325" customWidth="1"/>
    <col min="14064" max="14064" width="9.42578125" style="325" customWidth="1"/>
    <col min="14065" max="14065" width="0.7109375" style="325" customWidth="1"/>
    <col min="14066" max="14067" width="9.42578125" style="325" customWidth="1"/>
    <col min="14068" max="14068" width="0.7109375" style="325" customWidth="1"/>
    <col min="14069" max="14069" width="8.7109375" style="325" customWidth="1"/>
    <col min="14070" max="14070" width="9.42578125" style="325" customWidth="1"/>
    <col min="14071" max="14071" width="8.5703125" style="325"/>
    <col min="14072" max="14072" width="2.42578125" style="325" customWidth="1"/>
    <col min="14073" max="14083" width="5.42578125" style="325" customWidth="1"/>
    <col min="14084" max="14316" width="8.5703125" style="325"/>
    <col min="14317" max="14318" width="10.7109375" style="325" customWidth="1"/>
    <col min="14319" max="14319" width="9.7109375" style="325" customWidth="1"/>
    <col min="14320" max="14320" width="9.42578125" style="325" customWidth="1"/>
    <col min="14321" max="14321" width="0.7109375" style="325" customWidth="1"/>
    <col min="14322" max="14323" width="9.42578125" style="325" customWidth="1"/>
    <col min="14324" max="14324" width="0.7109375" style="325" customWidth="1"/>
    <col min="14325" max="14325" width="8.7109375" style="325" customWidth="1"/>
    <col min="14326" max="14326" width="9.42578125" style="325" customWidth="1"/>
    <col min="14327" max="14327" width="8.5703125" style="325"/>
    <col min="14328" max="14328" width="2.42578125" style="325" customWidth="1"/>
    <col min="14329" max="14339" width="5.42578125" style="325" customWidth="1"/>
    <col min="14340" max="14572" width="8.5703125" style="325"/>
    <col min="14573" max="14574" width="10.7109375" style="325" customWidth="1"/>
    <col min="14575" max="14575" width="9.7109375" style="325" customWidth="1"/>
    <col min="14576" max="14576" width="9.42578125" style="325" customWidth="1"/>
    <col min="14577" max="14577" width="0.7109375" style="325" customWidth="1"/>
    <col min="14578" max="14579" width="9.42578125" style="325" customWidth="1"/>
    <col min="14580" max="14580" width="0.7109375" style="325" customWidth="1"/>
    <col min="14581" max="14581" width="8.7109375" style="325" customWidth="1"/>
    <col min="14582" max="14582" width="9.42578125" style="325" customWidth="1"/>
    <col min="14583" max="14583" width="8.5703125" style="325"/>
    <col min="14584" max="14584" width="2.42578125" style="325" customWidth="1"/>
    <col min="14585" max="14595" width="5.42578125" style="325" customWidth="1"/>
    <col min="14596" max="14828" width="8.5703125" style="325"/>
    <col min="14829" max="14830" width="10.7109375" style="325" customWidth="1"/>
    <col min="14831" max="14831" width="9.7109375" style="325" customWidth="1"/>
    <col min="14832" max="14832" width="9.42578125" style="325" customWidth="1"/>
    <col min="14833" max="14833" width="0.7109375" style="325" customWidth="1"/>
    <col min="14834" max="14835" width="9.42578125" style="325" customWidth="1"/>
    <col min="14836" max="14836" width="0.7109375" style="325" customWidth="1"/>
    <col min="14837" max="14837" width="8.7109375" style="325" customWidth="1"/>
    <col min="14838" max="14838" width="9.42578125" style="325" customWidth="1"/>
    <col min="14839" max="14839" width="8.5703125" style="325"/>
    <col min="14840" max="14840" width="2.42578125" style="325" customWidth="1"/>
    <col min="14841" max="14851" width="5.42578125" style="325" customWidth="1"/>
    <col min="14852" max="15084" width="8.5703125" style="325"/>
    <col min="15085" max="15086" width="10.7109375" style="325" customWidth="1"/>
    <col min="15087" max="15087" width="9.7109375" style="325" customWidth="1"/>
    <col min="15088" max="15088" width="9.42578125" style="325" customWidth="1"/>
    <col min="15089" max="15089" width="0.7109375" style="325" customWidth="1"/>
    <col min="15090" max="15091" width="9.42578125" style="325" customWidth="1"/>
    <col min="15092" max="15092" width="0.7109375" style="325" customWidth="1"/>
    <col min="15093" max="15093" width="8.7109375" style="325" customWidth="1"/>
    <col min="15094" max="15094" width="9.42578125" style="325" customWidth="1"/>
    <col min="15095" max="15095" width="8.5703125" style="325"/>
    <col min="15096" max="15096" width="2.42578125" style="325" customWidth="1"/>
    <col min="15097" max="15107" width="5.42578125" style="325" customWidth="1"/>
    <col min="15108" max="15340" width="8.5703125" style="325"/>
    <col min="15341" max="15342" width="10.7109375" style="325" customWidth="1"/>
    <col min="15343" max="15343" width="9.7109375" style="325" customWidth="1"/>
    <col min="15344" max="15344" width="9.42578125" style="325" customWidth="1"/>
    <col min="15345" max="15345" width="0.7109375" style="325" customWidth="1"/>
    <col min="15346" max="15347" width="9.42578125" style="325" customWidth="1"/>
    <col min="15348" max="15348" width="0.7109375" style="325" customWidth="1"/>
    <col min="15349" max="15349" width="8.7109375" style="325" customWidth="1"/>
    <col min="15350" max="15350" width="9.42578125" style="325" customWidth="1"/>
    <col min="15351" max="15351" width="8.5703125" style="325"/>
    <col min="15352" max="15352" width="2.42578125" style="325" customWidth="1"/>
    <col min="15353" max="15363" width="5.42578125" style="325" customWidth="1"/>
    <col min="15364" max="15596" width="8.5703125" style="325"/>
    <col min="15597" max="15598" width="10.7109375" style="325" customWidth="1"/>
    <col min="15599" max="15599" width="9.7109375" style="325" customWidth="1"/>
    <col min="15600" max="15600" width="9.42578125" style="325" customWidth="1"/>
    <col min="15601" max="15601" width="0.7109375" style="325" customWidth="1"/>
    <col min="15602" max="15603" width="9.42578125" style="325" customWidth="1"/>
    <col min="15604" max="15604" width="0.7109375" style="325" customWidth="1"/>
    <col min="15605" max="15605" width="8.7109375" style="325" customWidth="1"/>
    <col min="15606" max="15606" width="9.42578125" style="325" customWidth="1"/>
    <col min="15607" max="15607" width="8.5703125" style="325"/>
    <col min="15608" max="15608" width="2.42578125" style="325" customWidth="1"/>
    <col min="15609" max="15619" width="5.42578125" style="325" customWidth="1"/>
    <col min="15620" max="15852" width="8.5703125" style="325"/>
    <col min="15853" max="15854" width="10.7109375" style="325" customWidth="1"/>
    <col min="15855" max="15855" width="9.7109375" style="325" customWidth="1"/>
    <col min="15856" max="15856" width="9.42578125" style="325" customWidth="1"/>
    <col min="15857" max="15857" width="0.7109375" style="325" customWidth="1"/>
    <col min="15858" max="15859" width="9.42578125" style="325" customWidth="1"/>
    <col min="15860" max="15860" width="0.7109375" style="325" customWidth="1"/>
    <col min="15861" max="15861" width="8.7109375" style="325" customWidth="1"/>
    <col min="15862" max="15862" width="9.42578125" style="325" customWidth="1"/>
    <col min="15863" max="15863" width="8.5703125" style="325"/>
    <col min="15864" max="15864" width="2.42578125" style="325" customWidth="1"/>
    <col min="15865" max="15875" width="5.42578125" style="325" customWidth="1"/>
    <col min="15876" max="16108" width="8.5703125" style="325"/>
    <col min="16109" max="16110" width="10.7109375" style="325" customWidth="1"/>
    <col min="16111" max="16111" width="9.7109375" style="325" customWidth="1"/>
    <col min="16112" max="16112" width="9.42578125" style="325" customWidth="1"/>
    <col min="16113" max="16113" width="0.7109375" style="325" customWidth="1"/>
    <col min="16114" max="16115" width="9.42578125" style="325" customWidth="1"/>
    <col min="16116" max="16116" width="0.7109375" style="325" customWidth="1"/>
    <col min="16117" max="16117" width="8.7109375" style="325" customWidth="1"/>
    <col min="16118" max="16118" width="9.42578125" style="325" customWidth="1"/>
    <col min="16119" max="16119" width="8.5703125" style="325"/>
    <col min="16120" max="16120" width="2.42578125" style="325" customWidth="1"/>
    <col min="16121" max="16131" width="5.42578125" style="325" customWidth="1"/>
    <col min="16132" max="16338" width="8.5703125" style="325"/>
    <col min="16339" max="16384" width="8.5703125" style="203"/>
  </cols>
  <sheetData>
    <row r="1" spans="1:44 16339:16363">
      <c r="A1" s="329" t="s">
        <v>641</v>
      </c>
    </row>
    <row r="2" spans="1:44 16339:16363" s="350" customFormat="1" ht="14.1" customHeight="1">
      <c r="A2" s="349" t="s">
        <v>1095</v>
      </c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AH2" s="203"/>
      <c r="AI2" s="203"/>
      <c r="AJ2" s="203"/>
      <c r="AK2" s="203"/>
      <c r="AL2" s="203"/>
      <c r="AM2" s="203"/>
      <c r="AN2" s="203"/>
      <c r="AO2" s="203"/>
      <c r="AP2" s="203"/>
      <c r="AQ2" s="203"/>
      <c r="AR2" s="203"/>
      <c r="XDK2" s="203"/>
      <c r="XDL2" s="203"/>
      <c r="XDM2" s="203"/>
      <c r="XDN2" s="203"/>
      <c r="XDO2" s="203"/>
      <c r="XDP2" s="203"/>
      <c r="XDQ2" s="203"/>
      <c r="XDR2" s="203"/>
      <c r="XDS2" s="203"/>
      <c r="XDT2" s="203"/>
      <c r="XDU2" s="203"/>
      <c r="XDV2" s="203"/>
      <c r="XDW2" s="203"/>
      <c r="XDX2" s="203"/>
      <c r="XDY2" s="203"/>
      <c r="XDZ2" s="203"/>
      <c r="XEA2" s="203"/>
      <c r="XEB2" s="203"/>
      <c r="XEC2" s="203"/>
      <c r="XED2" s="203"/>
      <c r="XEE2" s="203"/>
      <c r="XEF2" s="203"/>
      <c r="XEG2" s="203"/>
      <c r="XEH2" s="203"/>
      <c r="XEI2" s="203"/>
    </row>
    <row r="3" spans="1:44 16339:16363" s="350" customFormat="1" ht="14.1" customHeight="1">
      <c r="A3" s="351" t="s">
        <v>461</v>
      </c>
      <c r="C3" s="352"/>
      <c r="O3" s="203"/>
      <c r="P3" s="203"/>
      <c r="Q3" s="203"/>
      <c r="R3" s="203"/>
      <c r="S3" s="203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XDK3" s="203"/>
      <c r="XDL3" s="203"/>
      <c r="XDM3" s="203"/>
      <c r="XDN3" s="203"/>
      <c r="XDO3" s="203"/>
      <c r="XDP3" s="203"/>
      <c r="XDQ3" s="203"/>
      <c r="XDR3" s="203"/>
      <c r="XDS3" s="203"/>
      <c r="XDT3" s="203"/>
      <c r="XDU3" s="203"/>
      <c r="XDV3" s="203"/>
      <c r="XDW3" s="203"/>
      <c r="XDX3" s="203"/>
      <c r="XDY3" s="203"/>
      <c r="XDZ3" s="203"/>
      <c r="XEA3" s="203"/>
      <c r="XEB3" s="203"/>
      <c r="XEC3" s="203"/>
      <c r="XED3" s="203"/>
      <c r="XEE3" s="203"/>
      <c r="XEF3" s="203"/>
      <c r="XEG3" s="203"/>
      <c r="XEH3" s="203"/>
      <c r="XEI3" s="203"/>
    </row>
    <row r="4" spans="1:44 16339:16363" s="201" customFormat="1" ht="4.5" customHeight="1">
      <c r="A4" s="291"/>
      <c r="O4" s="203"/>
      <c r="P4" s="203"/>
      <c r="Q4" s="203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H4" s="203"/>
      <c r="AI4" s="203"/>
      <c r="AJ4" s="203"/>
      <c r="AK4" s="203"/>
      <c r="AL4" s="203"/>
      <c r="AM4" s="203"/>
      <c r="AN4" s="203"/>
      <c r="AO4" s="203"/>
      <c r="AP4" s="203"/>
      <c r="AQ4" s="203"/>
      <c r="AR4" s="203"/>
      <c r="XDK4" s="203"/>
      <c r="XDL4" s="203"/>
      <c r="XDM4" s="203"/>
      <c r="XDN4" s="203"/>
      <c r="XDO4" s="203"/>
      <c r="XDP4" s="203"/>
      <c r="XDQ4" s="203"/>
      <c r="XDR4" s="203"/>
      <c r="XDS4" s="203"/>
      <c r="XDT4" s="203"/>
      <c r="XDU4" s="203"/>
      <c r="XDV4" s="203"/>
      <c r="XDW4" s="203"/>
      <c r="XDX4" s="203"/>
      <c r="XDY4" s="203"/>
      <c r="XDZ4" s="203"/>
      <c r="XEA4" s="203"/>
      <c r="XEB4" s="203"/>
      <c r="XEC4" s="203"/>
      <c r="XED4" s="203"/>
      <c r="XEE4" s="203"/>
      <c r="XEF4" s="203"/>
      <c r="XEG4" s="203"/>
      <c r="XEH4" s="203"/>
      <c r="XEI4" s="203"/>
    </row>
    <row r="5" spans="1:44 16339:16363" s="47" customFormat="1" ht="6" customHeight="1"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  <c r="AA5" s="203"/>
      <c r="AB5" s="203"/>
      <c r="AC5" s="203"/>
      <c r="AD5" s="203"/>
      <c r="AE5" s="203"/>
      <c r="AF5" s="203"/>
      <c r="AG5" s="203"/>
      <c r="AH5" s="203"/>
      <c r="AI5" s="203"/>
      <c r="AJ5" s="203"/>
      <c r="AK5" s="203"/>
      <c r="AL5" s="203"/>
      <c r="AM5" s="203"/>
      <c r="AN5" s="203"/>
      <c r="AO5" s="203"/>
      <c r="AP5" s="203"/>
      <c r="AQ5" s="203"/>
      <c r="AR5" s="203"/>
      <c r="XDK5" s="203"/>
      <c r="XDL5" s="203"/>
      <c r="XDM5" s="203"/>
      <c r="XDN5" s="203"/>
      <c r="XDO5" s="203"/>
      <c r="XDP5" s="203"/>
      <c r="XDQ5" s="203"/>
      <c r="XDR5" s="203"/>
      <c r="XDS5" s="203"/>
      <c r="XDT5" s="203"/>
      <c r="XDU5" s="203"/>
      <c r="XDV5" s="203"/>
      <c r="XDW5" s="203"/>
      <c r="XDX5" s="203"/>
      <c r="XDY5" s="203"/>
      <c r="XDZ5" s="203"/>
      <c r="XEA5" s="203"/>
      <c r="XEB5" s="203"/>
      <c r="XEC5" s="203"/>
      <c r="XED5" s="203"/>
      <c r="XEE5" s="203"/>
      <c r="XEF5" s="203"/>
      <c r="XEG5" s="203"/>
      <c r="XEH5" s="203"/>
      <c r="XEI5" s="203"/>
    </row>
    <row r="6" spans="1:44 16339:16363" s="353" customFormat="1" ht="38.25" customHeight="1"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XDK6" s="203"/>
      <c r="XDL6" s="203"/>
      <c r="XDM6" s="203"/>
      <c r="XDN6" s="203"/>
      <c r="XDO6" s="203"/>
      <c r="XDP6" s="203"/>
      <c r="XDQ6" s="203"/>
      <c r="XDR6" s="203"/>
      <c r="XDS6" s="203"/>
      <c r="XDT6" s="203"/>
      <c r="XDU6" s="203"/>
      <c r="XDV6" s="203"/>
      <c r="XDW6" s="203"/>
      <c r="XDX6" s="203"/>
      <c r="XDY6" s="203"/>
      <c r="XDZ6" s="203"/>
      <c r="XEA6" s="203"/>
      <c r="XEB6" s="203"/>
      <c r="XEC6" s="203"/>
      <c r="XED6" s="203"/>
      <c r="XEE6" s="203"/>
      <c r="XEF6" s="203"/>
      <c r="XEG6" s="203"/>
      <c r="XEH6" s="203"/>
      <c r="XEI6" s="203"/>
    </row>
    <row r="7" spans="1:44 16339:16363" s="353" customFormat="1" ht="13.5">
      <c r="O7" s="203"/>
      <c r="P7" s="203"/>
      <c r="Q7" s="203"/>
      <c r="R7" s="203"/>
      <c r="S7" s="203"/>
      <c r="T7" s="203"/>
      <c r="U7" s="203"/>
      <c r="V7" s="203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XDK7" s="203"/>
      <c r="XDL7" s="203"/>
      <c r="XDM7" s="203"/>
      <c r="XDN7" s="203"/>
      <c r="XDO7" s="203"/>
      <c r="XDP7" s="203"/>
      <c r="XDQ7" s="203"/>
      <c r="XDR7" s="203"/>
      <c r="XDS7" s="203"/>
      <c r="XDT7" s="203"/>
      <c r="XDU7" s="203"/>
      <c r="XDV7" s="203"/>
      <c r="XDW7" s="203"/>
      <c r="XDX7" s="203"/>
      <c r="XDY7" s="203"/>
      <c r="XDZ7" s="203"/>
      <c r="XEA7" s="203"/>
      <c r="XEB7" s="203"/>
      <c r="XEC7" s="203"/>
      <c r="XED7" s="203"/>
      <c r="XEE7" s="203"/>
      <c r="XEF7" s="203"/>
      <c r="XEG7" s="203"/>
      <c r="XEH7" s="203"/>
      <c r="XEI7" s="203"/>
    </row>
    <row r="8" spans="1:44 16339:16363" s="354" customFormat="1" ht="10.5" customHeight="1"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XDK8" s="203"/>
      <c r="XDL8" s="203"/>
      <c r="XDM8" s="203"/>
      <c r="XDN8" s="203"/>
      <c r="XDO8" s="203"/>
      <c r="XDP8" s="203"/>
      <c r="XDQ8" s="203"/>
      <c r="XDR8" s="203"/>
      <c r="XDS8" s="203"/>
      <c r="XDT8" s="203"/>
      <c r="XDU8" s="203"/>
      <c r="XDV8" s="203"/>
      <c r="XDW8" s="203"/>
      <c r="XDX8" s="203"/>
      <c r="XDY8" s="203"/>
      <c r="XDZ8" s="203"/>
      <c r="XEA8" s="203"/>
      <c r="XEB8" s="203"/>
      <c r="XEC8" s="203"/>
      <c r="XED8" s="203"/>
      <c r="XEE8" s="203"/>
      <c r="XEF8" s="203"/>
      <c r="XEG8" s="203"/>
      <c r="XEH8" s="203"/>
      <c r="XEI8" s="203"/>
    </row>
    <row r="9" spans="1:44 16339:16363" s="354" customFormat="1" ht="10.5" customHeight="1"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XDK9" s="203"/>
      <c r="XDL9" s="203"/>
      <c r="XDM9" s="203"/>
      <c r="XDN9" s="203"/>
      <c r="XDO9" s="203"/>
      <c r="XDP9" s="203"/>
      <c r="XDQ9" s="203"/>
      <c r="XDR9" s="203"/>
      <c r="XDS9" s="203"/>
      <c r="XDT9" s="203"/>
      <c r="XDU9" s="203"/>
      <c r="XDV9" s="203"/>
      <c r="XDW9" s="203"/>
      <c r="XDX9" s="203"/>
      <c r="XDY9" s="203"/>
      <c r="XDZ9" s="203"/>
      <c r="XEA9" s="203"/>
      <c r="XEB9" s="203"/>
      <c r="XEC9" s="203"/>
      <c r="XED9" s="203"/>
      <c r="XEE9" s="203"/>
      <c r="XEF9" s="203"/>
      <c r="XEG9" s="203"/>
      <c r="XEH9" s="203"/>
      <c r="XEI9" s="203"/>
    </row>
    <row r="10" spans="1:44 16339:16363" s="354" customFormat="1" ht="10.5" customHeight="1"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XDK10" s="203"/>
      <c r="XDL10" s="203"/>
      <c r="XDM10" s="203"/>
      <c r="XDN10" s="203"/>
      <c r="XDO10" s="203"/>
      <c r="XDP10" s="203"/>
      <c r="XDQ10" s="203"/>
      <c r="XDR10" s="203"/>
      <c r="XDS10" s="203"/>
      <c r="XDT10" s="203"/>
      <c r="XDU10" s="203"/>
      <c r="XDV10" s="203"/>
      <c r="XDW10" s="203"/>
      <c r="XDX10" s="203"/>
      <c r="XDY10" s="203"/>
      <c r="XDZ10" s="203"/>
      <c r="XEA10" s="203"/>
      <c r="XEB10" s="203"/>
      <c r="XEC10" s="203"/>
      <c r="XED10" s="203"/>
      <c r="XEE10" s="203"/>
      <c r="XEF10" s="203"/>
      <c r="XEG10" s="203"/>
      <c r="XEH10" s="203"/>
      <c r="XEI10" s="203"/>
    </row>
    <row r="11" spans="1:44 16339:16363" s="354" customFormat="1" ht="10.5" customHeight="1">
      <c r="O11" s="203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XDK11" s="203"/>
      <c r="XDL11" s="203"/>
      <c r="XDM11" s="203"/>
      <c r="XDN11" s="203"/>
      <c r="XDO11" s="203"/>
      <c r="XDP11" s="203"/>
      <c r="XDQ11" s="203"/>
      <c r="XDR11" s="203"/>
      <c r="XDS11" s="203"/>
      <c r="XDT11" s="203"/>
      <c r="XDU11" s="203"/>
      <c r="XDV11" s="203"/>
      <c r="XDW11" s="203"/>
      <c r="XDX11" s="203"/>
      <c r="XDY11" s="203"/>
      <c r="XDZ11" s="203"/>
      <c r="XEA11" s="203"/>
      <c r="XEB11" s="203"/>
      <c r="XEC11" s="203"/>
      <c r="XED11" s="203"/>
      <c r="XEE11" s="203"/>
      <c r="XEF11" s="203"/>
      <c r="XEG11" s="203"/>
      <c r="XEH11" s="203"/>
      <c r="XEI11" s="203"/>
    </row>
    <row r="12" spans="1:44 16339:16363" s="354" customFormat="1" ht="10.5" customHeight="1"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XDK12" s="203"/>
      <c r="XDL12" s="203"/>
      <c r="XDM12" s="203"/>
      <c r="XDN12" s="203"/>
      <c r="XDO12" s="203"/>
      <c r="XDP12" s="203"/>
      <c r="XDQ12" s="203"/>
      <c r="XDR12" s="203"/>
      <c r="XDS12" s="203"/>
      <c r="XDT12" s="203"/>
      <c r="XDU12" s="203"/>
      <c r="XDV12" s="203"/>
      <c r="XDW12" s="203"/>
      <c r="XDX12" s="203"/>
      <c r="XDY12" s="203"/>
      <c r="XDZ12" s="203"/>
      <c r="XEA12" s="203"/>
      <c r="XEB12" s="203"/>
      <c r="XEC12" s="203"/>
      <c r="XED12" s="203"/>
      <c r="XEE12" s="203"/>
      <c r="XEF12" s="203"/>
      <c r="XEG12" s="203"/>
      <c r="XEH12" s="203"/>
      <c r="XEI12" s="203"/>
    </row>
    <row r="13" spans="1:44 16339:16363" s="354" customFormat="1" ht="10.5" customHeight="1"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XDK13" s="203"/>
      <c r="XDL13" s="203"/>
      <c r="XDM13" s="203"/>
      <c r="XDN13" s="203"/>
      <c r="XDO13" s="203"/>
      <c r="XDP13" s="203"/>
      <c r="XDQ13" s="203"/>
      <c r="XDR13" s="203"/>
      <c r="XDS13" s="203"/>
      <c r="XDT13" s="203"/>
      <c r="XDU13" s="203"/>
      <c r="XDV13" s="203"/>
      <c r="XDW13" s="203"/>
      <c r="XDX13" s="203"/>
      <c r="XDY13" s="203"/>
      <c r="XDZ13" s="203"/>
      <c r="XEA13" s="203"/>
      <c r="XEB13" s="203"/>
      <c r="XEC13" s="203"/>
      <c r="XED13" s="203"/>
      <c r="XEE13" s="203"/>
      <c r="XEF13" s="203"/>
      <c r="XEG13" s="203"/>
      <c r="XEH13" s="203"/>
      <c r="XEI13" s="203"/>
    </row>
    <row r="14" spans="1:44 16339:16363" s="354" customFormat="1" ht="10.5" customHeight="1">
      <c r="O14" s="203"/>
      <c r="P14" s="203"/>
      <c r="Q14" s="203"/>
      <c r="R14" s="203"/>
      <c r="S14" s="203"/>
      <c r="T14" s="203"/>
      <c r="U14" s="203"/>
      <c r="V14" s="203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XDK14" s="203"/>
      <c r="XDL14" s="203"/>
      <c r="XDM14" s="203"/>
      <c r="XDN14" s="203"/>
      <c r="XDO14" s="203"/>
      <c r="XDP14" s="203"/>
      <c r="XDQ14" s="203"/>
      <c r="XDR14" s="203"/>
      <c r="XDS14" s="203"/>
      <c r="XDT14" s="203"/>
      <c r="XDU14" s="203"/>
      <c r="XDV14" s="203"/>
      <c r="XDW14" s="203"/>
      <c r="XDX14" s="203"/>
      <c r="XDY14" s="203"/>
      <c r="XDZ14" s="203"/>
      <c r="XEA14" s="203"/>
      <c r="XEB14" s="203"/>
      <c r="XEC14" s="203"/>
      <c r="XED14" s="203"/>
      <c r="XEE14" s="203"/>
      <c r="XEF14" s="203"/>
      <c r="XEG14" s="203"/>
      <c r="XEH14" s="203"/>
      <c r="XEI14" s="203"/>
    </row>
    <row r="15" spans="1:44 16339:16363" s="354" customFormat="1" ht="10.5" customHeight="1">
      <c r="O15" s="203"/>
      <c r="P15" s="203"/>
      <c r="Q15" s="203"/>
      <c r="R15" s="203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XDK15" s="203"/>
      <c r="XDL15" s="203"/>
      <c r="XDM15" s="203"/>
      <c r="XDN15" s="203"/>
      <c r="XDO15" s="203"/>
      <c r="XDP15" s="203"/>
      <c r="XDQ15" s="203"/>
      <c r="XDR15" s="203"/>
      <c r="XDS15" s="203"/>
      <c r="XDT15" s="203"/>
      <c r="XDU15" s="203"/>
      <c r="XDV15" s="203"/>
      <c r="XDW15" s="203"/>
      <c r="XDX15" s="203"/>
      <c r="XDY15" s="203"/>
      <c r="XDZ15" s="203"/>
      <c r="XEA15" s="203"/>
      <c r="XEB15" s="203"/>
      <c r="XEC15" s="203"/>
      <c r="XED15" s="203"/>
      <c r="XEE15" s="203"/>
      <c r="XEF15" s="203"/>
      <c r="XEG15" s="203"/>
      <c r="XEH15" s="203"/>
      <c r="XEI15" s="203"/>
    </row>
    <row r="16" spans="1:44 16339:16363" s="354" customFormat="1" ht="10.5" customHeight="1"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XDK16" s="203"/>
      <c r="XDL16" s="203"/>
      <c r="XDM16" s="203"/>
      <c r="XDN16" s="203"/>
      <c r="XDO16" s="203"/>
      <c r="XDP16" s="203"/>
      <c r="XDQ16" s="203"/>
      <c r="XDR16" s="203"/>
      <c r="XDS16" s="203"/>
      <c r="XDT16" s="203"/>
      <c r="XDU16" s="203"/>
      <c r="XDV16" s="203"/>
      <c r="XDW16" s="203"/>
      <c r="XDX16" s="203"/>
      <c r="XDY16" s="203"/>
      <c r="XDZ16" s="203"/>
      <c r="XEA16" s="203"/>
      <c r="XEB16" s="203"/>
      <c r="XEC16" s="203"/>
      <c r="XED16" s="203"/>
      <c r="XEE16" s="203"/>
      <c r="XEF16" s="203"/>
      <c r="XEG16" s="203"/>
      <c r="XEH16" s="203"/>
      <c r="XEI16" s="203"/>
    </row>
    <row r="17" spans="15:44 16339:16363" s="354" customFormat="1" ht="10.5" customHeight="1">
      <c r="O17" s="203"/>
      <c r="P17" s="203"/>
      <c r="Q17" s="203"/>
      <c r="R17" s="203"/>
      <c r="S17" s="203"/>
      <c r="T17" s="203"/>
      <c r="U17" s="203"/>
      <c r="V17" s="203"/>
      <c r="W17" s="203"/>
      <c r="X17" s="203"/>
      <c r="Y17" s="203"/>
      <c r="Z17" s="203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XDK17" s="203"/>
      <c r="XDL17" s="203"/>
      <c r="XDM17" s="203"/>
      <c r="XDN17" s="203"/>
      <c r="XDO17" s="203"/>
      <c r="XDP17" s="203"/>
      <c r="XDQ17" s="203"/>
      <c r="XDR17" s="203"/>
      <c r="XDS17" s="203"/>
      <c r="XDT17" s="203"/>
      <c r="XDU17" s="203"/>
      <c r="XDV17" s="203"/>
      <c r="XDW17" s="203"/>
      <c r="XDX17" s="203"/>
      <c r="XDY17" s="203"/>
      <c r="XDZ17" s="203"/>
      <c r="XEA17" s="203"/>
      <c r="XEB17" s="203"/>
      <c r="XEC17" s="203"/>
      <c r="XED17" s="203"/>
      <c r="XEE17" s="203"/>
      <c r="XEF17" s="203"/>
      <c r="XEG17" s="203"/>
      <c r="XEH17" s="203"/>
      <c r="XEI17" s="203"/>
    </row>
    <row r="18" spans="15:44 16339:16363" s="354" customFormat="1" ht="10.5" customHeight="1">
      <c r="O18" s="203"/>
      <c r="P18" s="203"/>
      <c r="Q18" s="203"/>
      <c r="R18" s="203"/>
      <c r="S18" s="203"/>
      <c r="T18" s="203"/>
      <c r="U18" s="203"/>
      <c r="V18" s="203"/>
      <c r="W18" s="203"/>
      <c r="X18" s="203"/>
      <c r="Y18" s="203"/>
      <c r="Z18" s="203"/>
      <c r="AA18" s="203"/>
      <c r="AB18" s="203"/>
      <c r="AC18" s="203"/>
      <c r="AD18" s="203"/>
      <c r="AE18" s="203"/>
      <c r="AF18" s="203"/>
      <c r="AG18" s="20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XDK18" s="203"/>
      <c r="XDL18" s="203"/>
      <c r="XDM18" s="203"/>
      <c r="XDN18" s="203"/>
      <c r="XDO18" s="203"/>
      <c r="XDP18" s="203"/>
      <c r="XDQ18" s="203"/>
      <c r="XDR18" s="203"/>
      <c r="XDS18" s="203"/>
      <c r="XDT18" s="203"/>
      <c r="XDU18" s="203"/>
      <c r="XDV18" s="203"/>
      <c r="XDW18" s="203"/>
      <c r="XDX18" s="203"/>
      <c r="XDY18" s="203"/>
      <c r="XDZ18" s="203"/>
      <c r="XEA18" s="203"/>
      <c r="XEB18" s="203"/>
      <c r="XEC18" s="203"/>
      <c r="XED18" s="203"/>
      <c r="XEE18" s="203"/>
      <c r="XEF18" s="203"/>
      <c r="XEG18" s="203"/>
      <c r="XEH18" s="203"/>
      <c r="XEI18" s="203"/>
    </row>
    <row r="19" spans="15:44 16339:16363" s="354" customFormat="1" ht="10.5" customHeight="1">
      <c r="O19" s="203"/>
      <c r="P19" s="203"/>
      <c r="Q19" s="203"/>
      <c r="R19" s="203"/>
      <c r="S19" s="203"/>
      <c r="T19" s="203"/>
      <c r="U19" s="203"/>
      <c r="V19" s="203"/>
      <c r="W19" s="203"/>
      <c r="X19" s="203"/>
      <c r="Y19" s="203"/>
      <c r="Z19" s="203"/>
      <c r="AA19" s="203"/>
      <c r="AB19" s="203"/>
      <c r="AC19" s="203"/>
      <c r="AD19" s="203"/>
      <c r="AE19" s="203"/>
      <c r="AF19" s="203"/>
      <c r="AG19" s="203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XDK19" s="203"/>
      <c r="XDL19" s="203"/>
      <c r="XDM19" s="203"/>
      <c r="XDN19" s="203"/>
      <c r="XDO19" s="203"/>
      <c r="XDP19" s="203"/>
      <c r="XDQ19" s="203"/>
      <c r="XDR19" s="203"/>
      <c r="XDS19" s="203"/>
      <c r="XDT19" s="203"/>
      <c r="XDU19" s="203"/>
      <c r="XDV19" s="203"/>
      <c r="XDW19" s="203"/>
      <c r="XDX19" s="203"/>
      <c r="XDY19" s="203"/>
      <c r="XDZ19" s="203"/>
      <c r="XEA19" s="203"/>
      <c r="XEB19" s="203"/>
      <c r="XEC19" s="203"/>
      <c r="XED19" s="203"/>
      <c r="XEE19" s="203"/>
      <c r="XEF19" s="203"/>
      <c r="XEG19" s="203"/>
      <c r="XEH19" s="203"/>
      <c r="XEI19" s="203"/>
    </row>
    <row r="20" spans="15:44 16339:16363" s="354" customFormat="1" ht="10.5" customHeight="1">
      <c r="O20" s="203"/>
      <c r="P20" s="203"/>
      <c r="Q20" s="203"/>
      <c r="R20" s="203"/>
      <c r="S20" s="203"/>
      <c r="T20" s="203"/>
      <c r="U20" s="203"/>
      <c r="V20" s="203"/>
      <c r="W20" s="203"/>
      <c r="X20" s="203"/>
      <c r="Y20" s="203"/>
      <c r="Z20" s="203"/>
      <c r="AA20" s="203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XDK20" s="203"/>
      <c r="XDL20" s="203"/>
      <c r="XDM20" s="203"/>
      <c r="XDN20" s="203"/>
      <c r="XDO20" s="203"/>
      <c r="XDP20" s="203"/>
      <c r="XDQ20" s="203"/>
      <c r="XDR20" s="203"/>
      <c r="XDS20" s="203"/>
      <c r="XDT20" s="203"/>
      <c r="XDU20" s="203"/>
      <c r="XDV20" s="203"/>
      <c r="XDW20" s="203"/>
      <c r="XDX20" s="203"/>
      <c r="XDY20" s="203"/>
      <c r="XDZ20" s="203"/>
      <c r="XEA20" s="203"/>
      <c r="XEB20" s="203"/>
      <c r="XEC20" s="203"/>
      <c r="XED20" s="203"/>
      <c r="XEE20" s="203"/>
      <c r="XEF20" s="203"/>
      <c r="XEG20" s="203"/>
      <c r="XEH20" s="203"/>
      <c r="XEI20" s="203"/>
    </row>
    <row r="21" spans="15:44 16339:16363" s="354" customFormat="1" ht="10.5" customHeight="1"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XDK21" s="203"/>
      <c r="XDL21" s="203"/>
      <c r="XDM21" s="203"/>
      <c r="XDN21" s="203"/>
      <c r="XDO21" s="203"/>
      <c r="XDP21" s="203"/>
      <c r="XDQ21" s="203"/>
      <c r="XDR21" s="203"/>
      <c r="XDS21" s="203"/>
      <c r="XDT21" s="203"/>
      <c r="XDU21" s="203"/>
      <c r="XDV21" s="203"/>
      <c r="XDW21" s="203"/>
      <c r="XDX21" s="203"/>
      <c r="XDY21" s="203"/>
      <c r="XDZ21" s="203"/>
      <c r="XEA21" s="203"/>
      <c r="XEB21" s="203"/>
      <c r="XEC21" s="203"/>
      <c r="XED21" s="203"/>
      <c r="XEE21" s="203"/>
      <c r="XEF21" s="203"/>
      <c r="XEG21" s="203"/>
      <c r="XEH21" s="203"/>
      <c r="XEI21" s="203"/>
    </row>
    <row r="22" spans="15:44 16339:16363" s="354" customFormat="1" ht="10.5" customHeight="1"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XDK22" s="203"/>
      <c r="XDL22" s="203"/>
      <c r="XDM22" s="203"/>
      <c r="XDN22" s="203"/>
      <c r="XDO22" s="203"/>
      <c r="XDP22" s="203"/>
      <c r="XDQ22" s="203"/>
      <c r="XDR22" s="203"/>
      <c r="XDS22" s="203"/>
      <c r="XDT22" s="203"/>
      <c r="XDU22" s="203"/>
      <c r="XDV22" s="203"/>
      <c r="XDW22" s="203"/>
      <c r="XDX22" s="203"/>
      <c r="XDY22" s="203"/>
      <c r="XDZ22" s="203"/>
      <c r="XEA22" s="203"/>
      <c r="XEB22" s="203"/>
      <c r="XEC22" s="203"/>
      <c r="XED22" s="203"/>
      <c r="XEE22" s="203"/>
      <c r="XEF22" s="203"/>
      <c r="XEG22" s="203"/>
      <c r="XEH22" s="203"/>
      <c r="XEI22" s="203"/>
    </row>
    <row r="23" spans="15:44 16339:16363" s="354" customFormat="1" ht="10.5" customHeight="1"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XDK23" s="203"/>
      <c r="XDL23" s="203"/>
      <c r="XDM23" s="203"/>
      <c r="XDN23" s="203"/>
      <c r="XDO23" s="203"/>
      <c r="XDP23" s="203"/>
      <c r="XDQ23" s="203"/>
      <c r="XDR23" s="203"/>
      <c r="XDS23" s="203"/>
      <c r="XDT23" s="203"/>
      <c r="XDU23" s="203"/>
      <c r="XDV23" s="203"/>
      <c r="XDW23" s="203"/>
      <c r="XDX23" s="203"/>
      <c r="XDY23" s="203"/>
      <c r="XDZ23" s="203"/>
      <c r="XEA23" s="203"/>
      <c r="XEB23" s="203"/>
      <c r="XEC23" s="203"/>
      <c r="XED23" s="203"/>
      <c r="XEE23" s="203"/>
      <c r="XEF23" s="203"/>
      <c r="XEG23" s="203"/>
      <c r="XEH23" s="203"/>
      <c r="XEI23" s="203"/>
    </row>
    <row r="24" spans="15:44 16339:16363" s="354" customFormat="1" ht="10.5" customHeight="1"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XDK24" s="203"/>
      <c r="XDL24" s="203"/>
      <c r="XDM24" s="203"/>
      <c r="XDN24" s="203"/>
      <c r="XDO24" s="203"/>
      <c r="XDP24" s="203"/>
      <c r="XDQ24" s="203"/>
      <c r="XDR24" s="203"/>
      <c r="XDS24" s="203"/>
      <c r="XDT24" s="203"/>
      <c r="XDU24" s="203"/>
      <c r="XDV24" s="203"/>
      <c r="XDW24" s="203"/>
      <c r="XDX24" s="203"/>
      <c r="XDY24" s="203"/>
      <c r="XDZ24" s="203"/>
      <c r="XEA24" s="203"/>
      <c r="XEB24" s="203"/>
      <c r="XEC24" s="203"/>
      <c r="XED24" s="203"/>
      <c r="XEE24" s="203"/>
      <c r="XEF24" s="203"/>
      <c r="XEG24" s="203"/>
      <c r="XEH24" s="203"/>
      <c r="XEI24" s="203"/>
    </row>
    <row r="25" spans="15:44 16339:16363" s="354" customFormat="1" ht="10.5" customHeight="1"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XDK25" s="203"/>
      <c r="XDL25" s="203"/>
      <c r="XDM25" s="203"/>
      <c r="XDN25" s="203"/>
      <c r="XDO25" s="203"/>
      <c r="XDP25" s="203"/>
      <c r="XDQ25" s="203"/>
      <c r="XDR25" s="203"/>
      <c r="XDS25" s="203"/>
      <c r="XDT25" s="203"/>
      <c r="XDU25" s="203"/>
      <c r="XDV25" s="203"/>
      <c r="XDW25" s="203"/>
      <c r="XDX25" s="203"/>
      <c r="XDY25" s="203"/>
      <c r="XDZ25" s="203"/>
      <c r="XEA25" s="203"/>
      <c r="XEB25" s="203"/>
      <c r="XEC25" s="203"/>
      <c r="XED25" s="203"/>
      <c r="XEE25" s="203"/>
      <c r="XEF25" s="203"/>
      <c r="XEG25" s="203"/>
      <c r="XEH25" s="203"/>
      <c r="XEI25" s="203"/>
    </row>
    <row r="26" spans="15:44 16339:16363" s="354" customFormat="1" ht="10.5" customHeight="1"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XDK26" s="203"/>
      <c r="XDL26" s="203"/>
      <c r="XDM26" s="203"/>
      <c r="XDN26" s="203"/>
      <c r="XDO26" s="203"/>
      <c r="XDP26" s="203"/>
      <c r="XDQ26" s="203"/>
      <c r="XDR26" s="203"/>
      <c r="XDS26" s="203"/>
      <c r="XDT26" s="203"/>
      <c r="XDU26" s="203"/>
      <c r="XDV26" s="203"/>
      <c r="XDW26" s="203"/>
      <c r="XDX26" s="203"/>
      <c r="XDY26" s="203"/>
      <c r="XDZ26" s="203"/>
      <c r="XEA26" s="203"/>
      <c r="XEB26" s="203"/>
      <c r="XEC26" s="203"/>
      <c r="XED26" s="203"/>
      <c r="XEE26" s="203"/>
      <c r="XEF26" s="203"/>
      <c r="XEG26" s="203"/>
      <c r="XEH26" s="203"/>
      <c r="XEI26" s="203"/>
    </row>
    <row r="27" spans="15:44 16339:16363" s="354" customFormat="1" ht="10.5" customHeight="1"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XDK27" s="203"/>
      <c r="XDL27" s="203"/>
      <c r="XDM27" s="203"/>
      <c r="XDN27" s="203"/>
      <c r="XDO27" s="203"/>
      <c r="XDP27" s="203"/>
      <c r="XDQ27" s="203"/>
      <c r="XDR27" s="203"/>
      <c r="XDS27" s="203"/>
      <c r="XDT27" s="203"/>
      <c r="XDU27" s="203"/>
      <c r="XDV27" s="203"/>
      <c r="XDW27" s="203"/>
      <c r="XDX27" s="203"/>
      <c r="XDY27" s="203"/>
      <c r="XDZ27" s="203"/>
      <c r="XEA27" s="203"/>
      <c r="XEB27" s="203"/>
      <c r="XEC27" s="203"/>
      <c r="XED27" s="203"/>
      <c r="XEE27" s="203"/>
      <c r="XEF27" s="203"/>
      <c r="XEG27" s="203"/>
      <c r="XEH27" s="203"/>
      <c r="XEI27" s="203"/>
    </row>
    <row r="28" spans="15:44 16339:16363" s="354" customFormat="1" ht="10.5" customHeight="1"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XDK28" s="203"/>
      <c r="XDL28" s="203"/>
      <c r="XDM28" s="203"/>
      <c r="XDN28" s="203"/>
      <c r="XDO28" s="203"/>
      <c r="XDP28" s="203"/>
      <c r="XDQ28" s="203"/>
      <c r="XDR28" s="203"/>
      <c r="XDS28" s="203"/>
      <c r="XDT28" s="203"/>
      <c r="XDU28" s="203"/>
      <c r="XDV28" s="203"/>
      <c r="XDW28" s="203"/>
      <c r="XDX28" s="203"/>
      <c r="XDY28" s="203"/>
      <c r="XDZ28" s="203"/>
      <c r="XEA28" s="203"/>
      <c r="XEB28" s="203"/>
      <c r="XEC28" s="203"/>
      <c r="XED28" s="203"/>
      <c r="XEE28" s="203"/>
      <c r="XEF28" s="203"/>
      <c r="XEG28" s="203"/>
      <c r="XEH28" s="203"/>
      <c r="XEI28" s="203"/>
    </row>
    <row r="29" spans="15:44 16339:16363" s="354" customFormat="1" ht="10.5" customHeight="1"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XDK29" s="203"/>
      <c r="XDL29" s="203"/>
      <c r="XDM29" s="203"/>
      <c r="XDN29" s="203"/>
      <c r="XDO29" s="203"/>
      <c r="XDP29" s="203"/>
      <c r="XDQ29" s="203"/>
      <c r="XDR29" s="203"/>
      <c r="XDS29" s="203"/>
      <c r="XDT29" s="203"/>
      <c r="XDU29" s="203"/>
      <c r="XDV29" s="203"/>
      <c r="XDW29" s="203"/>
      <c r="XDX29" s="203"/>
      <c r="XDY29" s="203"/>
      <c r="XDZ29" s="203"/>
      <c r="XEA29" s="203"/>
      <c r="XEB29" s="203"/>
      <c r="XEC29" s="203"/>
      <c r="XED29" s="203"/>
      <c r="XEE29" s="203"/>
      <c r="XEF29" s="203"/>
      <c r="XEG29" s="203"/>
      <c r="XEH29" s="203"/>
      <c r="XEI29" s="203"/>
    </row>
    <row r="30" spans="15:44 16339:16363" s="354" customFormat="1" ht="10.5" customHeight="1"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XDK30" s="203"/>
      <c r="XDL30" s="203"/>
      <c r="XDM30" s="203"/>
      <c r="XDN30" s="203"/>
      <c r="XDO30" s="203"/>
      <c r="XDP30" s="203"/>
      <c r="XDQ30" s="203"/>
      <c r="XDR30" s="203"/>
      <c r="XDS30" s="203"/>
      <c r="XDT30" s="203"/>
      <c r="XDU30" s="203"/>
      <c r="XDV30" s="203"/>
      <c r="XDW30" s="203"/>
      <c r="XDX30" s="203"/>
      <c r="XDY30" s="203"/>
      <c r="XDZ30" s="203"/>
      <c r="XEA30" s="203"/>
      <c r="XEB30" s="203"/>
      <c r="XEC30" s="203"/>
      <c r="XED30" s="203"/>
      <c r="XEE30" s="203"/>
      <c r="XEF30" s="203"/>
      <c r="XEG30" s="203"/>
      <c r="XEH30" s="203"/>
      <c r="XEI30" s="203"/>
    </row>
    <row r="31" spans="15:44 16339:16363" s="354" customFormat="1" ht="10.5" customHeight="1"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XDK31" s="203"/>
      <c r="XDL31" s="203"/>
      <c r="XDM31" s="203"/>
      <c r="XDN31" s="203"/>
      <c r="XDO31" s="203"/>
      <c r="XDP31" s="203"/>
      <c r="XDQ31" s="203"/>
      <c r="XDR31" s="203"/>
      <c r="XDS31" s="203"/>
      <c r="XDT31" s="203"/>
      <c r="XDU31" s="203"/>
      <c r="XDV31" s="203"/>
      <c r="XDW31" s="203"/>
      <c r="XDX31" s="203"/>
      <c r="XDY31" s="203"/>
      <c r="XDZ31" s="203"/>
      <c r="XEA31" s="203"/>
      <c r="XEB31" s="203"/>
      <c r="XEC31" s="203"/>
      <c r="XED31" s="203"/>
      <c r="XEE31" s="203"/>
      <c r="XEF31" s="203"/>
      <c r="XEG31" s="203"/>
      <c r="XEH31" s="203"/>
      <c r="XEI31" s="203"/>
    </row>
    <row r="32" spans="15:44 16339:16363" s="354" customFormat="1" ht="10.5" customHeight="1"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XDK32" s="203"/>
      <c r="XDL32" s="203"/>
      <c r="XDM32" s="203"/>
      <c r="XDN32" s="203"/>
      <c r="XDO32" s="203"/>
      <c r="XDP32" s="203"/>
      <c r="XDQ32" s="203"/>
      <c r="XDR32" s="203"/>
      <c r="XDS32" s="203"/>
      <c r="XDT32" s="203"/>
      <c r="XDU32" s="203"/>
      <c r="XDV32" s="203"/>
      <c r="XDW32" s="203"/>
      <c r="XDX32" s="203"/>
      <c r="XDY32" s="203"/>
      <c r="XDZ32" s="203"/>
      <c r="XEA32" s="203"/>
      <c r="XEB32" s="203"/>
      <c r="XEC32" s="203"/>
      <c r="XED32" s="203"/>
      <c r="XEE32" s="203"/>
      <c r="XEF32" s="203"/>
      <c r="XEG32" s="203"/>
      <c r="XEH32" s="203"/>
      <c r="XEI32" s="203"/>
    </row>
    <row r="33" spans="1:16363" s="354" customFormat="1" ht="10.5" customHeight="1"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XDK33" s="203"/>
      <c r="XDL33" s="203"/>
      <c r="XDM33" s="203"/>
      <c r="XDN33" s="203"/>
      <c r="XDO33" s="203"/>
      <c r="XDP33" s="203"/>
      <c r="XDQ33" s="203"/>
      <c r="XDR33" s="203"/>
      <c r="XDS33" s="203"/>
      <c r="XDT33" s="203"/>
      <c r="XDU33" s="203"/>
      <c r="XDV33" s="203"/>
      <c r="XDW33" s="203"/>
      <c r="XDX33" s="203"/>
      <c r="XDY33" s="203"/>
      <c r="XDZ33" s="203"/>
      <c r="XEA33" s="203"/>
      <c r="XEB33" s="203"/>
      <c r="XEC33" s="203"/>
      <c r="XED33" s="203"/>
      <c r="XEE33" s="203"/>
      <c r="XEF33" s="203"/>
      <c r="XEG33" s="203"/>
      <c r="XEH33" s="203"/>
      <c r="XEI33" s="203"/>
    </row>
    <row r="34" spans="1:16363" s="354" customFormat="1" ht="10.5" customHeight="1"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XDK34" s="203"/>
      <c r="XDL34" s="203"/>
      <c r="XDM34" s="203"/>
      <c r="XDN34" s="203"/>
      <c r="XDO34" s="203"/>
      <c r="XDP34" s="203"/>
      <c r="XDQ34" s="203"/>
      <c r="XDR34" s="203"/>
      <c r="XDS34" s="203"/>
      <c r="XDT34" s="203"/>
      <c r="XDU34" s="203"/>
      <c r="XDV34" s="203"/>
      <c r="XDW34" s="203"/>
      <c r="XDX34" s="203"/>
      <c r="XDY34" s="203"/>
      <c r="XDZ34" s="203"/>
      <c r="XEA34" s="203"/>
      <c r="XEB34" s="203"/>
      <c r="XEC34" s="203"/>
      <c r="XED34" s="203"/>
      <c r="XEE34" s="203"/>
      <c r="XEF34" s="203"/>
      <c r="XEG34" s="203"/>
      <c r="XEH34" s="203"/>
      <c r="XEI34" s="203"/>
    </row>
    <row r="35" spans="1:16363" s="354" customFormat="1" ht="10.5" customHeight="1"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XDK35" s="203"/>
      <c r="XDL35" s="203"/>
      <c r="XDM35" s="203"/>
      <c r="XDN35" s="203"/>
      <c r="XDO35" s="203"/>
      <c r="XDP35" s="203"/>
      <c r="XDQ35" s="203"/>
      <c r="XDR35" s="203"/>
      <c r="XDS35" s="203"/>
      <c r="XDT35" s="203"/>
      <c r="XDU35" s="203"/>
      <c r="XDV35" s="203"/>
      <c r="XDW35" s="203"/>
      <c r="XDX35" s="203"/>
      <c r="XDY35" s="203"/>
      <c r="XDZ35" s="203"/>
      <c r="XEA35" s="203"/>
      <c r="XEB35" s="203"/>
      <c r="XEC35" s="203"/>
      <c r="XED35" s="203"/>
      <c r="XEE35" s="203"/>
      <c r="XEF35" s="203"/>
      <c r="XEG35" s="203"/>
      <c r="XEH35" s="203"/>
      <c r="XEI35" s="203"/>
    </row>
    <row r="36" spans="1:16363" s="354" customFormat="1" ht="10.5" customHeight="1"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XDK36" s="203"/>
      <c r="XDL36" s="203"/>
      <c r="XDM36" s="203"/>
      <c r="XDN36" s="203"/>
      <c r="XDO36" s="203"/>
      <c r="XDP36" s="203"/>
      <c r="XDQ36" s="203"/>
      <c r="XDR36" s="203"/>
      <c r="XDS36" s="203"/>
      <c r="XDT36" s="203"/>
      <c r="XDU36" s="203"/>
      <c r="XDV36" s="203"/>
      <c r="XDW36" s="203"/>
      <c r="XDX36" s="203"/>
      <c r="XDY36" s="203"/>
      <c r="XDZ36" s="203"/>
      <c r="XEA36" s="203"/>
      <c r="XEB36" s="203"/>
      <c r="XEC36" s="203"/>
      <c r="XED36" s="203"/>
      <c r="XEE36" s="203"/>
      <c r="XEF36" s="203"/>
      <c r="XEG36" s="203"/>
      <c r="XEH36" s="203"/>
      <c r="XEI36" s="203"/>
    </row>
    <row r="37" spans="1:16363" s="354" customFormat="1" ht="10.5" customHeight="1"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XDK37" s="203"/>
      <c r="XDL37" s="203"/>
      <c r="XDM37" s="203"/>
      <c r="XDN37" s="203"/>
      <c r="XDO37" s="203"/>
      <c r="XDP37" s="203"/>
      <c r="XDQ37" s="203"/>
      <c r="XDR37" s="203"/>
      <c r="XDS37" s="203"/>
      <c r="XDT37" s="203"/>
      <c r="XDU37" s="203"/>
      <c r="XDV37" s="203"/>
      <c r="XDW37" s="203"/>
      <c r="XDX37" s="203"/>
      <c r="XDY37" s="203"/>
      <c r="XDZ37" s="203"/>
      <c r="XEA37" s="203"/>
      <c r="XEB37" s="203"/>
      <c r="XEC37" s="203"/>
      <c r="XED37" s="203"/>
      <c r="XEE37" s="203"/>
      <c r="XEF37" s="203"/>
      <c r="XEG37" s="203"/>
      <c r="XEH37" s="203"/>
      <c r="XEI37" s="203"/>
    </row>
    <row r="38" spans="1:16363" s="354" customFormat="1" ht="10.5" customHeight="1"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XDK38" s="203"/>
      <c r="XDL38" s="203"/>
      <c r="XDM38" s="203"/>
      <c r="XDN38" s="203"/>
      <c r="XDO38" s="203"/>
      <c r="XDP38" s="203"/>
      <c r="XDQ38" s="203"/>
      <c r="XDR38" s="203"/>
      <c r="XDS38" s="203"/>
      <c r="XDT38" s="203"/>
      <c r="XDU38" s="203"/>
      <c r="XDV38" s="203"/>
      <c r="XDW38" s="203"/>
      <c r="XDX38" s="203"/>
      <c r="XDY38" s="203"/>
      <c r="XDZ38" s="203"/>
      <c r="XEA38" s="203"/>
      <c r="XEB38" s="203"/>
      <c r="XEC38" s="203"/>
      <c r="XED38" s="203"/>
      <c r="XEE38" s="203"/>
      <c r="XEF38" s="203"/>
      <c r="XEG38" s="203"/>
      <c r="XEH38" s="203"/>
      <c r="XEI38" s="203"/>
    </row>
    <row r="39" spans="1:16363" s="354" customFormat="1" ht="10.5" customHeight="1"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XDK39" s="203"/>
      <c r="XDL39" s="203"/>
      <c r="XDM39" s="203"/>
      <c r="XDN39" s="203"/>
      <c r="XDO39" s="203"/>
      <c r="XDP39" s="203"/>
      <c r="XDQ39" s="203"/>
      <c r="XDR39" s="203"/>
      <c r="XDS39" s="203"/>
      <c r="XDT39" s="203"/>
      <c r="XDU39" s="203"/>
      <c r="XDV39" s="203"/>
      <c r="XDW39" s="203"/>
      <c r="XDX39" s="203"/>
      <c r="XDY39" s="203"/>
      <c r="XDZ39" s="203"/>
      <c r="XEA39" s="203"/>
      <c r="XEB39" s="203"/>
      <c r="XEC39" s="203"/>
      <c r="XED39" s="203"/>
      <c r="XEE39" s="203"/>
      <c r="XEF39" s="203"/>
      <c r="XEG39" s="203"/>
      <c r="XEH39" s="203"/>
      <c r="XEI39" s="203"/>
    </row>
    <row r="40" spans="1:16363" s="354" customFormat="1" ht="10.5" customHeight="1"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355"/>
      <c r="AT40" s="355"/>
      <c r="AU40" s="355"/>
      <c r="AV40" s="355"/>
      <c r="AW40" s="355"/>
      <c r="AX40" s="355"/>
      <c r="AY40" s="355"/>
      <c r="AZ40" s="355"/>
      <c r="BA40" s="355"/>
      <c r="BB40" s="355"/>
      <c r="BC40" s="355"/>
      <c r="BD40" s="355"/>
      <c r="BE40" s="355"/>
      <c r="BF40" s="355"/>
      <c r="BG40" s="355"/>
      <c r="BH40" s="355"/>
      <c r="BI40" s="355"/>
      <c r="BJ40" s="355"/>
      <c r="BK40" s="355"/>
      <c r="BL40" s="355"/>
      <c r="BM40" s="355"/>
      <c r="BN40" s="355"/>
      <c r="BO40" s="355"/>
      <c r="BP40" s="355"/>
      <c r="BQ40" s="355"/>
      <c r="BR40" s="355"/>
      <c r="BS40" s="355"/>
      <c r="BT40" s="355"/>
      <c r="BU40" s="355"/>
      <c r="BV40" s="355"/>
      <c r="BW40" s="355"/>
      <c r="BX40" s="355"/>
      <c r="BY40" s="355"/>
      <c r="BZ40" s="355"/>
      <c r="CA40" s="355"/>
      <c r="CB40" s="355"/>
      <c r="CC40" s="355"/>
      <c r="CD40" s="355"/>
      <c r="CE40" s="355"/>
      <c r="CF40" s="355"/>
      <c r="CG40" s="355"/>
      <c r="CH40" s="355"/>
      <c r="CI40" s="355"/>
      <c r="CJ40" s="355"/>
      <c r="CK40" s="355"/>
      <c r="CL40" s="355"/>
      <c r="CM40" s="355"/>
      <c r="CN40" s="355"/>
      <c r="CO40" s="355"/>
      <c r="CP40" s="355"/>
      <c r="CQ40" s="355"/>
      <c r="CR40" s="355"/>
      <c r="CS40" s="355"/>
      <c r="CT40" s="355"/>
      <c r="CU40" s="355"/>
      <c r="CV40" s="355"/>
      <c r="CW40" s="355"/>
      <c r="CX40" s="355"/>
      <c r="CY40" s="355"/>
      <c r="CZ40" s="355"/>
      <c r="DA40" s="355"/>
      <c r="DB40" s="355"/>
      <c r="DC40" s="355"/>
      <c r="DD40" s="355"/>
      <c r="DE40" s="355"/>
      <c r="DF40" s="355"/>
      <c r="DG40" s="355"/>
      <c r="DH40" s="355"/>
      <c r="DI40" s="355"/>
      <c r="DJ40" s="355"/>
      <c r="DK40" s="355"/>
      <c r="DL40" s="355"/>
      <c r="DM40" s="355"/>
      <c r="DN40" s="355"/>
      <c r="DO40" s="355"/>
      <c r="DP40" s="355"/>
      <c r="DQ40" s="355"/>
      <c r="DR40" s="355"/>
      <c r="DS40" s="355"/>
      <c r="DT40" s="355"/>
      <c r="DU40" s="355"/>
      <c r="DV40" s="355"/>
      <c r="DW40" s="355"/>
      <c r="DX40" s="355"/>
      <c r="DY40" s="355"/>
      <c r="DZ40" s="355"/>
      <c r="EA40" s="355"/>
      <c r="EB40" s="355"/>
      <c r="EC40" s="355"/>
      <c r="ED40" s="355"/>
      <c r="EE40" s="355"/>
      <c r="EF40" s="355"/>
      <c r="EG40" s="355"/>
      <c r="EH40" s="355"/>
      <c r="EI40" s="355"/>
      <c r="EJ40" s="355"/>
      <c r="EK40" s="355"/>
      <c r="EL40" s="355"/>
      <c r="EM40" s="355"/>
      <c r="EN40" s="355"/>
      <c r="EO40" s="355"/>
      <c r="EP40" s="355"/>
      <c r="EQ40" s="355"/>
      <c r="ER40" s="355"/>
      <c r="ES40" s="355"/>
      <c r="ET40" s="355"/>
      <c r="EU40" s="355"/>
      <c r="EV40" s="355"/>
      <c r="EW40" s="355"/>
      <c r="EX40" s="355"/>
      <c r="EY40" s="355"/>
      <c r="EZ40" s="355"/>
      <c r="FA40" s="355"/>
      <c r="FB40" s="355"/>
      <c r="FC40" s="355"/>
      <c r="FD40" s="355"/>
      <c r="FE40" s="355"/>
      <c r="FF40" s="355"/>
      <c r="FG40" s="355"/>
      <c r="FH40" s="355"/>
      <c r="FI40" s="355"/>
      <c r="FJ40" s="355"/>
      <c r="FK40" s="355"/>
      <c r="FL40" s="355"/>
      <c r="FM40" s="355"/>
      <c r="FN40" s="355"/>
      <c r="FO40" s="355"/>
      <c r="FP40" s="355"/>
      <c r="FQ40" s="355"/>
      <c r="FR40" s="355"/>
      <c r="FS40" s="355"/>
      <c r="FT40" s="355"/>
      <c r="FU40" s="355"/>
      <c r="FV40" s="355"/>
      <c r="FW40" s="355"/>
      <c r="FX40" s="355"/>
      <c r="FY40" s="355"/>
      <c r="FZ40" s="355"/>
      <c r="GA40" s="355"/>
      <c r="GB40" s="355"/>
      <c r="GC40" s="355"/>
      <c r="GD40" s="355"/>
      <c r="GE40" s="355"/>
      <c r="GF40" s="355"/>
      <c r="GG40" s="355"/>
      <c r="GH40" s="355"/>
      <c r="GI40" s="355"/>
      <c r="GJ40" s="355"/>
      <c r="GK40" s="355"/>
      <c r="GL40" s="355"/>
      <c r="GM40" s="355"/>
      <c r="GN40" s="355"/>
      <c r="GO40" s="355"/>
      <c r="GP40" s="355"/>
      <c r="GQ40" s="355"/>
      <c r="GR40" s="355"/>
      <c r="GS40" s="355"/>
      <c r="GT40" s="355"/>
      <c r="GU40" s="355"/>
      <c r="GV40" s="355"/>
      <c r="GW40" s="355"/>
      <c r="GX40" s="355"/>
      <c r="GY40" s="355"/>
      <c r="GZ40" s="355"/>
      <c r="HA40" s="355"/>
      <c r="HB40" s="355"/>
      <c r="HC40" s="355"/>
      <c r="HD40" s="355"/>
      <c r="HE40" s="355"/>
      <c r="HF40" s="355"/>
      <c r="HG40" s="355"/>
      <c r="HH40" s="355"/>
      <c r="HI40" s="355"/>
      <c r="HJ40" s="355"/>
      <c r="HK40" s="355"/>
      <c r="HL40" s="355"/>
      <c r="HM40" s="355"/>
      <c r="HN40" s="355"/>
      <c r="HO40" s="355"/>
      <c r="HP40" s="355"/>
      <c r="HQ40" s="355"/>
      <c r="HR40" s="355"/>
      <c r="HS40" s="355"/>
      <c r="HT40" s="355"/>
      <c r="HU40" s="355"/>
      <c r="HV40" s="355"/>
      <c r="HW40" s="355"/>
      <c r="HX40" s="355"/>
      <c r="HY40" s="355"/>
      <c r="HZ40" s="355"/>
      <c r="IA40" s="355"/>
      <c r="IB40" s="355"/>
      <c r="IC40" s="355"/>
      <c r="ID40" s="355"/>
      <c r="IE40" s="355"/>
      <c r="IF40" s="355"/>
      <c r="IG40" s="355"/>
      <c r="IH40" s="355"/>
      <c r="II40" s="355"/>
      <c r="IJ40" s="355"/>
      <c r="IK40" s="355"/>
      <c r="IL40" s="355"/>
      <c r="IM40" s="355"/>
      <c r="IN40" s="355"/>
      <c r="IO40" s="355"/>
      <c r="IP40" s="355"/>
      <c r="IQ40" s="355"/>
      <c r="IR40" s="355"/>
      <c r="IS40" s="355"/>
      <c r="IT40" s="355"/>
      <c r="IU40" s="355"/>
      <c r="IV40" s="355"/>
      <c r="IW40" s="355"/>
      <c r="IX40" s="355"/>
      <c r="IY40" s="355"/>
      <c r="IZ40" s="355"/>
      <c r="JA40" s="355"/>
      <c r="JB40" s="355"/>
      <c r="JC40" s="355"/>
      <c r="JD40" s="355"/>
      <c r="JE40" s="355"/>
      <c r="JF40" s="484"/>
      <c r="JG40" s="484"/>
      <c r="JH40" s="484"/>
      <c r="JI40" s="484"/>
      <c r="JJ40" s="484"/>
      <c r="JK40" s="484"/>
      <c r="JL40" s="484"/>
      <c r="JM40" s="484"/>
      <c r="JN40" s="484"/>
      <c r="JO40" s="484"/>
      <c r="JP40" s="484"/>
      <c r="JQ40" s="484"/>
      <c r="JR40" s="484"/>
      <c r="JS40" s="484"/>
      <c r="JT40" s="484"/>
      <c r="JU40" s="484"/>
      <c r="JV40" s="484"/>
      <c r="JW40" s="484"/>
      <c r="JX40" s="484"/>
      <c r="JY40" s="484"/>
      <c r="JZ40" s="484"/>
      <c r="KA40" s="484"/>
      <c r="KB40" s="484"/>
      <c r="KC40" s="484"/>
      <c r="KD40" s="484"/>
      <c r="KE40" s="484"/>
      <c r="KF40" s="484"/>
      <c r="KG40" s="484"/>
      <c r="KH40" s="484"/>
      <c r="KI40" s="484"/>
      <c r="KJ40" s="484"/>
      <c r="KK40" s="484"/>
      <c r="KL40" s="484"/>
      <c r="KM40" s="484"/>
      <c r="KN40" s="484"/>
      <c r="KO40" s="484"/>
      <c r="KP40" s="484"/>
      <c r="KQ40" s="484"/>
      <c r="KR40" s="484"/>
      <c r="KS40" s="484"/>
      <c r="KT40" s="484"/>
      <c r="KU40" s="484"/>
      <c r="KV40" s="484"/>
      <c r="KW40" s="484"/>
      <c r="KX40" s="484"/>
      <c r="KY40" s="484"/>
      <c r="KZ40" s="484"/>
      <c r="LA40" s="484"/>
      <c r="LB40" s="484"/>
      <c r="LC40" s="484"/>
      <c r="LD40" s="484"/>
      <c r="LE40" s="484"/>
      <c r="LF40" s="484"/>
      <c r="LG40" s="484"/>
      <c r="LH40" s="484"/>
      <c r="LI40" s="484"/>
      <c r="LJ40" s="484"/>
      <c r="LK40" s="484"/>
      <c r="LL40" s="484"/>
      <c r="LM40" s="484"/>
      <c r="LN40" s="484"/>
      <c r="LO40" s="484"/>
      <c r="LP40" s="484"/>
      <c r="LQ40" s="484"/>
      <c r="LR40" s="484"/>
      <c r="LS40" s="484"/>
      <c r="LT40" s="484"/>
      <c r="LU40" s="484"/>
      <c r="LV40" s="484"/>
      <c r="LW40" s="484"/>
      <c r="LX40" s="484"/>
      <c r="LY40" s="484"/>
      <c r="LZ40" s="484"/>
      <c r="MA40" s="484"/>
      <c r="MB40" s="484"/>
      <c r="MC40" s="484"/>
      <c r="MD40" s="484"/>
      <c r="ME40" s="484"/>
      <c r="MF40" s="484"/>
      <c r="MG40" s="484"/>
      <c r="MH40" s="484"/>
      <c r="MI40" s="484"/>
      <c r="MJ40" s="484"/>
      <c r="MK40" s="484"/>
      <c r="ML40" s="484"/>
      <c r="MM40" s="484"/>
      <c r="MN40" s="484"/>
      <c r="MO40" s="484"/>
      <c r="MP40" s="484"/>
      <c r="MQ40" s="484"/>
      <c r="MR40" s="484"/>
      <c r="MS40" s="484"/>
      <c r="MT40" s="484"/>
      <c r="MU40" s="484"/>
      <c r="MV40" s="484"/>
      <c r="MW40" s="484"/>
      <c r="MX40" s="484"/>
      <c r="MY40" s="484"/>
      <c r="MZ40" s="484"/>
      <c r="NA40" s="484"/>
      <c r="NB40" s="484"/>
      <c r="NC40" s="484"/>
      <c r="ND40" s="484"/>
      <c r="NE40" s="484"/>
      <c r="NF40" s="484"/>
      <c r="NG40" s="484"/>
      <c r="NH40" s="484"/>
      <c r="NI40" s="484"/>
      <c r="NJ40" s="484"/>
      <c r="NK40" s="484"/>
      <c r="NL40" s="484"/>
      <c r="NM40" s="484"/>
      <c r="NN40" s="484"/>
      <c r="NO40" s="484"/>
      <c r="NP40" s="484"/>
      <c r="NQ40" s="484"/>
      <c r="NR40" s="484"/>
      <c r="NS40" s="484"/>
      <c r="NT40" s="484"/>
      <c r="NU40" s="484"/>
      <c r="NV40" s="484"/>
      <c r="NW40" s="484"/>
      <c r="NX40" s="484"/>
      <c r="NY40" s="484"/>
      <c r="NZ40" s="484"/>
      <c r="OA40" s="484"/>
      <c r="OB40" s="484"/>
      <c r="OC40" s="484"/>
      <c r="OD40" s="484"/>
      <c r="OE40" s="484"/>
      <c r="OF40" s="484"/>
      <c r="OG40" s="484"/>
      <c r="OH40" s="484"/>
      <c r="OI40" s="484"/>
      <c r="OJ40" s="484"/>
      <c r="OK40" s="484"/>
      <c r="OL40" s="484"/>
      <c r="OM40" s="484"/>
      <c r="ON40" s="484"/>
      <c r="OO40" s="484"/>
      <c r="OP40" s="484"/>
      <c r="OQ40" s="484"/>
      <c r="OR40" s="484"/>
      <c r="OS40" s="484"/>
      <c r="OT40" s="484"/>
      <c r="OU40" s="484"/>
      <c r="OV40" s="484"/>
      <c r="OW40" s="484"/>
      <c r="OX40" s="484"/>
      <c r="OY40" s="484"/>
      <c r="OZ40" s="484"/>
      <c r="PA40" s="484"/>
      <c r="PB40" s="484"/>
      <c r="PC40" s="484"/>
      <c r="PD40" s="484"/>
      <c r="PE40" s="484"/>
      <c r="PF40" s="484"/>
      <c r="PG40" s="484"/>
      <c r="PH40" s="484"/>
      <c r="PI40" s="484"/>
      <c r="PJ40" s="484"/>
      <c r="PK40" s="484"/>
      <c r="PL40" s="484"/>
      <c r="PM40" s="484"/>
      <c r="PN40" s="484"/>
      <c r="PO40" s="484"/>
      <c r="PP40" s="484"/>
      <c r="PQ40" s="484"/>
      <c r="PR40" s="484"/>
      <c r="PS40" s="484"/>
      <c r="PT40" s="484"/>
      <c r="PU40" s="484"/>
      <c r="PV40" s="484"/>
      <c r="PW40" s="484"/>
      <c r="PX40" s="484"/>
      <c r="PY40" s="484"/>
      <c r="PZ40" s="484"/>
      <c r="QA40" s="484"/>
      <c r="QB40" s="484"/>
      <c r="QC40" s="484"/>
      <c r="QD40" s="484"/>
      <c r="QE40" s="484"/>
      <c r="QF40" s="484"/>
      <c r="QG40" s="484"/>
      <c r="QH40" s="484"/>
      <c r="QI40" s="484"/>
      <c r="QJ40" s="484"/>
      <c r="QK40" s="484"/>
      <c r="QL40" s="484"/>
      <c r="QM40" s="484"/>
      <c r="QN40" s="484"/>
      <c r="QO40" s="484"/>
      <c r="QP40" s="484"/>
      <c r="QQ40" s="484"/>
      <c r="QR40" s="484"/>
      <c r="QS40" s="484"/>
      <c r="QT40" s="484"/>
      <c r="QU40" s="484"/>
      <c r="QV40" s="484"/>
      <c r="QW40" s="484"/>
      <c r="QX40" s="484"/>
      <c r="QY40" s="484"/>
      <c r="QZ40" s="484"/>
      <c r="RA40" s="484"/>
      <c r="RB40" s="484"/>
      <c r="RC40" s="484"/>
      <c r="RD40" s="484"/>
      <c r="RE40" s="484"/>
      <c r="RF40" s="484"/>
      <c r="RG40" s="484"/>
      <c r="RH40" s="484"/>
      <c r="RI40" s="484"/>
      <c r="RJ40" s="484"/>
      <c r="RK40" s="484"/>
      <c r="RL40" s="484"/>
      <c r="RM40" s="484"/>
      <c r="RN40" s="484"/>
      <c r="RO40" s="484"/>
      <c r="RP40" s="484"/>
      <c r="RQ40" s="484"/>
      <c r="RR40" s="484"/>
      <c r="RS40" s="484"/>
      <c r="RT40" s="484"/>
      <c r="RU40" s="484"/>
      <c r="RV40" s="484"/>
      <c r="RW40" s="484"/>
      <c r="RX40" s="484"/>
      <c r="RY40" s="484"/>
      <c r="RZ40" s="484"/>
      <c r="SA40" s="484"/>
      <c r="SB40" s="484"/>
      <c r="SC40" s="484"/>
      <c r="SD40" s="484"/>
      <c r="SE40" s="484"/>
      <c r="SF40" s="484"/>
      <c r="SG40" s="484"/>
      <c r="SH40" s="484"/>
      <c r="SI40" s="484"/>
      <c r="SJ40" s="484"/>
      <c r="SK40" s="484"/>
      <c r="SL40" s="484"/>
      <c r="SM40" s="484"/>
      <c r="SN40" s="484"/>
      <c r="SO40" s="484"/>
      <c r="SP40" s="484"/>
      <c r="SQ40" s="484"/>
      <c r="SR40" s="484"/>
      <c r="SS40" s="484"/>
      <c r="ST40" s="484"/>
      <c r="SU40" s="484"/>
      <c r="SV40" s="484"/>
      <c r="SW40" s="484"/>
      <c r="SX40" s="484"/>
      <c r="SY40" s="484"/>
      <c r="SZ40" s="484"/>
      <c r="TA40" s="484"/>
      <c r="TB40" s="484"/>
      <c r="TC40" s="484"/>
      <c r="TD40" s="484"/>
      <c r="TE40" s="484"/>
      <c r="TF40" s="484"/>
      <c r="TG40" s="484"/>
      <c r="TH40" s="484"/>
      <c r="TI40" s="484"/>
      <c r="TJ40" s="484"/>
      <c r="TK40" s="484"/>
      <c r="TL40" s="484"/>
      <c r="TM40" s="484"/>
      <c r="TN40" s="484"/>
      <c r="TO40" s="484"/>
      <c r="TP40" s="484"/>
      <c r="TQ40" s="484"/>
      <c r="TR40" s="484"/>
      <c r="TS40" s="484"/>
      <c r="TT40" s="484"/>
      <c r="TU40" s="484"/>
      <c r="TV40" s="484"/>
      <c r="TW40" s="484"/>
      <c r="TX40" s="484"/>
      <c r="TY40" s="484"/>
      <c r="TZ40" s="484"/>
      <c r="UA40" s="484"/>
      <c r="UB40" s="484"/>
      <c r="UC40" s="484"/>
      <c r="UD40" s="484"/>
      <c r="UE40" s="484"/>
      <c r="UF40" s="484"/>
      <c r="UG40" s="484"/>
      <c r="UH40" s="484"/>
      <c r="UI40" s="484"/>
      <c r="UJ40" s="484"/>
      <c r="UK40" s="484"/>
      <c r="UL40" s="484"/>
      <c r="UM40" s="484"/>
      <c r="UN40" s="484"/>
      <c r="UO40" s="484"/>
      <c r="UP40" s="484"/>
      <c r="UQ40" s="484"/>
      <c r="UR40" s="484"/>
      <c r="US40" s="484"/>
      <c r="UT40" s="484"/>
      <c r="UU40" s="484"/>
      <c r="UV40" s="484"/>
      <c r="UW40" s="484"/>
      <c r="UX40" s="484"/>
      <c r="UY40" s="484"/>
      <c r="UZ40" s="484"/>
      <c r="VA40" s="484"/>
      <c r="VB40" s="484"/>
      <c r="VC40" s="484"/>
      <c r="VD40" s="484"/>
      <c r="VE40" s="484"/>
      <c r="VF40" s="484"/>
      <c r="VG40" s="484"/>
      <c r="VH40" s="484"/>
      <c r="VI40" s="484"/>
      <c r="VJ40" s="484"/>
      <c r="VK40" s="484"/>
      <c r="VL40" s="484"/>
      <c r="VM40" s="484"/>
      <c r="VN40" s="484"/>
      <c r="VO40" s="484"/>
      <c r="VP40" s="484"/>
      <c r="VQ40" s="484"/>
      <c r="VR40" s="484"/>
      <c r="VS40" s="484"/>
      <c r="VT40" s="484"/>
      <c r="VU40" s="484"/>
      <c r="VV40" s="484"/>
      <c r="VW40" s="484"/>
      <c r="VX40" s="484"/>
      <c r="VY40" s="484"/>
      <c r="VZ40" s="484"/>
      <c r="WA40" s="484"/>
      <c r="WB40" s="484"/>
      <c r="WC40" s="484"/>
      <c r="WD40" s="484"/>
      <c r="WE40" s="484"/>
      <c r="WF40" s="484"/>
      <c r="WG40" s="484"/>
      <c r="WH40" s="484"/>
      <c r="WI40" s="484"/>
      <c r="WJ40" s="484"/>
      <c r="WK40" s="484"/>
      <c r="WL40" s="484"/>
      <c r="WM40" s="484"/>
      <c r="WN40" s="484"/>
      <c r="WO40" s="484"/>
      <c r="WP40" s="484"/>
      <c r="WQ40" s="484"/>
      <c r="WR40" s="484"/>
      <c r="WS40" s="484"/>
      <c r="WT40" s="484"/>
      <c r="WU40" s="484"/>
      <c r="WV40" s="484"/>
      <c r="WW40" s="484"/>
      <c r="WX40" s="484"/>
      <c r="WY40" s="484"/>
      <c r="WZ40" s="484"/>
      <c r="XA40" s="484"/>
      <c r="XB40" s="484"/>
      <c r="XC40" s="484"/>
      <c r="XD40" s="484"/>
      <c r="XE40" s="484"/>
      <c r="XF40" s="484"/>
      <c r="XG40" s="484"/>
      <c r="XH40" s="484"/>
      <c r="XI40" s="484"/>
      <c r="XJ40" s="484"/>
      <c r="XK40" s="484"/>
      <c r="XL40" s="484"/>
      <c r="XM40" s="484"/>
      <c r="XN40" s="484"/>
      <c r="XO40" s="484"/>
      <c r="XP40" s="484"/>
      <c r="XQ40" s="484"/>
      <c r="XR40" s="484"/>
      <c r="XS40" s="484"/>
      <c r="XT40" s="484"/>
      <c r="XU40" s="484"/>
      <c r="XV40" s="484"/>
      <c r="XW40" s="484"/>
      <c r="XX40" s="484"/>
      <c r="XY40" s="484"/>
      <c r="XZ40" s="484"/>
      <c r="YA40" s="484"/>
      <c r="YB40" s="484"/>
      <c r="YC40" s="484"/>
      <c r="YD40" s="484"/>
      <c r="YE40" s="484"/>
      <c r="YF40" s="484"/>
      <c r="YG40" s="484"/>
      <c r="YH40" s="484"/>
      <c r="YI40" s="484"/>
      <c r="YJ40" s="484"/>
      <c r="YK40" s="484"/>
      <c r="YL40" s="484"/>
      <c r="YM40" s="484"/>
      <c r="YN40" s="484"/>
      <c r="YO40" s="484"/>
      <c r="YP40" s="484"/>
      <c r="YQ40" s="484"/>
      <c r="YR40" s="484"/>
      <c r="YS40" s="484"/>
      <c r="YT40" s="484"/>
      <c r="YU40" s="484"/>
      <c r="YV40" s="484"/>
      <c r="YW40" s="484"/>
      <c r="YX40" s="484"/>
      <c r="YY40" s="484"/>
      <c r="YZ40" s="484"/>
      <c r="ZA40" s="484"/>
      <c r="ZB40" s="484"/>
      <c r="ZC40" s="484"/>
      <c r="ZD40" s="484"/>
      <c r="ZE40" s="484"/>
      <c r="ZF40" s="484"/>
      <c r="ZG40" s="484"/>
      <c r="ZH40" s="484"/>
      <c r="ZI40" s="484"/>
      <c r="ZJ40" s="484"/>
      <c r="ZK40" s="484"/>
      <c r="ZL40" s="484"/>
      <c r="ZM40" s="484"/>
      <c r="ZN40" s="484"/>
      <c r="ZO40" s="484"/>
      <c r="ZP40" s="484"/>
      <c r="ZQ40" s="484"/>
      <c r="ZR40" s="484"/>
      <c r="ZS40" s="484"/>
      <c r="ZT40" s="484"/>
      <c r="ZU40" s="484"/>
      <c r="ZV40" s="484"/>
      <c r="ZW40" s="484"/>
      <c r="ZX40" s="484"/>
      <c r="ZY40" s="484"/>
      <c r="ZZ40" s="484"/>
      <c r="AAA40" s="484"/>
      <c r="AAB40" s="484"/>
      <c r="AAC40" s="484"/>
      <c r="AAD40" s="484"/>
      <c r="AAE40" s="484"/>
      <c r="AAF40" s="484"/>
      <c r="AAG40" s="484"/>
      <c r="AAH40" s="484"/>
      <c r="AAI40" s="484"/>
      <c r="AAJ40" s="484"/>
      <c r="AAK40" s="484"/>
      <c r="AAL40" s="484"/>
      <c r="AAM40" s="484"/>
      <c r="AAN40" s="484"/>
      <c r="AAO40" s="484"/>
      <c r="AAP40" s="484"/>
      <c r="AAQ40" s="484"/>
      <c r="AAR40" s="484"/>
      <c r="AAS40" s="484"/>
      <c r="AAT40" s="484"/>
      <c r="AAU40" s="484"/>
      <c r="AAV40" s="484"/>
      <c r="AAW40" s="484"/>
      <c r="AAX40" s="484"/>
      <c r="AAY40" s="484"/>
      <c r="AAZ40" s="484"/>
      <c r="ABA40" s="484"/>
      <c r="ABB40" s="484"/>
      <c r="ABC40" s="484"/>
      <c r="ABD40" s="484"/>
      <c r="ABE40" s="484"/>
      <c r="ABF40" s="484"/>
      <c r="ABG40" s="484"/>
      <c r="ABH40" s="484"/>
      <c r="ABI40" s="484"/>
      <c r="ABJ40" s="484"/>
      <c r="ABK40" s="484"/>
      <c r="ABL40" s="484"/>
      <c r="ABM40" s="484"/>
      <c r="ABN40" s="484"/>
      <c r="ABO40" s="484"/>
      <c r="ABP40" s="484"/>
      <c r="ABQ40" s="484"/>
      <c r="ABR40" s="484"/>
      <c r="ABS40" s="484"/>
      <c r="ABT40" s="484"/>
      <c r="ABU40" s="484"/>
      <c r="ABV40" s="484"/>
      <c r="ABW40" s="484"/>
      <c r="ABX40" s="484"/>
      <c r="ABY40" s="484"/>
      <c r="ABZ40" s="484"/>
      <c r="ACA40" s="484"/>
      <c r="ACB40" s="484"/>
      <c r="ACC40" s="484"/>
      <c r="ACD40" s="484"/>
      <c r="ACE40" s="484"/>
      <c r="ACF40" s="484"/>
      <c r="ACG40" s="484"/>
      <c r="ACH40" s="484"/>
      <c r="ACI40" s="484"/>
      <c r="ACJ40" s="484"/>
      <c r="ACK40" s="484"/>
      <c r="ACL40" s="484"/>
      <c r="ACM40" s="484"/>
      <c r="ACN40" s="484"/>
      <c r="ACO40" s="484"/>
      <c r="ACP40" s="484"/>
      <c r="ACQ40" s="484"/>
      <c r="ACR40" s="484"/>
      <c r="ACS40" s="484"/>
      <c r="ACT40" s="484"/>
      <c r="ACU40" s="484"/>
      <c r="ACV40" s="484"/>
      <c r="ACW40" s="484"/>
      <c r="ACX40" s="484"/>
      <c r="ACY40" s="484"/>
      <c r="ACZ40" s="484"/>
      <c r="ADA40" s="484"/>
      <c r="ADB40" s="484"/>
      <c r="ADC40" s="484"/>
      <c r="ADD40" s="484"/>
      <c r="ADE40" s="484"/>
      <c r="ADF40" s="484"/>
      <c r="ADG40" s="484"/>
      <c r="ADH40" s="484"/>
      <c r="ADI40" s="484"/>
      <c r="ADJ40" s="484"/>
      <c r="ADK40" s="484"/>
      <c r="ADL40" s="484"/>
      <c r="ADM40" s="484"/>
      <c r="ADN40" s="484"/>
      <c r="ADO40" s="484"/>
      <c r="ADP40" s="484"/>
      <c r="ADQ40" s="484"/>
      <c r="ADR40" s="484"/>
      <c r="ADS40" s="484"/>
      <c r="ADT40" s="484"/>
      <c r="ADU40" s="484"/>
      <c r="ADV40" s="484"/>
      <c r="ADW40" s="484"/>
      <c r="ADX40" s="484"/>
      <c r="ADY40" s="484"/>
      <c r="ADZ40" s="484"/>
      <c r="AEA40" s="484"/>
      <c r="AEB40" s="484"/>
      <c r="AEC40" s="484"/>
      <c r="AED40" s="484"/>
      <c r="AEE40" s="484"/>
      <c r="AEF40" s="484"/>
      <c r="AEG40" s="484"/>
      <c r="AEH40" s="484"/>
      <c r="AEI40" s="484"/>
      <c r="AEJ40" s="484"/>
      <c r="AEK40" s="484"/>
      <c r="AEL40" s="484"/>
      <c r="AEM40" s="484"/>
      <c r="AEN40" s="484"/>
      <c r="AEO40" s="484"/>
      <c r="AEP40" s="484"/>
      <c r="AEQ40" s="484"/>
      <c r="AER40" s="484"/>
      <c r="AES40" s="484"/>
      <c r="AET40" s="484"/>
      <c r="AEU40" s="484"/>
      <c r="AEV40" s="484"/>
      <c r="AEW40" s="484"/>
      <c r="AEX40" s="484"/>
      <c r="AEY40" s="484"/>
      <c r="AEZ40" s="484"/>
      <c r="AFA40" s="484"/>
      <c r="AFB40" s="484"/>
      <c r="AFC40" s="484"/>
      <c r="AFD40" s="484"/>
      <c r="AFE40" s="484"/>
      <c r="AFF40" s="484"/>
      <c r="AFG40" s="484"/>
      <c r="AFH40" s="484"/>
      <c r="AFI40" s="484"/>
      <c r="AFJ40" s="484"/>
      <c r="AFK40" s="484"/>
      <c r="AFL40" s="484"/>
      <c r="AFM40" s="484"/>
      <c r="AFN40" s="484"/>
      <c r="AFO40" s="484"/>
      <c r="AFP40" s="484"/>
      <c r="AFQ40" s="484"/>
      <c r="AFR40" s="484"/>
      <c r="AFS40" s="484"/>
      <c r="AFT40" s="484"/>
      <c r="AFU40" s="484"/>
      <c r="AFV40" s="484"/>
      <c r="AFW40" s="484"/>
      <c r="AFX40" s="484"/>
      <c r="AFY40" s="484"/>
      <c r="AFZ40" s="484"/>
      <c r="AGA40" s="484"/>
      <c r="AGB40" s="484"/>
      <c r="AGC40" s="484"/>
      <c r="AGD40" s="484"/>
      <c r="AGE40" s="484"/>
      <c r="AGF40" s="484"/>
      <c r="AGG40" s="484"/>
      <c r="AGH40" s="484"/>
      <c r="AGI40" s="484"/>
      <c r="AGJ40" s="484"/>
      <c r="AGK40" s="484"/>
      <c r="AGL40" s="484"/>
      <c r="AGM40" s="484"/>
      <c r="AGN40" s="484"/>
      <c r="AGO40" s="484"/>
      <c r="AGP40" s="484"/>
      <c r="AGQ40" s="484"/>
      <c r="AGR40" s="484"/>
      <c r="AGS40" s="484"/>
      <c r="AGT40" s="484"/>
      <c r="AGU40" s="484"/>
      <c r="AGV40" s="484"/>
      <c r="AGW40" s="484"/>
      <c r="AGX40" s="484"/>
      <c r="AGY40" s="484"/>
      <c r="AGZ40" s="484"/>
      <c r="AHA40" s="484"/>
      <c r="AHB40" s="484"/>
      <c r="AHC40" s="484"/>
      <c r="AHD40" s="484"/>
      <c r="AHE40" s="484"/>
      <c r="AHF40" s="484"/>
      <c r="AHG40" s="484"/>
      <c r="AHH40" s="484"/>
      <c r="AHI40" s="484"/>
      <c r="AHJ40" s="484"/>
      <c r="AHK40" s="484"/>
      <c r="AHL40" s="484"/>
      <c r="AHM40" s="484"/>
      <c r="AHN40" s="484"/>
      <c r="AHO40" s="484"/>
      <c r="AHP40" s="484"/>
      <c r="AHQ40" s="484"/>
      <c r="AHR40" s="484"/>
      <c r="AHS40" s="484"/>
      <c r="AHT40" s="484"/>
      <c r="AHU40" s="484"/>
      <c r="AHV40" s="484"/>
      <c r="AHW40" s="484"/>
      <c r="AHX40" s="484"/>
      <c r="AHY40" s="484"/>
      <c r="AHZ40" s="484"/>
      <c r="AIA40" s="484"/>
      <c r="AIB40" s="484"/>
      <c r="AIC40" s="484"/>
      <c r="AID40" s="484"/>
      <c r="AIE40" s="484"/>
      <c r="AIF40" s="484"/>
      <c r="AIG40" s="484"/>
      <c r="AIH40" s="484"/>
      <c r="AII40" s="484"/>
      <c r="AIJ40" s="484"/>
      <c r="AIK40" s="484"/>
      <c r="AIL40" s="484"/>
      <c r="AIM40" s="484"/>
      <c r="AIN40" s="484"/>
      <c r="AIO40" s="484"/>
      <c r="AIP40" s="484"/>
      <c r="AIQ40" s="484"/>
      <c r="AIR40" s="484"/>
      <c r="AIS40" s="484"/>
      <c r="AIT40" s="484"/>
      <c r="AIU40" s="484"/>
      <c r="AIV40" s="484"/>
      <c r="AIW40" s="484"/>
      <c r="AIX40" s="484"/>
      <c r="AIY40" s="484"/>
      <c r="AIZ40" s="484"/>
      <c r="AJA40" s="484"/>
      <c r="AJB40" s="484"/>
      <c r="AJC40" s="484"/>
      <c r="AJD40" s="484"/>
      <c r="AJE40" s="484"/>
      <c r="AJF40" s="484"/>
      <c r="AJG40" s="484"/>
      <c r="AJH40" s="484"/>
      <c r="AJI40" s="484"/>
      <c r="AJJ40" s="484"/>
      <c r="AJK40" s="484"/>
      <c r="AJL40" s="484"/>
      <c r="AJM40" s="484"/>
      <c r="AJN40" s="484"/>
      <c r="AJO40" s="484"/>
      <c r="AJP40" s="484"/>
      <c r="AJQ40" s="484"/>
      <c r="AJR40" s="484"/>
      <c r="AJS40" s="484"/>
      <c r="AJT40" s="484"/>
      <c r="AJU40" s="484"/>
      <c r="AJV40" s="484"/>
      <c r="AJW40" s="484"/>
      <c r="AJX40" s="484"/>
      <c r="AJY40" s="484"/>
      <c r="AJZ40" s="484"/>
      <c r="AKA40" s="484"/>
      <c r="AKB40" s="484"/>
      <c r="AKC40" s="484"/>
      <c r="AKD40" s="484"/>
      <c r="AKE40" s="484"/>
      <c r="AKF40" s="484"/>
      <c r="AKG40" s="484"/>
      <c r="AKH40" s="484"/>
      <c r="AKI40" s="484"/>
      <c r="AKJ40" s="484"/>
      <c r="AKK40" s="484"/>
      <c r="AKL40" s="484"/>
      <c r="AKM40" s="484"/>
      <c r="AKN40" s="484"/>
      <c r="AKO40" s="484"/>
      <c r="AKP40" s="484"/>
      <c r="AKQ40" s="484"/>
      <c r="AKR40" s="484"/>
      <c r="AKS40" s="484"/>
      <c r="AKT40" s="484"/>
      <c r="AKU40" s="484"/>
      <c r="AKV40" s="484"/>
      <c r="AKW40" s="484"/>
      <c r="AKX40" s="484"/>
      <c r="AKY40" s="484"/>
      <c r="AKZ40" s="484"/>
      <c r="ALA40" s="484"/>
      <c r="ALB40" s="484"/>
      <c r="ALC40" s="484"/>
      <c r="ALD40" s="484"/>
      <c r="ALE40" s="484"/>
      <c r="ALF40" s="484"/>
      <c r="ALG40" s="484"/>
      <c r="ALH40" s="484"/>
      <c r="ALI40" s="484"/>
      <c r="ALJ40" s="484"/>
      <c r="ALK40" s="484"/>
      <c r="ALL40" s="484"/>
      <c r="ALM40" s="484"/>
      <c r="ALN40" s="484"/>
      <c r="ALO40" s="484"/>
      <c r="ALP40" s="484"/>
      <c r="ALQ40" s="484"/>
      <c r="ALR40" s="484"/>
      <c r="ALS40" s="484"/>
      <c r="ALT40" s="484"/>
      <c r="ALU40" s="484"/>
      <c r="ALV40" s="484"/>
      <c r="ALW40" s="484"/>
      <c r="ALX40" s="484"/>
      <c r="ALY40" s="484"/>
      <c r="ALZ40" s="484"/>
      <c r="AMA40" s="484"/>
      <c r="AMB40" s="484"/>
      <c r="AMC40" s="484"/>
      <c r="AMD40" s="484"/>
      <c r="AME40" s="484"/>
      <c r="AMF40" s="484"/>
      <c r="AMG40" s="484"/>
      <c r="AMH40" s="484"/>
      <c r="AMI40" s="484"/>
      <c r="AMJ40" s="484"/>
      <c r="AMK40" s="484"/>
      <c r="AML40" s="484"/>
      <c r="AMM40" s="484"/>
      <c r="AMN40" s="484"/>
      <c r="AMO40" s="484"/>
      <c r="AMP40" s="484"/>
      <c r="AMQ40" s="484"/>
      <c r="AMR40" s="484"/>
      <c r="AMS40" s="484"/>
      <c r="AMT40" s="484"/>
      <c r="AMU40" s="484"/>
      <c r="AMV40" s="484"/>
      <c r="AMW40" s="484"/>
      <c r="AMX40" s="484"/>
      <c r="AMY40" s="484"/>
      <c r="AMZ40" s="484"/>
      <c r="ANA40" s="484"/>
      <c r="ANB40" s="484"/>
      <c r="ANC40" s="484"/>
      <c r="AND40" s="484"/>
      <c r="ANE40" s="484"/>
      <c r="ANF40" s="484"/>
      <c r="ANG40" s="484"/>
      <c r="ANH40" s="484"/>
      <c r="ANI40" s="484"/>
      <c r="ANJ40" s="484"/>
      <c r="ANK40" s="484"/>
      <c r="ANL40" s="484"/>
      <c r="ANM40" s="484"/>
      <c r="ANN40" s="484"/>
      <c r="ANO40" s="484"/>
      <c r="ANP40" s="484"/>
      <c r="ANQ40" s="484"/>
      <c r="ANR40" s="484"/>
      <c r="ANS40" s="484"/>
      <c r="ANT40" s="484"/>
      <c r="ANU40" s="484"/>
      <c r="ANV40" s="484"/>
      <c r="ANW40" s="484"/>
      <c r="ANX40" s="484"/>
      <c r="ANY40" s="484"/>
      <c r="ANZ40" s="484"/>
      <c r="AOA40" s="484"/>
      <c r="AOB40" s="484"/>
      <c r="AOC40" s="484"/>
      <c r="AOD40" s="484"/>
      <c r="AOE40" s="484"/>
      <c r="AOF40" s="484"/>
      <c r="AOG40" s="484"/>
      <c r="AOH40" s="484"/>
      <c r="AOI40" s="484"/>
      <c r="AOJ40" s="484"/>
      <c r="AOK40" s="484"/>
      <c r="AOL40" s="484"/>
      <c r="AOM40" s="484"/>
      <c r="AON40" s="484"/>
      <c r="AOO40" s="484"/>
      <c r="AOP40" s="484"/>
      <c r="AOQ40" s="484"/>
      <c r="AOR40" s="484"/>
      <c r="AOS40" s="484"/>
      <c r="AOT40" s="484"/>
      <c r="AOU40" s="484"/>
      <c r="AOV40" s="484"/>
      <c r="AOW40" s="484"/>
      <c r="AOX40" s="484"/>
      <c r="AOY40" s="484"/>
      <c r="AOZ40" s="484"/>
      <c r="APA40" s="484"/>
      <c r="APB40" s="484"/>
      <c r="APC40" s="484"/>
      <c r="APD40" s="484"/>
      <c r="APE40" s="484"/>
      <c r="APF40" s="484"/>
      <c r="APG40" s="484"/>
      <c r="APH40" s="484"/>
      <c r="API40" s="484"/>
      <c r="APJ40" s="484"/>
      <c r="APK40" s="484"/>
      <c r="APL40" s="484"/>
      <c r="APM40" s="484"/>
      <c r="APN40" s="484"/>
      <c r="APO40" s="484"/>
      <c r="APP40" s="484"/>
      <c r="APQ40" s="484"/>
      <c r="APR40" s="484"/>
      <c r="APS40" s="484"/>
      <c r="APT40" s="484"/>
      <c r="APU40" s="484"/>
      <c r="APV40" s="484"/>
      <c r="APW40" s="484"/>
      <c r="APX40" s="484"/>
      <c r="APY40" s="484"/>
      <c r="APZ40" s="484"/>
      <c r="AQA40" s="484"/>
      <c r="AQB40" s="484"/>
      <c r="AQC40" s="484"/>
      <c r="AQD40" s="484"/>
      <c r="AQE40" s="484"/>
      <c r="AQF40" s="484"/>
      <c r="AQG40" s="484"/>
      <c r="AQH40" s="484"/>
      <c r="AQI40" s="484"/>
      <c r="AQJ40" s="484"/>
      <c r="AQK40" s="484"/>
      <c r="AQL40" s="484"/>
      <c r="AQM40" s="484"/>
      <c r="AQN40" s="484"/>
      <c r="AQO40" s="484"/>
      <c r="AQP40" s="484"/>
      <c r="AQQ40" s="484"/>
      <c r="AQR40" s="484"/>
      <c r="AQS40" s="484"/>
      <c r="AQT40" s="484"/>
      <c r="AQU40" s="484"/>
      <c r="AQV40" s="484"/>
      <c r="AQW40" s="484"/>
      <c r="AQX40" s="484"/>
      <c r="AQY40" s="484"/>
      <c r="AQZ40" s="484"/>
      <c r="ARA40" s="484"/>
      <c r="ARB40" s="484"/>
      <c r="ARC40" s="484"/>
      <c r="ARD40" s="484"/>
      <c r="ARE40" s="484"/>
      <c r="ARF40" s="484"/>
      <c r="ARG40" s="484"/>
      <c r="ARH40" s="484"/>
      <c r="ARI40" s="484"/>
      <c r="ARJ40" s="484"/>
      <c r="ARK40" s="484"/>
      <c r="ARL40" s="484"/>
      <c r="ARM40" s="484"/>
      <c r="ARN40" s="484"/>
      <c r="ARO40" s="484"/>
      <c r="ARP40" s="484"/>
      <c r="ARQ40" s="484"/>
      <c r="ARR40" s="484"/>
      <c r="ARS40" s="484"/>
      <c r="ART40" s="484"/>
      <c r="ARU40" s="484"/>
      <c r="ARV40" s="484"/>
      <c r="ARW40" s="484"/>
      <c r="ARX40" s="484"/>
      <c r="ARY40" s="484"/>
      <c r="ARZ40" s="484"/>
      <c r="ASA40" s="484"/>
      <c r="ASB40" s="484"/>
      <c r="ASC40" s="484"/>
      <c r="ASD40" s="484"/>
      <c r="ASE40" s="484"/>
      <c r="ASF40" s="484"/>
      <c r="ASG40" s="484"/>
      <c r="ASH40" s="484"/>
      <c r="ASI40" s="484"/>
      <c r="ASJ40" s="484"/>
      <c r="ASK40" s="484"/>
      <c r="ASL40" s="484"/>
      <c r="ASM40" s="484"/>
      <c r="ASN40" s="484"/>
      <c r="ASO40" s="484"/>
      <c r="ASP40" s="484"/>
      <c r="ASQ40" s="484"/>
      <c r="ASR40" s="484"/>
      <c r="ASS40" s="484"/>
      <c r="AST40" s="484"/>
      <c r="ASU40" s="484"/>
      <c r="ASV40" s="484"/>
      <c r="ASW40" s="484"/>
      <c r="ASX40" s="484"/>
      <c r="ASY40" s="484"/>
      <c r="ASZ40" s="484"/>
      <c r="ATA40" s="484"/>
      <c r="ATB40" s="484"/>
      <c r="ATC40" s="484"/>
      <c r="ATD40" s="484"/>
      <c r="ATE40" s="484"/>
      <c r="ATF40" s="484"/>
      <c r="ATG40" s="484"/>
      <c r="ATH40" s="484"/>
      <c r="ATI40" s="484"/>
      <c r="ATJ40" s="484"/>
      <c r="ATK40" s="484"/>
      <c r="ATL40" s="484"/>
      <c r="ATM40" s="484"/>
      <c r="ATN40" s="484"/>
      <c r="ATO40" s="484"/>
      <c r="ATP40" s="484"/>
      <c r="ATQ40" s="484"/>
      <c r="ATR40" s="484"/>
      <c r="ATS40" s="484"/>
      <c r="ATT40" s="484"/>
      <c r="ATU40" s="484"/>
      <c r="ATV40" s="484"/>
      <c r="ATW40" s="484"/>
      <c r="ATX40" s="484"/>
      <c r="ATY40" s="484"/>
      <c r="ATZ40" s="484"/>
      <c r="AUA40" s="484"/>
      <c r="AUB40" s="484"/>
      <c r="AUC40" s="484"/>
      <c r="AUD40" s="484"/>
      <c r="AUE40" s="484"/>
      <c r="AUF40" s="484"/>
      <c r="AUG40" s="484"/>
      <c r="AUH40" s="484"/>
      <c r="AUI40" s="484"/>
      <c r="AUJ40" s="484"/>
      <c r="AUK40" s="484"/>
      <c r="AUL40" s="484"/>
      <c r="AUM40" s="484"/>
      <c r="AUN40" s="484"/>
      <c r="AUO40" s="484"/>
      <c r="AUP40" s="484"/>
      <c r="AUQ40" s="484"/>
      <c r="AUR40" s="484"/>
      <c r="AUS40" s="484"/>
      <c r="AUT40" s="484"/>
      <c r="AUU40" s="484"/>
      <c r="AUV40" s="484"/>
      <c r="AUW40" s="484"/>
      <c r="AUX40" s="484"/>
      <c r="AUY40" s="484"/>
      <c r="AUZ40" s="484"/>
      <c r="AVA40" s="484"/>
      <c r="AVB40" s="484"/>
      <c r="AVC40" s="484"/>
      <c r="AVD40" s="484"/>
      <c r="AVE40" s="484"/>
      <c r="AVF40" s="484"/>
      <c r="AVG40" s="484"/>
      <c r="AVH40" s="484"/>
      <c r="AVI40" s="484"/>
      <c r="AVJ40" s="484"/>
      <c r="AVK40" s="484"/>
      <c r="AVL40" s="484"/>
      <c r="AVM40" s="484"/>
      <c r="AVN40" s="484"/>
      <c r="AVO40" s="484"/>
      <c r="AVP40" s="484"/>
      <c r="AVQ40" s="484"/>
      <c r="AVR40" s="484"/>
      <c r="AVS40" s="484"/>
      <c r="AVT40" s="484"/>
      <c r="AVU40" s="484"/>
      <c r="AVV40" s="484"/>
      <c r="AVW40" s="484"/>
      <c r="AVX40" s="484"/>
      <c r="AVY40" s="484"/>
      <c r="AVZ40" s="484"/>
      <c r="AWA40" s="484"/>
      <c r="AWB40" s="484"/>
      <c r="AWC40" s="484"/>
      <c r="AWD40" s="484"/>
      <c r="AWE40" s="484"/>
      <c r="AWF40" s="484"/>
      <c r="AWG40" s="484"/>
      <c r="AWH40" s="484"/>
      <c r="AWI40" s="484"/>
      <c r="AWJ40" s="484"/>
      <c r="AWK40" s="484"/>
      <c r="AWL40" s="484"/>
      <c r="AWM40" s="484"/>
      <c r="AWN40" s="484"/>
      <c r="AWO40" s="484"/>
      <c r="AWP40" s="484"/>
      <c r="AWQ40" s="484"/>
      <c r="AWR40" s="484"/>
      <c r="AWS40" s="484"/>
      <c r="AWT40" s="484"/>
      <c r="AWU40" s="484"/>
      <c r="AWV40" s="484"/>
      <c r="AWW40" s="484"/>
      <c r="AWX40" s="484"/>
      <c r="AWY40" s="484"/>
      <c r="AWZ40" s="484"/>
      <c r="AXA40" s="484"/>
      <c r="AXB40" s="484"/>
      <c r="AXC40" s="484"/>
      <c r="AXD40" s="484"/>
      <c r="AXE40" s="484"/>
      <c r="AXF40" s="484"/>
      <c r="AXG40" s="484"/>
      <c r="AXH40" s="484"/>
      <c r="AXI40" s="484"/>
      <c r="AXJ40" s="484"/>
      <c r="AXK40" s="484"/>
      <c r="AXL40" s="484"/>
      <c r="AXM40" s="484"/>
      <c r="AXN40" s="484"/>
      <c r="AXO40" s="484"/>
      <c r="AXP40" s="484"/>
      <c r="AXQ40" s="484"/>
      <c r="AXR40" s="484"/>
      <c r="AXS40" s="484"/>
      <c r="AXT40" s="484"/>
      <c r="AXU40" s="484"/>
      <c r="AXV40" s="484"/>
      <c r="AXW40" s="484"/>
      <c r="AXX40" s="484"/>
      <c r="AXY40" s="484"/>
      <c r="AXZ40" s="484"/>
      <c r="AYA40" s="484"/>
      <c r="AYB40" s="484"/>
      <c r="AYC40" s="484"/>
      <c r="AYD40" s="484"/>
      <c r="AYE40" s="484"/>
      <c r="AYF40" s="484"/>
      <c r="AYG40" s="484"/>
      <c r="AYH40" s="484"/>
      <c r="AYI40" s="484"/>
      <c r="AYJ40" s="484"/>
      <c r="AYK40" s="484"/>
      <c r="AYL40" s="484"/>
      <c r="AYM40" s="484"/>
      <c r="AYN40" s="484"/>
      <c r="AYO40" s="484"/>
      <c r="AYP40" s="484"/>
      <c r="AYQ40" s="484"/>
      <c r="AYR40" s="484"/>
      <c r="AYS40" s="484"/>
      <c r="AYT40" s="484"/>
      <c r="AYU40" s="484"/>
      <c r="AYV40" s="484"/>
      <c r="AYW40" s="484"/>
      <c r="AYX40" s="484"/>
      <c r="AYY40" s="484"/>
      <c r="AYZ40" s="484"/>
      <c r="AZA40" s="484"/>
      <c r="AZB40" s="484"/>
      <c r="AZC40" s="484"/>
      <c r="AZD40" s="484"/>
      <c r="AZE40" s="484"/>
      <c r="AZF40" s="484"/>
      <c r="AZG40" s="484"/>
      <c r="AZH40" s="484"/>
      <c r="AZI40" s="484"/>
      <c r="AZJ40" s="484"/>
      <c r="AZK40" s="484"/>
      <c r="AZL40" s="484"/>
      <c r="AZM40" s="484"/>
      <c r="AZN40" s="484"/>
      <c r="AZO40" s="484"/>
      <c r="AZP40" s="484"/>
      <c r="AZQ40" s="484"/>
      <c r="AZR40" s="484"/>
      <c r="AZS40" s="484"/>
      <c r="AZT40" s="484"/>
      <c r="AZU40" s="484"/>
      <c r="AZV40" s="484"/>
      <c r="AZW40" s="484"/>
      <c r="AZX40" s="484"/>
      <c r="AZY40" s="484"/>
      <c r="AZZ40" s="484"/>
      <c r="BAA40" s="484"/>
      <c r="BAB40" s="484"/>
      <c r="BAC40" s="484"/>
      <c r="BAD40" s="484"/>
      <c r="BAE40" s="484"/>
      <c r="BAF40" s="484"/>
      <c r="BAG40" s="484"/>
      <c r="BAH40" s="484"/>
      <c r="BAI40" s="484"/>
      <c r="BAJ40" s="484"/>
      <c r="BAK40" s="484"/>
      <c r="BAL40" s="484"/>
      <c r="BAM40" s="484"/>
      <c r="BAN40" s="484"/>
      <c r="BAO40" s="484"/>
      <c r="BAP40" s="484"/>
      <c r="BAQ40" s="484"/>
      <c r="BAR40" s="484"/>
      <c r="BAS40" s="484"/>
      <c r="BAT40" s="484"/>
      <c r="BAU40" s="484"/>
      <c r="BAV40" s="484"/>
      <c r="BAW40" s="484"/>
      <c r="BAX40" s="484"/>
      <c r="BAY40" s="484"/>
      <c r="BAZ40" s="484"/>
      <c r="BBA40" s="484"/>
      <c r="BBB40" s="484"/>
      <c r="BBC40" s="484"/>
      <c r="BBD40" s="484"/>
      <c r="BBE40" s="484"/>
      <c r="BBF40" s="484"/>
      <c r="BBG40" s="484"/>
      <c r="BBH40" s="484"/>
      <c r="BBI40" s="484"/>
      <c r="BBJ40" s="484"/>
      <c r="BBK40" s="484"/>
      <c r="BBL40" s="484"/>
      <c r="BBM40" s="484"/>
      <c r="BBN40" s="484"/>
      <c r="BBO40" s="484"/>
      <c r="BBP40" s="484"/>
      <c r="BBQ40" s="484"/>
      <c r="BBR40" s="484"/>
      <c r="BBS40" s="484"/>
      <c r="BBT40" s="484"/>
      <c r="BBU40" s="484"/>
      <c r="BBV40" s="484"/>
      <c r="BBW40" s="484"/>
      <c r="BBX40" s="484"/>
      <c r="BBY40" s="484"/>
      <c r="BBZ40" s="484"/>
      <c r="BCA40" s="484"/>
      <c r="BCB40" s="484"/>
      <c r="BCC40" s="484"/>
      <c r="BCD40" s="484"/>
      <c r="BCE40" s="484"/>
      <c r="BCF40" s="484"/>
      <c r="BCG40" s="484"/>
      <c r="BCH40" s="484"/>
      <c r="BCI40" s="484"/>
      <c r="BCJ40" s="484"/>
      <c r="BCK40" s="484"/>
      <c r="BCL40" s="484"/>
      <c r="BCM40" s="484"/>
      <c r="BCN40" s="484"/>
      <c r="BCO40" s="484"/>
      <c r="BCP40" s="484"/>
      <c r="BCQ40" s="484"/>
      <c r="BCR40" s="484"/>
      <c r="BCS40" s="484"/>
      <c r="BCT40" s="484"/>
      <c r="BCU40" s="484"/>
      <c r="BCV40" s="484"/>
      <c r="BCW40" s="484"/>
      <c r="BCX40" s="484"/>
      <c r="BCY40" s="484"/>
      <c r="BCZ40" s="484"/>
      <c r="BDA40" s="484"/>
      <c r="BDB40" s="484"/>
      <c r="BDC40" s="484"/>
      <c r="BDD40" s="484"/>
      <c r="BDE40" s="484"/>
      <c r="BDF40" s="484"/>
      <c r="BDG40" s="484"/>
      <c r="BDH40" s="484"/>
      <c r="BDI40" s="484"/>
      <c r="BDJ40" s="484"/>
      <c r="BDK40" s="484"/>
      <c r="BDL40" s="484"/>
      <c r="BDM40" s="484"/>
      <c r="BDN40" s="484"/>
      <c r="BDO40" s="484"/>
      <c r="BDP40" s="484"/>
      <c r="BDQ40" s="484"/>
      <c r="BDR40" s="484"/>
      <c r="BDS40" s="484"/>
      <c r="BDT40" s="484"/>
      <c r="BDU40" s="484"/>
      <c r="BDV40" s="484"/>
      <c r="BDW40" s="484"/>
      <c r="BDX40" s="484"/>
      <c r="BDY40" s="484"/>
      <c r="BDZ40" s="484"/>
      <c r="BEA40" s="484"/>
      <c r="BEB40" s="484"/>
      <c r="BEC40" s="484"/>
      <c r="BED40" s="484"/>
      <c r="BEE40" s="484"/>
      <c r="BEF40" s="484"/>
      <c r="BEG40" s="484"/>
      <c r="BEH40" s="484"/>
      <c r="BEI40" s="484"/>
      <c r="BEJ40" s="484"/>
      <c r="BEK40" s="484"/>
      <c r="BEL40" s="484"/>
      <c r="BEM40" s="484"/>
      <c r="BEN40" s="484"/>
      <c r="BEO40" s="484"/>
      <c r="BEP40" s="484"/>
      <c r="BEQ40" s="484"/>
      <c r="BER40" s="484"/>
      <c r="BES40" s="484"/>
      <c r="BET40" s="484"/>
      <c r="BEU40" s="484"/>
      <c r="BEV40" s="484"/>
      <c r="BEW40" s="484"/>
      <c r="BEX40" s="484"/>
      <c r="BEY40" s="484"/>
      <c r="BEZ40" s="484"/>
      <c r="BFA40" s="484"/>
      <c r="BFB40" s="484"/>
      <c r="BFC40" s="484"/>
      <c r="BFD40" s="484"/>
      <c r="BFE40" s="484"/>
      <c r="BFF40" s="484"/>
      <c r="BFG40" s="484"/>
      <c r="BFH40" s="484"/>
      <c r="BFI40" s="484"/>
      <c r="BFJ40" s="484"/>
      <c r="BFK40" s="484"/>
      <c r="BFL40" s="484"/>
      <c r="BFM40" s="484"/>
      <c r="BFN40" s="484"/>
      <c r="BFO40" s="484"/>
      <c r="BFP40" s="484"/>
      <c r="BFQ40" s="484"/>
      <c r="BFR40" s="484"/>
      <c r="BFS40" s="484"/>
      <c r="BFT40" s="484"/>
      <c r="BFU40" s="484"/>
      <c r="BFV40" s="484"/>
      <c r="BFW40" s="484"/>
      <c r="BFX40" s="484"/>
      <c r="BFY40" s="484"/>
      <c r="BFZ40" s="484"/>
      <c r="BGA40" s="484"/>
      <c r="BGB40" s="484"/>
      <c r="BGC40" s="484"/>
      <c r="BGD40" s="484"/>
      <c r="BGE40" s="484"/>
      <c r="BGF40" s="484"/>
      <c r="BGG40" s="484"/>
      <c r="BGH40" s="484"/>
      <c r="BGI40" s="484"/>
      <c r="BGJ40" s="484"/>
      <c r="BGK40" s="484"/>
      <c r="BGL40" s="484"/>
      <c r="BGM40" s="484"/>
      <c r="BGN40" s="484"/>
      <c r="BGO40" s="484"/>
      <c r="BGP40" s="484"/>
      <c r="BGQ40" s="484"/>
      <c r="BGR40" s="484"/>
      <c r="BGS40" s="484"/>
      <c r="BGT40" s="484"/>
      <c r="BGU40" s="484"/>
      <c r="BGV40" s="484"/>
      <c r="BGW40" s="484"/>
      <c r="BGX40" s="484"/>
      <c r="BGY40" s="484"/>
      <c r="BGZ40" s="484"/>
      <c r="BHA40" s="484"/>
      <c r="BHB40" s="484"/>
      <c r="BHC40" s="484"/>
      <c r="BHD40" s="484"/>
      <c r="BHE40" s="484"/>
      <c r="BHF40" s="484"/>
      <c r="BHG40" s="484"/>
      <c r="BHH40" s="484"/>
      <c r="BHI40" s="484"/>
      <c r="BHJ40" s="484"/>
      <c r="BHK40" s="484"/>
      <c r="BHL40" s="484"/>
      <c r="BHM40" s="484"/>
      <c r="BHN40" s="484"/>
      <c r="BHO40" s="484"/>
      <c r="BHP40" s="484"/>
      <c r="BHQ40" s="484"/>
      <c r="BHR40" s="484"/>
      <c r="BHS40" s="484"/>
      <c r="BHT40" s="484"/>
      <c r="BHU40" s="484"/>
      <c r="BHV40" s="484"/>
      <c r="BHW40" s="484"/>
      <c r="BHX40" s="484"/>
      <c r="BHY40" s="484"/>
      <c r="BHZ40" s="484"/>
      <c r="BIA40" s="484"/>
      <c r="BIB40" s="484"/>
      <c r="BIC40" s="484"/>
      <c r="BID40" s="484"/>
      <c r="BIE40" s="484"/>
      <c r="BIF40" s="484"/>
      <c r="BIG40" s="484"/>
      <c r="BIH40" s="484"/>
      <c r="BII40" s="484"/>
      <c r="BIJ40" s="484"/>
      <c r="BIK40" s="484"/>
      <c r="BIL40" s="484"/>
      <c r="BIM40" s="484"/>
      <c r="BIN40" s="484"/>
      <c r="BIO40" s="484"/>
      <c r="BIP40" s="484"/>
      <c r="BIQ40" s="484"/>
      <c r="BIR40" s="484"/>
      <c r="BIS40" s="484"/>
      <c r="BIT40" s="484"/>
      <c r="BIU40" s="484"/>
      <c r="BIV40" s="484"/>
      <c r="BIW40" s="484"/>
      <c r="BIX40" s="484"/>
      <c r="BIY40" s="484"/>
      <c r="BIZ40" s="484"/>
      <c r="BJA40" s="484"/>
      <c r="BJB40" s="484"/>
      <c r="BJC40" s="484"/>
      <c r="BJD40" s="484"/>
      <c r="BJE40" s="484"/>
      <c r="BJF40" s="484"/>
      <c r="BJG40" s="484"/>
      <c r="BJH40" s="484"/>
      <c r="BJI40" s="484"/>
      <c r="BJJ40" s="484"/>
      <c r="BJK40" s="484"/>
      <c r="BJL40" s="484"/>
      <c r="BJM40" s="484"/>
      <c r="BJN40" s="484"/>
      <c r="BJO40" s="484"/>
      <c r="BJP40" s="484"/>
      <c r="BJQ40" s="484"/>
      <c r="BJR40" s="484"/>
      <c r="BJS40" s="484"/>
      <c r="BJT40" s="484"/>
      <c r="BJU40" s="484"/>
      <c r="BJV40" s="484"/>
      <c r="BJW40" s="484"/>
      <c r="BJX40" s="484"/>
      <c r="BJY40" s="484"/>
      <c r="BJZ40" s="484"/>
      <c r="BKA40" s="484"/>
      <c r="BKB40" s="484"/>
      <c r="BKC40" s="484"/>
      <c r="BKD40" s="484"/>
      <c r="BKE40" s="484"/>
      <c r="BKF40" s="484"/>
      <c r="BKG40" s="484"/>
      <c r="BKH40" s="484"/>
      <c r="BKI40" s="484"/>
      <c r="BKJ40" s="484"/>
      <c r="BKK40" s="484"/>
      <c r="BKL40" s="484"/>
      <c r="BKM40" s="484"/>
      <c r="BKN40" s="484"/>
      <c r="BKO40" s="484"/>
      <c r="BKP40" s="484"/>
      <c r="BKQ40" s="484"/>
      <c r="BKR40" s="484"/>
      <c r="BKS40" s="484"/>
      <c r="BKT40" s="484"/>
      <c r="BKU40" s="484"/>
      <c r="BKV40" s="484"/>
      <c r="BKW40" s="484"/>
      <c r="BKX40" s="484"/>
      <c r="BKY40" s="484"/>
      <c r="BKZ40" s="484"/>
      <c r="BLA40" s="484"/>
      <c r="BLB40" s="484"/>
      <c r="BLC40" s="484"/>
      <c r="BLD40" s="484"/>
      <c r="BLE40" s="484"/>
      <c r="BLF40" s="484"/>
      <c r="BLG40" s="484"/>
      <c r="BLH40" s="484"/>
      <c r="BLI40" s="484"/>
      <c r="BLJ40" s="484"/>
      <c r="BLK40" s="484"/>
      <c r="BLL40" s="484"/>
      <c r="BLM40" s="484"/>
      <c r="BLN40" s="484"/>
      <c r="BLO40" s="484"/>
      <c r="BLP40" s="484"/>
      <c r="BLQ40" s="484"/>
      <c r="BLR40" s="484"/>
      <c r="BLS40" s="484"/>
      <c r="BLT40" s="484"/>
      <c r="BLU40" s="484"/>
      <c r="BLV40" s="484"/>
      <c r="BLW40" s="484"/>
      <c r="BLX40" s="484"/>
      <c r="BLY40" s="484"/>
      <c r="BLZ40" s="484"/>
      <c r="BMA40" s="484"/>
      <c r="BMB40" s="484"/>
      <c r="BMC40" s="484"/>
      <c r="BMD40" s="484"/>
      <c r="BME40" s="484"/>
      <c r="BMF40" s="484"/>
      <c r="BMG40" s="484"/>
      <c r="BMH40" s="484"/>
      <c r="BMI40" s="484"/>
      <c r="BMJ40" s="484"/>
      <c r="BMK40" s="484"/>
      <c r="BML40" s="484"/>
      <c r="BMM40" s="484"/>
      <c r="BMN40" s="484"/>
      <c r="BMO40" s="484"/>
      <c r="BMP40" s="484"/>
      <c r="BMQ40" s="484"/>
      <c r="BMR40" s="484"/>
      <c r="BMS40" s="484"/>
      <c r="BMT40" s="484"/>
      <c r="BMU40" s="484"/>
      <c r="BMV40" s="484"/>
      <c r="BMW40" s="484"/>
      <c r="BMX40" s="484"/>
      <c r="BMY40" s="484"/>
      <c r="BMZ40" s="484"/>
      <c r="BNA40" s="484"/>
      <c r="BNB40" s="484"/>
      <c r="BNC40" s="484"/>
      <c r="BND40" s="484"/>
      <c r="BNE40" s="484"/>
      <c r="BNF40" s="484"/>
      <c r="BNG40" s="484"/>
      <c r="BNH40" s="484"/>
      <c r="BNI40" s="484"/>
      <c r="BNJ40" s="484"/>
      <c r="BNK40" s="484"/>
      <c r="BNL40" s="484"/>
      <c r="BNM40" s="484"/>
      <c r="BNN40" s="484"/>
      <c r="BNO40" s="484"/>
      <c r="BNP40" s="484"/>
      <c r="BNQ40" s="484"/>
      <c r="BNR40" s="484"/>
      <c r="BNS40" s="484"/>
      <c r="BNT40" s="484"/>
      <c r="BNU40" s="484"/>
      <c r="BNV40" s="484"/>
      <c r="BNW40" s="484"/>
      <c r="BNX40" s="484"/>
      <c r="BNY40" s="484"/>
      <c r="BNZ40" s="484"/>
      <c r="BOA40" s="484"/>
      <c r="BOB40" s="484"/>
      <c r="BOC40" s="484"/>
      <c r="BOD40" s="484"/>
      <c r="BOE40" s="484"/>
      <c r="BOF40" s="484"/>
      <c r="BOG40" s="484"/>
      <c r="BOH40" s="484"/>
      <c r="BOI40" s="484"/>
      <c r="BOJ40" s="484"/>
      <c r="BOK40" s="484"/>
      <c r="BOL40" s="484"/>
      <c r="BOM40" s="484"/>
      <c r="BON40" s="484"/>
      <c r="BOO40" s="484"/>
      <c r="BOP40" s="484"/>
      <c r="BOQ40" s="484"/>
      <c r="BOR40" s="484"/>
      <c r="BOS40" s="484"/>
      <c r="BOT40" s="484"/>
      <c r="BOU40" s="484"/>
      <c r="BOV40" s="484"/>
      <c r="BOW40" s="484"/>
      <c r="BOX40" s="484"/>
      <c r="BOY40" s="484"/>
      <c r="BOZ40" s="484"/>
      <c r="BPA40" s="484"/>
      <c r="BPB40" s="484"/>
      <c r="BPC40" s="484"/>
      <c r="BPD40" s="484"/>
      <c r="BPE40" s="484"/>
      <c r="BPF40" s="484"/>
      <c r="BPG40" s="484"/>
      <c r="BPH40" s="484"/>
      <c r="BPI40" s="484"/>
      <c r="BPJ40" s="484"/>
      <c r="BPK40" s="484"/>
      <c r="BPL40" s="484"/>
      <c r="BPM40" s="484"/>
      <c r="BPN40" s="484"/>
      <c r="BPO40" s="484"/>
      <c r="BPP40" s="484"/>
      <c r="BPQ40" s="484"/>
      <c r="BPR40" s="484"/>
      <c r="BPS40" s="484"/>
      <c r="BPT40" s="484"/>
      <c r="BPU40" s="484"/>
      <c r="BPV40" s="484"/>
      <c r="BPW40" s="484"/>
      <c r="BPX40" s="484"/>
      <c r="BPY40" s="484"/>
      <c r="BPZ40" s="484"/>
      <c r="BQA40" s="484"/>
      <c r="BQB40" s="484"/>
      <c r="BQC40" s="484"/>
      <c r="BQD40" s="484"/>
      <c r="BQE40" s="484"/>
      <c r="BQF40" s="484"/>
      <c r="BQG40" s="484"/>
      <c r="BQH40" s="484"/>
      <c r="BQI40" s="484"/>
      <c r="BQJ40" s="484"/>
      <c r="BQK40" s="484"/>
      <c r="BQL40" s="484"/>
      <c r="BQM40" s="484"/>
      <c r="BQN40" s="484"/>
      <c r="BQO40" s="484"/>
      <c r="BQP40" s="484"/>
      <c r="BQQ40" s="484"/>
      <c r="BQR40" s="484"/>
      <c r="BQS40" s="484"/>
      <c r="BQT40" s="484"/>
      <c r="BQU40" s="484"/>
      <c r="BQV40" s="484"/>
      <c r="BQW40" s="484"/>
      <c r="BQX40" s="484"/>
      <c r="BQY40" s="484"/>
      <c r="BQZ40" s="484"/>
      <c r="BRA40" s="484"/>
      <c r="BRB40" s="484"/>
      <c r="BRC40" s="484"/>
      <c r="BRD40" s="484"/>
      <c r="BRE40" s="484"/>
      <c r="BRF40" s="484"/>
      <c r="BRG40" s="484"/>
      <c r="BRH40" s="484"/>
      <c r="BRI40" s="484"/>
      <c r="BRJ40" s="484"/>
      <c r="BRK40" s="484"/>
      <c r="BRL40" s="484"/>
      <c r="BRM40" s="484"/>
      <c r="BRN40" s="484"/>
      <c r="BRO40" s="484"/>
      <c r="BRP40" s="484"/>
      <c r="BRQ40" s="484"/>
      <c r="BRR40" s="484"/>
      <c r="BRS40" s="484"/>
      <c r="BRT40" s="484"/>
      <c r="BRU40" s="484"/>
      <c r="BRV40" s="484"/>
      <c r="BRW40" s="484"/>
      <c r="BRX40" s="484"/>
      <c r="BRY40" s="484"/>
      <c r="BRZ40" s="484"/>
      <c r="BSA40" s="484"/>
      <c r="BSB40" s="484"/>
      <c r="BSC40" s="484"/>
      <c r="BSD40" s="484"/>
      <c r="BSE40" s="484"/>
      <c r="BSF40" s="484"/>
      <c r="BSG40" s="484"/>
      <c r="BSH40" s="484"/>
      <c r="BSI40" s="484"/>
      <c r="BSJ40" s="484"/>
      <c r="BSK40" s="484"/>
      <c r="BSL40" s="484"/>
      <c r="BSM40" s="484"/>
      <c r="BSN40" s="484"/>
      <c r="BSO40" s="484"/>
      <c r="BSP40" s="484"/>
      <c r="BSQ40" s="484"/>
      <c r="BSR40" s="484"/>
      <c r="BSS40" s="484"/>
      <c r="BST40" s="484"/>
      <c r="BSU40" s="484"/>
      <c r="BSV40" s="484"/>
      <c r="BSW40" s="484"/>
      <c r="BSX40" s="484"/>
      <c r="BSY40" s="484"/>
      <c r="BSZ40" s="484"/>
      <c r="BTA40" s="484"/>
      <c r="BTB40" s="484"/>
      <c r="BTC40" s="484"/>
      <c r="BTD40" s="484"/>
      <c r="BTE40" s="484"/>
      <c r="BTF40" s="484"/>
      <c r="BTG40" s="484"/>
      <c r="BTH40" s="484"/>
      <c r="BTI40" s="484"/>
      <c r="BTJ40" s="484"/>
      <c r="BTK40" s="484"/>
      <c r="BTL40" s="484"/>
      <c r="BTM40" s="484"/>
      <c r="BTN40" s="484"/>
      <c r="BTO40" s="484"/>
      <c r="BTP40" s="484"/>
      <c r="BTQ40" s="484"/>
      <c r="BTR40" s="484"/>
      <c r="BTS40" s="484"/>
      <c r="BTT40" s="484"/>
      <c r="BTU40" s="484"/>
      <c r="BTV40" s="484"/>
      <c r="BTW40" s="484"/>
      <c r="BTX40" s="484"/>
      <c r="BTY40" s="484"/>
      <c r="BTZ40" s="484"/>
      <c r="BUA40" s="484"/>
      <c r="BUB40" s="484"/>
      <c r="BUC40" s="484"/>
      <c r="BUD40" s="484"/>
      <c r="BUE40" s="484"/>
      <c r="BUF40" s="484"/>
      <c r="BUG40" s="484"/>
      <c r="BUH40" s="484"/>
      <c r="BUI40" s="484"/>
      <c r="BUJ40" s="484"/>
      <c r="BUK40" s="484"/>
      <c r="BUL40" s="484"/>
      <c r="BUM40" s="484"/>
      <c r="BUN40" s="484"/>
      <c r="BUO40" s="484"/>
      <c r="BUP40" s="484"/>
      <c r="BUQ40" s="484"/>
      <c r="BUR40" s="484"/>
      <c r="BUS40" s="484"/>
      <c r="BUT40" s="484"/>
      <c r="BUU40" s="484"/>
      <c r="BUV40" s="484"/>
      <c r="BUW40" s="484"/>
      <c r="BUX40" s="484"/>
      <c r="BUY40" s="484"/>
      <c r="BUZ40" s="484"/>
      <c r="BVA40" s="484"/>
      <c r="BVB40" s="484"/>
      <c r="BVC40" s="484"/>
      <c r="BVD40" s="484"/>
      <c r="BVE40" s="484"/>
      <c r="BVF40" s="484"/>
      <c r="BVG40" s="484"/>
      <c r="BVH40" s="484"/>
      <c r="BVI40" s="484"/>
      <c r="BVJ40" s="484"/>
      <c r="BVK40" s="484"/>
      <c r="BVL40" s="484"/>
      <c r="BVM40" s="484"/>
      <c r="BVN40" s="484"/>
      <c r="BVO40" s="484"/>
      <c r="BVP40" s="484"/>
      <c r="BVQ40" s="484"/>
      <c r="BVR40" s="484"/>
      <c r="BVS40" s="484"/>
      <c r="BVT40" s="484"/>
      <c r="BVU40" s="484"/>
      <c r="BVV40" s="484"/>
      <c r="BVW40" s="484"/>
      <c r="BVX40" s="484"/>
      <c r="BVY40" s="484"/>
      <c r="BVZ40" s="484"/>
      <c r="BWA40" s="484"/>
      <c r="BWB40" s="484"/>
      <c r="BWC40" s="484"/>
      <c r="BWD40" s="484"/>
      <c r="BWE40" s="484"/>
      <c r="BWF40" s="484"/>
      <c r="BWG40" s="484"/>
      <c r="BWH40" s="484"/>
      <c r="BWI40" s="484"/>
      <c r="BWJ40" s="484"/>
      <c r="BWK40" s="484"/>
      <c r="BWL40" s="484"/>
      <c r="BWM40" s="484"/>
      <c r="BWN40" s="484"/>
      <c r="BWO40" s="484"/>
      <c r="BWP40" s="484"/>
      <c r="BWQ40" s="484"/>
      <c r="BWR40" s="484"/>
      <c r="BWS40" s="484"/>
      <c r="BWT40" s="484"/>
      <c r="BWU40" s="484"/>
      <c r="BWV40" s="484"/>
      <c r="BWW40" s="484"/>
      <c r="BWX40" s="484"/>
      <c r="BWY40" s="484"/>
      <c r="BWZ40" s="484"/>
      <c r="BXA40" s="484"/>
      <c r="BXB40" s="484"/>
      <c r="BXC40" s="484"/>
      <c r="BXD40" s="484"/>
      <c r="BXE40" s="484"/>
      <c r="BXF40" s="484"/>
      <c r="BXG40" s="484"/>
      <c r="BXH40" s="484"/>
      <c r="BXI40" s="484"/>
      <c r="BXJ40" s="484"/>
      <c r="BXK40" s="484"/>
      <c r="BXL40" s="484"/>
      <c r="BXM40" s="484"/>
      <c r="BXN40" s="484"/>
      <c r="BXO40" s="484"/>
      <c r="BXP40" s="484"/>
      <c r="BXQ40" s="484"/>
      <c r="BXR40" s="484"/>
      <c r="BXS40" s="484"/>
      <c r="BXT40" s="484"/>
      <c r="BXU40" s="484"/>
      <c r="BXV40" s="484"/>
      <c r="BXW40" s="484"/>
      <c r="BXX40" s="484"/>
      <c r="BXY40" s="484"/>
      <c r="BXZ40" s="484"/>
      <c r="BYA40" s="484"/>
      <c r="BYB40" s="484"/>
      <c r="BYC40" s="484"/>
      <c r="BYD40" s="484"/>
      <c r="BYE40" s="484"/>
      <c r="BYF40" s="484"/>
      <c r="BYG40" s="484"/>
      <c r="BYH40" s="484"/>
      <c r="BYI40" s="484"/>
      <c r="BYJ40" s="484"/>
      <c r="BYK40" s="484"/>
      <c r="BYL40" s="484"/>
      <c r="BYM40" s="484"/>
      <c r="BYN40" s="484"/>
      <c r="BYO40" s="484"/>
      <c r="BYP40" s="484"/>
      <c r="BYQ40" s="484"/>
      <c r="BYR40" s="484"/>
      <c r="BYS40" s="484"/>
      <c r="BYT40" s="484"/>
      <c r="BYU40" s="484"/>
      <c r="BYV40" s="484"/>
      <c r="BYW40" s="484"/>
      <c r="BYX40" s="484"/>
      <c r="BYY40" s="484"/>
      <c r="BYZ40" s="484"/>
      <c r="BZA40" s="484"/>
      <c r="BZB40" s="484"/>
      <c r="BZC40" s="484"/>
      <c r="BZD40" s="484"/>
      <c r="BZE40" s="484"/>
      <c r="BZF40" s="484"/>
      <c r="BZG40" s="484"/>
      <c r="BZH40" s="484"/>
      <c r="BZI40" s="484"/>
      <c r="BZJ40" s="484"/>
      <c r="BZK40" s="484"/>
      <c r="BZL40" s="484"/>
      <c r="BZM40" s="484"/>
      <c r="BZN40" s="484"/>
      <c r="BZO40" s="484"/>
      <c r="BZP40" s="484"/>
      <c r="BZQ40" s="484"/>
      <c r="BZR40" s="484"/>
      <c r="BZS40" s="484"/>
      <c r="BZT40" s="484"/>
      <c r="BZU40" s="484"/>
      <c r="BZV40" s="484"/>
      <c r="BZW40" s="484"/>
      <c r="BZX40" s="484"/>
      <c r="BZY40" s="484"/>
      <c r="BZZ40" s="484"/>
      <c r="CAA40" s="484"/>
      <c r="CAB40" s="484"/>
      <c r="CAC40" s="484"/>
      <c r="CAD40" s="484"/>
      <c r="CAE40" s="484"/>
      <c r="CAF40" s="484"/>
      <c r="CAG40" s="484"/>
      <c r="CAH40" s="484"/>
      <c r="CAI40" s="484"/>
      <c r="CAJ40" s="484"/>
      <c r="CAK40" s="484"/>
      <c r="CAL40" s="484"/>
      <c r="CAM40" s="484"/>
      <c r="CAN40" s="484"/>
      <c r="CAO40" s="484"/>
      <c r="CAP40" s="484"/>
      <c r="CAQ40" s="484"/>
      <c r="CAR40" s="484"/>
      <c r="CAS40" s="484"/>
      <c r="CAT40" s="484"/>
      <c r="CAU40" s="484"/>
      <c r="CAV40" s="484"/>
      <c r="CAW40" s="484"/>
      <c r="CAX40" s="484"/>
      <c r="CAY40" s="484"/>
      <c r="CAZ40" s="484"/>
      <c r="CBA40" s="484"/>
      <c r="CBB40" s="484"/>
      <c r="CBC40" s="484"/>
      <c r="CBD40" s="484"/>
      <c r="CBE40" s="484"/>
      <c r="CBF40" s="484"/>
      <c r="CBG40" s="484"/>
      <c r="CBH40" s="484"/>
      <c r="CBI40" s="484"/>
      <c r="CBJ40" s="484"/>
      <c r="CBK40" s="484"/>
      <c r="CBL40" s="484"/>
      <c r="CBM40" s="484"/>
      <c r="CBN40" s="484"/>
      <c r="CBO40" s="484"/>
      <c r="CBP40" s="484"/>
      <c r="CBQ40" s="484"/>
      <c r="CBR40" s="484"/>
      <c r="CBS40" s="484"/>
      <c r="CBT40" s="484"/>
      <c r="CBU40" s="484"/>
      <c r="CBV40" s="484"/>
      <c r="CBW40" s="484"/>
      <c r="CBX40" s="484"/>
      <c r="CBY40" s="484"/>
      <c r="CBZ40" s="484"/>
      <c r="CCA40" s="484"/>
      <c r="CCB40" s="484"/>
      <c r="CCC40" s="484"/>
      <c r="CCD40" s="484"/>
      <c r="CCE40" s="484"/>
      <c r="CCF40" s="484"/>
      <c r="CCG40" s="484"/>
      <c r="CCH40" s="484"/>
      <c r="CCI40" s="484"/>
      <c r="CCJ40" s="484"/>
      <c r="CCK40" s="484"/>
      <c r="CCL40" s="484"/>
      <c r="CCM40" s="484"/>
      <c r="CCN40" s="484"/>
      <c r="CCO40" s="484"/>
      <c r="CCP40" s="484"/>
      <c r="CCQ40" s="484"/>
      <c r="CCR40" s="484"/>
      <c r="CCS40" s="484"/>
      <c r="CCT40" s="484"/>
      <c r="CCU40" s="484"/>
      <c r="CCV40" s="484"/>
      <c r="CCW40" s="484"/>
      <c r="CCX40" s="484"/>
      <c r="CCY40" s="484"/>
      <c r="CCZ40" s="484"/>
      <c r="CDA40" s="484"/>
      <c r="CDB40" s="484"/>
      <c r="CDC40" s="484"/>
      <c r="CDD40" s="484"/>
      <c r="CDE40" s="484"/>
      <c r="CDF40" s="484"/>
      <c r="CDG40" s="484"/>
      <c r="CDH40" s="484"/>
      <c r="CDI40" s="484"/>
      <c r="CDJ40" s="484"/>
      <c r="CDK40" s="484"/>
      <c r="CDL40" s="484"/>
      <c r="CDM40" s="484"/>
      <c r="CDN40" s="484"/>
      <c r="CDO40" s="484"/>
      <c r="CDP40" s="484"/>
      <c r="CDQ40" s="484"/>
      <c r="CDR40" s="484"/>
      <c r="CDS40" s="484"/>
      <c r="CDT40" s="484"/>
      <c r="CDU40" s="484"/>
      <c r="CDV40" s="484"/>
      <c r="CDW40" s="484"/>
      <c r="CDX40" s="484"/>
      <c r="CDY40" s="484"/>
      <c r="CDZ40" s="484"/>
      <c r="CEA40" s="484"/>
      <c r="CEB40" s="484"/>
      <c r="CEC40" s="484"/>
      <c r="CED40" s="484"/>
      <c r="CEE40" s="484"/>
      <c r="CEF40" s="484"/>
      <c r="CEG40" s="484"/>
      <c r="CEH40" s="484"/>
      <c r="CEI40" s="484"/>
      <c r="CEJ40" s="484"/>
      <c r="CEK40" s="484"/>
      <c r="CEL40" s="484"/>
      <c r="CEM40" s="484"/>
      <c r="CEN40" s="484"/>
      <c r="CEO40" s="484"/>
      <c r="CEP40" s="484"/>
      <c r="CEQ40" s="484"/>
      <c r="CER40" s="484"/>
      <c r="CES40" s="484"/>
      <c r="CET40" s="484"/>
      <c r="CEU40" s="484"/>
      <c r="CEV40" s="484"/>
      <c r="CEW40" s="484"/>
      <c r="CEX40" s="484"/>
      <c r="CEY40" s="484"/>
      <c r="CEZ40" s="484"/>
      <c r="CFA40" s="484"/>
      <c r="CFB40" s="484"/>
      <c r="CFC40" s="484"/>
      <c r="CFD40" s="484"/>
      <c r="CFE40" s="484"/>
      <c r="CFF40" s="484"/>
      <c r="CFG40" s="484"/>
      <c r="CFH40" s="484"/>
      <c r="CFI40" s="484"/>
      <c r="CFJ40" s="484"/>
      <c r="CFK40" s="484"/>
      <c r="CFL40" s="484"/>
      <c r="CFM40" s="484"/>
      <c r="CFN40" s="484"/>
      <c r="CFO40" s="484"/>
      <c r="CFP40" s="484"/>
      <c r="CFQ40" s="484"/>
      <c r="CFR40" s="484"/>
      <c r="CFS40" s="484"/>
      <c r="CFT40" s="484"/>
      <c r="CFU40" s="484"/>
      <c r="CFV40" s="484"/>
      <c r="CFW40" s="484"/>
      <c r="CFX40" s="484"/>
      <c r="CFY40" s="484"/>
      <c r="CFZ40" s="484"/>
      <c r="CGA40" s="484"/>
      <c r="CGB40" s="484"/>
      <c r="CGC40" s="484"/>
      <c r="CGD40" s="484"/>
      <c r="CGE40" s="484"/>
      <c r="CGF40" s="484"/>
      <c r="CGG40" s="484"/>
      <c r="CGH40" s="484"/>
      <c r="CGI40" s="484"/>
      <c r="CGJ40" s="484"/>
      <c r="CGK40" s="484"/>
      <c r="CGL40" s="484"/>
      <c r="CGM40" s="484"/>
      <c r="CGN40" s="484"/>
      <c r="CGO40" s="484"/>
      <c r="CGP40" s="484"/>
      <c r="CGQ40" s="484"/>
      <c r="CGR40" s="484"/>
      <c r="CGS40" s="484"/>
      <c r="CGT40" s="484"/>
      <c r="CGU40" s="484"/>
      <c r="CGV40" s="484"/>
      <c r="CGW40" s="484"/>
      <c r="CGX40" s="484"/>
      <c r="CGY40" s="484"/>
      <c r="CGZ40" s="484"/>
      <c r="CHA40" s="484"/>
      <c r="CHB40" s="484"/>
      <c r="CHC40" s="484"/>
      <c r="CHD40" s="484"/>
      <c r="CHE40" s="484"/>
      <c r="CHF40" s="484"/>
      <c r="CHG40" s="484"/>
      <c r="CHH40" s="484"/>
      <c r="CHI40" s="484"/>
      <c r="CHJ40" s="484"/>
      <c r="CHK40" s="484"/>
      <c r="CHL40" s="484"/>
      <c r="CHM40" s="484"/>
      <c r="CHN40" s="484"/>
      <c r="CHO40" s="484"/>
      <c r="CHP40" s="484"/>
      <c r="CHQ40" s="484"/>
      <c r="CHR40" s="484"/>
      <c r="CHS40" s="484"/>
      <c r="CHT40" s="484"/>
      <c r="CHU40" s="484"/>
      <c r="CHV40" s="484"/>
      <c r="CHW40" s="484"/>
      <c r="CHX40" s="484"/>
      <c r="CHY40" s="484"/>
      <c r="CHZ40" s="484"/>
      <c r="CIA40" s="484"/>
      <c r="CIB40" s="484"/>
      <c r="CIC40" s="484"/>
      <c r="CID40" s="484"/>
      <c r="CIE40" s="484"/>
      <c r="CIF40" s="484"/>
      <c r="CIG40" s="484"/>
      <c r="CIH40" s="484"/>
      <c r="CII40" s="484"/>
      <c r="CIJ40" s="484"/>
      <c r="CIK40" s="484"/>
      <c r="CIL40" s="484"/>
      <c r="CIM40" s="484"/>
      <c r="CIN40" s="484"/>
      <c r="CIO40" s="484"/>
      <c r="CIP40" s="484"/>
      <c r="CIQ40" s="484"/>
      <c r="CIR40" s="484"/>
      <c r="CIS40" s="484"/>
      <c r="CIT40" s="484"/>
      <c r="CIU40" s="484"/>
      <c r="CIV40" s="484"/>
      <c r="CIW40" s="484"/>
      <c r="CIX40" s="484"/>
      <c r="CIY40" s="484"/>
      <c r="CIZ40" s="484"/>
      <c r="CJA40" s="484"/>
      <c r="CJB40" s="484"/>
      <c r="CJC40" s="484"/>
      <c r="CJD40" s="484"/>
      <c r="CJE40" s="484"/>
      <c r="CJF40" s="484"/>
      <c r="CJG40" s="484"/>
      <c r="CJH40" s="484"/>
      <c r="CJI40" s="484"/>
      <c r="CJJ40" s="484"/>
      <c r="CJK40" s="484"/>
      <c r="CJL40" s="484"/>
      <c r="CJM40" s="484"/>
      <c r="CJN40" s="484"/>
      <c r="CJO40" s="484"/>
      <c r="CJP40" s="484"/>
      <c r="CJQ40" s="484"/>
      <c r="CJR40" s="484"/>
      <c r="CJS40" s="484"/>
      <c r="CJT40" s="484"/>
      <c r="CJU40" s="484"/>
      <c r="CJV40" s="484"/>
      <c r="CJW40" s="484"/>
      <c r="CJX40" s="484"/>
      <c r="CJY40" s="484"/>
      <c r="CJZ40" s="484"/>
      <c r="CKA40" s="484"/>
      <c r="CKB40" s="484"/>
      <c r="CKC40" s="484"/>
      <c r="CKD40" s="484"/>
      <c r="CKE40" s="484"/>
      <c r="CKF40" s="484"/>
      <c r="CKG40" s="484"/>
      <c r="CKH40" s="484"/>
      <c r="CKI40" s="484"/>
      <c r="CKJ40" s="484"/>
      <c r="CKK40" s="484"/>
      <c r="CKL40" s="484"/>
      <c r="CKM40" s="484"/>
      <c r="CKN40" s="484"/>
      <c r="CKO40" s="484"/>
      <c r="CKP40" s="484"/>
      <c r="CKQ40" s="484"/>
      <c r="CKR40" s="484"/>
      <c r="CKS40" s="484"/>
      <c r="CKT40" s="484"/>
      <c r="CKU40" s="484"/>
      <c r="CKV40" s="484"/>
      <c r="CKW40" s="484"/>
      <c r="CKX40" s="484"/>
      <c r="CKY40" s="484"/>
      <c r="CKZ40" s="484"/>
      <c r="CLA40" s="484"/>
      <c r="CLB40" s="484"/>
      <c r="CLC40" s="484"/>
      <c r="CLD40" s="484"/>
      <c r="CLE40" s="484"/>
      <c r="CLF40" s="484"/>
      <c r="CLG40" s="484"/>
      <c r="CLH40" s="484"/>
      <c r="CLI40" s="484"/>
      <c r="CLJ40" s="484"/>
      <c r="CLK40" s="484"/>
      <c r="CLL40" s="484"/>
      <c r="CLM40" s="484"/>
      <c r="CLN40" s="484"/>
      <c r="CLO40" s="484"/>
      <c r="CLP40" s="484"/>
      <c r="CLQ40" s="484"/>
      <c r="CLR40" s="484"/>
      <c r="CLS40" s="484"/>
      <c r="CLT40" s="484"/>
      <c r="CLU40" s="484"/>
      <c r="CLV40" s="484"/>
      <c r="CLW40" s="484"/>
      <c r="CLX40" s="484"/>
      <c r="CLY40" s="484"/>
      <c r="CLZ40" s="484"/>
      <c r="CMA40" s="484"/>
      <c r="CMB40" s="484"/>
      <c r="CMC40" s="484"/>
      <c r="CMD40" s="484"/>
      <c r="CME40" s="484"/>
      <c r="CMF40" s="484"/>
      <c r="CMG40" s="484"/>
      <c r="CMH40" s="484"/>
      <c r="CMI40" s="484"/>
      <c r="CMJ40" s="484"/>
      <c r="CMK40" s="484"/>
      <c r="CML40" s="484"/>
      <c r="CMM40" s="484"/>
      <c r="CMN40" s="484"/>
      <c r="CMO40" s="484"/>
      <c r="CMP40" s="484"/>
      <c r="CMQ40" s="484"/>
      <c r="CMR40" s="484"/>
      <c r="CMS40" s="484"/>
      <c r="CMT40" s="484"/>
      <c r="CMU40" s="484"/>
      <c r="CMV40" s="484"/>
      <c r="CMW40" s="484"/>
      <c r="CMX40" s="484"/>
      <c r="CMY40" s="484"/>
      <c r="CMZ40" s="484"/>
      <c r="CNA40" s="484"/>
      <c r="CNB40" s="484"/>
      <c r="CNC40" s="484"/>
      <c r="CND40" s="484"/>
      <c r="CNE40" s="484"/>
      <c r="CNF40" s="484"/>
      <c r="CNG40" s="484"/>
      <c r="CNH40" s="484"/>
      <c r="CNI40" s="484"/>
      <c r="CNJ40" s="484"/>
      <c r="CNK40" s="484"/>
      <c r="CNL40" s="484"/>
      <c r="CNM40" s="484"/>
      <c r="CNN40" s="484"/>
      <c r="CNO40" s="484"/>
      <c r="CNP40" s="484"/>
      <c r="CNQ40" s="484"/>
      <c r="CNR40" s="484"/>
      <c r="CNS40" s="484"/>
      <c r="CNT40" s="484"/>
      <c r="CNU40" s="484"/>
      <c r="CNV40" s="484"/>
      <c r="CNW40" s="484"/>
      <c r="CNX40" s="484"/>
      <c r="CNY40" s="484"/>
      <c r="CNZ40" s="484"/>
      <c r="COA40" s="484"/>
      <c r="COB40" s="484"/>
      <c r="COC40" s="484"/>
      <c r="COD40" s="484"/>
      <c r="COE40" s="484"/>
      <c r="COF40" s="484"/>
      <c r="COG40" s="484"/>
      <c r="COH40" s="484"/>
      <c r="COI40" s="484"/>
      <c r="COJ40" s="484"/>
      <c r="COK40" s="484"/>
      <c r="COL40" s="484"/>
      <c r="COM40" s="484"/>
      <c r="CON40" s="484"/>
      <c r="COO40" s="484"/>
      <c r="COP40" s="484"/>
      <c r="COQ40" s="484"/>
      <c r="COR40" s="484"/>
      <c r="COS40" s="484"/>
      <c r="COT40" s="484"/>
      <c r="COU40" s="484"/>
      <c r="COV40" s="484"/>
      <c r="COW40" s="484"/>
      <c r="COX40" s="484"/>
      <c r="COY40" s="484"/>
      <c r="COZ40" s="484"/>
      <c r="CPA40" s="484"/>
      <c r="CPB40" s="484"/>
      <c r="CPC40" s="484"/>
      <c r="CPD40" s="484"/>
      <c r="CPE40" s="484"/>
      <c r="CPF40" s="484"/>
      <c r="CPG40" s="484"/>
      <c r="CPH40" s="484"/>
      <c r="CPI40" s="484"/>
      <c r="CPJ40" s="484"/>
      <c r="CPK40" s="484"/>
      <c r="CPL40" s="484"/>
      <c r="CPM40" s="484"/>
      <c r="CPN40" s="484"/>
      <c r="CPO40" s="484"/>
      <c r="CPP40" s="484"/>
      <c r="CPQ40" s="484"/>
      <c r="CPR40" s="484"/>
      <c r="CPS40" s="484"/>
      <c r="CPT40" s="484"/>
      <c r="CPU40" s="484"/>
      <c r="CPV40" s="484"/>
      <c r="CPW40" s="484"/>
      <c r="CPX40" s="484"/>
      <c r="CPY40" s="484"/>
      <c r="CPZ40" s="484"/>
      <c r="CQA40" s="484"/>
      <c r="CQB40" s="484"/>
      <c r="CQC40" s="484"/>
      <c r="CQD40" s="484"/>
      <c r="CQE40" s="484"/>
      <c r="CQF40" s="484"/>
      <c r="CQG40" s="484"/>
      <c r="CQH40" s="484"/>
      <c r="CQI40" s="484"/>
      <c r="CQJ40" s="484"/>
      <c r="CQK40" s="484"/>
      <c r="CQL40" s="484"/>
      <c r="CQM40" s="484"/>
      <c r="CQN40" s="484"/>
      <c r="CQO40" s="484"/>
      <c r="CQP40" s="484"/>
      <c r="CQQ40" s="484"/>
      <c r="CQR40" s="484"/>
      <c r="CQS40" s="484"/>
      <c r="CQT40" s="484"/>
      <c r="CQU40" s="484"/>
      <c r="CQV40" s="484"/>
      <c r="CQW40" s="484"/>
      <c r="CQX40" s="484"/>
      <c r="CQY40" s="484"/>
      <c r="CQZ40" s="484"/>
      <c r="CRA40" s="484"/>
      <c r="CRB40" s="484"/>
      <c r="CRC40" s="484"/>
      <c r="CRD40" s="484"/>
      <c r="CRE40" s="484"/>
      <c r="CRF40" s="484"/>
      <c r="CRG40" s="484"/>
      <c r="CRH40" s="484"/>
      <c r="CRI40" s="484"/>
      <c r="CRJ40" s="484"/>
      <c r="CRK40" s="484"/>
      <c r="CRL40" s="484"/>
      <c r="CRM40" s="484"/>
      <c r="CRN40" s="484"/>
      <c r="CRO40" s="484"/>
      <c r="CRP40" s="484"/>
      <c r="CRQ40" s="484"/>
      <c r="CRR40" s="484"/>
      <c r="CRS40" s="484"/>
      <c r="CRT40" s="484"/>
      <c r="CRU40" s="484"/>
      <c r="CRV40" s="484"/>
      <c r="CRW40" s="484"/>
      <c r="CRX40" s="484"/>
      <c r="CRY40" s="484"/>
      <c r="CRZ40" s="484"/>
      <c r="CSA40" s="484"/>
      <c r="CSB40" s="484"/>
      <c r="CSC40" s="484"/>
      <c r="CSD40" s="484"/>
      <c r="CSE40" s="484"/>
      <c r="CSF40" s="484"/>
      <c r="CSG40" s="484"/>
      <c r="CSH40" s="484"/>
      <c r="CSI40" s="484"/>
      <c r="CSJ40" s="484"/>
      <c r="CSK40" s="484"/>
      <c r="CSL40" s="484"/>
      <c r="CSM40" s="484"/>
      <c r="CSN40" s="484"/>
      <c r="CSO40" s="484"/>
      <c r="CSP40" s="484"/>
      <c r="CSQ40" s="484"/>
      <c r="CSR40" s="484"/>
      <c r="CSS40" s="484"/>
      <c r="CST40" s="484"/>
      <c r="CSU40" s="484"/>
      <c r="CSV40" s="484"/>
      <c r="CSW40" s="484"/>
      <c r="CSX40" s="484"/>
      <c r="CSY40" s="484"/>
      <c r="CSZ40" s="484"/>
      <c r="CTA40" s="484"/>
      <c r="CTB40" s="484"/>
      <c r="CTC40" s="484"/>
      <c r="CTD40" s="484"/>
      <c r="CTE40" s="484"/>
      <c r="CTF40" s="484"/>
      <c r="CTG40" s="484"/>
      <c r="CTH40" s="484"/>
      <c r="CTI40" s="484"/>
      <c r="CTJ40" s="484"/>
      <c r="CTK40" s="484"/>
      <c r="CTL40" s="484"/>
      <c r="CTM40" s="484"/>
      <c r="CTN40" s="484"/>
      <c r="CTO40" s="484"/>
      <c r="CTP40" s="484"/>
      <c r="CTQ40" s="484"/>
      <c r="CTR40" s="484"/>
      <c r="CTS40" s="484"/>
      <c r="CTT40" s="484"/>
      <c r="CTU40" s="484"/>
      <c r="CTV40" s="484"/>
      <c r="CTW40" s="484"/>
      <c r="CTX40" s="484"/>
      <c r="CTY40" s="484"/>
      <c r="CTZ40" s="484"/>
      <c r="CUA40" s="484"/>
      <c r="CUB40" s="484"/>
      <c r="CUC40" s="484"/>
      <c r="CUD40" s="484"/>
      <c r="CUE40" s="484"/>
      <c r="CUF40" s="484"/>
      <c r="CUG40" s="484"/>
      <c r="CUH40" s="484"/>
      <c r="CUI40" s="484"/>
      <c r="CUJ40" s="484"/>
      <c r="CUK40" s="484"/>
      <c r="CUL40" s="484"/>
      <c r="CUM40" s="484"/>
      <c r="CUN40" s="484"/>
      <c r="CUO40" s="484"/>
      <c r="CUP40" s="484"/>
      <c r="CUQ40" s="484"/>
      <c r="CUR40" s="484"/>
      <c r="CUS40" s="484"/>
      <c r="CUT40" s="484"/>
      <c r="CUU40" s="484"/>
      <c r="CUV40" s="484"/>
      <c r="CUW40" s="484"/>
      <c r="CUX40" s="484"/>
      <c r="CUY40" s="484"/>
      <c r="CUZ40" s="484"/>
      <c r="CVA40" s="484"/>
      <c r="CVB40" s="484"/>
      <c r="CVC40" s="484"/>
      <c r="CVD40" s="484"/>
      <c r="CVE40" s="484"/>
      <c r="CVF40" s="484"/>
      <c r="CVG40" s="484"/>
      <c r="CVH40" s="484"/>
      <c r="CVI40" s="484"/>
      <c r="CVJ40" s="484"/>
      <c r="CVK40" s="484"/>
      <c r="CVL40" s="484"/>
      <c r="CVM40" s="484"/>
      <c r="CVN40" s="484"/>
      <c r="CVO40" s="484"/>
      <c r="CVP40" s="484"/>
      <c r="CVQ40" s="484"/>
      <c r="CVR40" s="484"/>
      <c r="CVS40" s="484"/>
      <c r="CVT40" s="484"/>
      <c r="CVU40" s="484"/>
      <c r="CVV40" s="484"/>
      <c r="CVW40" s="484"/>
      <c r="CVX40" s="484"/>
      <c r="CVY40" s="484"/>
      <c r="CVZ40" s="484"/>
      <c r="CWA40" s="484"/>
      <c r="CWB40" s="484"/>
      <c r="CWC40" s="484"/>
      <c r="CWD40" s="484"/>
      <c r="CWE40" s="484"/>
      <c r="CWF40" s="484"/>
      <c r="CWG40" s="484"/>
      <c r="CWH40" s="484"/>
      <c r="CWI40" s="484"/>
      <c r="CWJ40" s="484"/>
      <c r="CWK40" s="484"/>
      <c r="CWL40" s="484"/>
      <c r="CWM40" s="484"/>
      <c r="CWN40" s="484"/>
      <c r="CWO40" s="484"/>
      <c r="CWP40" s="484"/>
      <c r="CWQ40" s="484"/>
      <c r="CWR40" s="484"/>
      <c r="CWS40" s="484"/>
      <c r="CWT40" s="484"/>
      <c r="CWU40" s="484"/>
      <c r="CWV40" s="484"/>
      <c r="CWW40" s="484"/>
      <c r="CWX40" s="484"/>
      <c r="CWY40" s="484"/>
      <c r="CWZ40" s="484"/>
      <c r="CXA40" s="484"/>
      <c r="CXB40" s="484"/>
      <c r="CXC40" s="484"/>
      <c r="CXD40" s="484"/>
      <c r="CXE40" s="484"/>
      <c r="CXF40" s="484"/>
      <c r="CXG40" s="484"/>
      <c r="CXH40" s="484"/>
      <c r="CXI40" s="484"/>
      <c r="CXJ40" s="484"/>
      <c r="CXK40" s="484"/>
      <c r="CXL40" s="484"/>
      <c r="CXM40" s="484"/>
      <c r="CXN40" s="484"/>
      <c r="CXO40" s="484"/>
      <c r="CXP40" s="484"/>
      <c r="CXQ40" s="484"/>
      <c r="CXR40" s="484"/>
      <c r="CXS40" s="484"/>
      <c r="CXT40" s="484"/>
      <c r="CXU40" s="484"/>
      <c r="CXV40" s="484"/>
      <c r="CXW40" s="484"/>
      <c r="CXX40" s="484"/>
      <c r="CXY40" s="484"/>
      <c r="CXZ40" s="484"/>
      <c r="CYA40" s="484"/>
      <c r="CYB40" s="484"/>
      <c r="CYC40" s="484"/>
      <c r="CYD40" s="484"/>
      <c r="CYE40" s="484"/>
      <c r="CYF40" s="484"/>
      <c r="CYG40" s="484"/>
      <c r="CYH40" s="484"/>
      <c r="CYI40" s="484"/>
      <c r="CYJ40" s="484"/>
      <c r="CYK40" s="484"/>
      <c r="CYL40" s="484"/>
      <c r="CYM40" s="484"/>
      <c r="CYN40" s="484"/>
      <c r="CYO40" s="484"/>
      <c r="CYP40" s="484"/>
      <c r="CYQ40" s="484"/>
      <c r="CYR40" s="484"/>
      <c r="CYS40" s="484"/>
      <c r="CYT40" s="484"/>
      <c r="CYU40" s="484"/>
      <c r="CYV40" s="484"/>
      <c r="CYW40" s="484"/>
      <c r="CYX40" s="484"/>
      <c r="CYY40" s="484"/>
      <c r="CYZ40" s="484"/>
      <c r="CZA40" s="484"/>
      <c r="CZB40" s="484"/>
      <c r="CZC40" s="484"/>
      <c r="CZD40" s="484"/>
      <c r="CZE40" s="484"/>
      <c r="CZF40" s="484"/>
      <c r="CZG40" s="484"/>
      <c r="CZH40" s="484"/>
      <c r="CZI40" s="484"/>
      <c r="CZJ40" s="484"/>
      <c r="CZK40" s="484"/>
      <c r="CZL40" s="484"/>
      <c r="CZM40" s="484"/>
      <c r="CZN40" s="484"/>
      <c r="CZO40" s="484"/>
      <c r="CZP40" s="484"/>
      <c r="CZQ40" s="484"/>
      <c r="CZR40" s="484"/>
      <c r="CZS40" s="484"/>
      <c r="CZT40" s="484"/>
      <c r="CZU40" s="484"/>
      <c r="CZV40" s="484"/>
      <c r="CZW40" s="484"/>
      <c r="CZX40" s="484"/>
      <c r="CZY40" s="484"/>
      <c r="CZZ40" s="484"/>
      <c r="DAA40" s="484"/>
      <c r="DAB40" s="484"/>
      <c r="DAC40" s="484"/>
      <c r="DAD40" s="484"/>
      <c r="DAE40" s="484"/>
      <c r="DAF40" s="484"/>
      <c r="DAG40" s="484"/>
      <c r="DAH40" s="484"/>
      <c r="DAI40" s="484"/>
      <c r="DAJ40" s="484"/>
      <c r="DAK40" s="484"/>
      <c r="DAL40" s="484"/>
      <c r="DAM40" s="484"/>
      <c r="DAN40" s="484"/>
      <c r="DAO40" s="484"/>
      <c r="DAP40" s="484"/>
      <c r="DAQ40" s="484"/>
      <c r="DAR40" s="484"/>
      <c r="DAS40" s="484"/>
      <c r="DAT40" s="484"/>
      <c r="DAU40" s="484"/>
      <c r="DAV40" s="484"/>
      <c r="DAW40" s="484"/>
      <c r="DAX40" s="484"/>
      <c r="DAY40" s="484"/>
      <c r="DAZ40" s="484"/>
      <c r="DBA40" s="484"/>
      <c r="DBB40" s="484"/>
      <c r="DBC40" s="484"/>
      <c r="DBD40" s="484"/>
      <c r="DBE40" s="484"/>
      <c r="DBF40" s="484"/>
      <c r="DBG40" s="484"/>
      <c r="DBH40" s="484"/>
      <c r="DBI40" s="484"/>
      <c r="DBJ40" s="484"/>
      <c r="DBK40" s="484"/>
      <c r="DBL40" s="484"/>
      <c r="DBM40" s="484"/>
      <c r="DBN40" s="484"/>
      <c r="DBO40" s="484"/>
      <c r="DBP40" s="484"/>
      <c r="DBQ40" s="484"/>
      <c r="DBR40" s="484"/>
      <c r="DBS40" s="484"/>
      <c r="DBT40" s="484"/>
      <c r="DBU40" s="484"/>
      <c r="DBV40" s="484"/>
      <c r="DBW40" s="484"/>
      <c r="DBX40" s="484"/>
      <c r="DBY40" s="484"/>
      <c r="DBZ40" s="484"/>
      <c r="DCA40" s="484"/>
      <c r="DCB40" s="484"/>
      <c r="DCC40" s="484"/>
      <c r="DCD40" s="484"/>
      <c r="DCE40" s="484"/>
      <c r="DCF40" s="484"/>
      <c r="DCG40" s="484"/>
      <c r="DCH40" s="484"/>
      <c r="DCI40" s="484"/>
      <c r="DCJ40" s="484"/>
      <c r="DCK40" s="484"/>
      <c r="DCL40" s="484"/>
      <c r="DCM40" s="484"/>
      <c r="DCN40" s="484"/>
      <c r="DCO40" s="484"/>
      <c r="DCP40" s="484"/>
      <c r="DCQ40" s="484"/>
      <c r="DCR40" s="484"/>
      <c r="DCS40" s="484"/>
      <c r="DCT40" s="484"/>
      <c r="DCU40" s="484"/>
      <c r="DCV40" s="484"/>
      <c r="DCW40" s="484"/>
      <c r="DCX40" s="484"/>
      <c r="DCY40" s="484"/>
      <c r="DCZ40" s="484"/>
      <c r="DDA40" s="484"/>
      <c r="DDB40" s="484"/>
      <c r="DDC40" s="484"/>
      <c r="DDD40" s="484"/>
      <c r="DDE40" s="484"/>
      <c r="DDF40" s="484"/>
      <c r="DDG40" s="484"/>
      <c r="DDH40" s="484"/>
      <c r="DDI40" s="484"/>
      <c r="DDJ40" s="484"/>
      <c r="DDK40" s="484"/>
      <c r="DDL40" s="484"/>
      <c r="DDM40" s="484"/>
      <c r="DDN40" s="484"/>
      <c r="DDO40" s="484"/>
      <c r="DDP40" s="484"/>
      <c r="DDQ40" s="484"/>
      <c r="DDR40" s="484"/>
      <c r="DDS40" s="484"/>
      <c r="DDT40" s="484"/>
      <c r="DDU40" s="484"/>
      <c r="DDV40" s="484"/>
      <c r="DDW40" s="484"/>
      <c r="DDX40" s="484"/>
      <c r="DDY40" s="484"/>
      <c r="DDZ40" s="484"/>
      <c r="DEA40" s="484"/>
      <c r="DEB40" s="484"/>
      <c r="DEC40" s="484"/>
      <c r="DED40" s="484"/>
      <c r="DEE40" s="484"/>
      <c r="DEF40" s="484"/>
      <c r="DEG40" s="484"/>
      <c r="DEH40" s="484"/>
      <c r="DEI40" s="484"/>
      <c r="DEJ40" s="484"/>
      <c r="DEK40" s="484"/>
      <c r="DEL40" s="484"/>
      <c r="DEM40" s="484"/>
      <c r="DEN40" s="484"/>
      <c r="DEO40" s="484"/>
      <c r="DEP40" s="484"/>
      <c r="DEQ40" s="484"/>
      <c r="DER40" s="484"/>
      <c r="DES40" s="484"/>
      <c r="DET40" s="484"/>
      <c r="DEU40" s="484"/>
      <c r="DEV40" s="484"/>
      <c r="DEW40" s="484"/>
      <c r="DEX40" s="484"/>
      <c r="DEY40" s="484"/>
      <c r="DEZ40" s="484"/>
      <c r="DFA40" s="484"/>
      <c r="DFB40" s="484"/>
      <c r="DFC40" s="484"/>
      <c r="DFD40" s="484"/>
      <c r="DFE40" s="484"/>
      <c r="DFF40" s="484"/>
      <c r="DFG40" s="484"/>
      <c r="DFH40" s="484"/>
      <c r="DFI40" s="484"/>
      <c r="DFJ40" s="484"/>
      <c r="DFK40" s="484"/>
      <c r="DFL40" s="484"/>
      <c r="DFM40" s="484"/>
      <c r="DFN40" s="484"/>
      <c r="DFO40" s="484"/>
      <c r="DFP40" s="484"/>
      <c r="DFQ40" s="484"/>
      <c r="DFR40" s="484"/>
      <c r="DFS40" s="484"/>
      <c r="DFT40" s="484"/>
      <c r="DFU40" s="484"/>
      <c r="DFV40" s="484"/>
      <c r="DFW40" s="484"/>
      <c r="DFX40" s="484"/>
      <c r="DFY40" s="484"/>
      <c r="DFZ40" s="484"/>
      <c r="DGA40" s="484"/>
      <c r="DGB40" s="484"/>
      <c r="DGC40" s="484"/>
      <c r="DGD40" s="484"/>
      <c r="DGE40" s="484"/>
      <c r="DGF40" s="484"/>
      <c r="DGG40" s="484"/>
      <c r="DGH40" s="484"/>
      <c r="DGI40" s="484"/>
      <c r="DGJ40" s="484"/>
      <c r="DGK40" s="484"/>
      <c r="DGL40" s="484"/>
      <c r="DGM40" s="484"/>
      <c r="DGN40" s="484"/>
      <c r="DGO40" s="484"/>
      <c r="DGP40" s="484"/>
      <c r="DGQ40" s="484"/>
      <c r="DGR40" s="484"/>
      <c r="DGS40" s="484"/>
      <c r="DGT40" s="484"/>
      <c r="DGU40" s="484"/>
      <c r="DGV40" s="484"/>
      <c r="DGW40" s="484"/>
      <c r="DGX40" s="484"/>
      <c r="DGY40" s="484"/>
      <c r="DGZ40" s="484"/>
      <c r="DHA40" s="484"/>
      <c r="DHB40" s="484"/>
      <c r="DHC40" s="484"/>
      <c r="DHD40" s="484"/>
      <c r="DHE40" s="484"/>
      <c r="DHF40" s="484"/>
      <c r="DHG40" s="484"/>
      <c r="DHH40" s="484"/>
      <c r="DHI40" s="484"/>
      <c r="DHJ40" s="484"/>
      <c r="DHK40" s="484"/>
      <c r="DHL40" s="484"/>
      <c r="DHM40" s="484"/>
      <c r="DHN40" s="484"/>
      <c r="DHO40" s="484"/>
      <c r="DHP40" s="484"/>
      <c r="DHQ40" s="484"/>
      <c r="DHR40" s="484"/>
      <c r="DHS40" s="484"/>
      <c r="DHT40" s="484"/>
      <c r="DHU40" s="484"/>
      <c r="DHV40" s="484"/>
      <c r="DHW40" s="484"/>
      <c r="DHX40" s="484"/>
      <c r="DHY40" s="484"/>
      <c r="DHZ40" s="484"/>
      <c r="DIA40" s="484"/>
      <c r="DIB40" s="484"/>
      <c r="DIC40" s="484"/>
      <c r="DID40" s="484"/>
      <c r="DIE40" s="484"/>
      <c r="DIF40" s="484"/>
      <c r="DIG40" s="484"/>
      <c r="DIH40" s="484"/>
      <c r="DII40" s="484"/>
      <c r="DIJ40" s="484"/>
      <c r="DIK40" s="484"/>
      <c r="DIL40" s="484"/>
      <c r="DIM40" s="484"/>
      <c r="DIN40" s="484"/>
      <c r="DIO40" s="484"/>
      <c r="DIP40" s="484"/>
      <c r="DIQ40" s="484"/>
      <c r="DIR40" s="484"/>
      <c r="DIS40" s="484"/>
      <c r="DIT40" s="484"/>
      <c r="DIU40" s="484"/>
      <c r="DIV40" s="484"/>
      <c r="DIW40" s="484"/>
      <c r="DIX40" s="484"/>
      <c r="DIY40" s="484"/>
      <c r="DIZ40" s="484"/>
      <c r="DJA40" s="484"/>
      <c r="DJB40" s="484"/>
      <c r="DJC40" s="484"/>
      <c r="DJD40" s="484"/>
      <c r="DJE40" s="484"/>
      <c r="DJF40" s="484"/>
      <c r="DJG40" s="484"/>
      <c r="DJH40" s="484"/>
      <c r="DJI40" s="484"/>
      <c r="DJJ40" s="484"/>
      <c r="DJK40" s="484"/>
      <c r="DJL40" s="484"/>
      <c r="DJM40" s="484"/>
      <c r="DJN40" s="484"/>
      <c r="DJO40" s="484"/>
      <c r="DJP40" s="484"/>
      <c r="DJQ40" s="484"/>
      <c r="DJR40" s="484"/>
      <c r="DJS40" s="484"/>
      <c r="DJT40" s="484"/>
      <c r="DJU40" s="484"/>
      <c r="DJV40" s="484"/>
      <c r="DJW40" s="484"/>
      <c r="DJX40" s="484"/>
      <c r="DJY40" s="484"/>
      <c r="DJZ40" s="484"/>
      <c r="DKA40" s="484"/>
      <c r="DKB40" s="484"/>
      <c r="DKC40" s="484"/>
      <c r="DKD40" s="484"/>
      <c r="DKE40" s="484"/>
      <c r="DKF40" s="484"/>
      <c r="DKG40" s="484"/>
      <c r="DKH40" s="484"/>
      <c r="DKI40" s="484"/>
      <c r="DKJ40" s="484"/>
      <c r="DKK40" s="484"/>
      <c r="DKL40" s="484"/>
      <c r="DKM40" s="484"/>
      <c r="DKN40" s="484"/>
      <c r="DKO40" s="484"/>
      <c r="DKP40" s="484"/>
      <c r="DKQ40" s="484"/>
      <c r="DKR40" s="484"/>
      <c r="DKS40" s="484"/>
      <c r="DKT40" s="484"/>
      <c r="DKU40" s="484"/>
      <c r="DKV40" s="484"/>
      <c r="DKW40" s="484"/>
      <c r="DKX40" s="484"/>
      <c r="DKY40" s="484"/>
      <c r="DKZ40" s="484"/>
      <c r="DLA40" s="484"/>
      <c r="DLB40" s="484"/>
      <c r="DLC40" s="484"/>
      <c r="DLD40" s="484"/>
      <c r="DLE40" s="484"/>
      <c r="DLF40" s="484"/>
      <c r="DLG40" s="484"/>
      <c r="DLH40" s="484"/>
      <c r="DLI40" s="484"/>
      <c r="DLJ40" s="484"/>
      <c r="DLK40" s="484"/>
      <c r="DLL40" s="484"/>
      <c r="DLM40" s="484"/>
      <c r="DLN40" s="484"/>
      <c r="DLO40" s="484"/>
      <c r="DLP40" s="484"/>
      <c r="DLQ40" s="484"/>
      <c r="DLR40" s="484"/>
      <c r="DLS40" s="484"/>
      <c r="DLT40" s="484"/>
      <c r="DLU40" s="484"/>
      <c r="DLV40" s="484"/>
      <c r="DLW40" s="484"/>
      <c r="DLX40" s="484"/>
      <c r="DLY40" s="484"/>
      <c r="DLZ40" s="484"/>
      <c r="DMA40" s="484"/>
      <c r="DMB40" s="484"/>
      <c r="DMC40" s="484"/>
      <c r="DMD40" s="484"/>
      <c r="DME40" s="484"/>
      <c r="DMF40" s="484"/>
      <c r="DMG40" s="484"/>
      <c r="DMH40" s="484"/>
      <c r="DMI40" s="484"/>
      <c r="DMJ40" s="484"/>
      <c r="DMK40" s="484"/>
      <c r="DML40" s="484"/>
      <c r="DMM40" s="484"/>
      <c r="DMN40" s="484"/>
      <c r="DMO40" s="484"/>
      <c r="DMP40" s="484"/>
      <c r="DMQ40" s="484"/>
      <c r="DMR40" s="484"/>
      <c r="DMS40" s="484"/>
      <c r="DMT40" s="484"/>
      <c r="DMU40" s="484"/>
      <c r="DMV40" s="484"/>
      <c r="DMW40" s="484"/>
      <c r="DMX40" s="484"/>
      <c r="DMY40" s="484"/>
      <c r="DMZ40" s="484"/>
      <c r="DNA40" s="484"/>
      <c r="DNB40" s="484"/>
      <c r="DNC40" s="484"/>
      <c r="DND40" s="484"/>
      <c r="DNE40" s="484"/>
      <c r="DNF40" s="484"/>
      <c r="DNG40" s="484"/>
      <c r="DNH40" s="484"/>
      <c r="DNI40" s="484"/>
      <c r="DNJ40" s="484"/>
      <c r="DNK40" s="484"/>
      <c r="DNL40" s="484"/>
      <c r="DNM40" s="484"/>
      <c r="DNN40" s="484"/>
      <c r="DNO40" s="484"/>
      <c r="DNP40" s="484"/>
      <c r="DNQ40" s="484"/>
      <c r="DNR40" s="484"/>
      <c r="DNS40" s="484"/>
      <c r="DNT40" s="484"/>
      <c r="DNU40" s="484"/>
      <c r="DNV40" s="484"/>
      <c r="DNW40" s="484"/>
      <c r="DNX40" s="484"/>
      <c r="DNY40" s="484"/>
      <c r="DNZ40" s="484"/>
      <c r="DOA40" s="484"/>
      <c r="DOB40" s="484"/>
      <c r="DOC40" s="484"/>
      <c r="DOD40" s="484"/>
      <c r="DOE40" s="484"/>
      <c r="DOF40" s="484"/>
      <c r="DOG40" s="484"/>
      <c r="DOH40" s="484"/>
      <c r="DOI40" s="484"/>
      <c r="DOJ40" s="484"/>
      <c r="DOK40" s="484"/>
      <c r="DOL40" s="484"/>
      <c r="DOM40" s="484"/>
      <c r="DON40" s="484"/>
      <c r="DOO40" s="484"/>
      <c r="DOP40" s="484"/>
      <c r="DOQ40" s="484"/>
      <c r="DOR40" s="484"/>
      <c r="DOS40" s="484"/>
      <c r="DOT40" s="484"/>
      <c r="DOU40" s="484"/>
      <c r="DOV40" s="484"/>
      <c r="DOW40" s="484"/>
      <c r="DOX40" s="484"/>
      <c r="DOY40" s="484"/>
      <c r="DOZ40" s="484"/>
      <c r="DPA40" s="484"/>
      <c r="DPB40" s="484"/>
      <c r="DPC40" s="484"/>
      <c r="DPD40" s="484"/>
      <c r="DPE40" s="484"/>
      <c r="DPF40" s="484"/>
      <c r="DPG40" s="484"/>
      <c r="DPH40" s="484"/>
      <c r="DPI40" s="484"/>
      <c r="DPJ40" s="484"/>
      <c r="DPK40" s="484"/>
      <c r="DPL40" s="484"/>
      <c r="DPM40" s="484"/>
      <c r="DPN40" s="484"/>
      <c r="DPO40" s="484"/>
      <c r="DPP40" s="484"/>
      <c r="DPQ40" s="484"/>
      <c r="DPR40" s="484"/>
      <c r="DPS40" s="484"/>
      <c r="DPT40" s="484"/>
      <c r="DPU40" s="484"/>
      <c r="DPV40" s="484"/>
      <c r="DPW40" s="484"/>
      <c r="DPX40" s="484"/>
      <c r="DPY40" s="484"/>
      <c r="DPZ40" s="484"/>
      <c r="DQA40" s="484"/>
      <c r="DQB40" s="484"/>
      <c r="DQC40" s="484"/>
      <c r="DQD40" s="484"/>
      <c r="DQE40" s="484"/>
      <c r="DQF40" s="484"/>
      <c r="DQG40" s="484"/>
      <c r="DQH40" s="484"/>
      <c r="DQI40" s="484"/>
      <c r="DQJ40" s="484"/>
      <c r="DQK40" s="484"/>
      <c r="DQL40" s="484"/>
      <c r="DQM40" s="484"/>
      <c r="DQN40" s="484"/>
      <c r="DQO40" s="484"/>
      <c r="DQP40" s="484"/>
      <c r="DQQ40" s="484"/>
      <c r="DQR40" s="484"/>
      <c r="DQS40" s="484"/>
      <c r="DQT40" s="484"/>
      <c r="DQU40" s="484"/>
      <c r="DQV40" s="484"/>
      <c r="DQW40" s="484"/>
      <c r="DQX40" s="484"/>
      <c r="DQY40" s="484"/>
      <c r="DQZ40" s="484"/>
      <c r="DRA40" s="484"/>
      <c r="DRB40" s="484"/>
      <c r="DRC40" s="484"/>
      <c r="DRD40" s="484"/>
      <c r="DRE40" s="484"/>
      <c r="DRF40" s="484"/>
      <c r="DRG40" s="484"/>
      <c r="DRH40" s="484"/>
      <c r="DRI40" s="484"/>
      <c r="DRJ40" s="484"/>
      <c r="DRK40" s="484"/>
      <c r="DRL40" s="484"/>
      <c r="DRM40" s="484"/>
      <c r="DRN40" s="484"/>
      <c r="DRO40" s="484"/>
      <c r="DRP40" s="484"/>
      <c r="DRQ40" s="484"/>
      <c r="DRR40" s="484"/>
      <c r="DRS40" s="484"/>
      <c r="DRT40" s="484"/>
      <c r="DRU40" s="484"/>
      <c r="DRV40" s="484"/>
      <c r="DRW40" s="484"/>
      <c r="DRX40" s="484"/>
      <c r="DRY40" s="484"/>
      <c r="DRZ40" s="484"/>
      <c r="DSA40" s="484"/>
      <c r="DSB40" s="484"/>
      <c r="DSC40" s="484"/>
      <c r="DSD40" s="484"/>
      <c r="DSE40" s="484"/>
      <c r="DSF40" s="484"/>
      <c r="DSG40" s="484"/>
      <c r="DSH40" s="484"/>
      <c r="DSI40" s="484"/>
      <c r="DSJ40" s="484"/>
      <c r="DSK40" s="484"/>
      <c r="DSL40" s="484"/>
      <c r="DSM40" s="484"/>
      <c r="DSN40" s="484"/>
      <c r="DSO40" s="484"/>
      <c r="DSP40" s="484"/>
      <c r="DSQ40" s="484"/>
      <c r="DSR40" s="484"/>
      <c r="DSS40" s="484"/>
      <c r="DST40" s="484"/>
      <c r="DSU40" s="484"/>
      <c r="DSV40" s="484"/>
      <c r="DSW40" s="484"/>
      <c r="DSX40" s="484"/>
      <c r="DSY40" s="484"/>
      <c r="DSZ40" s="484"/>
      <c r="DTA40" s="484"/>
      <c r="DTB40" s="484"/>
      <c r="DTC40" s="484"/>
      <c r="DTD40" s="484"/>
      <c r="DTE40" s="484"/>
      <c r="DTF40" s="484"/>
      <c r="DTG40" s="484"/>
      <c r="DTH40" s="484"/>
      <c r="DTI40" s="484"/>
      <c r="DTJ40" s="484"/>
      <c r="DTK40" s="484"/>
      <c r="DTL40" s="484"/>
      <c r="DTM40" s="484"/>
      <c r="DTN40" s="484"/>
      <c r="DTO40" s="484"/>
      <c r="DTP40" s="484"/>
      <c r="DTQ40" s="484"/>
      <c r="DTR40" s="484"/>
      <c r="DTS40" s="484"/>
      <c r="DTT40" s="484"/>
      <c r="DTU40" s="484"/>
      <c r="DTV40" s="484"/>
      <c r="DTW40" s="484"/>
      <c r="DTX40" s="484"/>
      <c r="DTY40" s="484"/>
      <c r="DTZ40" s="484"/>
      <c r="DUA40" s="484"/>
      <c r="DUB40" s="484"/>
      <c r="DUC40" s="484"/>
      <c r="DUD40" s="484"/>
      <c r="DUE40" s="484"/>
      <c r="DUF40" s="484"/>
      <c r="DUG40" s="484"/>
      <c r="DUH40" s="484"/>
      <c r="DUI40" s="484"/>
      <c r="DUJ40" s="484"/>
      <c r="DUK40" s="484"/>
      <c r="DUL40" s="484"/>
      <c r="DUM40" s="484"/>
      <c r="DUN40" s="484"/>
      <c r="DUO40" s="484"/>
      <c r="DUP40" s="484"/>
      <c r="DUQ40" s="484"/>
      <c r="DUR40" s="484"/>
      <c r="DUS40" s="484"/>
      <c r="DUT40" s="484"/>
      <c r="DUU40" s="484"/>
      <c r="DUV40" s="484"/>
      <c r="DUW40" s="484"/>
      <c r="DUX40" s="484"/>
      <c r="DUY40" s="484"/>
      <c r="DUZ40" s="484"/>
      <c r="DVA40" s="484"/>
      <c r="DVB40" s="484"/>
      <c r="DVC40" s="484"/>
      <c r="DVD40" s="484"/>
      <c r="DVE40" s="484"/>
      <c r="DVF40" s="484"/>
      <c r="DVG40" s="484"/>
      <c r="DVH40" s="484"/>
      <c r="DVI40" s="484"/>
      <c r="DVJ40" s="484"/>
      <c r="DVK40" s="484"/>
      <c r="DVL40" s="484"/>
      <c r="DVM40" s="484"/>
      <c r="DVN40" s="484"/>
      <c r="DVO40" s="484"/>
      <c r="DVP40" s="484"/>
      <c r="DVQ40" s="484"/>
      <c r="DVR40" s="484"/>
      <c r="DVS40" s="484"/>
      <c r="DVT40" s="484"/>
      <c r="DVU40" s="484"/>
      <c r="DVV40" s="484"/>
      <c r="DVW40" s="484"/>
      <c r="DVX40" s="484"/>
      <c r="DVY40" s="484"/>
      <c r="DVZ40" s="484"/>
      <c r="DWA40" s="484"/>
      <c r="DWB40" s="484"/>
      <c r="DWC40" s="484"/>
      <c r="DWD40" s="484"/>
      <c r="DWE40" s="484"/>
      <c r="DWF40" s="484"/>
      <c r="DWG40" s="484"/>
      <c r="DWH40" s="484"/>
      <c r="DWI40" s="484"/>
      <c r="DWJ40" s="484"/>
      <c r="DWK40" s="484"/>
      <c r="DWL40" s="484"/>
      <c r="DWM40" s="484"/>
      <c r="DWN40" s="484"/>
      <c r="DWO40" s="484"/>
      <c r="DWP40" s="484"/>
      <c r="DWQ40" s="484"/>
      <c r="DWR40" s="484"/>
      <c r="DWS40" s="484"/>
      <c r="DWT40" s="484"/>
      <c r="DWU40" s="484"/>
      <c r="DWV40" s="484"/>
      <c r="DWW40" s="484"/>
      <c r="DWX40" s="484"/>
      <c r="DWY40" s="484"/>
      <c r="DWZ40" s="484"/>
      <c r="DXA40" s="484"/>
      <c r="DXB40" s="484"/>
      <c r="DXC40" s="484"/>
      <c r="DXD40" s="484"/>
      <c r="DXE40" s="484"/>
      <c r="DXF40" s="484"/>
      <c r="DXG40" s="484"/>
      <c r="DXH40" s="484"/>
      <c r="DXI40" s="484"/>
      <c r="DXJ40" s="484"/>
      <c r="DXK40" s="484"/>
      <c r="DXL40" s="484"/>
      <c r="DXM40" s="484"/>
      <c r="DXN40" s="484"/>
      <c r="DXO40" s="484"/>
      <c r="DXP40" s="484"/>
      <c r="DXQ40" s="484"/>
      <c r="DXR40" s="484"/>
      <c r="DXS40" s="484"/>
      <c r="DXT40" s="484"/>
      <c r="DXU40" s="484"/>
      <c r="DXV40" s="484"/>
      <c r="DXW40" s="484"/>
      <c r="DXX40" s="484"/>
      <c r="DXY40" s="484"/>
      <c r="DXZ40" s="484"/>
      <c r="DYA40" s="484"/>
      <c r="DYB40" s="484"/>
      <c r="DYC40" s="484"/>
      <c r="DYD40" s="484"/>
      <c r="DYE40" s="484"/>
      <c r="DYF40" s="484"/>
      <c r="DYG40" s="484"/>
      <c r="DYH40" s="484"/>
      <c r="DYI40" s="484"/>
      <c r="DYJ40" s="484"/>
      <c r="DYK40" s="484"/>
      <c r="DYL40" s="484"/>
      <c r="DYM40" s="484"/>
      <c r="DYN40" s="484"/>
      <c r="DYO40" s="484"/>
      <c r="DYP40" s="484"/>
      <c r="DYQ40" s="484"/>
      <c r="DYR40" s="484"/>
      <c r="DYS40" s="484"/>
      <c r="DYT40" s="484"/>
      <c r="DYU40" s="484"/>
      <c r="DYV40" s="484"/>
      <c r="DYW40" s="484"/>
      <c r="DYX40" s="484"/>
      <c r="DYY40" s="484"/>
      <c r="DYZ40" s="484"/>
      <c r="DZA40" s="484"/>
      <c r="DZB40" s="484"/>
      <c r="DZC40" s="484"/>
      <c r="DZD40" s="484"/>
      <c r="DZE40" s="484"/>
      <c r="DZF40" s="484"/>
      <c r="DZG40" s="484"/>
      <c r="DZH40" s="484"/>
      <c r="DZI40" s="484"/>
      <c r="DZJ40" s="484"/>
      <c r="DZK40" s="484"/>
      <c r="DZL40" s="484"/>
      <c r="DZM40" s="484"/>
      <c r="DZN40" s="484"/>
      <c r="DZO40" s="484"/>
      <c r="DZP40" s="484"/>
      <c r="DZQ40" s="484"/>
      <c r="DZR40" s="484"/>
      <c r="DZS40" s="484"/>
      <c r="DZT40" s="484"/>
      <c r="DZU40" s="484"/>
      <c r="DZV40" s="484"/>
      <c r="DZW40" s="484"/>
      <c r="DZX40" s="484"/>
      <c r="DZY40" s="484"/>
      <c r="DZZ40" s="484"/>
      <c r="EAA40" s="484"/>
      <c r="EAB40" s="484"/>
      <c r="EAC40" s="484"/>
      <c r="EAD40" s="484"/>
      <c r="EAE40" s="484"/>
      <c r="EAF40" s="484"/>
      <c r="EAG40" s="484"/>
      <c r="EAH40" s="484"/>
      <c r="EAI40" s="484"/>
      <c r="EAJ40" s="484"/>
      <c r="EAK40" s="484"/>
      <c r="EAL40" s="484"/>
      <c r="EAM40" s="484"/>
      <c r="EAN40" s="484"/>
      <c r="EAO40" s="484"/>
      <c r="EAP40" s="484"/>
      <c r="EAQ40" s="484"/>
      <c r="EAR40" s="484"/>
      <c r="EAS40" s="484"/>
      <c r="EAT40" s="484"/>
      <c r="EAU40" s="484"/>
      <c r="EAV40" s="484"/>
      <c r="EAW40" s="484"/>
      <c r="EAX40" s="484"/>
      <c r="EAY40" s="484"/>
      <c r="EAZ40" s="484"/>
      <c r="EBA40" s="484"/>
      <c r="EBB40" s="484"/>
      <c r="EBC40" s="484"/>
      <c r="EBD40" s="484"/>
      <c r="EBE40" s="484"/>
      <c r="EBF40" s="484"/>
      <c r="EBG40" s="484"/>
      <c r="EBH40" s="484"/>
      <c r="EBI40" s="484"/>
      <c r="EBJ40" s="484"/>
      <c r="EBK40" s="484"/>
      <c r="EBL40" s="484"/>
      <c r="EBM40" s="484"/>
      <c r="EBN40" s="484"/>
      <c r="EBO40" s="484"/>
      <c r="EBP40" s="484"/>
      <c r="EBQ40" s="484"/>
      <c r="EBR40" s="484"/>
      <c r="EBS40" s="484"/>
      <c r="EBT40" s="484"/>
      <c r="EBU40" s="484"/>
      <c r="EBV40" s="484"/>
      <c r="EBW40" s="484"/>
      <c r="EBX40" s="484"/>
      <c r="EBY40" s="484"/>
      <c r="EBZ40" s="484"/>
      <c r="ECA40" s="484"/>
      <c r="ECB40" s="484"/>
      <c r="ECC40" s="484"/>
      <c r="ECD40" s="484"/>
      <c r="ECE40" s="484"/>
      <c r="ECF40" s="484"/>
      <c r="ECG40" s="484"/>
      <c r="ECH40" s="484"/>
      <c r="ECI40" s="484"/>
      <c r="ECJ40" s="484"/>
      <c r="ECK40" s="484"/>
      <c r="ECL40" s="484"/>
      <c r="ECM40" s="484"/>
      <c r="ECN40" s="484"/>
      <c r="ECO40" s="484"/>
      <c r="ECP40" s="484"/>
      <c r="ECQ40" s="484"/>
      <c r="ECR40" s="484"/>
      <c r="ECS40" s="484"/>
      <c r="ECT40" s="484"/>
      <c r="ECU40" s="484"/>
      <c r="ECV40" s="484"/>
      <c r="ECW40" s="484"/>
      <c r="ECX40" s="484"/>
      <c r="ECY40" s="484"/>
      <c r="ECZ40" s="484"/>
      <c r="EDA40" s="484"/>
      <c r="EDB40" s="484"/>
      <c r="EDC40" s="484"/>
      <c r="EDD40" s="484"/>
      <c r="EDE40" s="484"/>
      <c r="EDF40" s="484"/>
      <c r="EDG40" s="484"/>
      <c r="EDH40" s="484"/>
      <c r="EDI40" s="484"/>
      <c r="EDJ40" s="484"/>
      <c r="EDK40" s="484"/>
      <c r="EDL40" s="484"/>
      <c r="EDM40" s="484"/>
      <c r="EDN40" s="484"/>
      <c r="EDO40" s="484"/>
      <c r="EDP40" s="484"/>
      <c r="EDQ40" s="484"/>
      <c r="EDR40" s="484"/>
      <c r="EDS40" s="484"/>
      <c r="EDT40" s="484"/>
      <c r="EDU40" s="484"/>
      <c r="EDV40" s="484"/>
      <c r="EDW40" s="484"/>
      <c r="EDX40" s="484"/>
      <c r="EDY40" s="484"/>
      <c r="EDZ40" s="484"/>
      <c r="EEA40" s="484"/>
      <c r="EEB40" s="484"/>
      <c r="EEC40" s="484"/>
      <c r="EED40" s="484"/>
      <c r="EEE40" s="484"/>
      <c r="EEF40" s="484"/>
      <c r="EEG40" s="484"/>
      <c r="EEH40" s="484"/>
      <c r="EEI40" s="484"/>
      <c r="EEJ40" s="484"/>
      <c r="EEK40" s="484"/>
      <c r="EEL40" s="484"/>
      <c r="EEM40" s="484"/>
      <c r="EEN40" s="484"/>
      <c r="EEO40" s="484"/>
      <c r="EEP40" s="484"/>
      <c r="EEQ40" s="484"/>
      <c r="EER40" s="484"/>
      <c r="EES40" s="484"/>
      <c r="EET40" s="484"/>
      <c r="EEU40" s="484"/>
      <c r="EEV40" s="484"/>
      <c r="EEW40" s="484"/>
      <c r="EEX40" s="484"/>
      <c r="EEY40" s="484"/>
      <c r="EEZ40" s="484"/>
      <c r="EFA40" s="484"/>
      <c r="EFB40" s="484"/>
      <c r="EFC40" s="484"/>
      <c r="EFD40" s="484"/>
      <c r="EFE40" s="484"/>
      <c r="EFF40" s="484"/>
      <c r="EFG40" s="484"/>
      <c r="EFH40" s="484"/>
      <c r="EFI40" s="484"/>
      <c r="EFJ40" s="484"/>
      <c r="EFK40" s="484"/>
      <c r="EFL40" s="484"/>
      <c r="EFM40" s="484"/>
      <c r="EFN40" s="484"/>
      <c r="EFO40" s="484"/>
      <c r="EFP40" s="484"/>
      <c r="EFQ40" s="484"/>
      <c r="EFR40" s="484"/>
      <c r="EFS40" s="484"/>
      <c r="EFT40" s="484"/>
      <c r="EFU40" s="484"/>
      <c r="EFV40" s="484"/>
      <c r="EFW40" s="484"/>
      <c r="EFX40" s="484"/>
      <c r="EFY40" s="484"/>
      <c r="EFZ40" s="484"/>
      <c r="EGA40" s="484"/>
      <c r="EGB40" s="484"/>
      <c r="EGC40" s="484"/>
      <c r="EGD40" s="484"/>
      <c r="EGE40" s="484"/>
      <c r="EGF40" s="484"/>
      <c r="EGG40" s="484"/>
      <c r="EGH40" s="484"/>
      <c r="EGI40" s="484"/>
      <c r="EGJ40" s="484"/>
      <c r="EGK40" s="484"/>
      <c r="EGL40" s="484"/>
      <c r="EGM40" s="484"/>
      <c r="EGN40" s="484"/>
      <c r="EGO40" s="484"/>
      <c r="EGP40" s="484"/>
      <c r="EGQ40" s="484"/>
      <c r="EGR40" s="484"/>
      <c r="EGS40" s="484"/>
      <c r="EGT40" s="484"/>
      <c r="EGU40" s="484"/>
      <c r="EGV40" s="484"/>
      <c r="EGW40" s="484"/>
      <c r="EGX40" s="484"/>
      <c r="EGY40" s="484"/>
      <c r="EGZ40" s="484"/>
      <c r="EHA40" s="484"/>
      <c r="EHB40" s="484"/>
      <c r="EHC40" s="484"/>
      <c r="EHD40" s="484"/>
      <c r="EHE40" s="484"/>
      <c r="EHF40" s="484"/>
      <c r="EHG40" s="484"/>
      <c r="EHH40" s="484"/>
      <c r="EHI40" s="484"/>
      <c r="EHJ40" s="484"/>
      <c r="EHK40" s="484"/>
      <c r="EHL40" s="484"/>
      <c r="EHM40" s="484"/>
      <c r="EHN40" s="484"/>
      <c r="EHO40" s="484"/>
      <c r="EHP40" s="484"/>
      <c r="EHQ40" s="484"/>
      <c r="EHR40" s="484"/>
      <c r="EHS40" s="484"/>
      <c r="EHT40" s="484"/>
      <c r="EHU40" s="484"/>
      <c r="EHV40" s="484"/>
      <c r="EHW40" s="484"/>
      <c r="EHX40" s="484"/>
      <c r="EHY40" s="484"/>
      <c r="EHZ40" s="484"/>
      <c r="EIA40" s="484"/>
      <c r="EIB40" s="484"/>
      <c r="EIC40" s="484"/>
      <c r="EID40" s="484"/>
      <c r="EIE40" s="484"/>
      <c r="EIF40" s="484"/>
      <c r="EIG40" s="484"/>
      <c r="EIH40" s="484"/>
      <c r="EII40" s="484"/>
      <c r="EIJ40" s="484"/>
      <c r="EIK40" s="484"/>
      <c r="EIL40" s="484"/>
      <c r="EIM40" s="484"/>
      <c r="EIN40" s="484"/>
      <c r="EIO40" s="484"/>
      <c r="EIP40" s="484"/>
      <c r="EIQ40" s="484"/>
      <c r="EIR40" s="484"/>
      <c r="EIS40" s="484"/>
      <c r="EIT40" s="484"/>
      <c r="EIU40" s="484"/>
      <c r="EIV40" s="484"/>
      <c r="EIW40" s="484"/>
      <c r="EIX40" s="484"/>
      <c r="EIY40" s="484"/>
      <c r="EIZ40" s="484"/>
      <c r="EJA40" s="484"/>
      <c r="EJB40" s="484"/>
      <c r="EJC40" s="484"/>
      <c r="EJD40" s="484"/>
      <c r="EJE40" s="484"/>
      <c r="EJF40" s="484"/>
      <c r="EJG40" s="484"/>
      <c r="EJH40" s="484"/>
      <c r="EJI40" s="484"/>
      <c r="EJJ40" s="484"/>
      <c r="EJK40" s="484"/>
      <c r="EJL40" s="484"/>
      <c r="EJM40" s="484"/>
      <c r="EJN40" s="484"/>
      <c r="EJO40" s="484"/>
      <c r="EJP40" s="484"/>
      <c r="EJQ40" s="484"/>
      <c r="EJR40" s="484"/>
      <c r="EJS40" s="484"/>
      <c r="EJT40" s="484"/>
      <c r="EJU40" s="484"/>
      <c r="EJV40" s="484"/>
      <c r="EJW40" s="484"/>
      <c r="EJX40" s="484"/>
      <c r="EJY40" s="484"/>
      <c r="EJZ40" s="484"/>
      <c r="EKA40" s="484"/>
      <c r="EKB40" s="484"/>
      <c r="EKC40" s="484"/>
      <c r="EKD40" s="484"/>
      <c r="EKE40" s="484"/>
      <c r="EKF40" s="484"/>
      <c r="EKG40" s="484"/>
      <c r="EKH40" s="484"/>
      <c r="EKI40" s="484"/>
      <c r="EKJ40" s="484"/>
      <c r="EKK40" s="484"/>
      <c r="EKL40" s="484"/>
      <c r="EKM40" s="484"/>
      <c r="EKN40" s="484"/>
      <c r="EKO40" s="484"/>
      <c r="EKP40" s="484"/>
      <c r="EKQ40" s="484"/>
      <c r="EKR40" s="484"/>
      <c r="EKS40" s="484"/>
      <c r="EKT40" s="484"/>
      <c r="EKU40" s="484"/>
      <c r="EKV40" s="484"/>
      <c r="EKW40" s="484"/>
      <c r="EKX40" s="484"/>
      <c r="EKY40" s="484"/>
      <c r="EKZ40" s="484"/>
      <c r="ELA40" s="484"/>
      <c r="ELB40" s="484"/>
      <c r="ELC40" s="484"/>
      <c r="ELD40" s="484"/>
      <c r="ELE40" s="484"/>
      <c r="ELF40" s="484"/>
      <c r="ELG40" s="484"/>
      <c r="ELH40" s="484"/>
      <c r="ELI40" s="484"/>
      <c r="ELJ40" s="484"/>
      <c r="ELK40" s="484"/>
      <c r="ELL40" s="484"/>
      <c r="ELM40" s="484"/>
      <c r="ELN40" s="484"/>
      <c r="ELO40" s="484"/>
      <c r="ELP40" s="484"/>
      <c r="ELQ40" s="484"/>
      <c r="ELR40" s="484"/>
      <c r="ELS40" s="484"/>
      <c r="ELT40" s="484"/>
      <c r="ELU40" s="484"/>
      <c r="ELV40" s="484"/>
      <c r="ELW40" s="484"/>
      <c r="ELX40" s="484"/>
      <c r="ELY40" s="484"/>
      <c r="ELZ40" s="484"/>
      <c r="EMA40" s="484"/>
      <c r="EMB40" s="484"/>
      <c r="EMC40" s="484"/>
      <c r="EMD40" s="484"/>
      <c r="EME40" s="484"/>
      <c r="EMF40" s="484"/>
      <c r="EMG40" s="484"/>
      <c r="EMH40" s="484"/>
      <c r="EMI40" s="484"/>
      <c r="EMJ40" s="484"/>
      <c r="EMK40" s="484"/>
      <c r="EML40" s="484"/>
      <c r="EMM40" s="484"/>
      <c r="EMN40" s="484"/>
      <c r="EMO40" s="484"/>
      <c r="EMP40" s="484"/>
      <c r="EMQ40" s="484"/>
      <c r="EMR40" s="484"/>
      <c r="EMS40" s="484"/>
      <c r="EMT40" s="484"/>
      <c r="EMU40" s="484"/>
      <c r="EMV40" s="484"/>
      <c r="EMW40" s="484"/>
      <c r="EMX40" s="484"/>
      <c r="EMY40" s="484"/>
      <c r="EMZ40" s="484"/>
      <c r="ENA40" s="484"/>
      <c r="ENB40" s="484"/>
      <c r="ENC40" s="484"/>
      <c r="END40" s="484"/>
      <c r="ENE40" s="484"/>
      <c r="ENF40" s="484"/>
      <c r="ENG40" s="484"/>
      <c r="ENH40" s="484"/>
      <c r="ENI40" s="484"/>
      <c r="ENJ40" s="484"/>
      <c r="ENK40" s="484"/>
      <c r="ENL40" s="484"/>
      <c r="ENM40" s="484"/>
      <c r="ENN40" s="484"/>
      <c r="ENO40" s="484"/>
      <c r="ENP40" s="484"/>
      <c r="ENQ40" s="484"/>
      <c r="ENR40" s="484"/>
      <c r="ENS40" s="484"/>
      <c r="ENT40" s="484"/>
      <c r="ENU40" s="484"/>
      <c r="ENV40" s="484"/>
      <c r="ENW40" s="484"/>
      <c r="ENX40" s="484"/>
      <c r="ENY40" s="484"/>
      <c r="ENZ40" s="484"/>
      <c r="EOA40" s="484"/>
      <c r="EOB40" s="484"/>
      <c r="EOC40" s="484"/>
      <c r="EOD40" s="484"/>
      <c r="EOE40" s="484"/>
      <c r="EOF40" s="484"/>
      <c r="EOG40" s="484"/>
      <c r="EOH40" s="484"/>
      <c r="EOI40" s="484"/>
      <c r="EOJ40" s="484"/>
      <c r="EOK40" s="484"/>
      <c r="EOL40" s="484"/>
      <c r="EOM40" s="484"/>
      <c r="EON40" s="484"/>
      <c r="EOO40" s="484"/>
      <c r="EOP40" s="484"/>
      <c r="EOQ40" s="484"/>
      <c r="EOR40" s="484"/>
      <c r="EOS40" s="484"/>
      <c r="EOT40" s="484"/>
      <c r="EOU40" s="484"/>
      <c r="EOV40" s="484"/>
      <c r="EOW40" s="484"/>
      <c r="EOX40" s="484"/>
      <c r="EOY40" s="484"/>
      <c r="EOZ40" s="484"/>
      <c r="EPA40" s="484"/>
      <c r="EPB40" s="484"/>
      <c r="EPC40" s="484"/>
      <c r="EPD40" s="484"/>
      <c r="EPE40" s="484"/>
      <c r="EPF40" s="484"/>
      <c r="EPG40" s="484"/>
      <c r="EPH40" s="484"/>
      <c r="EPI40" s="484"/>
      <c r="EPJ40" s="484"/>
      <c r="EPK40" s="484"/>
      <c r="EPL40" s="484"/>
      <c r="EPM40" s="484"/>
      <c r="EPN40" s="484"/>
      <c r="EPO40" s="484"/>
      <c r="EPP40" s="484"/>
      <c r="EPQ40" s="484"/>
      <c r="EPR40" s="484"/>
      <c r="EPS40" s="484"/>
      <c r="EPT40" s="484"/>
      <c r="EPU40" s="484"/>
      <c r="EPV40" s="484"/>
      <c r="EPW40" s="484"/>
      <c r="EPX40" s="484"/>
      <c r="EPY40" s="484"/>
      <c r="EPZ40" s="484"/>
      <c r="EQA40" s="484"/>
      <c r="EQB40" s="484"/>
      <c r="EQC40" s="484"/>
      <c r="EQD40" s="484"/>
      <c r="EQE40" s="484"/>
      <c r="EQF40" s="484"/>
      <c r="EQG40" s="484"/>
      <c r="EQH40" s="484"/>
      <c r="EQI40" s="484"/>
      <c r="EQJ40" s="484"/>
      <c r="EQK40" s="484"/>
      <c r="EQL40" s="484"/>
      <c r="EQM40" s="484"/>
      <c r="EQN40" s="484"/>
      <c r="EQO40" s="484"/>
      <c r="EQP40" s="484"/>
      <c r="EQQ40" s="484"/>
      <c r="EQR40" s="484"/>
      <c r="EQS40" s="484"/>
      <c r="EQT40" s="484"/>
      <c r="EQU40" s="484"/>
      <c r="EQV40" s="484"/>
      <c r="EQW40" s="484"/>
      <c r="EQX40" s="484"/>
      <c r="EQY40" s="484"/>
      <c r="EQZ40" s="484"/>
      <c r="ERA40" s="484"/>
      <c r="ERB40" s="484"/>
      <c r="ERC40" s="484"/>
      <c r="ERD40" s="484"/>
      <c r="ERE40" s="484"/>
      <c r="ERF40" s="484"/>
      <c r="ERG40" s="484"/>
      <c r="ERH40" s="484"/>
      <c r="ERI40" s="484"/>
      <c r="ERJ40" s="484"/>
      <c r="ERK40" s="484"/>
      <c r="ERL40" s="484"/>
      <c r="ERM40" s="484"/>
      <c r="ERN40" s="484"/>
      <c r="ERO40" s="484"/>
      <c r="ERP40" s="484"/>
      <c r="ERQ40" s="484"/>
      <c r="ERR40" s="484"/>
      <c r="ERS40" s="484"/>
      <c r="ERT40" s="484"/>
      <c r="ERU40" s="484"/>
      <c r="ERV40" s="484"/>
      <c r="ERW40" s="484"/>
      <c r="ERX40" s="484"/>
      <c r="ERY40" s="484"/>
      <c r="ERZ40" s="484"/>
      <c r="ESA40" s="484"/>
      <c r="ESB40" s="484"/>
      <c r="ESC40" s="484"/>
      <c r="ESD40" s="484"/>
      <c r="ESE40" s="484"/>
      <c r="ESF40" s="484"/>
      <c r="ESG40" s="484"/>
      <c r="ESH40" s="484"/>
      <c r="ESI40" s="484"/>
      <c r="ESJ40" s="484"/>
      <c r="ESK40" s="484"/>
      <c r="ESL40" s="484"/>
      <c r="ESM40" s="484"/>
      <c r="ESN40" s="484"/>
      <c r="ESO40" s="484"/>
      <c r="ESP40" s="484"/>
      <c r="ESQ40" s="484"/>
      <c r="ESR40" s="484"/>
      <c r="ESS40" s="484"/>
      <c r="EST40" s="484"/>
      <c r="ESU40" s="484"/>
      <c r="ESV40" s="484"/>
      <c r="ESW40" s="484"/>
      <c r="ESX40" s="484"/>
      <c r="ESY40" s="484"/>
      <c r="ESZ40" s="484"/>
      <c r="ETA40" s="484"/>
      <c r="ETB40" s="484"/>
      <c r="ETC40" s="484"/>
      <c r="ETD40" s="484"/>
      <c r="ETE40" s="484"/>
      <c r="ETF40" s="484"/>
      <c r="ETG40" s="484"/>
      <c r="ETH40" s="484"/>
      <c r="ETI40" s="484"/>
      <c r="ETJ40" s="484"/>
      <c r="ETK40" s="484"/>
      <c r="ETL40" s="484"/>
      <c r="ETM40" s="484"/>
      <c r="ETN40" s="484"/>
      <c r="ETO40" s="484"/>
      <c r="ETP40" s="484"/>
      <c r="ETQ40" s="484"/>
      <c r="ETR40" s="484"/>
      <c r="ETS40" s="484"/>
      <c r="ETT40" s="484"/>
      <c r="ETU40" s="484"/>
      <c r="ETV40" s="484"/>
      <c r="ETW40" s="484"/>
      <c r="ETX40" s="484"/>
      <c r="ETY40" s="484"/>
      <c r="ETZ40" s="484"/>
      <c r="EUA40" s="484"/>
      <c r="EUB40" s="484"/>
      <c r="EUC40" s="484"/>
      <c r="EUD40" s="484"/>
      <c r="EUE40" s="484"/>
      <c r="EUF40" s="484"/>
      <c r="EUG40" s="484"/>
      <c r="EUH40" s="484"/>
      <c r="EUI40" s="484"/>
      <c r="EUJ40" s="484"/>
      <c r="EUK40" s="484"/>
      <c r="EUL40" s="484"/>
      <c r="EUM40" s="484"/>
      <c r="EUN40" s="484"/>
      <c r="EUO40" s="484"/>
      <c r="EUP40" s="484"/>
      <c r="EUQ40" s="484"/>
      <c r="EUR40" s="484"/>
      <c r="EUS40" s="484"/>
      <c r="EUT40" s="484"/>
      <c r="EUU40" s="484"/>
      <c r="EUV40" s="484"/>
      <c r="EUW40" s="484"/>
      <c r="EUX40" s="484"/>
      <c r="EUY40" s="484"/>
      <c r="EUZ40" s="484"/>
      <c r="EVA40" s="484"/>
      <c r="EVB40" s="484"/>
      <c r="EVC40" s="484"/>
      <c r="EVD40" s="484"/>
      <c r="EVE40" s="484"/>
      <c r="EVF40" s="484"/>
      <c r="EVG40" s="484"/>
      <c r="EVH40" s="484"/>
      <c r="EVI40" s="484"/>
      <c r="EVJ40" s="484"/>
      <c r="EVK40" s="484"/>
      <c r="EVL40" s="484"/>
      <c r="EVM40" s="484"/>
      <c r="EVN40" s="484"/>
      <c r="EVO40" s="484"/>
      <c r="EVP40" s="484"/>
      <c r="EVQ40" s="484"/>
      <c r="EVR40" s="484"/>
      <c r="EVS40" s="484"/>
      <c r="EVT40" s="484"/>
      <c r="EVU40" s="484"/>
      <c r="EVV40" s="484"/>
      <c r="EVW40" s="484"/>
      <c r="EVX40" s="484"/>
      <c r="EVY40" s="484"/>
      <c r="EVZ40" s="484"/>
      <c r="EWA40" s="484"/>
      <c r="EWB40" s="484"/>
      <c r="EWC40" s="484"/>
      <c r="EWD40" s="484"/>
      <c r="EWE40" s="484"/>
      <c r="EWF40" s="484"/>
      <c r="EWG40" s="484"/>
      <c r="EWH40" s="484"/>
      <c r="EWI40" s="484"/>
      <c r="EWJ40" s="484"/>
      <c r="EWK40" s="484"/>
      <c r="EWL40" s="484"/>
      <c r="EWM40" s="484"/>
      <c r="EWN40" s="484"/>
      <c r="EWO40" s="484"/>
      <c r="EWP40" s="484"/>
      <c r="EWQ40" s="484"/>
      <c r="EWR40" s="484"/>
      <c r="EWS40" s="484"/>
      <c r="EWT40" s="484"/>
      <c r="EWU40" s="484"/>
      <c r="EWV40" s="484"/>
      <c r="EWW40" s="484"/>
      <c r="EWX40" s="484"/>
      <c r="EWY40" s="484"/>
      <c r="EWZ40" s="484"/>
      <c r="EXA40" s="484"/>
      <c r="EXB40" s="484"/>
      <c r="EXC40" s="484"/>
      <c r="EXD40" s="484"/>
      <c r="EXE40" s="484"/>
      <c r="EXF40" s="484"/>
      <c r="EXG40" s="484"/>
      <c r="EXH40" s="484"/>
      <c r="EXI40" s="484"/>
      <c r="EXJ40" s="484"/>
      <c r="EXK40" s="484"/>
      <c r="EXL40" s="484"/>
      <c r="EXM40" s="484"/>
      <c r="EXN40" s="484"/>
      <c r="EXO40" s="484"/>
      <c r="EXP40" s="484"/>
      <c r="EXQ40" s="484"/>
      <c r="EXR40" s="484"/>
      <c r="EXS40" s="484"/>
      <c r="EXT40" s="484"/>
      <c r="EXU40" s="484"/>
      <c r="EXV40" s="484"/>
      <c r="EXW40" s="484"/>
      <c r="EXX40" s="484"/>
      <c r="EXY40" s="484"/>
      <c r="EXZ40" s="484"/>
      <c r="EYA40" s="484"/>
      <c r="EYB40" s="484"/>
      <c r="EYC40" s="484"/>
      <c r="EYD40" s="484"/>
      <c r="EYE40" s="484"/>
      <c r="EYF40" s="484"/>
      <c r="EYG40" s="484"/>
      <c r="EYH40" s="484"/>
      <c r="EYI40" s="484"/>
      <c r="EYJ40" s="484"/>
      <c r="EYK40" s="484"/>
      <c r="EYL40" s="484"/>
      <c r="EYM40" s="484"/>
      <c r="EYN40" s="484"/>
      <c r="EYO40" s="484"/>
      <c r="EYP40" s="484"/>
      <c r="EYQ40" s="484"/>
      <c r="EYR40" s="484"/>
      <c r="EYS40" s="484"/>
      <c r="EYT40" s="484"/>
      <c r="EYU40" s="484"/>
      <c r="EYV40" s="484"/>
      <c r="EYW40" s="484"/>
      <c r="EYX40" s="484"/>
      <c r="EYY40" s="484"/>
      <c r="EYZ40" s="484"/>
      <c r="EZA40" s="484"/>
      <c r="EZB40" s="484"/>
      <c r="EZC40" s="484"/>
      <c r="EZD40" s="484"/>
      <c r="EZE40" s="484"/>
      <c r="EZF40" s="484"/>
      <c r="EZG40" s="484"/>
      <c r="EZH40" s="484"/>
      <c r="EZI40" s="484"/>
      <c r="EZJ40" s="484"/>
      <c r="EZK40" s="484"/>
      <c r="EZL40" s="484"/>
      <c r="EZM40" s="484"/>
      <c r="EZN40" s="484"/>
      <c r="EZO40" s="484"/>
      <c r="EZP40" s="484"/>
      <c r="EZQ40" s="484"/>
      <c r="EZR40" s="484"/>
      <c r="EZS40" s="484"/>
      <c r="EZT40" s="484"/>
      <c r="EZU40" s="484"/>
      <c r="EZV40" s="484"/>
      <c r="EZW40" s="484"/>
      <c r="EZX40" s="484"/>
      <c r="EZY40" s="484"/>
      <c r="EZZ40" s="484"/>
      <c r="FAA40" s="484"/>
      <c r="FAB40" s="484"/>
      <c r="FAC40" s="484"/>
      <c r="FAD40" s="484"/>
      <c r="FAE40" s="484"/>
      <c r="FAF40" s="484"/>
      <c r="FAG40" s="484"/>
      <c r="FAH40" s="484"/>
      <c r="FAI40" s="484"/>
      <c r="FAJ40" s="484"/>
      <c r="FAK40" s="484"/>
      <c r="FAL40" s="484"/>
      <c r="FAM40" s="484"/>
      <c r="FAN40" s="484"/>
      <c r="FAO40" s="484"/>
      <c r="FAP40" s="484"/>
      <c r="FAQ40" s="484"/>
      <c r="FAR40" s="484"/>
      <c r="FAS40" s="484"/>
      <c r="FAT40" s="484"/>
      <c r="FAU40" s="484"/>
      <c r="FAV40" s="484"/>
      <c r="FAW40" s="484"/>
      <c r="FAX40" s="484"/>
      <c r="FAY40" s="484"/>
      <c r="FAZ40" s="484"/>
      <c r="FBA40" s="484"/>
      <c r="FBB40" s="484"/>
      <c r="FBC40" s="484"/>
      <c r="FBD40" s="484"/>
      <c r="FBE40" s="484"/>
      <c r="FBF40" s="484"/>
      <c r="FBG40" s="484"/>
      <c r="FBH40" s="484"/>
      <c r="FBI40" s="484"/>
      <c r="FBJ40" s="484"/>
      <c r="FBK40" s="484"/>
      <c r="FBL40" s="484"/>
      <c r="FBM40" s="484"/>
      <c r="FBN40" s="484"/>
      <c r="FBO40" s="484"/>
      <c r="FBP40" s="484"/>
      <c r="FBQ40" s="484"/>
      <c r="FBR40" s="484"/>
      <c r="FBS40" s="484"/>
      <c r="FBT40" s="484"/>
      <c r="FBU40" s="484"/>
      <c r="FBV40" s="484"/>
      <c r="FBW40" s="484"/>
      <c r="FBX40" s="484"/>
      <c r="FBY40" s="484"/>
      <c r="FBZ40" s="484"/>
      <c r="FCA40" s="484"/>
      <c r="FCB40" s="484"/>
      <c r="FCC40" s="484"/>
      <c r="FCD40" s="484"/>
      <c r="FCE40" s="484"/>
      <c r="FCF40" s="484"/>
      <c r="FCG40" s="484"/>
      <c r="FCH40" s="484"/>
      <c r="FCI40" s="484"/>
      <c r="FCJ40" s="484"/>
      <c r="FCK40" s="484"/>
      <c r="FCL40" s="484"/>
      <c r="FCM40" s="484"/>
      <c r="FCN40" s="484"/>
      <c r="FCO40" s="484"/>
      <c r="FCP40" s="484"/>
      <c r="FCQ40" s="484"/>
      <c r="FCR40" s="484"/>
      <c r="FCS40" s="484"/>
      <c r="FCT40" s="484"/>
      <c r="FCU40" s="484"/>
      <c r="FCV40" s="484"/>
      <c r="FCW40" s="484"/>
      <c r="FCX40" s="484"/>
      <c r="FCY40" s="484"/>
      <c r="FCZ40" s="484"/>
      <c r="FDA40" s="484"/>
      <c r="FDB40" s="484"/>
      <c r="FDC40" s="484"/>
      <c r="FDD40" s="484"/>
      <c r="FDE40" s="484"/>
      <c r="FDF40" s="484"/>
      <c r="FDG40" s="484"/>
      <c r="FDH40" s="484"/>
      <c r="FDI40" s="484"/>
      <c r="FDJ40" s="484"/>
      <c r="FDK40" s="484"/>
      <c r="FDL40" s="484"/>
      <c r="FDM40" s="484"/>
      <c r="FDN40" s="484"/>
      <c r="FDO40" s="484"/>
      <c r="FDP40" s="484"/>
      <c r="FDQ40" s="484"/>
      <c r="FDR40" s="484"/>
      <c r="FDS40" s="484"/>
      <c r="FDT40" s="484"/>
      <c r="FDU40" s="484"/>
      <c r="FDV40" s="484"/>
      <c r="FDW40" s="484"/>
      <c r="FDX40" s="484"/>
      <c r="FDY40" s="484"/>
      <c r="FDZ40" s="484"/>
      <c r="FEA40" s="484"/>
      <c r="FEB40" s="484"/>
      <c r="FEC40" s="484"/>
      <c r="FED40" s="484"/>
      <c r="FEE40" s="484"/>
      <c r="FEF40" s="484"/>
      <c r="FEG40" s="484"/>
      <c r="FEH40" s="484"/>
      <c r="FEI40" s="484"/>
      <c r="FEJ40" s="484"/>
      <c r="FEK40" s="484"/>
      <c r="FEL40" s="484"/>
      <c r="FEM40" s="484"/>
      <c r="FEN40" s="484"/>
      <c r="FEO40" s="484"/>
      <c r="FEP40" s="484"/>
      <c r="FEQ40" s="484"/>
      <c r="FER40" s="484"/>
      <c r="FES40" s="484"/>
      <c r="FET40" s="484"/>
      <c r="FEU40" s="484"/>
      <c r="FEV40" s="484"/>
      <c r="FEW40" s="484"/>
      <c r="FEX40" s="484"/>
      <c r="FEY40" s="484"/>
      <c r="FEZ40" s="484"/>
      <c r="FFA40" s="484"/>
      <c r="FFB40" s="484"/>
      <c r="FFC40" s="484"/>
      <c r="FFD40" s="484"/>
      <c r="FFE40" s="484"/>
      <c r="FFF40" s="484"/>
      <c r="FFG40" s="484"/>
      <c r="FFH40" s="484"/>
      <c r="FFI40" s="484"/>
      <c r="FFJ40" s="484"/>
      <c r="FFK40" s="484"/>
      <c r="FFL40" s="484"/>
      <c r="FFM40" s="484"/>
      <c r="FFN40" s="484"/>
      <c r="FFO40" s="484"/>
      <c r="FFP40" s="484"/>
      <c r="FFQ40" s="484"/>
      <c r="FFR40" s="484"/>
      <c r="FFS40" s="484"/>
      <c r="FFT40" s="484"/>
      <c r="FFU40" s="484"/>
      <c r="FFV40" s="484"/>
      <c r="FFW40" s="484"/>
      <c r="FFX40" s="484"/>
      <c r="FFY40" s="484"/>
      <c r="FFZ40" s="484"/>
      <c r="FGA40" s="484"/>
      <c r="FGB40" s="484"/>
      <c r="FGC40" s="484"/>
      <c r="FGD40" s="484"/>
      <c r="FGE40" s="484"/>
      <c r="FGF40" s="484"/>
      <c r="FGG40" s="484"/>
      <c r="FGH40" s="484"/>
      <c r="FGI40" s="484"/>
      <c r="FGJ40" s="484"/>
      <c r="FGK40" s="484"/>
      <c r="FGL40" s="484"/>
      <c r="FGM40" s="484"/>
      <c r="FGN40" s="484"/>
      <c r="FGO40" s="484"/>
      <c r="FGP40" s="484"/>
      <c r="FGQ40" s="484"/>
      <c r="FGR40" s="484"/>
      <c r="FGS40" s="484"/>
      <c r="FGT40" s="484"/>
      <c r="FGU40" s="484"/>
      <c r="FGV40" s="484"/>
      <c r="FGW40" s="484"/>
      <c r="FGX40" s="484"/>
      <c r="FGY40" s="484"/>
      <c r="FGZ40" s="484"/>
      <c r="FHA40" s="484"/>
      <c r="FHB40" s="484"/>
      <c r="FHC40" s="484"/>
      <c r="FHD40" s="484"/>
      <c r="FHE40" s="484"/>
      <c r="FHF40" s="484"/>
      <c r="FHG40" s="484"/>
      <c r="FHH40" s="484"/>
      <c r="FHI40" s="484"/>
      <c r="FHJ40" s="484"/>
      <c r="FHK40" s="484"/>
      <c r="FHL40" s="484"/>
      <c r="FHM40" s="484"/>
      <c r="FHN40" s="484"/>
      <c r="FHO40" s="484"/>
      <c r="FHP40" s="484"/>
      <c r="FHQ40" s="484"/>
      <c r="FHR40" s="484"/>
      <c r="FHS40" s="484"/>
      <c r="FHT40" s="484"/>
      <c r="FHU40" s="484"/>
      <c r="FHV40" s="484"/>
      <c r="FHW40" s="484"/>
      <c r="FHX40" s="484"/>
      <c r="FHY40" s="484"/>
      <c r="FHZ40" s="484"/>
      <c r="FIA40" s="484"/>
      <c r="FIB40" s="484"/>
      <c r="FIC40" s="484"/>
      <c r="FID40" s="484"/>
      <c r="FIE40" s="484"/>
      <c r="FIF40" s="484"/>
      <c r="FIG40" s="484"/>
      <c r="FIH40" s="484"/>
      <c r="FII40" s="484"/>
      <c r="FIJ40" s="484"/>
      <c r="FIK40" s="484"/>
      <c r="FIL40" s="484"/>
      <c r="FIM40" s="484"/>
      <c r="FIN40" s="484"/>
      <c r="FIO40" s="484"/>
      <c r="FIP40" s="484"/>
      <c r="FIQ40" s="484"/>
      <c r="FIR40" s="484"/>
      <c r="FIS40" s="484"/>
      <c r="FIT40" s="484"/>
      <c r="FIU40" s="484"/>
      <c r="FIV40" s="484"/>
      <c r="FIW40" s="484"/>
      <c r="FIX40" s="484"/>
      <c r="FIY40" s="484"/>
      <c r="FIZ40" s="484"/>
      <c r="FJA40" s="484"/>
      <c r="FJB40" s="484"/>
      <c r="FJC40" s="484"/>
      <c r="FJD40" s="484"/>
      <c r="FJE40" s="484"/>
      <c r="FJF40" s="484"/>
      <c r="FJG40" s="484"/>
      <c r="FJH40" s="484"/>
      <c r="FJI40" s="484"/>
      <c r="FJJ40" s="484"/>
      <c r="FJK40" s="484"/>
      <c r="FJL40" s="484"/>
      <c r="FJM40" s="484"/>
      <c r="FJN40" s="484"/>
      <c r="FJO40" s="484"/>
      <c r="FJP40" s="484"/>
      <c r="FJQ40" s="484"/>
      <c r="FJR40" s="484"/>
      <c r="FJS40" s="484"/>
      <c r="FJT40" s="484"/>
      <c r="FJU40" s="484"/>
      <c r="FJV40" s="484"/>
      <c r="FJW40" s="484"/>
      <c r="FJX40" s="484"/>
      <c r="FJY40" s="484"/>
      <c r="FJZ40" s="484"/>
      <c r="FKA40" s="484"/>
      <c r="FKB40" s="484"/>
      <c r="FKC40" s="484"/>
      <c r="FKD40" s="484"/>
      <c r="FKE40" s="484"/>
      <c r="FKF40" s="484"/>
      <c r="FKG40" s="484"/>
      <c r="FKH40" s="484"/>
      <c r="FKI40" s="484"/>
      <c r="FKJ40" s="484"/>
      <c r="FKK40" s="484"/>
      <c r="FKL40" s="484"/>
      <c r="FKM40" s="484"/>
      <c r="FKN40" s="484"/>
      <c r="FKO40" s="484"/>
      <c r="FKP40" s="484"/>
      <c r="FKQ40" s="484"/>
      <c r="FKR40" s="484"/>
      <c r="FKS40" s="484"/>
      <c r="FKT40" s="484"/>
      <c r="FKU40" s="484"/>
      <c r="FKV40" s="484"/>
      <c r="FKW40" s="484"/>
      <c r="FKX40" s="484"/>
      <c r="FKY40" s="484"/>
      <c r="FKZ40" s="484"/>
      <c r="FLA40" s="484"/>
      <c r="FLB40" s="484"/>
      <c r="FLC40" s="484"/>
      <c r="FLD40" s="484"/>
      <c r="FLE40" s="484"/>
      <c r="FLF40" s="484"/>
      <c r="FLG40" s="484"/>
      <c r="FLH40" s="484"/>
      <c r="FLI40" s="484"/>
      <c r="FLJ40" s="484"/>
      <c r="FLK40" s="484"/>
      <c r="FLL40" s="484"/>
      <c r="FLM40" s="484"/>
      <c r="FLN40" s="484"/>
      <c r="FLO40" s="484"/>
      <c r="FLP40" s="484"/>
      <c r="FLQ40" s="484"/>
      <c r="FLR40" s="484"/>
      <c r="FLS40" s="484"/>
      <c r="FLT40" s="484"/>
      <c r="FLU40" s="484"/>
      <c r="FLV40" s="484"/>
      <c r="FLW40" s="484"/>
      <c r="FLX40" s="484"/>
      <c r="FLY40" s="484"/>
      <c r="FLZ40" s="484"/>
      <c r="FMA40" s="484"/>
      <c r="FMB40" s="484"/>
      <c r="FMC40" s="484"/>
      <c r="FMD40" s="484"/>
      <c r="FME40" s="484"/>
      <c r="FMF40" s="484"/>
      <c r="FMG40" s="484"/>
      <c r="FMH40" s="484"/>
      <c r="FMI40" s="484"/>
      <c r="FMJ40" s="484"/>
      <c r="FMK40" s="484"/>
      <c r="FML40" s="484"/>
      <c r="FMM40" s="484"/>
      <c r="FMN40" s="484"/>
      <c r="FMO40" s="484"/>
      <c r="FMP40" s="484"/>
      <c r="FMQ40" s="484"/>
      <c r="FMR40" s="484"/>
      <c r="FMS40" s="484"/>
      <c r="FMT40" s="484"/>
      <c r="FMU40" s="484"/>
      <c r="FMV40" s="484"/>
      <c r="FMW40" s="484"/>
      <c r="FMX40" s="484"/>
      <c r="FMY40" s="484"/>
      <c r="FMZ40" s="484"/>
      <c r="FNA40" s="484"/>
      <c r="FNB40" s="484"/>
      <c r="FNC40" s="484"/>
      <c r="FND40" s="484"/>
      <c r="FNE40" s="484"/>
      <c r="FNF40" s="484"/>
      <c r="FNG40" s="484"/>
      <c r="FNH40" s="484"/>
      <c r="FNI40" s="484"/>
      <c r="FNJ40" s="484"/>
      <c r="FNK40" s="484"/>
      <c r="FNL40" s="484"/>
      <c r="FNM40" s="484"/>
      <c r="FNN40" s="484"/>
      <c r="FNO40" s="484"/>
      <c r="FNP40" s="484"/>
      <c r="FNQ40" s="484"/>
      <c r="FNR40" s="484"/>
      <c r="FNS40" s="484"/>
      <c r="FNT40" s="484"/>
      <c r="FNU40" s="484"/>
      <c r="FNV40" s="484"/>
      <c r="FNW40" s="484"/>
      <c r="FNX40" s="484"/>
      <c r="FNY40" s="484"/>
      <c r="FNZ40" s="484"/>
      <c r="FOA40" s="484"/>
      <c r="FOB40" s="484"/>
      <c r="FOC40" s="484"/>
      <c r="FOD40" s="484"/>
      <c r="FOE40" s="484"/>
      <c r="FOF40" s="484"/>
      <c r="FOG40" s="484"/>
      <c r="FOH40" s="484"/>
      <c r="FOI40" s="484"/>
      <c r="FOJ40" s="484"/>
      <c r="FOK40" s="484"/>
      <c r="FOL40" s="484"/>
      <c r="FOM40" s="484"/>
      <c r="FON40" s="484"/>
      <c r="FOO40" s="484"/>
      <c r="FOP40" s="484"/>
      <c r="FOQ40" s="484"/>
      <c r="FOR40" s="484"/>
      <c r="FOS40" s="484"/>
      <c r="FOT40" s="484"/>
      <c r="FOU40" s="484"/>
      <c r="FOV40" s="484"/>
      <c r="FOW40" s="484"/>
      <c r="FOX40" s="484"/>
      <c r="FOY40" s="484"/>
      <c r="FOZ40" s="484"/>
      <c r="FPA40" s="484"/>
      <c r="FPB40" s="484"/>
      <c r="FPC40" s="484"/>
      <c r="FPD40" s="484"/>
      <c r="FPE40" s="484"/>
      <c r="FPF40" s="484"/>
      <c r="FPG40" s="484"/>
      <c r="FPH40" s="484"/>
      <c r="FPI40" s="484"/>
      <c r="FPJ40" s="484"/>
      <c r="FPK40" s="484"/>
      <c r="FPL40" s="484"/>
      <c r="FPM40" s="484"/>
      <c r="FPN40" s="484"/>
      <c r="FPO40" s="484"/>
      <c r="FPP40" s="484"/>
      <c r="FPQ40" s="484"/>
      <c r="FPR40" s="484"/>
      <c r="FPS40" s="484"/>
      <c r="FPT40" s="484"/>
      <c r="FPU40" s="484"/>
      <c r="FPV40" s="484"/>
      <c r="FPW40" s="484"/>
      <c r="FPX40" s="484"/>
      <c r="FPY40" s="484"/>
      <c r="FPZ40" s="484"/>
      <c r="FQA40" s="484"/>
      <c r="FQB40" s="484"/>
      <c r="FQC40" s="484"/>
      <c r="FQD40" s="484"/>
      <c r="FQE40" s="484"/>
      <c r="FQF40" s="484"/>
      <c r="FQG40" s="484"/>
      <c r="FQH40" s="484"/>
      <c r="FQI40" s="484"/>
      <c r="FQJ40" s="484"/>
      <c r="FQK40" s="484"/>
      <c r="FQL40" s="484"/>
      <c r="FQM40" s="484"/>
      <c r="FQN40" s="484"/>
      <c r="FQO40" s="484"/>
      <c r="FQP40" s="484"/>
      <c r="FQQ40" s="484"/>
      <c r="FQR40" s="484"/>
      <c r="FQS40" s="484"/>
      <c r="FQT40" s="484"/>
      <c r="FQU40" s="484"/>
      <c r="FQV40" s="484"/>
      <c r="FQW40" s="484"/>
      <c r="FQX40" s="484"/>
      <c r="FQY40" s="484"/>
      <c r="FQZ40" s="484"/>
      <c r="FRA40" s="484"/>
      <c r="FRB40" s="484"/>
      <c r="FRC40" s="484"/>
      <c r="FRD40" s="484"/>
      <c r="FRE40" s="484"/>
      <c r="FRF40" s="484"/>
      <c r="FRG40" s="484"/>
      <c r="FRH40" s="484"/>
      <c r="FRI40" s="484"/>
      <c r="FRJ40" s="484"/>
      <c r="FRK40" s="484"/>
      <c r="FRL40" s="484"/>
      <c r="FRM40" s="484"/>
      <c r="FRN40" s="484"/>
      <c r="FRO40" s="484"/>
      <c r="FRP40" s="484"/>
      <c r="FRQ40" s="484"/>
      <c r="FRR40" s="484"/>
      <c r="FRS40" s="484"/>
      <c r="FRT40" s="484"/>
      <c r="FRU40" s="484"/>
      <c r="FRV40" s="484"/>
      <c r="FRW40" s="484"/>
      <c r="FRX40" s="484"/>
      <c r="FRY40" s="484"/>
      <c r="FRZ40" s="484"/>
      <c r="FSA40" s="484"/>
      <c r="FSB40" s="484"/>
      <c r="FSC40" s="484"/>
      <c r="FSD40" s="484"/>
      <c r="FSE40" s="484"/>
      <c r="FSF40" s="484"/>
      <c r="FSG40" s="484"/>
      <c r="FSH40" s="484"/>
      <c r="FSI40" s="484"/>
      <c r="FSJ40" s="484"/>
      <c r="FSK40" s="484"/>
      <c r="FSL40" s="484"/>
      <c r="FSM40" s="484"/>
      <c r="FSN40" s="484"/>
      <c r="FSO40" s="484"/>
      <c r="FSP40" s="484"/>
      <c r="FSQ40" s="484"/>
      <c r="FSR40" s="484"/>
      <c r="FSS40" s="484"/>
      <c r="FST40" s="484"/>
      <c r="FSU40" s="484"/>
      <c r="FSV40" s="484"/>
      <c r="FSW40" s="484"/>
      <c r="FSX40" s="484"/>
      <c r="FSY40" s="484"/>
      <c r="FSZ40" s="484"/>
      <c r="FTA40" s="484"/>
      <c r="FTB40" s="484"/>
      <c r="FTC40" s="484"/>
      <c r="FTD40" s="484"/>
      <c r="FTE40" s="484"/>
      <c r="FTF40" s="484"/>
      <c r="FTG40" s="484"/>
      <c r="FTH40" s="484"/>
      <c r="FTI40" s="484"/>
      <c r="FTJ40" s="484"/>
      <c r="FTK40" s="484"/>
      <c r="FTL40" s="484"/>
      <c r="FTM40" s="484"/>
      <c r="FTN40" s="484"/>
      <c r="FTO40" s="484"/>
      <c r="FTP40" s="484"/>
      <c r="FTQ40" s="484"/>
      <c r="FTR40" s="484"/>
      <c r="FTS40" s="484"/>
      <c r="FTT40" s="484"/>
      <c r="FTU40" s="484"/>
      <c r="FTV40" s="484"/>
      <c r="FTW40" s="484"/>
      <c r="FTX40" s="484"/>
      <c r="FTY40" s="484"/>
      <c r="FTZ40" s="484"/>
      <c r="FUA40" s="484"/>
      <c r="FUB40" s="484"/>
      <c r="FUC40" s="484"/>
      <c r="FUD40" s="484"/>
      <c r="FUE40" s="484"/>
      <c r="FUF40" s="484"/>
      <c r="FUG40" s="484"/>
      <c r="FUH40" s="484"/>
      <c r="FUI40" s="484"/>
      <c r="FUJ40" s="484"/>
      <c r="FUK40" s="484"/>
      <c r="FUL40" s="484"/>
      <c r="FUM40" s="484"/>
      <c r="FUN40" s="484"/>
      <c r="FUO40" s="484"/>
      <c r="FUP40" s="484"/>
      <c r="FUQ40" s="484"/>
      <c r="FUR40" s="484"/>
      <c r="FUS40" s="484"/>
      <c r="FUT40" s="484"/>
      <c r="FUU40" s="484"/>
      <c r="FUV40" s="484"/>
      <c r="FUW40" s="484"/>
      <c r="FUX40" s="484"/>
      <c r="FUY40" s="484"/>
      <c r="FUZ40" s="484"/>
      <c r="FVA40" s="484"/>
      <c r="FVB40" s="484"/>
      <c r="FVC40" s="484"/>
      <c r="FVD40" s="484"/>
      <c r="FVE40" s="484"/>
      <c r="FVF40" s="484"/>
      <c r="FVG40" s="484"/>
      <c r="FVH40" s="484"/>
      <c r="FVI40" s="484"/>
      <c r="FVJ40" s="484"/>
      <c r="FVK40" s="484"/>
      <c r="FVL40" s="484"/>
      <c r="FVM40" s="484"/>
      <c r="FVN40" s="484"/>
      <c r="FVO40" s="484"/>
      <c r="FVP40" s="484"/>
      <c r="FVQ40" s="484"/>
      <c r="FVR40" s="484"/>
      <c r="FVS40" s="484"/>
      <c r="FVT40" s="484"/>
      <c r="FVU40" s="484"/>
      <c r="FVV40" s="484"/>
      <c r="FVW40" s="484"/>
      <c r="FVX40" s="484"/>
      <c r="FVY40" s="484"/>
      <c r="FVZ40" s="484"/>
      <c r="FWA40" s="484"/>
      <c r="FWB40" s="484"/>
      <c r="FWC40" s="484"/>
      <c r="FWD40" s="484"/>
      <c r="FWE40" s="484"/>
      <c r="FWF40" s="484"/>
      <c r="FWG40" s="484"/>
      <c r="FWH40" s="484"/>
      <c r="FWI40" s="484"/>
      <c r="FWJ40" s="484"/>
      <c r="FWK40" s="484"/>
      <c r="FWL40" s="484"/>
      <c r="FWM40" s="484"/>
      <c r="FWN40" s="484"/>
      <c r="FWO40" s="484"/>
      <c r="FWP40" s="484"/>
      <c r="FWQ40" s="484"/>
      <c r="FWR40" s="484"/>
      <c r="FWS40" s="484"/>
      <c r="FWT40" s="484"/>
      <c r="FWU40" s="484"/>
      <c r="FWV40" s="484"/>
      <c r="FWW40" s="484"/>
      <c r="FWX40" s="484"/>
      <c r="FWY40" s="484"/>
      <c r="FWZ40" s="484"/>
      <c r="FXA40" s="484"/>
      <c r="FXB40" s="484"/>
      <c r="FXC40" s="484"/>
      <c r="FXD40" s="484"/>
      <c r="FXE40" s="484"/>
      <c r="FXF40" s="484"/>
      <c r="FXG40" s="484"/>
      <c r="FXH40" s="484"/>
      <c r="FXI40" s="484"/>
      <c r="FXJ40" s="484"/>
      <c r="FXK40" s="484"/>
      <c r="FXL40" s="484"/>
      <c r="FXM40" s="484"/>
      <c r="FXN40" s="484"/>
      <c r="FXO40" s="484"/>
      <c r="FXP40" s="484"/>
      <c r="FXQ40" s="484"/>
      <c r="FXR40" s="484"/>
      <c r="FXS40" s="484"/>
      <c r="FXT40" s="484"/>
      <c r="FXU40" s="484"/>
      <c r="FXV40" s="484"/>
      <c r="FXW40" s="484"/>
      <c r="FXX40" s="484"/>
      <c r="FXY40" s="484"/>
      <c r="FXZ40" s="484"/>
      <c r="FYA40" s="484"/>
      <c r="FYB40" s="484"/>
      <c r="FYC40" s="484"/>
      <c r="FYD40" s="484"/>
      <c r="FYE40" s="484"/>
      <c r="FYF40" s="484"/>
      <c r="FYG40" s="484"/>
      <c r="FYH40" s="484"/>
      <c r="FYI40" s="484"/>
      <c r="FYJ40" s="484"/>
      <c r="FYK40" s="484"/>
      <c r="FYL40" s="484"/>
      <c r="FYM40" s="484"/>
      <c r="FYN40" s="484"/>
      <c r="FYO40" s="484"/>
      <c r="FYP40" s="484"/>
      <c r="FYQ40" s="484"/>
      <c r="FYR40" s="484"/>
      <c r="FYS40" s="484"/>
      <c r="FYT40" s="484"/>
      <c r="FYU40" s="484"/>
      <c r="FYV40" s="484"/>
      <c r="FYW40" s="484"/>
      <c r="FYX40" s="484"/>
      <c r="FYY40" s="484"/>
      <c r="FYZ40" s="484"/>
      <c r="FZA40" s="484"/>
      <c r="FZB40" s="484"/>
      <c r="FZC40" s="484"/>
      <c r="FZD40" s="484"/>
      <c r="FZE40" s="484"/>
      <c r="FZF40" s="484"/>
      <c r="FZG40" s="484"/>
      <c r="FZH40" s="484"/>
      <c r="FZI40" s="484"/>
      <c r="FZJ40" s="484"/>
      <c r="FZK40" s="484"/>
      <c r="FZL40" s="484"/>
      <c r="FZM40" s="484"/>
      <c r="FZN40" s="484"/>
      <c r="FZO40" s="484"/>
      <c r="FZP40" s="484"/>
      <c r="FZQ40" s="484"/>
      <c r="FZR40" s="484"/>
      <c r="FZS40" s="484"/>
      <c r="FZT40" s="484"/>
      <c r="FZU40" s="484"/>
      <c r="FZV40" s="484"/>
      <c r="FZW40" s="484"/>
      <c r="FZX40" s="484"/>
      <c r="FZY40" s="484"/>
      <c r="FZZ40" s="484"/>
      <c r="GAA40" s="484"/>
      <c r="GAB40" s="484"/>
      <c r="GAC40" s="484"/>
      <c r="GAD40" s="484"/>
      <c r="GAE40" s="484"/>
      <c r="GAF40" s="484"/>
      <c r="GAG40" s="484"/>
      <c r="GAH40" s="484"/>
      <c r="GAI40" s="484"/>
      <c r="GAJ40" s="484"/>
      <c r="GAK40" s="484"/>
      <c r="GAL40" s="484"/>
      <c r="GAM40" s="484"/>
      <c r="GAN40" s="484"/>
      <c r="GAO40" s="484"/>
      <c r="GAP40" s="484"/>
      <c r="GAQ40" s="484"/>
      <c r="GAR40" s="484"/>
      <c r="GAS40" s="484"/>
      <c r="GAT40" s="484"/>
      <c r="GAU40" s="484"/>
      <c r="GAV40" s="484"/>
      <c r="GAW40" s="484"/>
      <c r="GAX40" s="484"/>
      <c r="GAY40" s="484"/>
      <c r="GAZ40" s="484"/>
      <c r="GBA40" s="484"/>
      <c r="GBB40" s="484"/>
      <c r="GBC40" s="484"/>
      <c r="GBD40" s="484"/>
      <c r="GBE40" s="484"/>
      <c r="GBF40" s="484"/>
      <c r="GBG40" s="484"/>
      <c r="GBH40" s="484"/>
      <c r="GBI40" s="484"/>
      <c r="GBJ40" s="484"/>
      <c r="GBK40" s="484"/>
      <c r="GBL40" s="484"/>
      <c r="GBM40" s="484"/>
      <c r="GBN40" s="484"/>
      <c r="GBO40" s="484"/>
      <c r="GBP40" s="484"/>
      <c r="GBQ40" s="484"/>
      <c r="GBR40" s="484"/>
      <c r="GBS40" s="484"/>
      <c r="GBT40" s="484"/>
      <c r="GBU40" s="484"/>
      <c r="GBV40" s="484"/>
      <c r="GBW40" s="484"/>
      <c r="GBX40" s="484"/>
      <c r="GBY40" s="484"/>
      <c r="GBZ40" s="484"/>
      <c r="GCA40" s="484"/>
      <c r="GCB40" s="484"/>
      <c r="GCC40" s="484"/>
      <c r="GCD40" s="484"/>
      <c r="GCE40" s="484"/>
      <c r="GCF40" s="484"/>
      <c r="GCG40" s="484"/>
      <c r="GCH40" s="484"/>
      <c r="GCI40" s="484"/>
      <c r="GCJ40" s="484"/>
      <c r="GCK40" s="484"/>
      <c r="GCL40" s="484"/>
      <c r="GCM40" s="484"/>
      <c r="GCN40" s="484"/>
      <c r="GCO40" s="484"/>
      <c r="GCP40" s="484"/>
      <c r="GCQ40" s="484"/>
      <c r="GCR40" s="484"/>
      <c r="GCS40" s="484"/>
      <c r="GCT40" s="484"/>
      <c r="GCU40" s="484"/>
      <c r="GCV40" s="484"/>
      <c r="GCW40" s="484"/>
      <c r="GCX40" s="484"/>
      <c r="GCY40" s="484"/>
      <c r="GCZ40" s="484"/>
      <c r="GDA40" s="484"/>
      <c r="GDB40" s="484"/>
      <c r="GDC40" s="484"/>
      <c r="GDD40" s="484"/>
      <c r="GDE40" s="484"/>
      <c r="GDF40" s="484"/>
      <c r="GDG40" s="484"/>
      <c r="GDH40" s="484"/>
      <c r="GDI40" s="484"/>
      <c r="GDJ40" s="484"/>
      <c r="GDK40" s="484"/>
      <c r="GDL40" s="484"/>
      <c r="GDM40" s="484"/>
      <c r="GDN40" s="484"/>
      <c r="GDO40" s="484"/>
      <c r="GDP40" s="484"/>
      <c r="GDQ40" s="484"/>
      <c r="GDR40" s="484"/>
      <c r="GDS40" s="484"/>
      <c r="GDT40" s="484"/>
      <c r="GDU40" s="484"/>
      <c r="GDV40" s="484"/>
      <c r="GDW40" s="484"/>
      <c r="GDX40" s="484"/>
      <c r="GDY40" s="484"/>
      <c r="GDZ40" s="484"/>
      <c r="GEA40" s="484"/>
      <c r="GEB40" s="484"/>
      <c r="GEC40" s="484"/>
      <c r="GED40" s="484"/>
      <c r="GEE40" s="484"/>
      <c r="GEF40" s="484"/>
      <c r="GEG40" s="484"/>
      <c r="GEH40" s="484"/>
      <c r="GEI40" s="484"/>
      <c r="GEJ40" s="484"/>
      <c r="GEK40" s="484"/>
      <c r="GEL40" s="484"/>
      <c r="GEM40" s="484"/>
      <c r="GEN40" s="484"/>
      <c r="GEO40" s="484"/>
      <c r="GEP40" s="484"/>
      <c r="GEQ40" s="484"/>
      <c r="GER40" s="484"/>
      <c r="GES40" s="484"/>
      <c r="GET40" s="484"/>
      <c r="GEU40" s="484"/>
      <c r="GEV40" s="484"/>
      <c r="GEW40" s="484"/>
      <c r="GEX40" s="484"/>
      <c r="GEY40" s="484"/>
      <c r="GEZ40" s="484"/>
      <c r="GFA40" s="484"/>
      <c r="GFB40" s="484"/>
      <c r="GFC40" s="484"/>
      <c r="GFD40" s="484"/>
      <c r="GFE40" s="484"/>
      <c r="GFF40" s="484"/>
      <c r="GFG40" s="484"/>
      <c r="GFH40" s="484"/>
      <c r="GFI40" s="484"/>
      <c r="GFJ40" s="484"/>
      <c r="GFK40" s="484"/>
      <c r="GFL40" s="484"/>
      <c r="GFM40" s="484"/>
      <c r="GFN40" s="484"/>
      <c r="GFO40" s="484"/>
      <c r="GFP40" s="484"/>
      <c r="GFQ40" s="484"/>
      <c r="GFR40" s="484"/>
      <c r="GFS40" s="484"/>
      <c r="GFT40" s="484"/>
      <c r="GFU40" s="484"/>
      <c r="GFV40" s="484"/>
      <c r="GFW40" s="484"/>
      <c r="GFX40" s="484"/>
      <c r="GFY40" s="484"/>
      <c r="GFZ40" s="484"/>
      <c r="GGA40" s="484"/>
      <c r="GGB40" s="484"/>
      <c r="GGC40" s="484"/>
      <c r="GGD40" s="484"/>
      <c r="GGE40" s="484"/>
      <c r="GGF40" s="484"/>
      <c r="GGG40" s="484"/>
      <c r="GGH40" s="484"/>
      <c r="GGI40" s="484"/>
      <c r="GGJ40" s="484"/>
      <c r="GGK40" s="484"/>
      <c r="GGL40" s="484"/>
      <c r="GGM40" s="484"/>
      <c r="GGN40" s="484"/>
      <c r="GGO40" s="484"/>
      <c r="GGP40" s="484"/>
      <c r="GGQ40" s="484"/>
      <c r="GGR40" s="484"/>
      <c r="GGS40" s="484"/>
      <c r="GGT40" s="484"/>
      <c r="GGU40" s="484"/>
      <c r="GGV40" s="484"/>
      <c r="GGW40" s="484"/>
      <c r="GGX40" s="484"/>
      <c r="GGY40" s="484"/>
      <c r="GGZ40" s="484"/>
      <c r="GHA40" s="484"/>
      <c r="GHB40" s="484"/>
      <c r="GHC40" s="484"/>
      <c r="GHD40" s="484"/>
      <c r="GHE40" s="484"/>
      <c r="GHF40" s="484"/>
      <c r="GHG40" s="484"/>
      <c r="GHH40" s="484"/>
      <c r="GHI40" s="484"/>
      <c r="GHJ40" s="484"/>
      <c r="GHK40" s="484"/>
      <c r="GHL40" s="484"/>
      <c r="GHM40" s="484"/>
      <c r="GHN40" s="484"/>
      <c r="GHO40" s="484"/>
      <c r="GHP40" s="484"/>
      <c r="GHQ40" s="484"/>
      <c r="GHR40" s="484"/>
      <c r="GHS40" s="484"/>
      <c r="GHT40" s="484"/>
      <c r="GHU40" s="484"/>
      <c r="GHV40" s="484"/>
      <c r="GHW40" s="484"/>
      <c r="GHX40" s="484"/>
      <c r="GHY40" s="484"/>
      <c r="GHZ40" s="484"/>
      <c r="GIA40" s="484"/>
      <c r="GIB40" s="484"/>
      <c r="GIC40" s="484"/>
      <c r="GID40" s="484"/>
      <c r="GIE40" s="484"/>
      <c r="GIF40" s="484"/>
      <c r="GIG40" s="484"/>
      <c r="GIH40" s="484"/>
      <c r="GII40" s="484"/>
      <c r="GIJ40" s="484"/>
      <c r="GIK40" s="484"/>
      <c r="GIL40" s="484"/>
      <c r="GIM40" s="484"/>
      <c r="GIN40" s="484"/>
      <c r="GIO40" s="484"/>
      <c r="GIP40" s="484"/>
      <c r="GIQ40" s="484"/>
      <c r="GIR40" s="484"/>
      <c r="GIS40" s="484"/>
      <c r="GIT40" s="484"/>
      <c r="GIU40" s="484"/>
      <c r="GIV40" s="484"/>
      <c r="GIW40" s="484"/>
      <c r="GIX40" s="484"/>
      <c r="GIY40" s="484"/>
      <c r="GIZ40" s="484"/>
      <c r="GJA40" s="484"/>
      <c r="GJB40" s="484"/>
      <c r="GJC40" s="484"/>
      <c r="GJD40" s="484"/>
      <c r="GJE40" s="484"/>
      <c r="GJF40" s="484"/>
      <c r="GJG40" s="484"/>
      <c r="GJH40" s="484"/>
      <c r="GJI40" s="484"/>
      <c r="GJJ40" s="484"/>
      <c r="GJK40" s="484"/>
      <c r="GJL40" s="484"/>
      <c r="GJM40" s="484"/>
      <c r="GJN40" s="484"/>
      <c r="GJO40" s="484"/>
      <c r="GJP40" s="484"/>
      <c r="GJQ40" s="484"/>
      <c r="GJR40" s="484"/>
      <c r="GJS40" s="484"/>
      <c r="GJT40" s="484"/>
      <c r="GJU40" s="484"/>
      <c r="GJV40" s="484"/>
      <c r="GJW40" s="484"/>
      <c r="GJX40" s="484"/>
      <c r="GJY40" s="484"/>
      <c r="GJZ40" s="484"/>
      <c r="GKA40" s="484"/>
      <c r="GKB40" s="484"/>
      <c r="GKC40" s="484"/>
      <c r="GKD40" s="484"/>
      <c r="GKE40" s="484"/>
      <c r="GKF40" s="484"/>
      <c r="GKG40" s="484"/>
      <c r="GKH40" s="484"/>
      <c r="GKI40" s="484"/>
      <c r="GKJ40" s="484"/>
      <c r="GKK40" s="484"/>
      <c r="GKL40" s="484"/>
      <c r="GKM40" s="484"/>
      <c r="GKN40" s="484"/>
      <c r="GKO40" s="484"/>
      <c r="GKP40" s="484"/>
      <c r="GKQ40" s="484"/>
      <c r="GKR40" s="484"/>
      <c r="GKS40" s="484"/>
      <c r="GKT40" s="484"/>
      <c r="GKU40" s="484"/>
      <c r="GKV40" s="484"/>
      <c r="GKW40" s="484"/>
      <c r="GKX40" s="484"/>
      <c r="GKY40" s="484"/>
      <c r="GKZ40" s="484"/>
      <c r="GLA40" s="484"/>
      <c r="GLB40" s="484"/>
      <c r="GLC40" s="484"/>
      <c r="GLD40" s="484"/>
      <c r="GLE40" s="484"/>
      <c r="GLF40" s="484"/>
      <c r="GLG40" s="484"/>
      <c r="GLH40" s="484"/>
      <c r="GLI40" s="484"/>
      <c r="GLJ40" s="484"/>
      <c r="GLK40" s="484"/>
      <c r="GLL40" s="484"/>
      <c r="GLM40" s="484"/>
      <c r="GLN40" s="484"/>
      <c r="GLO40" s="484"/>
      <c r="GLP40" s="484"/>
      <c r="GLQ40" s="484"/>
      <c r="GLR40" s="484"/>
      <c r="GLS40" s="484"/>
      <c r="GLT40" s="484"/>
      <c r="GLU40" s="484"/>
      <c r="GLV40" s="484"/>
      <c r="GLW40" s="484"/>
      <c r="GLX40" s="484"/>
      <c r="GLY40" s="484"/>
      <c r="GLZ40" s="484"/>
      <c r="GMA40" s="484"/>
      <c r="GMB40" s="484"/>
      <c r="GMC40" s="484"/>
      <c r="GMD40" s="484"/>
      <c r="GME40" s="484"/>
      <c r="GMF40" s="484"/>
      <c r="GMG40" s="484"/>
      <c r="GMH40" s="484"/>
      <c r="GMI40" s="484"/>
      <c r="GMJ40" s="484"/>
      <c r="GMK40" s="484"/>
      <c r="GML40" s="484"/>
      <c r="GMM40" s="484"/>
      <c r="GMN40" s="484"/>
      <c r="GMO40" s="484"/>
      <c r="GMP40" s="484"/>
      <c r="GMQ40" s="484"/>
      <c r="GMR40" s="484"/>
      <c r="GMS40" s="484"/>
      <c r="GMT40" s="484"/>
      <c r="GMU40" s="484"/>
      <c r="GMV40" s="484"/>
      <c r="GMW40" s="484"/>
      <c r="GMX40" s="484"/>
      <c r="GMY40" s="484"/>
      <c r="GMZ40" s="484"/>
      <c r="GNA40" s="484"/>
      <c r="GNB40" s="484"/>
      <c r="GNC40" s="484"/>
      <c r="GND40" s="484"/>
      <c r="GNE40" s="484"/>
      <c r="GNF40" s="484"/>
      <c r="GNG40" s="484"/>
      <c r="GNH40" s="484"/>
      <c r="GNI40" s="484"/>
      <c r="GNJ40" s="484"/>
      <c r="GNK40" s="484"/>
      <c r="GNL40" s="484"/>
      <c r="GNM40" s="484"/>
      <c r="GNN40" s="484"/>
      <c r="GNO40" s="484"/>
      <c r="GNP40" s="484"/>
      <c r="GNQ40" s="484"/>
      <c r="GNR40" s="484"/>
      <c r="GNS40" s="484"/>
      <c r="GNT40" s="484"/>
      <c r="GNU40" s="484"/>
      <c r="GNV40" s="484"/>
      <c r="GNW40" s="484"/>
      <c r="GNX40" s="484"/>
      <c r="GNY40" s="484"/>
      <c r="GNZ40" s="484"/>
      <c r="GOA40" s="484"/>
      <c r="GOB40" s="484"/>
      <c r="GOC40" s="484"/>
      <c r="GOD40" s="484"/>
      <c r="GOE40" s="484"/>
      <c r="GOF40" s="484"/>
      <c r="GOG40" s="484"/>
      <c r="GOH40" s="484"/>
      <c r="GOI40" s="484"/>
      <c r="GOJ40" s="484"/>
      <c r="GOK40" s="484"/>
      <c r="GOL40" s="484"/>
      <c r="GOM40" s="484"/>
      <c r="GON40" s="484"/>
      <c r="GOO40" s="484"/>
      <c r="GOP40" s="484"/>
      <c r="GOQ40" s="484"/>
      <c r="GOR40" s="484"/>
      <c r="GOS40" s="484"/>
      <c r="GOT40" s="484"/>
      <c r="GOU40" s="484"/>
      <c r="GOV40" s="484"/>
      <c r="GOW40" s="484"/>
      <c r="GOX40" s="484"/>
      <c r="GOY40" s="484"/>
      <c r="GOZ40" s="484"/>
      <c r="GPA40" s="484"/>
      <c r="GPB40" s="484"/>
      <c r="GPC40" s="484"/>
      <c r="GPD40" s="484"/>
      <c r="GPE40" s="484"/>
      <c r="GPF40" s="484"/>
      <c r="GPG40" s="484"/>
      <c r="GPH40" s="484"/>
      <c r="GPI40" s="484"/>
      <c r="GPJ40" s="484"/>
      <c r="GPK40" s="484"/>
      <c r="GPL40" s="484"/>
      <c r="GPM40" s="484"/>
      <c r="GPN40" s="484"/>
      <c r="GPO40" s="484"/>
      <c r="GPP40" s="484"/>
      <c r="GPQ40" s="484"/>
      <c r="GPR40" s="484"/>
      <c r="GPS40" s="484"/>
      <c r="GPT40" s="484"/>
      <c r="GPU40" s="484"/>
      <c r="GPV40" s="484"/>
      <c r="GPW40" s="484"/>
      <c r="GPX40" s="484"/>
      <c r="GPY40" s="484"/>
      <c r="GPZ40" s="484"/>
      <c r="GQA40" s="484"/>
      <c r="GQB40" s="484"/>
      <c r="GQC40" s="484"/>
      <c r="GQD40" s="484"/>
      <c r="GQE40" s="484"/>
      <c r="GQF40" s="484"/>
      <c r="GQG40" s="484"/>
      <c r="GQH40" s="484"/>
      <c r="GQI40" s="484"/>
      <c r="GQJ40" s="484"/>
      <c r="GQK40" s="484"/>
      <c r="GQL40" s="484"/>
      <c r="GQM40" s="484"/>
      <c r="GQN40" s="484"/>
      <c r="GQO40" s="484"/>
      <c r="GQP40" s="484"/>
      <c r="GQQ40" s="484"/>
      <c r="GQR40" s="484"/>
      <c r="GQS40" s="484"/>
      <c r="GQT40" s="484"/>
      <c r="GQU40" s="484"/>
      <c r="GQV40" s="484"/>
      <c r="GQW40" s="484"/>
      <c r="GQX40" s="484"/>
      <c r="GQY40" s="484"/>
      <c r="GQZ40" s="484"/>
      <c r="GRA40" s="484"/>
      <c r="GRB40" s="484"/>
      <c r="GRC40" s="484"/>
      <c r="GRD40" s="484"/>
      <c r="GRE40" s="484"/>
      <c r="GRF40" s="484"/>
      <c r="GRG40" s="484"/>
      <c r="GRH40" s="484"/>
      <c r="GRI40" s="484"/>
      <c r="GRJ40" s="484"/>
      <c r="GRK40" s="484"/>
      <c r="GRL40" s="484"/>
      <c r="GRM40" s="484"/>
      <c r="GRN40" s="484"/>
      <c r="GRO40" s="484"/>
      <c r="GRP40" s="484"/>
      <c r="GRQ40" s="484"/>
      <c r="GRR40" s="484"/>
      <c r="GRS40" s="484"/>
      <c r="GRT40" s="484"/>
      <c r="GRU40" s="484"/>
      <c r="GRV40" s="484"/>
      <c r="GRW40" s="484"/>
      <c r="GRX40" s="484"/>
      <c r="GRY40" s="484"/>
      <c r="GRZ40" s="484"/>
      <c r="GSA40" s="484"/>
      <c r="GSB40" s="484"/>
      <c r="GSC40" s="484"/>
      <c r="GSD40" s="484"/>
      <c r="GSE40" s="484"/>
      <c r="GSF40" s="484"/>
      <c r="GSG40" s="484"/>
      <c r="GSH40" s="484"/>
      <c r="GSI40" s="484"/>
      <c r="GSJ40" s="484"/>
      <c r="GSK40" s="484"/>
      <c r="GSL40" s="484"/>
      <c r="GSM40" s="484"/>
      <c r="GSN40" s="484"/>
      <c r="GSO40" s="484"/>
      <c r="GSP40" s="484"/>
      <c r="GSQ40" s="484"/>
      <c r="GSR40" s="484"/>
      <c r="GSS40" s="484"/>
      <c r="GST40" s="484"/>
      <c r="GSU40" s="484"/>
      <c r="GSV40" s="484"/>
      <c r="GSW40" s="484"/>
      <c r="GSX40" s="484"/>
      <c r="GSY40" s="484"/>
      <c r="GSZ40" s="484"/>
      <c r="GTA40" s="484"/>
      <c r="GTB40" s="484"/>
      <c r="GTC40" s="484"/>
      <c r="GTD40" s="484"/>
      <c r="GTE40" s="484"/>
      <c r="GTF40" s="484"/>
      <c r="GTG40" s="484"/>
      <c r="GTH40" s="484"/>
      <c r="GTI40" s="484"/>
      <c r="GTJ40" s="484"/>
      <c r="GTK40" s="484"/>
      <c r="GTL40" s="484"/>
      <c r="GTM40" s="484"/>
      <c r="GTN40" s="484"/>
      <c r="GTO40" s="484"/>
      <c r="GTP40" s="484"/>
      <c r="GTQ40" s="484"/>
      <c r="GTR40" s="484"/>
      <c r="GTS40" s="484"/>
      <c r="GTT40" s="484"/>
      <c r="GTU40" s="484"/>
      <c r="GTV40" s="484"/>
      <c r="GTW40" s="484"/>
      <c r="GTX40" s="484"/>
      <c r="GTY40" s="484"/>
      <c r="GTZ40" s="484"/>
      <c r="GUA40" s="484"/>
      <c r="GUB40" s="484"/>
      <c r="GUC40" s="484"/>
      <c r="GUD40" s="484"/>
      <c r="GUE40" s="484"/>
      <c r="GUF40" s="484"/>
      <c r="GUG40" s="484"/>
      <c r="GUH40" s="484"/>
      <c r="GUI40" s="484"/>
      <c r="GUJ40" s="484"/>
      <c r="GUK40" s="484"/>
      <c r="GUL40" s="484"/>
      <c r="GUM40" s="484"/>
      <c r="GUN40" s="484"/>
      <c r="GUO40" s="484"/>
      <c r="GUP40" s="484"/>
      <c r="GUQ40" s="484"/>
      <c r="GUR40" s="484"/>
      <c r="GUS40" s="484"/>
      <c r="GUT40" s="484"/>
      <c r="GUU40" s="484"/>
      <c r="GUV40" s="484"/>
      <c r="GUW40" s="484"/>
      <c r="GUX40" s="484"/>
      <c r="GUY40" s="484"/>
      <c r="GUZ40" s="484"/>
      <c r="GVA40" s="484"/>
      <c r="GVB40" s="484"/>
      <c r="GVC40" s="484"/>
      <c r="GVD40" s="484"/>
      <c r="GVE40" s="484"/>
      <c r="GVF40" s="484"/>
      <c r="GVG40" s="484"/>
      <c r="GVH40" s="484"/>
      <c r="GVI40" s="484"/>
      <c r="GVJ40" s="484"/>
      <c r="GVK40" s="484"/>
      <c r="GVL40" s="484"/>
      <c r="GVM40" s="484"/>
      <c r="GVN40" s="484"/>
      <c r="GVO40" s="484"/>
      <c r="GVP40" s="484"/>
      <c r="GVQ40" s="484"/>
      <c r="GVR40" s="484"/>
      <c r="GVS40" s="484"/>
      <c r="GVT40" s="484"/>
      <c r="GVU40" s="484"/>
      <c r="GVV40" s="484"/>
      <c r="GVW40" s="484"/>
      <c r="GVX40" s="484"/>
      <c r="GVY40" s="484"/>
      <c r="GVZ40" s="484"/>
      <c r="GWA40" s="484"/>
      <c r="GWB40" s="484"/>
      <c r="GWC40" s="484"/>
      <c r="GWD40" s="484"/>
      <c r="GWE40" s="484"/>
      <c r="GWF40" s="484"/>
      <c r="GWG40" s="484"/>
      <c r="GWH40" s="484"/>
      <c r="GWI40" s="484"/>
      <c r="GWJ40" s="484"/>
      <c r="GWK40" s="484"/>
      <c r="GWL40" s="484"/>
      <c r="GWM40" s="484"/>
      <c r="GWN40" s="484"/>
      <c r="GWO40" s="484"/>
      <c r="GWP40" s="484"/>
      <c r="GWQ40" s="484"/>
      <c r="GWR40" s="484"/>
      <c r="GWS40" s="484"/>
      <c r="GWT40" s="484"/>
      <c r="GWU40" s="484"/>
      <c r="GWV40" s="484"/>
      <c r="GWW40" s="484"/>
      <c r="GWX40" s="484"/>
      <c r="GWY40" s="484"/>
      <c r="GWZ40" s="484"/>
      <c r="GXA40" s="484"/>
      <c r="GXB40" s="484"/>
      <c r="GXC40" s="484"/>
      <c r="GXD40" s="484"/>
      <c r="GXE40" s="484"/>
      <c r="GXF40" s="484"/>
      <c r="GXG40" s="484"/>
      <c r="GXH40" s="484"/>
      <c r="GXI40" s="484"/>
      <c r="GXJ40" s="484"/>
      <c r="GXK40" s="484"/>
      <c r="GXL40" s="484"/>
      <c r="GXM40" s="484"/>
      <c r="GXN40" s="484"/>
      <c r="GXO40" s="484"/>
      <c r="GXP40" s="484"/>
      <c r="GXQ40" s="484"/>
      <c r="GXR40" s="484"/>
      <c r="GXS40" s="484"/>
      <c r="GXT40" s="484"/>
      <c r="GXU40" s="484"/>
      <c r="GXV40" s="484"/>
      <c r="GXW40" s="484"/>
      <c r="GXX40" s="484"/>
      <c r="GXY40" s="484"/>
      <c r="GXZ40" s="484"/>
      <c r="GYA40" s="484"/>
      <c r="GYB40" s="484"/>
      <c r="GYC40" s="484"/>
      <c r="GYD40" s="484"/>
      <c r="GYE40" s="484"/>
      <c r="GYF40" s="484"/>
      <c r="GYG40" s="484"/>
      <c r="GYH40" s="484"/>
      <c r="GYI40" s="484"/>
      <c r="GYJ40" s="484"/>
      <c r="GYK40" s="484"/>
      <c r="GYL40" s="484"/>
      <c r="GYM40" s="484"/>
      <c r="GYN40" s="484"/>
      <c r="GYO40" s="484"/>
      <c r="GYP40" s="484"/>
      <c r="GYQ40" s="484"/>
      <c r="GYR40" s="484"/>
      <c r="GYS40" s="484"/>
      <c r="GYT40" s="484"/>
      <c r="GYU40" s="484"/>
      <c r="GYV40" s="484"/>
      <c r="GYW40" s="484"/>
      <c r="GYX40" s="484"/>
      <c r="GYY40" s="484"/>
      <c r="GYZ40" s="484"/>
      <c r="GZA40" s="484"/>
      <c r="GZB40" s="484"/>
      <c r="GZC40" s="484"/>
      <c r="GZD40" s="484"/>
      <c r="GZE40" s="484"/>
      <c r="GZF40" s="484"/>
      <c r="GZG40" s="484"/>
      <c r="GZH40" s="484"/>
      <c r="GZI40" s="484"/>
      <c r="GZJ40" s="484"/>
      <c r="GZK40" s="484"/>
      <c r="GZL40" s="484"/>
      <c r="GZM40" s="484"/>
      <c r="GZN40" s="484"/>
      <c r="GZO40" s="484"/>
      <c r="GZP40" s="484"/>
      <c r="GZQ40" s="484"/>
      <c r="GZR40" s="484"/>
      <c r="GZS40" s="484"/>
      <c r="GZT40" s="484"/>
      <c r="GZU40" s="484"/>
      <c r="GZV40" s="484"/>
      <c r="GZW40" s="484"/>
      <c r="GZX40" s="484"/>
      <c r="GZY40" s="484"/>
      <c r="GZZ40" s="484"/>
      <c r="HAA40" s="484"/>
      <c r="HAB40" s="484"/>
      <c r="HAC40" s="484"/>
      <c r="HAD40" s="484"/>
      <c r="HAE40" s="484"/>
      <c r="HAF40" s="484"/>
      <c r="HAG40" s="484"/>
      <c r="HAH40" s="484"/>
      <c r="HAI40" s="484"/>
      <c r="HAJ40" s="484"/>
      <c r="HAK40" s="484"/>
      <c r="HAL40" s="484"/>
      <c r="HAM40" s="484"/>
      <c r="HAN40" s="484"/>
      <c r="HAO40" s="484"/>
      <c r="HAP40" s="484"/>
      <c r="HAQ40" s="484"/>
      <c r="HAR40" s="484"/>
      <c r="HAS40" s="484"/>
      <c r="HAT40" s="484"/>
      <c r="HAU40" s="484"/>
      <c r="HAV40" s="484"/>
      <c r="HAW40" s="484"/>
      <c r="HAX40" s="484"/>
      <c r="HAY40" s="484"/>
      <c r="HAZ40" s="484"/>
      <c r="HBA40" s="484"/>
      <c r="HBB40" s="484"/>
      <c r="HBC40" s="484"/>
      <c r="HBD40" s="484"/>
      <c r="HBE40" s="484"/>
      <c r="HBF40" s="484"/>
      <c r="HBG40" s="484"/>
      <c r="HBH40" s="484"/>
      <c r="HBI40" s="484"/>
      <c r="HBJ40" s="484"/>
      <c r="HBK40" s="484"/>
      <c r="HBL40" s="484"/>
      <c r="HBM40" s="484"/>
      <c r="HBN40" s="484"/>
      <c r="HBO40" s="484"/>
      <c r="HBP40" s="484"/>
      <c r="HBQ40" s="484"/>
      <c r="HBR40" s="484"/>
      <c r="HBS40" s="484"/>
      <c r="HBT40" s="484"/>
      <c r="HBU40" s="484"/>
      <c r="HBV40" s="484"/>
      <c r="HBW40" s="484"/>
      <c r="HBX40" s="484"/>
      <c r="HBY40" s="484"/>
      <c r="HBZ40" s="484"/>
      <c r="HCA40" s="484"/>
      <c r="HCB40" s="484"/>
      <c r="HCC40" s="484"/>
      <c r="HCD40" s="484"/>
      <c r="HCE40" s="484"/>
      <c r="HCF40" s="484"/>
      <c r="HCG40" s="484"/>
      <c r="HCH40" s="484"/>
      <c r="HCI40" s="484"/>
      <c r="HCJ40" s="484"/>
      <c r="HCK40" s="484"/>
      <c r="HCL40" s="484"/>
      <c r="HCM40" s="484"/>
      <c r="HCN40" s="484"/>
      <c r="HCO40" s="484"/>
      <c r="HCP40" s="484"/>
      <c r="HCQ40" s="484"/>
      <c r="HCR40" s="484"/>
      <c r="HCS40" s="484"/>
      <c r="HCT40" s="484"/>
      <c r="HCU40" s="484"/>
      <c r="HCV40" s="484"/>
      <c r="HCW40" s="484"/>
      <c r="HCX40" s="484"/>
      <c r="HCY40" s="484"/>
      <c r="HCZ40" s="484"/>
      <c r="HDA40" s="484"/>
      <c r="HDB40" s="484"/>
      <c r="HDC40" s="484"/>
      <c r="HDD40" s="484"/>
      <c r="HDE40" s="484"/>
      <c r="HDF40" s="484"/>
      <c r="HDG40" s="484"/>
      <c r="HDH40" s="484"/>
      <c r="HDI40" s="484"/>
      <c r="HDJ40" s="484"/>
      <c r="HDK40" s="484"/>
      <c r="HDL40" s="484"/>
      <c r="HDM40" s="484"/>
      <c r="HDN40" s="484"/>
      <c r="HDO40" s="484"/>
      <c r="HDP40" s="484"/>
      <c r="HDQ40" s="484"/>
      <c r="HDR40" s="484"/>
      <c r="HDS40" s="484"/>
      <c r="HDT40" s="484"/>
      <c r="HDU40" s="484"/>
      <c r="HDV40" s="484"/>
      <c r="HDW40" s="484"/>
      <c r="HDX40" s="484"/>
      <c r="HDY40" s="484"/>
      <c r="HDZ40" s="484"/>
      <c r="HEA40" s="484"/>
      <c r="HEB40" s="484"/>
      <c r="HEC40" s="484"/>
      <c r="HED40" s="484"/>
      <c r="HEE40" s="484"/>
      <c r="HEF40" s="484"/>
      <c r="HEG40" s="484"/>
      <c r="HEH40" s="484"/>
      <c r="HEI40" s="484"/>
      <c r="HEJ40" s="484"/>
      <c r="HEK40" s="484"/>
      <c r="HEL40" s="484"/>
      <c r="HEM40" s="484"/>
      <c r="HEN40" s="484"/>
      <c r="HEO40" s="484"/>
      <c r="HEP40" s="484"/>
      <c r="HEQ40" s="484"/>
      <c r="HER40" s="484"/>
      <c r="HES40" s="484"/>
      <c r="HET40" s="484"/>
      <c r="HEU40" s="484"/>
      <c r="HEV40" s="484"/>
      <c r="HEW40" s="484"/>
      <c r="HEX40" s="484"/>
      <c r="HEY40" s="484"/>
      <c r="HEZ40" s="484"/>
      <c r="HFA40" s="484"/>
      <c r="HFB40" s="484"/>
      <c r="HFC40" s="484"/>
      <c r="HFD40" s="484"/>
      <c r="HFE40" s="484"/>
      <c r="HFF40" s="484"/>
      <c r="HFG40" s="484"/>
      <c r="HFH40" s="484"/>
      <c r="HFI40" s="484"/>
      <c r="HFJ40" s="484"/>
      <c r="HFK40" s="484"/>
      <c r="HFL40" s="484"/>
      <c r="HFM40" s="484"/>
      <c r="HFN40" s="484"/>
      <c r="HFO40" s="484"/>
      <c r="HFP40" s="484"/>
      <c r="HFQ40" s="484"/>
      <c r="HFR40" s="484"/>
      <c r="HFS40" s="484"/>
      <c r="HFT40" s="484"/>
      <c r="HFU40" s="484"/>
      <c r="HFV40" s="484"/>
      <c r="HFW40" s="484"/>
      <c r="HFX40" s="484"/>
      <c r="HFY40" s="484"/>
      <c r="HFZ40" s="484"/>
      <c r="HGA40" s="484"/>
      <c r="HGB40" s="484"/>
      <c r="HGC40" s="484"/>
      <c r="HGD40" s="484"/>
      <c r="HGE40" s="484"/>
      <c r="HGF40" s="484"/>
      <c r="HGG40" s="484"/>
      <c r="HGH40" s="484"/>
      <c r="HGI40" s="484"/>
      <c r="HGJ40" s="484"/>
      <c r="HGK40" s="484"/>
      <c r="HGL40" s="484"/>
      <c r="HGM40" s="484"/>
      <c r="HGN40" s="484"/>
      <c r="HGO40" s="484"/>
      <c r="HGP40" s="484"/>
      <c r="HGQ40" s="484"/>
      <c r="HGR40" s="484"/>
      <c r="HGS40" s="484"/>
      <c r="HGT40" s="484"/>
      <c r="HGU40" s="484"/>
      <c r="HGV40" s="484"/>
      <c r="HGW40" s="484"/>
      <c r="HGX40" s="484"/>
      <c r="HGY40" s="484"/>
      <c r="HGZ40" s="484"/>
      <c r="HHA40" s="484"/>
      <c r="HHB40" s="484"/>
      <c r="HHC40" s="484"/>
      <c r="HHD40" s="484"/>
      <c r="HHE40" s="484"/>
      <c r="HHF40" s="484"/>
      <c r="HHG40" s="484"/>
      <c r="HHH40" s="484"/>
      <c r="HHI40" s="484"/>
      <c r="HHJ40" s="484"/>
      <c r="HHK40" s="484"/>
      <c r="HHL40" s="484"/>
      <c r="HHM40" s="484"/>
      <c r="HHN40" s="484"/>
      <c r="HHO40" s="484"/>
      <c r="HHP40" s="484"/>
      <c r="HHQ40" s="484"/>
      <c r="HHR40" s="484"/>
      <c r="HHS40" s="484"/>
      <c r="HHT40" s="484"/>
      <c r="HHU40" s="484"/>
      <c r="HHV40" s="484"/>
      <c r="HHW40" s="484"/>
      <c r="HHX40" s="484"/>
      <c r="HHY40" s="484"/>
      <c r="HHZ40" s="484"/>
      <c r="HIA40" s="484"/>
      <c r="HIB40" s="484"/>
      <c r="HIC40" s="484"/>
      <c r="HID40" s="484"/>
      <c r="HIE40" s="484"/>
      <c r="HIF40" s="484"/>
      <c r="HIG40" s="484"/>
      <c r="HIH40" s="484"/>
      <c r="HII40" s="484"/>
      <c r="HIJ40" s="484"/>
      <c r="HIK40" s="484"/>
      <c r="HIL40" s="484"/>
      <c r="HIM40" s="484"/>
      <c r="HIN40" s="484"/>
      <c r="HIO40" s="484"/>
      <c r="HIP40" s="484"/>
      <c r="HIQ40" s="484"/>
      <c r="HIR40" s="484"/>
      <c r="HIS40" s="484"/>
      <c r="HIT40" s="484"/>
      <c r="HIU40" s="484"/>
      <c r="HIV40" s="484"/>
      <c r="HIW40" s="484"/>
      <c r="HIX40" s="484"/>
      <c r="HIY40" s="484"/>
      <c r="HIZ40" s="484"/>
      <c r="HJA40" s="484"/>
      <c r="HJB40" s="484"/>
      <c r="HJC40" s="484"/>
      <c r="HJD40" s="484"/>
      <c r="HJE40" s="484"/>
      <c r="HJF40" s="484"/>
      <c r="HJG40" s="484"/>
      <c r="HJH40" s="484"/>
      <c r="HJI40" s="484"/>
      <c r="HJJ40" s="484"/>
      <c r="HJK40" s="484"/>
      <c r="HJL40" s="484"/>
      <c r="HJM40" s="484"/>
      <c r="HJN40" s="484"/>
      <c r="HJO40" s="484"/>
      <c r="HJP40" s="484"/>
      <c r="HJQ40" s="484"/>
      <c r="HJR40" s="484"/>
      <c r="HJS40" s="484"/>
      <c r="HJT40" s="484"/>
      <c r="HJU40" s="484"/>
      <c r="HJV40" s="484"/>
      <c r="HJW40" s="484"/>
      <c r="HJX40" s="484"/>
      <c r="HJY40" s="484"/>
      <c r="HJZ40" s="484"/>
      <c r="HKA40" s="484"/>
      <c r="HKB40" s="484"/>
      <c r="HKC40" s="484"/>
      <c r="HKD40" s="484"/>
      <c r="HKE40" s="484"/>
      <c r="HKF40" s="484"/>
      <c r="HKG40" s="484"/>
      <c r="HKH40" s="484"/>
      <c r="HKI40" s="484"/>
      <c r="HKJ40" s="484"/>
      <c r="HKK40" s="484"/>
      <c r="HKL40" s="484"/>
      <c r="HKM40" s="484"/>
      <c r="HKN40" s="484"/>
      <c r="HKO40" s="484"/>
      <c r="HKP40" s="484"/>
      <c r="HKQ40" s="484"/>
      <c r="HKR40" s="484"/>
      <c r="HKS40" s="484"/>
      <c r="HKT40" s="484"/>
      <c r="HKU40" s="484"/>
      <c r="HKV40" s="484"/>
      <c r="HKW40" s="484"/>
      <c r="HKX40" s="484"/>
      <c r="HKY40" s="484"/>
      <c r="HKZ40" s="484"/>
      <c r="HLA40" s="484"/>
      <c r="HLB40" s="484"/>
      <c r="HLC40" s="484"/>
      <c r="HLD40" s="484"/>
      <c r="HLE40" s="484"/>
      <c r="HLF40" s="484"/>
      <c r="HLG40" s="484"/>
      <c r="HLH40" s="484"/>
      <c r="HLI40" s="484"/>
      <c r="HLJ40" s="484"/>
      <c r="HLK40" s="484"/>
      <c r="HLL40" s="484"/>
      <c r="HLM40" s="484"/>
      <c r="HLN40" s="484"/>
      <c r="HLO40" s="484"/>
      <c r="HLP40" s="484"/>
      <c r="HLQ40" s="484"/>
      <c r="HLR40" s="484"/>
      <c r="HLS40" s="484"/>
      <c r="HLT40" s="484"/>
      <c r="HLU40" s="484"/>
      <c r="HLV40" s="484"/>
      <c r="HLW40" s="484"/>
      <c r="HLX40" s="484"/>
      <c r="HLY40" s="484"/>
      <c r="HLZ40" s="484"/>
      <c r="HMA40" s="484"/>
      <c r="HMB40" s="484"/>
      <c r="HMC40" s="484"/>
      <c r="HMD40" s="484"/>
      <c r="HME40" s="484"/>
      <c r="HMF40" s="484"/>
      <c r="HMG40" s="484"/>
      <c r="HMH40" s="484"/>
      <c r="HMI40" s="484"/>
      <c r="HMJ40" s="484"/>
      <c r="HMK40" s="484"/>
      <c r="HML40" s="484"/>
      <c r="HMM40" s="484"/>
      <c r="HMN40" s="484"/>
      <c r="HMO40" s="484"/>
      <c r="HMP40" s="484"/>
      <c r="HMQ40" s="484"/>
      <c r="HMR40" s="484"/>
      <c r="HMS40" s="484"/>
      <c r="HMT40" s="484"/>
      <c r="HMU40" s="484"/>
      <c r="HMV40" s="484"/>
      <c r="HMW40" s="484"/>
      <c r="HMX40" s="484"/>
      <c r="HMY40" s="484"/>
      <c r="HMZ40" s="484"/>
      <c r="HNA40" s="484"/>
      <c r="HNB40" s="484"/>
      <c r="HNC40" s="484"/>
      <c r="HND40" s="484"/>
      <c r="HNE40" s="484"/>
      <c r="HNF40" s="484"/>
      <c r="HNG40" s="484"/>
      <c r="HNH40" s="484"/>
      <c r="HNI40" s="484"/>
      <c r="HNJ40" s="484"/>
      <c r="HNK40" s="484"/>
      <c r="HNL40" s="484"/>
      <c r="HNM40" s="484"/>
      <c r="HNN40" s="484"/>
      <c r="HNO40" s="484"/>
      <c r="HNP40" s="484"/>
      <c r="HNQ40" s="484"/>
      <c r="HNR40" s="484"/>
      <c r="HNS40" s="484"/>
      <c r="HNT40" s="484"/>
      <c r="HNU40" s="484"/>
      <c r="HNV40" s="484"/>
      <c r="HNW40" s="484"/>
      <c r="HNX40" s="484"/>
      <c r="HNY40" s="484"/>
      <c r="HNZ40" s="484"/>
      <c r="HOA40" s="484"/>
      <c r="HOB40" s="484"/>
      <c r="HOC40" s="484"/>
      <c r="HOD40" s="484"/>
      <c r="HOE40" s="484"/>
      <c r="HOF40" s="484"/>
      <c r="HOG40" s="484"/>
      <c r="HOH40" s="484"/>
      <c r="HOI40" s="484"/>
      <c r="HOJ40" s="484"/>
      <c r="HOK40" s="484"/>
      <c r="HOL40" s="484"/>
      <c r="HOM40" s="484"/>
      <c r="HON40" s="484"/>
      <c r="HOO40" s="484"/>
      <c r="HOP40" s="484"/>
      <c r="HOQ40" s="484"/>
      <c r="HOR40" s="484"/>
      <c r="HOS40" s="484"/>
      <c r="HOT40" s="484"/>
      <c r="HOU40" s="484"/>
      <c r="HOV40" s="484"/>
      <c r="HOW40" s="484"/>
      <c r="HOX40" s="484"/>
      <c r="HOY40" s="484"/>
      <c r="HOZ40" s="484"/>
      <c r="HPA40" s="484"/>
      <c r="HPB40" s="484"/>
      <c r="HPC40" s="484"/>
      <c r="HPD40" s="484"/>
      <c r="HPE40" s="484"/>
      <c r="HPF40" s="484"/>
      <c r="HPG40" s="484"/>
      <c r="HPH40" s="484"/>
      <c r="HPI40" s="484"/>
      <c r="HPJ40" s="484"/>
      <c r="HPK40" s="484"/>
      <c r="HPL40" s="484"/>
      <c r="HPM40" s="484"/>
      <c r="HPN40" s="484"/>
      <c r="HPO40" s="484"/>
      <c r="HPP40" s="484"/>
      <c r="HPQ40" s="484"/>
      <c r="HPR40" s="484"/>
      <c r="HPS40" s="484"/>
      <c r="HPT40" s="484"/>
      <c r="HPU40" s="484"/>
      <c r="HPV40" s="484"/>
      <c r="HPW40" s="484"/>
      <c r="HPX40" s="484"/>
      <c r="HPY40" s="484"/>
      <c r="HPZ40" s="484"/>
      <c r="HQA40" s="484"/>
      <c r="HQB40" s="484"/>
      <c r="HQC40" s="484"/>
      <c r="HQD40" s="484"/>
      <c r="HQE40" s="484"/>
      <c r="HQF40" s="484"/>
      <c r="HQG40" s="484"/>
      <c r="HQH40" s="484"/>
      <c r="HQI40" s="484"/>
      <c r="HQJ40" s="484"/>
      <c r="HQK40" s="484"/>
      <c r="HQL40" s="484"/>
      <c r="HQM40" s="484"/>
      <c r="HQN40" s="484"/>
      <c r="HQO40" s="484"/>
      <c r="HQP40" s="484"/>
      <c r="HQQ40" s="484"/>
      <c r="HQR40" s="484"/>
      <c r="HQS40" s="484"/>
      <c r="HQT40" s="484"/>
      <c r="HQU40" s="484"/>
      <c r="HQV40" s="484"/>
      <c r="HQW40" s="484"/>
      <c r="HQX40" s="484"/>
      <c r="HQY40" s="484"/>
      <c r="HQZ40" s="484"/>
      <c r="HRA40" s="484"/>
      <c r="HRB40" s="484"/>
      <c r="HRC40" s="484"/>
      <c r="HRD40" s="484"/>
      <c r="HRE40" s="484"/>
      <c r="HRF40" s="484"/>
      <c r="HRG40" s="484"/>
      <c r="HRH40" s="484"/>
      <c r="HRI40" s="484"/>
      <c r="HRJ40" s="484"/>
      <c r="HRK40" s="484"/>
      <c r="HRL40" s="484"/>
      <c r="HRM40" s="484"/>
      <c r="HRN40" s="484"/>
      <c r="HRO40" s="484"/>
      <c r="HRP40" s="484"/>
      <c r="HRQ40" s="484"/>
      <c r="HRR40" s="484"/>
      <c r="HRS40" s="484"/>
      <c r="HRT40" s="484"/>
      <c r="HRU40" s="484"/>
      <c r="HRV40" s="484"/>
      <c r="HRW40" s="484"/>
      <c r="HRX40" s="484"/>
      <c r="HRY40" s="484"/>
      <c r="HRZ40" s="484"/>
      <c r="HSA40" s="484"/>
      <c r="HSB40" s="484"/>
      <c r="HSC40" s="484"/>
      <c r="HSD40" s="484"/>
      <c r="HSE40" s="484"/>
      <c r="HSF40" s="484"/>
      <c r="HSG40" s="484"/>
      <c r="HSH40" s="484"/>
      <c r="HSI40" s="484"/>
      <c r="HSJ40" s="484"/>
      <c r="HSK40" s="484"/>
      <c r="HSL40" s="484"/>
      <c r="HSM40" s="484"/>
      <c r="HSN40" s="484"/>
      <c r="HSO40" s="484"/>
      <c r="HSP40" s="484"/>
      <c r="HSQ40" s="484"/>
      <c r="HSR40" s="484"/>
      <c r="HSS40" s="484"/>
      <c r="HST40" s="484"/>
      <c r="HSU40" s="484"/>
      <c r="HSV40" s="484"/>
      <c r="HSW40" s="484"/>
      <c r="HSX40" s="484"/>
      <c r="HSY40" s="484"/>
      <c r="HSZ40" s="484"/>
      <c r="HTA40" s="484"/>
      <c r="HTB40" s="484"/>
      <c r="HTC40" s="484"/>
      <c r="HTD40" s="484"/>
      <c r="HTE40" s="484"/>
      <c r="HTF40" s="484"/>
      <c r="HTG40" s="484"/>
      <c r="HTH40" s="484"/>
      <c r="HTI40" s="484"/>
      <c r="HTJ40" s="484"/>
      <c r="HTK40" s="484"/>
      <c r="HTL40" s="484"/>
      <c r="HTM40" s="484"/>
      <c r="HTN40" s="484"/>
      <c r="HTO40" s="484"/>
      <c r="HTP40" s="484"/>
      <c r="HTQ40" s="484"/>
      <c r="HTR40" s="484"/>
      <c r="HTS40" s="484"/>
      <c r="HTT40" s="484"/>
      <c r="HTU40" s="484"/>
      <c r="HTV40" s="484"/>
      <c r="HTW40" s="484"/>
      <c r="HTX40" s="484"/>
      <c r="HTY40" s="484"/>
      <c r="HTZ40" s="484"/>
      <c r="HUA40" s="484"/>
      <c r="HUB40" s="484"/>
      <c r="HUC40" s="484"/>
      <c r="HUD40" s="484"/>
      <c r="HUE40" s="484"/>
      <c r="HUF40" s="484"/>
      <c r="HUG40" s="484"/>
      <c r="HUH40" s="484"/>
      <c r="HUI40" s="484"/>
      <c r="HUJ40" s="484"/>
      <c r="HUK40" s="484"/>
      <c r="HUL40" s="484"/>
      <c r="HUM40" s="484"/>
      <c r="HUN40" s="484"/>
      <c r="HUO40" s="484"/>
      <c r="HUP40" s="484"/>
      <c r="HUQ40" s="484"/>
      <c r="HUR40" s="484"/>
      <c r="HUS40" s="484"/>
      <c r="HUT40" s="484"/>
      <c r="HUU40" s="484"/>
      <c r="HUV40" s="484"/>
      <c r="HUW40" s="484"/>
      <c r="HUX40" s="484"/>
      <c r="HUY40" s="484"/>
      <c r="HUZ40" s="484"/>
      <c r="HVA40" s="484"/>
      <c r="HVB40" s="484"/>
      <c r="HVC40" s="484"/>
      <c r="HVD40" s="484"/>
      <c r="HVE40" s="484"/>
      <c r="HVF40" s="484"/>
      <c r="HVG40" s="484"/>
      <c r="HVH40" s="484"/>
      <c r="HVI40" s="484"/>
      <c r="HVJ40" s="484"/>
      <c r="HVK40" s="484"/>
      <c r="HVL40" s="484"/>
      <c r="HVM40" s="484"/>
      <c r="HVN40" s="484"/>
      <c r="HVO40" s="484"/>
      <c r="HVP40" s="484"/>
      <c r="HVQ40" s="484"/>
      <c r="HVR40" s="484"/>
      <c r="HVS40" s="484"/>
      <c r="HVT40" s="484"/>
      <c r="HVU40" s="484"/>
      <c r="HVV40" s="484"/>
      <c r="HVW40" s="484"/>
      <c r="HVX40" s="484"/>
      <c r="HVY40" s="484"/>
      <c r="HVZ40" s="484"/>
      <c r="HWA40" s="484"/>
      <c r="HWB40" s="484"/>
      <c r="HWC40" s="484"/>
      <c r="HWD40" s="484"/>
      <c r="HWE40" s="484"/>
      <c r="HWF40" s="484"/>
      <c r="HWG40" s="484"/>
      <c r="HWH40" s="484"/>
      <c r="HWI40" s="484"/>
      <c r="HWJ40" s="484"/>
      <c r="HWK40" s="484"/>
      <c r="HWL40" s="484"/>
      <c r="HWM40" s="484"/>
      <c r="HWN40" s="484"/>
      <c r="HWO40" s="484"/>
      <c r="HWP40" s="484"/>
      <c r="HWQ40" s="484"/>
      <c r="HWR40" s="484"/>
      <c r="HWS40" s="484"/>
      <c r="HWT40" s="484"/>
      <c r="HWU40" s="484"/>
      <c r="HWV40" s="484"/>
      <c r="HWW40" s="484"/>
      <c r="HWX40" s="484"/>
      <c r="HWY40" s="484"/>
      <c r="HWZ40" s="484"/>
      <c r="HXA40" s="484"/>
      <c r="HXB40" s="484"/>
      <c r="HXC40" s="484"/>
      <c r="HXD40" s="484"/>
      <c r="HXE40" s="484"/>
      <c r="HXF40" s="484"/>
      <c r="HXG40" s="484"/>
      <c r="HXH40" s="484"/>
      <c r="HXI40" s="484"/>
      <c r="HXJ40" s="484"/>
      <c r="HXK40" s="484"/>
      <c r="HXL40" s="484"/>
      <c r="HXM40" s="484"/>
      <c r="HXN40" s="484"/>
      <c r="HXO40" s="484"/>
      <c r="HXP40" s="484"/>
      <c r="HXQ40" s="484"/>
      <c r="HXR40" s="484"/>
      <c r="HXS40" s="484"/>
      <c r="HXT40" s="484"/>
      <c r="HXU40" s="484"/>
      <c r="HXV40" s="484"/>
      <c r="HXW40" s="484"/>
      <c r="HXX40" s="484"/>
      <c r="HXY40" s="484"/>
      <c r="HXZ40" s="484"/>
      <c r="HYA40" s="484"/>
      <c r="HYB40" s="484"/>
      <c r="HYC40" s="484"/>
      <c r="HYD40" s="484"/>
      <c r="HYE40" s="484"/>
      <c r="HYF40" s="484"/>
      <c r="HYG40" s="484"/>
      <c r="HYH40" s="484"/>
      <c r="HYI40" s="484"/>
      <c r="HYJ40" s="484"/>
      <c r="HYK40" s="484"/>
      <c r="HYL40" s="484"/>
      <c r="HYM40" s="484"/>
      <c r="HYN40" s="484"/>
      <c r="HYO40" s="484"/>
      <c r="HYP40" s="484"/>
      <c r="HYQ40" s="484"/>
      <c r="HYR40" s="484"/>
      <c r="HYS40" s="484"/>
      <c r="HYT40" s="484"/>
      <c r="HYU40" s="484"/>
      <c r="HYV40" s="484"/>
      <c r="HYW40" s="484"/>
      <c r="HYX40" s="484"/>
      <c r="HYY40" s="484"/>
      <c r="HYZ40" s="484"/>
      <c r="HZA40" s="484"/>
      <c r="HZB40" s="484"/>
      <c r="HZC40" s="484"/>
      <c r="HZD40" s="484"/>
      <c r="HZE40" s="484"/>
      <c r="HZF40" s="484"/>
      <c r="HZG40" s="484"/>
      <c r="HZH40" s="484"/>
      <c r="HZI40" s="484"/>
      <c r="HZJ40" s="484"/>
      <c r="HZK40" s="484"/>
      <c r="HZL40" s="484"/>
      <c r="HZM40" s="484"/>
      <c r="HZN40" s="484"/>
      <c r="HZO40" s="484"/>
      <c r="HZP40" s="484"/>
      <c r="HZQ40" s="484"/>
      <c r="HZR40" s="484"/>
      <c r="HZS40" s="484"/>
      <c r="HZT40" s="484"/>
      <c r="HZU40" s="484"/>
      <c r="HZV40" s="484"/>
      <c r="HZW40" s="484"/>
      <c r="HZX40" s="484"/>
      <c r="HZY40" s="484"/>
      <c r="HZZ40" s="484"/>
      <c r="IAA40" s="484"/>
      <c r="IAB40" s="484"/>
      <c r="IAC40" s="484"/>
      <c r="IAD40" s="484"/>
      <c r="IAE40" s="484"/>
      <c r="IAF40" s="484"/>
      <c r="IAG40" s="484"/>
      <c r="IAH40" s="484"/>
      <c r="IAI40" s="484"/>
      <c r="IAJ40" s="484"/>
      <c r="IAK40" s="484"/>
      <c r="IAL40" s="484"/>
      <c r="IAM40" s="484"/>
      <c r="IAN40" s="484"/>
      <c r="IAO40" s="484"/>
      <c r="IAP40" s="484"/>
      <c r="IAQ40" s="484"/>
      <c r="IAR40" s="484"/>
      <c r="IAS40" s="484"/>
      <c r="IAT40" s="484"/>
      <c r="IAU40" s="484"/>
      <c r="IAV40" s="484"/>
      <c r="IAW40" s="484"/>
      <c r="IAX40" s="484"/>
      <c r="IAY40" s="484"/>
      <c r="IAZ40" s="484"/>
      <c r="IBA40" s="484"/>
      <c r="IBB40" s="484"/>
      <c r="IBC40" s="484"/>
      <c r="IBD40" s="484"/>
      <c r="IBE40" s="484"/>
      <c r="IBF40" s="484"/>
      <c r="IBG40" s="484"/>
      <c r="IBH40" s="484"/>
      <c r="IBI40" s="484"/>
      <c r="IBJ40" s="484"/>
      <c r="IBK40" s="484"/>
      <c r="IBL40" s="484"/>
      <c r="IBM40" s="484"/>
      <c r="IBN40" s="484"/>
      <c r="IBO40" s="484"/>
      <c r="IBP40" s="484"/>
      <c r="IBQ40" s="484"/>
      <c r="IBR40" s="484"/>
      <c r="IBS40" s="484"/>
      <c r="IBT40" s="484"/>
      <c r="IBU40" s="484"/>
      <c r="IBV40" s="484"/>
      <c r="IBW40" s="484"/>
      <c r="IBX40" s="484"/>
      <c r="IBY40" s="484"/>
      <c r="IBZ40" s="484"/>
      <c r="ICA40" s="484"/>
      <c r="ICB40" s="484"/>
      <c r="ICC40" s="484"/>
      <c r="ICD40" s="484"/>
      <c r="ICE40" s="484"/>
      <c r="ICF40" s="484"/>
      <c r="ICG40" s="484"/>
      <c r="ICH40" s="484"/>
      <c r="ICI40" s="484"/>
      <c r="ICJ40" s="484"/>
      <c r="ICK40" s="484"/>
      <c r="ICL40" s="484"/>
      <c r="ICM40" s="484"/>
      <c r="ICN40" s="484"/>
      <c r="ICO40" s="484"/>
      <c r="ICP40" s="484"/>
      <c r="ICQ40" s="484"/>
      <c r="ICR40" s="484"/>
      <c r="ICS40" s="484"/>
      <c r="ICT40" s="484"/>
      <c r="ICU40" s="484"/>
      <c r="ICV40" s="484"/>
      <c r="ICW40" s="484"/>
      <c r="ICX40" s="484"/>
      <c r="ICY40" s="484"/>
      <c r="ICZ40" s="484"/>
      <c r="IDA40" s="484"/>
      <c r="IDB40" s="484"/>
      <c r="IDC40" s="484"/>
      <c r="IDD40" s="484"/>
      <c r="IDE40" s="484"/>
      <c r="IDF40" s="484"/>
      <c r="IDG40" s="484"/>
      <c r="IDH40" s="484"/>
      <c r="IDI40" s="484"/>
      <c r="IDJ40" s="484"/>
      <c r="IDK40" s="484"/>
      <c r="IDL40" s="484"/>
      <c r="IDM40" s="484"/>
      <c r="IDN40" s="484"/>
      <c r="IDO40" s="484"/>
      <c r="IDP40" s="484"/>
      <c r="IDQ40" s="484"/>
      <c r="IDR40" s="484"/>
      <c r="IDS40" s="484"/>
      <c r="IDT40" s="484"/>
      <c r="IDU40" s="484"/>
      <c r="IDV40" s="484"/>
      <c r="IDW40" s="484"/>
      <c r="IDX40" s="484"/>
      <c r="IDY40" s="484"/>
      <c r="IDZ40" s="484"/>
      <c r="IEA40" s="484"/>
      <c r="IEB40" s="484"/>
      <c r="IEC40" s="484"/>
      <c r="IED40" s="484"/>
      <c r="IEE40" s="484"/>
      <c r="IEF40" s="484"/>
      <c r="IEG40" s="484"/>
      <c r="IEH40" s="484"/>
      <c r="IEI40" s="484"/>
      <c r="IEJ40" s="484"/>
      <c r="IEK40" s="484"/>
      <c r="IEL40" s="484"/>
      <c r="IEM40" s="484"/>
      <c r="IEN40" s="484"/>
      <c r="IEO40" s="484"/>
      <c r="IEP40" s="484"/>
      <c r="IEQ40" s="484"/>
      <c r="IER40" s="484"/>
      <c r="IES40" s="484"/>
      <c r="IET40" s="484"/>
      <c r="IEU40" s="484"/>
      <c r="IEV40" s="484"/>
      <c r="IEW40" s="484"/>
      <c r="IEX40" s="484"/>
      <c r="IEY40" s="484"/>
      <c r="IEZ40" s="484"/>
      <c r="IFA40" s="484"/>
      <c r="IFB40" s="484"/>
      <c r="IFC40" s="484"/>
      <c r="IFD40" s="484"/>
      <c r="IFE40" s="484"/>
      <c r="IFF40" s="484"/>
      <c r="IFG40" s="484"/>
      <c r="IFH40" s="484"/>
      <c r="IFI40" s="484"/>
      <c r="IFJ40" s="484"/>
      <c r="IFK40" s="484"/>
      <c r="IFL40" s="484"/>
      <c r="IFM40" s="484"/>
      <c r="IFN40" s="484"/>
      <c r="IFO40" s="484"/>
      <c r="IFP40" s="484"/>
      <c r="IFQ40" s="484"/>
      <c r="IFR40" s="484"/>
      <c r="IFS40" s="484"/>
      <c r="IFT40" s="484"/>
      <c r="IFU40" s="484"/>
      <c r="IFV40" s="484"/>
      <c r="IFW40" s="484"/>
      <c r="IFX40" s="484"/>
      <c r="IFY40" s="484"/>
      <c r="IFZ40" s="484"/>
      <c r="IGA40" s="484"/>
      <c r="IGB40" s="484"/>
      <c r="IGC40" s="484"/>
      <c r="IGD40" s="484"/>
      <c r="IGE40" s="484"/>
      <c r="IGF40" s="484"/>
      <c r="IGG40" s="484"/>
      <c r="IGH40" s="484"/>
      <c r="IGI40" s="484"/>
      <c r="IGJ40" s="484"/>
      <c r="IGK40" s="484"/>
      <c r="IGL40" s="484"/>
      <c r="IGM40" s="484"/>
      <c r="IGN40" s="484"/>
      <c r="IGO40" s="484"/>
      <c r="IGP40" s="484"/>
      <c r="IGQ40" s="484"/>
      <c r="IGR40" s="484"/>
      <c r="IGS40" s="484"/>
      <c r="IGT40" s="484"/>
      <c r="IGU40" s="484"/>
      <c r="IGV40" s="484"/>
      <c r="IGW40" s="484"/>
      <c r="IGX40" s="484"/>
      <c r="IGY40" s="484"/>
      <c r="IGZ40" s="484"/>
      <c r="IHA40" s="484"/>
      <c r="IHB40" s="484"/>
      <c r="IHC40" s="484"/>
      <c r="IHD40" s="484"/>
      <c r="IHE40" s="484"/>
      <c r="IHF40" s="484"/>
      <c r="IHG40" s="484"/>
      <c r="IHH40" s="484"/>
      <c r="IHI40" s="484"/>
      <c r="IHJ40" s="484"/>
      <c r="IHK40" s="484"/>
      <c r="IHL40" s="484"/>
      <c r="IHM40" s="484"/>
      <c r="IHN40" s="484"/>
      <c r="IHO40" s="484"/>
      <c r="IHP40" s="484"/>
      <c r="IHQ40" s="484"/>
      <c r="IHR40" s="484"/>
      <c r="IHS40" s="484"/>
      <c r="IHT40" s="484"/>
      <c r="IHU40" s="484"/>
      <c r="IHV40" s="484"/>
      <c r="IHW40" s="484"/>
      <c r="IHX40" s="484"/>
      <c r="IHY40" s="484"/>
      <c r="IHZ40" s="484"/>
      <c r="IIA40" s="484"/>
      <c r="IIB40" s="484"/>
      <c r="IIC40" s="484"/>
      <c r="IID40" s="484"/>
      <c r="IIE40" s="484"/>
      <c r="IIF40" s="484"/>
      <c r="IIG40" s="484"/>
      <c r="IIH40" s="484"/>
      <c r="III40" s="484"/>
      <c r="IIJ40" s="484"/>
      <c r="IIK40" s="484"/>
      <c r="IIL40" s="484"/>
      <c r="IIM40" s="484"/>
      <c r="IIN40" s="484"/>
      <c r="IIO40" s="484"/>
      <c r="IIP40" s="484"/>
      <c r="IIQ40" s="484"/>
      <c r="IIR40" s="484"/>
      <c r="IIS40" s="484"/>
      <c r="IIT40" s="484"/>
      <c r="IIU40" s="484"/>
      <c r="IIV40" s="484"/>
      <c r="IIW40" s="484"/>
      <c r="IIX40" s="484"/>
      <c r="IIY40" s="484"/>
      <c r="IIZ40" s="484"/>
      <c r="IJA40" s="484"/>
      <c r="IJB40" s="484"/>
      <c r="IJC40" s="484"/>
      <c r="IJD40" s="484"/>
      <c r="IJE40" s="484"/>
      <c r="IJF40" s="484"/>
      <c r="IJG40" s="484"/>
      <c r="IJH40" s="484"/>
      <c r="IJI40" s="484"/>
      <c r="IJJ40" s="484"/>
      <c r="IJK40" s="484"/>
      <c r="IJL40" s="484"/>
      <c r="IJM40" s="484"/>
      <c r="IJN40" s="484"/>
      <c r="IJO40" s="484"/>
      <c r="IJP40" s="484"/>
      <c r="IJQ40" s="484"/>
      <c r="IJR40" s="484"/>
      <c r="IJS40" s="484"/>
      <c r="IJT40" s="484"/>
      <c r="IJU40" s="484"/>
      <c r="IJV40" s="484"/>
      <c r="IJW40" s="484"/>
      <c r="IJX40" s="484"/>
      <c r="IJY40" s="484"/>
      <c r="IJZ40" s="484"/>
      <c r="IKA40" s="484"/>
      <c r="IKB40" s="484"/>
      <c r="IKC40" s="484"/>
      <c r="IKD40" s="484"/>
      <c r="IKE40" s="484"/>
      <c r="IKF40" s="484"/>
      <c r="IKG40" s="484"/>
      <c r="IKH40" s="484"/>
      <c r="IKI40" s="484"/>
      <c r="IKJ40" s="484"/>
      <c r="IKK40" s="484"/>
      <c r="IKL40" s="484"/>
      <c r="IKM40" s="484"/>
      <c r="IKN40" s="484"/>
      <c r="IKO40" s="484"/>
      <c r="IKP40" s="484"/>
      <c r="IKQ40" s="484"/>
      <c r="IKR40" s="484"/>
      <c r="IKS40" s="484"/>
      <c r="IKT40" s="484"/>
      <c r="IKU40" s="484"/>
      <c r="IKV40" s="484"/>
      <c r="IKW40" s="484"/>
      <c r="IKX40" s="484"/>
      <c r="IKY40" s="484"/>
      <c r="IKZ40" s="484"/>
      <c r="ILA40" s="484"/>
      <c r="ILB40" s="484"/>
      <c r="ILC40" s="484"/>
      <c r="ILD40" s="484"/>
      <c r="ILE40" s="484"/>
      <c r="ILF40" s="484"/>
      <c r="ILG40" s="484"/>
      <c r="ILH40" s="484"/>
      <c r="ILI40" s="484"/>
      <c r="ILJ40" s="484"/>
      <c r="ILK40" s="484"/>
      <c r="ILL40" s="484"/>
      <c r="ILM40" s="484"/>
      <c r="ILN40" s="484"/>
      <c r="ILO40" s="484"/>
      <c r="ILP40" s="484"/>
      <c r="ILQ40" s="484"/>
      <c r="ILR40" s="484"/>
      <c r="ILS40" s="484"/>
      <c r="ILT40" s="484"/>
      <c r="ILU40" s="484"/>
      <c r="ILV40" s="484"/>
      <c r="ILW40" s="484"/>
      <c r="ILX40" s="484"/>
      <c r="ILY40" s="484"/>
      <c r="ILZ40" s="484"/>
      <c r="IMA40" s="484"/>
      <c r="IMB40" s="484"/>
      <c r="IMC40" s="484"/>
      <c r="IMD40" s="484"/>
      <c r="IME40" s="484"/>
      <c r="IMF40" s="484"/>
      <c r="IMG40" s="484"/>
      <c r="IMH40" s="484"/>
      <c r="IMI40" s="484"/>
      <c r="IMJ40" s="484"/>
      <c r="IMK40" s="484"/>
      <c r="IML40" s="484"/>
      <c r="IMM40" s="484"/>
      <c r="IMN40" s="484"/>
      <c r="IMO40" s="484"/>
      <c r="IMP40" s="484"/>
      <c r="IMQ40" s="484"/>
      <c r="IMR40" s="484"/>
      <c r="IMS40" s="484"/>
      <c r="IMT40" s="484"/>
      <c r="IMU40" s="484"/>
      <c r="IMV40" s="484"/>
      <c r="IMW40" s="484"/>
      <c r="IMX40" s="484"/>
      <c r="IMY40" s="484"/>
      <c r="IMZ40" s="484"/>
      <c r="INA40" s="484"/>
      <c r="INB40" s="484"/>
      <c r="INC40" s="484"/>
      <c r="IND40" s="484"/>
      <c r="INE40" s="484"/>
      <c r="INF40" s="484"/>
      <c r="ING40" s="484"/>
      <c r="INH40" s="484"/>
      <c r="INI40" s="484"/>
      <c r="INJ40" s="484"/>
      <c r="INK40" s="484"/>
      <c r="INL40" s="484"/>
      <c r="INM40" s="484"/>
      <c r="INN40" s="484"/>
      <c r="INO40" s="484"/>
      <c r="INP40" s="484"/>
      <c r="INQ40" s="484"/>
      <c r="INR40" s="484"/>
      <c r="INS40" s="484"/>
      <c r="INT40" s="484"/>
      <c r="INU40" s="484"/>
      <c r="INV40" s="484"/>
      <c r="INW40" s="484"/>
      <c r="INX40" s="484"/>
      <c r="INY40" s="484"/>
      <c r="INZ40" s="484"/>
      <c r="IOA40" s="484"/>
      <c r="IOB40" s="484"/>
      <c r="IOC40" s="484"/>
      <c r="IOD40" s="484"/>
      <c r="IOE40" s="484"/>
      <c r="IOF40" s="484"/>
      <c r="IOG40" s="484"/>
      <c r="IOH40" s="484"/>
      <c r="IOI40" s="484"/>
      <c r="IOJ40" s="484"/>
      <c r="IOK40" s="484"/>
      <c r="IOL40" s="484"/>
      <c r="IOM40" s="484"/>
      <c r="ION40" s="484"/>
      <c r="IOO40" s="484"/>
      <c r="IOP40" s="484"/>
      <c r="IOQ40" s="484"/>
      <c r="IOR40" s="484"/>
      <c r="IOS40" s="484"/>
      <c r="IOT40" s="484"/>
      <c r="IOU40" s="484"/>
      <c r="IOV40" s="484"/>
      <c r="IOW40" s="484"/>
      <c r="IOX40" s="484"/>
      <c r="IOY40" s="484"/>
      <c r="IOZ40" s="484"/>
      <c r="IPA40" s="484"/>
      <c r="IPB40" s="484"/>
      <c r="IPC40" s="484"/>
      <c r="IPD40" s="484"/>
      <c r="IPE40" s="484"/>
      <c r="IPF40" s="484"/>
      <c r="IPG40" s="484"/>
      <c r="IPH40" s="484"/>
      <c r="IPI40" s="484"/>
      <c r="IPJ40" s="484"/>
      <c r="IPK40" s="484"/>
      <c r="IPL40" s="484"/>
      <c r="IPM40" s="484"/>
      <c r="IPN40" s="484"/>
      <c r="IPO40" s="484"/>
      <c r="IPP40" s="484"/>
      <c r="IPQ40" s="484"/>
      <c r="IPR40" s="484"/>
      <c r="IPS40" s="484"/>
      <c r="IPT40" s="484"/>
      <c r="IPU40" s="484"/>
      <c r="IPV40" s="484"/>
      <c r="IPW40" s="484"/>
      <c r="IPX40" s="484"/>
      <c r="IPY40" s="484"/>
      <c r="IPZ40" s="484"/>
      <c r="IQA40" s="484"/>
      <c r="IQB40" s="484"/>
      <c r="IQC40" s="484"/>
      <c r="IQD40" s="484"/>
      <c r="IQE40" s="484"/>
      <c r="IQF40" s="484"/>
      <c r="IQG40" s="484"/>
      <c r="IQH40" s="484"/>
      <c r="IQI40" s="484"/>
      <c r="IQJ40" s="484"/>
      <c r="IQK40" s="484"/>
      <c r="IQL40" s="484"/>
      <c r="IQM40" s="484"/>
      <c r="IQN40" s="484"/>
      <c r="IQO40" s="484"/>
      <c r="IQP40" s="484"/>
      <c r="IQQ40" s="484"/>
      <c r="IQR40" s="484"/>
      <c r="IQS40" s="484"/>
      <c r="IQT40" s="484"/>
      <c r="IQU40" s="484"/>
      <c r="IQV40" s="484"/>
      <c r="IQW40" s="484"/>
      <c r="IQX40" s="484"/>
      <c r="IQY40" s="484"/>
      <c r="IQZ40" s="484"/>
      <c r="IRA40" s="484"/>
      <c r="IRB40" s="484"/>
      <c r="IRC40" s="484"/>
      <c r="IRD40" s="484"/>
      <c r="IRE40" s="484"/>
      <c r="IRF40" s="484"/>
      <c r="IRG40" s="484"/>
      <c r="IRH40" s="484"/>
      <c r="IRI40" s="484"/>
      <c r="IRJ40" s="484"/>
      <c r="IRK40" s="484"/>
      <c r="IRL40" s="484"/>
      <c r="IRM40" s="484"/>
      <c r="IRN40" s="484"/>
      <c r="IRO40" s="484"/>
      <c r="IRP40" s="484"/>
      <c r="IRQ40" s="484"/>
      <c r="IRR40" s="484"/>
      <c r="IRS40" s="484"/>
      <c r="IRT40" s="484"/>
      <c r="IRU40" s="484"/>
      <c r="IRV40" s="484"/>
      <c r="IRW40" s="484"/>
      <c r="IRX40" s="484"/>
      <c r="IRY40" s="484"/>
      <c r="IRZ40" s="484"/>
      <c r="ISA40" s="484"/>
      <c r="ISB40" s="484"/>
      <c r="ISC40" s="484"/>
      <c r="ISD40" s="484"/>
      <c r="ISE40" s="484"/>
      <c r="ISF40" s="484"/>
      <c r="ISG40" s="484"/>
      <c r="ISH40" s="484"/>
      <c r="ISI40" s="484"/>
      <c r="ISJ40" s="484"/>
      <c r="ISK40" s="484"/>
      <c r="ISL40" s="484"/>
      <c r="ISM40" s="484"/>
      <c r="ISN40" s="484"/>
      <c r="ISO40" s="484"/>
      <c r="ISP40" s="484"/>
      <c r="ISQ40" s="484"/>
      <c r="ISR40" s="484"/>
      <c r="ISS40" s="484"/>
      <c r="IST40" s="484"/>
      <c r="ISU40" s="484"/>
      <c r="ISV40" s="484"/>
      <c r="ISW40" s="484"/>
      <c r="ISX40" s="484"/>
      <c r="ISY40" s="484"/>
      <c r="ISZ40" s="484"/>
      <c r="ITA40" s="484"/>
      <c r="ITB40" s="484"/>
      <c r="ITC40" s="484"/>
      <c r="ITD40" s="484"/>
      <c r="ITE40" s="484"/>
      <c r="ITF40" s="484"/>
      <c r="ITG40" s="484"/>
      <c r="ITH40" s="484"/>
      <c r="ITI40" s="484"/>
      <c r="ITJ40" s="484"/>
      <c r="ITK40" s="484"/>
      <c r="ITL40" s="484"/>
      <c r="ITM40" s="484"/>
      <c r="ITN40" s="484"/>
      <c r="ITO40" s="484"/>
      <c r="ITP40" s="484"/>
      <c r="ITQ40" s="484"/>
      <c r="ITR40" s="484"/>
      <c r="ITS40" s="484"/>
      <c r="ITT40" s="484"/>
      <c r="ITU40" s="484"/>
      <c r="ITV40" s="484"/>
      <c r="ITW40" s="484"/>
      <c r="ITX40" s="484"/>
      <c r="ITY40" s="484"/>
      <c r="ITZ40" s="484"/>
      <c r="IUA40" s="484"/>
      <c r="IUB40" s="484"/>
      <c r="IUC40" s="484"/>
      <c r="IUD40" s="484"/>
      <c r="IUE40" s="484"/>
      <c r="IUF40" s="484"/>
      <c r="IUG40" s="484"/>
      <c r="IUH40" s="484"/>
      <c r="IUI40" s="484"/>
      <c r="IUJ40" s="484"/>
      <c r="IUK40" s="484"/>
      <c r="IUL40" s="484"/>
      <c r="IUM40" s="484"/>
      <c r="IUN40" s="484"/>
      <c r="IUO40" s="484"/>
      <c r="IUP40" s="484"/>
      <c r="IUQ40" s="484"/>
      <c r="IUR40" s="484"/>
      <c r="IUS40" s="484"/>
      <c r="IUT40" s="484"/>
      <c r="IUU40" s="484"/>
      <c r="IUV40" s="484"/>
      <c r="IUW40" s="484"/>
      <c r="IUX40" s="484"/>
      <c r="IUY40" s="484"/>
      <c r="IUZ40" s="484"/>
      <c r="IVA40" s="484"/>
      <c r="IVB40" s="484"/>
      <c r="IVC40" s="484"/>
      <c r="IVD40" s="484"/>
      <c r="IVE40" s="484"/>
      <c r="IVF40" s="484"/>
      <c r="IVG40" s="484"/>
      <c r="IVH40" s="484"/>
      <c r="IVI40" s="484"/>
      <c r="IVJ40" s="484"/>
      <c r="IVK40" s="484"/>
      <c r="IVL40" s="484"/>
      <c r="IVM40" s="484"/>
      <c r="IVN40" s="484"/>
      <c r="IVO40" s="484"/>
      <c r="IVP40" s="484"/>
      <c r="IVQ40" s="484"/>
      <c r="IVR40" s="484"/>
      <c r="IVS40" s="484"/>
      <c r="IVT40" s="484"/>
      <c r="IVU40" s="484"/>
      <c r="IVV40" s="484"/>
      <c r="IVW40" s="484"/>
      <c r="IVX40" s="484"/>
      <c r="IVY40" s="484"/>
      <c r="IVZ40" s="484"/>
      <c r="IWA40" s="484"/>
      <c r="IWB40" s="484"/>
      <c r="IWC40" s="484"/>
      <c r="IWD40" s="484"/>
      <c r="IWE40" s="484"/>
      <c r="IWF40" s="484"/>
      <c r="IWG40" s="484"/>
      <c r="IWH40" s="484"/>
      <c r="IWI40" s="484"/>
      <c r="IWJ40" s="484"/>
      <c r="IWK40" s="484"/>
      <c r="IWL40" s="484"/>
      <c r="IWM40" s="484"/>
      <c r="IWN40" s="484"/>
      <c r="IWO40" s="484"/>
      <c r="IWP40" s="484"/>
      <c r="IWQ40" s="484"/>
      <c r="IWR40" s="484"/>
      <c r="IWS40" s="484"/>
      <c r="IWT40" s="484"/>
      <c r="IWU40" s="484"/>
      <c r="IWV40" s="484"/>
      <c r="IWW40" s="484"/>
      <c r="IWX40" s="484"/>
      <c r="IWY40" s="484"/>
      <c r="IWZ40" s="484"/>
      <c r="IXA40" s="484"/>
      <c r="IXB40" s="484"/>
      <c r="IXC40" s="484"/>
      <c r="IXD40" s="484"/>
      <c r="IXE40" s="484"/>
      <c r="IXF40" s="484"/>
      <c r="IXG40" s="484"/>
      <c r="IXH40" s="484"/>
      <c r="IXI40" s="484"/>
      <c r="IXJ40" s="484"/>
      <c r="IXK40" s="484"/>
      <c r="IXL40" s="484"/>
      <c r="IXM40" s="484"/>
      <c r="IXN40" s="484"/>
      <c r="IXO40" s="484"/>
      <c r="IXP40" s="484"/>
      <c r="IXQ40" s="484"/>
      <c r="IXR40" s="484"/>
      <c r="IXS40" s="484"/>
      <c r="IXT40" s="484"/>
      <c r="IXU40" s="484"/>
      <c r="IXV40" s="484"/>
      <c r="IXW40" s="484"/>
      <c r="IXX40" s="484"/>
      <c r="IXY40" s="484"/>
      <c r="IXZ40" s="484"/>
      <c r="IYA40" s="484"/>
      <c r="IYB40" s="484"/>
      <c r="IYC40" s="484"/>
      <c r="IYD40" s="484"/>
      <c r="IYE40" s="484"/>
      <c r="IYF40" s="484"/>
      <c r="IYG40" s="484"/>
      <c r="IYH40" s="484"/>
      <c r="IYI40" s="484"/>
      <c r="IYJ40" s="484"/>
      <c r="IYK40" s="484"/>
      <c r="IYL40" s="484"/>
      <c r="IYM40" s="484"/>
      <c r="IYN40" s="484"/>
      <c r="IYO40" s="484"/>
      <c r="IYP40" s="484"/>
      <c r="IYQ40" s="484"/>
      <c r="IYR40" s="484"/>
      <c r="IYS40" s="484"/>
      <c r="IYT40" s="484"/>
      <c r="IYU40" s="484"/>
      <c r="IYV40" s="484"/>
      <c r="IYW40" s="484"/>
      <c r="IYX40" s="484"/>
      <c r="IYY40" s="484"/>
      <c r="IYZ40" s="484"/>
      <c r="IZA40" s="484"/>
      <c r="IZB40" s="484"/>
      <c r="IZC40" s="484"/>
      <c r="IZD40" s="484"/>
      <c r="IZE40" s="484"/>
      <c r="IZF40" s="484"/>
      <c r="IZG40" s="484"/>
      <c r="IZH40" s="484"/>
      <c r="IZI40" s="484"/>
      <c r="IZJ40" s="484"/>
      <c r="IZK40" s="484"/>
      <c r="IZL40" s="484"/>
      <c r="IZM40" s="484"/>
      <c r="IZN40" s="484"/>
      <c r="IZO40" s="484"/>
      <c r="IZP40" s="484"/>
      <c r="IZQ40" s="484"/>
      <c r="IZR40" s="484"/>
      <c r="IZS40" s="484"/>
      <c r="IZT40" s="484"/>
      <c r="IZU40" s="484"/>
      <c r="IZV40" s="484"/>
      <c r="IZW40" s="484"/>
      <c r="IZX40" s="484"/>
      <c r="IZY40" s="484"/>
      <c r="IZZ40" s="484"/>
      <c r="JAA40" s="484"/>
      <c r="JAB40" s="484"/>
      <c r="JAC40" s="484"/>
      <c r="JAD40" s="484"/>
      <c r="JAE40" s="484"/>
      <c r="JAF40" s="484"/>
      <c r="JAG40" s="484"/>
      <c r="JAH40" s="484"/>
      <c r="JAI40" s="484"/>
      <c r="JAJ40" s="484"/>
      <c r="JAK40" s="484"/>
      <c r="JAL40" s="484"/>
      <c r="JAM40" s="484"/>
      <c r="JAN40" s="484"/>
      <c r="JAO40" s="484"/>
      <c r="JAP40" s="484"/>
      <c r="JAQ40" s="484"/>
      <c r="JAR40" s="484"/>
      <c r="JAS40" s="484"/>
      <c r="JAT40" s="484"/>
      <c r="JAU40" s="484"/>
      <c r="JAV40" s="484"/>
      <c r="JAW40" s="484"/>
      <c r="JAX40" s="484"/>
      <c r="JAY40" s="484"/>
      <c r="JAZ40" s="484"/>
      <c r="JBA40" s="484"/>
      <c r="JBB40" s="484"/>
      <c r="JBC40" s="484"/>
      <c r="JBD40" s="484"/>
      <c r="JBE40" s="484"/>
      <c r="JBF40" s="484"/>
      <c r="JBG40" s="484"/>
      <c r="JBH40" s="484"/>
      <c r="JBI40" s="484"/>
      <c r="JBJ40" s="484"/>
      <c r="JBK40" s="484"/>
      <c r="JBL40" s="484"/>
      <c r="JBM40" s="484"/>
      <c r="JBN40" s="484"/>
      <c r="JBO40" s="484"/>
      <c r="JBP40" s="484"/>
      <c r="JBQ40" s="484"/>
      <c r="JBR40" s="484"/>
      <c r="JBS40" s="484"/>
      <c r="JBT40" s="484"/>
      <c r="JBU40" s="484"/>
      <c r="JBV40" s="484"/>
      <c r="JBW40" s="484"/>
      <c r="JBX40" s="484"/>
      <c r="JBY40" s="484"/>
      <c r="JBZ40" s="484"/>
      <c r="JCA40" s="484"/>
      <c r="JCB40" s="484"/>
      <c r="JCC40" s="484"/>
      <c r="JCD40" s="484"/>
      <c r="JCE40" s="484"/>
      <c r="JCF40" s="484"/>
      <c r="JCG40" s="484"/>
      <c r="JCH40" s="484"/>
      <c r="JCI40" s="484"/>
      <c r="JCJ40" s="484"/>
      <c r="JCK40" s="484"/>
      <c r="JCL40" s="484"/>
      <c r="JCM40" s="484"/>
      <c r="JCN40" s="484"/>
      <c r="JCO40" s="484"/>
      <c r="JCP40" s="484"/>
      <c r="JCQ40" s="484"/>
      <c r="JCR40" s="484"/>
      <c r="JCS40" s="484"/>
      <c r="JCT40" s="484"/>
      <c r="JCU40" s="484"/>
      <c r="JCV40" s="484"/>
      <c r="JCW40" s="484"/>
      <c r="JCX40" s="484"/>
      <c r="JCY40" s="484"/>
      <c r="JCZ40" s="484"/>
      <c r="JDA40" s="484"/>
      <c r="JDB40" s="484"/>
      <c r="JDC40" s="484"/>
      <c r="JDD40" s="484"/>
      <c r="JDE40" s="484"/>
      <c r="JDF40" s="484"/>
      <c r="JDG40" s="484"/>
      <c r="JDH40" s="484"/>
      <c r="JDI40" s="484"/>
      <c r="JDJ40" s="484"/>
      <c r="JDK40" s="484"/>
      <c r="JDL40" s="484"/>
      <c r="JDM40" s="484"/>
      <c r="JDN40" s="484"/>
      <c r="JDO40" s="484"/>
      <c r="JDP40" s="484"/>
      <c r="JDQ40" s="484"/>
      <c r="JDR40" s="484"/>
      <c r="JDS40" s="484"/>
      <c r="JDT40" s="484"/>
      <c r="JDU40" s="484"/>
      <c r="JDV40" s="484"/>
      <c r="JDW40" s="484"/>
      <c r="JDX40" s="484"/>
      <c r="JDY40" s="484"/>
      <c r="JDZ40" s="484"/>
      <c r="JEA40" s="484"/>
      <c r="JEB40" s="484"/>
      <c r="JEC40" s="484"/>
      <c r="JED40" s="484"/>
      <c r="JEE40" s="484"/>
      <c r="JEF40" s="484"/>
      <c r="JEG40" s="484"/>
      <c r="JEH40" s="484"/>
      <c r="JEI40" s="484"/>
      <c r="JEJ40" s="484"/>
      <c r="JEK40" s="484"/>
      <c r="JEL40" s="484"/>
      <c r="JEM40" s="484"/>
      <c r="JEN40" s="484"/>
      <c r="JEO40" s="484"/>
      <c r="JEP40" s="484"/>
      <c r="JEQ40" s="484"/>
      <c r="JER40" s="484"/>
      <c r="JES40" s="484"/>
      <c r="JET40" s="484"/>
      <c r="JEU40" s="484"/>
      <c r="JEV40" s="484"/>
      <c r="JEW40" s="484"/>
      <c r="JEX40" s="484"/>
      <c r="JEY40" s="484"/>
      <c r="JEZ40" s="484"/>
      <c r="JFA40" s="484"/>
      <c r="JFB40" s="484"/>
      <c r="JFC40" s="484"/>
      <c r="JFD40" s="484"/>
      <c r="JFE40" s="484"/>
      <c r="JFF40" s="484"/>
      <c r="JFG40" s="484"/>
      <c r="JFH40" s="484"/>
      <c r="JFI40" s="484"/>
      <c r="JFJ40" s="484"/>
      <c r="JFK40" s="484"/>
      <c r="JFL40" s="484"/>
      <c r="JFM40" s="484"/>
      <c r="JFN40" s="484"/>
      <c r="JFO40" s="484"/>
      <c r="JFP40" s="484"/>
      <c r="JFQ40" s="484"/>
      <c r="JFR40" s="484"/>
      <c r="JFS40" s="484"/>
      <c r="JFT40" s="484"/>
      <c r="JFU40" s="484"/>
      <c r="JFV40" s="484"/>
      <c r="JFW40" s="484"/>
      <c r="JFX40" s="484"/>
      <c r="JFY40" s="484"/>
      <c r="JFZ40" s="484"/>
      <c r="JGA40" s="484"/>
      <c r="JGB40" s="484"/>
      <c r="JGC40" s="484"/>
      <c r="JGD40" s="484"/>
      <c r="JGE40" s="484"/>
      <c r="JGF40" s="484"/>
      <c r="JGG40" s="484"/>
      <c r="JGH40" s="484"/>
      <c r="JGI40" s="484"/>
      <c r="JGJ40" s="484"/>
      <c r="JGK40" s="484"/>
      <c r="JGL40" s="484"/>
      <c r="JGM40" s="484"/>
      <c r="JGN40" s="484"/>
      <c r="JGO40" s="484"/>
      <c r="JGP40" s="484"/>
      <c r="JGQ40" s="484"/>
      <c r="JGR40" s="484"/>
      <c r="JGS40" s="484"/>
      <c r="JGT40" s="484"/>
      <c r="JGU40" s="484"/>
      <c r="JGV40" s="484"/>
      <c r="JGW40" s="484"/>
      <c r="JGX40" s="484"/>
      <c r="JGY40" s="484"/>
      <c r="JGZ40" s="484"/>
      <c r="JHA40" s="484"/>
      <c r="JHB40" s="484"/>
      <c r="JHC40" s="484"/>
      <c r="JHD40" s="484"/>
      <c r="JHE40" s="484"/>
      <c r="JHF40" s="484"/>
      <c r="JHG40" s="484"/>
      <c r="JHH40" s="484"/>
      <c r="JHI40" s="484"/>
      <c r="JHJ40" s="484"/>
      <c r="JHK40" s="484"/>
      <c r="JHL40" s="484"/>
      <c r="JHM40" s="484"/>
      <c r="JHN40" s="484"/>
      <c r="JHO40" s="484"/>
      <c r="JHP40" s="484"/>
      <c r="JHQ40" s="484"/>
      <c r="JHR40" s="484"/>
      <c r="JHS40" s="484"/>
      <c r="JHT40" s="484"/>
      <c r="JHU40" s="484"/>
      <c r="JHV40" s="484"/>
      <c r="JHW40" s="484"/>
      <c r="JHX40" s="484"/>
      <c r="JHY40" s="484"/>
      <c r="JHZ40" s="484"/>
      <c r="JIA40" s="484"/>
      <c r="JIB40" s="484"/>
      <c r="JIC40" s="484"/>
      <c r="JID40" s="484"/>
      <c r="JIE40" s="484"/>
      <c r="JIF40" s="484"/>
      <c r="JIG40" s="484"/>
      <c r="JIH40" s="484"/>
      <c r="JII40" s="484"/>
      <c r="JIJ40" s="484"/>
      <c r="JIK40" s="484"/>
      <c r="JIL40" s="484"/>
      <c r="JIM40" s="484"/>
      <c r="JIN40" s="484"/>
      <c r="JIO40" s="484"/>
      <c r="JIP40" s="484"/>
      <c r="JIQ40" s="484"/>
      <c r="JIR40" s="484"/>
      <c r="JIS40" s="484"/>
      <c r="JIT40" s="484"/>
      <c r="JIU40" s="484"/>
      <c r="JIV40" s="484"/>
      <c r="JIW40" s="484"/>
      <c r="JIX40" s="484"/>
      <c r="JIY40" s="484"/>
      <c r="JIZ40" s="484"/>
      <c r="JJA40" s="484"/>
      <c r="JJB40" s="484"/>
      <c r="JJC40" s="484"/>
      <c r="JJD40" s="484"/>
      <c r="JJE40" s="484"/>
      <c r="JJF40" s="484"/>
      <c r="JJG40" s="484"/>
      <c r="JJH40" s="484"/>
      <c r="JJI40" s="484"/>
      <c r="JJJ40" s="484"/>
      <c r="JJK40" s="484"/>
      <c r="JJL40" s="484"/>
      <c r="JJM40" s="484"/>
      <c r="JJN40" s="484"/>
      <c r="JJO40" s="484"/>
      <c r="JJP40" s="484"/>
      <c r="JJQ40" s="484"/>
      <c r="JJR40" s="484"/>
      <c r="JJS40" s="484"/>
      <c r="JJT40" s="484"/>
      <c r="JJU40" s="484"/>
      <c r="JJV40" s="484"/>
      <c r="JJW40" s="484"/>
      <c r="JJX40" s="484"/>
      <c r="JJY40" s="484"/>
      <c r="JJZ40" s="484"/>
      <c r="JKA40" s="484"/>
      <c r="JKB40" s="484"/>
      <c r="JKC40" s="484"/>
      <c r="JKD40" s="484"/>
      <c r="JKE40" s="484"/>
      <c r="JKF40" s="484"/>
      <c r="JKG40" s="484"/>
      <c r="JKH40" s="484"/>
      <c r="JKI40" s="484"/>
      <c r="JKJ40" s="484"/>
      <c r="JKK40" s="484"/>
      <c r="JKL40" s="484"/>
      <c r="JKM40" s="484"/>
      <c r="JKN40" s="484"/>
      <c r="JKO40" s="484"/>
      <c r="JKP40" s="484"/>
      <c r="JKQ40" s="484"/>
      <c r="JKR40" s="484"/>
      <c r="JKS40" s="484"/>
      <c r="JKT40" s="484"/>
      <c r="JKU40" s="484"/>
      <c r="JKV40" s="484"/>
      <c r="JKW40" s="484"/>
      <c r="JKX40" s="484"/>
      <c r="JKY40" s="484"/>
      <c r="JKZ40" s="484"/>
      <c r="JLA40" s="484"/>
      <c r="JLB40" s="484"/>
      <c r="JLC40" s="484"/>
      <c r="JLD40" s="484"/>
      <c r="JLE40" s="484"/>
      <c r="JLF40" s="484"/>
      <c r="JLG40" s="484"/>
      <c r="JLH40" s="484"/>
      <c r="JLI40" s="484"/>
      <c r="JLJ40" s="484"/>
      <c r="JLK40" s="484"/>
      <c r="JLL40" s="484"/>
      <c r="JLM40" s="484"/>
      <c r="JLN40" s="484"/>
      <c r="JLO40" s="484"/>
      <c r="JLP40" s="484"/>
      <c r="JLQ40" s="484"/>
      <c r="JLR40" s="484"/>
      <c r="JLS40" s="484"/>
      <c r="JLT40" s="484"/>
      <c r="JLU40" s="484"/>
      <c r="JLV40" s="484"/>
      <c r="JLW40" s="484"/>
      <c r="JLX40" s="484"/>
      <c r="JLY40" s="484"/>
      <c r="JLZ40" s="484"/>
      <c r="JMA40" s="484"/>
      <c r="JMB40" s="484"/>
      <c r="JMC40" s="484"/>
      <c r="JMD40" s="484"/>
      <c r="JME40" s="484"/>
      <c r="JMF40" s="484"/>
      <c r="JMG40" s="484"/>
      <c r="JMH40" s="484"/>
      <c r="JMI40" s="484"/>
      <c r="JMJ40" s="484"/>
      <c r="JMK40" s="484"/>
      <c r="JML40" s="484"/>
      <c r="JMM40" s="484"/>
      <c r="JMN40" s="484"/>
      <c r="JMO40" s="484"/>
      <c r="JMP40" s="484"/>
      <c r="JMQ40" s="484"/>
      <c r="JMR40" s="484"/>
      <c r="JMS40" s="484"/>
      <c r="JMT40" s="484"/>
      <c r="JMU40" s="484"/>
      <c r="JMV40" s="484"/>
      <c r="JMW40" s="484"/>
      <c r="JMX40" s="484"/>
      <c r="JMY40" s="484"/>
      <c r="JMZ40" s="484"/>
      <c r="JNA40" s="484"/>
      <c r="JNB40" s="484"/>
      <c r="JNC40" s="484"/>
      <c r="JND40" s="484"/>
      <c r="JNE40" s="484"/>
      <c r="JNF40" s="484"/>
      <c r="JNG40" s="484"/>
      <c r="JNH40" s="484"/>
      <c r="JNI40" s="484"/>
      <c r="JNJ40" s="484"/>
      <c r="JNK40" s="484"/>
      <c r="JNL40" s="484"/>
      <c r="JNM40" s="484"/>
      <c r="JNN40" s="484"/>
      <c r="JNO40" s="484"/>
      <c r="JNP40" s="484"/>
      <c r="JNQ40" s="484"/>
      <c r="JNR40" s="484"/>
      <c r="JNS40" s="484"/>
      <c r="JNT40" s="484"/>
      <c r="JNU40" s="484"/>
      <c r="JNV40" s="484"/>
      <c r="JNW40" s="484"/>
      <c r="JNX40" s="484"/>
      <c r="JNY40" s="484"/>
      <c r="JNZ40" s="484"/>
      <c r="JOA40" s="484"/>
      <c r="JOB40" s="484"/>
      <c r="JOC40" s="484"/>
      <c r="JOD40" s="484"/>
      <c r="JOE40" s="484"/>
      <c r="JOF40" s="484"/>
      <c r="JOG40" s="484"/>
      <c r="JOH40" s="484"/>
      <c r="JOI40" s="484"/>
      <c r="JOJ40" s="484"/>
      <c r="JOK40" s="484"/>
      <c r="JOL40" s="484"/>
      <c r="JOM40" s="484"/>
      <c r="JON40" s="484"/>
      <c r="JOO40" s="484"/>
      <c r="JOP40" s="484"/>
      <c r="JOQ40" s="484"/>
      <c r="JOR40" s="484"/>
      <c r="JOS40" s="484"/>
      <c r="JOT40" s="484"/>
      <c r="JOU40" s="484"/>
      <c r="JOV40" s="484"/>
      <c r="JOW40" s="484"/>
      <c r="JOX40" s="484"/>
      <c r="JOY40" s="484"/>
      <c r="JOZ40" s="484"/>
      <c r="JPA40" s="484"/>
      <c r="JPB40" s="484"/>
      <c r="JPC40" s="484"/>
      <c r="JPD40" s="484"/>
      <c r="JPE40" s="484"/>
      <c r="JPF40" s="484"/>
      <c r="JPG40" s="484"/>
      <c r="JPH40" s="484"/>
      <c r="JPI40" s="484"/>
      <c r="JPJ40" s="484"/>
      <c r="JPK40" s="484"/>
      <c r="JPL40" s="484"/>
      <c r="JPM40" s="484"/>
      <c r="JPN40" s="484"/>
      <c r="JPO40" s="484"/>
      <c r="JPP40" s="484"/>
      <c r="JPQ40" s="484"/>
      <c r="JPR40" s="484"/>
      <c r="JPS40" s="484"/>
      <c r="JPT40" s="484"/>
      <c r="JPU40" s="484"/>
      <c r="JPV40" s="484"/>
      <c r="JPW40" s="484"/>
      <c r="JPX40" s="484"/>
      <c r="JPY40" s="484"/>
      <c r="JPZ40" s="484"/>
      <c r="JQA40" s="484"/>
      <c r="JQB40" s="484"/>
      <c r="JQC40" s="484"/>
      <c r="JQD40" s="484"/>
      <c r="JQE40" s="484"/>
      <c r="JQF40" s="484"/>
      <c r="JQG40" s="484"/>
      <c r="JQH40" s="484"/>
      <c r="JQI40" s="484"/>
      <c r="JQJ40" s="484"/>
      <c r="JQK40" s="484"/>
      <c r="JQL40" s="484"/>
      <c r="JQM40" s="484"/>
      <c r="JQN40" s="484"/>
      <c r="JQO40" s="484"/>
      <c r="JQP40" s="484"/>
      <c r="JQQ40" s="484"/>
      <c r="JQR40" s="484"/>
      <c r="JQS40" s="484"/>
      <c r="JQT40" s="484"/>
      <c r="JQU40" s="484"/>
      <c r="JQV40" s="484"/>
      <c r="JQW40" s="484"/>
      <c r="JQX40" s="484"/>
      <c r="JQY40" s="484"/>
      <c r="JQZ40" s="484"/>
      <c r="JRA40" s="484"/>
      <c r="JRB40" s="484"/>
      <c r="JRC40" s="484"/>
      <c r="JRD40" s="484"/>
      <c r="JRE40" s="484"/>
      <c r="JRF40" s="484"/>
      <c r="JRG40" s="484"/>
      <c r="JRH40" s="484"/>
      <c r="JRI40" s="484"/>
      <c r="JRJ40" s="484"/>
      <c r="JRK40" s="484"/>
      <c r="JRL40" s="484"/>
      <c r="JRM40" s="484"/>
      <c r="JRN40" s="484"/>
      <c r="JRO40" s="484"/>
      <c r="JRP40" s="484"/>
      <c r="JRQ40" s="484"/>
      <c r="JRR40" s="484"/>
      <c r="JRS40" s="484"/>
      <c r="JRT40" s="484"/>
      <c r="JRU40" s="484"/>
      <c r="JRV40" s="484"/>
      <c r="JRW40" s="484"/>
      <c r="JRX40" s="484"/>
      <c r="JRY40" s="484"/>
      <c r="JRZ40" s="484"/>
      <c r="JSA40" s="484"/>
      <c r="JSB40" s="484"/>
      <c r="JSC40" s="484"/>
      <c r="JSD40" s="484"/>
      <c r="JSE40" s="484"/>
      <c r="JSF40" s="484"/>
      <c r="JSG40" s="484"/>
      <c r="JSH40" s="484"/>
      <c r="JSI40" s="484"/>
      <c r="JSJ40" s="484"/>
      <c r="JSK40" s="484"/>
      <c r="JSL40" s="484"/>
      <c r="JSM40" s="484"/>
      <c r="JSN40" s="484"/>
      <c r="JSO40" s="484"/>
      <c r="JSP40" s="484"/>
      <c r="JSQ40" s="484"/>
      <c r="JSR40" s="484"/>
      <c r="JSS40" s="484"/>
      <c r="JST40" s="484"/>
      <c r="JSU40" s="484"/>
      <c r="JSV40" s="484"/>
      <c r="JSW40" s="484"/>
      <c r="JSX40" s="484"/>
      <c r="JSY40" s="484"/>
      <c r="JSZ40" s="484"/>
      <c r="JTA40" s="484"/>
      <c r="JTB40" s="484"/>
      <c r="JTC40" s="484"/>
      <c r="JTD40" s="484"/>
      <c r="JTE40" s="484"/>
      <c r="JTF40" s="484"/>
      <c r="JTG40" s="484"/>
      <c r="JTH40" s="484"/>
      <c r="JTI40" s="484"/>
      <c r="JTJ40" s="484"/>
      <c r="JTK40" s="484"/>
      <c r="JTL40" s="484"/>
      <c r="JTM40" s="484"/>
      <c r="JTN40" s="484"/>
      <c r="JTO40" s="484"/>
      <c r="JTP40" s="484"/>
      <c r="JTQ40" s="484"/>
      <c r="JTR40" s="484"/>
      <c r="JTS40" s="484"/>
      <c r="JTT40" s="484"/>
      <c r="JTU40" s="484"/>
      <c r="JTV40" s="484"/>
      <c r="JTW40" s="484"/>
      <c r="JTX40" s="484"/>
      <c r="JTY40" s="484"/>
      <c r="JTZ40" s="484"/>
      <c r="JUA40" s="484"/>
      <c r="JUB40" s="484"/>
      <c r="JUC40" s="484"/>
      <c r="JUD40" s="484"/>
      <c r="JUE40" s="484"/>
      <c r="JUF40" s="484"/>
      <c r="JUG40" s="484"/>
      <c r="JUH40" s="484"/>
      <c r="JUI40" s="484"/>
      <c r="JUJ40" s="484"/>
      <c r="JUK40" s="484"/>
      <c r="JUL40" s="484"/>
      <c r="JUM40" s="484"/>
      <c r="JUN40" s="484"/>
      <c r="JUO40" s="484"/>
      <c r="JUP40" s="484"/>
      <c r="JUQ40" s="484"/>
      <c r="JUR40" s="484"/>
      <c r="JUS40" s="484"/>
      <c r="JUT40" s="484"/>
      <c r="JUU40" s="484"/>
      <c r="JUV40" s="484"/>
      <c r="JUW40" s="484"/>
      <c r="JUX40" s="484"/>
      <c r="JUY40" s="484"/>
      <c r="JUZ40" s="484"/>
      <c r="JVA40" s="484"/>
      <c r="JVB40" s="484"/>
      <c r="JVC40" s="484"/>
      <c r="JVD40" s="484"/>
      <c r="JVE40" s="484"/>
      <c r="JVF40" s="484"/>
      <c r="JVG40" s="484"/>
      <c r="JVH40" s="484"/>
      <c r="JVI40" s="484"/>
      <c r="JVJ40" s="484"/>
      <c r="JVK40" s="484"/>
      <c r="JVL40" s="484"/>
      <c r="JVM40" s="484"/>
      <c r="JVN40" s="484"/>
      <c r="JVO40" s="484"/>
      <c r="JVP40" s="484"/>
      <c r="JVQ40" s="484"/>
      <c r="JVR40" s="484"/>
      <c r="JVS40" s="484"/>
      <c r="JVT40" s="484"/>
      <c r="JVU40" s="484"/>
      <c r="JVV40" s="484"/>
      <c r="JVW40" s="484"/>
      <c r="JVX40" s="484"/>
      <c r="JVY40" s="484"/>
      <c r="JVZ40" s="484"/>
      <c r="JWA40" s="484"/>
      <c r="JWB40" s="484"/>
      <c r="JWC40" s="484"/>
      <c r="JWD40" s="484"/>
      <c r="JWE40" s="484"/>
      <c r="JWF40" s="484"/>
      <c r="JWG40" s="484"/>
      <c r="JWH40" s="484"/>
      <c r="JWI40" s="484"/>
      <c r="JWJ40" s="484"/>
      <c r="JWK40" s="484"/>
      <c r="JWL40" s="484"/>
      <c r="JWM40" s="484"/>
      <c r="JWN40" s="484"/>
      <c r="JWO40" s="484"/>
      <c r="JWP40" s="484"/>
      <c r="JWQ40" s="484"/>
      <c r="JWR40" s="484"/>
      <c r="JWS40" s="484"/>
      <c r="JWT40" s="484"/>
      <c r="JWU40" s="484"/>
      <c r="JWV40" s="484"/>
      <c r="JWW40" s="484"/>
      <c r="JWX40" s="484"/>
      <c r="JWY40" s="484"/>
      <c r="JWZ40" s="484"/>
      <c r="JXA40" s="484"/>
      <c r="JXB40" s="484"/>
      <c r="JXC40" s="484"/>
      <c r="JXD40" s="484"/>
      <c r="JXE40" s="484"/>
      <c r="JXF40" s="484"/>
      <c r="JXG40" s="484"/>
      <c r="JXH40" s="484"/>
      <c r="JXI40" s="484"/>
      <c r="JXJ40" s="484"/>
      <c r="JXK40" s="484"/>
      <c r="JXL40" s="484"/>
      <c r="JXM40" s="484"/>
      <c r="JXN40" s="484"/>
      <c r="JXO40" s="484"/>
      <c r="JXP40" s="484"/>
      <c r="JXQ40" s="484"/>
      <c r="JXR40" s="484"/>
      <c r="JXS40" s="484"/>
      <c r="JXT40" s="484"/>
      <c r="JXU40" s="484"/>
      <c r="JXV40" s="484"/>
      <c r="JXW40" s="484"/>
      <c r="JXX40" s="484"/>
      <c r="JXY40" s="484"/>
      <c r="JXZ40" s="484"/>
      <c r="JYA40" s="484"/>
      <c r="JYB40" s="484"/>
      <c r="JYC40" s="484"/>
      <c r="JYD40" s="484"/>
      <c r="JYE40" s="484"/>
      <c r="JYF40" s="484"/>
      <c r="JYG40" s="484"/>
      <c r="JYH40" s="484"/>
      <c r="JYI40" s="484"/>
      <c r="JYJ40" s="484"/>
      <c r="JYK40" s="484"/>
      <c r="JYL40" s="484"/>
      <c r="JYM40" s="484"/>
      <c r="JYN40" s="484"/>
      <c r="JYO40" s="484"/>
      <c r="JYP40" s="484"/>
      <c r="JYQ40" s="484"/>
      <c r="JYR40" s="484"/>
      <c r="JYS40" s="484"/>
      <c r="JYT40" s="484"/>
      <c r="JYU40" s="484"/>
      <c r="JYV40" s="484"/>
      <c r="JYW40" s="484"/>
      <c r="JYX40" s="484"/>
      <c r="JYY40" s="484"/>
      <c r="JYZ40" s="484"/>
      <c r="JZA40" s="484"/>
      <c r="JZB40" s="484"/>
      <c r="JZC40" s="484"/>
      <c r="JZD40" s="484"/>
      <c r="JZE40" s="484"/>
      <c r="JZF40" s="484"/>
      <c r="JZG40" s="484"/>
      <c r="JZH40" s="484"/>
      <c r="JZI40" s="484"/>
      <c r="JZJ40" s="484"/>
      <c r="JZK40" s="484"/>
      <c r="JZL40" s="484"/>
      <c r="JZM40" s="484"/>
      <c r="JZN40" s="484"/>
      <c r="JZO40" s="484"/>
      <c r="JZP40" s="484"/>
      <c r="JZQ40" s="484"/>
      <c r="JZR40" s="484"/>
      <c r="JZS40" s="484"/>
      <c r="JZT40" s="484"/>
      <c r="JZU40" s="484"/>
      <c r="JZV40" s="484"/>
      <c r="JZW40" s="484"/>
      <c r="JZX40" s="484"/>
      <c r="JZY40" s="484"/>
      <c r="JZZ40" s="484"/>
      <c r="KAA40" s="484"/>
      <c r="KAB40" s="484"/>
      <c r="KAC40" s="484"/>
      <c r="KAD40" s="484"/>
      <c r="KAE40" s="484"/>
      <c r="KAF40" s="484"/>
      <c r="KAG40" s="484"/>
      <c r="KAH40" s="484"/>
      <c r="KAI40" s="484"/>
      <c r="KAJ40" s="484"/>
      <c r="KAK40" s="484"/>
      <c r="KAL40" s="484"/>
      <c r="KAM40" s="484"/>
      <c r="KAN40" s="484"/>
      <c r="KAO40" s="484"/>
      <c r="KAP40" s="484"/>
      <c r="KAQ40" s="484"/>
      <c r="KAR40" s="484"/>
      <c r="KAS40" s="484"/>
      <c r="KAT40" s="484"/>
      <c r="KAU40" s="484"/>
      <c r="KAV40" s="484"/>
      <c r="KAW40" s="484"/>
      <c r="KAX40" s="484"/>
      <c r="KAY40" s="484"/>
      <c r="KAZ40" s="484"/>
      <c r="KBA40" s="484"/>
      <c r="KBB40" s="484"/>
      <c r="KBC40" s="484"/>
      <c r="KBD40" s="484"/>
      <c r="KBE40" s="484"/>
      <c r="KBF40" s="484"/>
      <c r="KBG40" s="484"/>
      <c r="KBH40" s="484"/>
      <c r="KBI40" s="484"/>
      <c r="KBJ40" s="484"/>
      <c r="KBK40" s="484"/>
      <c r="KBL40" s="484"/>
      <c r="KBM40" s="484"/>
      <c r="KBN40" s="484"/>
      <c r="KBO40" s="484"/>
      <c r="KBP40" s="484"/>
      <c r="KBQ40" s="484"/>
      <c r="KBR40" s="484"/>
      <c r="KBS40" s="484"/>
      <c r="KBT40" s="484"/>
      <c r="KBU40" s="484"/>
      <c r="KBV40" s="484"/>
      <c r="KBW40" s="484"/>
      <c r="KBX40" s="484"/>
      <c r="KBY40" s="484"/>
      <c r="KBZ40" s="484"/>
      <c r="KCA40" s="484"/>
      <c r="KCB40" s="484"/>
      <c r="KCC40" s="484"/>
      <c r="KCD40" s="484"/>
      <c r="KCE40" s="484"/>
      <c r="KCF40" s="484"/>
      <c r="KCG40" s="484"/>
      <c r="KCH40" s="484"/>
      <c r="KCI40" s="484"/>
      <c r="KCJ40" s="484"/>
      <c r="KCK40" s="484"/>
      <c r="KCL40" s="484"/>
      <c r="KCM40" s="484"/>
      <c r="KCN40" s="484"/>
      <c r="KCO40" s="484"/>
      <c r="KCP40" s="484"/>
      <c r="KCQ40" s="484"/>
      <c r="KCR40" s="484"/>
      <c r="KCS40" s="484"/>
      <c r="KCT40" s="484"/>
      <c r="KCU40" s="484"/>
      <c r="KCV40" s="484"/>
      <c r="KCW40" s="484"/>
      <c r="KCX40" s="484"/>
      <c r="KCY40" s="484"/>
      <c r="KCZ40" s="484"/>
      <c r="KDA40" s="484"/>
      <c r="KDB40" s="484"/>
      <c r="KDC40" s="484"/>
      <c r="KDD40" s="484"/>
      <c r="KDE40" s="484"/>
      <c r="KDF40" s="484"/>
      <c r="KDG40" s="484"/>
      <c r="KDH40" s="484"/>
      <c r="KDI40" s="484"/>
      <c r="KDJ40" s="484"/>
      <c r="KDK40" s="484"/>
      <c r="KDL40" s="484"/>
      <c r="KDM40" s="484"/>
      <c r="KDN40" s="484"/>
      <c r="KDO40" s="484"/>
      <c r="KDP40" s="484"/>
      <c r="KDQ40" s="484"/>
      <c r="KDR40" s="484"/>
      <c r="KDS40" s="484"/>
      <c r="KDT40" s="484"/>
      <c r="KDU40" s="484"/>
      <c r="KDV40" s="484"/>
      <c r="KDW40" s="484"/>
      <c r="KDX40" s="484"/>
      <c r="KDY40" s="484"/>
      <c r="KDZ40" s="484"/>
      <c r="KEA40" s="484"/>
      <c r="KEB40" s="484"/>
      <c r="KEC40" s="484"/>
      <c r="KED40" s="484"/>
      <c r="KEE40" s="484"/>
      <c r="KEF40" s="484"/>
      <c r="KEG40" s="484"/>
      <c r="KEH40" s="484"/>
      <c r="KEI40" s="484"/>
      <c r="KEJ40" s="484"/>
      <c r="KEK40" s="484"/>
      <c r="KEL40" s="484"/>
      <c r="KEM40" s="484"/>
      <c r="KEN40" s="484"/>
      <c r="KEO40" s="484"/>
      <c r="KEP40" s="484"/>
      <c r="KEQ40" s="484"/>
      <c r="KER40" s="484"/>
      <c r="KES40" s="484"/>
      <c r="KET40" s="484"/>
      <c r="KEU40" s="484"/>
      <c r="KEV40" s="484"/>
      <c r="KEW40" s="484"/>
      <c r="KEX40" s="484"/>
      <c r="KEY40" s="484"/>
      <c r="KEZ40" s="484"/>
      <c r="KFA40" s="484"/>
      <c r="KFB40" s="484"/>
      <c r="KFC40" s="484"/>
      <c r="KFD40" s="484"/>
      <c r="KFE40" s="484"/>
      <c r="KFF40" s="484"/>
      <c r="KFG40" s="484"/>
      <c r="KFH40" s="484"/>
      <c r="KFI40" s="484"/>
      <c r="KFJ40" s="484"/>
      <c r="KFK40" s="484"/>
      <c r="KFL40" s="484"/>
      <c r="KFM40" s="484"/>
      <c r="KFN40" s="484"/>
      <c r="KFO40" s="484"/>
      <c r="KFP40" s="484"/>
      <c r="KFQ40" s="484"/>
      <c r="KFR40" s="484"/>
      <c r="KFS40" s="484"/>
      <c r="KFT40" s="484"/>
      <c r="KFU40" s="484"/>
      <c r="KFV40" s="484"/>
      <c r="KFW40" s="484"/>
      <c r="KFX40" s="484"/>
      <c r="KFY40" s="484"/>
      <c r="KFZ40" s="484"/>
      <c r="KGA40" s="484"/>
      <c r="KGB40" s="484"/>
      <c r="KGC40" s="484"/>
      <c r="KGD40" s="484"/>
      <c r="KGE40" s="484"/>
      <c r="KGF40" s="484"/>
      <c r="KGG40" s="484"/>
      <c r="KGH40" s="484"/>
      <c r="KGI40" s="484"/>
      <c r="KGJ40" s="484"/>
      <c r="KGK40" s="484"/>
      <c r="KGL40" s="484"/>
      <c r="KGM40" s="484"/>
      <c r="KGN40" s="484"/>
      <c r="KGO40" s="484"/>
      <c r="KGP40" s="484"/>
      <c r="KGQ40" s="484"/>
      <c r="KGR40" s="484"/>
      <c r="KGS40" s="484"/>
      <c r="KGT40" s="484"/>
      <c r="KGU40" s="484"/>
      <c r="KGV40" s="484"/>
      <c r="KGW40" s="484"/>
      <c r="KGX40" s="484"/>
      <c r="KGY40" s="484"/>
      <c r="KGZ40" s="484"/>
      <c r="KHA40" s="484"/>
      <c r="KHB40" s="484"/>
      <c r="KHC40" s="484"/>
      <c r="KHD40" s="484"/>
      <c r="KHE40" s="484"/>
      <c r="KHF40" s="484"/>
      <c r="KHG40" s="484"/>
      <c r="KHH40" s="484"/>
      <c r="KHI40" s="484"/>
      <c r="KHJ40" s="484"/>
      <c r="KHK40" s="484"/>
      <c r="KHL40" s="484"/>
      <c r="KHM40" s="484"/>
      <c r="KHN40" s="484"/>
      <c r="KHO40" s="484"/>
      <c r="KHP40" s="484"/>
      <c r="KHQ40" s="484"/>
      <c r="KHR40" s="484"/>
      <c r="KHS40" s="484"/>
      <c r="KHT40" s="484"/>
      <c r="KHU40" s="484"/>
      <c r="KHV40" s="484"/>
      <c r="KHW40" s="484"/>
      <c r="KHX40" s="484"/>
      <c r="KHY40" s="484"/>
      <c r="KHZ40" s="484"/>
      <c r="KIA40" s="484"/>
      <c r="KIB40" s="484"/>
      <c r="KIC40" s="484"/>
      <c r="KID40" s="484"/>
      <c r="KIE40" s="484"/>
      <c r="KIF40" s="484"/>
      <c r="KIG40" s="484"/>
      <c r="KIH40" s="484"/>
      <c r="KII40" s="484"/>
      <c r="KIJ40" s="484"/>
      <c r="KIK40" s="484"/>
      <c r="KIL40" s="484"/>
      <c r="KIM40" s="484"/>
      <c r="KIN40" s="484"/>
      <c r="KIO40" s="484"/>
      <c r="KIP40" s="484"/>
      <c r="KIQ40" s="484"/>
      <c r="KIR40" s="484"/>
      <c r="KIS40" s="484"/>
      <c r="KIT40" s="484"/>
      <c r="KIU40" s="484"/>
      <c r="KIV40" s="484"/>
      <c r="KIW40" s="484"/>
      <c r="KIX40" s="484"/>
      <c r="KIY40" s="484"/>
      <c r="KIZ40" s="484"/>
      <c r="KJA40" s="484"/>
      <c r="KJB40" s="484"/>
      <c r="KJC40" s="484"/>
      <c r="KJD40" s="484"/>
      <c r="KJE40" s="484"/>
      <c r="KJF40" s="484"/>
      <c r="KJG40" s="484"/>
      <c r="KJH40" s="484"/>
      <c r="KJI40" s="484"/>
      <c r="KJJ40" s="484"/>
      <c r="KJK40" s="484"/>
      <c r="KJL40" s="484"/>
      <c r="KJM40" s="484"/>
      <c r="KJN40" s="484"/>
      <c r="KJO40" s="484"/>
      <c r="KJP40" s="484"/>
      <c r="KJQ40" s="484"/>
      <c r="KJR40" s="484"/>
      <c r="KJS40" s="484"/>
      <c r="KJT40" s="484"/>
      <c r="KJU40" s="484"/>
      <c r="KJV40" s="484"/>
      <c r="KJW40" s="484"/>
      <c r="KJX40" s="484"/>
      <c r="KJY40" s="484"/>
      <c r="KJZ40" s="484"/>
      <c r="KKA40" s="484"/>
      <c r="KKB40" s="484"/>
      <c r="KKC40" s="484"/>
      <c r="KKD40" s="484"/>
      <c r="KKE40" s="484"/>
      <c r="KKF40" s="484"/>
      <c r="KKG40" s="484"/>
      <c r="KKH40" s="484"/>
      <c r="KKI40" s="484"/>
      <c r="KKJ40" s="484"/>
      <c r="KKK40" s="484"/>
      <c r="KKL40" s="484"/>
      <c r="KKM40" s="484"/>
      <c r="KKN40" s="484"/>
      <c r="KKO40" s="484"/>
      <c r="KKP40" s="484"/>
      <c r="KKQ40" s="484"/>
      <c r="KKR40" s="484"/>
      <c r="KKS40" s="484"/>
      <c r="KKT40" s="484"/>
      <c r="KKU40" s="484"/>
      <c r="KKV40" s="484"/>
      <c r="KKW40" s="484"/>
      <c r="KKX40" s="484"/>
      <c r="KKY40" s="484"/>
      <c r="KKZ40" s="484"/>
      <c r="KLA40" s="484"/>
      <c r="KLB40" s="484"/>
      <c r="KLC40" s="484"/>
      <c r="KLD40" s="484"/>
      <c r="KLE40" s="484"/>
      <c r="KLF40" s="484"/>
      <c r="KLG40" s="484"/>
      <c r="KLH40" s="484"/>
      <c r="KLI40" s="484"/>
      <c r="KLJ40" s="484"/>
      <c r="KLK40" s="484"/>
      <c r="KLL40" s="484"/>
      <c r="KLM40" s="484"/>
      <c r="KLN40" s="484"/>
      <c r="KLO40" s="484"/>
      <c r="KLP40" s="484"/>
      <c r="KLQ40" s="484"/>
      <c r="KLR40" s="484"/>
      <c r="KLS40" s="484"/>
      <c r="KLT40" s="484"/>
      <c r="KLU40" s="484"/>
      <c r="KLV40" s="484"/>
      <c r="KLW40" s="484"/>
      <c r="KLX40" s="484"/>
      <c r="KLY40" s="484"/>
      <c r="KLZ40" s="484"/>
      <c r="KMA40" s="484"/>
      <c r="KMB40" s="484"/>
      <c r="KMC40" s="484"/>
      <c r="KMD40" s="484"/>
      <c r="KME40" s="484"/>
      <c r="KMF40" s="484"/>
      <c r="KMG40" s="484"/>
      <c r="KMH40" s="484"/>
      <c r="KMI40" s="484"/>
      <c r="KMJ40" s="484"/>
      <c r="KMK40" s="484"/>
      <c r="KML40" s="484"/>
      <c r="KMM40" s="484"/>
      <c r="KMN40" s="484"/>
      <c r="KMO40" s="484"/>
      <c r="KMP40" s="484"/>
      <c r="KMQ40" s="484"/>
      <c r="KMR40" s="484"/>
      <c r="KMS40" s="484"/>
      <c r="KMT40" s="484"/>
      <c r="KMU40" s="484"/>
      <c r="KMV40" s="484"/>
      <c r="KMW40" s="484"/>
      <c r="KMX40" s="484"/>
      <c r="KMY40" s="484"/>
      <c r="KMZ40" s="484"/>
      <c r="KNA40" s="484"/>
      <c r="KNB40" s="484"/>
      <c r="KNC40" s="484"/>
      <c r="KND40" s="484"/>
      <c r="KNE40" s="484"/>
      <c r="KNF40" s="484"/>
      <c r="KNG40" s="484"/>
      <c r="KNH40" s="484"/>
      <c r="KNI40" s="484"/>
      <c r="KNJ40" s="484"/>
      <c r="KNK40" s="484"/>
      <c r="KNL40" s="484"/>
      <c r="KNM40" s="484"/>
      <c r="KNN40" s="484"/>
      <c r="KNO40" s="484"/>
      <c r="KNP40" s="484"/>
      <c r="KNQ40" s="484"/>
      <c r="KNR40" s="484"/>
      <c r="KNS40" s="484"/>
      <c r="KNT40" s="484"/>
      <c r="KNU40" s="484"/>
      <c r="KNV40" s="484"/>
      <c r="KNW40" s="484"/>
      <c r="KNX40" s="484"/>
      <c r="KNY40" s="484"/>
      <c r="KNZ40" s="484"/>
      <c r="KOA40" s="484"/>
      <c r="KOB40" s="484"/>
      <c r="KOC40" s="484"/>
      <c r="KOD40" s="484"/>
      <c r="KOE40" s="484"/>
      <c r="KOF40" s="484"/>
      <c r="KOG40" s="484"/>
      <c r="KOH40" s="484"/>
      <c r="KOI40" s="484"/>
      <c r="KOJ40" s="484"/>
      <c r="KOK40" s="484"/>
      <c r="KOL40" s="484"/>
      <c r="KOM40" s="484"/>
      <c r="KON40" s="484"/>
      <c r="KOO40" s="484"/>
      <c r="KOP40" s="484"/>
      <c r="KOQ40" s="484"/>
      <c r="KOR40" s="484"/>
      <c r="KOS40" s="484"/>
      <c r="KOT40" s="484"/>
      <c r="KOU40" s="484"/>
      <c r="KOV40" s="484"/>
      <c r="KOW40" s="484"/>
      <c r="KOX40" s="484"/>
      <c r="KOY40" s="484"/>
      <c r="KOZ40" s="484"/>
      <c r="KPA40" s="484"/>
      <c r="KPB40" s="484"/>
      <c r="KPC40" s="484"/>
      <c r="KPD40" s="484"/>
      <c r="KPE40" s="484"/>
      <c r="KPF40" s="484"/>
      <c r="KPG40" s="484"/>
      <c r="KPH40" s="484"/>
      <c r="KPI40" s="484"/>
      <c r="KPJ40" s="484"/>
      <c r="KPK40" s="484"/>
      <c r="KPL40" s="484"/>
      <c r="KPM40" s="484"/>
      <c r="KPN40" s="484"/>
      <c r="KPO40" s="484"/>
      <c r="KPP40" s="484"/>
      <c r="KPQ40" s="484"/>
      <c r="KPR40" s="484"/>
      <c r="KPS40" s="484"/>
      <c r="KPT40" s="484"/>
      <c r="KPU40" s="484"/>
      <c r="KPV40" s="484"/>
      <c r="KPW40" s="484"/>
      <c r="KPX40" s="484"/>
      <c r="KPY40" s="484"/>
      <c r="KPZ40" s="484"/>
      <c r="KQA40" s="484"/>
      <c r="KQB40" s="484"/>
      <c r="KQC40" s="484"/>
      <c r="KQD40" s="484"/>
      <c r="KQE40" s="484"/>
      <c r="KQF40" s="484"/>
      <c r="KQG40" s="484"/>
      <c r="KQH40" s="484"/>
      <c r="KQI40" s="484"/>
      <c r="KQJ40" s="484"/>
      <c r="KQK40" s="484"/>
      <c r="KQL40" s="484"/>
      <c r="KQM40" s="484"/>
      <c r="KQN40" s="484"/>
      <c r="KQO40" s="484"/>
      <c r="KQP40" s="484"/>
      <c r="KQQ40" s="484"/>
      <c r="KQR40" s="484"/>
      <c r="KQS40" s="484"/>
      <c r="KQT40" s="484"/>
      <c r="KQU40" s="484"/>
      <c r="KQV40" s="484"/>
      <c r="KQW40" s="484"/>
      <c r="KQX40" s="484"/>
      <c r="KQY40" s="484"/>
      <c r="KQZ40" s="484"/>
      <c r="KRA40" s="484"/>
      <c r="KRB40" s="484"/>
      <c r="KRC40" s="484"/>
      <c r="KRD40" s="484"/>
      <c r="KRE40" s="484"/>
      <c r="KRF40" s="484"/>
      <c r="KRG40" s="484"/>
      <c r="KRH40" s="484"/>
      <c r="KRI40" s="484"/>
      <c r="KRJ40" s="484"/>
      <c r="KRK40" s="484"/>
      <c r="KRL40" s="484"/>
      <c r="KRM40" s="484"/>
      <c r="KRN40" s="484"/>
      <c r="KRO40" s="484"/>
      <c r="KRP40" s="484"/>
      <c r="KRQ40" s="484"/>
      <c r="KRR40" s="484"/>
      <c r="KRS40" s="484"/>
      <c r="KRT40" s="484"/>
      <c r="KRU40" s="484"/>
      <c r="KRV40" s="484"/>
      <c r="KRW40" s="484"/>
      <c r="KRX40" s="484"/>
      <c r="KRY40" s="484"/>
      <c r="KRZ40" s="484"/>
      <c r="KSA40" s="484"/>
      <c r="KSB40" s="484"/>
      <c r="KSC40" s="484"/>
      <c r="KSD40" s="484"/>
      <c r="KSE40" s="484"/>
      <c r="KSF40" s="484"/>
      <c r="KSG40" s="484"/>
      <c r="KSH40" s="484"/>
      <c r="KSI40" s="484"/>
      <c r="KSJ40" s="484"/>
      <c r="KSK40" s="484"/>
      <c r="KSL40" s="484"/>
      <c r="KSM40" s="484"/>
      <c r="KSN40" s="484"/>
      <c r="KSO40" s="484"/>
      <c r="KSP40" s="484"/>
      <c r="KSQ40" s="484"/>
      <c r="KSR40" s="484"/>
      <c r="KSS40" s="484"/>
      <c r="KST40" s="484"/>
      <c r="KSU40" s="484"/>
      <c r="KSV40" s="484"/>
      <c r="KSW40" s="484"/>
      <c r="KSX40" s="484"/>
      <c r="KSY40" s="484"/>
      <c r="KSZ40" s="484"/>
      <c r="KTA40" s="484"/>
      <c r="KTB40" s="484"/>
      <c r="KTC40" s="484"/>
      <c r="KTD40" s="484"/>
      <c r="KTE40" s="484"/>
      <c r="KTF40" s="484"/>
      <c r="KTG40" s="484"/>
      <c r="KTH40" s="484"/>
      <c r="KTI40" s="484"/>
      <c r="KTJ40" s="484"/>
      <c r="KTK40" s="484"/>
      <c r="KTL40" s="484"/>
      <c r="KTM40" s="484"/>
      <c r="KTN40" s="484"/>
      <c r="KTO40" s="484"/>
      <c r="KTP40" s="484"/>
      <c r="KTQ40" s="484"/>
      <c r="KTR40" s="484"/>
      <c r="KTS40" s="484"/>
      <c r="KTT40" s="484"/>
      <c r="KTU40" s="484"/>
      <c r="KTV40" s="484"/>
      <c r="KTW40" s="484"/>
      <c r="KTX40" s="484"/>
      <c r="KTY40" s="484"/>
      <c r="KTZ40" s="484"/>
      <c r="KUA40" s="484"/>
      <c r="KUB40" s="484"/>
      <c r="KUC40" s="484"/>
      <c r="KUD40" s="484"/>
      <c r="KUE40" s="484"/>
      <c r="KUF40" s="484"/>
      <c r="KUG40" s="484"/>
      <c r="KUH40" s="484"/>
      <c r="KUI40" s="484"/>
      <c r="KUJ40" s="484"/>
      <c r="KUK40" s="484"/>
      <c r="KUL40" s="484"/>
      <c r="KUM40" s="484"/>
      <c r="KUN40" s="484"/>
      <c r="KUO40" s="484"/>
      <c r="KUP40" s="484"/>
      <c r="KUQ40" s="484"/>
      <c r="KUR40" s="484"/>
      <c r="KUS40" s="484"/>
      <c r="KUT40" s="484"/>
      <c r="KUU40" s="484"/>
      <c r="KUV40" s="484"/>
      <c r="KUW40" s="484"/>
      <c r="KUX40" s="484"/>
      <c r="KUY40" s="484"/>
      <c r="KUZ40" s="484"/>
      <c r="KVA40" s="484"/>
      <c r="KVB40" s="484"/>
      <c r="KVC40" s="484"/>
      <c r="KVD40" s="484"/>
      <c r="KVE40" s="484"/>
      <c r="KVF40" s="484"/>
      <c r="KVG40" s="484"/>
      <c r="KVH40" s="484"/>
      <c r="KVI40" s="484"/>
      <c r="KVJ40" s="484"/>
      <c r="KVK40" s="484"/>
      <c r="KVL40" s="484"/>
      <c r="KVM40" s="484"/>
      <c r="KVN40" s="484"/>
      <c r="KVO40" s="484"/>
      <c r="KVP40" s="484"/>
      <c r="KVQ40" s="484"/>
      <c r="KVR40" s="484"/>
      <c r="KVS40" s="484"/>
      <c r="KVT40" s="484"/>
      <c r="KVU40" s="484"/>
      <c r="KVV40" s="484"/>
      <c r="KVW40" s="484"/>
      <c r="KVX40" s="484"/>
      <c r="KVY40" s="484"/>
      <c r="KVZ40" s="484"/>
      <c r="KWA40" s="484"/>
      <c r="KWB40" s="484"/>
      <c r="KWC40" s="484"/>
      <c r="KWD40" s="484"/>
      <c r="KWE40" s="484"/>
      <c r="KWF40" s="484"/>
      <c r="KWG40" s="484"/>
      <c r="KWH40" s="484"/>
      <c r="KWI40" s="484"/>
      <c r="KWJ40" s="484"/>
      <c r="KWK40" s="484"/>
      <c r="KWL40" s="484"/>
      <c r="KWM40" s="484"/>
      <c r="KWN40" s="484"/>
      <c r="KWO40" s="484"/>
      <c r="KWP40" s="484"/>
      <c r="KWQ40" s="484"/>
      <c r="KWR40" s="484"/>
      <c r="KWS40" s="484"/>
      <c r="KWT40" s="484"/>
      <c r="KWU40" s="484"/>
      <c r="KWV40" s="484"/>
      <c r="KWW40" s="484"/>
      <c r="KWX40" s="484"/>
      <c r="KWY40" s="484"/>
      <c r="KWZ40" s="484"/>
      <c r="KXA40" s="484"/>
      <c r="KXB40" s="484"/>
      <c r="KXC40" s="484"/>
      <c r="KXD40" s="484"/>
      <c r="KXE40" s="484"/>
      <c r="KXF40" s="484"/>
      <c r="KXG40" s="484"/>
      <c r="KXH40" s="484"/>
      <c r="KXI40" s="484"/>
      <c r="KXJ40" s="484"/>
      <c r="KXK40" s="484"/>
      <c r="KXL40" s="484"/>
      <c r="KXM40" s="484"/>
      <c r="KXN40" s="484"/>
      <c r="KXO40" s="484"/>
      <c r="KXP40" s="484"/>
      <c r="KXQ40" s="484"/>
      <c r="KXR40" s="484"/>
      <c r="KXS40" s="484"/>
      <c r="KXT40" s="484"/>
      <c r="KXU40" s="484"/>
      <c r="KXV40" s="484"/>
      <c r="KXW40" s="484"/>
      <c r="KXX40" s="484"/>
      <c r="KXY40" s="484"/>
      <c r="KXZ40" s="484"/>
      <c r="KYA40" s="484"/>
      <c r="KYB40" s="484"/>
      <c r="KYC40" s="484"/>
      <c r="KYD40" s="484"/>
      <c r="KYE40" s="484"/>
      <c r="KYF40" s="484"/>
      <c r="KYG40" s="484"/>
      <c r="KYH40" s="484"/>
      <c r="KYI40" s="484"/>
      <c r="KYJ40" s="484"/>
      <c r="KYK40" s="484"/>
      <c r="KYL40" s="484"/>
      <c r="KYM40" s="484"/>
      <c r="KYN40" s="484"/>
      <c r="KYO40" s="484"/>
      <c r="KYP40" s="484"/>
      <c r="KYQ40" s="484"/>
      <c r="KYR40" s="484"/>
      <c r="KYS40" s="484"/>
      <c r="KYT40" s="484"/>
      <c r="KYU40" s="484"/>
      <c r="KYV40" s="484"/>
      <c r="KYW40" s="484"/>
      <c r="KYX40" s="484"/>
      <c r="KYY40" s="484"/>
      <c r="KYZ40" s="484"/>
      <c r="KZA40" s="484"/>
      <c r="KZB40" s="484"/>
      <c r="KZC40" s="484"/>
      <c r="KZD40" s="484"/>
      <c r="KZE40" s="484"/>
      <c r="KZF40" s="484"/>
      <c r="KZG40" s="484"/>
      <c r="KZH40" s="484"/>
      <c r="KZI40" s="484"/>
      <c r="KZJ40" s="484"/>
      <c r="KZK40" s="484"/>
      <c r="KZL40" s="484"/>
      <c r="KZM40" s="484"/>
      <c r="KZN40" s="484"/>
      <c r="KZO40" s="484"/>
      <c r="KZP40" s="484"/>
      <c r="KZQ40" s="484"/>
      <c r="KZR40" s="484"/>
      <c r="KZS40" s="484"/>
      <c r="KZT40" s="484"/>
      <c r="KZU40" s="484"/>
      <c r="KZV40" s="484"/>
      <c r="KZW40" s="484"/>
      <c r="KZX40" s="484"/>
      <c r="KZY40" s="484"/>
      <c r="KZZ40" s="484"/>
      <c r="LAA40" s="484"/>
      <c r="LAB40" s="484"/>
      <c r="LAC40" s="484"/>
      <c r="LAD40" s="484"/>
      <c r="LAE40" s="484"/>
      <c r="LAF40" s="484"/>
      <c r="LAG40" s="484"/>
      <c r="LAH40" s="484"/>
      <c r="LAI40" s="484"/>
      <c r="LAJ40" s="484"/>
      <c r="LAK40" s="484"/>
      <c r="LAL40" s="484"/>
      <c r="LAM40" s="484"/>
      <c r="LAN40" s="484"/>
      <c r="LAO40" s="484"/>
      <c r="LAP40" s="484"/>
      <c r="LAQ40" s="484"/>
      <c r="LAR40" s="484"/>
      <c r="LAS40" s="484"/>
      <c r="LAT40" s="484"/>
      <c r="LAU40" s="484"/>
      <c r="LAV40" s="484"/>
      <c r="LAW40" s="484"/>
      <c r="LAX40" s="484"/>
      <c r="LAY40" s="484"/>
      <c r="LAZ40" s="484"/>
      <c r="LBA40" s="484"/>
      <c r="LBB40" s="484"/>
      <c r="LBC40" s="484"/>
      <c r="LBD40" s="484"/>
      <c r="LBE40" s="484"/>
      <c r="LBF40" s="484"/>
      <c r="LBG40" s="484"/>
      <c r="LBH40" s="484"/>
      <c r="LBI40" s="484"/>
      <c r="LBJ40" s="484"/>
      <c r="LBK40" s="484"/>
      <c r="LBL40" s="484"/>
      <c r="LBM40" s="484"/>
      <c r="LBN40" s="484"/>
      <c r="LBO40" s="484"/>
      <c r="LBP40" s="484"/>
      <c r="LBQ40" s="484"/>
      <c r="LBR40" s="484"/>
      <c r="LBS40" s="484"/>
      <c r="LBT40" s="484"/>
      <c r="LBU40" s="484"/>
      <c r="LBV40" s="484"/>
      <c r="LBW40" s="484"/>
      <c r="LBX40" s="484"/>
      <c r="LBY40" s="484"/>
      <c r="LBZ40" s="484"/>
      <c r="LCA40" s="484"/>
      <c r="LCB40" s="484"/>
      <c r="LCC40" s="484"/>
      <c r="LCD40" s="484"/>
      <c r="LCE40" s="484"/>
      <c r="LCF40" s="484"/>
      <c r="LCG40" s="484"/>
      <c r="LCH40" s="484"/>
      <c r="LCI40" s="484"/>
      <c r="LCJ40" s="484"/>
      <c r="LCK40" s="484"/>
      <c r="LCL40" s="484"/>
      <c r="LCM40" s="484"/>
      <c r="LCN40" s="484"/>
      <c r="LCO40" s="484"/>
      <c r="LCP40" s="484"/>
      <c r="LCQ40" s="484"/>
      <c r="LCR40" s="484"/>
      <c r="LCS40" s="484"/>
      <c r="LCT40" s="484"/>
      <c r="LCU40" s="484"/>
      <c r="LCV40" s="484"/>
      <c r="LCW40" s="484"/>
      <c r="LCX40" s="484"/>
      <c r="LCY40" s="484"/>
      <c r="LCZ40" s="484"/>
      <c r="LDA40" s="484"/>
      <c r="LDB40" s="484"/>
      <c r="LDC40" s="484"/>
      <c r="LDD40" s="484"/>
      <c r="LDE40" s="484"/>
      <c r="LDF40" s="484"/>
      <c r="LDG40" s="484"/>
      <c r="LDH40" s="484"/>
      <c r="LDI40" s="484"/>
      <c r="LDJ40" s="484"/>
      <c r="LDK40" s="484"/>
      <c r="LDL40" s="484"/>
      <c r="LDM40" s="484"/>
      <c r="LDN40" s="484"/>
      <c r="LDO40" s="484"/>
      <c r="LDP40" s="484"/>
      <c r="LDQ40" s="484"/>
      <c r="LDR40" s="484"/>
      <c r="LDS40" s="484"/>
      <c r="LDT40" s="484"/>
      <c r="LDU40" s="484"/>
      <c r="LDV40" s="484"/>
      <c r="LDW40" s="484"/>
      <c r="LDX40" s="484"/>
      <c r="LDY40" s="484"/>
      <c r="LDZ40" s="484"/>
      <c r="LEA40" s="484"/>
      <c r="LEB40" s="484"/>
      <c r="LEC40" s="484"/>
      <c r="LED40" s="484"/>
      <c r="LEE40" s="484"/>
      <c r="LEF40" s="484"/>
      <c r="LEG40" s="484"/>
      <c r="LEH40" s="484"/>
      <c r="LEI40" s="484"/>
      <c r="LEJ40" s="484"/>
      <c r="LEK40" s="484"/>
      <c r="LEL40" s="484"/>
      <c r="LEM40" s="484"/>
      <c r="LEN40" s="484"/>
      <c r="LEO40" s="484"/>
      <c r="LEP40" s="484"/>
      <c r="LEQ40" s="484"/>
      <c r="LER40" s="484"/>
      <c r="LES40" s="484"/>
      <c r="LET40" s="484"/>
      <c r="LEU40" s="484"/>
      <c r="LEV40" s="484"/>
      <c r="LEW40" s="484"/>
      <c r="LEX40" s="484"/>
      <c r="LEY40" s="484"/>
      <c r="LEZ40" s="484"/>
      <c r="LFA40" s="484"/>
      <c r="LFB40" s="484"/>
      <c r="LFC40" s="484"/>
      <c r="LFD40" s="484"/>
      <c r="LFE40" s="484"/>
      <c r="LFF40" s="484"/>
      <c r="LFG40" s="484"/>
      <c r="LFH40" s="484"/>
      <c r="LFI40" s="484"/>
      <c r="LFJ40" s="484"/>
      <c r="LFK40" s="484"/>
      <c r="LFL40" s="484"/>
      <c r="LFM40" s="484"/>
      <c r="LFN40" s="484"/>
      <c r="LFO40" s="484"/>
      <c r="LFP40" s="484"/>
      <c r="LFQ40" s="484"/>
      <c r="LFR40" s="484"/>
      <c r="LFS40" s="484"/>
      <c r="LFT40" s="484"/>
      <c r="LFU40" s="484"/>
      <c r="LFV40" s="484"/>
      <c r="LFW40" s="484"/>
      <c r="LFX40" s="484"/>
      <c r="LFY40" s="484"/>
      <c r="LFZ40" s="484"/>
      <c r="LGA40" s="484"/>
      <c r="LGB40" s="484"/>
      <c r="LGC40" s="484"/>
      <c r="LGD40" s="484"/>
      <c r="LGE40" s="484"/>
      <c r="LGF40" s="484"/>
      <c r="LGG40" s="484"/>
      <c r="LGH40" s="484"/>
      <c r="LGI40" s="484"/>
      <c r="LGJ40" s="484"/>
      <c r="LGK40" s="484"/>
      <c r="LGL40" s="484"/>
      <c r="LGM40" s="484"/>
      <c r="LGN40" s="484"/>
      <c r="LGO40" s="484"/>
      <c r="LGP40" s="484"/>
      <c r="LGQ40" s="484"/>
      <c r="LGR40" s="484"/>
      <c r="LGS40" s="484"/>
      <c r="LGT40" s="484"/>
      <c r="LGU40" s="484"/>
      <c r="LGV40" s="484"/>
      <c r="LGW40" s="484"/>
      <c r="LGX40" s="484"/>
      <c r="LGY40" s="484"/>
      <c r="LGZ40" s="484"/>
      <c r="LHA40" s="484"/>
      <c r="LHB40" s="484"/>
      <c r="LHC40" s="484"/>
      <c r="LHD40" s="484"/>
      <c r="LHE40" s="484"/>
      <c r="LHF40" s="484"/>
      <c r="LHG40" s="484"/>
      <c r="LHH40" s="484"/>
      <c r="LHI40" s="484"/>
      <c r="LHJ40" s="484"/>
      <c r="LHK40" s="484"/>
      <c r="LHL40" s="484"/>
      <c r="LHM40" s="484"/>
      <c r="LHN40" s="484"/>
      <c r="LHO40" s="484"/>
      <c r="LHP40" s="484"/>
      <c r="LHQ40" s="484"/>
      <c r="LHR40" s="484"/>
      <c r="LHS40" s="484"/>
      <c r="LHT40" s="484"/>
      <c r="LHU40" s="484"/>
      <c r="LHV40" s="484"/>
      <c r="LHW40" s="484"/>
      <c r="LHX40" s="484"/>
      <c r="LHY40" s="484"/>
      <c r="LHZ40" s="484"/>
      <c r="LIA40" s="484"/>
      <c r="LIB40" s="484"/>
      <c r="LIC40" s="484"/>
      <c r="LID40" s="484"/>
      <c r="LIE40" s="484"/>
      <c r="LIF40" s="484"/>
      <c r="LIG40" s="484"/>
      <c r="LIH40" s="484"/>
      <c r="LII40" s="484"/>
      <c r="LIJ40" s="484"/>
      <c r="LIK40" s="484"/>
      <c r="LIL40" s="484"/>
      <c r="LIM40" s="484"/>
      <c r="LIN40" s="484"/>
      <c r="LIO40" s="484"/>
      <c r="LIP40" s="484"/>
      <c r="LIQ40" s="484"/>
      <c r="LIR40" s="484"/>
      <c r="LIS40" s="484"/>
      <c r="LIT40" s="484"/>
      <c r="LIU40" s="484"/>
      <c r="LIV40" s="484"/>
      <c r="LIW40" s="484"/>
      <c r="LIX40" s="484"/>
      <c r="LIY40" s="484"/>
      <c r="LIZ40" s="484"/>
      <c r="LJA40" s="484"/>
      <c r="LJB40" s="484"/>
      <c r="LJC40" s="484"/>
      <c r="LJD40" s="484"/>
      <c r="LJE40" s="484"/>
      <c r="LJF40" s="484"/>
      <c r="LJG40" s="484"/>
      <c r="LJH40" s="484"/>
      <c r="LJI40" s="484"/>
      <c r="LJJ40" s="484"/>
      <c r="LJK40" s="484"/>
      <c r="LJL40" s="484"/>
      <c r="LJM40" s="484"/>
      <c r="LJN40" s="484"/>
      <c r="LJO40" s="484"/>
      <c r="LJP40" s="484"/>
      <c r="LJQ40" s="484"/>
      <c r="LJR40" s="484"/>
      <c r="LJS40" s="484"/>
      <c r="LJT40" s="484"/>
      <c r="LJU40" s="484"/>
      <c r="LJV40" s="484"/>
      <c r="LJW40" s="484"/>
      <c r="LJX40" s="484"/>
      <c r="LJY40" s="484"/>
      <c r="LJZ40" s="484"/>
      <c r="LKA40" s="484"/>
      <c r="LKB40" s="484"/>
      <c r="LKC40" s="484"/>
      <c r="LKD40" s="484"/>
      <c r="LKE40" s="484"/>
      <c r="LKF40" s="484"/>
      <c r="LKG40" s="484"/>
      <c r="LKH40" s="484"/>
      <c r="LKI40" s="484"/>
      <c r="LKJ40" s="484"/>
      <c r="LKK40" s="484"/>
      <c r="LKL40" s="484"/>
      <c r="LKM40" s="484"/>
      <c r="LKN40" s="484"/>
      <c r="LKO40" s="484"/>
      <c r="LKP40" s="484"/>
      <c r="LKQ40" s="484"/>
      <c r="LKR40" s="484"/>
      <c r="LKS40" s="484"/>
      <c r="LKT40" s="484"/>
      <c r="LKU40" s="484"/>
      <c r="LKV40" s="484"/>
      <c r="LKW40" s="484"/>
      <c r="LKX40" s="484"/>
      <c r="LKY40" s="484"/>
      <c r="LKZ40" s="484"/>
      <c r="LLA40" s="484"/>
      <c r="LLB40" s="484"/>
      <c r="LLC40" s="484"/>
      <c r="LLD40" s="484"/>
      <c r="LLE40" s="484"/>
      <c r="LLF40" s="484"/>
      <c r="LLG40" s="484"/>
      <c r="LLH40" s="484"/>
      <c r="LLI40" s="484"/>
      <c r="LLJ40" s="484"/>
      <c r="LLK40" s="484"/>
      <c r="LLL40" s="484"/>
      <c r="LLM40" s="484"/>
      <c r="LLN40" s="484"/>
      <c r="LLO40" s="484"/>
      <c r="LLP40" s="484"/>
      <c r="LLQ40" s="484"/>
      <c r="LLR40" s="484"/>
      <c r="LLS40" s="484"/>
      <c r="LLT40" s="484"/>
      <c r="LLU40" s="484"/>
      <c r="LLV40" s="484"/>
      <c r="LLW40" s="484"/>
      <c r="LLX40" s="484"/>
      <c r="LLY40" s="484"/>
      <c r="LLZ40" s="484"/>
      <c r="LMA40" s="484"/>
      <c r="LMB40" s="484"/>
      <c r="LMC40" s="484"/>
      <c r="LMD40" s="484"/>
      <c r="LME40" s="484"/>
      <c r="LMF40" s="484"/>
      <c r="LMG40" s="484"/>
      <c r="LMH40" s="484"/>
      <c r="LMI40" s="484"/>
      <c r="LMJ40" s="484"/>
      <c r="LMK40" s="484"/>
      <c r="LML40" s="484"/>
      <c r="LMM40" s="484"/>
      <c r="LMN40" s="484"/>
      <c r="LMO40" s="484"/>
      <c r="LMP40" s="484"/>
      <c r="LMQ40" s="484"/>
      <c r="LMR40" s="484"/>
      <c r="LMS40" s="484"/>
      <c r="LMT40" s="484"/>
      <c r="LMU40" s="484"/>
      <c r="LMV40" s="484"/>
      <c r="LMW40" s="484"/>
      <c r="LMX40" s="484"/>
      <c r="LMY40" s="484"/>
      <c r="LMZ40" s="484"/>
      <c r="LNA40" s="484"/>
      <c r="LNB40" s="484"/>
      <c r="LNC40" s="484"/>
      <c r="LND40" s="484"/>
      <c r="LNE40" s="484"/>
      <c r="LNF40" s="484"/>
      <c r="LNG40" s="484"/>
      <c r="LNH40" s="484"/>
      <c r="LNI40" s="484"/>
      <c r="LNJ40" s="484"/>
      <c r="LNK40" s="484"/>
      <c r="LNL40" s="484"/>
      <c r="LNM40" s="484"/>
      <c r="LNN40" s="484"/>
      <c r="LNO40" s="484"/>
      <c r="LNP40" s="484"/>
      <c r="LNQ40" s="484"/>
      <c r="LNR40" s="484"/>
      <c r="LNS40" s="484"/>
      <c r="LNT40" s="484"/>
      <c r="LNU40" s="484"/>
      <c r="LNV40" s="484"/>
      <c r="LNW40" s="484"/>
      <c r="LNX40" s="484"/>
      <c r="LNY40" s="484"/>
      <c r="LNZ40" s="484"/>
      <c r="LOA40" s="484"/>
      <c r="LOB40" s="484"/>
      <c r="LOC40" s="484"/>
      <c r="LOD40" s="484"/>
      <c r="LOE40" s="484"/>
      <c r="LOF40" s="484"/>
      <c r="LOG40" s="484"/>
      <c r="LOH40" s="484"/>
      <c r="LOI40" s="484"/>
      <c r="LOJ40" s="484"/>
      <c r="LOK40" s="484"/>
      <c r="LOL40" s="484"/>
      <c r="LOM40" s="484"/>
      <c r="LON40" s="484"/>
      <c r="LOO40" s="484"/>
      <c r="LOP40" s="484"/>
      <c r="LOQ40" s="484"/>
      <c r="LOR40" s="484"/>
      <c r="LOS40" s="484"/>
      <c r="LOT40" s="484"/>
      <c r="LOU40" s="484"/>
      <c r="LOV40" s="484"/>
      <c r="LOW40" s="484"/>
      <c r="LOX40" s="484"/>
      <c r="LOY40" s="484"/>
      <c r="LOZ40" s="484"/>
      <c r="LPA40" s="484"/>
      <c r="LPB40" s="484"/>
      <c r="LPC40" s="484"/>
      <c r="LPD40" s="484"/>
      <c r="LPE40" s="484"/>
      <c r="LPF40" s="484"/>
      <c r="LPG40" s="484"/>
      <c r="LPH40" s="484"/>
      <c r="LPI40" s="484"/>
      <c r="LPJ40" s="484"/>
      <c r="LPK40" s="484"/>
      <c r="LPL40" s="484"/>
      <c r="LPM40" s="484"/>
      <c r="LPN40" s="484"/>
      <c r="LPO40" s="484"/>
      <c r="LPP40" s="484"/>
      <c r="LPQ40" s="484"/>
      <c r="LPR40" s="484"/>
      <c r="LPS40" s="484"/>
      <c r="LPT40" s="484"/>
      <c r="LPU40" s="484"/>
      <c r="LPV40" s="484"/>
      <c r="LPW40" s="484"/>
      <c r="LPX40" s="484"/>
      <c r="LPY40" s="484"/>
      <c r="LPZ40" s="484"/>
      <c r="LQA40" s="484"/>
      <c r="LQB40" s="484"/>
      <c r="LQC40" s="484"/>
      <c r="LQD40" s="484"/>
      <c r="LQE40" s="484"/>
      <c r="LQF40" s="484"/>
      <c r="LQG40" s="484"/>
      <c r="LQH40" s="484"/>
      <c r="LQI40" s="484"/>
      <c r="LQJ40" s="484"/>
      <c r="LQK40" s="484"/>
      <c r="LQL40" s="484"/>
      <c r="LQM40" s="484"/>
      <c r="LQN40" s="484"/>
      <c r="LQO40" s="484"/>
      <c r="LQP40" s="484"/>
      <c r="LQQ40" s="484"/>
      <c r="LQR40" s="484"/>
      <c r="LQS40" s="484"/>
      <c r="LQT40" s="484"/>
      <c r="LQU40" s="484"/>
      <c r="LQV40" s="484"/>
      <c r="LQW40" s="484"/>
      <c r="LQX40" s="484"/>
      <c r="LQY40" s="484"/>
      <c r="LQZ40" s="484"/>
      <c r="LRA40" s="484"/>
      <c r="LRB40" s="484"/>
      <c r="LRC40" s="484"/>
      <c r="LRD40" s="484"/>
      <c r="LRE40" s="484"/>
      <c r="LRF40" s="484"/>
      <c r="LRG40" s="484"/>
      <c r="LRH40" s="484"/>
      <c r="LRI40" s="484"/>
      <c r="LRJ40" s="484"/>
      <c r="LRK40" s="484"/>
      <c r="LRL40" s="484"/>
      <c r="LRM40" s="484"/>
      <c r="LRN40" s="484"/>
      <c r="LRO40" s="484"/>
      <c r="LRP40" s="484"/>
      <c r="LRQ40" s="484"/>
      <c r="LRR40" s="484"/>
      <c r="LRS40" s="484"/>
      <c r="LRT40" s="484"/>
      <c r="LRU40" s="484"/>
      <c r="LRV40" s="484"/>
      <c r="LRW40" s="484"/>
      <c r="LRX40" s="484"/>
      <c r="LRY40" s="484"/>
      <c r="LRZ40" s="484"/>
      <c r="LSA40" s="484"/>
      <c r="LSB40" s="484"/>
      <c r="LSC40" s="484"/>
      <c r="LSD40" s="484"/>
      <c r="LSE40" s="484"/>
      <c r="LSF40" s="484"/>
      <c r="LSG40" s="484"/>
      <c r="LSH40" s="484"/>
      <c r="LSI40" s="484"/>
      <c r="LSJ40" s="484"/>
      <c r="LSK40" s="484"/>
      <c r="LSL40" s="484"/>
      <c r="LSM40" s="484"/>
      <c r="LSN40" s="484"/>
      <c r="LSO40" s="484"/>
      <c r="LSP40" s="484"/>
      <c r="LSQ40" s="484"/>
      <c r="LSR40" s="484"/>
      <c r="LSS40" s="484"/>
      <c r="LST40" s="484"/>
      <c r="LSU40" s="484"/>
      <c r="LSV40" s="484"/>
      <c r="LSW40" s="484"/>
      <c r="LSX40" s="484"/>
      <c r="LSY40" s="484"/>
      <c r="LSZ40" s="484"/>
      <c r="LTA40" s="484"/>
      <c r="LTB40" s="484"/>
      <c r="LTC40" s="484"/>
      <c r="LTD40" s="484"/>
      <c r="LTE40" s="484"/>
      <c r="LTF40" s="484"/>
      <c r="LTG40" s="484"/>
      <c r="LTH40" s="484"/>
      <c r="LTI40" s="484"/>
      <c r="LTJ40" s="484"/>
      <c r="LTK40" s="484"/>
      <c r="LTL40" s="484"/>
      <c r="LTM40" s="484"/>
      <c r="LTN40" s="484"/>
      <c r="LTO40" s="484"/>
      <c r="LTP40" s="484"/>
      <c r="LTQ40" s="484"/>
      <c r="LTR40" s="484"/>
      <c r="LTS40" s="484"/>
      <c r="LTT40" s="484"/>
      <c r="LTU40" s="484"/>
      <c r="LTV40" s="484"/>
      <c r="LTW40" s="484"/>
      <c r="LTX40" s="484"/>
      <c r="LTY40" s="484"/>
      <c r="LTZ40" s="484"/>
      <c r="LUA40" s="484"/>
      <c r="LUB40" s="484"/>
      <c r="LUC40" s="484"/>
      <c r="LUD40" s="484"/>
      <c r="LUE40" s="484"/>
      <c r="LUF40" s="484"/>
      <c r="LUG40" s="484"/>
      <c r="LUH40" s="484"/>
      <c r="LUI40" s="484"/>
      <c r="LUJ40" s="484"/>
      <c r="LUK40" s="484"/>
      <c r="LUL40" s="484"/>
      <c r="LUM40" s="484"/>
      <c r="LUN40" s="484"/>
      <c r="LUO40" s="484"/>
      <c r="LUP40" s="484"/>
      <c r="LUQ40" s="484"/>
      <c r="LUR40" s="484"/>
      <c r="LUS40" s="484"/>
      <c r="LUT40" s="484"/>
      <c r="LUU40" s="484"/>
      <c r="LUV40" s="484"/>
      <c r="LUW40" s="484"/>
      <c r="LUX40" s="484"/>
      <c r="LUY40" s="484"/>
      <c r="LUZ40" s="484"/>
      <c r="LVA40" s="484"/>
      <c r="LVB40" s="484"/>
      <c r="LVC40" s="484"/>
      <c r="LVD40" s="484"/>
      <c r="LVE40" s="484"/>
      <c r="LVF40" s="484"/>
      <c r="LVG40" s="484"/>
      <c r="LVH40" s="484"/>
      <c r="LVI40" s="484"/>
      <c r="LVJ40" s="484"/>
      <c r="LVK40" s="484"/>
      <c r="LVL40" s="484"/>
      <c r="LVM40" s="484"/>
      <c r="LVN40" s="484"/>
      <c r="LVO40" s="484"/>
      <c r="LVP40" s="484"/>
      <c r="LVQ40" s="484"/>
      <c r="LVR40" s="484"/>
      <c r="LVS40" s="484"/>
      <c r="LVT40" s="484"/>
      <c r="LVU40" s="484"/>
      <c r="LVV40" s="484"/>
      <c r="LVW40" s="484"/>
      <c r="LVX40" s="484"/>
      <c r="LVY40" s="484"/>
      <c r="LVZ40" s="484"/>
      <c r="LWA40" s="484"/>
      <c r="LWB40" s="484"/>
      <c r="LWC40" s="484"/>
      <c r="LWD40" s="484"/>
      <c r="LWE40" s="484"/>
      <c r="LWF40" s="484"/>
      <c r="LWG40" s="484"/>
      <c r="LWH40" s="484"/>
      <c r="LWI40" s="484"/>
      <c r="LWJ40" s="484"/>
      <c r="LWK40" s="484"/>
      <c r="LWL40" s="484"/>
      <c r="LWM40" s="484"/>
      <c r="LWN40" s="484"/>
      <c r="LWO40" s="484"/>
      <c r="LWP40" s="484"/>
      <c r="LWQ40" s="484"/>
      <c r="LWR40" s="484"/>
      <c r="LWS40" s="484"/>
      <c r="LWT40" s="484"/>
      <c r="LWU40" s="484"/>
      <c r="LWV40" s="484"/>
      <c r="LWW40" s="484"/>
      <c r="LWX40" s="484"/>
      <c r="LWY40" s="484"/>
      <c r="LWZ40" s="484"/>
      <c r="LXA40" s="484"/>
      <c r="LXB40" s="484"/>
      <c r="LXC40" s="484"/>
      <c r="LXD40" s="484"/>
      <c r="LXE40" s="484"/>
      <c r="LXF40" s="484"/>
      <c r="LXG40" s="484"/>
      <c r="LXH40" s="484"/>
      <c r="LXI40" s="484"/>
      <c r="LXJ40" s="484"/>
      <c r="LXK40" s="484"/>
      <c r="LXL40" s="484"/>
      <c r="LXM40" s="484"/>
      <c r="LXN40" s="484"/>
      <c r="LXO40" s="484"/>
      <c r="LXP40" s="484"/>
      <c r="LXQ40" s="484"/>
      <c r="LXR40" s="484"/>
      <c r="LXS40" s="484"/>
      <c r="LXT40" s="484"/>
      <c r="LXU40" s="484"/>
      <c r="LXV40" s="484"/>
      <c r="LXW40" s="484"/>
      <c r="LXX40" s="484"/>
      <c r="LXY40" s="484"/>
      <c r="LXZ40" s="484"/>
      <c r="LYA40" s="484"/>
      <c r="LYB40" s="484"/>
      <c r="LYC40" s="484"/>
      <c r="LYD40" s="484"/>
      <c r="LYE40" s="484"/>
      <c r="LYF40" s="484"/>
      <c r="LYG40" s="484"/>
      <c r="LYH40" s="484"/>
      <c r="LYI40" s="484"/>
      <c r="LYJ40" s="484"/>
      <c r="LYK40" s="484"/>
      <c r="LYL40" s="484"/>
      <c r="LYM40" s="484"/>
      <c r="LYN40" s="484"/>
      <c r="LYO40" s="484"/>
      <c r="LYP40" s="484"/>
      <c r="LYQ40" s="484"/>
      <c r="LYR40" s="484"/>
      <c r="LYS40" s="484"/>
      <c r="LYT40" s="484"/>
      <c r="LYU40" s="484"/>
      <c r="LYV40" s="484"/>
      <c r="LYW40" s="484"/>
      <c r="LYX40" s="484"/>
      <c r="LYY40" s="484"/>
      <c r="LYZ40" s="484"/>
      <c r="LZA40" s="484"/>
      <c r="LZB40" s="484"/>
      <c r="LZC40" s="484"/>
      <c r="LZD40" s="484"/>
      <c r="LZE40" s="484"/>
      <c r="LZF40" s="484"/>
      <c r="LZG40" s="484"/>
      <c r="LZH40" s="484"/>
      <c r="LZI40" s="484"/>
      <c r="LZJ40" s="484"/>
      <c r="LZK40" s="484"/>
      <c r="LZL40" s="484"/>
      <c r="LZM40" s="484"/>
      <c r="LZN40" s="484"/>
      <c r="LZO40" s="484"/>
      <c r="LZP40" s="484"/>
      <c r="LZQ40" s="484"/>
      <c r="LZR40" s="484"/>
      <c r="LZS40" s="484"/>
      <c r="LZT40" s="484"/>
      <c r="LZU40" s="484"/>
      <c r="LZV40" s="484"/>
      <c r="LZW40" s="484"/>
      <c r="LZX40" s="484"/>
      <c r="LZY40" s="484"/>
      <c r="LZZ40" s="484"/>
      <c r="MAA40" s="484"/>
      <c r="MAB40" s="484"/>
      <c r="MAC40" s="484"/>
      <c r="MAD40" s="484"/>
      <c r="MAE40" s="484"/>
      <c r="MAF40" s="484"/>
      <c r="MAG40" s="484"/>
      <c r="MAH40" s="484"/>
      <c r="MAI40" s="484"/>
      <c r="MAJ40" s="484"/>
      <c r="MAK40" s="484"/>
      <c r="MAL40" s="484"/>
      <c r="MAM40" s="484"/>
      <c r="MAN40" s="484"/>
      <c r="MAO40" s="484"/>
      <c r="MAP40" s="484"/>
      <c r="MAQ40" s="484"/>
      <c r="MAR40" s="484"/>
      <c r="MAS40" s="484"/>
      <c r="MAT40" s="484"/>
      <c r="MAU40" s="484"/>
      <c r="MAV40" s="484"/>
      <c r="MAW40" s="484"/>
      <c r="MAX40" s="484"/>
      <c r="MAY40" s="484"/>
      <c r="MAZ40" s="484"/>
      <c r="MBA40" s="484"/>
      <c r="MBB40" s="484"/>
      <c r="MBC40" s="484"/>
      <c r="MBD40" s="484"/>
      <c r="MBE40" s="484"/>
      <c r="MBF40" s="484"/>
      <c r="MBG40" s="484"/>
      <c r="MBH40" s="484"/>
      <c r="MBI40" s="484"/>
      <c r="MBJ40" s="484"/>
      <c r="MBK40" s="484"/>
      <c r="MBL40" s="484"/>
      <c r="MBM40" s="484"/>
      <c r="MBN40" s="484"/>
      <c r="MBO40" s="484"/>
      <c r="MBP40" s="484"/>
      <c r="MBQ40" s="484"/>
      <c r="MBR40" s="484"/>
      <c r="MBS40" s="484"/>
      <c r="MBT40" s="484"/>
      <c r="MBU40" s="484"/>
      <c r="MBV40" s="484"/>
      <c r="MBW40" s="484"/>
      <c r="MBX40" s="484"/>
      <c r="MBY40" s="484"/>
      <c r="MBZ40" s="484"/>
      <c r="MCA40" s="484"/>
      <c r="MCB40" s="484"/>
      <c r="MCC40" s="484"/>
      <c r="MCD40" s="484"/>
      <c r="MCE40" s="484"/>
      <c r="MCF40" s="484"/>
      <c r="MCG40" s="484"/>
      <c r="MCH40" s="484"/>
      <c r="MCI40" s="484"/>
      <c r="MCJ40" s="484"/>
      <c r="MCK40" s="484"/>
      <c r="MCL40" s="484"/>
      <c r="MCM40" s="484"/>
      <c r="MCN40" s="484"/>
      <c r="MCO40" s="484"/>
      <c r="MCP40" s="484"/>
      <c r="MCQ40" s="484"/>
      <c r="MCR40" s="484"/>
      <c r="MCS40" s="484"/>
      <c r="MCT40" s="484"/>
      <c r="MCU40" s="484"/>
      <c r="MCV40" s="484"/>
      <c r="MCW40" s="484"/>
      <c r="MCX40" s="484"/>
      <c r="MCY40" s="484"/>
      <c r="MCZ40" s="484"/>
      <c r="MDA40" s="484"/>
      <c r="MDB40" s="484"/>
      <c r="MDC40" s="484"/>
      <c r="MDD40" s="484"/>
      <c r="MDE40" s="484"/>
      <c r="MDF40" s="484"/>
      <c r="MDG40" s="484"/>
      <c r="MDH40" s="484"/>
      <c r="MDI40" s="484"/>
      <c r="MDJ40" s="484"/>
      <c r="MDK40" s="484"/>
      <c r="MDL40" s="484"/>
      <c r="MDM40" s="484"/>
      <c r="MDN40" s="484"/>
      <c r="MDO40" s="484"/>
      <c r="MDP40" s="484"/>
      <c r="MDQ40" s="484"/>
      <c r="MDR40" s="484"/>
      <c r="MDS40" s="484"/>
      <c r="MDT40" s="484"/>
      <c r="MDU40" s="484"/>
      <c r="MDV40" s="484"/>
      <c r="MDW40" s="484"/>
      <c r="MDX40" s="484"/>
      <c r="MDY40" s="484"/>
      <c r="MDZ40" s="484"/>
      <c r="MEA40" s="484"/>
      <c r="MEB40" s="484"/>
      <c r="MEC40" s="484"/>
      <c r="MED40" s="484"/>
      <c r="MEE40" s="484"/>
      <c r="MEF40" s="484"/>
      <c r="MEG40" s="484"/>
      <c r="MEH40" s="484"/>
      <c r="MEI40" s="484"/>
      <c r="MEJ40" s="484"/>
      <c r="MEK40" s="484"/>
      <c r="MEL40" s="484"/>
      <c r="MEM40" s="484"/>
      <c r="MEN40" s="484"/>
      <c r="MEO40" s="484"/>
      <c r="MEP40" s="484"/>
      <c r="MEQ40" s="484"/>
      <c r="MER40" s="484"/>
      <c r="MES40" s="484"/>
      <c r="MET40" s="484"/>
      <c r="MEU40" s="484"/>
      <c r="MEV40" s="484"/>
      <c r="MEW40" s="484"/>
      <c r="MEX40" s="484"/>
      <c r="MEY40" s="484"/>
      <c r="MEZ40" s="484"/>
      <c r="MFA40" s="484"/>
      <c r="MFB40" s="484"/>
      <c r="MFC40" s="484"/>
      <c r="MFD40" s="484"/>
      <c r="MFE40" s="484"/>
      <c r="MFF40" s="484"/>
      <c r="MFG40" s="484"/>
      <c r="MFH40" s="484"/>
      <c r="MFI40" s="484"/>
      <c r="MFJ40" s="484"/>
      <c r="MFK40" s="484"/>
      <c r="MFL40" s="484"/>
      <c r="MFM40" s="484"/>
      <c r="MFN40" s="484"/>
      <c r="MFO40" s="484"/>
      <c r="MFP40" s="484"/>
      <c r="MFQ40" s="484"/>
      <c r="MFR40" s="484"/>
      <c r="MFS40" s="484"/>
      <c r="MFT40" s="484"/>
      <c r="MFU40" s="484"/>
      <c r="MFV40" s="484"/>
      <c r="MFW40" s="484"/>
      <c r="MFX40" s="484"/>
      <c r="MFY40" s="484"/>
      <c r="MFZ40" s="484"/>
      <c r="MGA40" s="484"/>
      <c r="MGB40" s="484"/>
      <c r="MGC40" s="484"/>
      <c r="MGD40" s="484"/>
      <c r="MGE40" s="484"/>
      <c r="MGF40" s="484"/>
      <c r="MGG40" s="484"/>
      <c r="MGH40" s="484"/>
      <c r="MGI40" s="484"/>
      <c r="MGJ40" s="484"/>
      <c r="MGK40" s="484"/>
      <c r="MGL40" s="484"/>
      <c r="MGM40" s="484"/>
      <c r="MGN40" s="484"/>
      <c r="MGO40" s="484"/>
      <c r="MGP40" s="484"/>
      <c r="MGQ40" s="484"/>
      <c r="MGR40" s="484"/>
      <c r="MGS40" s="484"/>
      <c r="MGT40" s="484"/>
      <c r="MGU40" s="484"/>
      <c r="MGV40" s="484"/>
      <c r="MGW40" s="484"/>
      <c r="MGX40" s="484"/>
      <c r="MGY40" s="484"/>
      <c r="MGZ40" s="484"/>
      <c r="MHA40" s="484"/>
      <c r="MHB40" s="484"/>
      <c r="MHC40" s="484"/>
      <c r="MHD40" s="484"/>
      <c r="MHE40" s="484"/>
      <c r="MHF40" s="484"/>
      <c r="MHG40" s="484"/>
      <c r="MHH40" s="484"/>
      <c r="MHI40" s="484"/>
      <c r="MHJ40" s="484"/>
      <c r="MHK40" s="484"/>
      <c r="MHL40" s="484"/>
      <c r="MHM40" s="484"/>
      <c r="MHN40" s="484"/>
      <c r="MHO40" s="484"/>
      <c r="MHP40" s="484"/>
      <c r="MHQ40" s="484"/>
      <c r="MHR40" s="484"/>
      <c r="MHS40" s="484"/>
      <c r="MHT40" s="484"/>
      <c r="MHU40" s="484"/>
      <c r="MHV40" s="484"/>
      <c r="MHW40" s="484"/>
      <c r="MHX40" s="484"/>
      <c r="MHY40" s="484"/>
      <c r="MHZ40" s="484"/>
      <c r="MIA40" s="484"/>
      <c r="MIB40" s="484"/>
      <c r="MIC40" s="484"/>
      <c r="MID40" s="484"/>
      <c r="MIE40" s="484"/>
      <c r="MIF40" s="484"/>
      <c r="MIG40" s="484"/>
      <c r="MIH40" s="484"/>
      <c r="MII40" s="484"/>
      <c r="MIJ40" s="484"/>
      <c r="MIK40" s="484"/>
      <c r="MIL40" s="484"/>
      <c r="MIM40" s="484"/>
      <c r="MIN40" s="484"/>
      <c r="MIO40" s="484"/>
      <c r="MIP40" s="484"/>
      <c r="MIQ40" s="484"/>
      <c r="MIR40" s="484"/>
      <c r="MIS40" s="484"/>
      <c r="MIT40" s="484"/>
      <c r="MIU40" s="484"/>
      <c r="MIV40" s="484"/>
      <c r="MIW40" s="484"/>
      <c r="MIX40" s="484"/>
      <c r="MIY40" s="484"/>
      <c r="MIZ40" s="484"/>
      <c r="MJA40" s="484"/>
      <c r="MJB40" s="484"/>
      <c r="MJC40" s="484"/>
      <c r="MJD40" s="484"/>
      <c r="MJE40" s="484"/>
      <c r="MJF40" s="484"/>
      <c r="MJG40" s="484"/>
      <c r="MJH40" s="484"/>
      <c r="MJI40" s="484"/>
      <c r="MJJ40" s="484"/>
      <c r="MJK40" s="484"/>
      <c r="MJL40" s="484"/>
      <c r="MJM40" s="484"/>
      <c r="MJN40" s="484"/>
      <c r="MJO40" s="484"/>
      <c r="MJP40" s="484"/>
      <c r="MJQ40" s="484"/>
      <c r="MJR40" s="484"/>
      <c r="MJS40" s="484"/>
      <c r="MJT40" s="484"/>
      <c r="MJU40" s="484"/>
      <c r="MJV40" s="484"/>
      <c r="MJW40" s="484"/>
      <c r="MJX40" s="484"/>
      <c r="MJY40" s="484"/>
      <c r="MJZ40" s="484"/>
      <c r="MKA40" s="484"/>
      <c r="MKB40" s="484"/>
      <c r="MKC40" s="484"/>
      <c r="MKD40" s="484"/>
      <c r="MKE40" s="484"/>
      <c r="MKF40" s="484"/>
      <c r="MKG40" s="484"/>
      <c r="MKH40" s="484"/>
      <c r="MKI40" s="484"/>
      <c r="MKJ40" s="484"/>
      <c r="MKK40" s="484"/>
      <c r="MKL40" s="484"/>
      <c r="MKM40" s="484"/>
      <c r="MKN40" s="484"/>
      <c r="MKO40" s="484"/>
      <c r="MKP40" s="484"/>
      <c r="MKQ40" s="484"/>
      <c r="MKR40" s="484"/>
      <c r="MKS40" s="484"/>
      <c r="MKT40" s="484"/>
      <c r="MKU40" s="484"/>
      <c r="MKV40" s="484"/>
      <c r="MKW40" s="484"/>
      <c r="MKX40" s="484"/>
      <c r="MKY40" s="484"/>
      <c r="MKZ40" s="484"/>
      <c r="MLA40" s="484"/>
      <c r="MLB40" s="484"/>
      <c r="MLC40" s="484"/>
      <c r="MLD40" s="484"/>
      <c r="MLE40" s="484"/>
      <c r="MLF40" s="484"/>
      <c r="MLG40" s="484"/>
      <c r="MLH40" s="484"/>
      <c r="MLI40" s="484"/>
      <c r="MLJ40" s="484"/>
      <c r="MLK40" s="484"/>
      <c r="MLL40" s="484"/>
      <c r="MLM40" s="484"/>
      <c r="MLN40" s="484"/>
      <c r="MLO40" s="484"/>
      <c r="MLP40" s="484"/>
      <c r="MLQ40" s="484"/>
      <c r="MLR40" s="484"/>
      <c r="MLS40" s="484"/>
      <c r="MLT40" s="484"/>
      <c r="MLU40" s="484"/>
      <c r="MLV40" s="484"/>
      <c r="MLW40" s="484"/>
      <c r="MLX40" s="484"/>
      <c r="MLY40" s="484"/>
      <c r="MLZ40" s="484"/>
      <c r="MMA40" s="484"/>
      <c r="MMB40" s="484"/>
      <c r="MMC40" s="484"/>
      <c r="MMD40" s="484"/>
      <c r="MME40" s="484"/>
      <c r="MMF40" s="484"/>
      <c r="MMG40" s="484"/>
      <c r="MMH40" s="484"/>
      <c r="MMI40" s="484"/>
      <c r="MMJ40" s="484"/>
      <c r="MMK40" s="484"/>
      <c r="MML40" s="484"/>
      <c r="MMM40" s="484"/>
      <c r="MMN40" s="484"/>
      <c r="MMO40" s="484"/>
      <c r="MMP40" s="484"/>
      <c r="MMQ40" s="484"/>
      <c r="MMR40" s="484"/>
      <c r="MMS40" s="484"/>
      <c r="MMT40" s="484"/>
      <c r="MMU40" s="484"/>
      <c r="MMV40" s="484"/>
      <c r="MMW40" s="484"/>
      <c r="MMX40" s="484"/>
      <c r="MMY40" s="484"/>
      <c r="MMZ40" s="484"/>
      <c r="MNA40" s="484"/>
      <c r="MNB40" s="484"/>
      <c r="MNC40" s="484"/>
      <c r="MND40" s="484"/>
      <c r="MNE40" s="484"/>
      <c r="MNF40" s="484"/>
      <c r="MNG40" s="484"/>
      <c r="MNH40" s="484"/>
      <c r="MNI40" s="484"/>
      <c r="MNJ40" s="484"/>
      <c r="MNK40" s="484"/>
      <c r="MNL40" s="484"/>
      <c r="MNM40" s="484"/>
      <c r="MNN40" s="484"/>
      <c r="MNO40" s="484"/>
      <c r="MNP40" s="484"/>
      <c r="MNQ40" s="484"/>
      <c r="MNR40" s="484"/>
      <c r="MNS40" s="484"/>
      <c r="MNT40" s="484"/>
      <c r="MNU40" s="484"/>
      <c r="MNV40" s="484"/>
      <c r="MNW40" s="484"/>
      <c r="MNX40" s="484"/>
      <c r="MNY40" s="484"/>
      <c r="MNZ40" s="484"/>
      <c r="MOA40" s="484"/>
      <c r="MOB40" s="484"/>
      <c r="MOC40" s="484"/>
      <c r="MOD40" s="484"/>
      <c r="MOE40" s="484"/>
      <c r="MOF40" s="484"/>
      <c r="MOG40" s="484"/>
      <c r="MOH40" s="484"/>
      <c r="MOI40" s="484"/>
      <c r="MOJ40" s="484"/>
      <c r="MOK40" s="484"/>
      <c r="MOL40" s="484"/>
      <c r="MOM40" s="484"/>
      <c r="MON40" s="484"/>
      <c r="MOO40" s="484"/>
      <c r="MOP40" s="484"/>
      <c r="MOQ40" s="484"/>
      <c r="MOR40" s="484"/>
      <c r="MOS40" s="484"/>
      <c r="MOT40" s="484"/>
      <c r="MOU40" s="484"/>
      <c r="MOV40" s="484"/>
      <c r="MOW40" s="484"/>
      <c r="MOX40" s="484"/>
      <c r="MOY40" s="484"/>
      <c r="MOZ40" s="484"/>
      <c r="MPA40" s="484"/>
      <c r="MPB40" s="484"/>
      <c r="MPC40" s="484"/>
      <c r="MPD40" s="484"/>
      <c r="MPE40" s="484"/>
      <c r="MPF40" s="484"/>
      <c r="MPG40" s="484"/>
      <c r="MPH40" s="484"/>
      <c r="MPI40" s="484"/>
      <c r="MPJ40" s="484"/>
      <c r="MPK40" s="484"/>
      <c r="MPL40" s="484"/>
      <c r="MPM40" s="484"/>
      <c r="MPN40" s="484"/>
      <c r="MPO40" s="484"/>
      <c r="MPP40" s="484"/>
      <c r="MPQ40" s="484"/>
      <c r="MPR40" s="484"/>
      <c r="MPS40" s="484"/>
      <c r="MPT40" s="484"/>
      <c r="MPU40" s="484"/>
      <c r="MPV40" s="484"/>
      <c r="MPW40" s="484"/>
      <c r="MPX40" s="484"/>
      <c r="MPY40" s="484"/>
      <c r="MPZ40" s="484"/>
      <c r="MQA40" s="484"/>
      <c r="MQB40" s="484"/>
      <c r="MQC40" s="484"/>
      <c r="MQD40" s="484"/>
      <c r="MQE40" s="484"/>
      <c r="MQF40" s="484"/>
      <c r="MQG40" s="484"/>
      <c r="MQH40" s="484"/>
      <c r="MQI40" s="484"/>
      <c r="MQJ40" s="484"/>
      <c r="MQK40" s="484"/>
      <c r="MQL40" s="484"/>
      <c r="MQM40" s="484"/>
      <c r="MQN40" s="484"/>
      <c r="MQO40" s="484"/>
      <c r="MQP40" s="484"/>
      <c r="MQQ40" s="484"/>
      <c r="MQR40" s="484"/>
      <c r="MQS40" s="484"/>
      <c r="MQT40" s="484"/>
      <c r="MQU40" s="484"/>
      <c r="MQV40" s="484"/>
      <c r="MQW40" s="484"/>
      <c r="MQX40" s="484"/>
      <c r="MQY40" s="484"/>
      <c r="MQZ40" s="484"/>
      <c r="MRA40" s="484"/>
      <c r="MRB40" s="484"/>
      <c r="MRC40" s="484"/>
      <c r="MRD40" s="484"/>
      <c r="MRE40" s="484"/>
      <c r="MRF40" s="484"/>
      <c r="MRG40" s="484"/>
      <c r="MRH40" s="484"/>
      <c r="MRI40" s="484"/>
      <c r="MRJ40" s="484"/>
      <c r="MRK40" s="484"/>
      <c r="MRL40" s="484"/>
      <c r="MRM40" s="484"/>
      <c r="MRN40" s="484"/>
      <c r="MRO40" s="484"/>
      <c r="MRP40" s="484"/>
      <c r="MRQ40" s="484"/>
      <c r="MRR40" s="484"/>
      <c r="MRS40" s="484"/>
      <c r="MRT40" s="484"/>
      <c r="MRU40" s="484"/>
      <c r="MRV40" s="484"/>
      <c r="MRW40" s="484"/>
      <c r="MRX40" s="484"/>
      <c r="MRY40" s="484"/>
      <c r="MRZ40" s="484"/>
      <c r="MSA40" s="484"/>
      <c r="MSB40" s="484"/>
      <c r="MSC40" s="484"/>
      <c r="MSD40" s="484"/>
      <c r="MSE40" s="484"/>
      <c r="MSF40" s="484"/>
      <c r="MSG40" s="484"/>
      <c r="MSH40" s="484"/>
      <c r="MSI40" s="484"/>
      <c r="MSJ40" s="484"/>
      <c r="MSK40" s="484"/>
      <c r="MSL40" s="484"/>
      <c r="MSM40" s="484"/>
      <c r="MSN40" s="484"/>
      <c r="MSO40" s="484"/>
      <c r="MSP40" s="484"/>
      <c r="MSQ40" s="484"/>
      <c r="MSR40" s="484"/>
      <c r="MSS40" s="484"/>
      <c r="MST40" s="484"/>
      <c r="MSU40" s="484"/>
      <c r="MSV40" s="484"/>
      <c r="MSW40" s="484"/>
      <c r="MSX40" s="484"/>
      <c r="MSY40" s="484"/>
      <c r="MSZ40" s="484"/>
      <c r="MTA40" s="484"/>
      <c r="MTB40" s="484"/>
      <c r="MTC40" s="484"/>
      <c r="MTD40" s="484"/>
      <c r="MTE40" s="484"/>
      <c r="MTF40" s="484"/>
      <c r="MTG40" s="484"/>
      <c r="MTH40" s="484"/>
      <c r="MTI40" s="484"/>
      <c r="MTJ40" s="484"/>
      <c r="MTK40" s="484"/>
      <c r="MTL40" s="484"/>
      <c r="MTM40" s="484"/>
      <c r="MTN40" s="484"/>
      <c r="MTO40" s="484"/>
      <c r="MTP40" s="484"/>
      <c r="MTQ40" s="484"/>
      <c r="MTR40" s="484"/>
      <c r="MTS40" s="484"/>
      <c r="MTT40" s="484"/>
      <c r="MTU40" s="484"/>
      <c r="MTV40" s="484"/>
      <c r="MTW40" s="484"/>
      <c r="MTX40" s="484"/>
      <c r="MTY40" s="484"/>
      <c r="MTZ40" s="484"/>
      <c r="MUA40" s="484"/>
      <c r="MUB40" s="484"/>
      <c r="MUC40" s="484"/>
      <c r="MUD40" s="484"/>
      <c r="MUE40" s="484"/>
      <c r="MUF40" s="484"/>
      <c r="MUG40" s="484"/>
      <c r="MUH40" s="484"/>
      <c r="MUI40" s="484"/>
      <c r="MUJ40" s="484"/>
      <c r="MUK40" s="484"/>
      <c r="MUL40" s="484"/>
      <c r="MUM40" s="484"/>
      <c r="MUN40" s="484"/>
      <c r="MUO40" s="484"/>
      <c r="MUP40" s="484"/>
      <c r="MUQ40" s="484"/>
      <c r="MUR40" s="484"/>
      <c r="MUS40" s="484"/>
      <c r="MUT40" s="484"/>
      <c r="MUU40" s="484"/>
      <c r="MUV40" s="484"/>
      <c r="MUW40" s="484"/>
      <c r="MUX40" s="484"/>
      <c r="MUY40" s="484"/>
      <c r="MUZ40" s="484"/>
      <c r="MVA40" s="484"/>
      <c r="MVB40" s="484"/>
      <c r="MVC40" s="484"/>
      <c r="MVD40" s="484"/>
      <c r="MVE40" s="484"/>
      <c r="MVF40" s="484"/>
      <c r="MVG40" s="484"/>
      <c r="MVH40" s="484"/>
      <c r="MVI40" s="484"/>
      <c r="MVJ40" s="484"/>
      <c r="MVK40" s="484"/>
      <c r="MVL40" s="484"/>
      <c r="MVM40" s="484"/>
      <c r="MVN40" s="484"/>
      <c r="MVO40" s="484"/>
      <c r="MVP40" s="484"/>
      <c r="MVQ40" s="484"/>
      <c r="MVR40" s="484"/>
      <c r="MVS40" s="484"/>
      <c r="MVT40" s="484"/>
      <c r="MVU40" s="484"/>
      <c r="MVV40" s="484"/>
      <c r="MVW40" s="484"/>
      <c r="MVX40" s="484"/>
      <c r="MVY40" s="484"/>
      <c r="MVZ40" s="484"/>
      <c r="MWA40" s="484"/>
      <c r="MWB40" s="484"/>
      <c r="MWC40" s="484"/>
      <c r="MWD40" s="484"/>
      <c r="MWE40" s="484"/>
      <c r="MWF40" s="484"/>
      <c r="MWG40" s="484"/>
      <c r="MWH40" s="484"/>
      <c r="MWI40" s="484"/>
      <c r="MWJ40" s="484"/>
      <c r="MWK40" s="484"/>
      <c r="MWL40" s="484"/>
      <c r="MWM40" s="484"/>
      <c r="MWN40" s="484"/>
      <c r="MWO40" s="484"/>
      <c r="MWP40" s="484"/>
      <c r="MWQ40" s="484"/>
      <c r="MWR40" s="484"/>
      <c r="MWS40" s="484"/>
      <c r="MWT40" s="484"/>
      <c r="MWU40" s="484"/>
      <c r="MWV40" s="484"/>
      <c r="MWW40" s="484"/>
      <c r="MWX40" s="484"/>
      <c r="MWY40" s="484"/>
      <c r="MWZ40" s="484"/>
      <c r="MXA40" s="484"/>
      <c r="MXB40" s="484"/>
      <c r="MXC40" s="484"/>
      <c r="MXD40" s="484"/>
      <c r="MXE40" s="484"/>
      <c r="MXF40" s="484"/>
      <c r="MXG40" s="484"/>
      <c r="MXH40" s="484"/>
      <c r="MXI40" s="484"/>
      <c r="MXJ40" s="484"/>
      <c r="MXK40" s="484"/>
      <c r="MXL40" s="484"/>
      <c r="MXM40" s="484"/>
      <c r="MXN40" s="484"/>
      <c r="MXO40" s="484"/>
      <c r="MXP40" s="484"/>
      <c r="MXQ40" s="484"/>
      <c r="MXR40" s="484"/>
      <c r="MXS40" s="484"/>
      <c r="MXT40" s="484"/>
      <c r="MXU40" s="484"/>
      <c r="MXV40" s="484"/>
      <c r="MXW40" s="484"/>
      <c r="MXX40" s="484"/>
      <c r="MXY40" s="484"/>
      <c r="MXZ40" s="484"/>
      <c r="MYA40" s="484"/>
      <c r="MYB40" s="484"/>
      <c r="MYC40" s="484"/>
      <c r="MYD40" s="484"/>
      <c r="MYE40" s="484"/>
      <c r="MYF40" s="484"/>
      <c r="MYG40" s="484"/>
      <c r="MYH40" s="484"/>
      <c r="MYI40" s="484"/>
      <c r="MYJ40" s="484"/>
      <c r="MYK40" s="484"/>
      <c r="MYL40" s="484"/>
      <c r="MYM40" s="484"/>
      <c r="MYN40" s="484"/>
      <c r="MYO40" s="484"/>
      <c r="MYP40" s="484"/>
      <c r="MYQ40" s="484"/>
      <c r="MYR40" s="484"/>
      <c r="MYS40" s="484"/>
      <c r="MYT40" s="484"/>
      <c r="MYU40" s="484"/>
      <c r="MYV40" s="484"/>
      <c r="MYW40" s="484"/>
      <c r="MYX40" s="484"/>
      <c r="MYY40" s="484"/>
      <c r="MYZ40" s="484"/>
      <c r="MZA40" s="484"/>
      <c r="MZB40" s="484"/>
      <c r="MZC40" s="484"/>
      <c r="MZD40" s="484"/>
      <c r="MZE40" s="484"/>
      <c r="MZF40" s="484"/>
      <c r="MZG40" s="484"/>
      <c r="MZH40" s="484"/>
      <c r="MZI40" s="484"/>
      <c r="MZJ40" s="484"/>
      <c r="MZK40" s="484"/>
      <c r="MZL40" s="484"/>
      <c r="MZM40" s="484"/>
      <c r="MZN40" s="484"/>
      <c r="MZO40" s="484"/>
      <c r="MZP40" s="484"/>
      <c r="MZQ40" s="484"/>
      <c r="MZR40" s="484"/>
      <c r="MZS40" s="484"/>
      <c r="MZT40" s="484"/>
      <c r="MZU40" s="484"/>
      <c r="MZV40" s="484"/>
      <c r="MZW40" s="484"/>
      <c r="MZX40" s="484"/>
      <c r="MZY40" s="484"/>
      <c r="MZZ40" s="484"/>
      <c r="NAA40" s="484"/>
      <c r="NAB40" s="484"/>
      <c r="NAC40" s="484"/>
      <c r="NAD40" s="484"/>
      <c r="NAE40" s="484"/>
      <c r="NAF40" s="484"/>
      <c r="NAG40" s="484"/>
      <c r="NAH40" s="484"/>
      <c r="NAI40" s="484"/>
      <c r="NAJ40" s="484"/>
      <c r="NAK40" s="484"/>
      <c r="NAL40" s="484"/>
      <c r="NAM40" s="484"/>
      <c r="NAN40" s="484"/>
      <c r="NAO40" s="484"/>
      <c r="NAP40" s="484"/>
      <c r="NAQ40" s="484"/>
      <c r="NAR40" s="484"/>
      <c r="NAS40" s="484"/>
      <c r="NAT40" s="484"/>
      <c r="NAU40" s="484"/>
      <c r="NAV40" s="484"/>
      <c r="NAW40" s="484"/>
      <c r="NAX40" s="484"/>
      <c r="NAY40" s="484"/>
      <c r="NAZ40" s="484"/>
      <c r="NBA40" s="484"/>
      <c r="NBB40" s="484"/>
      <c r="NBC40" s="484"/>
      <c r="NBD40" s="484"/>
      <c r="NBE40" s="484"/>
      <c r="NBF40" s="484"/>
      <c r="NBG40" s="484"/>
      <c r="NBH40" s="484"/>
      <c r="NBI40" s="484"/>
      <c r="NBJ40" s="484"/>
      <c r="NBK40" s="484"/>
      <c r="NBL40" s="484"/>
      <c r="NBM40" s="484"/>
      <c r="NBN40" s="484"/>
      <c r="NBO40" s="484"/>
      <c r="NBP40" s="484"/>
      <c r="NBQ40" s="484"/>
      <c r="NBR40" s="484"/>
      <c r="NBS40" s="484"/>
      <c r="NBT40" s="484"/>
      <c r="NBU40" s="484"/>
      <c r="NBV40" s="484"/>
      <c r="NBW40" s="484"/>
      <c r="NBX40" s="484"/>
      <c r="NBY40" s="484"/>
      <c r="NBZ40" s="484"/>
      <c r="NCA40" s="484"/>
      <c r="NCB40" s="484"/>
      <c r="NCC40" s="484"/>
      <c r="NCD40" s="484"/>
      <c r="NCE40" s="484"/>
      <c r="NCF40" s="484"/>
      <c r="NCG40" s="484"/>
      <c r="NCH40" s="484"/>
      <c r="NCI40" s="484"/>
      <c r="NCJ40" s="484"/>
      <c r="NCK40" s="484"/>
      <c r="NCL40" s="484"/>
      <c r="NCM40" s="484"/>
      <c r="NCN40" s="484"/>
      <c r="NCO40" s="484"/>
      <c r="NCP40" s="484"/>
      <c r="NCQ40" s="484"/>
      <c r="NCR40" s="484"/>
      <c r="NCS40" s="484"/>
      <c r="NCT40" s="484"/>
      <c r="NCU40" s="484"/>
      <c r="NCV40" s="484"/>
      <c r="NCW40" s="484"/>
      <c r="NCX40" s="484"/>
      <c r="NCY40" s="484"/>
      <c r="NCZ40" s="484"/>
      <c r="NDA40" s="484"/>
      <c r="NDB40" s="484"/>
      <c r="NDC40" s="484"/>
      <c r="NDD40" s="484"/>
      <c r="NDE40" s="484"/>
      <c r="NDF40" s="484"/>
      <c r="NDG40" s="484"/>
      <c r="NDH40" s="484"/>
      <c r="NDI40" s="484"/>
      <c r="NDJ40" s="484"/>
      <c r="NDK40" s="484"/>
      <c r="NDL40" s="484"/>
      <c r="NDM40" s="484"/>
      <c r="NDN40" s="484"/>
      <c r="NDO40" s="484"/>
      <c r="NDP40" s="484"/>
      <c r="NDQ40" s="484"/>
      <c r="NDR40" s="484"/>
      <c r="NDS40" s="484"/>
      <c r="NDT40" s="484"/>
      <c r="NDU40" s="484"/>
      <c r="NDV40" s="484"/>
      <c r="NDW40" s="484"/>
      <c r="NDX40" s="484"/>
      <c r="NDY40" s="484"/>
      <c r="NDZ40" s="484"/>
      <c r="NEA40" s="484"/>
      <c r="NEB40" s="484"/>
      <c r="NEC40" s="484"/>
      <c r="NED40" s="484"/>
      <c r="NEE40" s="484"/>
      <c r="NEF40" s="484"/>
      <c r="NEG40" s="484"/>
      <c r="NEH40" s="484"/>
      <c r="NEI40" s="484"/>
      <c r="NEJ40" s="484"/>
      <c r="NEK40" s="484"/>
      <c r="NEL40" s="484"/>
      <c r="NEM40" s="484"/>
      <c r="NEN40" s="484"/>
      <c r="NEO40" s="484"/>
      <c r="NEP40" s="484"/>
      <c r="NEQ40" s="484"/>
      <c r="NER40" s="484"/>
      <c r="NES40" s="484"/>
      <c r="NET40" s="484"/>
      <c r="NEU40" s="484"/>
      <c r="NEV40" s="484"/>
      <c r="NEW40" s="484"/>
      <c r="NEX40" s="484"/>
      <c r="NEY40" s="484"/>
      <c r="NEZ40" s="484"/>
      <c r="NFA40" s="484"/>
      <c r="NFB40" s="484"/>
      <c r="NFC40" s="484"/>
      <c r="NFD40" s="484"/>
      <c r="NFE40" s="484"/>
      <c r="NFF40" s="484"/>
      <c r="NFG40" s="484"/>
      <c r="NFH40" s="484"/>
      <c r="NFI40" s="484"/>
      <c r="NFJ40" s="484"/>
      <c r="NFK40" s="484"/>
      <c r="NFL40" s="484"/>
      <c r="NFM40" s="484"/>
      <c r="NFN40" s="484"/>
      <c r="NFO40" s="484"/>
      <c r="NFP40" s="484"/>
      <c r="NFQ40" s="484"/>
      <c r="NFR40" s="484"/>
      <c r="NFS40" s="484"/>
      <c r="NFT40" s="484"/>
      <c r="NFU40" s="484"/>
      <c r="NFV40" s="484"/>
      <c r="NFW40" s="484"/>
      <c r="NFX40" s="484"/>
      <c r="NFY40" s="484"/>
      <c r="NFZ40" s="484"/>
      <c r="NGA40" s="484"/>
      <c r="NGB40" s="484"/>
      <c r="NGC40" s="484"/>
      <c r="NGD40" s="484"/>
      <c r="NGE40" s="484"/>
      <c r="NGF40" s="484"/>
      <c r="NGG40" s="484"/>
      <c r="NGH40" s="484"/>
      <c r="NGI40" s="484"/>
      <c r="NGJ40" s="484"/>
      <c r="NGK40" s="484"/>
      <c r="NGL40" s="484"/>
      <c r="NGM40" s="484"/>
      <c r="NGN40" s="484"/>
      <c r="NGO40" s="484"/>
      <c r="NGP40" s="484"/>
      <c r="NGQ40" s="484"/>
      <c r="NGR40" s="484"/>
      <c r="NGS40" s="484"/>
      <c r="NGT40" s="484"/>
      <c r="NGU40" s="484"/>
      <c r="NGV40" s="484"/>
      <c r="NGW40" s="484"/>
      <c r="NGX40" s="484"/>
      <c r="NGY40" s="484"/>
      <c r="NGZ40" s="484"/>
      <c r="NHA40" s="484"/>
      <c r="NHB40" s="484"/>
      <c r="NHC40" s="484"/>
      <c r="NHD40" s="484"/>
      <c r="NHE40" s="484"/>
      <c r="NHF40" s="484"/>
      <c r="NHG40" s="484"/>
      <c r="NHH40" s="484"/>
      <c r="NHI40" s="484"/>
      <c r="NHJ40" s="484"/>
      <c r="NHK40" s="484"/>
      <c r="NHL40" s="484"/>
      <c r="NHM40" s="484"/>
      <c r="NHN40" s="484"/>
      <c r="NHO40" s="484"/>
      <c r="NHP40" s="484"/>
      <c r="NHQ40" s="484"/>
      <c r="NHR40" s="484"/>
      <c r="NHS40" s="484"/>
      <c r="NHT40" s="484"/>
      <c r="NHU40" s="484"/>
      <c r="NHV40" s="484"/>
      <c r="NHW40" s="484"/>
      <c r="NHX40" s="484"/>
      <c r="NHY40" s="484"/>
      <c r="NHZ40" s="484"/>
      <c r="NIA40" s="484"/>
      <c r="NIB40" s="484"/>
      <c r="NIC40" s="484"/>
      <c r="NID40" s="484"/>
      <c r="NIE40" s="484"/>
      <c r="NIF40" s="484"/>
      <c r="NIG40" s="484"/>
      <c r="NIH40" s="484"/>
      <c r="NII40" s="484"/>
      <c r="NIJ40" s="484"/>
      <c r="NIK40" s="484"/>
      <c r="NIL40" s="484"/>
      <c r="NIM40" s="484"/>
      <c r="NIN40" s="484"/>
      <c r="NIO40" s="484"/>
      <c r="NIP40" s="484"/>
      <c r="NIQ40" s="484"/>
      <c r="NIR40" s="484"/>
      <c r="NIS40" s="484"/>
      <c r="NIT40" s="484"/>
      <c r="NIU40" s="484"/>
      <c r="NIV40" s="484"/>
      <c r="NIW40" s="484"/>
      <c r="NIX40" s="484"/>
      <c r="NIY40" s="484"/>
      <c r="NIZ40" s="484"/>
      <c r="NJA40" s="484"/>
      <c r="NJB40" s="484"/>
      <c r="NJC40" s="484"/>
      <c r="NJD40" s="484"/>
      <c r="NJE40" s="484"/>
      <c r="NJF40" s="484"/>
      <c r="NJG40" s="484"/>
      <c r="NJH40" s="484"/>
      <c r="NJI40" s="484"/>
      <c r="NJJ40" s="484"/>
      <c r="NJK40" s="484"/>
      <c r="NJL40" s="484"/>
      <c r="NJM40" s="484"/>
      <c r="NJN40" s="484"/>
      <c r="NJO40" s="484"/>
      <c r="NJP40" s="484"/>
      <c r="NJQ40" s="484"/>
      <c r="NJR40" s="484"/>
      <c r="NJS40" s="484"/>
      <c r="NJT40" s="484"/>
      <c r="NJU40" s="484"/>
      <c r="NJV40" s="484"/>
      <c r="NJW40" s="484"/>
      <c r="NJX40" s="484"/>
      <c r="NJY40" s="484"/>
      <c r="NJZ40" s="484"/>
      <c r="NKA40" s="484"/>
      <c r="NKB40" s="484"/>
      <c r="NKC40" s="484"/>
      <c r="NKD40" s="484"/>
      <c r="NKE40" s="484"/>
      <c r="NKF40" s="484"/>
      <c r="NKG40" s="484"/>
      <c r="NKH40" s="484"/>
      <c r="NKI40" s="484"/>
      <c r="NKJ40" s="484"/>
      <c r="NKK40" s="484"/>
      <c r="NKL40" s="484"/>
      <c r="NKM40" s="484"/>
      <c r="NKN40" s="484"/>
      <c r="NKO40" s="484"/>
      <c r="NKP40" s="484"/>
      <c r="NKQ40" s="484"/>
      <c r="NKR40" s="484"/>
      <c r="NKS40" s="484"/>
      <c r="NKT40" s="484"/>
      <c r="NKU40" s="484"/>
      <c r="NKV40" s="484"/>
      <c r="NKW40" s="484"/>
      <c r="NKX40" s="484"/>
      <c r="NKY40" s="484"/>
      <c r="NKZ40" s="484"/>
      <c r="NLA40" s="484"/>
      <c r="NLB40" s="484"/>
      <c r="NLC40" s="484"/>
      <c r="NLD40" s="484"/>
      <c r="NLE40" s="484"/>
      <c r="NLF40" s="484"/>
      <c r="NLG40" s="484"/>
      <c r="NLH40" s="484"/>
      <c r="NLI40" s="484"/>
      <c r="NLJ40" s="484"/>
      <c r="NLK40" s="484"/>
      <c r="NLL40" s="484"/>
      <c r="NLM40" s="484"/>
      <c r="NLN40" s="484"/>
      <c r="NLO40" s="484"/>
      <c r="NLP40" s="484"/>
      <c r="NLQ40" s="484"/>
      <c r="NLR40" s="484"/>
      <c r="NLS40" s="484"/>
      <c r="NLT40" s="484"/>
      <c r="NLU40" s="484"/>
      <c r="NLV40" s="484"/>
      <c r="NLW40" s="484"/>
      <c r="NLX40" s="484"/>
      <c r="NLY40" s="484"/>
      <c r="NLZ40" s="484"/>
      <c r="NMA40" s="484"/>
      <c r="NMB40" s="484"/>
      <c r="NMC40" s="484"/>
      <c r="NMD40" s="484"/>
      <c r="NME40" s="484"/>
      <c r="NMF40" s="484"/>
      <c r="NMG40" s="484"/>
      <c r="NMH40" s="484"/>
      <c r="NMI40" s="484"/>
      <c r="NMJ40" s="484"/>
      <c r="NMK40" s="484"/>
      <c r="NML40" s="484"/>
      <c r="NMM40" s="484"/>
      <c r="NMN40" s="484"/>
      <c r="NMO40" s="484"/>
      <c r="NMP40" s="484"/>
      <c r="NMQ40" s="484"/>
      <c r="NMR40" s="484"/>
      <c r="NMS40" s="484"/>
      <c r="NMT40" s="484"/>
      <c r="NMU40" s="484"/>
      <c r="NMV40" s="484"/>
      <c r="NMW40" s="484"/>
      <c r="NMX40" s="484"/>
      <c r="NMY40" s="484"/>
      <c r="NMZ40" s="484"/>
      <c r="NNA40" s="484"/>
      <c r="NNB40" s="484"/>
      <c r="NNC40" s="484"/>
      <c r="NND40" s="484"/>
      <c r="NNE40" s="484"/>
      <c r="NNF40" s="484"/>
      <c r="NNG40" s="484"/>
      <c r="NNH40" s="484"/>
      <c r="NNI40" s="484"/>
      <c r="NNJ40" s="484"/>
      <c r="NNK40" s="484"/>
      <c r="NNL40" s="484"/>
      <c r="NNM40" s="484"/>
      <c r="NNN40" s="484"/>
      <c r="NNO40" s="484"/>
      <c r="NNP40" s="484"/>
      <c r="NNQ40" s="484"/>
      <c r="NNR40" s="484"/>
      <c r="NNS40" s="484"/>
      <c r="NNT40" s="484"/>
      <c r="NNU40" s="484"/>
      <c r="NNV40" s="484"/>
      <c r="NNW40" s="484"/>
      <c r="NNX40" s="484"/>
      <c r="NNY40" s="484"/>
      <c r="NNZ40" s="484"/>
      <c r="NOA40" s="484"/>
      <c r="NOB40" s="484"/>
      <c r="NOC40" s="484"/>
      <c r="NOD40" s="484"/>
      <c r="NOE40" s="484"/>
      <c r="NOF40" s="484"/>
      <c r="NOG40" s="484"/>
      <c r="NOH40" s="484"/>
      <c r="NOI40" s="484"/>
      <c r="NOJ40" s="484"/>
      <c r="NOK40" s="484"/>
      <c r="NOL40" s="484"/>
      <c r="NOM40" s="484"/>
      <c r="NON40" s="484"/>
      <c r="NOO40" s="484"/>
      <c r="NOP40" s="484"/>
      <c r="NOQ40" s="484"/>
      <c r="NOR40" s="484"/>
      <c r="NOS40" s="484"/>
      <c r="NOT40" s="484"/>
      <c r="NOU40" s="484"/>
      <c r="NOV40" s="484"/>
      <c r="NOW40" s="484"/>
      <c r="NOX40" s="484"/>
      <c r="NOY40" s="484"/>
      <c r="NOZ40" s="484"/>
      <c r="NPA40" s="484"/>
      <c r="NPB40" s="484"/>
      <c r="NPC40" s="484"/>
      <c r="NPD40" s="484"/>
      <c r="NPE40" s="484"/>
      <c r="NPF40" s="484"/>
      <c r="NPG40" s="484"/>
      <c r="NPH40" s="484"/>
      <c r="NPI40" s="484"/>
      <c r="NPJ40" s="484"/>
      <c r="NPK40" s="484"/>
      <c r="NPL40" s="484"/>
      <c r="NPM40" s="484"/>
      <c r="NPN40" s="484"/>
      <c r="NPO40" s="484"/>
      <c r="NPP40" s="484"/>
      <c r="NPQ40" s="484"/>
      <c r="NPR40" s="484"/>
      <c r="NPS40" s="484"/>
      <c r="NPT40" s="484"/>
      <c r="NPU40" s="484"/>
      <c r="NPV40" s="484"/>
      <c r="NPW40" s="484"/>
      <c r="NPX40" s="484"/>
      <c r="NPY40" s="484"/>
      <c r="NPZ40" s="484"/>
      <c r="NQA40" s="484"/>
      <c r="NQB40" s="484"/>
      <c r="NQC40" s="484"/>
      <c r="NQD40" s="484"/>
      <c r="NQE40" s="484"/>
      <c r="NQF40" s="484"/>
      <c r="NQG40" s="484"/>
      <c r="NQH40" s="484"/>
      <c r="NQI40" s="484"/>
      <c r="NQJ40" s="484"/>
      <c r="NQK40" s="484"/>
      <c r="NQL40" s="484"/>
      <c r="NQM40" s="484"/>
      <c r="NQN40" s="484"/>
      <c r="NQO40" s="484"/>
      <c r="NQP40" s="484"/>
      <c r="NQQ40" s="484"/>
      <c r="NQR40" s="484"/>
      <c r="NQS40" s="484"/>
      <c r="NQT40" s="484"/>
      <c r="NQU40" s="484"/>
      <c r="NQV40" s="484"/>
      <c r="NQW40" s="484"/>
      <c r="NQX40" s="484"/>
      <c r="NQY40" s="484"/>
      <c r="NQZ40" s="484"/>
      <c r="NRA40" s="484"/>
      <c r="NRB40" s="484"/>
      <c r="NRC40" s="484"/>
      <c r="NRD40" s="484"/>
      <c r="NRE40" s="484"/>
      <c r="NRF40" s="484"/>
      <c r="NRG40" s="484"/>
      <c r="NRH40" s="484"/>
      <c r="NRI40" s="484"/>
      <c r="NRJ40" s="484"/>
      <c r="NRK40" s="484"/>
      <c r="NRL40" s="484"/>
      <c r="NRM40" s="484"/>
      <c r="NRN40" s="484"/>
      <c r="NRO40" s="484"/>
      <c r="NRP40" s="484"/>
      <c r="NRQ40" s="484"/>
      <c r="NRR40" s="484"/>
      <c r="NRS40" s="484"/>
      <c r="NRT40" s="484"/>
      <c r="NRU40" s="484"/>
      <c r="NRV40" s="484"/>
      <c r="NRW40" s="484"/>
      <c r="NRX40" s="484"/>
      <c r="NRY40" s="484"/>
      <c r="NRZ40" s="484"/>
      <c r="NSA40" s="484"/>
      <c r="NSB40" s="484"/>
      <c r="NSC40" s="484"/>
      <c r="NSD40" s="484"/>
      <c r="NSE40" s="484"/>
      <c r="NSF40" s="484"/>
      <c r="NSG40" s="484"/>
      <c r="NSH40" s="484"/>
      <c r="NSI40" s="484"/>
      <c r="NSJ40" s="484"/>
      <c r="NSK40" s="484"/>
      <c r="NSL40" s="484"/>
      <c r="NSM40" s="484"/>
      <c r="NSN40" s="484"/>
      <c r="NSO40" s="484"/>
      <c r="NSP40" s="484"/>
      <c r="NSQ40" s="484"/>
      <c r="NSR40" s="484"/>
      <c r="NSS40" s="484"/>
      <c r="NST40" s="484"/>
      <c r="NSU40" s="484"/>
      <c r="NSV40" s="484"/>
      <c r="NSW40" s="484"/>
      <c r="NSX40" s="484"/>
      <c r="NSY40" s="484"/>
      <c r="NSZ40" s="484"/>
      <c r="NTA40" s="484"/>
      <c r="NTB40" s="484"/>
      <c r="NTC40" s="484"/>
      <c r="NTD40" s="484"/>
      <c r="NTE40" s="484"/>
      <c r="NTF40" s="484"/>
      <c r="NTG40" s="484"/>
      <c r="NTH40" s="484"/>
      <c r="NTI40" s="484"/>
      <c r="NTJ40" s="484"/>
      <c r="NTK40" s="484"/>
      <c r="NTL40" s="484"/>
      <c r="NTM40" s="484"/>
      <c r="NTN40" s="484"/>
      <c r="NTO40" s="484"/>
      <c r="NTP40" s="484"/>
      <c r="NTQ40" s="484"/>
      <c r="NTR40" s="484"/>
      <c r="NTS40" s="484"/>
      <c r="NTT40" s="484"/>
      <c r="NTU40" s="484"/>
      <c r="NTV40" s="484"/>
      <c r="NTW40" s="484"/>
      <c r="NTX40" s="484"/>
      <c r="NTY40" s="484"/>
      <c r="NTZ40" s="484"/>
      <c r="NUA40" s="484"/>
      <c r="NUB40" s="484"/>
      <c r="NUC40" s="484"/>
      <c r="NUD40" s="484"/>
      <c r="NUE40" s="484"/>
      <c r="NUF40" s="484"/>
      <c r="NUG40" s="484"/>
      <c r="NUH40" s="484"/>
      <c r="NUI40" s="484"/>
      <c r="NUJ40" s="484"/>
      <c r="NUK40" s="484"/>
      <c r="NUL40" s="484"/>
      <c r="NUM40" s="484"/>
      <c r="NUN40" s="484"/>
      <c r="NUO40" s="484"/>
      <c r="NUP40" s="484"/>
      <c r="NUQ40" s="484"/>
      <c r="NUR40" s="484"/>
      <c r="NUS40" s="484"/>
      <c r="NUT40" s="484"/>
      <c r="NUU40" s="484"/>
      <c r="NUV40" s="484"/>
      <c r="NUW40" s="484"/>
      <c r="NUX40" s="484"/>
      <c r="NUY40" s="484"/>
      <c r="NUZ40" s="484"/>
      <c r="NVA40" s="484"/>
      <c r="NVB40" s="484"/>
      <c r="NVC40" s="484"/>
      <c r="NVD40" s="484"/>
      <c r="NVE40" s="484"/>
      <c r="NVF40" s="484"/>
      <c r="NVG40" s="484"/>
      <c r="NVH40" s="484"/>
      <c r="NVI40" s="484"/>
      <c r="NVJ40" s="484"/>
      <c r="NVK40" s="484"/>
      <c r="NVL40" s="484"/>
      <c r="NVM40" s="484"/>
      <c r="NVN40" s="484"/>
      <c r="NVO40" s="484"/>
      <c r="NVP40" s="484"/>
      <c r="NVQ40" s="484"/>
      <c r="NVR40" s="484"/>
      <c r="NVS40" s="484"/>
      <c r="NVT40" s="484"/>
      <c r="NVU40" s="484"/>
      <c r="NVV40" s="484"/>
      <c r="NVW40" s="484"/>
      <c r="NVX40" s="484"/>
      <c r="NVY40" s="484"/>
      <c r="NVZ40" s="484"/>
      <c r="NWA40" s="484"/>
      <c r="NWB40" s="484"/>
      <c r="NWC40" s="484"/>
      <c r="NWD40" s="484"/>
      <c r="NWE40" s="484"/>
      <c r="NWF40" s="484"/>
      <c r="NWG40" s="484"/>
      <c r="NWH40" s="484"/>
      <c r="NWI40" s="484"/>
      <c r="NWJ40" s="484"/>
      <c r="NWK40" s="484"/>
      <c r="NWL40" s="484"/>
      <c r="NWM40" s="484"/>
      <c r="NWN40" s="484"/>
      <c r="NWO40" s="484"/>
      <c r="NWP40" s="484"/>
      <c r="NWQ40" s="484"/>
      <c r="NWR40" s="484"/>
      <c r="NWS40" s="484"/>
      <c r="NWT40" s="484"/>
      <c r="NWU40" s="484"/>
      <c r="NWV40" s="484"/>
      <c r="NWW40" s="484"/>
      <c r="NWX40" s="484"/>
      <c r="NWY40" s="484"/>
      <c r="NWZ40" s="484"/>
      <c r="NXA40" s="484"/>
      <c r="NXB40" s="484"/>
      <c r="NXC40" s="484"/>
      <c r="NXD40" s="484"/>
      <c r="NXE40" s="484"/>
      <c r="NXF40" s="484"/>
      <c r="NXG40" s="484"/>
      <c r="NXH40" s="484"/>
      <c r="NXI40" s="484"/>
      <c r="NXJ40" s="484"/>
      <c r="NXK40" s="484"/>
      <c r="NXL40" s="484"/>
      <c r="NXM40" s="484"/>
      <c r="NXN40" s="484"/>
      <c r="NXO40" s="484"/>
      <c r="NXP40" s="484"/>
      <c r="NXQ40" s="484"/>
      <c r="NXR40" s="484"/>
      <c r="NXS40" s="484"/>
      <c r="NXT40" s="484"/>
      <c r="NXU40" s="484"/>
      <c r="NXV40" s="484"/>
      <c r="NXW40" s="484"/>
      <c r="NXX40" s="484"/>
      <c r="NXY40" s="484"/>
      <c r="NXZ40" s="484"/>
      <c r="NYA40" s="484"/>
      <c r="NYB40" s="484"/>
      <c r="NYC40" s="484"/>
      <c r="NYD40" s="484"/>
      <c r="NYE40" s="484"/>
      <c r="NYF40" s="484"/>
      <c r="NYG40" s="484"/>
      <c r="NYH40" s="484"/>
      <c r="NYI40" s="484"/>
      <c r="NYJ40" s="484"/>
      <c r="NYK40" s="484"/>
      <c r="NYL40" s="484"/>
      <c r="NYM40" s="484"/>
      <c r="NYN40" s="484"/>
      <c r="NYO40" s="484"/>
      <c r="NYP40" s="484"/>
      <c r="NYQ40" s="484"/>
      <c r="NYR40" s="484"/>
      <c r="NYS40" s="484"/>
      <c r="NYT40" s="484"/>
      <c r="NYU40" s="484"/>
      <c r="NYV40" s="484"/>
      <c r="NYW40" s="484"/>
      <c r="NYX40" s="484"/>
      <c r="NYY40" s="484"/>
      <c r="NYZ40" s="484"/>
      <c r="NZA40" s="484"/>
      <c r="NZB40" s="484"/>
      <c r="NZC40" s="484"/>
      <c r="NZD40" s="484"/>
      <c r="NZE40" s="484"/>
      <c r="NZF40" s="484"/>
      <c r="NZG40" s="484"/>
      <c r="NZH40" s="484"/>
      <c r="NZI40" s="484"/>
      <c r="NZJ40" s="484"/>
      <c r="NZK40" s="484"/>
      <c r="NZL40" s="484"/>
      <c r="NZM40" s="484"/>
      <c r="NZN40" s="484"/>
      <c r="NZO40" s="484"/>
      <c r="NZP40" s="484"/>
      <c r="NZQ40" s="484"/>
      <c r="NZR40" s="484"/>
      <c r="NZS40" s="484"/>
      <c r="NZT40" s="484"/>
      <c r="NZU40" s="484"/>
      <c r="NZV40" s="484"/>
      <c r="NZW40" s="484"/>
      <c r="NZX40" s="484"/>
      <c r="NZY40" s="484"/>
      <c r="NZZ40" s="484"/>
      <c r="OAA40" s="484"/>
      <c r="OAB40" s="484"/>
      <c r="OAC40" s="484"/>
      <c r="OAD40" s="484"/>
      <c r="OAE40" s="484"/>
      <c r="OAF40" s="484"/>
      <c r="OAG40" s="484"/>
      <c r="OAH40" s="484"/>
      <c r="OAI40" s="484"/>
      <c r="OAJ40" s="484"/>
      <c r="OAK40" s="484"/>
      <c r="OAL40" s="484"/>
      <c r="OAM40" s="484"/>
      <c r="OAN40" s="484"/>
      <c r="OAO40" s="484"/>
      <c r="OAP40" s="484"/>
      <c r="OAQ40" s="484"/>
      <c r="OAR40" s="484"/>
      <c r="OAS40" s="484"/>
      <c r="OAT40" s="484"/>
      <c r="OAU40" s="484"/>
      <c r="OAV40" s="484"/>
      <c r="OAW40" s="484"/>
      <c r="OAX40" s="484"/>
      <c r="OAY40" s="484"/>
      <c r="OAZ40" s="484"/>
      <c r="OBA40" s="484"/>
      <c r="OBB40" s="484"/>
      <c r="OBC40" s="484"/>
      <c r="OBD40" s="484"/>
      <c r="OBE40" s="484"/>
      <c r="OBF40" s="484"/>
      <c r="OBG40" s="484"/>
      <c r="OBH40" s="484"/>
      <c r="OBI40" s="484"/>
      <c r="OBJ40" s="484"/>
      <c r="OBK40" s="484"/>
      <c r="OBL40" s="484"/>
      <c r="OBM40" s="484"/>
      <c r="OBN40" s="484"/>
      <c r="OBO40" s="484"/>
      <c r="OBP40" s="484"/>
      <c r="OBQ40" s="484"/>
      <c r="OBR40" s="484"/>
      <c r="OBS40" s="484"/>
      <c r="OBT40" s="484"/>
      <c r="OBU40" s="484"/>
      <c r="OBV40" s="484"/>
      <c r="OBW40" s="484"/>
      <c r="OBX40" s="484"/>
      <c r="OBY40" s="484"/>
      <c r="OBZ40" s="484"/>
      <c r="OCA40" s="484"/>
      <c r="OCB40" s="484"/>
      <c r="OCC40" s="484"/>
      <c r="OCD40" s="484"/>
      <c r="OCE40" s="484"/>
      <c r="OCF40" s="484"/>
      <c r="OCG40" s="484"/>
      <c r="OCH40" s="484"/>
      <c r="OCI40" s="484"/>
      <c r="OCJ40" s="484"/>
      <c r="OCK40" s="484"/>
      <c r="OCL40" s="484"/>
      <c r="OCM40" s="484"/>
      <c r="OCN40" s="484"/>
      <c r="OCO40" s="484"/>
      <c r="OCP40" s="484"/>
      <c r="OCQ40" s="484"/>
      <c r="OCR40" s="484"/>
      <c r="OCS40" s="484"/>
      <c r="OCT40" s="484"/>
      <c r="OCU40" s="484"/>
      <c r="OCV40" s="484"/>
      <c r="OCW40" s="484"/>
      <c r="OCX40" s="484"/>
      <c r="OCY40" s="484"/>
      <c r="OCZ40" s="484"/>
      <c r="ODA40" s="484"/>
      <c r="ODB40" s="484"/>
      <c r="ODC40" s="484"/>
      <c r="ODD40" s="484"/>
      <c r="ODE40" s="484"/>
      <c r="ODF40" s="484"/>
      <c r="ODG40" s="484"/>
      <c r="ODH40" s="484"/>
      <c r="ODI40" s="484"/>
      <c r="ODJ40" s="484"/>
      <c r="ODK40" s="484"/>
      <c r="ODL40" s="484"/>
      <c r="ODM40" s="484"/>
      <c r="ODN40" s="484"/>
      <c r="ODO40" s="484"/>
      <c r="ODP40" s="484"/>
      <c r="ODQ40" s="484"/>
      <c r="ODR40" s="484"/>
      <c r="ODS40" s="484"/>
      <c r="ODT40" s="484"/>
      <c r="ODU40" s="484"/>
      <c r="ODV40" s="484"/>
      <c r="ODW40" s="484"/>
      <c r="ODX40" s="484"/>
      <c r="ODY40" s="484"/>
      <c r="ODZ40" s="484"/>
      <c r="OEA40" s="484"/>
      <c r="OEB40" s="484"/>
      <c r="OEC40" s="484"/>
      <c r="OED40" s="484"/>
      <c r="OEE40" s="484"/>
      <c r="OEF40" s="484"/>
      <c r="OEG40" s="484"/>
      <c r="OEH40" s="484"/>
      <c r="OEI40" s="484"/>
      <c r="OEJ40" s="484"/>
      <c r="OEK40" s="484"/>
      <c r="OEL40" s="484"/>
      <c r="OEM40" s="484"/>
      <c r="OEN40" s="484"/>
      <c r="OEO40" s="484"/>
      <c r="OEP40" s="484"/>
      <c r="OEQ40" s="484"/>
      <c r="OER40" s="484"/>
      <c r="OES40" s="484"/>
      <c r="OET40" s="484"/>
      <c r="OEU40" s="484"/>
      <c r="OEV40" s="484"/>
      <c r="OEW40" s="484"/>
      <c r="OEX40" s="484"/>
      <c r="OEY40" s="484"/>
      <c r="OEZ40" s="484"/>
      <c r="OFA40" s="484"/>
      <c r="OFB40" s="484"/>
      <c r="OFC40" s="484"/>
      <c r="OFD40" s="484"/>
      <c r="OFE40" s="484"/>
      <c r="OFF40" s="484"/>
      <c r="OFG40" s="484"/>
      <c r="OFH40" s="484"/>
      <c r="OFI40" s="484"/>
      <c r="OFJ40" s="484"/>
      <c r="OFK40" s="484"/>
      <c r="OFL40" s="484"/>
      <c r="OFM40" s="484"/>
      <c r="OFN40" s="484"/>
      <c r="OFO40" s="484"/>
      <c r="OFP40" s="484"/>
      <c r="OFQ40" s="484"/>
      <c r="OFR40" s="484"/>
      <c r="OFS40" s="484"/>
      <c r="OFT40" s="484"/>
      <c r="OFU40" s="484"/>
      <c r="OFV40" s="484"/>
      <c r="OFW40" s="484"/>
      <c r="OFX40" s="484"/>
      <c r="OFY40" s="484"/>
      <c r="OFZ40" s="484"/>
      <c r="OGA40" s="484"/>
      <c r="OGB40" s="484"/>
      <c r="OGC40" s="484"/>
      <c r="OGD40" s="484"/>
      <c r="OGE40" s="484"/>
      <c r="OGF40" s="484"/>
      <c r="OGG40" s="484"/>
      <c r="OGH40" s="484"/>
      <c r="OGI40" s="484"/>
      <c r="OGJ40" s="484"/>
      <c r="OGK40" s="484"/>
      <c r="OGL40" s="484"/>
      <c r="OGM40" s="484"/>
      <c r="OGN40" s="484"/>
      <c r="OGO40" s="484"/>
      <c r="OGP40" s="484"/>
      <c r="OGQ40" s="484"/>
      <c r="OGR40" s="484"/>
      <c r="OGS40" s="484"/>
      <c r="OGT40" s="484"/>
      <c r="OGU40" s="484"/>
      <c r="OGV40" s="484"/>
      <c r="OGW40" s="484"/>
      <c r="OGX40" s="484"/>
      <c r="OGY40" s="484"/>
      <c r="OGZ40" s="484"/>
      <c r="OHA40" s="484"/>
      <c r="OHB40" s="484"/>
      <c r="OHC40" s="484"/>
      <c r="OHD40" s="484"/>
      <c r="OHE40" s="484"/>
      <c r="OHF40" s="484"/>
      <c r="OHG40" s="484"/>
      <c r="OHH40" s="484"/>
      <c r="OHI40" s="484"/>
      <c r="OHJ40" s="484"/>
      <c r="OHK40" s="484"/>
      <c r="OHL40" s="484"/>
      <c r="OHM40" s="484"/>
      <c r="OHN40" s="484"/>
      <c r="OHO40" s="484"/>
      <c r="OHP40" s="484"/>
      <c r="OHQ40" s="484"/>
      <c r="OHR40" s="484"/>
      <c r="OHS40" s="484"/>
      <c r="OHT40" s="484"/>
      <c r="OHU40" s="484"/>
      <c r="OHV40" s="484"/>
      <c r="OHW40" s="484"/>
      <c r="OHX40" s="484"/>
      <c r="OHY40" s="484"/>
      <c r="OHZ40" s="484"/>
      <c r="OIA40" s="484"/>
      <c r="OIB40" s="484"/>
      <c r="OIC40" s="484"/>
      <c r="OID40" s="484"/>
      <c r="OIE40" s="484"/>
      <c r="OIF40" s="484"/>
      <c r="OIG40" s="484"/>
      <c r="OIH40" s="484"/>
      <c r="OII40" s="484"/>
      <c r="OIJ40" s="484"/>
      <c r="OIK40" s="484"/>
      <c r="OIL40" s="484"/>
      <c r="OIM40" s="484"/>
      <c r="OIN40" s="484"/>
      <c r="OIO40" s="484"/>
      <c r="OIP40" s="484"/>
      <c r="OIQ40" s="484"/>
      <c r="OIR40" s="484"/>
      <c r="OIS40" s="484"/>
      <c r="OIT40" s="484"/>
      <c r="OIU40" s="484"/>
      <c r="OIV40" s="484"/>
      <c r="OIW40" s="484"/>
      <c r="OIX40" s="484"/>
      <c r="OIY40" s="484"/>
      <c r="OIZ40" s="484"/>
      <c r="OJA40" s="484"/>
      <c r="OJB40" s="484"/>
      <c r="OJC40" s="484"/>
      <c r="OJD40" s="484"/>
      <c r="OJE40" s="484"/>
      <c r="OJF40" s="484"/>
      <c r="OJG40" s="484"/>
      <c r="OJH40" s="484"/>
      <c r="OJI40" s="484"/>
      <c r="OJJ40" s="484"/>
      <c r="OJK40" s="484"/>
      <c r="OJL40" s="484"/>
      <c r="OJM40" s="484"/>
      <c r="OJN40" s="484"/>
      <c r="OJO40" s="484"/>
      <c r="OJP40" s="484"/>
      <c r="OJQ40" s="484"/>
      <c r="OJR40" s="484"/>
      <c r="OJS40" s="484"/>
      <c r="OJT40" s="484"/>
      <c r="OJU40" s="484"/>
      <c r="OJV40" s="484"/>
      <c r="OJW40" s="484"/>
      <c r="OJX40" s="484"/>
      <c r="OJY40" s="484"/>
      <c r="OJZ40" s="484"/>
      <c r="OKA40" s="484"/>
      <c r="OKB40" s="484"/>
      <c r="OKC40" s="484"/>
      <c r="OKD40" s="484"/>
      <c r="OKE40" s="484"/>
      <c r="OKF40" s="484"/>
      <c r="OKG40" s="484"/>
      <c r="OKH40" s="484"/>
      <c r="OKI40" s="484"/>
      <c r="OKJ40" s="484"/>
      <c r="OKK40" s="484"/>
      <c r="OKL40" s="484"/>
      <c r="OKM40" s="484"/>
      <c r="OKN40" s="484"/>
      <c r="OKO40" s="484"/>
      <c r="OKP40" s="484"/>
      <c r="OKQ40" s="484"/>
      <c r="OKR40" s="484"/>
      <c r="OKS40" s="484"/>
      <c r="OKT40" s="484"/>
      <c r="OKU40" s="484"/>
      <c r="OKV40" s="484"/>
      <c r="OKW40" s="484"/>
      <c r="OKX40" s="484"/>
      <c r="OKY40" s="484"/>
      <c r="OKZ40" s="484"/>
      <c r="OLA40" s="484"/>
      <c r="OLB40" s="484"/>
      <c r="OLC40" s="484"/>
      <c r="OLD40" s="484"/>
      <c r="OLE40" s="484"/>
      <c r="OLF40" s="484"/>
      <c r="OLG40" s="484"/>
      <c r="OLH40" s="484"/>
      <c r="OLI40" s="484"/>
      <c r="OLJ40" s="484"/>
      <c r="OLK40" s="484"/>
      <c r="OLL40" s="484"/>
      <c r="OLM40" s="484"/>
      <c r="OLN40" s="484"/>
      <c r="OLO40" s="484"/>
      <c r="OLP40" s="484"/>
      <c r="OLQ40" s="484"/>
      <c r="OLR40" s="484"/>
      <c r="OLS40" s="484"/>
      <c r="OLT40" s="484"/>
      <c r="OLU40" s="484"/>
      <c r="OLV40" s="484"/>
      <c r="OLW40" s="484"/>
      <c r="OLX40" s="484"/>
      <c r="OLY40" s="484"/>
      <c r="OLZ40" s="484"/>
      <c r="OMA40" s="484"/>
      <c r="OMB40" s="484"/>
      <c r="OMC40" s="484"/>
      <c r="OMD40" s="484"/>
      <c r="OME40" s="484"/>
      <c r="OMF40" s="484"/>
      <c r="OMG40" s="484"/>
      <c r="OMH40" s="484"/>
      <c r="OMI40" s="484"/>
      <c r="OMJ40" s="484"/>
      <c r="OMK40" s="484"/>
      <c r="OML40" s="484"/>
      <c r="OMM40" s="484"/>
      <c r="OMN40" s="484"/>
      <c r="OMO40" s="484"/>
      <c r="OMP40" s="484"/>
      <c r="OMQ40" s="484"/>
      <c r="OMR40" s="484"/>
      <c r="OMS40" s="484"/>
      <c r="OMT40" s="484"/>
      <c r="OMU40" s="484"/>
      <c r="OMV40" s="484"/>
      <c r="OMW40" s="484"/>
      <c r="OMX40" s="484"/>
      <c r="OMY40" s="484"/>
      <c r="OMZ40" s="484"/>
      <c r="ONA40" s="484"/>
      <c r="ONB40" s="484"/>
      <c r="ONC40" s="484"/>
      <c r="OND40" s="484"/>
      <c r="ONE40" s="484"/>
      <c r="ONF40" s="484"/>
      <c r="ONG40" s="484"/>
      <c r="ONH40" s="484"/>
      <c r="ONI40" s="484"/>
      <c r="ONJ40" s="484"/>
      <c r="ONK40" s="484"/>
      <c r="ONL40" s="484"/>
      <c r="ONM40" s="484"/>
      <c r="ONN40" s="484"/>
      <c r="ONO40" s="484"/>
      <c r="ONP40" s="484"/>
      <c r="ONQ40" s="484"/>
      <c r="ONR40" s="484"/>
      <c r="ONS40" s="484"/>
      <c r="ONT40" s="484"/>
      <c r="ONU40" s="484"/>
      <c r="ONV40" s="484"/>
      <c r="ONW40" s="484"/>
      <c r="ONX40" s="484"/>
      <c r="ONY40" s="484"/>
      <c r="ONZ40" s="484"/>
      <c r="OOA40" s="484"/>
      <c r="OOB40" s="484"/>
      <c r="OOC40" s="484"/>
      <c r="OOD40" s="484"/>
      <c r="OOE40" s="484"/>
      <c r="OOF40" s="484"/>
      <c r="OOG40" s="484"/>
      <c r="OOH40" s="484"/>
      <c r="OOI40" s="484"/>
      <c r="OOJ40" s="484"/>
      <c r="OOK40" s="484"/>
      <c r="OOL40" s="484"/>
      <c r="OOM40" s="484"/>
      <c r="OON40" s="484"/>
      <c r="OOO40" s="484"/>
      <c r="OOP40" s="484"/>
      <c r="OOQ40" s="484"/>
      <c r="OOR40" s="484"/>
      <c r="OOS40" s="484"/>
      <c r="OOT40" s="484"/>
      <c r="OOU40" s="484"/>
      <c r="OOV40" s="484"/>
      <c r="OOW40" s="484"/>
      <c r="OOX40" s="484"/>
      <c r="OOY40" s="484"/>
      <c r="OOZ40" s="484"/>
      <c r="OPA40" s="484"/>
      <c r="OPB40" s="484"/>
      <c r="OPC40" s="484"/>
      <c r="OPD40" s="484"/>
      <c r="OPE40" s="484"/>
      <c r="OPF40" s="484"/>
      <c r="OPG40" s="484"/>
      <c r="OPH40" s="484"/>
      <c r="OPI40" s="484"/>
      <c r="OPJ40" s="484"/>
      <c r="OPK40" s="484"/>
      <c r="OPL40" s="484"/>
      <c r="OPM40" s="484"/>
      <c r="OPN40" s="484"/>
      <c r="OPO40" s="484"/>
      <c r="OPP40" s="484"/>
      <c r="OPQ40" s="484"/>
      <c r="OPR40" s="484"/>
      <c r="OPS40" s="484"/>
      <c r="OPT40" s="484"/>
      <c r="OPU40" s="484"/>
      <c r="OPV40" s="484"/>
      <c r="OPW40" s="484"/>
      <c r="OPX40" s="484"/>
      <c r="OPY40" s="484"/>
      <c r="OPZ40" s="484"/>
      <c r="OQA40" s="484"/>
      <c r="OQB40" s="484"/>
      <c r="OQC40" s="484"/>
      <c r="OQD40" s="484"/>
      <c r="OQE40" s="484"/>
      <c r="OQF40" s="484"/>
      <c r="OQG40" s="484"/>
      <c r="OQH40" s="484"/>
      <c r="OQI40" s="484"/>
      <c r="OQJ40" s="484"/>
      <c r="OQK40" s="484"/>
      <c r="OQL40" s="484"/>
      <c r="OQM40" s="484"/>
      <c r="OQN40" s="484"/>
      <c r="OQO40" s="484"/>
      <c r="OQP40" s="484"/>
      <c r="OQQ40" s="484"/>
      <c r="OQR40" s="484"/>
      <c r="OQS40" s="484"/>
      <c r="OQT40" s="484"/>
      <c r="OQU40" s="484"/>
      <c r="OQV40" s="484"/>
      <c r="OQW40" s="484"/>
      <c r="OQX40" s="484"/>
      <c r="OQY40" s="484"/>
      <c r="OQZ40" s="484"/>
      <c r="ORA40" s="484"/>
      <c r="ORB40" s="484"/>
      <c r="ORC40" s="484"/>
      <c r="ORD40" s="484"/>
      <c r="ORE40" s="484"/>
      <c r="ORF40" s="484"/>
      <c r="ORG40" s="484"/>
      <c r="ORH40" s="484"/>
      <c r="ORI40" s="484"/>
      <c r="ORJ40" s="484"/>
      <c r="ORK40" s="484"/>
      <c r="ORL40" s="484"/>
      <c r="ORM40" s="484"/>
      <c r="ORN40" s="484"/>
      <c r="ORO40" s="484"/>
      <c r="ORP40" s="484"/>
      <c r="ORQ40" s="484"/>
      <c r="ORR40" s="484"/>
      <c r="ORS40" s="484"/>
      <c r="ORT40" s="484"/>
      <c r="ORU40" s="484"/>
      <c r="ORV40" s="484"/>
      <c r="ORW40" s="484"/>
      <c r="ORX40" s="484"/>
      <c r="ORY40" s="484"/>
      <c r="ORZ40" s="484"/>
      <c r="OSA40" s="484"/>
      <c r="OSB40" s="484"/>
      <c r="OSC40" s="484"/>
      <c r="OSD40" s="484"/>
      <c r="OSE40" s="484"/>
      <c r="OSF40" s="484"/>
      <c r="OSG40" s="484"/>
      <c r="OSH40" s="484"/>
      <c r="OSI40" s="484"/>
      <c r="OSJ40" s="484"/>
      <c r="OSK40" s="484"/>
      <c r="OSL40" s="484"/>
      <c r="OSM40" s="484"/>
      <c r="OSN40" s="484"/>
      <c r="OSO40" s="484"/>
      <c r="OSP40" s="484"/>
      <c r="OSQ40" s="484"/>
      <c r="OSR40" s="484"/>
      <c r="OSS40" s="484"/>
      <c r="OST40" s="484"/>
      <c r="OSU40" s="484"/>
      <c r="OSV40" s="484"/>
      <c r="OSW40" s="484"/>
      <c r="OSX40" s="484"/>
      <c r="OSY40" s="484"/>
      <c r="OSZ40" s="484"/>
      <c r="OTA40" s="484"/>
      <c r="OTB40" s="484"/>
      <c r="OTC40" s="484"/>
      <c r="OTD40" s="484"/>
      <c r="OTE40" s="484"/>
      <c r="OTF40" s="484"/>
      <c r="OTG40" s="484"/>
      <c r="OTH40" s="484"/>
      <c r="OTI40" s="484"/>
      <c r="OTJ40" s="484"/>
      <c r="OTK40" s="484"/>
      <c r="OTL40" s="484"/>
      <c r="OTM40" s="484"/>
      <c r="OTN40" s="484"/>
      <c r="OTO40" s="484"/>
      <c r="OTP40" s="484"/>
      <c r="OTQ40" s="484"/>
      <c r="OTR40" s="484"/>
      <c r="OTS40" s="484"/>
      <c r="OTT40" s="484"/>
      <c r="OTU40" s="484"/>
      <c r="OTV40" s="484"/>
      <c r="OTW40" s="484"/>
      <c r="OTX40" s="484"/>
      <c r="OTY40" s="484"/>
      <c r="OTZ40" s="484"/>
      <c r="OUA40" s="484"/>
      <c r="OUB40" s="484"/>
      <c r="OUC40" s="484"/>
      <c r="OUD40" s="484"/>
      <c r="OUE40" s="484"/>
      <c r="OUF40" s="484"/>
      <c r="OUG40" s="484"/>
      <c r="OUH40" s="484"/>
      <c r="OUI40" s="484"/>
      <c r="OUJ40" s="484"/>
      <c r="OUK40" s="484"/>
      <c r="OUL40" s="484"/>
      <c r="OUM40" s="484"/>
      <c r="OUN40" s="484"/>
      <c r="OUO40" s="484"/>
      <c r="OUP40" s="484"/>
      <c r="OUQ40" s="484"/>
      <c r="OUR40" s="484"/>
      <c r="OUS40" s="484"/>
      <c r="OUT40" s="484"/>
      <c r="OUU40" s="484"/>
      <c r="OUV40" s="484"/>
      <c r="OUW40" s="484"/>
      <c r="OUX40" s="484"/>
      <c r="OUY40" s="484"/>
      <c r="OUZ40" s="484"/>
      <c r="OVA40" s="484"/>
      <c r="OVB40" s="484"/>
      <c r="OVC40" s="484"/>
      <c r="OVD40" s="484"/>
      <c r="OVE40" s="484"/>
      <c r="OVF40" s="484"/>
      <c r="OVG40" s="484"/>
      <c r="OVH40" s="484"/>
      <c r="OVI40" s="484"/>
      <c r="OVJ40" s="484"/>
      <c r="OVK40" s="484"/>
      <c r="OVL40" s="484"/>
      <c r="OVM40" s="484"/>
      <c r="OVN40" s="484"/>
      <c r="OVO40" s="484"/>
      <c r="OVP40" s="484"/>
      <c r="OVQ40" s="484"/>
      <c r="OVR40" s="484"/>
      <c r="OVS40" s="484"/>
      <c r="OVT40" s="484"/>
      <c r="OVU40" s="484"/>
      <c r="OVV40" s="484"/>
      <c r="OVW40" s="484"/>
      <c r="OVX40" s="484"/>
      <c r="OVY40" s="484"/>
      <c r="OVZ40" s="484"/>
      <c r="OWA40" s="484"/>
      <c r="OWB40" s="484"/>
      <c r="OWC40" s="484"/>
      <c r="OWD40" s="484"/>
      <c r="OWE40" s="484"/>
      <c r="OWF40" s="484"/>
      <c r="OWG40" s="484"/>
      <c r="OWH40" s="484"/>
      <c r="OWI40" s="484"/>
      <c r="OWJ40" s="484"/>
      <c r="OWK40" s="484"/>
      <c r="OWL40" s="484"/>
      <c r="OWM40" s="484"/>
      <c r="OWN40" s="484"/>
      <c r="OWO40" s="484"/>
      <c r="OWP40" s="484"/>
      <c r="OWQ40" s="484"/>
      <c r="OWR40" s="484"/>
      <c r="OWS40" s="484"/>
      <c r="OWT40" s="484"/>
      <c r="OWU40" s="484"/>
      <c r="OWV40" s="484"/>
      <c r="OWW40" s="484"/>
      <c r="OWX40" s="484"/>
      <c r="OWY40" s="484"/>
      <c r="OWZ40" s="484"/>
      <c r="OXA40" s="484"/>
      <c r="OXB40" s="484"/>
      <c r="OXC40" s="484"/>
      <c r="OXD40" s="484"/>
      <c r="OXE40" s="484"/>
      <c r="OXF40" s="484"/>
      <c r="OXG40" s="484"/>
      <c r="OXH40" s="484"/>
      <c r="OXI40" s="484"/>
      <c r="OXJ40" s="484"/>
      <c r="OXK40" s="484"/>
      <c r="OXL40" s="484"/>
      <c r="OXM40" s="484"/>
      <c r="OXN40" s="484"/>
      <c r="OXO40" s="484"/>
      <c r="OXP40" s="484"/>
      <c r="OXQ40" s="484"/>
      <c r="OXR40" s="484"/>
      <c r="OXS40" s="484"/>
      <c r="OXT40" s="484"/>
      <c r="OXU40" s="484"/>
      <c r="OXV40" s="484"/>
      <c r="OXW40" s="484"/>
      <c r="OXX40" s="484"/>
      <c r="OXY40" s="484"/>
      <c r="OXZ40" s="484"/>
      <c r="OYA40" s="484"/>
      <c r="OYB40" s="484"/>
      <c r="OYC40" s="484"/>
      <c r="OYD40" s="484"/>
      <c r="OYE40" s="484"/>
      <c r="OYF40" s="484"/>
      <c r="OYG40" s="484"/>
      <c r="OYH40" s="484"/>
      <c r="OYI40" s="484"/>
      <c r="OYJ40" s="484"/>
      <c r="OYK40" s="484"/>
      <c r="OYL40" s="484"/>
      <c r="OYM40" s="484"/>
      <c r="OYN40" s="484"/>
      <c r="OYO40" s="484"/>
      <c r="OYP40" s="484"/>
      <c r="OYQ40" s="484"/>
      <c r="OYR40" s="484"/>
      <c r="OYS40" s="484"/>
      <c r="OYT40" s="484"/>
      <c r="OYU40" s="484"/>
      <c r="OYV40" s="484"/>
      <c r="OYW40" s="484"/>
      <c r="OYX40" s="484"/>
      <c r="OYY40" s="484"/>
      <c r="OYZ40" s="484"/>
      <c r="OZA40" s="484"/>
      <c r="OZB40" s="484"/>
      <c r="OZC40" s="484"/>
      <c r="OZD40" s="484"/>
      <c r="OZE40" s="484"/>
      <c r="OZF40" s="484"/>
      <c r="OZG40" s="484"/>
      <c r="OZH40" s="484"/>
      <c r="OZI40" s="484"/>
      <c r="OZJ40" s="484"/>
      <c r="OZK40" s="484"/>
      <c r="OZL40" s="484"/>
      <c r="OZM40" s="484"/>
      <c r="OZN40" s="484"/>
      <c r="OZO40" s="484"/>
      <c r="OZP40" s="484"/>
      <c r="OZQ40" s="484"/>
      <c r="OZR40" s="484"/>
      <c r="OZS40" s="484"/>
      <c r="OZT40" s="484"/>
      <c r="OZU40" s="484"/>
      <c r="OZV40" s="484"/>
      <c r="OZW40" s="484"/>
      <c r="OZX40" s="484"/>
      <c r="OZY40" s="484"/>
      <c r="OZZ40" s="484"/>
      <c r="PAA40" s="484"/>
      <c r="PAB40" s="484"/>
      <c r="PAC40" s="484"/>
      <c r="PAD40" s="484"/>
      <c r="PAE40" s="484"/>
      <c r="PAF40" s="484"/>
      <c r="PAG40" s="484"/>
      <c r="PAH40" s="484"/>
      <c r="PAI40" s="484"/>
      <c r="PAJ40" s="484"/>
      <c r="PAK40" s="484"/>
      <c r="PAL40" s="484"/>
      <c r="PAM40" s="484"/>
      <c r="PAN40" s="484"/>
      <c r="PAO40" s="484"/>
      <c r="PAP40" s="484"/>
      <c r="PAQ40" s="484"/>
      <c r="PAR40" s="484"/>
      <c r="PAS40" s="484"/>
      <c r="PAT40" s="484"/>
      <c r="PAU40" s="484"/>
      <c r="PAV40" s="484"/>
      <c r="PAW40" s="484"/>
      <c r="PAX40" s="484"/>
      <c r="PAY40" s="484"/>
      <c r="PAZ40" s="484"/>
      <c r="PBA40" s="484"/>
      <c r="PBB40" s="484"/>
      <c r="PBC40" s="484"/>
      <c r="PBD40" s="484"/>
      <c r="PBE40" s="484"/>
      <c r="PBF40" s="484"/>
      <c r="PBG40" s="484"/>
      <c r="PBH40" s="484"/>
      <c r="PBI40" s="484"/>
      <c r="PBJ40" s="484"/>
      <c r="PBK40" s="484"/>
      <c r="PBL40" s="484"/>
      <c r="PBM40" s="484"/>
      <c r="PBN40" s="484"/>
      <c r="PBO40" s="484"/>
      <c r="PBP40" s="484"/>
      <c r="PBQ40" s="484"/>
      <c r="PBR40" s="484"/>
      <c r="PBS40" s="484"/>
      <c r="PBT40" s="484"/>
      <c r="PBU40" s="484"/>
      <c r="PBV40" s="484"/>
      <c r="PBW40" s="484"/>
      <c r="PBX40" s="484"/>
      <c r="PBY40" s="484"/>
      <c r="PBZ40" s="484"/>
      <c r="PCA40" s="484"/>
      <c r="PCB40" s="484"/>
      <c r="PCC40" s="484"/>
      <c r="PCD40" s="484"/>
      <c r="PCE40" s="484"/>
      <c r="PCF40" s="484"/>
      <c r="PCG40" s="484"/>
      <c r="PCH40" s="484"/>
      <c r="PCI40" s="484"/>
      <c r="PCJ40" s="484"/>
      <c r="PCK40" s="484"/>
      <c r="PCL40" s="484"/>
      <c r="PCM40" s="484"/>
      <c r="PCN40" s="484"/>
      <c r="PCO40" s="484"/>
      <c r="PCP40" s="484"/>
      <c r="PCQ40" s="484"/>
      <c r="PCR40" s="484"/>
      <c r="PCS40" s="484"/>
      <c r="PCT40" s="484"/>
      <c r="PCU40" s="484"/>
      <c r="PCV40" s="484"/>
      <c r="PCW40" s="484"/>
      <c r="PCX40" s="484"/>
      <c r="PCY40" s="484"/>
      <c r="PCZ40" s="484"/>
      <c r="PDA40" s="484"/>
      <c r="PDB40" s="484"/>
      <c r="PDC40" s="484"/>
      <c r="PDD40" s="484"/>
      <c r="PDE40" s="484"/>
      <c r="PDF40" s="484"/>
      <c r="PDG40" s="484"/>
      <c r="PDH40" s="484"/>
      <c r="PDI40" s="484"/>
      <c r="PDJ40" s="484"/>
      <c r="PDK40" s="484"/>
      <c r="PDL40" s="484"/>
      <c r="PDM40" s="484"/>
      <c r="PDN40" s="484"/>
      <c r="PDO40" s="484"/>
      <c r="PDP40" s="484"/>
      <c r="PDQ40" s="484"/>
      <c r="PDR40" s="484"/>
      <c r="PDS40" s="484"/>
      <c r="PDT40" s="484"/>
      <c r="PDU40" s="484"/>
      <c r="PDV40" s="484"/>
      <c r="PDW40" s="484"/>
      <c r="PDX40" s="484"/>
      <c r="PDY40" s="484"/>
      <c r="PDZ40" s="484"/>
      <c r="PEA40" s="484"/>
      <c r="PEB40" s="484"/>
      <c r="PEC40" s="484"/>
      <c r="PED40" s="484"/>
      <c r="PEE40" s="484"/>
      <c r="PEF40" s="484"/>
      <c r="PEG40" s="484"/>
      <c r="PEH40" s="484"/>
      <c r="PEI40" s="484"/>
      <c r="PEJ40" s="484"/>
      <c r="PEK40" s="484"/>
      <c r="PEL40" s="484"/>
      <c r="PEM40" s="484"/>
      <c r="PEN40" s="484"/>
      <c r="PEO40" s="484"/>
      <c r="PEP40" s="484"/>
      <c r="PEQ40" s="484"/>
      <c r="PER40" s="484"/>
      <c r="PES40" s="484"/>
      <c r="PET40" s="484"/>
      <c r="PEU40" s="484"/>
      <c r="PEV40" s="484"/>
      <c r="PEW40" s="484"/>
      <c r="PEX40" s="484"/>
      <c r="PEY40" s="484"/>
      <c r="PEZ40" s="484"/>
      <c r="PFA40" s="484"/>
      <c r="PFB40" s="484"/>
      <c r="PFC40" s="484"/>
      <c r="PFD40" s="484"/>
      <c r="PFE40" s="484"/>
      <c r="PFF40" s="484"/>
      <c r="PFG40" s="484"/>
      <c r="PFH40" s="484"/>
      <c r="PFI40" s="484"/>
      <c r="PFJ40" s="484"/>
      <c r="PFK40" s="484"/>
      <c r="PFL40" s="484"/>
      <c r="PFM40" s="484"/>
      <c r="PFN40" s="484"/>
      <c r="PFO40" s="484"/>
      <c r="PFP40" s="484"/>
      <c r="PFQ40" s="484"/>
      <c r="PFR40" s="484"/>
      <c r="PFS40" s="484"/>
      <c r="PFT40" s="484"/>
      <c r="PFU40" s="484"/>
      <c r="PFV40" s="484"/>
      <c r="PFW40" s="484"/>
      <c r="PFX40" s="484"/>
      <c r="PFY40" s="484"/>
      <c r="PFZ40" s="484"/>
      <c r="PGA40" s="484"/>
      <c r="PGB40" s="484"/>
      <c r="PGC40" s="484"/>
      <c r="PGD40" s="484"/>
      <c r="PGE40" s="484"/>
      <c r="PGF40" s="484"/>
      <c r="PGG40" s="484"/>
      <c r="PGH40" s="484"/>
      <c r="PGI40" s="484"/>
      <c r="PGJ40" s="484"/>
      <c r="PGK40" s="484"/>
      <c r="PGL40" s="484"/>
      <c r="PGM40" s="484"/>
      <c r="PGN40" s="484"/>
      <c r="PGO40" s="484"/>
      <c r="PGP40" s="484"/>
      <c r="PGQ40" s="484"/>
      <c r="PGR40" s="484"/>
      <c r="PGS40" s="484"/>
      <c r="PGT40" s="484"/>
      <c r="PGU40" s="484"/>
      <c r="PGV40" s="484"/>
      <c r="PGW40" s="484"/>
      <c r="PGX40" s="484"/>
      <c r="PGY40" s="484"/>
      <c r="PGZ40" s="484"/>
      <c r="PHA40" s="484"/>
      <c r="PHB40" s="484"/>
      <c r="PHC40" s="484"/>
      <c r="PHD40" s="484"/>
      <c r="PHE40" s="484"/>
      <c r="PHF40" s="484"/>
      <c r="PHG40" s="484"/>
      <c r="PHH40" s="484"/>
      <c r="PHI40" s="484"/>
      <c r="PHJ40" s="484"/>
      <c r="PHK40" s="484"/>
      <c r="PHL40" s="484"/>
      <c r="PHM40" s="484"/>
      <c r="PHN40" s="484"/>
      <c r="PHO40" s="484"/>
      <c r="PHP40" s="484"/>
      <c r="PHQ40" s="484"/>
      <c r="PHR40" s="484"/>
      <c r="PHS40" s="484"/>
      <c r="PHT40" s="484"/>
      <c r="PHU40" s="484"/>
      <c r="PHV40" s="484"/>
      <c r="PHW40" s="484"/>
      <c r="PHX40" s="484"/>
      <c r="PHY40" s="484"/>
      <c r="PHZ40" s="484"/>
      <c r="PIA40" s="484"/>
      <c r="PIB40" s="484"/>
      <c r="PIC40" s="484"/>
      <c r="PID40" s="484"/>
      <c r="PIE40" s="484"/>
      <c r="PIF40" s="484"/>
      <c r="PIG40" s="484"/>
      <c r="PIH40" s="484"/>
      <c r="PII40" s="484"/>
      <c r="PIJ40" s="484"/>
      <c r="PIK40" s="484"/>
      <c r="PIL40" s="484"/>
      <c r="PIM40" s="484"/>
      <c r="PIN40" s="484"/>
      <c r="PIO40" s="484"/>
      <c r="PIP40" s="484"/>
      <c r="PIQ40" s="484"/>
      <c r="PIR40" s="484"/>
      <c r="PIS40" s="484"/>
      <c r="PIT40" s="484"/>
      <c r="PIU40" s="484"/>
      <c r="PIV40" s="484"/>
      <c r="PIW40" s="484"/>
      <c r="PIX40" s="484"/>
      <c r="PIY40" s="484"/>
      <c r="PIZ40" s="484"/>
      <c r="PJA40" s="484"/>
      <c r="PJB40" s="484"/>
      <c r="PJC40" s="484"/>
      <c r="PJD40" s="484"/>
      <c r="PJE40" s="484"/>
      <c r="PJF40" s="484"/>
      <c r="PJG40" s="484"/>
      <c r="PJH40" s="484"/>
      <c r="PJI40" s="484"/>
      <c r="PJJ40" s="484"/>
      <c r="PJK40" s="484"/>
      <c r="PJL40" s="484"/>
      <c r="PJM40" s="484"/>
      <c r="PJN40" s="484"/>
      <c r="PJO40" s="484"/>
      <c r="PJP40" s="484"/>
      <c r="PJQ40" s="484"/>
      <c r="PJR40" s="484"/>
      <c r="PJS40" s="484"/>
      <c r="PJT40" s="484"/>
      <c r="PJU40" s="484"/>
      <c r="PJV40" s="484"/>
      <c r="PJW40" s="484"/>
      <c r="PJX40" s="484"/>
      <c r="PJY40" s="484"/>
      <c r="PJZ40" s="484"/>
      <c r="PKA40" s="484"/>
      <c r="PKB40" s="484"/>
      <c r="PKC40" s="484"/>
      <c r="PKD40" s="484"/>
      <c r="PKE40" s="484"/>
      <c r="PKF40" s="484"/>
      <c r="PKG40" s="484"/>
      <c r="PKH40" s="484"/>
      <c r="PKI40" s="484"/>
      <c r="PKJ40" s="484"/>
      <c r="PKK40" s="484"/>
      <c r="PKL40" s="484"/>
      <c r="PKM40" s="484"/>
      <c r="PKN40" s="484"/>
      <c r="PKO40" s="484"/>
      <c r="PKP40" s="484"/>
      <c r="PKQ40" s="484"/>
      <c r="PKR40" s="484"/>
      <c r="PKS40" s="484"/>
      <c r="PKT40" s="484"/>
      <c r="PKU40" s="484"/>
      <c r="PKV40" s="484"/>
      <c r="PKW40" s="484"/>
      <c r="PKX40" s="484"/>
      <c r="PKY40" s="484"/>
      <c r="PKZ40" s="484"/>
      <c r="PLA40" s="484"/>
      <c r="PLB40" s="484"/>
      <c r="PLC40" s="484"/>
      <c r="PLD40" s="484"/>
      <c r="PLE40" s="484"/>
      <c r="PLF40" s="484"/>
      <c r="PLG40" s="484"/>
      <c r="PLH40" s="484"/>
      <c r="PLI40" s="484"/>
      <c r="PLJ40" s="484"/>
      <c r="PLK40" s="484"/>
      <c r="PLL40" s="484"/>
      <c r="PLM40" s="484"/>
      <c r="PLN40" s="484"/>
      <c r="PLO40" s="484"/>
      <c r="PLP40" s="484"/>
      <c r="PLQ40" s="484"/>
      <c r="PLR40" s="484"/>
      <c r="PLS40" s="484"/>
      <c r="PLT40" s="484"/>
      <c r="PLU40" s="484"/>
      <c r="PLV40" s="484"/>
      <c r="PLW40" s="484"/>
      <c r="PLX40" s="484"/>
      <c r="PLY40" s="484"/>
      <c r="PLZ40" s="484"/>
      <c r="PMA40" s="484"/>
      <c r="PMB40" s="484"/>
      <c r="PMC40" s="484"/>
      <c r="PMD40" s="484"/>
      <c r="PME40" s="484"/>
      <c r="PMF40" s="484"/>
      <c r="PMG40" s="484"/>
      <c r="PMH40" s="484"/>
      <c r="PMI40" s="484"/>
      <c r="PMJ40" s="484"/>
      <c r="PMK40" s="484"/>
      <c r="PML40" s="484"/>
      <c r="PMM40" s="484"/>
      <c r="PMN40" s="484"/>
      <c r="PMO40" s="484"/>
      <c r="PMP40" s="484"/>
      <c r="PMQ40" s="484"/>
      <c r="PMR40" s="484"/>
      <c r="PMS40" s="484"/>
      <c r="PMT40" s="484"/>
      <c r="PMU40" s="484"/>
      <c r="PMV40" s="484"/>
      <c r="PMW40" s="484"/>
      <c r="PMX40" s="484"/>
      <c r="PMY40" s="484"/>
      <c r="PMZ40" s="484"/>
      <c r="PNA40" s="484"/>
      <c r="PNB40" s="484"/>
      <c r="PNC40" s="484"/>
      <c r="PND40" s="484"/>
      <c r="PNE40" s="484"/>
      <c r="PNF40" s="484"/>
      <c r="PNG40" s="484"/>
      <c r="PNH40" s="484"/>
      <c r="PNI40" s="484"/>
      <c r="PNJ40" s="484"/>
      <c r="PNK40" s="484"/>
      <c r="PNL40" s="484"/>
      <c r="PNM40" s="484"/>
      <c r="PNN40" s="484"/>
      <c r="PNO40" s="484"/>
      <c r="PNP40" s="484"/>
      <c r="PNQ40" s="484"/>
      <c r="PNR40" s="484"/>
      <c r="PNS40" s="484"/>
      <c r="PNT40" s="484"/>
      <c r="PNU40" s="484"/>
      <c r="PNV40" s="484"/>
      <c r="PNW40" s="484"/>
      <c r="PNX40" s="484"/>
      <c r="PNY40" s="484"/>
      <c r="PNZ40" s="484"/>
      <c r="POA40" s="484"/>
      <c r="POB40" s="484"/>
      <c r="POC40" s="484"/>
      <c r="POD40" s="484"/>
      <c r="POE40" s="484"/>
      <c r="POF40" s="484"/>
      <c r="POG40" s="484"/>
      <c r="POH40" s="484"/>
      <c r="POI40" s="484"/>
      <c r="POJ40" s="484"/>
      <c r="POK40" s="484"/>
      <c r="POL40" s="484"/>
      <c r="POM40" s="484"/>
      <c r="PON40" s="484"/>
      <c r="POO40" s="484"/>
      <c r="POP40" s="484"/>
      <c r="POQ40" s="484"/>
      <c r="POR40" s="484"/>
      <c r="POS40" s="484"/>
      <c r="POT40" s="484"/>
      <c r="POU40" s="484"/>
      <c r="POV40" s="484"/>
      <c r="POW40" s="484"/>
      <c r="POX40" s="484"/>
      <c r="POY40" s="484"/>
      <c r="POZ40" s="484"/>
      <c r="PPA40" s="484"/>
      <c r="PPB40" s="484"/>
      <c r="PPC40" s="484"/>
      <c r="PPD40" s="484"/>
      <c r="PPE40" s="484"/>
      <c r="PPF40" s="484"/>
      <c r="PPG40" s="484"/>
      <c r="PPH40" s="484"/>
      <c r="PPI40" s="484"/>
      <c r="PPJ40" s="484"/>
      <c r="PPK40" s="484"/>
      <c r="PPL40" s="484"/>
      <c r="PPM40" s="484"/>
      <c r="PPN40" s="484"/>
      <c r="PPO40" s="484"/>
      <c r="PPP40" s="484"/>
      <c r="PPQ40" s="484"/>
      <c r="PPR40" s="484"/>
      <c r="PPS40" s="484"/>
      <c r="PPT40" s="484"/>
      <c r="PPU40" s="484"/>
      <c r="PPV40" s="484"/>
      <c r="PPW40" s="484"/>
      <c r="PPX40" s="484"/>
      <c r="PPY40" s="484"/>
      <c r="PPZ40" s="484"/>
      <c r="PQA40" s="484"/>
      <c r="PQB40" s="484"/>
      <c r="PQC40" s="484"/>
      <c r="PQD40" s="484"/>
      <c r="PQE40" s="484"/>
      <c r="PQF40" s="484"/>
      <c r="PQG40" s="484"/>
      <c r="PQH40" s="484"/>
      <c r="PQI40" s="484"/>
      <c r="PQJ40" s="484"/>
      <c r="PQK40" s="484"/>
      <c r="PQL40" s="484"/>
      <c r="PQM40" s="484"/>
      <c r="PQN40" s="484"/>
      <c r="PQO40" s="484"/>
      <c r="PQP40" s="484"/>
      <c r="PQQ40" s="484"/>
      <c r="PQR40" s="484"/>
      <c r="PQS40" s="484"/>
      <c r="PQT40" s="484"/>
      <c r="PQU40" s="484"/>
      <c r="PQV40" s="484"/>
      <c r="PQW40" s="484"/>
      <c r="PQX40" s="484"/>
      <c r="PQY40" s="484"/>
      <c r="PQZ40" s="484"/>
      <c r="PRA40" s="484"/>
      <c r="PRB40" s="484"/>
      <c r="PRC40" s="484"/>
      <c r="PRD40" s="484"/>
      <c r="PRE40" s="484"/>
      <c r="PRF40" s="484"/>
      <c r="PRG40" s="484"/>
      <c r="PRH40" s="484"/>
      <c r="PRI40" s="484"/>
      <c r="PRJ40" s="484"/>
      <c r="PRK40" s="484"/>
      <c r="PRL40" s="484"/>
      <c r="PRM40" s="484"/>
      <c r="PRN40" s="484"/>
      <c r="PRO40" s="484"/>
      <c r="PRP40" s="484"/>
      <c r="PRQ40" s="484"/>
      <c r="PRR40" s="484"/>
      <c r="PRS40" s="484"/>
      <c r="PRT40" s="484"/>
      <c r="PRU40" s="484"/>
      <c r="PRV40" s="484"/>
      <c r="PRW40" s="484"/>
      <c r="PRX40" s="484"/>
      <c r="PRY40" s="484"/>
      <c r="PRZ40" s="484"/>
      <c r="PSA40" s="484"/>
      <c r="PSB40" s="484"/>
      <c r="PSC40" s="484"/>
      <c r="PSD40" s="484"/>
      <c r="PSE40" s="484"/>
      <c r="PSF40" s="484"/>
      <c r="PSG40" s="484"/>
      <c r="PSH40" s="484"/>
      <c r="PSI40" s="484"/>
      <c r="PSJ40" s="484"/>
      <c r="PSK40" s="484"/>
      <c r="PSL40" s="484"/>
      <c r="PSM40" s="484"/>
      <c r="PSN40" s="484"/>
      <c r="PSO40" s="484"/>
      <c r="PSP40" s="484"/>
      <c r="PSQ40" s="484"/>
      <c r="PSR40" s="484"/>
      <c r="PSS40" s="484"/>
      <c r="PST40" s="484"/>
      <c r="PSU40" s="484"/>
      <c r="PSV40" s="484"/>
      <c r="PSW40" s="484"/>
      <c r="PSX40" s="484"/>
      <c r="PSY40" s="484"/>
      <c r="PSZ40" s="484"/>
      <c r="PTA40" s="484"/>
      <c r="PTB40" s="484"/>
      <c r="PTC40" s="484"/>
      <c r="PTD40" s="484"/>
      <c r="PTE40" s="484"/>
      <c r="PTF40" s="484"/>
      <c r="PTG40" s="484"/>
      <c r="PTH40" s="484"/>
      <c r="PTI40" s="484"/>
      <c r="PTJ40" s="484"/>
      <c r="PTK40" s="484"/>
      <c r="PTL40" s="484"/>
      <c r="PTM40" s="484"/>
      <c r="PTN40" s="484"/>
      <c r="PTO40" s="484"/>
      <c r="PTP40" s="484"/>
      <c r="PTQ40" s="484"/>
      <c r="PTR40" s="484"/>
      <c r="PTS40" s="484"/>
      <c r="PTT40" s="484"/>
      <c r="PTU40" s="484"/>
      <c r="PTV40" s="484"/>
      <c r="PTW40" s="484"/>
      <c r="PTX40" s="484"/>
      <c r="PTY40" s="484"/>
      <c r="PTZ40" s="484"/>
      <c r="PUA40" s="484"/>
      <c r="PUB40" s="484"/>
      <c r="PUC40" s="484"/>
      <c r="PUD40" s="484"/>
      <c r="PUE40" s="484"/>
      <c r="PUF40" s="484"/>
      <c r="PUG40" s="484"/>
      <c r="PUH40" s="484"/>
      <c r="PUI40" s="484"/>
      <c r="PUJ40" s="484"/>
      <c r="PUK40" s="484"/>
      <c r="PUL40" s="484"/>
      <c r="PUM40" s="484"/>
      <c r="PUN40" s="484"/>
      <c r="PUO40" s="484"/>
      <c r="PUP40" s="484"/>
      <c r="PUQ40" s="484"/>
      <c r="PUR40" s="484"/>
      <c r="PUS40" s="484"/>
      <c r="PUT40" s="484"/>
      <c r="PUU40" s="484"/>
      <c r="PUV40" s="484"/>
      <c r="PUW40" s="484"/>
      <c r="PUX40" s="484"/>
      <c r="PUY40" s="484"/>
      <c r="PUZ40" s="484"/>
      <c r="PVA40" s="484"/>
      <c r="PVB40" s="484"/>
      <c r="PVC40" s="484"/>
      <c r="PVD40" s="484"/>
      <c r="PVE40" s="484"/>
      <c r="PVF40" s="484"/>
      <c r="PVG40" s="484"/>
      <c r="PVH40" s="484"/>
      <c r="PVI40" s="484"/>
      <c r="PVJ40" s="484"/>
      <c r="PVK40" s="484"/>
      <c r="PVL40" s="484"/>
      <c r="PVM40" s="484"/>
      <c r="PVN40" s="484"/>
      <c r="PVO40" s="484"/>
      <c r="PVP40" s="484"/>
      <c r="PVQ40" s="484"/>
      <c r="PVR40" s="484"/>
      <c r="PVS40" s="484"/>
      <c r="PVT40" s="484"/>
      <c r="PVU40" s="484"/>
      <c r="PVV40" s="484"/>
      <c r="PVW40" s="484"/>
      <c r="PVX40" s="484"/>
      <c r="PVY40" s="484"/>
      <c r="PVZ40" s="484"/>
      <c r="PWA40" s="484"/>
      <c r="PWB40" s="484"/>
      <c r="PWC40" s="484"/>
      <c r="PWD40" s="484"/>
      <c r="PWE40" s="484"/>
      <c r="PWF40" s="484"/>
      <c r="PWG40" s="484"/>
      <c r="PWH40" s="484"/>
      <c r="PWI40" s="484"/>
      <c r="PWJ40" s="484"/>
      <c r="PWK40" s="484"/>
      <c r="PWL40" s="484"/>
      <c r="PWM40" s="484"/>
      <c r="PWN40" s="484"/>
      <c r="PWO40" s="484"/>
      <c r="PWP40" s="484"/>
      <c r="PWQ40" s="484"/>
      <c r="PWR40" s="484"/>
      <c r="PWS40" s="484"/>
      <c r="PWT40" s="484"/>
      <c r="PWU40" s="484"/>
      <c r="PWV40" s="484"/>
      <c r="PWW40" s="484"/>
      <c r="PWX40" s="484"/>
      <c r="PWY40" s="484"/>
      <c r="PWZ40" s="484"/>
      <c r="PXA40" s="484"/>
      <c r="PXB40" s="484"/>
      <c r="PXC40" s="484"/>
      <c r="PXD40" s="484"/>
      <c r="PXE40" s="484"/>
      <c r="PXF40" s="484"/>
      <c r="PXG40" s="484"/>
      <c r="PXH40" s="484"/>
      <c r="PXI40" s="484"/>
      <c r="PXJ40" s="484"/>
      <c r="PXK40" s="484"/>
      <c r="PXL40" s="484"/>
      <c r="PXM40" s="484"/>
      <c r="PXN40" s="484"/>
      <c r="PXO40" s="484"/>
      <c r="PXP40" s="484"/>
      <c r="PXQ40" s="484"/>
      <c r="PXR40" s="484"/>
      <c r="PXS40" s="484"/>
      <c r="PXT40" s="484"/>
      <c r="PXU40" s="484"/>
      <c r="PXV40" s="484"/>
      <c r="PXW40" s="484"/>
      <c r="PXX40" s="484"/>
      <c r="PXY40" s="484"/>
      <c r="PXZ40" s="484"/>
      <c r="PYA40" s="484"/>
      <c r="PYB40" s="484"/>
      <c r="PYC40" s="484"/>
      <c r="PYD40" s="484"/>
      <c r="PYE40" s="484"/>
      <c r="PYF40" s="484"/>
      <c r="PYG40" s="484"/>
      <c r="PYH40" s="484"/>
      <c r="PYI40" s="484"/>
      <c r="PYJ40" s="484"/>
      <c r="PYK40" s="484"/>
      <c r="PYL40" s="484"/>
      <c r="PYM40" s="484"/>
      <c r="PYN40" s="484"/>
      <c r="PYO40" s="484"/>
      <c r="PYP40" s="484"/>
      <c r="PYQ40" s="484"/>
      <c r="PYR40" s="484"/>
      <c r="PYS40" s="484"/>
      <c r="PYT40" s="484"/>
      <c r="PYU40" s="484"/>
      <c r="PYV40" s="484"/>
      <c r="PYW40" s="484"/>
      <c r="PYX40" s="484"/>
      <c r="PYY40" s="484"/>
      <c r="PYZ40" s="484"/>
      <c r="PZA40" s="484"/>
      <c r="PZB40" s="484"/>
      <c r="PZC40" s="484"/>
      <c r="PZD40" s="484"/>
      <c r="PZE40" s="484"/>
      <c r="PZF40" s="484"/>
      <c r="PZG40" s="484"/>
      <c r="PZH40" s="484"/>
      <c r="PZI40" s="484"/>
      <c r="PZJ40" s="484"/>
      <c r="PZK40" s="484"/>
      <c r="PZL40" s="484"/>
      <c r="PZM40" s="484"/>
      <c r="PZN40" s="484"/>
      <c r="PZO40" s="484"/>
      <c r="PZP40" s="484"/>
      <c r="PZQ40" s="484"/>
      <c r="PZR40" s="484"/>
      <c r="PZS40" s="484"/>
      <c r="PZT40" s="484"/>
      <c r="PZU40" s="484"/>
      <c r="PZV40" s="484"/>
      <c r="PZW40" s="484"/>
      <c r="PZX40" s="484"/>
      <c r="PZY40" s="484"/>
      <c r="PZZ40" s="484"/>
      <c r="QAA40" s="484"/>
      <c r="QAB40" s="484"/>
      <c r="QAC40" s="484"/>
      <c r="QAD40" s="484"/>
      <c r="QAE40" s="484"/>
      <c r="QAF40" s="484"/>
      <c r="QAG40" s="484"/>
      <c r="QAH40" s="484"/>
      <c r="QAI40" s="484"/>
      <c r="QAJ40" s="484"/>
      <c r="QAK40" s="484"/>
      <c r="QAL40" s="484"/>
      <c r="QAM40" s="484"/>
      <c r="QAN40" s="484"/>
      <c r="QAO40" s="484"/>
      <c r="QAP40" s="484"/>
      <c r="QAQ40" s="484"/>
      <c r="QAR40" s="484"/>
      <c r="QAS40" s="484"/>
      <c r="QAT40" s="484"/>
      <c r="QAU40" s="484"/>
      <c r="QAV40" s="484"/>
      <c r="QAW40" s="484"/>
      <c r="QAX40" s="484"/>
      <c r="QAY40" s="484"/>
      <c r="QAZ40" s="484"/>
      <c r="QBA40" s="484"/>
      <c r="QBB40" s="484"/>
      <c r="QBC40" s="484"/>
      <c r="QBD40" s="484"/>
      <c r="QBE40" s="484"/>
      <c r="QBF40" s="484"/>
      <c r="QBG40" s="484"/>
      <c r="QBH40" s="484"/>
      <c r="QBI40" s="484"/>
      <c r="QBJ40" s="484"/>
      <c r="QBK40" s="484"/>
      <c r="QBL40" s="484"/>
      <c r="QBM40" s="484"/>
      <c r="QBN40" s="484"/>
      <c r="QBO40" s="484"/>
      <c r="QBP40" s="484"/>
      <c r="QBQ40" s="484"/>
      <c r="QBR40" s="484"/>
      <c r="QBS40" s="484"/>
      <c r="QBT40" s="484"/>
      <c r="QBU40" s="484"/>
      <c r="QBV40" s="484"/>
      <c r="QBW40" s="484"/>
      <c r="QBX40" s="484"/>
      <c r="QBY40" s="484"/>
      <c r="QBZ40" s="484"/>
      <c r="QCA40" s="484"/>
      <c r="QCB40" s="484"/>
      <c r="QCC40" s="484"/>
      <c r="QCD40" s="484"/>
      <c r="QCE40" s="484"/>
      <c r="QCF40" s="484"/>
      <c r="QCG40" s="484"/>
      <c r="QCH40" s="484"/>
      <c r="QCI40" s="484"/>
      <c r="QCJ40" s="484"/>
      <c r="QCK40" s="484"/>
      <c r="QCL40" s="484"/>
      <c r="QCM40" s="484"/>
      <c r="QCN40" s="484"/>
      <c r="QCO40" s="484"/>
      <c r="QCP40" s="484"/>
      <c r="QCQ40" s="484"/>
      <c r="QCR40" s="484"/>
      <c r="QCS40" s="484"/>
      <c r="QCT40" s="484"/>
      <c r="QCU40" s="484"/>
      <c r="QCV40" s="484"/>
      <c r="QCW40" s="484"/>
      <c r="QCX40" s="484"/>
      <c r="QCY40" s="484"/>
      <c r="QCZ40" s="484"/>
      <c r="QDA40" s="484"/>
      <c r="QDB40" s="484"/>
      <c r="QDC40" s="484"/>
      <c r="QDD40" s="484"/>
      <c r="QDE40" s="484"/>
      <c r="QDF40" s="484"/>
      <c r="QDG40" s="484"/>
      <c r="QDH40" s="484"/>
      <c r="QDI40" s="484"/>
      <c r="QDJ40" s="484"/>
      <c r="QDK40" s="484"/>
      <c r="QDL40" s="484"/>
      <c r="QDM40" s="484"/>
      <c r="QDN40" s="484"/>
      <c r="QDO40" s="484"/>
      <c r="QDP40" s="484"/>
      <c r="QDQ40" s="484"/>
      <c r="QDR40" s="484"/>
      <c r="QDS40" s="484"/>
      <c r="QDT40" s="484"/>
      <c r="QDU40" s="484"/>
      <c r="QDV40" s="484"/>
      <c r="QDW40" s="484"/>
      <c r="QDX40" s="484"/>
      <c r="QDY40" s="484"/>
      <c r="QDZ40" s="484"/>
      <c r="QEA40" s="484"/>
      <c r="QEB40" s="484"/>
      <c r="QEC40" s="484"/>
      <c r="QED40" s="484"/>
      <c r="QEE40" s="484"/>
      <c r="QEF40" s="484"/>
      <c r="QEG40" s="484"/>
      <c r="QEH40" s="484"/>
      <c r="QEI40" s="484"/>
      <c r="QEJ40" s="484"/>
      <c r="QEK40" s="484"/>
      <c r="QEL40" s="484"/>
      <c r="QEM40" s="484"/>
      <c r="QEN40" s="484"/>
      <c r="QEO40" s="484"/>
      <c r="QEP40" s="484"/>
      <c r="QEQ40" s="484"/>
      <c r="QER40" s="484"/>
      <c r="QES40" s="484"/>
      <c r="QET40" s="484"/>
      <c r="QEU40" s="484"/>
      <c r="QEV40" s="484"/>
      <c r="QEW40" s="484"/>
      <c r="QEX40" s="484"/>
      <c r="QEY40" s="484"/>
      <c r="QEZ40" s="484"/>
      <c r="QFA40" s="484"/>
      <c r="QFB40" s="484"/>
      <c r="QFC40" s="484"/>
      <c r="QFD40" s="484"/>
      <c r="QFE40" s="484"/>
      <c r="QFF40" s="484"/>
      <c r="QFG40" s="484"/>
      <c r="QFH40" s="484"/>
      <c r="QFI40" s="484"/>
      <c r="QFJ40" s="484"/>
      <c r="QFK40" s="484"/>
      <c r="QFL40" s="484"/>
      <c r="QFM40" s="484"/>
      <c r="QFN40" s="484"/>
      <c r="QFO40" s="484"/>
      <c r="QFP40" s="484"/>
      <c r="QFQ40" s="484"/>
      <c r="QFR40" s="484"/>
      <c r="QFS40" s="484"/>
      <c r="QFT40" s="484"/>
      <c r="QFU40" s="484"/>
      <c r="QFV40" s="484"/>
      <c r="QFW40" s="484"/>
      <c r="QFX40" s="484"/>
      <c r="QFY40" s="484"/>
      <c r="QFZ40" s="484"/>
      <c r="QGA40" s="484"/>
      <c r="QGB40" s="484"/>
      <c r="QGC40" s="484"/>
      <c r="QGD40" s="484"/>
      <c r="QGE40" s="484"/>
      <c r="QGF40" s="484"/>
      <c r="QGG40" s="484"/>
      <c r="QGH40" s="484"/>
      <c r="QGI40" s="484"/>
      <c r="QGJ40" s="484"/>
      <c r="QGK40" s="484"/>
      <c r="QGL40" s="484"/>
      <c r="QGM40" s="484"/>
      <c r="QGN40" s="484"/>
      <c r="QGO40" s="484"/>
      <c r="QGP40" s="484"/>
      <c r="QGQ40" s="484"/>
      <c r="QGR40" s="484"/>
      <c r="QGS40" s="484"/>
      <c r="QGT40" s="484"/>
      <c r="QGU40" s="484"/>
      <c r="QGV40" s="484"/>
      <c r="QGW40" s="484"/>
      <c r="QGX40" s="484"/>
      <c r="QGY40" s="484"/>
      <c r="QGZ40" s="484"/>
      <c r="QHA40" s="484"/>
      <c r="QHB40" s="484"/>
      <c r="QHC40" s="484"/>
      <c r="QHD40" s="484"/>
      <c r="QHE40" s="484"/>
      <c r="QHF40" s="484"/>
      <c r="QHG40" s="484"/>
      <c r="QHH40" s="484"/>
      <c r="QHI40" s="484"/>
      <c r="QHJ40" s="484"/>
      <c r="QHK40" s="484"/>
      <c r="QHL40" s="484"/>
      <c r="QHM40" s="484"/>
      <c r="QHN40" s="484"/>
      <c r="QHO40" s="484"/>
      <c r="QHP40" s="484"/>
      <c r="QHQ40" s="484"/>
      <c r="QHR40" s="484"/>
      <c r="QHS40" s="484"/>
      <c r="QHT40" s="484"/>
      <c r="QHU40" s="484"/>
      <c r="QHV40" s="484"/>
      <c r="QHW40" s="484"/>
      <c r="QHX40" s="484"/>
      <c r="QHY40" s="484"/>
      <c r="QHZ40" s="484"/>
      <c r="QIA40" s="484"/>
      <c r="QIB40" s="484"/>
      <c r="QIC40" s="484"/>
      <c r="QID40" s="484"/>
      <c r="QIE40" s="484"/>
      <c r="QIF40" s="484"/>
      <c r="QIG40" s="484"/>
      <c r="QIH40" s="484"/>
      <c r="QII40" s="484"/>
      <c r="QIJ40" s="484"/>
      <c r="QIK40" s="484"/>
      <c r="QIL40" s="484"/>
      <c r="QIM40" s="484"/>
      <c r="QIN40" s="484"/>
      <c r="QIO40" s="484"/>
      <c r="QIP40" s="484"/>
      <c r="QIQ40" s="484"/>
      <c r="QIR40" s="484"/>
      <c r="QIS40" s="484"/>
      <c r="QIT40" s="484"/>
      <c r="QIU40" s="484"/>
      <c r="QIV40" s="484"/>
      <c r="QIW40" s="484"/>
      <c r="QIX40" s="484"/>
      <c r="QIY40" s="484"/>
      <c r="QIZ40" s="484"/>
      <c r="QJA40" s="484"/>
      <c r="QJB40" s="484"/>
      <c r="QJC40" s="484"/>
      <c r="QJD40" s="484"/>
      <c r="QJE40" s="484"/>
      <c r="QJF40" s="484"/>
      <c r="QJG40" s="484"/>
      <c r="QJH40" s="484"/>
      <c r="QJI40" s="484"/>
      <c r="QJJ40" s="484"/>
      <c r="QJK40" s="484"/>
      <c r="QJL40" s="484"/>
      <c r="QJM40" s="484"/>
      <c r="QJN40" s="484"/>
      <c r="QJO40" s="484"/>
      <c r="QJP40" s="484"/>
      <c r="QJQ40" s="484"/>
      <c r="QJR40" s="484"/>
      <c r="QJS40" s="484"/>
      <c r="QJT40" s="484"/>
      <c r="QJU40" s="484"/>
      <c r="QJV40" s="484"/>
      <c r="QJW40" s="484"/>
      <c r="QJX40" s="484"/>
      <c r="QJY40" s="484"/>
      <c r="QJZ40" s="484"/>
      <c r="QKA40" s="484"/>
      <c r="QKB40" s="484"/>
      <c r="QKC40" s="484"/>
      <c r="QKD40" s="484"/>
      <c r="QKE40" s="484"/>
      <c r="QKF40" s="484"/>
      <c r="QKG40" s="484"/>
      <c r="QKH40" s="484"/>
      <c r="QKI40" s="484"/>
      <c r="QKJ40" s="484"/>
      <c r="QKK40" s="484"/>
      <c r="QKL40" s="484"/>
      <c r="QKM40" s="484"/>
      <c r="QKN40" s="484"/>
      <c r="QKO40" s="484"/>
      <c r="QKP40" s="484"/>
      <c r="QKQ40" s="484"/>
      <c r="QKR40" s="484"/>
      <c r="QKS40" s="484"/>
      <c r="QKT40" s="484"/>
      <c r="QKU40" s="484"/>
      <c r="QKV40" s="484"/>
      <c r="QKW40" s="484"/>
      <c r="QKX40" s="484"/>
      <c r="QKY40" s="484"/>
      <c r="QKZ40" s="484"/>
      <c r="QLA40" s="484"/>
      <c r="QLB40" s="484"/>
      <c r="QLC40" s="484"/>
      <c r="QLD40" s="484"/>
      <c r="QLE40" s="484"/>
      <c r="QLF40" s="484"/>
      <c r="QLG40" s="484"/>
      <c r="QLH40" s="484"/>
      <c r="QLI40" s="484"/>
      <c r="QLJ40" s="484"/>
      <c r="QLK40" s="484"/>
      <c r="QLL40" s="484"/>
      <c r="QLM40" s="484"/>
      <c r="QLN40" s="484"/>
      <c r="QLO40" s="484"/>
      <c r="QLP40" s="484"/>
      <c r="QLQ40" s="484"/>
      <c r="QLR40" s="484"/>
      <c r="QLS40" s="484"/>
      <c r="QLT40" s="484"/>
      <c r="QLU40" s="484"/>
      <c r="QLV40" s="484"/>
      <c r="QLW40" s="484"/>
      <c r="QLX40" s="484"/>
      <c r="QLY40" s="484"/>
      <c r="QLZ40" s="484"/>
      <c r="QMA40" s="484"/>
      <c r="QMB40" s="484"/>
      <c r="QMC40" s="484"/>
      <c r="QMD40" s="484"/>
      <c r="QME40" s="484"/>
      <c r="QMF40" s="484"/>
      <c r="QMG40" s="484"/>
      <c r="QMH40" s="484"/>
      <c r="QMI40" s="484"/>
      <c r="QMJ40" s="484"/>
      <c r="QMK40" s="484"/>
      <c r="QML40" s="484"/>
      <c r="QMM40" s="484"/>
      <c r="QMN40" s="484"/>
      <c r="QMO40" s="484"/>
      <c r="QMP40" s="484"/>
      <c r="QMQ40" s="484"/>
      <c r="QMR40" s="484"/>
      <c r="QMS40" s="484"/>
      <c r="QMT40" s="484"/>
      <c r="QMU40" s="484"/>
      <c r="QMV40" s="484"/>
      <c r="QMW40" s="484"/>
      <c r="QMX40" s="484"/>
      <c r="QMY40" s="484"/>
      <c r="QMZ40" s="484"/>
      <c r="QNA40" s="484"/>
      <c r="QNB40" s="484"/>
      <c r="QNC40" s="484"/>
      <c r="QND40" s="484"/>
      <c r="QNE40" s="484"/>
      <c r="QNF40" s="484"/>
      <c r="QNG40" s="484"/>
      <c r="QNH40" s="484"/>
      <c r="QNI40" s="484"/>
      <c r="QNJ40" s="484"/>
      <c r="QNK40" s="484"/>
      <c r="QNL40" s="484"/>
      <c r="QNM40" s="484"/>
      <c r="QNN40" s="484"/>
      <c r="QNO40" s="484"/>
      <c r="QNP40" s="484"/>
      <c r="QNQ40" s="484"/>
      <c r="QNR40" s="484"/>
      <c r="QNS40" s="484"/>
      <c r="QNT40" s="484"/>
      <c r="QNU40" s="484"/>
      <c r="QNV40" s="484"/>
      <c r="QNW40" s="484"/>
      <c r="QNX40" s="484"/>
      <c r="QNY40" s="484"/>
      <c r="QNZ40" s="484"/>
      <c r="QOA40" s="484"/>
      <c r="QOB40" s="484"/>
      <c r="QOC40" s="484"/>
      <c r="QOD40" s="484"/>
      <c r="QOE40" s="484"/>
      <c r="QOF40" s="484"/>
      <c r="QOG40" s="484"/>
      <c r="QOH40" s="484"/>
      <c r="QOI40" s="484"/>
      <c r="QOJ40" s="484"/>
      <c r="QOK40" s="484"/>
      <c r="QOL40" s="484"/>
      <c r="QOM40" s="484"/>
      <c r="QON40" s="484"/>
      <c r="QOO40" s="484"/>
      <c r="QOP40" s="484"/>
      <c r="QOQ40" s="484"/>
      <c r="QOR40" s="484"/>
      <c r="QOS40" s="484"/>
      <c r="QOT40" s="484"/>
      <c r="QOU40" s="484"/>
      <c r="QOV40" s="484"/>
      <c r="QOW40" s="484"/>
      <c r="QOX40" s="484"/>
      <c r="QOY40" s="484"/>
      <c r="QOZ40" s="484"/>
      <c r="QPA40" s="484"/>
      <c r="QPB40" s="484"/>
      <c r="QPC40" s="484"/>
      <c r="QPD40" s="484"/>
      <c r="QPE40" s="484"/>
      <c r="QPF40" s="484"/>
      <c r="QPG40" s="484"/>
      <c r="QPH40" s="484"/>
      <c r="QPI40" s="484"/>
      <c r="QPJ40" s="484"/>
      <c r="QPK40" s="484"/>
      <c r="QPL40" s="484"/>
      <c r="QPM40" s="484"/>
      <c r="QPN40" s="484"/>
      <c r="QPO40" s="484"/>
      <c r="QPP40" s="484"/>
      <c r="QPQ40" s="484"/>
      <c r="QPR40" s="484"/>
      <c r="QPS40" s="484"/>
      <c r="QPT40" s="484"/>
      <c r="QPU40" s="484"/>
      <c r="QPV40" s="484"/>
      <c r="QPW40" s="484"/>
      <c r="QPX40" s="484"/>
      <c r="QPY40" s="484"/>
      <c r="QPZ40" s="484"/>
      <c r="QQA40" s="484"/>
      <c r="QQB40" s="484"/>
      <c r="QQC40" s="484"/>
      <c r="QQD40" s="484"/>
      <c r="QQE40" s="484"/>
      <c r="QQF40" s="484"/>
      <c r="QQG40" s="484"/>
      <c r="QQH40" s="484"/>
      <c r="QQI40" s="484"/>
      <c r="QQJ40" s="484"/>
      <c r="QQK40" s="484"/>
      <c r="QQL40" s="484"/>
      <c r="QQM40" s="484"/>
      <c r="QQN40" s="484"/>
      <c r="QQO40" s="484"/>
      <c r="QQP40" s="484"/>
      <c r="QQQ40" s="484"/>
      <c r="QQR40" s="484"/>
      <c r="QQS40" s="484"/>
      <c r="QQT40" s="484"/>
      <c r="QQU40" s="484"/>
      <c r="QQV40" s="484"/>
      <c r="QQW40" s="484"/>
      <c r="QQX40" s="484"/>
      <c r="QQY40" s="484"/>
      <c r="QQZ40" s="484"/>
      <c r="QRA40" s="484"/>
      <c r="QRB40" s="484"/>
      <c r="QRC40" s="484"/>
      <c r="QRD40" s="484"/>
      <c r="QRE40" s="484"/>
      <c r="QRF40" s="484"/>
      <c r="QRG40" s="484"/>
      <c r="QRH40" s="484"/>
      <c r="QRI40" s="484"/>
      <c r="QRJ40" s="484"/>
      <c r="QRK40" s="484"/>
      <c r="QRL40" s="484"/>
      <c r="QRM40" s="484"/>
      <c r="QRN40" s="484"/>
      <c r="QRO40" s="484"/>
      <c r="QRP40" s="484"/>
      <c r="QRQ40" s="484"/>
      <c r="QRR40" s="484"/>
      <c r="QRS40" s="484"/>
      <c r="QRT40" s="484"/>
      <c r="QRU40" s="484"/>
      <c r="QRV40" s="484"/>
      <c r="QRW40" s="484"/>
      <c r="QRX40" s="484"/>
      <c r="QRY40" s="484"/>
      <c r="QRZ40" s="484"/>
      <c r="QSA40" s="484"/>
      <c r="QSB40" s="484"/>
      <c r="QSC40" s="484"/>
      <c r="QSD40" s="484"/>
      <c r="QSE40" s="484"/>
      <c r="QSF40" s="484"/>
      <c r="QSG40" s="484"/>
      <c r="QSH40" s="484"/>
      <c r="QSI40" s="484"/>
      <c r="QSJ40" s="484"/>
      <c r="QSK40" s="484"/>
      <c r="QSL40" s="484"/>
      <c r="QSM40" s="484"/>
      <c r="QSN40" s="484"/>
      <c r="QSO40" s="484"/>
      <c r="QSP40" s="484"/>
      <c r="QSQ40" s="484"/>
      <c r="QSR40" s="484"/>
      <c r="QSS40" s="484"/>
      <c r="QST40" s="484"/>
      <c r="QSU40" s="484"/>
      <c r="QSV40" s="484"/>
      <c r="QSW40" s="484"/>
      <c r="QSX40" s="484"/>
      <c r="QSY40" s="484"/>
      <c r="QSZ40" s="484"/>
      <c r="QTA40" s="484"/>
      <c r="QTB40" s="484"/>
      <c r="QTC40" s="484"/>
      <c r="QTD40" s="484"/>
      <c r="QTE40" s="484"/>
      <c r="QTF40" s="484"/>
      <c r="QTG40" s="484"/>
      <c r="QTH40" s="484"/>
      <c r="QTI40" s="484"/>
      <c r="QTJ40" s="484"/>
      <c r="QTK40" s="484"/>
      <c r="QTL40" s="484"/>
      <c r="QTM40" s="484"/>
      <c r="QTN40" s="484"/>
      <c r="QTO40" s="484"/>
      <c r="QTP40" s="484"/>
      <c r="QTQ40" s="484"/>
      <c r="QTR40" s="484"/>
      <c r="QTS40" s="484"/>
      <c r="QTT40" s="484"/>
      <c r="QTU40" s="484"/>
      <c r="QTV40" s="484"/>
      <c r="QTW40" s="484"/>
      <c r="QTX40" s="484"/>
      <c r="QTY40" s="484"/>
      <c r="QTZ40" s="484"/>
      <c r="QUA40" s="484"/>
      <c r="QUB40" s="484"/>
      <c r="QUC40" s="484"/>
      <c r="QUD40" s="484"/>
      <c r="QUE40" s="484"/>
      <c r="QUF40" s="484"/>
      <c r="QUG40" s="484"/>
      <c r="QUH40" s="484"/>
      <c r="QUI40" s="484"/>
      <c r="QUJ40" s="484"/>
      <c r="QUK40" s="484"/>
      <c r="QUL40" s="484"/>
      <c r="QUM40" s="484"/>
      <c r="QUN40" s="484"/>
      <c r="QUO40" s="484"/>
      <c r="QUP40" s="484"/>
      <c r="QUQ40" s="484"/>
      <c r="QUR40" s="484"/>
      <c r="QUS40" s="484"/>
      <c r="QUT40" s="484"/>
      <c r="QUU40" s="484"/>
      <c r="QUV40" s="484"/>
      <c r="QUW40" s="484"/>
      <c r="QUX40" s="484"/>
      <c r="QUY40" s="484"/>
      <c r="QUZ40" s="484"/>
      <c r="QVA40" s="484"/>
      <c r="QVB40" s="484"/>
      <c r="QVC40" s="484"/>
      <c r="QVD40" s="484"/>
      <c r="QVE40" s="484"/>
      <c r="QVF40" s="484"/>
      <c r="QVG40" s="484"/>
      <c r="QVH40" s="484"/>
      <c r="QVI40" s="484"/>
      <c r="QVJ40" s="484"/>
      <c r="QVK40" s="484"/>
      <c r="QVL40" s="484"/>
      <c r="QVM40" s="484"/>
      <c r="QVN40" s="484"/>
      <c r="QVO40" s="484"/>
      <c r="QVP40" s="484"/>
      <c r="QVQ40" s="484"/>
      <c r="QVR40" s="484"/>
      <c r="QVS40" s="484"/>
      <c r="QVT40" s="484"/>
      <c r="QVU40" s="484"/>
      <c r="QVV40" s="484"/>
      <c r="QVW40" s="484"/>
      <c r="QVX40" s="484"/>
      <c r="QVY40" s="484"/>
      <c r="QVZ40" s="484"/>
      <c r="QWA40" s="484"/>
      <c r="QWB40" s="484"/>
      <c r="QWC40" s="484"/>
      <c r="QWD40" s="484"/>
      <c r="QWE40" s="484"/>
      <c r="QWF40" s="484"/>
      <c r="QWG40" s="484"/>
      <c r="QWH40" s="484"/>
      <c r="QWI40" s="484"/>
      <c r="QWJ40" s="484"/>
      <c r="QWK40" s="484"/>
      <c r="QWL40" s="484"/>
      <c r="QWM40" s="484"/>
      <c r="QWN40" s="484"/>
      <c r="QWO40" s="484"/>
      <c r="QWP40" s="484"/>
      <c r="QWQ40" s="484"/>
      <c r="QWR40" s="484"/>
      <c r="QWS40" s="484"/>
      <c r="QWT40" s="484"/>
      <c r="QWU40" s="484"/>
      <c r="QWV40" s="484"/>
      <c r="QWW40" s="484"/>
      <c r="QWX40" s="484"/>
      <c r="QWY40" s="484"/>
      <c r="QWZ40" s="484"/>
      <c r="QXA40" s="484"/>
      <c r="QXB40" s="484"/>
      <c r="QXC40" s="484"/>
      <c r="QXD40" s="484"/>
      <c r="QXE40" s="484"/>
      <c r="QXF40" s="484"/>
      <c r="QXG40" s="484"/>
      <c r="QXH40" s="484"/>
      <c r="QXI40" s="484"/>
      <c r="QXJ40" s="484"/>
      <c r="QXK40" s="484"/>
      <c r="QXL40" s="484"/>
      <c r="QXM40" s="484"/>
      <c r="QXN40" s="484"/>
      <c r="QXO40" s="484"/>
      <c r="QXP40" s="484"/>
      <c r="QXQ40" s="484"/>
      <c r="QXR40" s="484"/>
      <c r="QXS40" s="484"/>
      <c r="QXT40" s="484"/>
      <c r="QXU40" s="484"/>
      <c r="QXV40" s="484"/>
      <c r="QXW40" s="484"/>
      <c r="QXX40" s="484"/>
      <c r="QXY40" s="484"/>
      <c r="QXZ40" s="484"/>
      <c r="QYA40" s="484"/>
      <c r="QYB40" s="484"/>
      <c r="QYC40" s="484"/>
      <c r="QYD40" s="484"/>
      <c r="QYE40" s="484"/>
      <c r="QYF40" s="484"/>
      <c r="QYG40" s="484"/>
      <c r="QYH40" s="484"/>
      <c r="QYI40" s="484"/>
      <c r="QYJ40" s="484"/>
      <c r="QYK40" s="484"/>
      <c r="QYL40" s="484"/>
      <c r="QYM40" s="484"/>
      <c r="QYN40" s="484"/>
      <c r="QYO40" s="484"/>
      <c r="QYP40" s="484"/>
      <c r="QYQ40" s="484"/>
      <c r="QYR40" s="484"/>
      <c r="QYS40" s="484"/>
      <c r="QYT40" s="484"/>
      <c r="QYU40" s="484"/>
      <c r="QYV40" s="484"/>
      <c r="QYW40" s="484"/>
      <c r="QYX40" s="484"/>
      <c r="QYY40" s="484"/>
      <c r="QYZ40" s="484"/>
      <c r="QZA40" s="484"/>
      <c r="QZB40" s="484"/>
      <c r="QZC40" s="484"/>
      <c r="QZD40" s="484"/>
      <c r="QZE40" s="484"/>
      <c r="QZF40" s="484"/>
      <c r="QZG40" s="484"/>
      <c r="QZH40" s="484"/>
      <c r="QZI40" s="484"/>
      <c r="QZJ40" s="484"/>
      <c r="QZK40" s="484"/>
      <c r="QZL40" s="484"/>
      <c r="QZM40" s="484"/>
      <c r="QZN40" s="484"/>
      <c r="QZO40" s="484"/>
      <c r="QZP40" s="484"/>
      <c r="QZQ40" s="484"/>
      <c r="QZR40" s="484"/>
      <c r="QZS40" s="484"/>
      <c r="QZT40" s="484"/>
      <c r="QZU40" s="484"/>
      <c r="QZV40" s="484"/>
      <c r="QZW40" s="484"/>
      <c r="QZX40" s="484"/>
      <c r="QZY40" s="484"/>
      <c r="QZZ40" s="484"/>
      <c r="RAA40" s="484"/>
      <c r="RAB40" s="484"/>
      <c r="RAC40" s="484"/>
      <c r="RAD40" s="484"/>
      <c r="RAE40" s="484"/>
      <c r="RAF40" s="484"/>
      <c r="RAG40" s="484"/>
      <c r="RAH40" s="484"/>
      <c r="RAI40" s="484"/>
      <c r="RAJ40" s="484"/>
      <c r="RAK40" s="484"/>
      <c r="RAL40" s="484"/>
      <c r="RAM40" s="484"/>
      <c r="RAN40" s="484"/>
      <c r="RAO40" s="484"/>
      <c r="RAP40" s="484"/>
      <c r="RAQ40" s="484"/>
      <c r="RAR40" s="484"/>
      <c r="RAS40" s="484"/>
      <c r="RAT40" s="484"/>
      <c r="RAU40" s="484"/>
      <c r="RAV40" s="484"/>
      <c r="RAW40" s="484"/>
      <c r="RAX40" s="484"/>
      <c r="RAY40" s="484"/>
      <c r="RAZ40" s="484"/>
      <c r="RBA40" s="484"/>
      <c r="RBB40" s="484"/>
      <c r="RBC40" s="484"/>
      <c r="RBD40" s="484"/>
      <c r="RBE40" s="484"/>
      <c r="RBF40" s="484"/>
      <c r="RBG40" s="484"/>
      <c r="RBH40" s="484"/>
      <c r="RBI40" s="484"/>
      <c r="RBJ40" s="484"/>
      <c r="RBK40" s="484"/>
      <c r="RBL40" s="484"/>
      <c r="RBM40" s="484"/>
      <c r="RBN40" s="484"/>
      <c r="RBO40" s="484"/>
      <c r="RBP40" s="484"/>
      <c r="RBQ40" s="484"/>
      <c r="RBR40" s="484"/>
      <c r="RBS40" s="484"/>
      <c r="RBT40" s="484"/>
      <c r="RBU40" s="484"/>
      <c r="RBV40" s="484"/>
      <c r="RBW40" s="484"/>
      <c r="RBX40" s="484"/>
      <c r="RBY40" s="484"/>
      <c r="RBZ40" s="484"/>
      <c r="RCA40" s="484"/>
      <c r="RCB40" s="484"/>
      <c r="RCC40" s="484"/>
      <c r="RCD40" s="484"/>
      <c r="RCE40" s="484"/>
      <c r="RCF40" s="484"/>
      <c r="RCG40" s="484"/>
      <c r="RCH40" s="484"/>
      <c r="RCI40" s="484"/>
      <c r="RCJ40" s="484"/>
      <c r="RCK40" s="484"/>
      <c r="RCL40" s="484"/>
      <c r="RCM40" s="484"/>
      <c r="RCN40" s="484"/>
      <c r="RCO40" s="484"/>
      <c r="RCP40" s="484"/>
      <c r="RCQ40" s="484"/>
      <c r="RCR40" s="484"/>
      <c r="RCS40" s="484"/>
      <c r="RCT40" s="484"/>
      <c r="RCU40" s="484"/>
      <c r="RCV40" s="484"/>
      <c r="RCW40" s="484"/>
      <c r="RCX40" s="484"/>
      <c r="RCY40" s="484"/>
      <c r="RCZ40" s="484"/>
      <c r="RDA40" s="484"/>
      <c r="RDB40" s="484"/>
      <c r="RDC40" s="484"/>
      <c r="RDD40" s="484"/>
      <c r="RDE40" s="484"/>
      <c r="RDF40" s="484"/>
      <c r="RDG40" s="484"/>
      <c r="RDH40" s="484"/>
      <c r="RDI40" s="484"/>
      <c r="RDJ40" s="484"/>
      <c r="RDK40" s="484"/>
      <c r="RDL40" s="484"/>
      <c r="RDM40" s="484"/>
      <c r="RDN40" s="484"/>
      <c r="RDO40" s="484"/>
      <c r="RDP40" s="484"/>
      <c r="RDQ40" s="484"/>
      <c r="RDR40" s="484"/>
      <c r="RDS40" s="484"/>
      <c r="RDT40" s="484"/>
      <c r="RDU40" s="484"/>
      <c r="RDV40" s="484"/>
      <c r="RDW40" s="484"/>
      <c r="RDX40" s="484"/>
      <c r="RDY40" s="484"/>
      <c r="RDZ40" s="484"/>
      <c r="REA40" s="484"/>
      <c r="REB40" s="484"/>
      <c r="REC40" s="484"/>
      <c r="RED40" s="484"/>
      <c r="REE40" s="484"/>
      <c r="REF40" s="484"/>
      <c r="REG40" s="484"/>
      <c r="REH40" s="484"/>
      <c r="REI40" s="484"/>
      <c r="REJ40" s="484"/>
      <c r="REK40" s="484"/>
      <c r="REL40" s="484"/>
      <c r="REM40" s="484"/>
      <c r="REN40" s="484"/>
      <c r="REO40" s="484"/>
      <c r="REP40" s="484"/>
      <c r="REQ40" s="484"/>
      <c r="RER40" s="484"/>
      <c r="RES40" s="484"/>
      <c r="RET40" s="484"/>
      <c r="REU40" s="484"/>
      <c r="REV40" s="484"/>
      <c r="REW40" s="484"/>
      <c r="REX40" s="484"/>
      <c r="REY40" s="484"/>
      <c r="REZ40" s="484"/>
      <c r="RFA40" s="484"/>
      <c r="RFB40" s="484"/>
      <c r="RFC40" s="484"/>
      <c r="RFD40" s="484"/>
      <c r="RFE40" s="484"/>
      <c r="RFF40" s="484"/>
      <c r="RFG40" s="484"/>
      <c r="RFH40" s="484"/>
      <c r="RFI40" s="484"/>
      <c r="RFJ40" s="484"/>
      <c r="RFK40" s="484"/>
      <c r="RFL40" s="484"/>
      <c r="RFM40" s="484"/>
      <c r="RFN40" s="484"/>
      <c r="RFO40" s="484"/>
      <c r="RFP40" s="484"/>
      <c r="RFQ40" s="484"/>
      <c r="RFR40" s="484"/>
      <c r="RFS40" s="484"/>
      <c r="RFT40" s="484"/>
      <c r="RFU40" s="484"/>
      <c r="RFV40" s="484"/>
      <c r="RFW40" s="484"/>
      <c r="RFX40" s="484"/>
      <c r="RFY40" s="484"/>
      <c r="RFZ40" s="484"/>
      <c r="RGA40" s="484"/>
      <c r="RGB40" s="484"/>
      <c r="RGC40" s="484"/>
      <c r="RGD40" s="484"/>
      <c r="RGE40" s="484"/>
      <c r="RGF40" s="484"/>
      <c r="RGG40" s="484"/>
      <c r="RGH40" s="484"/>
      <c r="RGI40" s="484"/>
      <c r="RGJ40" s="484"/>
      <c r="RGK40" s="484"/>
      <c r="RGL40" s="484"/>
      <c r="RGM40" s="484"/>
      <c r="RGN40" s="484"/>
      <c r="RGO40" s="484"/>
      <c r="RGP40" s="484"/>
      <c r="RGQ40" s="484"/>
      <c r="RGR40" s="484"/>
      <c r="RGS40" s="484"/>
      <c r="RGT40" s="484"/>
      <c r="RGU40" s="484"/>
      <c r="RGV40" s="484"/>
      <c r="RGW40" s="484"/>
      <c r="RGX40" s="484"/>
      <c r="RGY40" s="484"/>
      <c r="RGZ40" s="484"/>
      <c r="RHA40" s="484"/>
      <c r="RHB40" s="484"/>
      <c r="RHC40" s="484"/>
      <c r="RHD40" s="484"/>
      <c r="RHE40" s="484"/>
      <c r="RHF40" s="484"/>
      <c r="RHG40" s="484"/>
      <c r="RHH40" s="484"/>
      <c r="RHI40" s="484"/>
      <c r="RHJ40" s="484"/>
      <c r="RHK40" s="484"/>
      <c r="RHL40" s="484"/>
      <c r="RHM40" s="484"/>
      <c r="RHN40" s="484"/>
      <c r="RHO40" s="484"/>
      <c r="RHP40" s="484"/>
      <c r="RHQ40" s="484"/>
      <c r="RHR40" s="484"/>
      <c r="RHS40" s="484"/>
      <c r="RHT40" s="484"/>
      <c r="RHU40" s="484"/>
      <c r="RHV40" s="484"/>
      <c r="RHW40" s="484"/>
      <c r="RHX40" s="484"/>
      <c r="RHY40" s="484"/>
      <c r="RHZ40" s="484"/>
      <c r="RIA40" s="484"/>
      <c r="RIB40" s="484"/>
      <c r="RIC40" s="484"/>
      <c r="RID40" s="484"/>
      <c r="RIE40" s="484"/>
      <c r="RIF40" s="484"/>
      <c r="RIG40" s="484"/>
      <c r="RIH40" s="484"/>
      <c r="RII40" s="484"/>
      <c r="RIJ40" s="484"/>
      <c r="RIK40" s="484"/>
      <c r="RIL40" s="484"/>
      <c r="RIM40" s="484"/>
      <c r="RIN40" s="484"/>
      <c r="RIO40" s="484"/>
      <c r="RIP40" s="484"/>
      <c r="RIQ40" s="484"/>
      <c r="RIR40" s="484"/>
      <c r="RIS40" s="484"/>
      <c r="RIT40" s="484"/>
      <c r="RIU40" s="484"/>
      <c r="RIV40" s="484"/>
      <c r="RIW40" s="484"/>
      <c r="RIX40" s="484"/>
      <c r="RIY40" s="484"/>
      <c r="RIZ40" s="484"/>
      <c r="RJA40" s="484"/>
      <c r="RJB40" s="484"/>
      <c r="RJC40" s="484"/>
      <c r="RJD40" s="484"/>
      <c r="RJE40" s="484"/>
      <c r="RJF40" s="484"/>
      <c r="RJG40" s="484"/>
      <c r="RJH40" s="484"/>
      <c r="RJI40" s="484"/>
      <c r="RJJ40" s="484"/>
      <c r="RJK40" s="484"/>
      <c r="RJL40" s="484"/>
      <c r="RJM40" s="484"/>
      <c r="RJN40" s="484"/>
      <c r="RJO40" s="484"/>
      <c r="RJP40" s="484"/>
      <c r="RJQ40" s="484"/>
      <c r="RJR40" s="484"/>
      <c r="RJS40" s="484"/>
      <c r="RJT40" s="484"/>
      <c r="RJU40" s="484"/>
      <c r="RJV40" s="484"/>
      <c r="RJW40" s="484"/>
      <c r="RJX40" s="484"/>
      <c r="RJY40" s="484"/>
      <c r="RJZ40" s="484"/>
      <c r="RKA40" s="484"/>
      <c r="RKB40" s="484"/>
      <c r="RKC40" s="484"/>
      <c r="RKD40" s="484"/>
      <c r="RKE40" s="484"/>
      <c r="RKF40" s="484"/>
      <c r="RKG40" s="484"/>
      <c r="RKH40" s="484"/>
      <c r="RKI40" s="484"/>
      <c r="RKJ40" s="484"/>
      <c r="RKK40" s="484"/>
      <c r="RKL40" s="484"/>
      <c r="RKM40" s="484"/>
      <c r="RKN40" s="484"/>
      <c r="RKO40" s="484"/>
      <c r="RKP40" s="484"/>
      <c r="RKQ40" s="484"/>
      <c r="RKR40" s="484"/>
      <c r="RKS40" s="484"/>
      <c r="RKT40" s="484"/>
      <c r="RKU40" s="484"/>
      <c r="RKV40" s="484"/>
      <c r="RKW40" s="484"/>
      <c r="RKX40" s="484"/>
      <c r="RKY40" s="484"/>
      <c r="RKZ40" s="484"/>
      <c r="RLA40" s="484"/>
      <c r="RLB40" s="484"/>
      <c r="RLC40" s="484"/>
      <c r="RLD40" s="484"/>
      <c r="RLE40" s="484"/>
      <c r="RLF40" s="484"/>
      <c r="RLG40" s="484"/>
      <c r="RLH40" s="484"/>
      <c r="RLI40" s="484"/>
      <c r="RLJ40" s="484"/>
      <c r="RLK40" s="484"/>
      <c r="RLL40" s="484"/>
      <c r="RLM40" s="484"/>
      <c r="RLN40" s="484"/>
      <c r="RLO40" s="484"/>
      <c r="RLP40" s="484"/>
      <c r="RLQ40" s="484"/>
      <c r="RLR40" s="484"/>
      <c r="RLS40" s="484"/>
      <c r="RLT40" s="484"/>
      <c r="RLU40" s="484"/>
      <c r="RLV40" s="484"/>
      <c r="RLW40" s="484"/>
      <c r="RLX40" s="484"/>
      <c r="RLY40" s="484"/>
      <c r="RLZ40" s="484"/>
      <c r="RMA40" s="484"/>
      <c r="RMB40" s="484"/>
      <c r="RMC40" s="484"/>
      <c r="RMD40" s="484"/>
      <c r="RME40" s="484"/>
      <c r="RMF40" s="484"/>
      <c r="RMG40" s="484"/>
      <c r="RMH40" s="484"/>
      <c r="RMI40" s="484"/>
      <c r="RMJ40" s="484"/>
      <c r="RMK40" s="484"/>
      <c r="RML40" s="484"/>
      <c r="RMM40" s="484"/>
      <c r="RMN40" s="484"/>
      <c r="RMO40" s="484"/>
      <c r="RMP40" s="484"/>
      <c r="RMQ40" s="484"/>
      <c r="RMR40" s="484"/>
      <c r="RMS40" s="484"/>
      <c r="RMT40" s="484"/>
      <c r="RMU40" s="484"/>
      <c r="RMV40" s="484"/>
      <c r="RMW40" s="484"/>
      <c r="RMX40" s="484"/>
      <c r="RMY40" s="484"/>
      <c r="RMZ40" s="484"/>
      <c r="RNA40" s="484"/>
      <c r="RNB40" s="484"/>
      <c r="RNC40" s="484"/>
      <c r="RND40" s="484"/>
      <c r="RNE40" s="484"/>
      <c r="RNF40" s="484"/>
      <c r="RNG40" s="484"/>
      <c r="RNH40" s="484"/>
      <c r="RNI40" s="484"/>
      <c r="RNJ40" s="484"/>
      <c r="RNK40" s="484"/>
      <c r="RNL40" s="484"/>
      <c r="RNM40" s="484"/>
      <c r="RNN40" s="484"/>
      <c r="RNO40" s="484"/>
      <c r="RNP40" s="484"/>
      <c r="RNQ40" s="484"/>
      <c r="RNR40" s="484"/>
      <c r="RNS40" s="484"/>
      <c r="RNT40" s="484"/>
      <c r="RNU40" s="484"/>
      <c r="RNV40" s="484"/>
      <c r="RNW40" s="484"/>
      <c r="RNX40" s="484"/>
      <c r="RNY40" s="484"/>
      <c r="RNZ40" s="484"/>
      <c r="ROA40" s="484"/>
      <c r="ROB40" s="484"/>
      <c r="ROC40" s="484"/>
      <c r="ROD40" s="484"/>
      <c r="ROE40" s="484"/>
      <c r="ROF40" s="484"/>
      <c r="ROG40" s="484"/>
      <c r="ROH40" s="484"/>
      <c r="ROI40" s="484"/>
      <c r="ROJ40" s="484"/>
      <c r="ROK40" s="484"/>
      <c r="ROL40" s="484"/>
      <c r="ROM40" s="484"/>
      <c r="RON40" s="484"/>
      <c r="ROO40" s="484"/>
      <c r="ROP40" s="484"/>
      <c r="ROQ40" s="484"/>
      <c r="ROR40" s="484"/>
      <c r="ROS40" s="484"/>
      <c r="ROT40" s="484"/>
      <c r="ROU40" s="484"/>
      <c r="ROV40" s="484"/>
      <c r="ROW40" s="484"/>
      <c r="ROX40" s="484"/>
      <c r="ROY40" s="484"/>
      <c r="ROZ40" s="484"/>
      <c r="RPA40" s="484"/>
      <c r="RPB40" s="484"/>
      <c r="RPC40" s="484"/>
      <c r="RPD40" s="484"/>
      <c r="RPE40" s="484"/>
      <c r="RPF40" s="484"/>
      <c r="RPG40" s="484"/>
      <c r="RPH40" s="484"/>
      <c r="RPI40" s="484"/>
      <c r="RPJ40" s="484"/>
      <c r="RPK40" s="484"/>
      <c r="RPL40" s="484"/>
      <c r="RPM40" s="484"/>
      <c r="RPN40" s="484"/>
      <c r="RPO40" s="484"/>
      <c r="RPP40" s="484"/>
      <c r="RPQ40" s="484"/>
      <c r="RPR40" s="484"/>
      <c r="RPS40" s="484"/>
      <c r="RPT40" s="484"/>
      <c r="RPU40" s="484"/>
      <c r="RPV40" s="484"/>
      <c r="RPW40" s="484"/>
      <c r="RPX40" s="484"/>
      <c r="RPY40" s="484"/>
      <c r="RPZ40" s="484"/>
      <c r="RQA40" s="484"/>
      <c r="RQB40" s="484"/>
      <c r="RQC40" s="484"/>
      <c r="RQD40" s="484"/>
      <c r="RQE40" s="484"/>
      <c r="RQF40" s="484"/>
      <c r="RQG40" s="484"/>
      <c r="RQH40" s="484"/>
      <c r="RQI40" s="484"/>
      <c r="RQJ40" s="484"/>
      <c r="RQK40" s="484"/>
      <c r="RQL40" s="484"/>
      <c r="RQM40" s="484"/>
      <c r="RQN40" s="484"/>
      <c r="RQO40" s="484"/>
      <c r="RQP40" s="484"/>
      <c r="RQQ40" s="484"/>
      <c r="RQR40" s="484"/>
      <c r="RQS40" s="484"/>
      <c r="RQT40" s="484"/>
      <c r="RQU40" s="484"/>
      <c r="RQV40" s="484"/>
      <c r="RQW40" s="484"/>
      <c r="RQX40" s="484"/>
      <c r="RQY40" s="484"/>
      <c r="RQZ40" s="484"/>
      <c r="RRA40" s="484"/>
      <c r="RRB40" s="484"/>
      <c r="RRC40" s="484"/>
      <c r="RRD40" s="484"/>
      <c r="RRE40" s="484"/>
      <c r="RRF40" s="484"/>
      <c r="RRG40" s="484"/>
      <c r="RRH40" s="484"/>
      <c r="RRI40" s="484"/>
      <c r="RRJ40" s="484"/>
      <c r="RRK40" s="484"/>
      <c r="RRL40" s="484"/>
      <c r="RRM40" s="484"/>
      <c r="RRN40" s="484"/>
      <c r="RRO40" s="484"/>
      <c r="RRP40" s="484"/>
      <c r="RRQ40" s="484"/>
      <c r="RRR40" s="484"/>
      <c r="RRS40" s="484"/>
      <c r="RRT40" s="484"/>
      <c r="RRU40" s="484"/>
      <c r="RRV40" s="484"/>
      <c r="RRW40" s="484"/>
      <c r="RRX40" s="484"/>
      <c r="RRY40" s="484"/>
      <c r="RRZ40" s="484"/>
      <c r="RSA40" s="484"/>
      <c r="RSB40" s="484"/>
      <c r="RSC40" s="484"/>
      <c r="RSD40" s="484"/>
      <c r="RSE40" s="484"/>
      <c r="RSF40" s="484"/>
      <c r="RSG40" s="484"/>
      <c r="RSH40" s="484"/>
      <c r="RSI40" s="484"/>
      <c r="RSJ40" s="484"/>
      <c r="RSK40" s="484"/>
      <c r="RSL40" s="484"/>
      <c r="RSM40" s="484"/>
      <c r="RSN40" s="484"/>
      <c r="RSO40" s="484"/>
      <c r="RSP40" s="484"/>
      <c r="RSQ40" s="484"/>
      <c r="RSR40" s="484"/>
      <c r="RSS40" s="484"/>
      <c r="RST40" s="484"/>
      <c r="RSU40" s="484"/>
      <c r="RSV40" s="484"/>
      <c r="RSW40" s="484"/>
      <c r="RSX40" s="484"/>
      <c r="RSY40" s="484"/>
      <c r="RSZ40" s="484"/>
      <c r="RTA40" s="484"/>
      <c r="RTB40" s="484"/>
      <c r="RTC40" s="484"/>
      <c r="RTD40" s="484"/>
      <c r="RTE40" s="484"/>
      <c r="RTF40" s="484"/>
      <c r="RTG40" s="484"/>
      <c r="RTH40" s="484"/>
      <c r="RTI40" s="484"/>
      <c r="RTJ40" s="484"/>
      <c r="RTK40" s="484"/>
      <c r="RTL40" s="484"/>
      <c r="RTM40" s="484"/>
      <c r="RTN40" s="484"/>
      <c r="RTO40" s="484"/>
      <c r="RTP40" s="484"/>
      <c r="RTQ40" s="484"/>
      <c r="RTR40" s="484"/>
      <c r="RTS40" s="484"/>
      <c r="RTT40" s="484"/>
      <c r="RTU40" s="484"/>
      <c r="RTV40" s="484"/>
      <c r="RTW40" s="484"/>
      <c r="RTX40" s="484"/>
      <c r="RTY40" s="484"/>
      <c r="RTZ40" s="484"/>
      <c r="RUA40" s="484"/>
      <c r="RUB40" s="484"/>
      <c r="RUC40" s="484"/>
      <c r="RUD40" s="484"/>
      <c r="RUE40" s="484"/>
      <c r="RUF40" s="484"/>
      <c r="RUG40" s="484"/>
      <c r="RUH40" s="484"/>
      <c r="RUI40" s="484"/>
      <c r="RUJ40" s="484"/>
      <c r="RUK40" s="484"/>
      <c r="RUL40" s="484"/>
      <c r="RUM40" s="484"/>
      <c r="RUN40" s="484"/>
      <c r="RUO40" s="484"/>
      <c r="RUP40" s="484"/>
      <c r="RUQ40" s="484"/>
      <c r="RUR40" s="484"/>
      <c r="RUS40" s="484"/>
      <c r="RUT40" s="484"/>
      <c r="RUU40" s="484"/>
      <c r="RUV40" s="484"/>
      <c r="RUW40" s="484"/>
      <c r="RUX40" s="484"/>
      <c r="RUY40" s="484"/>
      <c r="RUZ40" s="484"/>
      <c r="RVA40" s="484"/>
      <c r="RVB40" s="484"/>
      <c r="RVC40" s="484"/>
      <c r="RVD40" s="484"/>
      <c r="RVE40" s="484"/>
      <c r="RVF40" s="484"/>
      <c r="RVG40" s="484"/>
      <c r="RVH40" s="484"/>
      <c r="RVI40" s="484"/>
      <c r="RVJ40" s="484"/>
      <c r="RVK40" s="484"/>
      <c r="RVL40" s="484"/>
      <c r="RVM40" s="484"/>
      <c r="RVN40" s="484"/>
      <c r="RVO40" s="484"/>
      <c r="RVP40" s="484"/>
      <c r="RVQ40" s="484"/>
      <c r="RVR40" s="484"/>
      <c r="RVS40" s="484"/>
      <c r="RVT40" s="484"/>
      <c r="RVU40" s="484"/>
      <c r="RVV40" s="484"/>
      <c r="RVW40" s="484"/>
      <c r="RVX40" s="484"/>
      <c r="RVY40" s="484"/>
      <c r="RVZ40" s="484"/>
      <c r="RWA40" s="484"/>
      <c r="RWB40" s="484"/>
      <c r="RWC40" s="484"/>
      <c r="RWD40" s="484"/>
      <c r="RWE40" s="484"/>
      <c r="RWF40" s="484"/>
      <c r="RWG40" s="484"/>
      <c r="RWH40" s="484"/>
      <c r="RWI40" s="484"/>
      <c r="RWJ40" s="484"/>
      <c r="RWK40" s="484"/>
      <c r="RWL40" s="484"/>
      <c r="RWM40" s="484"/>
      <c r="RWN40" s="484"/>
      <c r="RWO40" s="484"/>
      <c r="RWP40" s="484"/>
      <c r="RWQ40" s="484"/>
      <c r="RWR40" s="484"/>
      <c r="RWS40" s="484"/>
      <c r="RWT40" s="484"/>
      <c r="RWU40" s="484"/>
      <c r="RWV40" s="484"/>
      <c r="RWW40" s="484"/>
      <c r="RWX40" s="484"/>
      <c r="RWY40" s="484"/>
      <c r="RWZ40" s="484"/>
      <c r="RXA40" s="484"/>
      <c r="RXB40" s="484"/>
      <c r="RXC40" s="484"/>
      <c r="RXD40" s="484"/>
      <c r="RXE40" s="484"/>
      <c r="RXF40" s="484"/>
      <c r="RXG40" s="484"/>
      <c r="RXH40" s="484"/>
      <c r="RXI40" s="484"/>
      <c r="RXJ40" s="484"/>
      <c r="RXK40" s="484"/>
      <c r="RXL40" s="484"/>
      <c r="RXM40" s="484"/>
      <c r="RXN40" s="484"/>
      <c r="RXO40" s="484"/>
      <c r="RXP40" s="484"/>
      <c r="RXQ40" s="484"/>
      <c r="RXR40" s="484"/>
      <c r="RXS40" s="484"/>
      <c r="RXT40" s="484"/>
      <c r="RXU40" s="484"/>
      <c r="RXV40" s="484"/>
      <c r="RXW40" s="484"/>
      <c r="RXX40" s="484"/>
      <c r="RXY40" s="484"/>
      <c r="RXZ40" s="484"/>
      <c r="RYA40" s="484"/>
      <c r="RYB40" s="484"/>
      <c r="RYC40" s="484"/>
      <c r="RYD40" s="484"/>
      <c r="RYE40" s="484"/>
      <c r="RYF40" s="484"/>
      <c r="RYG40" s="484"/>
      <c r="RYH40" s="484"/>
      <c r="RYI40" s="484"/>
      <c r="RYJ40" s="484"/>
      <c r="RYK40" s="484"/>
      <c r="RYL40" s="484"/>
      <c r="RYM40" s="484"/>
      <c r="RYN40" s="484"/>
      <c r="RYO40" s="484"/>
      <c r="RYP40" s="484"/>
      <c r="RYQ40" s="484"/>
      <c r="RYR40" s="484"/>
      <c r="RYS40" s="484"/>
      <c r="RYT40" s="484"/>
      <c r="RYU40" s="484"/>
      <c r="RYV40" s="484"/>
      <c r="RYW40" s="484"/>
      <c r="RYX40" s="484"/>
      <c r="RYY40" s="484"/>
      <c r="RYZ40" s="484"/>
      <c r="RZA40" s="484"/>
      <c r="RZB40" s="484"/>
      <c r="RZC40" s="484"/>
      <c r="RZD40" s="484"/>
      <c r="RZE40" s="484"/>
      <c r="RZF40" s="484"/>
      <c r="RZG40" s="484"/>
      <c r="RZH40" s="484"/>
      <c r="RZI40" s="484"/>
      <c r="RZJ40" s="484"/>
      <c r="RZK40" s="484"/>
      <c r="RZL40" s="484"/>
      <c r="RZM40" s="484"/>
      <c r="RZN40" s="484"/>
      <c r="RZO40" s="484"/>
      <c r="RZP40" s="484"/>
      <c r="RZQ40" s="484"/>
      <c r="RZR40" s="484"/>
      <c r="RZS40" s="484"/>
      <c r="RZT40" s="484"/>
      <c r="RZU40" s="484"/>
      <c r="RZV40" s="484"/>
      <c r="RZW40" s="484"/>
      <c r="RZX40" s="484"/>
      <c r="RZY40" s="484"/>
      <c r="RZZ40" s="484"/>
      <c r="SAA40" s="484"/>
      <c r="SAB40" s="484"/>
      <c r="SAC40" s="484"/>
      <c r="SAD40" s="484"/>
      <c r="SAE40" s="484"/>
      <c r="SAF40" s="484"/>
      <c r="SAG40" s="484"/>
      <c r="SAH40" s="484"/>
      <c r="SAI40" s="484"/>
      <c r="SAJ40" s="484"/>
      <c r="SAK40" s="484"/>
      <c r="SAL40" s="484"/>
      <c r="SAM40" s="484"/>
      <c r="SAN40" s="484"/>
      <c r="SAO40" s="484"/>
      <c r="SAP40" s="484"/>
      <c r="SAQ40" s="484"/>
      <c r="SAR40" s="484"/>
      <c r="SAS40" s="484"/>
      <c r="SAT40" s="484"/>
      <c r="SAU40" s="484"/>
      <c r="SAV40" s="484"/>
      <c r="SAW40" s="484"/>
      <c r="SAX40" s="484"/>
      <c r="SAY40" s="484"/>
      <c r="SAZ40" s="484"/>
      <c r="SBA40" s="484"/>
      <c r="SBB40" s="484"/>
      <c r="SBC40" s="484"/>
      <c r="SBD40" s="484"/>
      <c r="SBE40" s="484"/>
      <c r="SBF40" s="484"/>
      <c r="SBG40" s="484"/>
      <c r="SBH40" s="484"/>
      <c r="SBI40" s="484"/>
      <c r="SBJ40" s="484"/>
      <c r="SBK40" s="484"/>
      <c r="SBL40" s="484"/>
      <c r="SBM40" s="484"/>
      <c r="SBN40" s="484"/>
      <c r="SBO40" s="484"/>
      <c r="SBP40" s="484"/>
      <c r="SBQ40" s="484"/>
      <c r="SBR40" s="484"/>
      <c r="SBS40" s="484"/>
      <c r="SBT40" s="484"/>
      <c r="SBU40" s="484"/>
      <c r="SBV40" s="484"/>
      <c r="SBW40" s="484"/>
      <c r="SBX40" s="484"/>
      <c r="SBY40" s="484"/>
      <c r="SBZ40" s="484"/>
      <c r="SCA40" s="484"/>
      <c r="SCB40" s="484"/>
      <c r="SCC40" s="484"/>
      <c r="SCD40" s="484"/>
      <c r="SCE40" s="484"/>
      <c r="SCF40" s="484"/>
      <c r="SCG40" s="484"/>
      <c r="SCH40" s="484"/>
      <c r="SCI40" s="484"/>
      <c r="SCJ40" s="484"/>
      <c r="SCK40" s="484"/>
      <c r="SCL40" s="484"/>
      <c r="SCM40" s="484"/>
      <c r="SCN40" s="484"/>
      <c r="SCO40" s="484"/>
      <c r="SCP40" s="484"/>
      <c r="SCQ40" s="484"/>
      <c r="SCR40" s="484"/>
      <c r="SCS40" s="484"/>
      <c r="SCT40" s="484"/>
      <c r="SCU40" s="484"/>
      <c r="SCV40" s="484"/>
      <c r="SCW40" s="484"/>
      <c r="SCX40" s="484"/>
      <c r="SCY40" s="484"/>
      <c r="SCZ40" s="484"/>
      <c r="SDA40" s="484"/>
      <c r="SDB40" s="484"/>
      <c r="SDC40" s="484"/>
      <c r="SDD40" s="484"/>
      <c r="SDE40" s="484"/>
      <c r="SDF40" s="484"/>
      <c r="SDG40" s="484"/>
      <c r="SDH40" s="484"/>
      <c r="SDI40" s="484"/>
      <c r="SDJ40" s="484"/>
      <c r="SDK40" s="484"/>
      <c r="SDL40" s="484"/>
      <c r="SDM40" s="484"/>
      <c r="SDN40" s="484"/>
      <c r="SDO40" s="484"/>
      <c r="SDP40" s="484"/>
      <c r="SDQ40" s="484"/>
      <c r="SDR40" s="484"/>
      <c r="SDS40" s="484"/>
      <c r="SDT40" s="484"/>
      <c r="SDU40" s="484"/>
      <c r="SDV40" s="484"/>
      <c r="SDW40" s="484"/>
      <c r="SDX40" s="484"/>
      <c r="SDY40" s="484"/>
      <c r="SDZ40" s="484"/>
      <c r="SEA40" s="484"/>
      <c r="SEB40" s="484"/>
      <c r="SEC40" s="484"/>
      <c r="SED40" s="484"/>
      <c r="SEE40" s="484"/>
      <c r="SEF40" s="484"/>
      <c r="SEG40" s="484"/>
      <c r="SEH40" s="484"/>
      <c r="SEI40" s="484"/>
      <c r="SEJ40" s="484"/>
      <c r="SEK40" s="484"/>
      <c r="SEL40" s="484"/>
      <c r="SEM40" s="484"/>
      <c r="SEN40" s="484"/>
      <c r="SEO40" s="484"/>
      <c r="SEP40" s="484"/>
      <c r="SEQ40" s="484"/>
      <c r="SER40" s="484"/>
      <c r="SES40" s="484"/>
      <c r="SET40" s="484"/>
      <c r="SEU40" s="484"/>
      <c r="SEV40" s="484"/>
      <c r="SEW40" s="484"/>
      <c r="SEX40" s="484"/>
      <c r="SEY40" s="484"/>
      <c r="SEZ40" s="484"/>
      <c r="SFA40" s="484"/>
      <c r="SFB40" s="484"/>
      <c r="SFC40" s="484"/>
      <c r="SFD40" s="484"/>
      <c r="SFE40" s="484"/>
      <c r="SFF40" s="484"/>
      <c r="SFG40" s="484"/>
      <c r="SFH40" s="484"/>
      <c r="SFI40" s="484"/>
      <c r="SFJ40" s="484"/>
      <c r="SFK40" s="484"/>
      <c r="SFL40" s="484"/>
      <c r="SFM40" s="484"/>
      <c r="SFN40" s="484"/>
      <c r="SFO40" s="484"/>
      <c r="SFP40" s="484"/>
      <c r="SFQ40" s="484"/>
      <c r="SFR40" s="484"/>
      <c r="SFS40" s="484"/>
      <c r="SFT40" s="484"/>
      <c r="SFU40" s="484"/>
      <c r="SFV40" s="484"/>
      <c r="SFW40" s="484"/>
      <c r="SFX40" s="484"/>
      <c r="SFY40" s="484"/>
      <c r="SFZ40" s="484"/>
      <c r="SGA40" s="484"/>
      <c r="SGB40" s="484"/>
      <c r="SGC40" s="484"/>
      <c r="SGD40" s="484"/>
      <c r="SGE40" s="484"/>
      <c r="SGF40" s="484"/>
      <c r="SGG40" s="484"/>
      <c r="SGH40" s="484"/>
      <c r="SGI40" s="484"/>
      <c r="SGJ40" s="484"/>
      <c r="SGK40" s="484"/>
      <c r="SGL40" s="484"/>
      <c r="SGM40" s="484"/>
      <c r="SGN40" s="484"/>
      <c r="SGO40" s="484"/>
      <c r="SGP40" s="484"/>
      <c r="SGQ40" s="484"/>
      <c r="SGR40" s="484"/>
      <c r="SGS40" s="484"/>
      <c r="SGT40" s="484"/>
      <c r="SGU40" s="484"/>
      <c r="SGV40" s="484"/>
      <c r="SGW40" s="484"/>
      <c r="SGX40" s="484"/>
      <c r="SGY40" s="484"/>
      <c r="SGZ40" s="484"/>
      <c r="SHA40" s="484"/>
      <c r="SHB40" s="484"/>
      <c r="SHC40" s="484"/>
      <c r="SHD40" s="484"/>
      <c r="SHE40" s="484"/>
      <c r="SHF40" s="484"/>
      <c r="SHG40" s="484"/>
      <c r="SHH40" s="484"/>
      <c r="SHI40" s="484"/>
      <c r="SHJ40" s="484"/>
      <c r="SHK40" s="484"/>
      <c r="SHL40" s="484"/>
      <c r="SHM40" s="484"/>
      <c r="SHN40" s="484"/>
      <c r="SHO40" s="484"/>
      <c r="SHP40" s="484"/>
      <c r="SHQ40" s="484"/>
      <c r="SHR40" s="484"/>
      <c r="SHS40" s="484"/>
      <c r="SHT40" s="484"/>
      <c r="SHU40" s="484"/>
      <c r="SHV40" s="484"/>
      <c r="SHW40" s="484"/>
      <c r="SHX40" s="484"/>
      <c r="SHY40" s="484"/>
      <c r="SHZ40" s="484"/>
      <c r="SIA40" s="484"/>
      <c r="SIB40" s="484"/>
      <c r="SIC40" s="484"/>
      <c r="SID40" s="484"/>
      <c r="SIE40" s="484"/>
      <c r="SIF40" s="484"/>
      <c r="SIG40" s="484"/>
      <c r="SIH40" s="484"/>
      <c r="SII40" s="484"/>
      <c r="SIJ40" s="484"/>
      <c r="SIK40" s="484"/>
      <c r="SIL40" s="484"/>
      <c r="SIM40" s="484"/>
      <c r="SIN40" s="484"/>
      <c r="SIO40" s="484"/>
      <c r="SIP40" s="484"/>
      <c r="SIQ40" s="484"/>
      <c r="SIR40" s="484"/>
      <c r="SIS40" s="484"/>
      <c r="SIT40" s="484"/>
      <c r="SIU40" s="484"/>
      <c r="SIV40" s="484"/>
      <c r="SIW40" s="484"/>
      <c r="SIX40" s="484"/>
      <c r="SIY40" s="484"/>
      <c r="SIZ40" s="484"/>
      <c r="SJA40" s="484"/>
      <c r="SJB40" s="484"/>
      <c r="SJC40" s="484"/>
      <c r="SJD40" s="484"/>
      <c r="SJE40" s="484"/>
      <c r="SJF40" s="484"/>
      <c r="SJG40" s="484"/>
      <c r="SJH40" s="484"/>
      <c r="SJI40" s="484"/>
      <c r="SJJ40" s="484"/>
      <c r="SJK40" s="484"/>
      <c r="SJL40" s="484"/>
      <c r="SJM40" s="484"/>
      <c r="SJN40" s="484"/>
      <c r="SJO40" s="484"/>
      <c r="SJP40" s="484"/>
      <c r="SJQ40" s="484"/>
      <c r="SJR40" s="484"/>
      <c r="SJS40" s="484"/>
      <c r="SJT40" s="484"/>
      <c r="SJU40" s="484"/>
      <c r="SJV40" s="484"/>
      <c r="SJW40" s="484"/>
      <c r="SJX40" s="484"/>
      <c r="SJY40" s="484"/>
      <c r="SJZ40" s="484"/>
      <c r="SKA40" s="484"/>
      <c r="SKB40" s="484"/>
      <c r="SKC40" s="484"/>
      <c r="SKD40" s="484"/>
      <c r="SKE40" s="484"/>
      <c r="SKF40" s="484"/>
      <c r="SKG40" s="484"/>
      <c r="SKH40" s="484"/>
      <c r="SKI40" s="484"/>
      <c r="SKJ40" s="484"/>
      <c r="SKK40" s="484"/>
      <c r="SKL40" s="484"/>
      <c r="SKM40" s="484"/>
      <c r="SKN40" s="484"/>
      <c r="SKO40" s="484"/>
      <c r="SKP40" s="484"/>
      <c r="SKQ40" s="484"/>
      <c r="SKR40" s="484"/>
      <c r="SKS40" s="484"/>
      <c r="SKT40" s="484"/>
      <c r="SKU40" s="484"/>
      <c r="SKV40" s="484"/>
      <c r="SKW40" s="484"/>
      <c r="SKX40" s="484"/>
      <c r="SKY40" s="484"/>
      <c r="SKZ40" s="484"/>
      <c r="SLA40" s="484"/>
      <c r="SLB40" s="484"/>
      <c r="SLC40" s="484"/>
      <c r="SLD40" s="484"/>
      <c r="SLE40" s="484"/>
      <c r="SLF40" s="484"/>
      <c r="SLG40" s="484"/>
      <c r="SLH40" s="484"/>
      <c r="SLI40" s="484"/>
      <c r="SLJ40" s="484"/>
      <c r="SLK40" s="484"/>
      <c r="SLL40" s="484"/>
      <c r="SLM40" s="484"/>
      <c r="SLN40" s="484"/>
      <c r="SLO40" s="484"/>
      <c r="SLP40" s="484"/>
      <c r="SLQ40" s="484"/>
      <c r="SLR40" s="484"/>
      <c r="SLS40" s="484"/>
      <c r="SLT40" s="484"/>
      <c r="SLU40" s="484"/>
      <c r="SLV40" s="484"/>
      <c r="SLW40" s="484"/>
      <c r="SLX40" s="484"/>
      <c r="SLY40" s="484"/>
      <c r="SLZ40" s="484"/>
      <c r="SMA40" s="484"/>
      <c r="SMB40" s="484"/>
      <c r="SMC40" s="484"/>
      <c r="SMD40" s="484"/>
      <c r="SME40" s="484"/>
      <c r="SMF40" s="484"/>
      <c r="SMG40" s="484"/>
      <c r="SMH40" s="484"/>
      <c r="SMI40" s="484"/>
      <c r="SMJ40" s="484"/>
      <c r="SMK40" s="484"/>
      <c r="SML40" s="484"/>
      <c r="SMM40" s="484"/>
      <c r="SMN40" s="484"/>
      <c r="SMO40" s="484"/>
      <c r="SMP40" s="484"/>
      <c r="SMQ40" s="484"/>
      <c r="SMR40" s="484"/>
      <c r="SMS40" s="484"/>
      <c r="SMT40" s="484"/>
      <c r="SMU40" s="484"/>
      <c r="SMV40" s="484"/>
      <c r="SMW40" s="484"/>
      <c r="SMX40" s="484"/>
      <c r="SMY40" s="484"/>
      <c r="SMZ40" s="484"/>
      <c r="SNA40" s="484"/>
      <c r="SNB40" s="484"/>
      <c r="SNC40" s="484"/>
      <c r="SND40" s="484"/>
      <c r="SNE40" s="484"/>
      <c r="SNF40" s="484"/>
      <c r="SNG40" s="484"/>
      <c r="SNH40" s="484"/>
      <c r="SNI40" s="484"/>
      <c r="SNJ40" s="484"/>
      <c r="SNK40" s="484"/>
      <c r="SNL40" s="484"/>
      <c r="SNM40" s="484"/>
      <c r="SNN40" s="484"/>
      <c r="SNO40" s="484"/>
      <c r="SNP40" s="484"/>
      <c r="SNQ40" s="484"/>
      <c r="SNR40" s="484"/>
      <c r="SNS40" s="484"/>
      <c r="SNT40" s="484"/>
      <c r="SNU40" s="484"/>
      <c r="SNV40" s="484"/>
      <c r="SNW40" s="484"/>
      <c r="SNX40" s="484"/>
      <c r="SNY40" s="484"/>
      <c r="SNZ40" s="484"/>
      <c r="SOA40" s="484"/>
      <c r="SOB40" s="484"/>
      <c r="SOC40" s="484"/>
      <c r="SOD40" s="484"/>
      <c r="SOE40" s="484"/>
      <c r="SOF40" s="484"/>
      <c r="SOG40" s="484"/>
      <c r="SOH40" s="484"/>
      <c r="SOI40" s="484"/>
      <c r="SOJ40" s="484"/>
      <c r="SOK40" s="484"/>
      <c r="SOL40" s="484"/>
      <c r="SOM40" s="484"/>
      <c r="SON40" s="484"/>
      <c r="SOO40" s="484"/>
      <c r="SOP40" s="484"/>
      <c r="SOQ40" s="484"/>
      <c r="SOR40" s="484"/>
      <c r="SOS40" s="484"/>
      <c r="SOT40" s="484"/>
      <c r="SOU40" s="484"/>
      <c r="SOV40" s="484"/>
      <c r="SOW40" s="484"/>
      <c r="SOX40" s="484"/>
      <c r="SOY40" s="484"/>
      <c r="SOZ40" s="484"/>
      <c r="SPA40" s="484"/>
      <c r="SPB40" s="484"/>
      <c r="SPC40" s="484"/>
      <c r="SPD40" s="484"/>
      <c r="SPE40" s="484"/>
      <c r="SPF40" s="484"/>
      <c r="SPG40" s="484"/>
      <c r="SPH40" s="484"/>
      <c r="SPI40" s="484"/>
      <c r="SPJ40" s="484"/>
      <c r="SPK40" s="484"/>
      <c r="SPL40" s="484"/>
      <c r="SPM40" s="484"/>
      <c r="SPN40" s="484"/>
      <c r="SPO40" s="484"/>
      <c r="SPP40" s="484"/>
      <c r="SPQ40" s="484"/>
      <c r="SPR40" s="484"/>
      <c r="SPS40" s="484"/>
      <c r="SPT40" s="484"/>
      <c r="SPU40" s="484"/>
      <c r="SPV40" s="484"/>
      <c r="SPW40" s="484"/>
      <c r="SPX40" s="484"/>
      <c r="SPY40" s="484"/>
      <c r="SPZ40" s="484"/>
      <c r="SQA40" s="484"/>
      <c r="SQB40" s="484"/>
      <c r="SQC40" s="484"/>
      <c r="SQD40" s="484"/>
      <c r="SQE40" s="484"/>
      <c r="SQF40" s="484"/>
      <c r="SQG40" s="484"/>
      <c r="SQH40" s="484"/>
      <c r="SQI40" s="484"/>
      <c r="SQJ40" s="484"/>
      <c r="SQK40" s="484"/>
      <c r="SQL40" s="484"/>
      <c r="SQM40" s="484"/>
      <c r="SQN40" s="484"/>
      <c r="SQO40" s="484"/>
      <c r="SQP40" s="484"/>
      <c r="SQQ40" s="484"/>
      <c r="SQR40" s="484"/>
      <c r="SQS40" s="484"/>
      <c r="SQT40" s="484"/>
      <c r="SQU40" s="484"/>
      <c r="SQV40" s="484"/>
      <c r="SQW40" s="484"/>
      <c r="SQX40" s="484"/>
      <c r="SQY40" s="484"/>
      <c r="SQZ40" s="484"/>
      <c r="SRA40" s="484"/>
      <c r="SRB40" s="484"/>
      <c r="SRC40" s="484"/>
      <c r="SRD40" s="484"/>
      <c r="SRE40" s="484"/>
      <c r="SRF40" s="484"/>
      <c r="SRG40" s="484"/>
      <c r="SRH40" s="484"/>
      <c r="SRI40" s="484"/>
      <c r="SRJ40" s="484"/>
      <c r="SRK40" s="484"/>
      <c r="SRL40" s="484"/>
      <c r="SRM40" s="484"/>
      <c r="SRN40" s="484"/>
      <c r="SRO40" s="484"/>
      <c r="SRP40" s="484"/>
      <c r="SRQ40" s="484"/>
      <c r="SRR40" s="484"/>
      <c r="SRS40" s="484"/>
      <c r="SRT40" s="484"/>
      <c r="SRU40" s="484"/>
      <c r="SRV40" s="484"/>
      <c r="SRW40" s="484"/>
      <c r="SRX40" s="484"/>
      <c r="SRY40" s="484"/>
      <c r="SRZ40" s="484"/>
      <c r="SSA40" s="484"/>
      <c r="SSB40" s="484"/>
      <c r="SSC40" s="484"/>
      <c r="SSD40" s="484"/>
      <c r="SSE40" s="484"/>
      <c r="SSF40" s="484"/>
      <c r="SSG40" s="484"/>
      <c r="SSH40" s="484"/>
      <c r="SSI40" s="484"/>
      <c r="SSJ40" s="484"/>
      <c r="SSK40" s="484"/>
      <c r="SSL40" s="484"/>
      <c r="SSM40" s="484"/>
      <c r="SSN40" s="484"/>
      <c r="SSO40" s="484"/>
      <c r="SSP40" s="484"/>
      <c r="SSQ40" s="484"/>
      <c r="SSR40" s="484"/>
      <c r="SSS40" s="484"/>
      <c r="SST40" s="484"/>
      <c r="SSU40" s="484"/>
      <c r="SSV40" s="484"/>
      <c r="SSW40" s="484"/>
      <c r="SSX40" s="484"/>
      <c r="SSY40" s="484"/>
      <c r="SSZ40" s="484"/>
      <c r="STA40" s="484"/>
      <c r="STB40" s="484"/>
      <c r="STC40" s="484"/>
      <c r="STD40" s="484"/>
      <c r="STE40" s="484"/>
      <c r="STF40" s="484"/>
      <c r="STG40" s="484"/>
      <c r="STH40" s="484"/>
      <c r="STI40" s="484"/>
      <c r="STJ40" s="484"/>
      <c r="STK40" s="484"/>
      <c r="STL40" s="484"/>
      <c r="STM40" s="484"/>
      <c r="STN40" s="484"/>
      <c r="STO40" s="484"/>
      <c r="STP40" s="484"/>
      <c r="STQ40" s="484"/>
      <c r="STR40" s="484"/>
      <c r="STS40" s="484"/>
      <c r="STT40" s="484"/>
      <c r="STU40" s="484"/>
      <c r="STV40" s="484"/>
      <c r="STW40" s="484"/>
      <c r="STX40" s="484"/>
      <c r="STY40" s="484"/>
      <c r="STZ40" s="484"/>
      <c r="SUA40" s="484"/>
      <c r="SUB40" s="484"/>
      <c r="SUC40" s="484"/>
      <c r="SUD40" s="484"/>
      <c r="SUE40" s="484"/>
      <c r="SUF40" s="484"/>
      <c r="SUG40" s="484"/>
      <c r="SUH40" s="484"/>
      <c r="SUI40" s="484"/>
      <c r="SUJ40" s="484"/>
      <c r="SUK40" s="484"/>
      <c r="SUL40" s="484"/>
      <c r="SUM40" s="484"/>
      <c r="SUN40" s="484"/>
      <c r="SUO40" s="484"/>
      <c r="SUP40" s="484"/>
      <c r="SUQ40" s="484"/>
      <c r="SUR40" s="484"/>
      <c r="SUS40" s="484"/>
      <c r="SUT40" s="484"/>
      <c r="SUU40" s="484"/>
      <c r="SUV40" s="484"/>
      <c r="SUW40" s="484"/>
      <c r="SUX40" s="484"/>
      <c r="SUY40" s="484"/>
      <c r="SUZ40" s="484"/>
      <c r="SVA40" s="484"/>
      <c r="SVB40" s="484"/>
      <c r="SVC40" s="484"/>
      <c r="SVD40" s="484"/>
      <c r="SVE40" s="484"/>
      <c r="SVF40" s="484"/>
      <c r="SVG40" s="484"/>
      <c r="SVH40" s="484"/>
      <c r="SVI40" s="484"/>
      <c r="SVJ40" s="484"/>
      <c r="SVK40" s="484"/>
      <c r="SVL40" s="484"/>
      <c r="SVM40" s="484"/>
      <c r="SVN40" s="484"/>
      <c r="SVO40" s="484"/>
      <c r="SVP40" s="484"/>
      <c r="SVQ40" s="484"/>
      <c r="SVR40" s="484"/>
      <c r="SVS40" s="484"/>
      <c r="SVT40" s="484"/>
      <c r="SVU40" s="484"/>
      <c r="SVV40" s="484"/>
      <c r="SVW40" s="484"/>
      <c r="SVX40" s="484"/>
      <c r="SVY40" s="484"/>
      <c r="SVZ40" s="484"/>
      <c r="SWA40" s="484"/>
      <c r="SWB40" s="484"/>
      <c r="SWC40" s="484"/>
      <c r="SWD40" s="484"/>
      <c r="SWE40" s="484"/>
      <c r="SWF40" s="484"/>
      <c r="SWG40" s="484"/>
      <c r="SWH40" s="484"/>
      <c r="SWI40" s="484"/>
      <c r="SWJ40" s="484"/>
      <c r="SWK40" s="484"/>
      <c r="SWL40" s="484"/>
      <c r="SWM40" s="484"/>
      <c r="SWN40" s="484"/>
      <c r="SWO40" s="484"/>
      <c r="SWP40" s="484"/>
      <c r="SWQ40" s="484"/>
      <c r="SWR40" s="484"/>
      <c r="SWS40" s="484"/>
      <c r="SWT40" s="484"/>
      <c r="SWU40" s="484"/>
      <c r="SWV40" s="484"/>
      <c r="SWW40" s="484"/>
      <c r="SWX40" s="484"/>
      <c r="SWY40" s="484"/>
      <c r="SWZ40" s="484"/>
      <c r="SXA40" s="484"/>
      <c r="SXB40" s="484"/>
      <c r="SXC40" s="484"/>
      <c r="SXD40" s="484"/>
      <c r="SXE40" s="484"/>
      <c r="SXF40" s="484"/>
      <c r="SXG40" s="484"/>
      <c r="SXH40" s="484"/>
      <c r="SXI40" s="484"/>
      <c r="SXJ40" s="484"/>
      <c r="SXK40" s="484"/>
      <c r="SXL40" s="484"/>
      <c r="SXM40" s="484"/>
      <c r="SXN40" s="484"/>
      <c r="SXO40" s="484"/>
      <c r="SXP40" s="484"/>
      <c r="SXQ40" s="484"/>
      <c r="SXR40" s="484"/>
      <c r="SXS40" s="484"/>
      <c r="SXT40" s="484"/>
      <c r="SXU40" s="484"/>
      <c r="SXV40" s="484"/>
      <c r="SXW40" s="484"/>
      <c r="SXX40" s="484"/>
      <c r="SXY40" s="484"/>
      <c r="SXZ40" s="484"/>
      <c r="SYA40" s="484"/>
      <c r="SYB40" s="484"/>
      <c r="SYC40" s="484"/>
      <c r="SYD40" s="484"/>
      <c r="SYE40" s="484"/>
      <c r="SYF40" s="484"/>
      <c r="SYG40" s="484"/>
      <c r="SYH40" s="484"/>
      <c r="SYI40" s="484"/>
      <c r="SYJ40" s="484"/>
      <c r="SYK40" s="484"/>
      <c r="SYL40" s="484"/>
      <c r="SYM40" s="484"/>
      <c r="SYN40" s="484"/>
      <c r="SYO40" s="484"/>
      <c r="SYP40" s="484"/>
      <c r="SYQ40" s="484"/>
      <c r="SYR40" s="484"/>
      <c r="SYS40" s="484"/>
      <c r="SYT40" s="484"/>
      <c r="SYU40" s="484"/>
      <c r="SYV40" s="484"/>
      <c r="SYW40" s="484"/>
      <c r="SYX40" s="484"/>
      <c r="SYY40" s="484"/>
      <c r="SYZ40" s="484"/>
      <c r="SZA40" s="484"/>
      <c r="SZB40" s="484"/>
      <c r="SZC40" s="484"/>
      <c r="SZD40" s="484"/>
      <c r="SZE40" s="484"/>
      <c r="SZF40" s="484"/>
      <c r="SZG40" s="484"/>
      <c r="SZH40" s="484"/>
      <c r="SZI40" s="484"/>
      <c r="SZJ40" s="484"/>
      <c r="SZK40" s="484"/>
      <c r="SZL40" s="484"/>
      <c r="SZM40" s="484"/>
      <c r="SZN40" s="484"/>
      <c r="SZO40" s="484"/>
      <c r="SZP40" s="484"/>
      <c r="SZQ40" s="484"/>
      <c r="SZR40" s="484"/>
      <c r="SZS40" s="484"/>
      <c r="SZT40" s="484"/>
      <c r="SZU40" s="484"/>
      <c r="SZV40" s="484"/>
      <c r="SZW40" s="484"/>
      <c r="SZX40" s="484"/>
      <c r="SZY40" s="484"/>
      <c r="SZZ40" s="484"/>
      <c r="TAA40" s="484"/>
      <c r="TAB40" s="484"/>
      <c r="TAC40" s="484"/>
      <c r="TAD40" s="484"/>
      <c r="TAE40" s="484"/>
      <c r="TAF40" s="484"/>
      <c r="TAG40" s="484"/>
      <c r="TAH40" s="484"/>
      <c r="TAI40" s="484"/>
      <c r="TAJ40" s="484"/>
      <c r="TAK40" s="484"/>
      <c r="TAL40" s="484"/>
      <c r="TAM40" s="484"/>
      <c r="TAN40" s="484"/>
      <c r="TAO40" s="484"/>
      <c r="TAP40" s="484"/>
      <c r="TAQ40" s="484"/>
      <c r="TAR40" s="484"/>
      <c r="TAS40" s="484"/>
      <c r="TAT40" s="484"/>
      <c r="TAU40" s="484"/>
      <c r="TAV40" s="484"/>
      <c r="TAW40" s="484"/>
      <c r="TAX40" s="484"/>
      <c r="TAY40" s="484"/>
      <c r="TAZ40" s="484"/>
      <c r="TBA40" s="484"/>
      <c r="TBB40" s="484"/>
      <c r="TBC40" s="484"/>
      <c r="TBD40" s="484"/>
      <c r="TBE40" s="484"/>
      <c r="TBF40" s="484"/>
      <c r="TBG40" s="484"/>
      <c r="TBH40" s="484"/>
      <c r="TBI40" s="484"/>
      <c r="TBJ40" s="484"/>
      <c r="TBK40" s="484"/>
      <c r="TBL40" s="484"/>
      <c r="TBM40" s="484"/>
      <c r="TBN40" s="484"/>
      <c r="TBO40" s="484"/>
      <c r="TBP40" s="484"/>
      <c r="TBQ40" s="484"/>
      <c r="TBR40" s="484"/>
      <c r="TBS40" s="484"/>
      <c r="TBT40" s="484"/>
      <c r="TBU40" s="484"/>
      <c r="TBV40" s="484"/>
      <c r="TBW40" s="484"/>
      <c r="TBX40" s="484"/>
      <c r="TBY40" s="484"/>
      <c r="TBZ40" s="484"/>
      <c r="TCA40" s="484"/>
      <c r="TCB40" s="484"/>
      <c r="TCC40" s="484"/>
      <c r="TCD40" s="484"/>
      <c r="TCE40" s="484"/>
      <c r="TCF40" s="484"/>
      <c r="TCG40" s="484"/>
      <c r="TCH40" s="484"/>
      <c r="TCI40" s="484"/>
      <c r="TCJ40" s="484"/>
      <c r="TCK40" s="484"/>
      <c r="TCL40" s="484"/>
      <c r="TCM40" s="484"/>
      <c r="TCN40" s="484"/>
      <c r="TCO40" s="484"/>
      <c r="TCP40" s="484"/>
      <c r="TCQ40" s="484"/>
      <c r="TCR40" s="484"/>
      <c r="TCS40" s="484"/>
      <c r="TCT40" s="484"/>
      <c r="TCU40" s="484"/>
      <c r="TCV40" s="484"/>
      <c r="TCW40" s="484"/>
      <c r="TCX40" s="484"/>
      <c r="TCY40" s="484"/>
      <c r="TCZ40" s="484"/>
      <c r="TDA40" s="484"/>
      <c r="TDB40" s="484"/>
      <c r="TDC40" s="484"/>
      <c r="TDD40" s="484"/>
      <c r="TDE40" s="484"/>
      <c r="TDF40" s="484"/>
      <c r="TDG40" s="484"/>
      <c r="TDH40" s="484"/>
      <c r="TDI40" s="484"/>
      <c r="TDJ40" s="484"/>
      <c r="TDK40" s="484"/>
      <c r="TDL40" s="484"/>
      <c r="TDM40" s="484"/>
      <c r="TDN40" s="484"/>
      <c r="TDO40" s="484"/>
      <c r="TDP40" s="484"/>
      <c r="TDQ40" s="484"/>
      <c r="TDR40" s="484"/>
      <c r="TDS40" s="484"/>
      <c r="TDT40" s="484"/>
      <c r="TDU40" s="484"/>
      <c r="TDV40" s="484"/>
      <c r="TDW40" s="484"/>
      <c r="TDX40" s="484"/>
      <c r="TDY40" s="484"/>
      <c r="TDZ40" s="484"/>
      <c r="TEA40" s="484"/>
      <c r="TEB40" s="484"/>
      <c r="TEC40" s="484"/>
      <c r="TED40" s="484"/>
      <c r="TEE40" s="484"/>
      <c r="TEF40" s="484"/>
      <c r="TEG40" s="484"/>
      <c r="TEH40" s="484"/>
      <c r="TEI40" s="484"/>
      <c r="TEJ40" s="484"/>
      <c r="TEK40" s="484"/>
      <c r="TEL40" s="484"/>
      <c r="TEM40" s="484"/>
      <c r="TEN40" s="484"/>
      <c r="TEO40" s="484"/>
      <c r="TEP40" s="484"/>
      <c r="TEQ40" s="484"/>
      <c r="TER40" s="484"/>
      <c r="TES40" s="484"/>
      <c r="TET40" s="484"/>
      <c r="TEU40" s="484"/>
      <c r="TEV40" s="484"/>
      <c r="TEW40" s="484"/>
      <c r="TEX40" s="484"/>
      <c r="TEY40" s="484"/>
      <c r="TEZ40" s="484"/>
      <c r="TFA40" s="484"/>
      <c r="TFB40" s="484"/>
      <c r="TFC40" s="484"/>
      <c r="TFD40" s="484"/>
      <c r="TFE40" s="484"/>
      <c r="TFF40" s="484"/>
      <c r="TFG40" s="484"/>
      <c r="TFH40" s="484"/>
      <c r="TFI40" s="484"/>
      <c r="TFJ40" s="484"/>
      <c r="TFK40" s="484"/>
      <c r="TFL40" s="484"/>
      <c r="TFM40" s="484"/>
      <c r="TFN40" s="484"/>
      <c r="TFO40" s="484"/>
      <c r="TFP40" s="484"/>
      <c r="TFQ40" s="484"/>
      <c r="TFR40" s="484"/>
      <c r="TFS40" s="484"/>
      <c r="TFT40" s="484"/>
      <c r="TFU40" s="484"/>
      <c r="TFV40" s="484"/>
      <c r="TFW40" s="484"/>
      <c r="TFX40" s="484"/>
      <c r="TFY40" s="484"/>
      <c r="TFZ40" s="484"/>
      <c r="TGA40" s="484"/>
      <c r="TGB40" s="484"/>
      <c r="TGC40" s="484"/>
      <c r="TGD40" s="484"/>
      <c r="TGE40" s="484"/>
      <c r="TGF40" s="484"/>
      <c r="TGG40" s="484"/>
      <c r="TGH40" s="484"/>
      <c r="TGI40" s="484"/>
      <c r="TGJ40" s="484"/>
      <c r="TGK40" s="484"/>
      <c r="TGL40" s="484"/>
      <c r="TGM40" s="484"/>
      <c r="TGN40" s="484"/>
      <c r="TGO40" s="484"/>
      <c r="TGP40" s="484"/>
      <c r="TGQ40" s="484"/>
      <c r="TGR40" s="484"/>
      <c r="TGS40" s="484"/>
      <c r="TGT40" s="484"/>
      <c r="TGU40" s="484"/>
      <c r="TGV40" s="484"/>
      <c r="TGW40" s="484"/>
      <c r="TGX40" s="484"/>
      <c r="TGY40" s="484"/>
      <c r="TGZ40" s="484"/>
      <c r="THA40" s="484"/>
      <c r="THB40" s="484"/>
      <c r="THC40" s="484"/>
      <c r="THD40" s="484"/>
      <c r="THE40" s="484"/>
      <c r="THF40" s="484"/>
      <c r="THG40" s="484"/>
      <c r="THH40" s="484"/>
      <c r="THI40" s="484"/>
      <c r="THJ40" s="484"/>
      <c r="THK40" s="484"/>
      <c r="THL40" s="484"/>
      <c r="THM40" s="484"/>
      <c r="THN40" s="484"/>
      <c r="THO40" s="484"/>
      <c r="THP40" s="484"/>
      <c r="THQ40" s="484"/>
      <c r="THR40" s="484"/>
      <c r="THS40" s="484"/>
      <c r="THT40" s="484"/>
      <c r="THU40" s="484"/>
      <c r="THV40" s="484"/>
      <c r="THW40" s="484"/>
      <c r="THX40" s="484"/>
      <c r="THY40" s="484"/>
      <c r="THZ40" s="484"/>
      <c r="TIA40" s="484"/>
      <c r="TIB40" s="484"/>
      <c r="TIC40" s="484"/>
      <c r="TID40" s="484"/>
      <c r="TIE40" s="484"/>
      <c r="TIF40" s="484"/>
      <c r="TIG40" s="484"/>
      <c r="TIH40" s="484"/>
      <c r="TII40" s="484"/>
      <c r="TIJ40" s="484"/>
      <c r="TIK40" s="484"/>
      <c r="TIL40" s="484"/>
      <c r="TIM40" s="484"/>
      <c r="TIN40" s="484"/>
      <c r="TIO40" s="484"/>
      <c r="TIP40" s="484"/>
      <c r="TIQ40" s="484"/>
      <c r="TIR40" s="484"/>
      <c r="TIS40" s="484"/>
      <c r="TIT40" s="484"/>
      <c r="TIU40" s="484"/>
      <c r="TIV40" s="484"/>
      <c r="TIW40" s="484"/>
      <c r="TIX40" s="484"/>
      <c r="TIY40" s="484"/>
      <c r="TIZ40" s="484"/>
      <c r="TJA40" s="484"/>
      <c r="TJB40" s="484"/>
      <c r="TJC40" s="484"/>
      <c r="TJD40" s="484"/>
      <c r="TJE40" s="484"/>
      <c r="TJF40" s="484"/>
      <c r="TJG40" s="484"/>
      <c r="TJH40" s="484"/>
      <c r="TJI40" s="484"/>
      <c r="TJJ40" s="484"/>
      <c r="TJK40" s="484"/>
      <c r="TJL40" s="484"/>
      <c r="TJM40" s="484"/>
      <c r="TJN40" s="484"/>
      <c r="TJO40" s="484"/>
      <c r="TJP40" s="484"/>
      <c r="TJQ40" s="484"/>
      <c r="TJR40" s="484"/>
      <c r="TJS40" s="484"/>
      <c r="TJT40" s="484"/>
      <c r="TJU40" s="484"/>
      <c r="TJV40" s="484"/>
      <c r="TJW40" s="484"/>
      <c r="TJX40" s="484"/>
      <c r="TJY40" s="484"/>
      <c r="TJZ40" s="484"/>
      <c r="TKA40" s="484"/>
      <c r="TKB40" s="484"/>
      <c r="TKC40" s="484"/>
      <c r="TKD40" s="484"/>
      <c r="TKE40" s="484"/>
      <c r="TKF40" s="484"/>
      <c r="TKG40" s="484"/>
      <c r="TKH40" s="484"/>
      <c r="TKI40" s="484"/>
      <c r="TKJ40" s="484"/>
      <c r="TKK40" s="484"/>
      <c r="TKL40" s="484"/>
      <c r="TKM40" s="484"/>
      <c r="TKN40" s="484"/>
      <c r="TKO40" s="484"/>
      <c r="TKP40" s="484"/>
      <c r="TKQ40" s="484"/>
      <c r="TKR40" s="484"/>
      <c r="TKS40" s="484"/>
      <c r="TKT40" s="484"/>
      <c r="TKU40" s="484"/>
      <c r="TKV40" s="484"/>
      <c r="TKW40" s="484"/>
      <c r="TKX40" s="484"/>
      <c r="TKY40" s="484"/>
      <c r="TKZ40" s="484"/>
      <c r="TLA40" s="484"/>
      <c r="TLB40" s="484"/>
      <c r="TLC40" s="484"/>
      <c r="TLD40" s="484"/>
      <c r="TLE40" s="484"/>
      <c r="TLF40" s="484"/>
      <c r="TLG40" s="484"/>
      <c r="TLH40" s="484"/>
      <c r="TLI40" s="484"/>
      <c r="TLJ40" s="484"/>
      <c r="TLK40" s="484"/>
      <c r="TLL40" s="484"/>
      <c r="TLM40" s="484"/>
      <c r="TLN40" s="484"/>
      <c r="TLO40" s="484"/>
      <c r="TLP40" s="484"/>
      <c r="TLQ40" s="484"/>
      <c r="TLR40" s="484"/>
      <c r="TLS40" s="484"/>
      <c r="TLT40" s="484"/>
      <c r="TLU40" s="484"/>
      <c r="TLV40" s="484"/>
      <c r="TLW40" s="484"/>
      <c r="TLX40" s="484"/>
      <c r="TLY40" s="484"/>
      <c r="TLZ40" s="484"/>
      <c r="TMA40" s="484"/>
      <c r="TMB40" s="484"/>
      <c r="TMC40" s="484"/>
      <c r="TMD40" s="484"/>
      <c r="TME40" s="484"/>
      <c r="TMF40" s="484"/>
      <c r="TMG40" s="484"/>
      <c r="TMH40" s="484"/>
      <c r="TMI40" s="484"/>
      <c r="TMJ40" s="484"/>
      <c r="TMK40" s="484"/>
      <c r="TML40" s="484"/>
      <c r="TMM40" s="484"/>
      <c r="TMN40" s="484"/>
      <c r="TMO40" s="484"/>
      <c r="TMP40" s="484"/>
      <c r="TMQ40" s="484"/>
      <c r="TMR40" s="484"/>
      <c r="TMS40" s="484"/>
      <c r="TMT40" s="484"/>
      <c r="TMU40" s="484"/>
      <c r="TMV40" s="484"/>
      <c r="TMW40" s="484"/>
      <c r="TMX40" s="484"/>
      <c r="TMY40" s="484"/>
      <c r="TMZ40" s="484"/>
      <c r="TNA40" s="484"/>
      <c r="TNB40" s="484"/>
      <c r="TNC40" s="484"/>
      <c r="TND40" s="484"/>
      <c r="TNE40" s="484"/>
      <c r="TNF40" s="484"/>
      <c r="TNG40" s="484"/>
      <c r="TNH40" s="484"/>
      <c r="TNI40" s="484"/>
      <c r="TNJ40" s="484"/>
      <c r="TNK40" s="484"/>
      <c r="TNL40" s="484"/>
      <c r="TNM40" s="484"/>
      <c r="TNN40" s="484"/>
      <c r="TNO40" s="484"/>
      <c r="TNP40" s="484"/>
      <c r="TNQ40" s="484"/>
      <c r="TNR40" s="484"/>
      <c r="TNS40" s="484"/>
      <c r="TNT40" s="484"/>
      <c r="TNU40" s="484"/>
      <c r="TNV40" s="484"/>
      <c r="TNW40" s="484"/>
      <c r="TNX40" s="484"/>
      <c r="TNY40" s="484"/>
      <c r="TNZ40" s="484"/>
      <c r="TOA40" s="484"/>
      <c r="TOB40" s="484"/>
      <c r="TOC40" s="484"/>
      <c r="TOD40" s="484"/>
      <c r="TOE40" s="484"/>
      <c r="TOF40" s="484"/>
      <c r="TOG40" s="484"/>
      <c r="TOH40" s="484"/>
      <c r="TOI40" s="484"/>
      <c r="TOJ40" s="484"/>
      <c r="TOK40" s="484"/>
      <c r="TOL40" s="484"/>
      <c r="TOM40" s="484"/>
      <c r="TON40" s="484"/>
      <c r="TOO40" s="484"/>
      <c r="TOP40" s="484"/>
      <c r="TOQ40" s="484"/>
      <c r="TOR40" s="484"/>
      <c r="TOS40" s="484"/>
      <c r="TOT40" s="484"/>
      <c r="TOU40" s="484"/>
      <c r="TOV40" s="484"/>
      <c r="TOW40" s="484"/>
      <c r="TOX40" s="484"/>
      <c r="TOY40" s="484"/>
      <c r="TOZ40" s="484"/>
      <c r="TPA40" s="484"/>
      <c r="TPB40" s="484"/>
      <c r="TPC40" s="484"/>
      <c r="TPD40" s="484"/>
      <c r="TPE40" s="484"/>
      <c r="TPF40" s="484"/>
      <c r="TPG40" s="484"/>
      <c r="TPH40" s="484"/>
      <c r="TPI40" s="484"/>
      <c r="TPJ40" s="484"/>
      <c r="TPK40" s="484"/>
      <c r="TPL40" s="484"/>
      <c r="TPM40" s="484"/>
      <c r="TPN40" s="484"/>
      <c r="TPO40" s="484"/>
      <c r="TPP40" s="484"/>
      <c r="TPQ40" s="484"/>
      <c r="TPR40" s="484"/>
      <c r="TPS40" s="484"/>
      <c r="TPT40" s="484"/>
      <c r="TPU40" s="484"/>
      <c r="TPV40" s="484"/>
      <c r="TPW40" s="484"/>
      <c r="TPX40" s="484"/>
      <c r="TPY40" s="484"/>
      <c r="TPZ40" s="484"/>
      <c r="TQA40" s="484"/>
      <c r="TQB40" s="484"/>
      <c r="TQC40" s="484"/>
      <c r="TQD40" s="484"/>
      <c r="TQE40" s="484"/>
      <c r="TQF40" s="484"/>
      <c r="TQG40" s="484"/>
      <c r="TQH40" s="484"/>
      <c r="TQI40" s="484"/>
      <c r="TQJ40" s="484"/>
      <c r="TQK40" s="484"/>
      <c r="TQL40" s="484"/>
      <c r="TQM40" s="484"/>
      <c r="TQN40" s="484"/>
      <c r="TQO40" s="484"/>
      <c r="TQP40" s="484"/>
      <c r="TQQ40" s="484"/>
      <c r="TQR40" s="484"/>
      <c r="TQS40" s="484"/>
      <c r="TQT40" s="484"/>
      <c r="TQU40" s="484"/>
      <c r="TQV40" s="484"/>
      <c r="TQW40" s="484"/>
      <c r="TQX40" s="484"/>
      <c r="TQY40" s="484"/>
      <c r="TQZ40" s="484"/>
      <c r="TRA40" s="484"/>
      <c r="TRB40" s="484"/>
      <c r="TRC40" s="484"/>
      <c r="TRD40" s="484"/>
      <c r="TRE40" s="484"/>
      <c r="TRF40" s="484"/>
      <c r="TRG40" s="484"/>
      <c r="TRH40" s="484"/>
      <c r="TRI40" s="484"/>
      <c r="TRJ40" s="484"/>
      <c r="TRK40" s="484"/>
      <c r="TRL40" s="484"/>
      <c r="TRM40" s="484"/>
      <c r="TRN40" s="484"/>
      <c r="TRO40" s="484"/>
      <c r="TRP40" s="484"/>
      <c r="TRQ40" s="484"/>
      <c r="TRR40" s="484"/>
      <c r="TRS40" s="484"/>
      <c r="TRT40" s="484"/>
      <c r="TRU40" s="484"/>
      <c r="TRV40" s="484"/>
      <c r="TRW40" s="484"/>
      <c r="TRX40" s="484"/>
      <c r="TRY40" s="484"/>
      <c r="TRZ40" s="484"/>
      <c r="TSA40" s="484"/>
      <c r="TSB40" s="484"/>
      <c r="TSC40" s="484"/>
      <c r="TSD40" s="484"/>
      <c r="TSE40" s="484"/>
      <c r="TSF40" s="484"/>
      <c r="TSG40" s="484"/>
      <c r="TSH40" s="484"/>
      <c r="TSI40" s="484"/>
      <c r="TSJ40" s="484"/>
      <c r="TSK40" s="484"/>
      <c r="TSL40" s="484"/>
      <c r="TSM40" s="484"/>
      <c r="TSN40" s="484"/>
      <c r="TSO40" s="484"/>
      <c r="TSP40" s="484"/>
      <c r="TSQ40" s="484"/>
      <c r="TSR40" s="484"/>
      <c r="TSS40" s="484"/>
      <c r="TST40" s="484"/>
      <c r="TSU40" s="484"/>
      <c r="TSV40" s="484"/>
      <c r="TSW40" s="484"/>
      <c r="TSX40" s="484"/>
      <c r="TSY40" s="484"/>
      <c r="TSZ40" s="484"/>
      <c r="TTA40" s="484"/>
      <c r="TTB40" s="484"/>
      <c r="TTC40" s="484"/>
      <c r="TTD40" s="484"/>
      <c r="TTE40" s="484"/>
      <c r="TTF40" s="484"/>
      <c r="TTG40" s="484"/>
      <c r="TTH40" s="484"/>
      <c r="TTI40" s="484"/>
      <c r="TTJ40" s="484"/>
      <c r="TTK40" s="484"/>
      <c r="TTL40" s="484"/>
      <c r="TTM40" s="484"/>
      <c r="TTN40" s="484"/>
      <c r="TTO40" s="484"/>
      <c r="TTP40" s="484"/>
      <c r="TTQ40" s="484"/>
      <c r="TTR40" s="484"/>
      <c r="TTS40" s="484"/>
      <c r="TTT40" s="484"/>
      <c r="TTU40" s="484"/>
      <c r="TTV40" s="484"/>
      <c r="TTW40" s="484"/>
      <c r="TTX40" s="484"/>
      <c r="TTY40" s="484"/>
      <c r="TTZ40" s="484"/>
      <c r="TUA40" s="484"/>
      <c r="TUB40" s="484"/>
      <c r="TUC40" s="484"/>
      <c r="TUD40" s="484"/>
      <c r="TUE40" s="484"/>
      <c r="TUF40" s="484"/>
      <c r="TUG40" s="484"/>
      <c r="TUH40" s="484"/>
      <c r="TUI40" s="484"/>
      <c r="TUJ40" s="484"/>
      <c r="TUK40" s="484"/>
      <c r="TUL40" s="484"/>
      <c r="TUM40" s="484"/>
      <c r="TUN40" s="484"/>
      <c r="TUO40" s="484"/>
      <c r="TUP40" s="484"/>
      <c r="TUQ40" s="484"/>
      <c r="TUR40" s="484"/>
      <c r="TUS40" s="484"/>
      <c r="TUT40" s="484"/>
      <c r="TUU40" s="484"/>
      <c r="TUV40" s="484"/>
      <c r="TUW40" s="484"/>
      <c r="TUX40" s="484"/>
      <c r="TUY40" s="484"/>
      <c r="TUZ40" s="484"/>
      <c r="TVA40" s="484"/>
      <c r="TVB40" s="484"/>
      <c r="TVC40" s="484"/>
      <c r="TVD40" s="484"/>
      <c r="TVE40" s="484"/>
      <c r="TVF40" s="484"/>
      <c r="TVG40" s="484"/>
      <c r="TVH40" s="484"/>
      <c r="TVI40" s="484"/>
      <c r="TVJ40" s="484"/>
      <c r="TVK40" s="484"/>
      <c r="TVL40" s="484"/>
      <c r="TVM40" s="484"/>
      <c r="TVN40" s="484"/>
      <c r="TVO40" s="484"/>
      <c r="TVP40" s="484"/>
      <c r="TVQ40" s="484"/>
      <c r="TVR40" s="484"/>
      <c r="TVS40" s="484"/>
      <c r="TVT40" s="484"/>
      <c r="TVU40" s="484"/>
      <c r="TVV40" s="484"/>
      <c r="TVW40" s="484"/>
      <c r="TVX40" s="484"/>
      <c r="TVY40" s="484"/>
      <c r="TVZ40" s="484"/>
      <c r="TWA40" s="484"/>
      <c r="TWB40" s="484"/>
      <c r="TWC40" s="484"/>
      <c r="TWD40" s="484"/>
      <c r="TWE40" s="484"/>
      <c r="TWF40" s="484"/>
      <c r="TWG40" s="484"/>
      <c r="TWH40" s="484"/>
      <c r="TWI40" s="484"/>
      <c r="TWJ40" s="484"/>
      <c r="TWK40" s="484"/>
      <c r="TWL40" s="484"/>
      <c r="TWM40" s="484"/>
      <c r="TWN40" s="484"/>
      <c r="TWO40" s="484"/>
      <c r="TWP40" s="484"/>
      <c r="TWQ40" s="484"/>
      <c r="TWR40" s="484"/>
      <c r="TWS40" s="484"/>
      <c r="TWT40" s="484"/>
      <c r="TWU40" s="484"/>
      <c r="TWV40" s="484"/>
      <c r="TWW40" s="484"/>
      <c r="TWX40" s="484"/>
      <c r="TWY40" s="484"/>
      <c r="TWZ40" s="484"/>
      <c r="TXA40" s="484"/>
      <c r="TXB40" s="484"/>
      <c r="TXC40" s="484"/>
      <c r="TXD40" s="484"/>
      <c r="TXE40" s="484"/>
      <c r="TXF40" s="484"/>
      <c r="TXG40" s="484"/>
      <c r="TXH40" s="484"/>
      <c r="TXI40" s="484"/>
      <c r="TXJ40" s="484"/>
      <c r="TXK40" s="484"/>
      <c r="TXL40" s="484"/>
      <c r="TXM40" s="484"/>
      <c r="TXN40" s="484"/>
      <c r="TXO40" s="484"/>
      <c r="TXP40" s="484"/>
      <c r="TXQ40" s="484"/>
      <c r="TXR40" s="484"/>
      <c r="TXS40" s="484"/>
      <c r="TXT40" s="484"/>
      <c r="TXU40" s="484"/>
      <c r="TXV40" s="484"/>
      <c r="TXW40" s="484"/>
      <c r="TXX40" s="484"/>
      <c r="TXY40" s="484"/>
      <c r="TXZ40" s="484"/>
      <c r="TYA40" s="484"/>
      <c r="TYB40" s="484"/>
      <c r="TYC40" s="484"/>
      <c r="TYD40" s="484"/>
      <c r="TYE40" s="484"/>
      <c r="TYF40" s="484"/>
      <c r="TYG40" s="484"/>
      <c r="TYH40" s="484"/>
      <c r="TYI40" s="484"/>
      <c r="TYJ40" s="484"/>
      <c r="TYK40" s="484"/>
      <c r="TYL40" s="484"/>
      <c r="TYM40" s="484"/>
      <c r="TYN40" s="484"/>
      <c r="TYO40" s="484"/>
      <c r="TYP40" s="484"/>
      <c r="TYQ40" s="484"/>
      <c r="TYR40" s="484"/>
      <c r="TYS40" s="484"/>
      <c r="TYT40" s="484"/>
      <c r="TYU40" s="484"/>
      <c r="TYV40" s="484"/>
      <c r="TYW40" s="484"/>
      <c r="TYX40" s="484"/>
      <c r="TYY40" s="484"/>
      <c r="TYZ40" s="484"/>
      <c r="TZA40" s="484"/>
      <c r="TZB40" s="484"/>
      <c r="TZC40" s="484"/>
      <c r="TZD40" s="484"/>
      <c r="TZE40" s="484"/>
      <c r="TZF40" s="484"/>
      <c r="TZG40" s="484"/>
      <c r="TZH40" s="484"/>
      <c r="TZI40" s="484"/>
      <c r="TZJ40" s="484"/>
      <c r="TZK40" s="484"/>
      <c r="TZL40" s="484"/>
      <c r="TZM40" s="484"/>
      <c r="TZN40" s="484"/>
      <c r="TZO40" s="484"/>
      <c r="TZP40" s="484"/>
      <c r="TZQ40" s="484"/>
      <c r="TZR40" s="484"/>
      <c r="TZS40" s="484"/>
      <c r="TZT40" s="484"/>
      <c r="TZU40" s="484"/>
      <c r="TZV40" s="484"/>
      <c r="TZW40" s="484"/>
      <c r="TZX40" s="484"/>
      <c r="TZY40" s="484"/>
      <c r="TZZ40" s="484"/>
      <c r="UAA40" s="484"/>
      <c r="UAB40" s="484"/>
      <c r="UAC40" s="484"/>
      <c r="UAD40" s="484"/>
      <c r="UAE40" s="484"/>
      <c r="UAF40" s="484"/>
      <c r="UAG40" s="484"/>
      <c r="UAH40" s="484"/>
      <c r="UAI40" s="484"/>
      <c r="UAJ40" s="484"/>
      <c r="UAK40" s="484"/>
      <c r="UAL40" s="484"/>
      <c r="UAM40" s="484"/>
      <c r="UAN40" s="484"/>
      <c r="UAO40" s="484"/>
      <c r="UAP40" s="484"/>
      <c r="UAQ40" s="484"/>
      <c r="UAR40" s="484"/>
      <c r="UAS40" s="484"/>
      <c r="UAT40" s="484"/>
      <c r="UAU40" s="484"/>
      <c r="UAV40" s="484"/>
      <c r="UAW40" s="484"/>
      <c r="UAX40" s="484"/>
      <c r="UAY40" s="484"/>
      <c r="UAZ40" s="484"/>
      <c r="UBA40" s="484"/>
      <c r="UBB40" s="484"/>
      <c r="UBC40" s="484"/>
      <c r="UBD40" s="484"/>
      <c r="UBE40" s="484"/>
      <c r="UBF40" s="484"/>
      <c r="UBG40" s="484"/>
      <c r="UBH40" s="484"/>
      <c r="UBI40" s="484"/>
      <c r="UBJ40" s="484"/>
      <c r="UBK40" s="484"/>
      <c r="UBL40" s="484"/>
      <c r="UBM40" s="484"/>
      <c r="UBN40" s="484"/>
      <c r="UBO40" s="484"/>
      <c r="UBP40" s="484"/>
      <c r="UBQ40" s="484"/>
      <c r="UBR40" s="484"/>
      <c r="UBS40" s="484"/>
      <c r="UBT40" s="484"/>
      <c r="UBU40" s="484"/>
      <c r="UBV40" s="484"/>
      <c r="UBW40" s="484"/>
      <c r="UBX40" s="484"/>
      <c r="UBY40" s="484"/>
      <c r="UBZ40" s="484"/>
      <c r="UCA40" s="484"/>
      <c r="UCB40" s="484"/>
      <c r="UCC40" s="484"/>
      <c r="UCD40" s="484"/>
      <c r="UCE40" s="484"/>
      <c r="UCF40" s="484"/>
      <c r="UCG40" s="484"/>
      <c r="UCH40" s="484"/>
      <c r="UCI40" s="484"/>
      <c r="UCJ40" s="484"/>
      <c r="UCK40" s="484"/>
      <c r="UCL40" s="484"/>
      <c r="UCM40" s="484"/>
      <c r="UCN40" s="484"/>
      <c r="UCO40" s="484"/>
      <c r="UCP40" s="484"/>
      <c r="UCQ40" s="484"/>
      <c r="UCR40" s="484"/>
      <c r="UCS40" s="484"/>
      <c r="UCT40" s="484"/>
      <c r="UCU40" s="484"/>
      <c r="UCV40" s="484"/>
      <c r="UCW40" s="484"/>
      <c r="UCX40" s="484"/>
      <c r="UCY40" s="484"/>
      <c r="UCZ40" s="484"/>
      <c r="UDA40" s="484"/>
      <c r="UDB40" s="484"/>
      <c r="UDC40" s="484"/>
      <c r="UDD40" s="484"/>
      <c r="UDE40" s="484"/>
      <c r="UDF40" s="484"/>
      <c r="UDG40" s="484"/>
      <c r="UDH40" s="484"/>
      <c r="UDI40" s="484"/>
      <c r="UDJ40" s="484"/>
      <c r="UDK40" s="484"/>
      <c r="UDL40" s="484"/>
      <c r="UDM40" s="484"/>
      <c r="UDN40" s="484"/>
      <c r="UDO40" s="484"/>
      <c r="UDP40" s="484"/>
      <c r="UDQ40" s="484"/>
      <c r="UDR40" s="484"/>
      <c r="UDS40" s="484"/>
      <c r="UDT40" s="484"/>
      <c r="UDU40" s="484"/>
      <c r="UDV40" s="484"/>
      <c r="UDW40" s="484"/>
      <c r="UDX40" s="484"/>
      <c r="UDY40" s="484"/>
      <c r="UDZ40" s="484"/>
      <c r="UEA40" s="484"/>
      <c r="UEB40" s="484"/>
      <c r="UEC40" s="484"/>
      <c r="UED40" s="484"/>
      <c r="UEE40" s="484"/>
      <c r="UEF40" s="484"/>
      <c r="UEG40" s="484"/>
      <c r="UEH40" s="484"/>
      <c r="UEI40" s="484"/>
      <c r="UEJ40" s="484"/>
      <c r="UEK40" s="484"/>
      <c r="UEL40" s="484"/>
      <c r="UEM40" s="484"/>
      <c r="UEN40" s="484"/>
      <c r="UEO40" s="484"/>
      <c r="UEP40" s="484"/>
      <c r="UEQ40" s="484"/>
      <c r="UER40" s="484"/>
      <c r="UES40" s="484"/>
      <c r="UET40" s="484"/>
      <c r="UEU40" s="484"/>
      <c r="UEV40" s="484"/>
      <c r="UEW40" s="484"/>
      <c r="UEX40" s="484"/>
      <c r="UEY40" s="484"/>
      <c r="UEZ40" s="484"/>
      <c r="UFA40" s="484"/>
      <c r="UFB40" s="484"/>
      <c r="UFC40" s="484"/>
      <c r="UFD40" s="484"/>
      <c r="UFE40" s="484"/>
      <c r="UFF40" s="484"/>
      <c r="UFG40" s="484"/>
      <c r="UFH40" s="484"/>
      <c r="UFI40" s="484"/>
      <c r="UFJ40" s="484"/>
      <c r="UFK40" s="484"/>
      <c r="UFL40" s="484"/>
      <c r="UFM40" s="484"/>
      <c r="UFN40" s="484"/>
      <c r="UFO40" s="484"/>
      <c r="UFP40" s="484"/>
      <c r="UFQ40" s="484"/>
      <c r="UFR40" s="484"/>
      <c r="UFS40" s="484"/>
      <c r="UFT40" s="484"/>
      <c r="UFU40" s="484"/>
      <c r="UFV40" s="484"/>
      <c r="UFW40" s="484"/>
      <c r="UFX40" s="484"/>
      <c r="UFY40" s="484"/>
      <c r="UFZ40" s="484"/>
      <c r="UGA40" s="484"/>
      <c r="UGB40" s="484"/>
      <c r="UGC40" s="484"/>
      <c r="UGD40" s="484"/>
      <c r="UGE40" s="484"/>
      <c r="UGF40" s="484"/>
      <c r="UGG40" s="484"/>
      <c r="UGH40" s="484"/>
      <c r="UGI40" s="484"/>
      <c r="UGJ40" s="484"/>
      <c r="UGK40" s="484"/>
      <c r="UGL40" s="484"/>
      <c r="UGM40" s="484"/>
      <c r="UGN40" s="484"/>
      <c r="UGO40" s="484"/>
      <c r="UGP40" s="484"/>
      <c r="UGQ40" s="484"/>
      <c r="UGR40" s="484"/>
      <c r="UGS40" s="484"/>
      <c r="UGT40" s="484"/>
      <c r="UGU40" s="484"/>
      <c r="UGV40" s="484"/>
      <c r="UGW40" s="484"/>
      <c r="UGX40" s="484"/>
      <c r="UGY40" s="484"/>
      <c r="UGZ40" s="484"/>
      <c r="UHA40" s="484"/>
      <c r="UHB40" s="484"/>
      <c r="UHC40" s="484"/>
      <c r="UHD40" s="484"/>
      <c r="UHE40" s="484"/>
      <c r="UHF40" s="484"/>
      <c r="UHG40" s="484"/>
      <c r="UHH40" s="484"/>
      <c r="UHI40" s="484"/>
      <c r="UHJ40" s="484"/>
      <c r="UHK40" s="484"/>
      <c r="UHL40" s="484"/>
      <c r="UHM40" s="484"/>
      <c r="UHN40" s="484"/>
      <c r="UHO40" s="484"/>
      <c r="UHP40" s="484"/>
      <c r="UHQ40" s="484"/>
      <c r="UHR40" s="484"/>
      <c r="UHS40" s="484"/>
      <c r="UHT40" s="484"/>
      <c r="UHU40" s="484"/>
      <c r="UHV40" s="484"/>
      <c r="UHW40" s="484"/>
      <c r="UHX40" s="484"/>
      <c r="UHY40" s="484"/>
      <c r="UHZ40" s="484"/>
      <c r="UIA40" s="484"/>
      <c r="UIB40" s="484"/>
      <c r="UIC40" s="484"/>
      <c r="UID40" s="484"/>
      <c r="UIE40" s="484"/>
      <c r="UIF40" s="484"/>
      <c r="UIG40" s="484"/>
      <c r="UIH40" s="484"/>
      <c r="UII40" s="484"/>
      <c r="UIJ40" s="484"/>
      <c r="UIK40" s="484"/>
      <c r="UIL40" s="484"/>
      <c r="UIM40" s="484"/>
      <c r="UIN40" s="484"/>
      <c r="UIO40" s="484"/>
      <c r="UIP40" s="484"/>
      <c r="UIQ40" s="484"/>
      <c r="UIR40" s="484"/>
      <c r="UIS40" s="484"/>
      <c r="UIT40" s="484"/>
      <c r="UIU40" s="484"/>
      <c r="UIV40" s="484"/>
      <c r="UIW40" s="484"/>
      <c r="UIX40" s="484"/>
      <c r="UIY40" s="484"/>
      <c r="UIZ40" s="484"/>
      <c r="UJA40" s="484"/>
      <c r="UJB40" s="484"/>
      <c r="UJC40" s="484"/>
      <c r="UJD40" s="484"/>
      <c r="UJE40" s="484"/>
      <c r="UJF40" s="484"/>
      <c r="UJG40" s="484"/>
      <c r="UJH40" s="484"/>
      <c r="UJI40" s="484"/>
      <c r="UJJ40" s="484"/>
      <c r="UJK40" s="484"/>
      <c r="UJL40" s="484"/>
      <c r="UJM40" s="484"/>
      <c r="UJN40" s="484"/>
      <c r="UJO40" s="484"/>
      <c r="UJP40" s="484"/>
      <c r="UJQ40" s="484"/>
      <c r="UJR40" s="484"/>
      <c r="UJS40" s="484"/>
      <c r="UJT40" s="484"/>
      <c r="UJU40" s="484"/>
      <c r="UJV40" s="484"/>
      <c r="UJW40" s="484"/>
      <c r="UJX40" s="484"/>
      <c r="UJY40" s="484"/>
      <c r="UJZ40" s="484"/>
      <c r="UKA40" s="484"/>
      <c r="UKB40" s="484"/>
      <c r="UKC40" s="484"/>
      <c r="UKD40" s="484"/>
      <c r="UKE40" s="484"/>
      <c r="UKF40" s="484"/>
      <c r="UKG40" s="484"/>
      <c r="UKH40" s="484"/>
      <c r="UKI40" s="484"/>
      <c r="UKJ40" s="484"/>
      <c r="UKK40" s="484"/>
      <c r="UKL40" s="484"/>
      <c r="UKM40" s="484"/>
      <c r="UKN40" s="484"/>
      <c r="UKO40" s="484"/>
      <c r="UKP40" s="484"/>
      <c r="UKQ40" s="484"/>
      <c r="UKR40" s="484"/>
      <c r="UKS40" s="484"/>
      <c r="UKT40" s="484"/>
      <c r="UKU40" s="484"/>
      <c r="UKV40" s="484"/>
      <c r="UKW40" s="484"/>
      <c r="UKX40" s="484"/>
      <c r="UKY40" s="484"/>
      <c r="UKZ40" s="484"/>
      <c r="ULA40" s="484"/>
      <c r="ULB40" s="484"/>
      <c r="ULC40" s="484"/>
      <c r="ULD40" s="484"/>
      <c r="ULE40" s="484"/>
      <c r="ULF40" s="484"/>
      <c r="ULG40" s="484"/>
      <c r="ULH40" s="484"/>
      <c r="ULI40" s="484"/>
      <c r="ULJ40" s="484"/>
      <c r="ULK40" s="484"/>
      <c r="ULL40" s="484"/>
      <c r="ULM40" s="484"/>
      <c r="ULN40" s="484"/>
      <c r="ULO40" s="484"/>
      <c r="ULP40" s="484"/>
      <c r="ULQ40" s="484"/>
      <c r="ULR40" s="484"/>
      <c r="ULS40" s="484"/>
      <c r="ULT40" s="484"/>
      <c r="ULU40" s="484"/>
      <c r="ULV40" s="484"/>
      <c r="ULW40" s="484"/>
      <c r="ULX40" s="484"/>
      <c r="ULY40" s="484"/>
      <c r="ULZ40" s="484"/>
      <c r="UMA40" s="484"/>
      <c r="UMB40" s="484"/>
      <c r="UMC40" s="484"/>
      <c r="UMD40" s="484"/>
      <c r="UME40" s="484"/>
      <c r="UMF40" s="484"/>
      <c r="UMG40" s="484"/>
      <c r="UMH40" s="484"/>
      <c r="UMI40" s="484"/>
      <c r="UMJ40" s="484"/>
      <c r="UMK40" s="484"/>
      <c r="UML40" s="484"/>
      <c r="UMM40" s="484"/>
      <c r="UMN40" s="484"/>
      <c r="UMO40" s="484"/>
      <c r="UMP40" s="484"/>
      <c r="UMQ40" s="484"/>
      <c r="UMR40" s="484"/>
      <c r="UMS40" s="484"/>
      <c r="UMT40" s="484"/>
      <c r="UMU40" s="484"/>
      <c r="UMV40" s="484"/>
      <c r="UMW40" s="484"/>
      <c r="UMX40" s="484"/>
      <c r="UMY40" s="484"/>
      <c r="UMZ40" s="484"/>
      <c r="UNA40" s="484"/>
      <c r="UNB40" s="484"/>
      <c r="UNC40" s="484"/>
      <c r="UND40" s="484"/>
      <c r="UNE40" s="484"/>
      <c r="UNF40" s="484"/>
      <c r="UNG40" s="484"/>
      <c r="UNH40" s="484"/>
      <c r="UNI40" s="484"/>
      <c r="UNJ40" s="484"/>
      <c r="UNK40" s="484"/>
      <c r="UNL40" s="484"/>
      <c r="UNM40" s="484"/>
      <c r="UNN40" s="484"/>
      <c r="UNO40" s="484"/>
      <c r="UNP40" s="484"/>
      <c r="UNQ40" s="484"/>
      <c r="UNR40" s="484"/>
      <c r="UNS40" s="484"/>
      <c r="UNT40" s="484"/>
      <c r="UNU40" s="484"/>
      <c r="UNV40" s="484"/>
      <c r="UNW40" s="484"/>
      <c r="UNX40" s="484"/>
      <c r="UNY40" s="484"/>
      <c r="UNZ40" s="484"/>
      <c r="UOA40" s="484"/>
      <c r="UOB40" s="484"/>
      <c r="UOC40" s="484"/>
      <c r="UOD40" s="484"/>
      <c r="UOE40" s="484"/>
      <c r="UOF40" s="484"/>
      <c r="UOG40" s="484"/>
      <c r="UOH40" s="484"/>
      <c r="UOI40" s="484"/>
      <c r="UOJ40" s="484"/>
      <c r="UOK40" s="484"/>
      <c r="UOL40" s="484"/>
      <c r="UOM40" s="484"/>
      <c r="UON40" s="484"/>
      <c r="UOO40" s="484"/>
      <c r="UOP40" s="484"/>
      <c r="UOQ40" s="484"/>
      <c r="UOR40" s="484"/>
      <c r="UOS40" s="484"/>
      <c r="UOT40" s="484"/>
      <c r="UOU40" s="484"/>
      <c r="UOV40" s="484"/>
      <c r="UOW40" s="484"/>
      <c r="UOX40" s="484"/>
      <c r="UOY40" s="484"/>
      <c r="UOZ40" s="484"/>
      <c r="UPA40" s="484"/>
      <c r="UPB40" s="484"/>
      <c r="UPC40" s="484"/>
      <c r="UPD40" s="484"/>
      <c r="UPE40" s="484"/>
      <c r="UPF40" s="484"/>
      <c r="UPG40" s="484"/>
      <c r="UPH40" s="484"/>
      <c r="UPI40" s="484"/>
      <c r="UPJ40" s="484"/>
      <c r="UPK40" s="484"/>
      <c r="UPL40" s="484"/>
      <c r="UPM40" s="484"/>
      <c r="UPN40" s="484"/>
      <c r="UPO40" s="484"/>
      <c r="UPP40" s="484"/>
      <c r="UPQ40" s="484"/>
      <c r="UPR40" s="484"/>
      <c r="UPS40" s="484"/>
      <c r="UPT40" s="484"/>
      <c r="UPU40" s="484"/>
      <c r="UPV40" s="484"/>
      <c r="UPW40" s="484"/>
      <c r="UPX40" s="484"/>
      <c r="UPY40" s="484"/>
      <c r="UPZ40" s="484"/>
      <c r="UQA40" s="484"/>
      <c r="UQB40" s="484"/>
      <c r="UQC40" s="484"/>
      <c r="UQD40" s="484"/>
      <c r="UQE40" s="484"/>
      <c r="UQF40" s="484"/>
      <c r="UQG40" s="484"/>
      <c r="UQH40" s="484"/>
      <c r="UQI40" s="484"/>
      <c r="UQJ40" s="484"/>
      <c r="UQK40" s="484"/>
      <c r="UQL40" s="484"/>
      <c r="UQM40" s="484"/>
      <c r="UQN40" s="484"/>
      <c r="UQO40" s="484"/>
      <c r="UQP40" s="484"/>
      <c r="UQQ40" s="484"/>
      <c r="UQR40" s="484"/>
      <c r="UQS40" s="484"/>
      <c r="UQT40" s="484"/>
      <c r="UQU40" s="484"/>
      <c r="UQV40" s="484"/>
      <c r="UQW40" s="484"/>
      <c r="UQX40" s="484"/>
      <c r="UQY40" s="484"/>
      <c r="UQZ40" s="484"/>
      <c r="URA40" s="484"/>
      <c r="URB40" s="484"/>
      <c r="URC40" s="484"/>
      <c r="URD40" s="484"/>
      <c r="URE40" s="484"/>
      <c r="URF40" s="484"/>
      <c r="URG40" s="484"/>
      <c r="URH40" s="484"/>
      <c r="URI40" s="484"/>
      <c r="URJ40" s="484"/>
      <c r="URK40" s="484"/>
      <c r="URL40" s="484"/>
      <c r="URM40" s="484"/>
      <c r="URN40" s="484"/>
      <c r="URO40" s="484"/>
      <c r="URP40" s="484"/>
      <c r="URQ40" s="484"/>
      <c r="URR40" s="484"/>
      <c r="URS40" s="484"/>
      <c r="URT40" s="484"/>
      <c r="URU40" s="484"/>
      <c r="URV40" s="484"/>
      <c r="URW40" s="484"/>
      <c r="URX40" s="484"/>
      <c r="URY40" s="484"/>
      <c r="URZ40" s="484"/>
      <c r="USA40" s="484"/>
      <c r="USB40" s="484"/>
      <c r="USC40" s="484"/>
      <c r="USD40" s="484"/>
      <c r="USE40" s="484"/>
      <c r="USF40" s="484"/>
      <c r="USG40" s="484"/>
      <c r="USH40" s="484"/>
      <c r="USI40" s="484"/>
      <c r="USJ40" s="484"/>
      <c r="USK40" s="484"/>
      <c r="USL40" s="484"/>
      <c r="USM40" s="484"/>
      <c r="USN40" s="484"/>
      <c r="USO40" s="484"/>
      <c r="USP40" s="484"/>
      <c r="USQ40" s="484"/>
      <c r="USR40" s="484"/>
      <c r="USS40" s="484"/>
      <c r="UST40" s="484"/>
      <c r="USU40" s="484"/>
      <c r="USV40" s="484"/>
      <c r="USW40" s="484"/>
      <c r="USX40" s="484"/>
      <c r="USY40" s="484"/>
      <c r="USZ40" s="484"/>
      <c r="UTA40" s="484"/>
      <c r="UTB40" s="484"/>
      <c r="UTC40" s="484"/>
      <c r="UTD40" s="484"/>
      <c r="UTE40" s="484"/>
      <c r="UTF40" s="484"/>
      <c r="UTG40" s="484"/>
      <c r="UTH40" s="484"/>
      <c r="UTI40" s="484"/>
      <c r="UTJ40" s="484"/>
      <c r="UTK40" s="484"/>
      <c r="UTL40" s="484"/>
      <c r="UTM40" s="484"/>
      <c r="UTN40" s="484"/>
      <c r="UTO40" s="484"/>
      <c r="UTP40" s="484"/>
      <c r="UTQ40" s="484"/>
      <c r="UTR40" s="484"/>
      <c r="UTS40" s="484"/>
      <c r="UTT40" s="484"/>
      <c r="UTU40" s="484"/>
      <c r="UTV40" s="484"/>
      <c r="UTW40" s="484"/>
      <c r="UTX40" s="484"/>
      <c r="UTY40" s="484"/>
      <c r="UTZ40" s="484"/>
      <c r="UUA40" s="484"/>
      <c r="UUB40" s="484"/>
      <c r="UUC40" s="484"/>
      <c r="UUD40" s="484"/>
      <c r="UUE40" s="484"/>
      <c r="UUF40" s="484"/>
      <c r="UUG40" s="484"/>
      <c r="UUH40" s="484"/>
      <c r="UUI40" s="484"/>
      <c r="UUJ40" s="484"/>
      <c r="UUK40" s="484"/>
      <c r="UUL40" s="484"/>
      <c r="UUM40" s="484"/>
      <c r="UUN40" s="484"/>
      <c r="UUO40" s="484"/>
      <c r="UUP40" s="484"/>
      <c r="UUQ40" s="484"/>
      <c r="UUR40" s="484"/>
      <c r="UUS40" s="484"/>
      <c r="UUT40" s="484"/>
      <c r="UUU40" s="484"/>
      <c r="UUV40" s="484"/>
      <c r="UUW40" s="484"/>
      <c r="UUX40" s="484"/>
      <c r="UUY40" s="484"/>
      <c r="UUZ40" s="484"/>
      <c r="UVA40" s="484"/>
      <c r="UVB40" s="484"/>
      <c r="UVC40" s="484"/>
      <c r="UVD40" s="484"/>
      <c r="UVE40" s="484"/>
      <c r="UVF40" s="484"/>
      <c r="UVG40" s="484"/>
      <c r="UVH40" s="484"/>
      <c r="UVI40" s="484"/>
      <c r="UVJ40" s="484"/>
      <c r="UVK40" s="484"/>
      <c r="UVL40" s="484"/>
      <c r="UVM40" s="484"/>
      <c r="UVN40" s="484"/>
      <c r="UVO40" s="484"/>
      <c r="UVP40" s="484"/>
      <c r="UVQ40" s="484"/>
      <c r="UVR40" s="484"/>
      <c r="UVS40" s="484"/>
      <c r="UVT40" s="484"/>
      <c r="UVU40" s="484"/>
      <c r="UVV40" s="484"/>
      <c r="UVW40" s="484"/>
      <c r="UVX40" s="484"/>
      <c r="UVY40" s="484"/>
      <c r="UVZ40" s="484"/>
      <c r="UWA40" s="484"/>
      <c r="UWB40" s="484"/>
      <c r="UWC40" s="484"/>
      <c r="UWD40" s="484"/>
      <c r="UWE40" s="484"/>
      <c r="UWF40" s="484"/>
      <c r="UWG40" s="484"/>
      <c r="UWH40" s="484"/>
      <c r="UWI40" s="484"/>
      <c r="UWJ40" s="484"/>
      <c r="UWK40" s="484"/>
      <c r="UWL40" s="484"/>
      <c r="UWM40" s="484"/>
      <c r="UWN40" s="484"/>
      <c r="UWO40" s="484"/>
      <c r="UWP40" s="484"/>
      <c r="UWQ40" s="484"/>
      <c r="UWR40" s="484"/>
      <c r="UWS40" s="484"/>
      <c r="UWT40" s="484"/>
      <c r="UWU40" s="484"/>
      <c r="UWV40" s="484"/>
      <c r="UWW40" s="484"/>
      <c r="UWX40" s="484"/>
      <c r="UWY40" s="484"/>
      <c r="UWZ40" s="484"/>
      <c r="UXA40" s="484"/>
      <c r="UXB40" s="484"/>
      <c r="UXC40" s="484"/>
      <c r="UXD40" s="484"/>
      <c r="UXE40" s="484"/>
      <c r="UXF40" s="484"/>
      <c r="UXG40" s="484"/>
      <c r="UXH40" s="484"/>
      <c r="UXI40" s="484"/>
      <c r="UXJ40" s="484"/>
      <c r="UXK40" s="484"/>
      <c r="UXL40" s="484"/>
      <c r="UXM40" s="484"/>
      <c r="UXN40" s="484"/>
      <c r="UXO40" s="484"/>
      <c r="UXP40" s="484"/>
      <c r="UXQ40" s="484"/>
      <c r="UXR40" s="484"/>
      <c r="UXS40" s="484"/>
      <c r="UXT40" s="484"/>
      <c r="UXU40" s="484"/>
      <c r="UXV40" s="484"/>
      <c r="UXW40" s="484"/>
      <c r="UXX40" s="484"/>
      <c r="UXY40" s="484"/>
      <c r="UXZ40" s="484"/>
      <c r="UYA40" s="484"/>
      <c r="UYB40" s="484"/>
      <c r="UYC40" s="484"/>
      <c r="UYD40" s="484"/>
      <c r="UYE40" s="484"/>
      <c r="UYF40" s="484"/>
      <c r="UYG40" s="484"/>
      <c r="UYH40" s="484"/>
      <c r="UYI40" s="484"/>
      <c r="UYJ40" s="484"/>
      <c r="UYK40" s="484"/>
      <c r="UYL40" s="484"/>
      <c r="UYM40" s="484"/>
      <c r="UYN40" s="484"/>
      <c r="UYO40" s="484"/>
      <c r="UYP40" s="484"/>
      <c r="UYQ40" s="484"/>
      <c r="UYR40" s="484"/>
      <c r="UYS40" s="484"/>
      <c r="UYT40" s="484"/>
      <c r="UYU40" s="484"/>
      <c r="UYV40" s="484"/>
      <c r="UYW40" s="484"/>
      <c r="UYX40" s="484"/>
      <c r="UYY40" s="484"/>
      <c r="UYZ40" s="484"/>
      <c r="UZA40" s="484"/>
      <c r="UZB40" s="484"/>
      <c r="UZC40" s="484"/>
      <c r="UZD40" s="484"/>
      <c r="UZE40" s="484"/>
      <c r="UZF40" s="484"/>
      <c r="UZG40" s="484"/>
      <c r="UZH40" s="484"/>
      <c r="UZI40" s="484"/>
      <c r="UZJ40" s="484"/>
      <c r="UZK40" s="484"/>
      <c r="UZL40" s="484"/>
      <c r="UZM40" s="484"/>
      <c r="UZN40" s="484"/>
      <c r="UZO40" s="484"/>
      <c r="UZP40" s="484"/>
      <c r="UZQ40" s="484"/>
      <c r="UZR40" s="484"/>
      <c r="UZS40" s="484"/>
      <c r="UZT40" s="484"/>
      <c r="UZU40" s="484"/>
      <c r="UZV40" s="484"/>
      <c r="UZW40" s="484"/>
      <c r="UZX40" s="484"/>
      <c r="UZY40" s="484"/>
      <c r="UZZ40" s="484"/>
      <c r="VAA40" s="484"/>
      <c r="VAB40" s="484"/>
      <c r="VAC40" s="484"/>
      <c r="VAD40" s="484"/>
      <c r="VAE40" s="484"/>
      <c r="VAF40" s="484"/>
      <c r="VAG40" s="484"/>
      <c r="VAH40" s="484"/>
      <c r="VAI40" s="484"/>
      <c r="VAJ40" s="484"/>
      <c r="VAK40" s="484"/>
      <c r="VAL40" s="484"/>
      <c r="VAM40" s="484"/>
      <c r="VAN40" s="484"/>
      <c r="VAO40" s="484"/>
      <c r="VAP40" s="484"/>
      <c r="VAQ40" s="484"/>
      <c r="VAR40" s="484"/>
      <c r="VAS40" s="484"/>
      <c r="VAT40" s="484"/>
      <c r="VAU40" s="484"/>
      <c r="VAV40" s="484"/>
      <c r="VAW40" s="484"/>
      <c r="VAX40" s="484"/>
      <c r="VAY40" s="484"/>
      <c r="VAZ40" s="484"/>
      <c r="VBA40" s="484"/>
      <c r="VBB40" s="484"/>
      <c r="VBC40" s="484"/>
      <c r="VBD40" s="484"/>
      <c r="VBE40" s="484"/>
      <c r="VBF40" s="484"/>
      <c r="VBG40" s="484"/>
      <c r="VBH40" s="484"/>
      <c r="VBI40" s="484"/>
      <c r="VBJ40" s="484"/>
      <c r="VBK40" s="484"/>
      <c r="VBL40" s="484"/>
      <c r="VBM40" s="484"/>
      <c r="VBN40" s="484"/>
      <c r="VBO40" s="484"/>
      <c r="VBP40" s="484"/>
      <c r="VBQ40" s="484"/>
      <c r="VBR40" s="484"/>
      <c r="VBS40" s="484"/>
      <c r="VBT40" s="484"/>
      <c r="VBU40" s="484"/>
      <c r="VBV40" s="484"/>
      <c r="VBW40" s="484"/>
      <c r="VBX40" s="484"/>
      <c r="VBY40" s="484"/>
      <c r="VBZ40" s="484"/>
      <c r="VCA40" s="484"/>
      <c r="VCB40" s="484"/>
      <c r="VCC40" s="484"/>
      <c r="VCD40" s="484"/>
      <c r="VCE40" s="484"/>
      <c r="VCF40" s="484"/>
      <c r="VCG40" s="484"/>
      <c r="VCH40" s="484"/>
      <c r="VCI40" s="484"/>
      <c r="VCJ40" s="484"/>
      <c r="VCK40" s="484"/>
      <c r="VCL40" s="484"/>
      <c r="VCM40" s="484"/>
      <c r="VCN40" s="484"/>
      <c r="VCO40" s="484"/>
      <c r="VCP40" s="484"/>
      <c r="VCQ40" s="484"/>
      <c r="VCR40" s="484"/>
      <c r="VCS40" s="484"/>
      <c r="VCT40" s="484"/>
      <c r="VCU40" s="484"/>
      <c r="VCV40" s="484"/>
      <c r="VCW40" s="484"/>
      <c r="VCX40" s="484"/>
      <c r="VCY40" s="484"/>
      <c r="VCZ40" s="484"/>
      <c r="VDA40" s="484"/>
      <c r="VDB40" s="484"/>
      <c r="VDC40" s="484"/>
      <c r="VDD40" s="484"/>
      <c r="VDE40" s="484"/>
      <c r="VDF40" s="484"/>
      <c r="VDG40" s="484"/>
      <c r="VDH40" s="484"/>
      <c r="VDI40" s="484"/>
      <c r="VDJ40" s="484"/>
      <c r="VDK40" s="484"/>
      <c r="VDL40" s="484"/>
      <c r="VDM40" s="484"/>
      <c r="VDN40" s="484"/>
      <c r="VDO40" s="484"/>
      <c r="VDP40" s="484"/>
      <c r="VDQ40" s="484"/>
      <c r="VDR40" s="484"/>
      <c r="VDS40" s="484"/>
      <c r="VDT40" s="484"/>
      <c r="VDU40" s="484"/>
      <c r="VDV40" s="484"/>
      <c r="VDW40" s="484"/>
      <c r="VDX40" s="484"/>
      <c r="VDY40" s="484"/>
      <c r="VDZ40" s="484"/>
      <c r="VEA40" s="484"/>
      <c r="VEB40" s="484"/>
      <c r="VEC40" s="484"/>
      <c r="VED40" s="484"/>
      <c r="VEE40" s="484"/>
      <c r="VEF40" s="484"/>
      <c r="VEG40" s="484"/>
      <c r="VEH40" s="484"/>
      <c r="VEI40" s="484"/>
      <c r="VEJ40" s="484"/>
      <c r="VEK40" s="484"/>
      <c r="VEL40" s="484"/>
      <c r="VEM40" s="484"/>
      <c r="VEN40" s="484"/>
      <c r="VEO40" s="484"/>
      <c r="VEP40" s="484"/>
      <c r="VEQ40" s="484"/>
      <c r="VER40" s="484"/>
      <c r="VES40" s="484"/>
      <c r="VET40" s="484"/>
      <c r="VEU40" s="484"/>
      <c r="VEV40" s="484"/>
      <c r="VEW40" s="484"/>
      <c r="VEX40" s="484"/>
      <c r="VEY40" s="484"/>
      <c r="VEZ40" s="484"/>
      <c r="VFA40" s="484"/>
      <c r="VFB40" s="484"/>
      <c r="VFC40" s="484"/>
      <c r="VFD40" s="484"/>
      <c r="VFE40" s="484"/>
      <c r="VFF40" s="484"/>
      <c r="VFG40" s="484"/>
      <c r="VFH40" s="484"/>
      <c r="VFI40" s="484"/>
      <c r="VFJ40" s="484"/>
      <c r="VFK40" s="484"/>
      <c r="VFL40" s="484"/>
      <c r="VFM40" s="484"/>
      <c r="VFN40" s="484"/>
      <c r="VFO40" s="484"/>
      <c r="VFP40" s="484"/>
      <c r="VFQ40" s="484"/>
      <c r="VFR40" s="484"/>
      <c r="VFS40" s="484"/>
      <c r="VFT40" s="484"/>
      <c r="VFU40" s="484"/>
      <c r="VFV40" s="484"/>
      <c r="VFW40" s="484"/>
      <c r="VFX40" s="484"/>
      <c r="VFY40" s="484"/>
      <c r="VFZ40" s="484"/>
      <c r="VGA40" s="484"/>
      <c r="VGB40" s="484"/>
      <c r="VGC40" s="484"/>
      <c r="VGD40" s="484"/>
      <c r="VGE40" s="484"/>
      <c r="VGF40" s="484"/>
      <c r="VGG40" s="484"/>
      <c r="VGH40" s="484"/>
      <c r="VGI40" s="484"/>
      <c r="VGJ40" s="484"/>
      <c r="VGK40" s="484"/>
      <c r="VGL40" s="484"/>
      <c r="VGM40" s="484"/>
      <c r="VGN40" s="484"/>
      <c r="VGO40" s="484"/>
      <c r="VGP40" s="484"/>
      <c r="VGQ40" s="484"/>
      <c r="VGR40" s="484"/>
      <c r="VGS40" s="484"/>
      <c r="VGT40" s="484"/>
      <c r="VGU40" s="484"/>
      <c r="VGV40" s="484"/>
      <c r="VGW40" s="484"/>
      <c r="VGX40" s="484"/>
      <c r="VGY40" s="484"/>
      <c r="VGZ40" s="484"/>
      <c r="VHA40" s="484"/>
      <c r="VHB40" s="484"/>
      <c r="VHC40" s="484"/>
      <c r="VHD40" s="484"/>
      <c r="VHE40" s="484"/>
      <c r="VHF40" s="484"/>
      <c r="VHG40" s="484"/>
      <c r="VHH40" s="484"/>
      <c r="VHI40" s="484"/>
      <c r="VHJ40" s="484"/>
      <c r="VHK40" s="484"/>
      <c r="VHL40" s="484"/>
      <c r="VHM40" s="484"/>
      <c r="VHN40" s="484"/>
      <c r="VHO40" s="484"/>
      <c r="VHP40" s="484"/>
      <c r="VHQ40" s="484"/>
      <c r="VHR40" s="484"/>
      <c r="VHS40" s="484"/>
      <c r="VHT40" s="484"/>
      <c r="VHU40" s="484"/>
      <c r="VHV40" s="484"/>
      <c r="VHW40" s="484"/>
      <c r="VHX40" s="484"/>
      <c r="VHY40" s="484"/>
      <c r="VHZ40" s="484"/>
      <c r="VIA40" s="484"/>
      <c r="VIB40" s="484"/>
      <c r="VIC40" s="484"/>
      <c r="VID40" s="484"/>
      <c r="VIE40" s="484"/>
      <c r="VIF40" s="484"/>
      <c r="VIG40" s="484"/>
      <c r="VIH40" s="484"/>
      <c r="VII40" s="484"/>
      <c r="VIJ40" s="484"/>
      <c r="VIK40" s="484"/>
      <c r="VIL40" s="484"/>
      <c r="VIM40" s="484"/>
      <c r="VIN40" s="484"/>
      <c r="VIO40" s="484"/>
      <c r="VIP40" s="484"/>
      <c r="VIQ40" s="484"/>
      <c r="VIR40" s="484"/>
      <c r="VIS40" s="484"/>
      <c r="VIT40" s="484"/>
      <c r="VIU40" s="484"/>
      <c r="VIV40" s="484"/>
      <c r="VIW40" s="484"/>
      <c r="VIX40" s="484"/>
      <c r="VIY40" s="484"/>
      <c r="VIZ40" s="484"/>
      <c r="VJA40" s="484"/>
      <c r="VJB40" s="484"/>
      <c r="VJC40" s="484"/>
      <c r="VJD40" s="484"/>
      <c r="VJE40" s="484"/>
      <c r="VJF40" s="484"/>
      <c r="VJG40" s="484"/>
      <c r="VJH40" s="484"/>
      <c r="VJI40" s="484"/>
      <c r="VJJ40" s="484"/>
      <c r="VJK40" s="484"/>
      <c r="VJL40" s="484"/>
      <c r="VJM40" s="484"/>
      <c r="VJN40" s="484"/>
      <c r="VJO40" s="484"/>
      <c r="VJP40" s="484"/>
      <c r="VJQ40" s="484"/>
      <c r="VJR40" s="484"/>
      <c r="VJS40" s="484"/>
      <c r="VJT40" s="484"/>
      <c r="VJU40" s="484"/>
      <c r="VJV40" s="484"/>
      <c r="VJW40" s="484"/>
      <c r="VJX40" s="484"/>
      <c r="VJY40" s="484"/>
      <c r="VJZ40" s="484"/>
      <c r="VKA40" s="484"/>
      <c r="VKB40" s="484"/>
      <c r="VKC40" s="484"/>
      <c r="VKD40" s="484"/>
      <c r="VKE40" s="484"/>
      <c r="VKF40" s="484"/>
      <c r="VKG40" s="484"/>
      <c r="VKH40" s="484"/>
      <c r="VKI40" s="484"/>
      <c r="VKJ40" s="484"/>
      <c r="VKK40" s="484"/>
      <c r="VKL40" s="484"/>
      <c r="VKM40" s="484"/>
      <c r="VKN40" s="484"/>
      <c r="VKO40" s="484"/>
      <c r="VKP40" s="484"/>
      <c r="VKQ40" s="484"/>
      <c r="VKR40" s="484"/>
      <c r="VKS40" s="484"/>
      <c r="VKT40" s="484"/>
      <c r="VKU40" s="484"/>
      <c r="VKV40" s="484"/>
      <c r="VKW40" s="484"/>
      <c r="VKX40" s="484"/>
      <c r="VKY40" s="484"/>
      <c r="VKZ40" s="484"/>
      <c r="VLA40" s="484"/>
      <c r="VLB40" s="484"/>
      <c r="VLC40" s="484"/>
      <c r="VLD40" s="484"/>
      <c r="VLE40" s="484"/>
      <c r="VLF40" s="484"/>
      <c r="VLG40" s="484"/>
      <c r="VLH40" s="484"/>
      <c r="VLI40" s="484"/>
      <c r="VLJ40" s="484"/>
      <c r="VLK40" s="484"/>
      <c r="VLL40" s="484"/>
      <c r="VLM40" s="484"/>
      <c r="VLN40" s="484"/>
      <c r="VLO40" s="484"/>
      <c r="VLP40" s="484"/>
      <c r="VLQ40" s="484"/>
      <c r="VLR40" s="484"/>
      <c r="VLS40" s="484"/>
      <c r="VLT40" s="484"/>
      <c r="VLU40" s="484"/>
      <c r="VLV40" s="484"/>
      <c r="VLW40" s="484"/>
      <c r="VLX40" s="484"/>
      <c r="VLY40" s="484"/>
      <c r="VLZ40" s="484"/>
      <c r="VMA40" s="484"/>
      <c r="VMB40" s="484"/>
      <c r="VMC40" s="484"/>
      <c r="VMD40" s="484"/>
      <c r="VME40" s="484"/>
      <c r="VMF40" s="484"/>
      <c r="VMG40" s="484"/>
      <c r="VMH40" s="484"/>
      <c r="VMI40" s="484"/>
      <c r="VMJ40" s="484"/>
      <c r="VMK40" s="484"/>
      <c r="VML40" s="484"/>
      <c r="VMM40" s="484"/>
      <c r="VMN40" s="484"/>
      <c r="VMO40" s="484"/>
      <c r="VMP40" s="484"/>
      <c r="VMQ40" s="484"/>
      <c r="VMR40" s="484"/>
      <c r="VMS40" s="484"/>
      <c r="VMT40" s="484"/>
      <c r="VMU40" s="484"/>
      <c r="VMV40" s="484"/>
      <c r="VMW40" s="484"/>
      <c r="VMX40" s="484"/>
      <c r="VMY40" s="484"/>
      <c r="VMZ40" s="484"/>
      <c r="VNA40" s="484"/>
      <c r="VNB40" s="484"/>
      <c r="VNC40" s="484"/>
      <c r="VND40" s="484"/>
      <c r="VNE40" s="484"/>
      <c r="VNF40" s="484"/>
      <c r="VNG40" s="484"/>
      <c r="VNH40" s="484"/>
      <c r="VNI40" s="484"/>
      <c r="VNJ40" s="484"/>
      <c r="VNK40" s="484"/>
      <c r="VNL40" s="484"/>
      <c r="VNM40" s="484"/>
      <c r="VNN40" s="484"/>
      <c r="VNO40" s="484"/>
      <c r="VNP40" s="484"/>
      <c r="VNQ40" s="484"/>
      <c r="VNR40" s="484"/>
      <c r="VNS40" s="484"/>
      <c r="VNT40" s="484"/>
      <c r="VNU40" s="484"/>
      <c r="VNV40" s="484"/>
      <c r="VNW40" s="484"/>
      <c r="VNX40" s="484"/>
      <c r="VNY40" s="484"/>
      <c r="VNZ40" s="484"/>
      <c r="VOA40" s="484"/>
      <c r="VOB40" s="484"/>
      <c r="VOC40" s="484"/>
      <c r="VOD40" s="484"/>
      <c r="VOE40" s="484"/>
      <c r="VOF40" s="484"/>
      <c r="VOG40" s="484"/>
      <c r="VOH40" s="484"/>
      <c r="VOI40" s="484"/>
      <c r="VOJ40" s="484"/>
      <c r="VOK40" s="484"/>
      <c r="VOL40" s="484"/>
      <c r="VOM40" s="484"/>
      <c r="VON40" s="484"/>
      <c r="VOO40" s="484"/>
      <c r="VOP40" s="484"/>
      <c r="VOQ40" s="484"/>
      <c r="VOR40" s="484"/>
      <c r="VOS40" s="484"/>
      <c r="VOT40" s="484"/>
      <c r="VOU40" s="484"/>
      <c r="VOV40" s="484"/>
      <c r="VOW40" s="484"/>
      <c r="VOX40" s="484"/>
      <c r="VOY40" s="484"/>
      <c r="VOZ40" s="484"/>
      <c r="VPA40" s="484"/>
      <c r="VPB40" s="484"/>
      <c r="VPC40" s="484"/>
      <c r="VPD40" s="484"/>
      <c r="VPE40" s="484"/>
      <c r="VPF40" s="484"/>
      <c r="VPG40" s="484"/>
      <c r="VPH40" s="484"/>
      <c r="VPI40" s="484"/>
      <c r="VPJ40" s="484"/>
      <c r="VPK40" s="484"/>
      <c r="VPL40" s="484"/>
      <c r="VPM40" s="484"/>
      <c r="VPN40" s="484"/>
      <c r="VPO40" s="484"/>
      <c r="VPP40" s="484"/>
      <c r="VPQ40" s="484"/>
      <c r="VPR40" s="484"/>
      <c r="VPS40" s="484"/>
      <c r="VPT40" s="484"/>
      <c r="VPU40" s="484"/>
      <c r="VPV40" s="484"/>
      <c r="VPW40" s="484"/>
      <c r="VPX40" s="484"/>
      <c r="VPY40" s="484"/>
      <c r="VPZ40" s="484"/>
      <c r="VQA40" s="484"/>
      <c r="VQB40" s="484"/>
      <c r="VQC40" s="484"/>
      <c r="VQD40" s="484"/>
      <c r="VQE40" s="484"/>
      <c r="VQF40" s="484"/>
      <c r="VQG40" s="484"/>
      <c r="VQH40" s="484"/>
      <c r="VQI40" s="484"/>
      <c r="VQJ40" s="484"/>
      <c r="VQK40" s="484"/>
      <c r="VQL40" s="484"/>
      <c r="VQM40" s="484"/>
      <c r="VQN40" s="484"/>
      <c r="VQO40" s="484"/>
      <c r="VQP40" s="484"/>
      <c r="VQQ40" s="484"/>
      <c r="VQR40" s="484"/>
      <c r="VQS40" s="484"/>
      <c r="VQT40" s="484"/>
      <c r="VQU40" s="484"/>
      <c r="VQV40" s="484"/>
      <c r="VQW40" s="484"/>
      <c r="VQX40" s="484"/>
      <c r="VQY40" s="484"/>
      <c r="VQZ40" s="484"/>
      <c r="VRA40" s="484"/>
      <c r="VRB40" s="484"/>
      <c r="VRC40" s="484"/>
      <c r="VRD40" s="484"/>
      <c r="VRE40" s="484"/>
      <c r="VRF40" s="484"/>
      <c r="VRG40" s="484"/>
      <c r="VRH40" s="484"/>
      <c r="VRI40" s="484"/>
      <c r="VRJ40" s="484"/>
      <c r="VRK40" s="484"/>
      <c r="VRL40" s="484"/>
      <c r="VRM40" s="484"/>
      <c r="VRN40" s="484"/>
      <c r="VRO40" s="484"/>
      <c r="VRP40" s="484"/>
      <c r="VRQ40" s="484"/>
      <c r="VRR40" s="484"/>
      <c r="VRS40" s="484"/>
      <c r="VRT40" s="484"/>
      <c r="VRU40" s="484"/>
      <c r="VRV40" s="484"/>
      <c r="VRW40" s="484"/>
      <c r="VRX40" s="484"/>
      <c r="VRY40" s="484"/>
      <c r="VRZ40" s="484"/>
      <c r="VSA40" s="484"/>
      <c r="VSB40" s="484"/>
      <c r="VSC40" s="484"/>
      <c r="VSD40" s="484"/>
      <c r="VSE40" s="484"/>
      <c r="VSF40" s="484"/>
      <c r="VSG40" s="484"/>
      <c r="VSH40" s="484"/>
      <c r="VSI40" s="484"/>
      <c r="VSJ40" s="484"/>
      <c r="VSK40" s="484"/>
      <c r="VSL40" s="484"/>
      <c r="VSM40" s="484"/>
      <c r="VSN40" s="484"/>
      <c r="VSO40" s="484"/>
      <c r="VSP40" s="484"/>
      <c r="VSQ40" s="484"/>
      <c r="VSR40" s="484"/>
      <c r="VSS40" s="484"/>
      <c r="VST40" s="484"/>
      <c r="VSU40" s="484"/>
      <c r="VSV40" s="484"/>
      <c r="VSW40" s="484"/>
      <c r="VSX40" s="484"/>
      <c r="VSY40" s="484"/>
      <c r="VSZ40" s="484"/>
      <c r="VTA40" s="484"/>
      <c r="VTB40" s="484"/>
      <c r="VTC40" s="484"/>
      <c r="VTD40" s="484"/>
      <c r="VTE40" s="484"/>
      <c r="VTF40" s="484"/>
      <c r="VTG40" s="484"/>
      <c r="VTH40" s="484"/>
      <c r="VTI40" s="484"/>
      <c r="VTJ40" s="484"/>
      <c r="VTK40" s="484"/>
      <c r="VTL40" s="484"/>
      <c r="VTM40" s="484"/>
      <c r="VTN40" s="484"/>
      <c r="VTO40" s="484"/>
      <c r="VTP40" s="484"/>
      <c r="VTQ40" s="484"/>
      <c r="VTR40" s="484"/>
      <c r="VTS40" s="484"/>
      <c r="VTT40" s="484"/>
      <c r="VTU40" s="484"/>
      <c r="VTV40" s="484"/>
      <c r="VTW40" s="484"/>
      <c r="VTX40" s="484"/>
      <c r="VTY40" s="484"/>
      <c r="VTZ40" s="484"/>
      <c r="VUA40" s="484"/>
      <c r="VUB40" s="484"/>
      <c r="VUC40" s="484"/>
      <c r="VUD40" s="484"/>
      <c r="VUE40" s="484"/>
      <c r="VUF40" s="484"/>
      <c r="VUG40" s="484"/>
      <c r="VUH40" s="484"/>
      <c r="VUI40" s="484"/>
      <c r="VUJ40" s="484"/>
      <c r="VUK40" s="484"/>
      <c r="VUL40" s="484"/>
      <c r="VUM40" s="484"/>
      <c r="VUN40" s="484"/>
      <c r="VUO40" s="484"/>
      <c r="VUP40" s="484"/>
      <c r="VUQ40" s="484"/>
      <c r="VUR40" s="484"/>
      <c r="VUS40" s="484"/>
      <c r="VUT40" s="484"/>
      <c r="VUU40" s="484"/>
      <c r="VUV40" s="484"/>
      <c r="VUW40" s="484"/>
      <c r="VUX40" s="484"/>
      <c r="VUY40" s="484"/>
      <c r="VUZ40" s="484"/>
      <c r="VVA40" s="484"/>
      <c r="VVB40" s="484"/>
      <c r="VVC40" s="484"/>
      <c r="VVD40" s="484"/>
      <c r="VVE40" s="484"/>
      <c r="VVF40" s="484"/>
      <c r="VVG40" s="484"/>
      <c r="VVH40" s="484"/>
      <c r="VVI40" s="484"/>
      <c r="VVJ40" s="484"/>
      <c r="VVK40" s="484"/>
      <c r="VVL40" s="484"/>
      <c r="VVM40" s="484"/>
      <c r="VVN40" s="484"/>
      <c r="VVO40" s="484"/>
      <c r="VVP40" s="484"/>
      <c r="VVQ40" s="484"/>
      <c r="VVR40" s="484"/>
      <c r="VVS40" s="484"/>
      <c r="VVT40" s="484"/>
      <c r="VVU40" s="484"/>
      <c r="VVV40" s="484"/>
      <c r="VVW40" s="484"/>
      <c r="VVX40" s="484"/>
      <c r="VVY40" s="484"/>
      <c r="VVZ40" s="484"/>
      <c r="VWA40" s="484"/>
      <c r="VWB40" s="484"/>
      <c r="VWC40" s="484"/>
      <c r="VWD40" s="484"/>
      <c r="VWE40" s="484"/>
      <c r="VWF40" s="484"/>
      <c r="VWG40" s="484"/>
      <c r="VWH40" s="484"/>
      <c r="VWI40" s="484"/>
      <c r="VWJ40" s="484"/>
      <c r="VWK40" s="484"/>
      <c r="VWL40" s="484"/>
      <c r="VWM40" s="484"/>
      <c r="VWN40" s="484"/>
      <c r="VWO40" s="484"/>
      <c r="VWP40" s="484"/>
      <c r="VWQ40" s="484"/>
      <c r="VWR40" s="484"/>
      <c r="VWS40" s="484"/>
      <c r="VWT40" s="484"/>
      <c r="VWU40" s="484"/>
      <c r="VWV40" s="484"/>
      <c r="VWW40" s="484"/>
      <c r="VWX40" s="484"/>
      <c r="VWY40" s="484"/>
      <c r="VWZ40" s="484"/>
      <c r="VXA40" s="484"/>
      <c r="VXB40" s="484"/>
      <c r="VXC40" s="484"/>
      <c r="VXD40" s="484"/>
      <c r="VXE40" s="484"/>
      <c r="VXF40" s="484"/>
      <c r="VXG40" s="484"/>
      <c r="VXH40" s="484"/>
      <c r="VXI40" s="484"/>
      <c r="VXJ40" s="484"/>
      <c r="VXK40" s="484"/>
      <c r="VXL40" s="484"/>
      <c r="VXM40" s="484"/>
      <c r="VXN40" s="484"/>
      <c r="VXO40" s="484"/>
      <c r="VXP40" s="484"/>
      <c r="VXQ40" s="484"/>
      <c r="VXR40" s="484"/>
      <c r="VXS40" s="484"/>
      <c r="VXT40" s="484"/>
      <c r="VXU40" s="484"/>
      <c r="VXV40" s="484"/>
      <c r="VXW40" s="484"/>
      <c r="VXX40" s="484"/>
      <c r="VXY40" s="484"/>
      <c r="VXZ40" s="484"/>
      <c r="VYA40" s="484"/>
      <c r="VYB40" s="484"/>
      <c r="VYC40" s="484"/>
      <c r="VYD40" s="484"/>
      <c r="VYE40" s="484"/>
      <c r="VYF40" s="484"/>
      <c r="VYG40" s="484"/>
      <c r="VYH40" s="484"/>
      <c r="VYI40" s="484"/>
      <c r="VYJ40" s="484"/>
      <c r="VYK40" s="484"/>
      <c r="VYL40" s="484"/>
      <c r="VYM40" s="484"/>
      <c r="VYN40" s="484"/>
      <c r="VYO40" s="484"/>
      <c r="VYP40" s="484"/>
      <c r="VYQ40" s="484"/>
      <c r="VYR40" s="484"/>
      <c r="VYS40" s="484"/>
      <c r="VYT40" s="484"/>
      <c r="VYU40" s="484"/>
      <c r="VYV40" s="484"/>
      <c r="VYW40" s="484"/>
      <c r="VYX40" s="484"/>
      <c r="VYY40" s="484"/>
      <c r="VYZ40" s="484"/>
      <c r="VZA40" s="484"/>
      <c r="VZB40" s="484"/>
      <c r="VZC40" s="484"/>
      <c r="VZD40" s="484"/>
      <c r="VZE40" s="484"/>
      <c r="VZF40" s="484"/>
      <c r="VZG40" s="484"/>
      <c r="VZH40" s="484"/>
      <c r="VZI40" s="484"/>
      <c r="VZJ40" s="484"/>
      <c r="VZK40" s="484"/>
      <c r="VZL40" s="484"/>
      <c r="VZM40" s="484"/>
      <c r="VZN40" s="484"/>
      <c r="VZO40" s="484"/>
      <c r="VZP40" s="484"/>
      <c r="VZQ40" s="484"/>
      <c r="VZR40" s="484"/>
      <c r="VZS40" s="484"/>
      <c r="VZT40" s="484"/>
      <c r="VZU40" s="484"/>
      <c r="VZV40" s="484"/>
      <c r="VZW40" s="484"/>
      <c r="VZX40" s="484"/>
      <c r="VZY40" s="484"/>
      <c r="VZZ40" s="484"/>
      <c r="WAA40" s="484"/>
      <c r="WAB40" s="484"/>
      <c r="WAC40" s="484"/>
      <c r="WAD40" s="484"/>
      <c r="WAE40" s="484"/>
      <c r="WAF40" s="484"/>
      <c r="WAG40" s="484"/>
      <c r="WAH40" s="484"/>
      <c r="WAI40" s="484"/>
      <c r="WAJ40" s="484"/>
      <c r="WAK40" s="484"/>
      <c r="WAL40" s="484"/>
      <c r="WAM40" s="484"/>
      <c r="WAN40" s="484"/>
      <c r="WAO40" s="484"/>
      <c r="WAP40" s="484"/>
      <c r="WAQ40" s="484"/>
      <c r="WAR40" s="484"/>
      <c r="WAS40" s="484"/>
      <c r="WAT40" s="484"/>
      <c r="WAU40" s="484"/>
      <c r="WAV40" s="484"/>
      <c r="WAW40" s="484"/>
      <c r="WAX40" s="484"/>
      <c r="WAY40" s="484"/>
      <c r="WAZ40" s="484"/>
      <c r="WBA40" s="484"/>
      <c r="WBB40" s="484"/>
      <c r="WBC40" s="484"/>
      <c r="WBD40" s="484"/>
      <c r="WBE40" s="484"/>
      <c r="WBF40" s="484"/>
      <c r="WBG40" s="484"/>
      <c r="WBH40" s="484"/>
      <c r="WBI40" s="484"/>
      <c r="WBJ40" s="484"/>
      <c r="WBK40" s="484"/>
      <c r="WBL40" s="484"/>
      <c r="WBM40" s="484"/>
      <c r="WBN40" s="484"/>
      <c r="WBO40" s="484"/>
      <c r="WBP40" s="484"/>
      <c r="WBQ40" s="484"/>
      <c r="WBR40" s="484"/>
      <c r="WBS40" s="484"/>
      <c r="WBT40" s="484"/>
      <c r="WBU40" s="484"/>
      <c r="WBV40" s="484"/>
      <c r="WBW40" s="484"/>
      <c r="WBX40" s="484"/>
      <c r="WBY40" s="484"/>
      <c r="WBZ40" s="484"/>
      <c r="WCA40" s="484"/>
      <c r="WCB40" s="484"/>
      <c r="WCC40" s="484"/>
      <c r="WCD40" s="484"/>
      <c r="WCE40" s="484"/>
      <c r="WCF40" s="484"/>
      <c r="WCG40" s="484"/>
      <c r="WCH40" s="484"/>
      <c r="WCI40" s="484"/>
      <c r="WCJ40" s="484"/>
      <c r="WCK40" s="484"/>
      <c r="WCL40" s="484"/>
      <c r="WCM40" s="484"/>
      <c r="WCN40" s="484"/>
      <c r="WCO40" s="484"/>
      <c r="WCP40" s="484"/>
      <c r="WCQ40" s="484"/>
      <c r="WCR40" s="484"/>
      <c r="WCS40" s="484"/>
      <c r="WCT40" s="484"/>
      <c r="WCU40" s="484"/>
      <c r="WCV40" s="484"/>
      <c r="WCW40" s="484"/>
      <c r="WCX40" s="484"/>
      <c r="WCY40" s="484"/>
      <c r="WCZ40" s="484"/>
      <c r="WDA40" s="484"/>
      <c r="WDB40" s="484"/>
      <c r="WDC40" s="484"/>
      <c r="WDD40" s="484"/>
      <c r="WDE40" s="484"/>
      <c r="WDF40" s="484"/>
      <c r="WDG40" s="484"/>
      <c r="WDH40" s="484"/>
      <c r="WDI40" s="484"/>
      <c r="WDJ40" s="484"/>
      <c r="WDK40" s="484"/>
      <c r="WDL40" s="484"/>
      <c r="WDM40" s="484"/>
      <c r="WDN40" s="484"/>
      <c r="WDO40" s="484"/>
      <c r="WDP40" s="484"/>
      <c r="WDQ40" s="484"/>
      <c r="WDR40" s="484"/>
      <c r="WDS40" s="484"/>
      <c r="WDT40" s="484"/>
      <c r="WDU40" s="484"/>
      <c r="WDV40" s="484"/>
      <c r="WDW40" s="484"/>
      <c r="WDX40" s="484"/>
      <c r="WDY40" s="484"/>
      <c r="WDZ40" s="484"/>
      <c r="WEA40" s="484"/>
      <c r="WEB40" s="484"/>
      <c r="WEC40" s="484"/>
      <c r="WED40" s="484"/>
      <c r="WEE40" s="484"/>
      <c r="WEF40" s="484"/>
      <c r="WEG40" s="484"/>
      <c r="WEH40" s="484"/>
      <c r="WEI40" s="484"/>
      <c r="WEJ40" s="484"/>
      <c r="WEK40" s="484"/>
      <c r="WEL40" s="484"/>
      <c r="WEM40" s="484"/>
      <c r="WEN40" s="484"/>
      <c r="WEO40" s="484"/>
      <c r="WEP40" s="484"/>
      <c r="WEQ40" s="484"/>
      <c r="WER40" s="484"/>
      <c r="WES40" s="484"/>
      <c r="WET40" s="484"/>
      <c r="WEU40" s="484"/>
      <c r="WEV40" s="484"/>
      <c r="WEW40" s="484"/>
      <c r="WEX40" s="484"/>
      <c r="WEY40" s="484"/>
      <c r="WEZ40" s="484"/>
      <c r="WFA40" s="484"/>
      <c r="WFB40" s="484"/>
      <c r="WFC40" s="484"/>
      <c r="WFD40" s="484"/>
      <c r="WFE40" s="484"/>
      <c r="WFF40" s="484"/>
      <c r="WFG40" s="484"/>
      <c r="WFH40" s="484"/>
      <c r="WFI40" s="484"/>
      <c r="WFJ40" s="484"/>
      <c r="WFK40" s="484"/>
      <c r="WFL40" s="484"/>
      <c r="WFM40" s="484"/>
      <c r="WFN40" s="484"/>
      <c r="WFO40" s="484"/>
      <c r="WFP40" s="484"/>
      <c r="WFQ40" s="484"/>
      <c r="WFR40" s="484"/>
      <c r="WFS40" s="484"/>
      <c r="WFT40" s="484"/>
      <c r="WFU40" s="484"/>
      <c r="WFV40" s="484"/>
      <c r="WFW40" s="484"/>
      <c r="WFX40" s="484"/>
      <c r="WFY40" s="484"/>
      <c r="WFZ40" s="484"/>
      <c r="WGA40" s="484"/>
      <c r="WGB40" s="484"/>
      <c r="WGC40" s="484"/>
      <c r="WGD40" s="484"/>
      <c r="WGE40" s="484"/>
      <c r="WGF40" s="484"/>
      <c r="WGG40" s="484"/>
      <c r="WGH40" s="484"/>
      <c r="WGI40" s="484"/>
      <c r="WGJ40" s="484"/>
      <c r="WGK40" s="484"/>
      <c r="WGL40" s="484"/>
      <c r="WGM40" s="484"/>
      <c r="WGN40" s="484"/>
      <c r="WGO40" s="484"/>
      <c r="WGP40" s="484"/>
      <c r="WGQ40" s="484"/>
      <c r="WGR40" s="484"/>
      <c r="WGS40" s="484"/>
      <c r="WGT40" s="484"/>
      <c r="WGU40" s="484"/>
      <c r="WGV40" s="484"/>
      <c r="WGW40" s="484"/>
      <c r="WGX40" s="484"/>
      <c r="WGY40" s="484"/>
      <c r="WGZ40" s="484"/>
      <c r="WHA40" s="484"/>
      <c r="WHB40" s="484"/>
      <c r="WHC40" s="484"/>
      <c r="WHD40" s="484"/>
      <c r="WHE40" s="484"/>
      <c r="WHF40" s="484"/>
      <c r="WHG40" s="484"/>
      <c r="WHH40" s="484"/>
      <c r="WHI40" s="484"/>
      <c r="WHJ40" s="484"/>
      <c r="WHK40" s="484"/>
      <c r="WHL40" s="484"/>
      <c r="WHM40" s="484"/>
      <c r="WHN40" s="484"/>
      <c r="WHO40" s="484"/>
      <c r="WHP40" s="484"/>
      <c r="WHQ40" s="484"/>
      <c r="WHR40" s="484"/>
      <c r="WHS40" s="484"/>
      <c r="WHT40" s="484"/>
      <c r="WHU40" s="484"/>
      <c r="WHV40" s="484"/>
      <c r="WHW40" s="484"/>
      <c r="WHX40" s="484"/>
      <c r="WHY40" s="484"/>
      <c r="WHZ40" s="484"/>
      <c r="WIA40" s="484"/>
      <c r="WIB40" s="484"/>
      <c r="WIC40" s="484"/>
      <c r="WID40" s="484"/>
      <c r="WIE40" s="484"/>
      <c r="WIF40" s="484"/>
      <c r="WIG40" s="484"/>
      <c r="WIH40" s="484"/>
      <c r="WII40" s="484"/>
      <c r="WIJ40" s="484"/>
      <c r="WIK40" s="484"/>
      <c r="WIL40" s="484"/>
      <c r="WIM40" s="484"/>
      <c r="WIN40" s="484"/>
      <c r="WIO40" s="484"/>
      <c r="WIP40" s="484"/>
      <c r="WIQ40" s="484"/>
      <c r="WIR40" s="484"/>
      <c r="WIS40" s="484"/>
      <c r="WIT40" s="484"/>
      <c r="WIU40" s="484"/>
      <c r="WIV40" s="484"/>
      <c r="WIW40" s="484"/>
      <c r="WIX40" s="484"/>
      <c r="WIY40" s="484"/>
      <c r="WIZ40" s="484"/>
      <c r="WJA40" s="484"/>
      <c r="WJB40" s="484"/>
      <c r="WJC40" s="484"/>
      <c r="WJD40" s="484"/>
      <c r="WJE40" s="484"/>
      <c r="WJF40" s="484"/>
      <c r="WJG40" s="484"/>
      <c r="WJH40" s="484"/>
      <c r="WJI40" s="484"/>
      <c r="WJJ40" s="484"/>
      <c r="WJK40" s="484"/>
      <c r="WJL40" s="484"/>
      <c r="WJM40" s="484"/>
      <c r="WJN40" s="484"/>
      <c r="WJO40" s="484"/>
      <c r="WJP40" s="484"/>
      <c r="WJQ40" s="484"/>
      <c r="WJR40" s="484"/>
      <c r="WJS40" s="484"/>
      <c r="WJT40" s="484"/>
      <c r="WJU40" s="484"/>
      <c r="WJV40" s="484"/>
      <c r="WJW40" s="484"/>
      <c r="WJX40" s="484"/>
      <c r="WJY40" s="484"/>
      <c r="WJZ40" s="484"/>
      <c r="WKA40" s="484"/>
      <c r="WKB40" s="484"/>
      <c r="WKC40" s="484"/>
      <c r="WKD40" s="484"/>
      <c r="WKE40" s="484"/>
      <c r="WKF40" s="484"/>
      <c r="WKG40" s="484"/>
      <c r="WKH40" s="484"/>
      <c r="WKI40" s="484"/>
      <c r="WKJ40" s="484"/>
      <c r="WKK40" s="484"/>
      <c r="WKL40" s="484"/>
      <c r="WKM40" s="484"/>
      <c r="WKN40" s="484"/>
      <c r="WKO40" s="484"/>
      <c r="WKP40" s="484"/>
      <c r="WKQ40" s="484"/>
      <c r="WKR40" s="484"/>
      <c r="WKS40" s="484"/>
      <c r="WKT40" s="484"/>
      <c r="WKU40" s="484"/>
      <c r="WKV40" s="484"/>
      <c r="WKW40" s="484"/>
      <c r="WKX40" s="484"/>
      <c r="WKY40" s="484"/>
      <c r="WKZ40" s="484"/>
      <c r="WLA40" s="484"/>
      <c r="WLB40" s="484"/>
      <c r="WLC40" s="484"/>
      <c r="WLD40" s="484"/>
      <c r="WLE40" s="484"/>
      <c r="WLF40" s="484"/>
      <c r="WLG40" s="484"/>
      <c r="WLH40" s="484"/>
      <c r="WLI40" s="484"/>
      <c r="WLJ40" s="484"/>
      <c r="WLK40" s="484"/>
      <c r="WLL40" s="484"/>
      <c r="WLM40" s="484"/>
      <c r="WLN40" s="484"/>
      <c r="WLO40" s="484"/>
      <c r="WLP40" s="484"/>
      <c r="WLQ40" s="484"/>
      <c r="WLR40" s="484"/>
      <c r="WLS40" s="484"/>
      <c r="WLT40" s="484"/>
      <c r="WLU40" s="484"/>
      <c r="WLV40" s="484"/>
      <c r="WLW40" s="484"/>
      <c r="WLX40" s="484"/>
      <c r="WLY40" s="484"/>
      <c r="WLZ40" s="484"/>
      <c r="WMA40" s="484"/>
      <c r="WMB40" s="484"/>
      <c r="WMC40" s="484"/>
      <c r="WMD40" s="484"/>
      <c r="WME40" s="484"/>
      <c r="WMF40" s="484"/>
      <c r="WMG40" s="484"/>
      <c r="WMH40" s="484"/>
      <c r="WMI40" s="484"/>
      <c r="WMJ40" s="484"/>
      <c r="WMK40" s="484"/>
      <c r="WML40" s="484"/>
      <c r="WMM40" s="484"/>
      <c r="WMN40" s="484"/>
      <c r="WMO40" s="484"/>
      <c r="WMP40" s="484"/>
      <c r="WMQ40" s="484"/>
      <c r="WMR40" s="484"/>
      <c r="WMS40" s="484"/>
      <c r="WMT40" s="484"/>
      <c r="WMU40" s="484"/>
      <c r="WMV40" s="484"/>
      <c r="WMW40" s="484"/>
      <c r="WMX40" s="484"/>
      <c r="WMY40" s="484"/>
      <c r="WMZ40" s="484"/>
      <c r="WNA40" s="484"/>
      <c r="WNB40" s="484"/>
      <c r="WNC40" s="484"/>
      <c r="WND40" s="484"/>
      <c r="WNE40" s="484"/>
      <c r="WNF40" s="484"/>
      <c r="WNG40" s="484"/>
      <c r="WNH40" s="484"/>
      <c r="WNI40" s="484"/>
      <c r="WNJ40" s="484"/>
      <c r="WNK40" s="484"/>
      <c r="WNL40" s="484"/>
      <c r="WNM40" s="484"/>
      <c r="WNN40" s="484"/>
      <c r="WNO40" s="484"/>
      <c r="WNP40" s="484"/>
      <c r="WNQ40" s="484"/>
      <c r="WNR40" s="484"/>
      <c r="WNS40" s="484"/>
      <c r="WNT40" s="484"/>
      <c r="WNU40" s="484"/>
      <c r="WNV40" s="484"/>
      <c r="WNW40" s="484"/>
      <c r="WNX40" s="484"/>
      <c r="WNY40" s="484"/>
      <c r="WNZ40" s="484"/>
      <c r="WOA40" s="484"/>
      <c r="WOB40" s="484"/>
      <c r="WOC40" s="484"/>
      <c r="WOD40" s="484"/>
      <c r="WOE40" s="484"/>
      <c r="WOF40" s="484"/>
      <c r="WOG40" s="484"/>
      <c r="WOH40" s="484"/>
      <c r="WOI40" s="484"/>
      <c r="WOJ40" s="484"/>
      <c r="WOK40" s="484"/>
      <c r="WOL40" s="484"/>
      <c r="WOM40" s="484"/>
      <c r="WON40" s="484"/>
      <c r="WOO40" s="484"/>
      <c r="WOP40" s="484"/>
      <c r="WOQ40" s="484"/>
      <c r="WOR40" s="484"/>
      <c r="WOS40" s="484"/>
      <c r="WOT40" s="484"/>
      <c r="WOU40" s="484"/>
      <c r="WOV40" s="484"/>
      <c r="WOW40" s="484"/>
      <c r="WOX40" s="484"/>
      <c r="WOY40" s="484"/>
      <c r="WOZ40" s="484"/>
      <c r="WPA40" s="484"/>
      <c r="WPB40" s="484"/>
      <c r="WPC40" s="484"/>
      <c r="WPD40" s="484"/>
      <c r="WPE40" s="484"/>
      <c r="WPF40" s="484"/>
      <c r="WPG40" s="484"/>
      <c r="WPH40" s="484"/>
      <c r="WPI40" s="484"/>
      <c r="WPJ40" s="484"/>
      <c r="WPK40" s="484"/>
      <c r="WPL40" s="484"/>
      <c r="WPM40" s="484"/>
      <c r="WPN40" s="484"/>
      <c r="WPO40" s="484"/>
      <c r="WPP40" s="484"/>
      <c r="WPQ40" s="484"/>
      <c r="WPR40" s="484"/>
      <c r="WPS40" s="484"/>
      <c r="WPT40" s="484"/>
      <c r="WPU40" s="484"/>
      <c r="WPV40" s="484"/>
      <c r="WPW40" s="484"/>
      <c r="WPX40" s="484"/>
      <c r="WPY40" s="484"/>
      <c r="WPZ40" s="484"/>
      <c r="WQA40" s="484"/>
      <c r="WQB40" s="484"/>
      <c r="WQC40" s="484"/>
      <c r="WQD40" s="484"/>
      <c r="WQE40" s="484"/>
      <c r="WQF40" s="484"/>
      <c r="WQG40" s="484"/>
      <c r="WQH40" s="484"/>
      <c r="WQI40" s="484"/>
      <c r="WQJ40" s="484"/>
      <c r="WQK40" s="484"/>
      <c r="WQL40" s="484"/>
      <c r="WQM40" s="484"/>
      <c r="WQN40" s="484"/>
      <c r="WQO40" s="484"/>
      <c r="WQP40" s="484"/>
      <c r="WQQ40" s="484"/>
      <c r="WQR40" s="484"/>
      <c r="WQS40" s="484"/>
      <c r="WQT40" s="484"/>
      <c r="WQU40" s="484"/>
      <c r="WQV40" s="484"/>
      <c r="WQW40" s="484"/>
      <c r="WQX40" s="484"/>
      <c r="WQY40" s="484"/>
      <c r="WQZ40" s="484"/>
      <c r="WRA40" s="484"/>
      <c r="WRB40" s="484"/>
      <c r="WRC40" s="484"/>
      <c r="WRD40" s="484"/>
      <c r="WRE40" s="484"/>
      <c r="WRF40" s="484"/>
      <c r="WRG40" s="484"/>
      <c r="WRH40" s="484"/>
      <c r="WRI40" s="484"/>
      <c r="WRJ40" s="484"/>
      <c r="WRK40" s="484"/>
      <c r="WRL40" s="484"/>
      <c r="WRM40" s="484"/>
      <c r="WRN40" s="484"/>
      <c r="WRO40" s="484"/>
      <c r="WRP40" s="484"/>
      <c r="WRQ40" s="484"/>
      <c r="WRR40" s="484"/>
      <c r="WRS40" s="484"/>
      <c r="WRT40" s="484"/>
      <c r="WRU40" s="484"/>
      <c r="WRV40" s="484"/>
      <c r="WRW40" s="484"/>
      <c r="WRX40" s="484"/>
      <c r="WRY40" s="484"/>
      <c r="WRZ40" s="484"/>
      <c r="WSA40" s="484"/>
      <c r="WSB40" s="484"/>
      <c r="WSC40" s="484"/>
      <c r="WSD40" s="484"/>
      <c r="WSE40" s="484"/>
      <c r="WSF40" s="484"/>
      <c r="WSG40" s="484"/>
      <c r="WSH40" s="484"/>
      <c r="WSI40" s="484"/>
      <c r="WSJ40" s="484"/>
      <c r="WSK40" s="484"/>
      <c r="WSL40" s="484"/>
      <c r="WSM40" s="484"/>
      <c r="WSN40" s="484"/>
      <c r="WSO40" s="484"/>
      <c r="WSP40" s="484"/>
      <c r="WSQ40" s="484"/>
      <c r="WSR40" s="484"/>
      <c r="WSS40" s="484"/>
      <c r="WST40" s="484"/>
      <c r="WSU40" s="484"/>
      <c r="WSV40" s="484"/>
      <c r="WSW40" s="484"/>
      <c r="WSX40" s="484"/>
      <c r="WSY40" s="484"/>
      <c r="WSZ40" s="484"/>
      <c r="WTA40" s="484"/>
      <c r="WTB40" s="484"/>
      <c r="WTC40" s="484"/>
      <c r="WTD40" s="484"/>
      <c r="WTE40" s="484"/>
      <c r="WTF40" s="484"/>
      <c r="WTG40" s="484"/>
      <c r="WTH40" s="484"/>
      <c r="WTI40" s="484"/>
      <c r="WTJ40" s="484"/>
      <c r="WTK40" s="484"/>
      <c r="WTL40" s="484"/>
      <c r="WTM40" s="484"/>
      <c r="WTN40" s="484"/>
      <c r="WTO40" s="484"/>
      <c r="WTP40" s="484"/>
      <c r="WTQ40" s="484"/>
      <c r="WTR40" s="484"/>
      <c r="WTS40" s="484"/>
      <c r="WTT40" s="484"/>
      <c r="WTU40" s="484"/>
      <c r="WTV40" s="484"/>
      <c r="WTW40" s="484"/>
      <c r="WTX40" s="484"/>
      <c r="WTY40" s="484"/>
      <c r="WTZ40" s="484"/>
      <c r="WUA40" s="484"/>
      <c r="WUB40" s="484"/>
      <c r="WUC40" s="484"/>
      <c r="WUD40" s="484"/>
      <c r="WUE40" s="484"/>
      <c r="WUF40" s="484"/>
      <c r="WUG40" s="484"/>
      <c r="WUH40" s="484"/>
      <c r="WUI40" s="484"/>
      <c r="WUJ40" s="484"/>
      <c r="WUK40" s="484"/>
      <c r="WUL40" s="484"/>
      <c r="WUM40" s="484"/>
      <c r="WUN40" s="484"/>
      <c r="WUO40" s="484"/>
      <c r="WUP40" s="484"/>
      <c r="WUQ40" s="484"/>
      <c r="WUR40" s="484"/>
      <c r="WUS40" s="484"/>
      <c r="WUT40" s="484"/>
      <c r="WUU40" s="484"/>
      <c r="WUV40" s="484"/>
      <c r="WUW40" s="484"/>
      <c r="WUX40" s="484"/>
      <c r="WUY40" s="484"/>
      <c r="WUZ40" s="484"/>
      <c r="WVA40" s="484"/>
      <c r="WVB40" s="484"/>
      <c r="WVC40" s="484"/>
      <c r="WVD40" s="484"/>
      <c r="WVE40" s="484"/>
      <c r="WVF40" s="484"/>
      <c r="WVG40" s="484"/>
      <c r="WVH40" s="484"/>
      <c r="WVI40" s="484"/>
      <c r="WVJ40" s="484"/>
      <c r="WVK40" s="484"/>
      <c r="WVL40" s="484"/>
      <c r="WVM40" s="484"/>
      <c r="WVN40" s="484"/>
      <c r="WVO40" s="484"/>
      <c r="WVP40" s="484"/>
      <c r="WVQ40" s="484"/>
      <c r="WVR40" s="484"/>
      <c r="WVS40" s="484"/>
      <c r="WVT40" s="484"/>
      <c r="WVU40" s="484"/>
      <c r="WVV40" s="484"/>
      <c r="WVW40" s="484"/>
      <c r="WVX40" s="484"/>
      <c r="WVY40" s="484"/>
      <c r="WVZ40" s="484"/>
      <c r="WWA40" s="484"/>
      <c r="WWB40" s="484"/>
      <c r="WWC40" s="484"/>
      <c r="WWD40" s="484"/>
      <c r="WWE40" s="484"/>
      <c r="WWF40" s="484"/>
      <c r="WWG40" s="484"/>
      <c r="WWH40" s="484"/>
      <c r="WWI40" s="484"/>
      <c r="WWJ40" s="484"/>
      <c r="WWK40" s="484"/>
      <c r="WWL40" s="484"/>
      <c r="WWM40" s="484"/>
      <c r="WWN40" s="484"/>
      <c r="WWO40" s="484"/>
      <c r="WWP40" s="484"/>
      <c r="WWQ40" s="484"/>
      <c r="WWR40" s="484"/>
      <c r="WWS40" s="484"/>
      <c r="WWT40" s="484"/>
      <c r="WWU40" s="484"/>
      <c r="WWV40" s="484"/>
      <c r="WWW40" s="484"/>
      <c r="WWX40" s="484"/>
      <c r="WWY40" s="484"/>
      <c r="WWZ40" s="484"/>
      <c r="WXA40" s="484"/>
      <c r="WXB40" s="484"/>
      <c r="WXC40" s="484"/>
      <c r="WXD40" s="484"/>
      <c r="WXE40" s="484"/>
      <c r="WXF40" s="484"/>
      <c r="WXG40" s="484"/>
      <c r="WXH40" s="484"/>
      <c r="WXI40" s="484"/>
      <c r="WXJ40" s="484"/>
      <c r="WXK40" s="484"/>
      <c r="WXL40" s="484"/>
      <c r="WXM40" s="484"/>
      <c r="WXN40" s="484"/>
      <c r="WXO40" s="484"/>
      <c r="WXP40" s="484"/>
      <c r="WXQ40" s="484"/>
      <c r="WXR40" s="484"/>
      <c r="WXS40" s="484"/>
      <c r="WXT40" s="484"/>
      <c r="WXU40" s="484"/>
      <c r="WXV40" s="484"/>
      <c r="WXW40" s="484"/>
      <c r="WXX40" s="484"/>
      <c r="WXY40" s="484"/>
      <c r="WXZ40" s="484"/>
      <c r="WYA40" s="484"/>
      <c r="WYB40" s="484"/>
      <c r="WYC40" s="484"/>
      <c r="WYD40" s="484"/>
      <c r="WYE40" s="484"/>
      <c r="WYF40" s="484"/>
      <c r="WYG40" s="484"/>
      <c r="WYH40" s="484"/>
      <c r="WYI40" s="484"/>
      <c r="WYJ40" s="484"/>
      <c r="WYK40" s="484"/>
      <c r="WYL40" s="484"/>
      <c r="WYM40" s="484"/>
      <c r="WYN40" s="484"/>
      <c r="WYO40" s="484"/>
      <c r="WYP40" s="484"/>
      <c r="WYQ40" s="484"/>
      <c r="WYR40" s="484"/>
      <c r="WYS40" s="484"/>
      <c r="WYT40" s="484"/>
      <c r="WYU40" s="484"/>
      <c r="WYV40" s="484"/>
      <c r="WYW40" s="484"/>
      <c r="WYX40" s="484"/>
      <c r="WYY40" s="484"/>
      <c r="WYZ40" s="484"/>
      <c r="WZA40" s="484"/>
      <c r="WZB40" s="484"/>
      <c r="WZC40" s="484"/>
      <c r="WZD40" s="484"/>
      <c r="WZE40" s="484"/>
      <c r="WZF40" s="484"/>
      <c r="WZG40" s="484"/>
      <c r="WZH40" s="484"/>
      <c r="WZI40" s="484"/>
      <c r="WZJ40" s="484"/>
      <c r="WZK40" s="484"/>
      <c r="WZL40" s="484"/>
      <c r="WZM40" s="484"/>
      <c r="WZN40" s="484"/>
      <c r="WZO40" s="484"/>
      <c r="WZP40" s="484"/>
      <c r="WZQ40" s="484"/>
      <c r="WZR40" s="484"/>
      <c r="WZS40" s="484"/>
      <c r="WZT40" s="484"/>
      <c r="WZU40" s="484"/>
      <c r="WZV40" s="484"/>
      <c r="WZW40" s="484"/>
      <c r="WZX40" s="484"/>
      <c r="WZY40" s="484"/>
      <c r="WZZ40" s="484"/>
      <c r="XAA40" s="484"/>
      <c r="XAB40" s="484"/>
      <c r="XAC40" s="484"/>
      <c r="XAD40" s="484"/>
      <c r="XAE40" s="484"/>
      <c r="XAF40" s="484"/>
      <c r="XAG40" s="484"/>
      <c r="XAH40" s="484"/>
      <c r="XAI40" s="484"/>
      <c r="XAJ40" s="484"/>
      <c r="XAK40" s="484"/>
      <c r="XAL40" s="484"/>
      <c r="XAM40" s="484"/>
      <c r="XAN40" s="484"/>
      <c r="XAO40" s="484"/>
      <c r="XAP40" s="484"/>
      <c r="XAQ40" s="484"/>
      <c r="XAR40" s="484"/>
      <c r="XAS40" s="484"/>
      <c r="XAT40" s="484"/>
      <c r="XAU40" s="484"/>
      <c r="XAV40" s="484"/>
      <c r="XAW40" s="484"/>
      <c r="XAX40" s="484"/>
      <c r="XAY40" s="484"/>
      <c r="XAZ40" s="484"/>
      <c r="XBA40" s="484"/>
      <c r="XBB40" s="484"/>
      <c r="XBC40" s="484"/>
      <c r="XBD40" s="484"/>
      <c r="XBE40" s="484"/>
      <c r="XBF40" s="484"/>
      <c r="XBG40" s="484"/>
      <c r="XBH40" s="484"/>
      <c r="XBI40" s="484"/>
      <c r="XBJ40" s="484"/>
      <c r="XBK40" s="484"/>
      <c r="XBL40" s="484"/>
      <c r="XBM40" s="484"/>
      <c r="XBN40" s="484"/>
      <c r="XBO40" s="484"/>
      <c r="XBP40" s="484"/>
      <c r="XBQ40" s="484"/>
      <c r="XBR40" s="484"/>
      <c r="XBS40" s="484"/>
      <c r="XBT40" s="484"/>
      <c r="XBU40" s="484"/>
      <c r="XBV40" s="484"/>
      <c r="XBW40" s="484"/>
      <c r="XBX40" s="484"/>
      <c r="XBY40" s="484"/>
      <c r="XBZ40" s="484"/>
      <c r="XCA40" s="484"/>
      <c r="XCB40" s="484"/>
      <c r="XCC40" s="484"/>
      <c r="XCD40" s="484"/>
      <c r="XCE40" s="484"/>
      <c r="XCF40" s="484"/>
      <c r="XCG40" s="484"/>
      <c r="XCH40" s="484"/>
      <c r="XCI40" s="484"/>
      <c r="XCJ40" s="484"/>
      <c r="XCK40" s="484"/>
      <c r="XCL40" s="484"/>
      <c r="XCM40" s="484"/>
      <c r="XCN40" s="484"/>
      <c r="XCO40" s="484"/>
      <c r="XCP40" s="484"/>
      <c r="XCQ40" s="484"/>
      <c r="XCR40" s="484"/>
      <c r="XCS40" s="484"/>
      <c r="XCT40" s="484"/>
      <c r="XCU40" s="484"/>
      <c r="XCV40" s="484"/>
      <c r="XCW40" s="484"/>
      <c r="XCX40" s="484"/>
      <c r="XCY40" s="484"/>
      <c r="XCZ40" s="484"/>
      <c r="XDA40" s="484"/>
      <c r="XDB40" s="484"/>
      <c r="XDC40" s="484"/>
      <c r="XDD40" s="484"/>
      <c r="XDE40" s="484"/>
      <c r="XDF40" s="484"/>
      <c r="XDG40" s="484"/>
      <c r="XDH40" s="484"/>
      <c r="XDI40" s="484"/>
      <c r="XDJ40" s="484"/>
      <c r="XDK40" s="203"/>
      <c r="XDL40" s="203"/>
      <c r="XDM40" s="203"/>
      <c r="XDN40" s="203"/>
      <c r="XDO40" s="203"/>
      <c r="XDP40" s="203"/>
      <c r="XDQ40" s="203"/>
      <c r="XDR40" s="203"/>
      <c r="XDS40" s="203"/>
      <c r="XDT40" s="203"/>
      <c r="XDU40" s="203"/>
      <c r="XDV40" s="203"/>
      <c r="XDW40" s="203"/>
      <c r="XDX40" s="203"/>
      <c r="XDY40" s="203"/>
      <c r="XDZ40" s="203"/>
      <c r="XEA40" s="203"/>
      <c r="XEB40" s="203"/>
      <c r="XEC40" s="203"/>
      <c r="XED40" s="203"/>
      <c r="XEE40" s="203"/>
      <c r="XEF40" s="203"/>
      <c r="XEG40" s="203"/>
      <c r="XEH40" s="203"/>
      <c r="XEI40" s="203"/>
    </row>
    <row r="41" spans="1:16363" s="354" customFormat="1" ht="10.5" customHeight="1"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355"/>
      <c r="AT41" s="355"/>
      <c r="AU41" s="355"/>
      <c r="AV41" s="355"/>
      <c r="AW41" s="355"/>
      <c r="AX41" s="355"/>
      <c r="AY41" s="355"/>
      <c r="AZ41" s="355"/>
      <c r="BA41" s="355"/>
      <c r="BB41" s="355"/>
      <c r="BC41" s="355"/>
      <c r="BD41" s="355"/>
      <c r="BE41" s="355"/>
      <c r="BF41" s="355"/>
      <c r="BG41" s="355"/>
      <c r="BH41" s="355"/>
      <c r="BI41" s="355"/>
      <c r="BJ41" s="355"/>
      <c r="BK41" s="355"/>
      <c r="BL41" s="355"/>
      <c r="BM41" s="355"/>
      <c r="BN41" s="355"/>
      <c r="BO41" s="355"/>
      <c r="BP41" s="355"/>
      <c r="BQ41" s="355"/>
      <c r="BR41" s="355"/>
      <c r="BS41" s="355"/>
      <c r="BT41" s="355"/>
      <c r="BU41" s="355"/>
      <c r="BV41" s="355"/>
      <c r="BW41" s="355"/>
      <c r="BX41" s="355"/>
      <c r="BY41" s="355"/>
      <c r="BZ41" s="355"/>
      <c r="CA41" s="355"/>
      <c r="CB41" s="355"/>
      <c r="CC41" s="355"/>
      <c r="CD41" s="355"/>
      <c r="CE41" s="355"/>
      <c r="CF41" s="355"/>
      <c r="CG41" s="355"/>
      <c r="CH41" s="355"/>
      <c r="CI41" s="355"/>
      <c r="CJ41" s="355"/>
      <c r="CK41" s="355"/>
      <c r="CL41" s="355"/>
      <c r="CM41" s="355"/>
      <c r="CN41" s="355"/>
      <c r="CO41" s="355"/>
      <c r="CP41" s="355"/>
      <c r="CQ41" s="355"/>
      <c r="CR41" s="355"/>
      <c r="CS41" s="355"/>
      <c r="CT41" s="355"/>
      <c r="CU41" s="355"/>
      <c r="CV41" s="355"/>
      <c r="CW41" s="355"/>
      <c r="CX41" s="355"/>
      <c r="CY41" s="355"/>
      <c r="CZ41" s="355"/>
      <c r="DA41" s="355"/>
      <c r="DB41" s="355"/>
      <c r="DC41" s="355"/>
      <c r="DD41" s="355"/>
      <c r="DE41" s="355"/>
      <c r="DF41" s="355"/>
      <c r="DG41" s="355"/>
      <c r="DH41" s="355"/>
      <c r="DI41" s="355"/>
      <c r="DJ41" s="355"/>
      <c r="DK41" s="355"/>
      <c r="DL41" s="355"/>
      <c r="DM41" s="355"/>
      <c r="DN41" s="355"/>
      <c r="DO41" s="355"/>
      <c r="DP41" s="355"/>
      <c r="DQ41" s="355"/>
      <c r="DR41" s="355"/>
      <c r="DS41" s="355"/>
      <c r="DT41" s="355"/>
      <c r="DU41" s="355"/>
      <c r="DV41" s="355"/>
      <c r="DW41" s="355"/>
      <c r="DX41" s="355"/>
      <c r="DY41" s="355"/>
      <c r="DZ41" s="355"/>
      <c r="EA41" s="355"/>
      <c r="EB41" s="355"/>
      <c r="EC41" s="355"/>
      <c r="ED41" s="355"/>
      <c r="EE41" s="355"/>
      <c r="EF41" s="355"/>
      <c r="EG41" s="355"/>
      <c r="EH41" s="355"/>
      <c r="EI41" s="355"/>
      <c r="EJ41" s="355"/>
      <c r="EK41" s="355"/>
      <c r="EL41" s="355"/>
      <c r="EM41" s="355"/>
      <c r="EN41" s="355"/>
      <c r="EO41" s="355"/>
      <c r="EP41" s="355"/>
      <c r="EQ41" s="355"/>
      <c r="ER41" s="355"/>
      <c r="ES41" s="355"/>
      <c r="ET41" s="355"/>
      <c r="EU41" s="355"/>
      <c r="EV41" s="355"/>
      <c r="EW41" s="355"/>
      <c r="EX41" s="355"/>
      <c r="EY41" s="355"/>
      <c r="EZ41" s="355"/>
      <c r="FA41" s="355"/>
      <c r="FB41" s="355"/>
      <c r="FC41" s="355"/>
      <c r="FD41" s="355"/>
      <c r="FE41" s="355"/>
      <c r="FF41" s="355"/>
      <c r="FG41" s="355"/>
      <c r="FH41" s="355"/>
      <c r="FI41" s="355"/>
      <c r="FJ41" s="355"/>
      <c r="FK41" s="355"/>
      <c r="FL41" s="355"/>
      <c r="FM41" s="355"/>
      <c r="FN41" s="355"/>
      <c r="FO41" s="355"/>
      <c r="FP41" s="355"/>
      <c r="FQ41" s="355"/>
      <c r="FR41" s="355"/>
      <c r="FS41" s="355"/>
      <c r="FT41" s="355"/>
      <c r="FU41" s="355"/>
      <c r="FV41" s="355"/>
      <c r="FW41" s="355"/>
      <c r="FX41" s="355"/>
      <c r="FY41" s="355"/>
      <c r="FZ41" s="355"/>
      <c r="GA41" s="355"/>
      <c r="GB41" s="355"/>
      <c r="GC41" s="355"/>
      <c r="GD41" s="355"/>
      <c r="GE41" s="355"/>
      <c r="GF41" s="355"/>
      <c r="GG41" s="355"/>
      <c r="GH41" s="355"/>
      <c r="GI41" s="355"/>
      <c r="GJ41" s="355"/>
      <c r="GK41" s="355"/>
      <c r="GL41" s="355"/>
      <c r="GM41" s="355"/>
      <c r="GN41" s="355"/>
      <c r="GO41" s="355"/>
      <c r="GP41" s="355"/>
      <c r="GQ41" s="355"/>
      <c r="GR41" s="355"/>
      <c r="GS41" s="355"/>
      <c r="GT41" s="355"/>
      <c r="GU41" s="355"/>
      <c r="GV41" s="355"/>
      <c r="GW41" s="355"/>
      <c r="GX41" s="355"/>
      <c r="GY41" s="355"/>
      <c r="GZ41" s="355"/>
      <c r="HA41" s="355"/>
      <c r="HB41" s="355"/>
      <c r="HC41" s="355"/>
      <c r="HD41" s="355"/>
      <c r="HE41" s="355"/>
      <c r="HF41" s="355"/>
      <c r="HG41" s="355"/>
      <c r="HH41" s="355"/>
      <c r="HI41" s="355"/>
      <c r="HJ41" s="355"/>
      <c r="HK41" s="355"/>
      <c r="HL41" s="355"/>
      <c r="HM41" s="355"/>
      <c r="HN41" s="355"/>
      <c r="HO41" s="355"/>
      <c r="HP41" s="355"/>
      <c r="HQ41" s="355"/>
      <c r="HR41" s="355"/>
      <c r="HS41" s="355"/>
      <c r="HT41" s="355"/>
      <c r="HU41" s="355"/>
      <c r="HV41" s="355"/>
      <c r="HW41" s="355"/>
      <c r="HX41" s="355"/>
      <c r="HY41" s="355"/>
      <c r="HZ41" s="355"/>
      <c r="IA41" s="355"/>
      <c r="IB41" s="355"/>
      <c r="IC41" s="355"/>
      <c r="ID41" s="355"/>
      <c r="IE41" s="355"/>
      <c r="IF41" s="355"/>
      <c r="IG41" s="355"/>
      <c r="IH41" s="355"/>
      <c r="II41" s="355"/>
      <c r="IJ41" s="355"/>
      <c r="IK41" s="355"/>
      <c r="IL41" s="355"/>
      <c r="IM41" s="355"/>
      <c r="IN41" s="355"/>
      <c r="IO41" s="355"/>
      <c r="IP41" s="355"/>
      <c r="IQ41" s="355"/>
      <c r="IR41" s="355"/>
      <c r="IS41" s="355"/>
      <c r="IT41" s="355"/>
      <c r="IU41" s="355"/>
      <c r="IV41" s="355"/>
      <c r="IW41" s="355"/>
      <c r="IX41" s="355"/>
      <c r="IY41" s="355"/>
      <c r="IZ41" s="355"/>
      <c r="JA41" s="355"/>
      <c r="JB41" s="355"/>
      <c r="JC41" s="355"/>
      <c r="JD41" s="355"/>
      <c r="JE41" s="355"/>
      <c r="JF41" s="484"/>
      <c r="JG41" s="484"/>
      <c r="JH41" s="484"/>
      <c r="JI41" s="484"/>
      <c r="JJ41" s="484"/>
      <c r="JK41" s="484"/>
      <c r="JL41" s="484"/>
      <c r="JM41" s="484"/>
      <c r="JN41" s="484"/>
      <c r="JO41" s="484"/>
      <c r="JP41" s="484"/>
      <c r="JQ41" s="484"/>
      <c r="JR41" s="484"/>
      <c r="JS41" s="484"/>
      <c r="JT41" s="484"/>
      <c r="JU41" s="484"/>
      <c r="JV41" s="484"/>
      <c r="JW41" s="484"/>
      <c r="JX41" s="484"/>
      <c r="JY41" s="484"/>
      <c r="JZ41" s="484"/>
      <c r="KA41" s="484"/>
      <c r="KB41" s="484"/>
      <c r="KC41" s="484"/>
      <c r="KD41" s="484"/>
      <c r="KE41" s="484"/>
      <c r="KF41" s="484"/>
      <c r="KG41" s="484"/>
      <c r="KH41" s="484"/>
      <c r="KI41" s="484"/>
      <c r="KJ41" s="484"/>
      <c r="KK41" s="484"/>
      <c r="KL41" s="484"/>
      <c r="KM41" s="484"/>
      <c r="KN41" s="484"/>
      <c r="KO41" s="484"/>
      <c r="KP41" s="484"/>
      <c r="KQ41" s="484"/>
      <c r="KR41" s="484"/>
      <c r="KS41" s="484"/>
      <c r="KT41" s="484"/>
      <c r="KU41" s="484"/>
      <c r="KV41" s="484"/>
      <c r="KW41" s="484"/>
      <c r="KX41" s="484"/>
      <c r="KY41" s="484"/>
      <c r="KZ41" s="484"/>
      <c r="LA41" s="484"/>
      <c r="LB41" s="484"/>
      <c r="LC41" s="484"/>
      <c r="LD41" s="484"/>
      <c r="LE41" s="484"/>
      <c r="LF41" s="484"/>
      <c r="LG41" s="484"/>
      <c r="LH41" s="484"/>
      <c r="LI41" s="484"/>
      <c r="LJ41" s="484"/>
      <c r="LK41" s="484"/>
      <c r="LL41" s="484"/>
      <c r="LM41" s="484"/>
      <c r="LN41" s="484"/>
      <c r="LO41" s="484"/>
      <c r="LP41" s="484"/>
      <c r="LQ41" s="484"/>
      <c r="LR41" s="484"/>
      <c r="LS41" s="484"/>
      <c r="LT41" s="484"/>
      <c r="LU41" s="484"/>
      <c r="LV41" s="484"/>
      <c r="LW41" s="484"/>
      <c r="LX41" s="484"/>
      <c r="LY41" s="484"/>
      <c r="LZ41" s="484"/>
      <c r="MA41" s="484"/>
      <c r="MB41" s="484"/>
      <c r="MC41" s="484"/>
      <c r="MD41" s="484"/>
      <c r="ME41" s="484"/>
      <c r="MF41" s="484"/>
      <c r="MG41" s="484"/>
      <c r="MH41" s="484"/>
      <c r="MI41" s="484"/>
      <c r="MJ41" s="484"/>
      <c r="MK41" s="484"/>
      <c r="ML41" s="484"/>
      <c r="MM41" s="484"/>
      <c r="MN41" s="484"/>
      <c r="MO41" s="484"/>
      <c r="MP41" s="484"/>
      <c r="MQ41" s="484"/>
      <c r="MR41" s="484"/>
      <c r="MS41" s="484"/>
      <c r="MT41" s="484"/>
      <c r="MU41" s="484"/>
      <c r="MV41" s="484"/>
      <c r="MW41" s="484"/>
      <c r="MX41" s="484"/>
      <c r="MY41" s="484"/>
      <c r="MZ41" s="484"/>
      <c r="NA41" s="484"/>
      <c r="NB41" s="484"/>
      <c r="NC41" s="484"/>
      <c r="ND41" s="484"/>
      <c r="NE41" s="484"/>
      <c r="NF41" s="484"/>
      <c r="NG41" s="484"/>
      <c r="NH41" s="484"/>
      <c r="NI41" s="484"/>
      <c r="NJ41" s="484"/>
      <c r="NK41" s="484"/>
      <c r="NL41" s="484"/>
      <c r="NM41" s="484"/>
      <c r="NN41" s="484"/>
      <c r="NO41" s="484"/>
      <c r="NP41" s="484"/>
      <c r="NQ41" s="484"/>
      <c r="NR41" s="484"/>
      <c r="NS41" s="484"/>
      <c r="NT41" s="484"/>
      <c r="NU41" s="484"/>
      <c r="NV41" s="484"/>
      <c r="NW41" s="484"/>
      <c r="NX41" s="484"/>
      <c r="NY41" s="484"/>
      <c r="NZ41" s="484"/>
      <c r="OA41" s="484"/>
      <c r="OB41" s="484"/>
      <c r="OC41" s="484"/>
      <c r="OD41" s="484"/>
      <c r="OE41" s="484"/>
      <c r="OF41" s="484"/>
      <c r="OG41" s="484"/>
      <c r="OH41" s="484"/>
      <c r="OI41" s="484"/>
      <c r="OJ41" s="484"/>
      <c r="OK41" s="484"/>
      <c r="OL41" s="484"/>
      <c r="OM41" s="484"/>
      <c r="ON41" s="484"/>
      <c r="OO41" s="484"/>
      <c r="OP41" s="484"/>
      <c r="OQ41" s="484"/>
      <c r="OR41" s="484"/>
      <c r="OS41" s="484"/>
      <c r="OT41" s="484"/>
      <c r="OU41" s="484"/>
      <c r="OV41" s="484"/>
      <c r="OW41" s="484"/>
      <c r="OX41" s="484"/>
      <c r="OY41" s="484"/>
      <c r="OZ41" s="484"/>
      <c r="PA41" s="484"/>
      <c r="PB41" s="484"/>
      <c r="PC41" s="484"/>
      <c r="PD41" s="484"/>
      <c r="PE41" s="484"/>
      <c r="PF41" s="484"/>
      <c r="PG41" s="484"/>
      <c r="PH41" s="484"/>
      <c r="PI41" s="484"/>
      <c r="PJ41" s="484"/>
      <c r="PK41" s="484"/>
      <c r="PL41" s="484"/>
      <c r="PM41" s="484"/>
      <c r="PN41" s="484"/>
      <c r="PO41" s="484"/>
      <c r="PP41" s="484"/>
      <c r="PQ41" s="484"/>
      <c r="PR41" s="484"/>
      <c r="PS41" s="484"/>
      <c r="PT41" s="484"/>
      <c r="PU41" s="484"/>
      <c r="PV41" s="484"/>
      <c r="PW41" s="484"/>
      <c r="PX41" s="484"/>
      <c r="PY41" s="484"/>
      <c r="PZ41" s="484"/>
      <c r="QA41" s="484"/>
      <c r="QB41" s="484"/>
      <c r="QC41" s="484"/>
      <c r="QD41" s="484"/>
      <c r="QE41" s="484"/>
      <c r="QF41" s="484"/>
      <c r="QG41" s="484"/>
      <c r="QH41" s="484"/>
      <c r="QI41" s="484"/>
      <c r="QJ41" s="484"/>
      <c r="QK41" s="484"/>
      <c r="QL41" s="484"/>
      <c r="QM41" s="484"/>
      <c r="QN41" s="484"/>
      <c r="QO41" s="484"/>
      <c r="QP41" s="484"/>
      <c r="QQ41" s="484"/>
      <c r="QR41" s="484"/>
      <c r="QS41" s="484"/>
      <c r="QT41" s="484"/>
      <c r="QU41" s="484"/>
      <c r="QV41" s="484"/>
      <c r="QW41" s="484"/>
      <c r="QX41" s="484"/>
      <c r="QY41" s="484"/>
      <c r="QZ41" s="484"/>
      <c r="RA41" s="484"/>
      <c r="RB41" s="484"/>
      <c r="RC41" s="484"/>
      <c r="RD41" s="484"/>
      <c r="RE41" s="484"/>
      <c r="RF41" s="484"/>
      <c r="RG41" s="484"/>
      <c r="RH41" s="484"/>
      <c r="RI41" s="484"/>
      <c r="RJ41" s="484"/>
      <c r="RK41" s="484"/>
      <c r="RL41" s="484"/>
      <c r="RM41" s="484"/>
      <c r="RN41" s="484"/>
      <c r="RO41" s="484"/>
      <c r="RP41" s="484"/>
      <c r="RQ41" s="484"/>
      <c r="RR41" s="484"/>
      <c r="RS41" s="484"/>
      <c r="RT41" s="484"/>
      <c r="RU41" s="484"/>
      <c r="RV41" s="484"/>
      <c r="RW41" s="484"/>
      <c r="RX41" s="484"/>
      <c r="RY41" s="484"/>
      <c r="RZ41" s="484"/>
      <c r="SA41" s="484"/>
      <c r="SB41" s="484"/>
      <c r="SC41" s="484"/>
      <c r="SD41" s="484"/>
      <c r="SE41" s="484"/>
      <c r="SF41" s="484"/>
      <c r="SG41" s="484"/>
      <c r="SH41" s="484"/>
      <c r="SI41" s="484"/>
      <c r="SJ41" s="484"/>
      <c r="SK41" s="484"/>
      <c r="SL41" s="484"/>
      <c r="SM41" s="484"/>
      <c r="SN41" s="484"/>
      <c r="SO41" s="484"/>
      <c r="SP41" s="484"/>
      <c r="SQ41" s="484"/>
      <c r="SR41" s="484"/>
      <c r="SS41" s="484"/>
      <c r="ST41" s="484"/>
      <c r="SU41" s="484"/>
      <c r="SV41" s="484"/>
      <c r="SW41" s="484"/>
      <c r="SX41" s="484"/>
      <c r="SY41" s="484"/>
      <c r="SZ41" s="484"/>
      <c r="TA41" s="484"/>
      <c r="TB41" s="484"/>
      <c r="TC41" s="484"/>
      <c r="TD41" s="484"/>
      <c r="TE41" s="484"/>
      <c r="TF41" s="484"/>
      <c r="TG41" s="484"/>
      <c r="TH41" s="484"/>
      <c r="TI41" s="484"/>
      <c r="TJ41" s="484"/>
      <c r="TK41" s="484"/>
      <c r="TL41" s="484"/>
      <c r="TM41" s="484"/>
      <c r="TN41" s="484"/>
      <c r="TO41" s="484"/>
      <c r="TP41" s="484"/>
      <c r="TQ41" s="484"/>
      <c r="TR41" s="484"/>
      <c r="TS41" s="484"/>
      <c r="TT41" s="484"/>
      <c r="TU41" s="484"/>
      <c r="TV41" s="484"/>
      <c r="TW41" s="484"/>
      <c r="TX41" s="484"/>
      <c r="TY41" s="484"/>
      <c r="TZ41" s="484"/>
      <c r="UA41" s="484"/>
      <c r="UB41" s="484"/>
      <c r="UC41" s="484"/>
      <c r="UD41" s="484"/>
      <c r="UE41" s="484"/>
      <c r="UF41" s="484"/>
      <c r="UG41" s="484"/>
      <c r="UH41" s="484"/>
      <c r="UI41" s="484"/>
      <c r="UJ41" s="484"/>
      <c r="UK41" s="484"/>
      <c r="UL41" s="484"/>
      <c r="UM41" s="484"/>
      <c r="UN41" s="484"/>
      <c r="UO41" s="484"/>
      <c r="UP41" s="484"/>
      <c r="UQ41" s="484"/>
      <c r="UR41" s="484"/>
      <c r="US41" s="484"/>
      <c r="UT41" s="484"/>
      <c r="UU41" s="484"/>
      <c r="UV41" s="484"/>
      <c r="UW41" s="484"/>
      <c r="UX41" s="484"/>
      <c r="UY41" s="484"/>
      <c r="UZ41" s="484"/>
      <c r="VA41" s="484"/>
      <c r="VB41" s="484"/>
      <c r="VC41" s="484"/>
      <c r="VD41" s="484"/>
      <c r="VE41" s="484"/>
      <c r="VF41" s="484"/>
      <c r="VG41" s="484"/>
      <c r="VH41" s="484"/>
      <c r="VI41" s="484"/>
      <c r="VJ41" s="484"/>
      <c r="VK41" s="484"/>
      <c r="VL41" s="484"/>
      <c r="VM41" s="484"/>
      <c r="VN41" s="484"/>
      <c r="VO41" s="484"/>
      <c r="VP41" s="484"/>
      <c r="VQ41" s="484"/>
      <c r="VR41" s="484"/>
      <c r="VS41" s="484"/>
      <c r="VT41" s="484"/>
      <c r="VU41" s="484"/>
      <c r="VV41" s="484"/>
      <c r="VW41" s="484"/>
      <c r="VX41" s="484"/>
      <c r="VY41" s="484"/>
      <c r="VZ41" s="484"/>
      <c r="WA41" s="484"/>
      <c r="WB41" s="484"/>
      <c r="WC41" s="484"/>
      <c r="WD41" s="484"/>
      <c r="WE41" s="484"/>
      <c r="WF41" s="484"/>
      <c r="WG41" s="484"/>
      <c r="WH41" s="484"/>
      <c r="WI41" s="484"/>
      <c r="WJ41" s="484"/>
      <c r="WK41" s="484"/>
      <c r="WL41" s="484"/>
      <c r="WM41" s="484"/>
      <c r="WN41" s="484"/>
      <c r="WO41" s="484"/>
      <c r="WP41" s="484"/>
      <c r="WQ41" s="484"/>
      <c r="WR41" s="484"/>
      <c r="WS41" s="484"/>
      <c r="WT41" s="484"/>
      <c r="WU41" s="484"/>
      <c r="WV41" s="484"/>
      <c r="WW41" s="484"/>
      <c r="WX41" s="484"/>
      <c r="WY41" s="484"/>
      <c r="WZ41" s="484"/>
      <c r="XA41" s="484"/>
      <c r="XB41" s="484"/>
      <c r="XC41" s="484"/>
      <c r="XD41" s="484"/>
      <c r="XE41" s="484"/>
      <c r="XF41" s="484"/>
      <c r="XG41" s="484"/>
      <c r="XH41" s="484"/>
      <c r="XI41" s="484"/>
      <c r="XJ41" s="484"/>
      <c r="XK41" s="484"/>
      <c r="XL41" s="484"/>
      <c r="XM41" s="484"/>
      <c r="XN41" s="484"/>
      <c r="XO41" s="484"/>
      <c r="XP41" s="484"/>
      <c r="XQ41" s="484"/>
      <c r="XR41" s="484"/>
      <c r="XS41" s="484"/>
      <c r="XT41" s="484"/>
      <c r="XU41" s="484"/>
      <c r="XV41" s="484"/>
      <c r="XW41" s="484"/>
      <c r="XX41" s="484"/>
      <c r="XY41" s="484"/>
      <c r="XZ41" s="484"/>
      <c r="YA41" s="484"/>
      <c r="YB41" s="484"/>
      <c r="YC41" s="484"/>
      <c r="YD41" s="484"/>
      <c r="YE41" s="484"/>
      <c r="YF41" s="484"/>
      <c r="YG41" s="484"/>
      <c r="YH41" s="484"/>
      <c r="YI41" s="484"/>
      <c r="YJ41" s="484"/>
      <c r="YK41" s="484"/>
      <c r="YL41" s="484"/>
      <c r="YM41" s="484"/>
      <c r="YN41" s="484"/>
      <c r="YO41" s="484"/>
      <c r="YP41" s="484"/>
      <c r="YQ41" s="484"/>
      <c r="YR41" s="484"/>
      <c r="YS41" s="484"/>
      <c r="YT41" s="484"/>
      <c r="YU41" s="484"/>
      <c r="YV41" s="484"/>
      <c r="YW41" s="484"/>
      <c r="YX41" s="484"/>
      <c r="YY41" s="484"/>
      <c r="YZ41" s="484"/>
      <c r="ZA41" s="484"/>
      <c r="ZB41" s="484"/>
      <c r="ZC41" s="484"/>
      <c r="ZD41" s="484"/>
      <c r="ZE41" s="484"/>
      <c r="ZF41" s="484"/>
      <c r="ZG41" s="484"/>
      <c r="ZH41" s="484"/>
      <c r="ZI41" s="484"/>
      <c r="ZJ41" s="484"/>
      <c r="ZK41" s="484"/>
      <c r="ZL41" s="484"/>
      <c r="ZM41" s="484"/>
      <c r="ZN41" s="484"/>
      <c r="ZO41" s="484"/>
      <c r="ZP41" s="484"/>
      <c r="ZQ41" s="484"/>
      <c r="ZR41" s="484"/>
      <c r="ZS41" s="484"/>
      <c r="ZT41" s="484"/>
      <c r="ZU41" s="484"/>
      <c r="ZV41" s="484"/>
      <c r="ZW41" s="484"/>
      <c r="ZX41" s="484"/>
      <c r="ZY41" s="484"/>
      <c r="ZZ41" s="484"/>
      <c r="AAA41" s="484"/>
      <c r="AAB41" s="484"/>
      <c r="AAC41" s="484"/>
      <c r="AAD41" s="484"/>
      <c r="AAE41" s="484"/>
      <c r="AAF41" s="484"/>
      <c r="AAG41" s="484"/>
      <c r="AAH41" s="484"/>
      <c r="AAI41" s="484"/>
      <c r="AAJ41" s="484"/>
      <c r="AAK41" s="484"/>
      <c r="AAL41" s="484"/>
      <c r="AAM41" s="484"/>
      <c r="AAN41" s="484"/>
      <c r="AAO41" s="484"/>
      <c r="AAP41" s="484"/>
      <c r="AAQ41" s="484"/>
      <c r="AAR41" s="484"/>
      <c r="AAS41" s="484"/>
      <c r="AAT41" s="484"/>
      <c r="AAU41" s="484"/>
      <c r="AAV41" s="484"/>
      <c r="AAW41" s="484"/>
      <c r="AAX41" s="484"/>
      <c r="AAY41" s="484"/>
      <c r="AAZ41" s="484"/>
      <c r="ABA41" s="484"/>
      <c r="ABB41" s="484"/>
      <c r="ABC41" s="484"/>
      <c r="ABD41" s="484"/>
      <c r="ABE41" s="484"/>
      <c r="ABF41" s="484"/>
      <c r="ABG41" s="484"/>
      <c r="ABH41" s="484"/>
      <c r="ABI41" s="484"/>
      <c r="ABJ41" s="484"/>
      <c r="ABK41" s="484"/>
      <c r="ABL41" s="484"/>
      <c r="ABM41" s="484"/>
      <c r="ABN41" s="484"/>
      <c r="ABO41" s="484"/>
      <c r="ABP41" s="484"/>
      <c r="ABQ41" s="484"/>
      <c r="ABR41" s="484"/>
      <c r="ABS41" s="484"/>
      <c r="ABT41" s="484"/>
      <c r="ABU41" s="484"/>
      <c r="ABV41" s="484"/>
      <c r="ABW41" s="484"/>
      <c r="ABX41" s="484"/>
      <c r="ABY41" s="484"/>
      <c r="ABZ41" s="484"/>
      <c r="ACA41" s="484"/>
      <c r="ACB41" s="484"/>
      <c r="ACC41" s="484"/>
      <c r="ACD41" s="484"/>
      <c r="ACE41" s="484"/>
      <c r="ACF41" s="484"/>
      <c r="ACG41" s="484"/>
      <c r="ACH41" s="484"/>
      <c r="ACI41" s="484"/>
      <c r="ACJ41" s="484"/>
      <c r="ACK41" s="484"/>
      <c r="ACL41" s="484"/>
      <c r="ACM41" s="484"/>
      <c r="ACN41" s="484"/>
      <c r="ACO41" s="484"/>
      <c r="ACP41" s="484"/>
      <c r="ACQ41" s="484"/>
      <c r="ACR41" s="484"/>
      <c r="ACS41" s="484"/>
      <c r="ACT41" s="484"/>
      <c r="ACU41" s="484"/>
      <c r="ACV41" s="484"/>
      <c r="ACW41" s="484"/>
      <c r="ACX41" s="484"/>
      <c r="ACY41" s="484"/>
      <c r="ACZ41" s="484"/>
      <c r="ADA41" s="484"/>
      <c r="ADB41" s="484"/>
      <c r="ADC41" s="484"/>
      <c r="ADD41" s="484"/>
      <c r="ADE41" s="484"/>
      <c r="ADF41" s="484"/>
      <c r="ADG41" s="484"/>
      <c r="ADH41" s="484"/>
      <c r="ADI41" s="484"/>
      <c r="ADJ41" s="484"/>
      <c r="ADK41" s="484"/>
      <c r="ADL41" s="484"/>
      <c r="ADM41" s="484"/>
      <c r="ADN41" s="484"/>
      <c r="ADO41" s="484"/>
      <c r="ADP41" s="484"/>
      <c r="ADQ41" s="484"/>
      <c r="ADR41" s="484"/>
      <c r="ADS41" s="484"/>
      <c r="ADT41" s="484"/>
      <c r="ADU41" s="484"/>
      <c r="ADV41" s="484"/>
      <c r="ADW41" s="484"/>
      <c r="ADX41" s="484"/>
      <c r="ADY41" s="484"/>
      <c r="ADZ41" s="484"/>
      <c r="AEA41" s="484"/>
      <c r="AEB41" s="484"/>
      <c r="AEC41" s="484"/>
      <c r="AED41" s="484"/>
      <c r="AEE41" s="484"/>
      <c r="AEF41" s="484"/>
      <c r="AEG41" s="484"/>
      <c r="AEH41" s="484"/>
      <c r="AEI41" s="484"/>
      <c r="AEJ41" s="484"/>
      <c r="AEK41" s="484"/>
      <c r="AEL41" s="484"/>
      <c r="AEM41" s="484"/>
      <c r="AEN41" s="484"/>
      <c r="AEO41" s="484"/>
      <c r="AEP41" s="484"/>
      <c r="AEQ41" s="484"/>
      <c r="AER41" s="484"/>
      <c r="AES41" s="484"/>
      <c r="AET41" s="484"/>
      <c r="AEU41" s="484"/>
      <c r="AEV41" s="484"/>
      <c r="AEW41" s="484"/>
      <c r="AEX41" s="484"/>
      <c r="AEY41" s="484"/>
      <c r="AEZ41" s="484"/>
      <c r="AFA41" s="484"/>
      <c r="AFB41" s="484"/>
      <c r="AFC41" s="484"/>
      <c r="AFD41" s="484"/>
      <c r="AFE41" s="484"/>
      <c r="AFF41" s="484"/>
      <c r="AFG41" s="484"/>
      <c r="AFH41" s="484"/>
      <c r="AFI41" s="484"/>
      <c r="AFJ41" s="484"/>
      <c r="AFK41" s="484"/>
      <c r="AFL41" s="484"/>
      <c r="AFM41" s="484"/>
      <c r="AFN41" s="484"/>
      <c r="AFO41" s="484"/>
      <c r="AFP41" s="484"/>
      <c r="AFQ41" s="484"/>
      <c r="AFR41" s="484"/>
      <c r="AFS41" s="484"/>
      <c r="AFT41" s="484"/>
      <c r="AFU41" s="484"/>
      <c r="AFV41" s="484"/>
      <c r="AFW41" s="484"/>
      <c r="AFX41" s="484"/>
      <c r="AFY41" s="484"/>
      <c r="AFZ41" s="484"/>
      <c r="AGA41" s="484"/>
      <c r="AGB41" s="484"/>
      <c r="AGC41" s="484"/>
      <c r="AGD41" s="484"/>
      <c r="AGE41" s="484"/>
      <c r="AGF41" s="484"/>
      <c r="AGG41" s="484"/>
      <c r="AGH41" s="484"/>
      <c r="AGI41" s="484"/>
      <c r="AGJ41" s="484"/>
      <c r="AGK41" s="484"/>
      <c r="AGL41" s="484"/>
      <c r="AGM41" s="484"/>
      <c r="AGN41" s="484"/>
      <c r="AGO41" s="484"/>
      <c r="AGP41" s="484"/>
      <c r="AGQ41" s="484"/>
      <c r="AGR41" s="484"/>
      <c r="AGS41" s="484"/>
      <c r="AGT41" s="484"/>
      <c r="AGU41" s="484"/>
      <c r="AGV41" s="484"/>
      <c r="AGW41" s="484"/>
      <c r="AGX41" s="484"/>
      <c r="AGY41" s="484"/>
      <c r="AGZ41" s="484"/>
      <c r="AHA41" s="484"/>
      <c r="AHB41" s="484"/>
      <c r="AHC41" s="484"/>
      <c r="AHD41" s="484"/>
      <c r="AHE41" s="484"/>
      <c r="AHF41" s="484"/>
      <c r="AHG41" s="484"/>
      <c r="AHH41" s="484"/>
      <c r="AHI41" s="484"/>
      <c r="AHJ41" s="484"/>
      <c r="AHK41" s="484"/>
      <c r="AHL41" s="484"/>
      <c r="AHM41" s="484"/>
      <c r="AHN41" s="484"/>
      <c r="AHO41" s="484"/>
      <c r="AHP41" s="484"/>
      <c r="AHQ41" s="484"/>
      <c r="AHR41" s="484"/>
      <c r="AHS41" s="484"/>
      <c r="AHT41" s="484"/>
      <c r="AHU41" s="484"/>
      <c r="AHV41" s="484"/>
      <c r="AHW41" s="484"/>
      <c r="AHX41" s="484"/>
      <c r="AHY41" s="484"/>
      <c r="AHZ41" s="484"/>
      <c r="AIA41" s="484"/>
      <c r="AIB41" s="484"/>
      <c r="AIC41" s="484"/>
      <c r="AID41" s="484"/>
      <c r="AIE41" s="484"/>
      <c r="AIF41" s="484"/>
      <c r="AIG41" s="484"/>
      <c r="AIH41" s="484"/>
      <c r="AII41" s="484"/>
      <c r="AIJ41" s="484"/>
      <c r="AIK41" s="484"/>
      <c r="AIL41" s="484"/>
      <c r="AIM41" s="484"/>
      <c r="AIN41" s="484"/>
      <c r="AIO41" s="484"/>
      <c r="AIP41" s="484"/>
      <c r="AIQ41" s="484"/>
      <c r="AIR41" s="484"/>
      <c r="AIS41" s="484"/>
      <c r="AIT41" s="484"/>
      <c r="AIU41" s="484"/>
      <c r="AIV41" s="484"/>
      <c r="AIW41" s="484"/>
      <c r="AIX41" s="484"/>
      <c r="AIY41" s="484"/>
      <c r="AIZ41" s="484"/>
      <c r="AJA41" s="484"/>
      <c r="AJB41" s="484"/>
      <c r="AJC41" s="484"/>
      <c r="AJD41" s="484"/>
      <c r="AJE41" s="484"/>
      <c r="AJF41" s="484"/>
      <c r="AJG41" s="484"/>
      <c r="AJH41" s="484"/>
      <c r="AJI41" s="484"/>
      <c r="AJJ41" s="484"/>
      <c r="AJK41" s="484"/>
      <c r="AJL41" s="484"/>
      <c r="AJM41" s="484"/>
      <c r="AJN41" s="484"/>
      <c r="AJO41" s="484"/>
      <c r="AJP41" s="484"/>
      <c r="AJQ41" s="484"/>
      <c r="AJR41" s="484"/>
      <c r="AJS41" s="484"/>
      <c r="AJT41" s="484"/>
      <c r="AJU41" s="484"/>
      <c r="AJV41" s="484"/>
      <c r="AJW41" s="484"/>
      <c r="AJX41" s="484"/>
      <c r="AJY41" s="484"/>
      <c r="AJZ41" s="484"/>
      <c r="AKA41" s="484"/>
      <c r="AKB41" s="484"/>
      <c r="AKC41" s="484"/>
      <c r="AKD41" s="484"/>
      <c r="AKE41" s="484"/>
      <c r="AKF41" s="484"/>
      <c r="AKG41" s="484"/>
      <c r="AKH41" s="484"/>
      <c r="AKI41" s="484"/>
      <c r="AKJ41" s="484"/>
      <c r="AKK41" s="484"/>
      <c r="AKL41" s="484"/>
      <c r="AKM41" s="484"/>
      <c r="AKN41" s="484"/>
      <c r="AKO41" s="484"/>
      <c r="AKP41" s="484"/>
      <c r="AKQ41" s="484"/>
      <c r="AKR41" s="484"/>
      <c r="AKS41" s="484"/>
      <c r="AKT41" s="484"/>
      <c r="AKU41" s="484"/>
      <c r="AKV41" s="484"/>
      <c r="AKW41" s="484"/>
      <c r="AKX41" s="484"/>
      <c r="AKY41" s="484"/>
      <c r="AKZ41" s="484"/>
      <c r="ALA41" s="484"/>
      <c r="ALB41" s="484"/>
      <c r="ALC41" s="484"/>
      <c r="ALD41" s="484"/>
      <c r="ALE41" s="484"/>
      <c r="ALF41" s="484"/>
      <c r="ALG41" s="484"/>
      <c r="ALH41" s="484"/>
      <c r="ALI41" s="484"/>
      <c r="ALJ41" s="484"/>
      <c r="ALK41" s="484"/>
      <c r="ALL41" s="484"/>
      <c r="ALM41" s="484"/>
      <c r="ALN41" s="484"/>
      <c r="ALO41" s="484"/>
      <c r="ALP41" s="484"/>
      <c r="ALQ41" s="484"/>
      <c r="ALR41" s="484"/>
      <c r="ALS41" s="484"/>
      <c r="ALT41" s="484"/>
      <c r="ALU41" s="484"/>
      <c r="ALV41" s="484"/>
      <c r="ALW41" s="484"/>
      <c r="ALX41" s="484"/>
      <c r="ALY41" s="484"/>
      <c r="ALZ41" s="484"/>
      <c r="AMA41" s="484"/>
      <c r="AMB41" s="484"/>
      <c r="AMC41" s="484"/>
      <c r="AMD41" s="484"/>
      <c r="AME41" s="484"/>
      <c r="AMF41" s="484"/>
      <c r="AMG41" s="484"/>
      <c r="AMH41" s="484"/>
      <c r="AMI41" s="484"/>
      <c r="AMJ41" s="484"/>
      <c r="AMK41" s="484"/>
      <c r="AML41" s="484"/>
      <c r="AMM41" s="484"/>
      <c r="AMN41" s="484"/>
      <c r="AMO41" s="484"/>
      <c r="AMP41" s="484"/>
      <c r="AMQ41" s="484"/>
      <c r="AMR41" s="484"/>
      <c r="AMS41" s="484"/>
      <c r="AMT41" s="484"/>
      <c r="AMU41" s="484"/>
      <c r="AMV41" s="484"/>
      <c r="AMW41" s="484"/>
      <c r="AMX41" s="484"/>
      <c r="AMY41" s="484"/>
      <c r="AMZ41" s="484"/>
      <c r="ANA41" s="484"/>
      <c r="ANB41" s="484"/>
      <c r="ANC41" s="484"/>
      <c r="AND41" s="484"/>
      <c r="ANE41" s="484"/>
      <c r="ANF41" s="484"/>
      <c r="ANG41" s="484"/>
      <c r="ANH41" s="484"/>
      <c r="ANI41" s="484"/>
      <c r="ANJ41" s="484"/>
      <c r="ANK41" s="484"/>
      <c r="ANL41" s="484"/>
      <c r="ANM41" s="484"/>
      <c r="ANN41" s="484"/>
      <c r="ANO41" s="484"/>
      <c r="ANP41" s="484"/>
      <c r="ANQ41" s="484"/>
      <c r="ANR41" s="484"/>
      <c r="ANS41" s="484"/>
      <c r="ANT41" s="484"/>
      <c r="ANU41" s="484"/>
      <c r="ANV41" s="484"/>
      <c r="ANW41" s="484"/>
      <c r="ANX41" s="484"/>
      <c r="ANY41" s="484"/>
      <c r="ANZ41" s="484"/>
      <c r="AOA41" s="484"/>
      <c r="AOB41" s="484"/>
      <c r="AOC41" s="484"/>
      <c r="AOD41" s="484"/>
      <c r="AOE41" s="484"/>
      <c r="AOF41" s="484"/>
      <c r="AOG41" s="484"/>
      <c r="AOH41" s="484"/>
      <c r="AOI41" s="484"/>
      <c r="AOJ41" s="484"/>
      <c r="AOK41" s="484"/>
      <c r="AOL41" s="484"/>
      <c r="AOM41" s="484"/>
      <c r="AON41" s="484"/>
      <c r="AOO41" s="484"/>
      <c r="AOP41" s="484"/>
      <c r="AOQ41" s="484"/>
      <c r="AOR41" s="484"/>
      <c r="AOS41" s="484"/>
      <c r="AOT41" s="484"/>
      <c r="AOU41" s="484"/>
      <c r="AOV41" s="484"/>
      <c r="AOW41" s="484"/>
      <c r="AOX41" s="484"/>
      <c r="AOY41" s="484"/>
      <c r="AOZ41" s="484"/>
      <c r="APA41" s="484"/>
      <c r="APB41" s="484"/>
      <c r="APC41" s="484"/>
      <c r="APD41" s="484"/>
      <c r="APE41" s="484"/>
      <c r="APF41" s="484"/>
      <c r="APG41" s="484"/>
      <c r="APH41" s="484"/>
      <c r="API41" s="484"/>
      <c r="APJ41" s="484"/>
      <c r="APK41" s="484"/>
      <c r="APL41" s="484"/>
      <c r="APM41" s="484"/>
      <c r="APN41" s="484"/>
      <c r="APO41" s="484"/>
      <c r="APP41" s="484"/>
      <c r="APQ41" s="484"/>
      <c r="APR41" s="484"/>
      <c r="APS41" s="484"/>
      <c r="APT41" s="484"/>
      <c r="APU41" s="484"/>
      <c r="APV41" s="484"/>
      <c r="APW41" s="484"/>
      <c r="APX41" s="484"/>
      <c r="APY41" s="484"/>
      <c r="APZ41" s="484"/>
      <c r="AQA41" s="484"/>
      <c r="AQB41" s="484"/>
      <c r="AQC41" s="484"/>
      <c r="AQD41" s="484"/>
      <c r="AQE41" s="484"/>
      <c r="AQF41" s="484"/>
      <c r="AQG41" s="484"/>
      <c r="AQH41" s="484"/>
      <c r="AQI41" s="484"/>
      <c r="AQJ41" s="484"/>
      <c r="AQK41" s="484"/>
      <c r="AQL41" s="484"/>
      <c r="AQM41" s="484"/>
      <c r="AQN41" s="484"/>
      <c r="AQO41" s="484"/>
      <c r="AQP41" s="484"/>
      <c r="AQQ41" s="484"/>
      <c r="AQR41" s="484"/>
      <c r="AQS41" s="484"/>
      <c r="AQT41" s="484"/>
      <c r="AQU41" s="484"/>
      <c r="AQV41" s="484"/>
      <c r="AQW41" s="484"/>
      <c r="AQX41" s="484"/>
      <c r="AQY41" s="484"/>
      <c r="AQZ41" s="484"/>
      <c r="ARA41" s="484"/>
      <c r="ARB41" s="484"/>
      <c r="ARC41" s="484"/>
      <c r="ARD41" s="484"/>
      <c r="ARE41" s="484"/>
      <c r="ARF41" s="484"/>
      <c r="ARG41" s="484"/>
      <c r="ARH41" s="484"/>
      <c r="ARI41" s="484"/>
      <c r="ARJ41" s="484"/>
      <c r="ARK41" s="484"/>
      <c r="ARL41" s="484"/>
      <c r="ARM41" s="484"/>
      <c r="ARN41" s="484"/>
      <c r="ARO41" s="484"/>
      <c r="ARP41" s="484"/>
      <c r="ARQ41" s="484"/>
      <c r="ARR41" s="484"/>
      <c r="ARS41" s="484"/>
      <c r="ART41" s="484"/>
      <c r="ARU41" s="484"/>
      <c r="ARV41" s="484"/>
      <c r="ARW41" s="484"/>
      <c r="ARX41" s="484"/>
      <c r="ARY41" s="484"/>
      <c r="ARZ41" s="484"/>
      <c r="ASA41" s="484"/>
      <c r="ASB41" s="484"/>
      <c r="ASC41" s="484"/>
      <c r="ASD41" s="484"/>
      <c r="ASE41" s="484"/>
      <c r="ASF41" s="484"/>
      <c r="ASG41" s="484"/>
      <c r="ASH41" s="484"/>
      <c r="ASI41" s="484"/>
      <c r="ASJ41" s="484"/>
      <c r="ASK41" s="484"/>
      <c r="ASL41" s="484"/>
      <c r="ASM41" s="484"/>
      <c r="ASN41" s="484"/>
      <c r="ASO41" s="484"/>
      <c r="ASP41" s="484"/>
      <c r="ASQ41" s="484"/>
      <c r="ASR41" s="484"/>
      <c r="ASS41" s="484"/>
      <c r="AST41" s="484"/>
      <c r="ASU41" s="484"/>
      <c r="ASV41" s="484"/>
      <c r="ASW41" s="484"/>
      <c r="ASX41" s="484"/>
      <c r="ASY41" s="484"/>
      <c r="ASZ41" s="484"/>
      <c r="ATA41" s="484"/>
      <c r="ATB41" s="484"/>
      <c r="ATC41" s="484"/>
      <c r="ATD41" s="484"/>
      <c r="ATE41" s="484"/>
      <c r="ATF41" s="484"/>
      <c r="ATG41" s="484"/>
      <c r="ATH41" s="484"/>
      <c r="ATI41" s="484"/>
      <c r="ATJ41" s="484"/>
      <c r="ATK41" s="484"/>
      <c r="ATL41" s="484"/>
      <c r="ATM41" s="484"/>
      <c r="ATN41" s="484"/>
      <c r="ATO41" s="484"/>
      <c r="ATP41" s="484"/>
      <c r="ATQ41" s="484"/>
      <c r="ATR41" s="484"/>
      <c r="ATS41" s="484"/>
      <c r="ATT41" s="484"/>
      <c r="ATU41" s="484"/>
      <c r="ATV41" s="484"/>
      <c r="ATW41" s="484"/>
      <c r="ATX41" s="484"/>
      <c r="ATY41" s="484"/>
      <c r="ATZ41" s="484"/>
      <c r="AUA41" s="484"/>
      <c r="AUB41" s="484"/>
      <c r="AUC41" s="484"/>
      <c r="AUD41" s="484"/>
      <c r="AUE41" s="484"/>
      <c r="AUF41" s="484"/>
      <c r="AUG41" s="484"/>
      <c r="AUH41" s="484"/>
      <c r="AUI41" s="484"/>
      <c r="AUJ41" s="484"/>
      <c r="AUK41" s="484"/>
      <c r="AUL41" s="484"/>
      <c r="AUM41" s="484"/>
      <c r="AUN41" s="484"/>
      <c r="AUO41" s="484"/>
      <c r="AUP41" s="484"/>
      <c r="AUQ41" s="484"/>
      <c r="AUR41" s="484"/>
      <c r="AUS41" s="484"/>
      <c r="AUT41" s="484"/>
      <c r="AUU41" s="484"/>
      <c r="AUV41" s="484"/>
      <c r="AUW41" s="484"/>
      <c r="AUX41" s="484"/>
      <c r="AUY41" s="484"/>
      <c r="AUZ41" s="484"/>
      <c r="AVA41" s="484"/>
      <c r="AVB41" s="484"/>
      <c r="AVC41" s="484"/>
      <c r="AVD41" s="484"/>
      <c r="AVE41" s="484"/>
      <c r="AVF41" s="484"/>
      <c r="AVG41" s="484"/>
      <c r="AVH41" s="484"/>
      <c r="AVI41" s="484"/>
      <c r="AVJ41" s="484"/>
      <c r="AVK41" s="484"/>
      <c r="AVL41" s="484"/>
      <c r="AVM41" s="484"/>
      <c r="AVN41" s="484"/>
      <c r="AVO41" s="484"/>
      <c r="AVP41" s="484"/>
      <c r="AVQ41" s="484"/>
      <c r="AVR41" s="484"/>
      <c r="AVS41" s="484"/>
      <c r="AVT41" s="484"/>
      <c r="AVU41" s="484"/>
      <c r="AVV41" s="484"/>
      <c r="AVW41" s="484"/>
      <c r="AVX41" s="484"/>
      <c r="AVY41" s="484"/>
      <c r="AVZ41" s="484"/>
      <c r="AWA41" s="484"/>
      <c r="AWB41" s="484"/>
      <c r="AWC41" s="484"/>
      <c r="AWD41" s="484"/>
      <c r="AWE41" s="484"/>
      <c r="AWF41" s="484"/>
      <c r="AWG41" s="484"/>
      <c r="AWH41" s="484"/>
      <c r="AWI41" s="484"/>
      <c r="AWJ41" s="484"/>
      <c r="AWK41" s="484"/>
      <c r="AWL41" s="484"/>
      <c r="AWM41" s="484"/>
      <c r="AWN41" s="484"/>
      <c r="AWO41" s="484"/>
      <c r="AWP41" s="484"/>
      <c r="AWQ41" s="484"/>
      <c r="AWR41" s="484"/>
      <c r="AWS41" s="484"/>
      <c r="AWT41" s="484"/>
      <c r="AWU41" s="484"/>
      <c r="AWV41" s="484"/>
      <c r="AWW41" s="484"/>
      <c r="AWX41" s="484"/>
      <c r="AWY41" s="484"/>
      <c r="AWZ41" s="484"/>
      <c r="AXA41" s="484"/>
      <c r="AXB41" s="484"/>
      <c r="AXC41" s="484"/>
      <c r="AXD41" s="484"/>
      <c r="AXE41" s="484"/>
      <c r="AXF41" s="484"/>
      <c r="AXG41" s="484"/>
      <c r="AXH41" s="484"/>
      <c r="AXI41" s="484"/>
      <c r="AXJ41" s="484"/>
      <c r="AXK41" s="484"/>
      <c r="AXL41" s="484"/>
      <c r="AXM41" s="484"/>
      <c r="AXN41" s="484"/>
      <c r="AXO41" s="484"/>
      <c r="AXP41" s="484"/>
      <c r="AXQ41" s="484"/>
      <c r="AXR41" s="484"/>
      <c r="AXS41" s="484"/>
      <c r="AXT41" s="484"/>
      <c r="AXU41" s="484"/>
      <c r="AXV41" s="484"/>
      <c r="AXW41" s="484"/>
      <c r="AXX41" s="484"/>
      <c r="AXY41" s="484"/>
      <c r="AXZ41" s="484"/>
      <c r="AYA41" s="484"/>
      <c r="AYB41" s="484"/>
      <c r="AYC41" s="484"/>
      <c r="AYD41" s="484"/>
      <c r="AYE41" s="484"/>
      <c r="AYF41" s="484"/>
      <c r="AYG41" s="484"/>
      <c r="AYH41" s="484"/>
      <c r="AYI41" s="484"/>
      <c r="AYJ41" s="484"/>
      <c r="AYK41" s="484"/>
      <c r="AYL41" s="484"/>
      <c r="AYM41" s="484"/>
      <c r="AYN41" s="484"/>
      <c r="AYO41" s="484"/>
      <c r="AYP41" s="484"/>
      <c r="AYQ41" s="484"/>
      <c r="AYR41" s="484"/>
      <c r="AYS41" s="484"/>
      <c r="AYT41" s="484"/>
      <c r="AYU41" s="484"/>
      <c r="AYV41" s="484"/>
      <c r="AYW41" s="484"/>
      <c r="AYX41" s="484"/>
      <c r="AYY41" s="484"/>
      <c r="AYZ41" s="484"/>
      <c r="AZA41" s="484"/>
      <c r="AZB41" s="484"/>
      <c r="AZC41" s="484"/>
      <c r="AZD41" s="484"/>
      <c r="AZE41" s="484"/>
      <c r="AZF41" s="484"/>
      <c r="AZG41" s="484"/>
      <c r="AZH41" s="484"/>
      <c r="AZI41" s="484"/>
      <c r="AZJ41" s="484"/>
      <c r="AZK41" s="484"/>
      <c r="AZL41" s="484"/>
      <c r="AZM41" s="484"/>
      <c r="AZN41" s="484"/>
      <c r="AZO41" s="484"/>
      <c r="AZP41" s="484"/>
      <c r="AZQ41" s="484"/>
      <c r="AZR41" s="484"/>
      <c r="AZS41" s="484"/>
      <c r="AZT41" s="484"/>
      <c r="AZU41" s="484"/>
      <c r="AZV41" s="484"/>
      <c r="AZW41" s="484"/>
      <c r="AZX41" s="484"/>
      <c r="AZY41" s="484"/>
      <c r="AZZ41" s="484"/>
      <c r="BAA41" s="484"/>
      <c r="BAB41" s="484"/>
      <c r="BAC41" s="484"/>
      <c r="BAD41" s="484"/>
      <c r="BAE41" s="484"/>
      <c r="BAF41" s="484"/>
      <c r="BAG41" s="484"/>
      <c r="BAH41" s="484"/>
      <c r="BAI41" s="484"/>
      <c r="BAJ41" s="484"/>
      <c r="BAK41" s="484"/>
      <c r="BAL41" s="484"/>
      <c r="BAM41" s="484"/>
      <c r="BAN41" s="484"/>
      <c r="BAO41" s="484"/>
      <c r="BAP41" s="484"/>
      <c r="BAQ41" s="484"/>
      <c r="BAR41" s="484"/>
      <c r="BAS41" s="484"/>
      <c r="BAT41" s="484"/>
      <c r="BAU41" s="484"/>
      <c r="BAV41" s="484"/>
      <c r="BAW41" s="484"/>
      <c r="BAX41" s="484"/>
      <c r="BAY41" s="484"/>
      <c r="BAZ41" s="484"/>
      <c r="BBA41" s="484"/>
      <c r="BBB41" s="484"/>
      <c r="BBC41" s="484"/>
      <c r="BBD41" s="484"/>
      <c r="BBE41" s="484"/>
      <c r="BBF41" s="484"/>
      <c r="BBG41" s="484"/>
      <c r="BBH41" s="484"/>
      <c r="BBI41" s="484"/>
      <c r="BBJ41" s="484"/>
      <c r="BBK41" s="484"/>
      <c r="BBL41" s="484"/>
      <c r="BBM41" s="484"/>
      <c r="BBN41" s="484"/>
      <c r="BBO41" s="484"/>
      <c r="BBP41" s="484"/>
      <c r="BBQ41" s="484"/>
      <c r="BBR41" s="484"/>
      <c r="BBS41" s="484"/>
      <c r="BBT41" s="484"/>
      <c r="BBU41" s="484"/>
      <c r="BBV41" s="484"/>
      <c r="BBW41" s="484"/>
      <c r="BBX41" s="484"/>
      <c r="BBY41" s="484"/>
      <c r="BBZ41" s="484"/>
      <c r="BCA41" s="484"/>
      <c r="BCB41" s="484"/>
      <c r="BCC41" s="484"/>
      <c r="BCD41" s="484"/>
      <c r="BCE41" s="484"/>
      <c r="BCF41" s="484"/>
      <c r="BCG41" s="484"/>
      <c r="BCH41" s="484"/>
      <c r="BCI41" s="484"/>
      <c r="BCJ41" s="484"/>
      <c r="BCK41" s="484"/>
      <c r="BCL41" s="484"/>
      <c r="BCM41" s="484"/>
      <c r="BCN41" s="484"/>
      <c r="BCO41" s="484"/>
      <c r="BCP41" s="484"/>
      <c r="BCQ41" s="484"/>
      <c r="BCR41" s="484"/>
      <c r="BCS41" s="484"/>
      <c r="BCT41" s="484"/>
      <c r="BCU41" s="484"/>
      <c r="BCV41" s="484"/>
      <c r="BCW41" s="484"/>
      <c r="BCX41" s="484"/>
      <c r="BCY41" s="484"/>
      <c r="BCZ41" s="484"/>
      <c r="BDA41" s="484"/>
      <c r="BDB41" s="484"/>
      <c r="BDC41" s="484"/>
      <c r="BDD41" s="484"/>
      <c r="BDE41" s="484"/>
      <c r="BDF41" s="484"/>
      <c r="BDG41" s="484"/>
      <c r="BDH41" s="484"/>
      <c r="BDI41" s="484"/>
      <c r="BDJ41" s="484"/>
      <c r="BDK41" s="484"/>
      <c r="BDL41" s="484"/>
      <c r="BDM41" s="484"/>
      <c r="BDN41" s="484"/>
      <c r="BDO41" s="484"/>
      <c r="BDP41" s="484"/>
      <c r="BDQ41" s="484"/>
      <c r="BDR41" s="484"/>
      <c r="BDS41" s="484"/>
      <c r="BDT41" s="484"/>
      <c r="BDU41" s="484"/>
      <c r="BDV41" s="484"/>
      <c r="BDW41" s="484"/>
      <c r="BDX41" s="484"/>
      <c r="BDY41" s="484"/>
      <c r="BDZ41" s="484"/>
      <c r="BEA41" s="484"/>
      <c r="BEB41" s="484"/>
      <c r="BEC41" s="484"/>
      <c r="BED41" s="484"/>
      <c r="BEE41" s="484"/>
      <c r="BEF41" s="484"/>
      <c r="BEG41" s="484"/>
      <c r="BEH41" s="484"/>
      <c r="BEI41" s="484"/>
      <c r="BEJ41" s="484"/>
      <c r="BEK41" s="484"/>
      <c r="BEL41" s="484"/>
      <c r="BEM41" s="484"/>
      <c r="BEN41" s="484"/>
      <c r="BEO41" s="484"/>
      <c r="BEP41" s="484"/>
      <c r="BEQ41" s="484"/>
      <c r="BER41" s="484"/>
      <c r="BES41" s="484"/>
      <c r="BET41" s="484"/>
      <c r="BEU41" s="484"/>
      <c r="BEV41" s="484"/>
      <c r="BEW41" s="484"/>
      <c r="BEX41" s="484"/>
      <c r="BEY41" s="484"/>
      <c r="BEZ41" s="484"/>
      <c r="BFA41" s="484"/>
      <c r="BFB41" s="484"/>
      <c r="BFC41" s="484"/>
      <c r="BFD41" s="484"/>
      <c r="BFE41" s="484"/>
      <c r="BFF41" s="484"/>
      <c r="BFG41" s="484"/>
      <c r="BFH41" s="484"/>
      <c r="BFI41" s="484"/>
      <c r="BFJ41" s="484"/>
      <c r="BFK41" s="484"/>
      <c r="BFL41" s="484"/>
      <c r="BFM41" s="484"/>
      <c r="BFN41" s="484"/>
      <c r="BFO41" s="484"/>
      <c r="BFP41" s="484"/>
      <c r="BFQ41" s="484"/>
      <c r="BFR41" s="484"/>
      <c r="BFS41" s="484"/>
      <c r="BFT41" s="484"/>
      <c r="BFU41" s="484"/>
      <c r="BFV41" s="484"/>
      <c r="BFW41" s="484"/>
      <c r="BFX41" s="484"/>
      <c r="BFY41" s="484"/>
      <c r="BFZ41" s="484"/>
      <c r="BGA41" s="484"/>
      <c r="BGB41" s="484"/>
      <c r="BGC41" s="484"/>
      <c r="BGD41" s="484"/>
      <c r="BGE41" s="484"/>
      <c r="BGF41" s="484"/>
      <c r="BGG41" s="484"/>
      <c r="BGH41" s="484"/>
      <c r="BGI41" s="484"/>
      <c r="BGJ41" s="484"/>
      <c r="BGK41" s="484"/>
      <c r="BGL41" s="484"/>
      <c r="BGM41" s="484"/>
      <c r="BGN41" s="484"/>
      <c r="BGO41" s="484"/>
      <c r="BGP41" s="484"/>
      <c r="BGQ41" s="484"/>
      <c r="BGR41" s="484"/>
      <c r="BGS41" s="484"/>
      <c r="BGT41" s="484"/>
      <c r="BGU41" s="484"/>
      <c r="BGV41" s="484"/>
      <c r="BGW41" s="484"/>
      <c r="BGX41" s="484"/>
      <c r="BGY41" s="484"/>
      <c r="BGZ41" s="484"/>
      <c r="BHA41" s="484"/>
      <c r="BHB41" s="484"/>
      <c r="BHC41" s="484"/>
      <c r="BHD41" s="484"/>
      <c r="BHE41" s="484"/>
      <c r="BHF41" s="484"/>
      <c r="BHG41" s="484"/>
      <c r="BHH41" s="484"/>
      <c r="BHI41" s="484"/>
      <c r="BHJ41" s="484"/>
      <c r="BHK41" s="484"/>
      <c r="BHL41" s="484"/>
      <c r="BHM41" s="484"/>
      <c r="BHN41" s="484"/>
      <c r="BHO41" s="484"/>
      <c r="BHP41" s="484"/>
      <c r="BHQ41" s="484"/>
      <c r="BHR41" s="484"/>
      <c r="BHS41" s="484"/>
      <c r="BHT41" s="484"/>
      <c r="BHU41" s="484"/>
      <c r="BHV41" s="484"/>
      <c r="BHW41" s="484"/>
      <c r="BHX41" s="484"/>
      <c r="BHY41" s="484"/>
      <c r="BHZ41" s="484"/>
      <c r="BIA41" s="484"/>
      <c r="BIB41" s="484"/>
      <c r="BIC41" s="484"/>
      <c r="BID41" s="484"/>
      <c r="BIE41" s="484"/>
      <c r="BIF41" s="484"/>
      <c r="BIG41" s="484"/>
      <c r="BIH41" s="484"/>
      <c r="BII41" s="484"/>
      <c r="BIJ41" s="484"/>
      <c r="BIK41" s="484"/>
      <c r="BIL41" s="484"/>
      <c r="BIM41" s="484"/>
      <c r="BIN41" s="484"/>
      <c r="BIO41" s="484"/>
      <c r="BIP41" s="484"/>
      <c r="BIQ41" s="484"/>
      <c r="BIR41" s="484"/>
      <c r="BIS41" s="484"/>
      <c r="BIT41" s="484"/>
      <c r="BIU41" s="484"/>
      <c r="BIV41" s="484"/>
      <c r="BIW41" s="484"/>
      <c r="BIX41" s="484"/>
      <c r="BIY41" s="484"/>
      <c r="BIZ41" s="484"/>
      <c r="BJA41" s="484"/>
      <c r="BJB41" s="484"/>
      <c r="BJC41" s="484"/>
      <c r="BJD41" s="484"/>
      <c r="BJE41" s="484"/>
      <c r="BJF41" s="484"/>
      <c r="BJG41" s="484"/>
      <c r="BJH41" s="484"/>
      <c r="BJI41" s="484"/>
      <c r="BJJ41" s="484"/>
      <c r="BJK41" s="484"/>
      <c r="BJL41" s="484"/>
      <c r="BJM41" s="484"/>
      <c r="BJN41" s="484"/>
      <c r="BJO41" s="484"/>
      <c r="BJP41" s="484"/>
      <c r="BJQ41" s="484"/>
      <c r="BJR41" s="484"/>
      <c r="BJS41" s="484"/>
      <c r="BJT41" s="484"/>
      <c r="BJU41" s="484"/>
      <c r="BJV41" s="484"/>
      <c r="BJW41" s="484"/>
      <c r="BJX41" s="484"/>
      <c r="BJY41" s="484"/>
      <c r="BJZ41" s="484"/>
      <c r="BKA41" s="484"/>
      <c r="BKB41" s="484"/>
      <c r="BKC41" s="484"/>
      <c r="BKD41" s="484"/>
      <c r="BKE41" s="484"/>
      <c r="BKF41" s="484"/>
      <c r="BKG41" s="484"/>
      <c r="BKH41" s="484"/>
      <c r="BKI41" s="484"/>
      <c r="BKJ41" s="484"/>
      <c r="BKK41" s="484"/>
      <c r="BKL41" s="484"/>
      <c r="BKM41" s="484"/>
      <c r="BKN41" s="484"/>
      <c r="BKO41" s="484"/>
      <c r="BKP41" s="484"/>
      <c r="BKQ41" s="484"/>
      <c r="BKR41" s="484"/>
      <c r="BKS41" s="484"/>
      <c r="BKT41" s="484"/>
      <c r="BKU41" s="484"/>
      <c r="BKV41" s="484"/>
      <c r="BKW41" s="484"/>
      <c r="BKX41" s="484"/>
      <c r="BKY41" s="484"/>
      <c r="BKZ41" s="484"/>
      <c r="BLA41" s="484"/>
      <c r="BLB41" s="484"/>
      <c r="BLC41" s="484"/>
      <c r="BLD41" s="484"/>
      <c r="BLE41" s="484"/>
      <c r="BLF41" s="484"/>
      <c r="BLG41" s="484"/>
      <c r="BLH41" s="484"/>
      <c r="BLI41" s="484"/>
      <c r="BLJ41" s="484"/>
      <c r="BLK41" s="484"/>
      <c r="BLL41" s="484"/>
      <c r="BLM41" s="484"/>
      <c r="BLN41" s="484"/>
      <c r="BLO41" s="484"/>
      <c r="BLP41" s="484"/>
      <c r="BLQ41" s="484"/>
      <c r="BLR41" s="484"/>
      <c r="BLS41" s="484"/>
      <c r="BLT41" s="484"/>
      <c r="BLU41" s="484"/>
      <c r="BLV41" s="484"/>
      <c r="BLW41" s="484"/>
      <c r="BLX41" s="484"/>
      <c r="BLY41" s="484"/>
      <c r="BLZ41" s="484"/>
      <c r="BMA41" s="484"/>
      <c r="BMB41" s="484"/>
      <c r="BMC41" s="484"/>
      <c r="BMD41" s="484"/>
      <c r="BME41" s="484"/>
      <c r="BMF41" s="484"/>
      <c r="BMG41" s="484"/>
      <c r="BMH41" s="484"/>
      <c r="BMI41" s="484"/>
      <c r="BMJ41" s="484"/>
      <c r="BMK41" s="484"/>
      <c r="BML41" s="484"/>
      <c r="BMM41" s="484"/>
      <c r="BMN41" s="484"/>
      <c r="BMO41" s="484"/>
      <c r="BMP41" s="484"/>
      <c r="BMQ41" s="484"/>
      <c r="BMR41" s="484"/>
      <c r="BMS41" s="484"/>
      <c r="BMT41" s="484"/>
      <c r="BMU41" s="484"/>
      <c r="BMV41" s="484"/>
      <c r="BMW41" s="484"/>
      <c r="BMX41" s="484"/>
      <c r="BMY41" s="484"/>
      <c r="BMZ41" s="484"/>
      <c r="BNA41" s="484"/>
      <c r="BNB41" s="484"/>
      <c r="BNC41" s="484"/>
      <c r="BND41" s="484"/>
      <c r="BNE41" s="484"/>
      <c r="BNF41" s="484"/>
      <c r="BNG41" s="484"/>
      <c r="BNH41" s="484"/>
      <c r="BNI41" s="484"/>
      <c r="BNJ41" s="484"/>
      <c r="BNK41" s="484"/>
      <c r="BNL41" s="484"/>
      <c r="BNM41" s="484"/>
      <c r="BNN41" s="484"/>
      <c r="BNO41" s="484"/>
      <c r="BNP41" s="484"/>
      <c r="BNQ41" s="484"/>
      <c r="BNR41" s="484"/>
      <c r="BNS41" s="484"/>
      <c r="BNT41" s="484"/>
      <c r="BNU41" s="484"/>
      <c r="BNV41" s="484"/>
      <c r="BNW41" s="484"/>
      <c r="BNX41" s="484"/>
      <c r="BNY41" s="484"/>
      <c r="BNZ41" s="484"/>
      <c r="BOA41" s="484"/>
      <c r="BOB41" s="484"/>
      <c r="BOC41" s="484"/>
      <c r="BOD41" s="484"/>
      <c r="BOE41" s="484"/>
      <c r="BOF41" s="484"/>
      <c r="BOG41" s="484"/>
      <c r="BOH41" s="484"/>
      <c r="BOI41" s="484"/>
      <c r="BOJ41" s="484"/>
      <c r="BOK41" s="484"/>
      <c r="BOL41" s="484"/>
      <c r="BOM41" s="484"/>
      <c r="BON41" s="484"/>
      <c r="BOO41" s="484"/>
      <c r="BOP41" s="484"/>
      <c r="BOQ41" s="484"/>
      <c r="BOR41" s="484"/>
      <c r="BOS41" s="484"/>
      <c r="BOT41" s="484"/>
      <c r="BOU41" s="484"/>
      <c r="BOV41" s="484"/>
      <c r="BOW41" s="484"/>
      <c r="BOX41" s="484"/>
      <c r="BOY41" s="484"/>
      <c r="BOZ41" s="484"/>
      <c r="BPA41" s="484"/>
      <c r="BPB41" s="484"/>
      <c r="BPC41" s="484"/>
      <c r="BPD41" s="484"/>
      <c r="BPE41" s="484"/>
      <c r="BPF41" s="484"/>
      <c r="BPG41" s="484"/>
      <c r="BPH41" s="484"/>
      <c r="BPI41" s="484"/>
      <c r="BPJ41" s="484"/>
      <c r="BPK41" s="484"/>
      <c r="BPL41" s="484"/>
      <c r="BPM41" s="484"/>
      <c r="BPN41" s="484"/>
      <c r="BPO41" s="484"/>
      <c r="BPP41" s="484"/>
      <c r="BPQ41" s="484"/>
      <c r="BPR41" s="484"/>
      <c r="BPS41" s="484"/>
      <c r="BPT41" s="484"/>
      <c r="BPU41" s="484"/>
      <c r="BPV41" s="484"/>
      <c r="BPW41" s="484"/>
      <c r="BPX41" s="484"/>
      <c r="BPY41" s="484"/>
      <c r="BPZ41" s="484"/>
      <c r="BQA41" s="484"/>
      <c r="BQB41" s="484"/>
      <c r="BQC41" s="484"/>
      <c r="BQD41" s="484"/>
      <c r="BQE41" s="484"/>
      <c r="BQF41" s="484"/>
      <c r="BQG41" s="484"/>
      <c r="BQH41" s="484"/>
      <c r="BQI41" s="484"/>
      <c r="BQJ41" s="484"/>
      <c r="BQK41" s="484"/>
      <c r="BQL41" s="484"/>
      <c r="BQM41" s="484"/>
      <c r="BQN41" s="484"/>
      <c r="BQO41" s="484"/>
      <c r="BQP41" s="484"/>
      <c r="BQQ41" s="484"/>
      <c r="BQR41" s="484"/>
      <c r="BQS41" s="484"/>
      <c r="BQT41" s="484"/>
      <c r="BQU41" s="484"/>
      <c r="BQV41" s="484"/>
      <c r="BQW41" s="484"/>
      <c r="BQX41" s="484"/>
      <c r="BQY41" s="484"/>
      <c r="BQZ41" s="484"/>
      <c r="BRA41" s="484"/>
      <c r="BRB41" s="484"/>
      <c r="BRC41" s="484"/>
      <c r="BRD41" s="484"/>
      <c r="BRE41" s="484"/>
      <c r="BRF41" s="484"/>
      <c r="BRG41" s="484"/>
      <c r="BRH41" s="484"/>
      <c r="BRI41" s="484"/>
      <c r="BRJ41" s="484"/>
      <c r="BRK41" s="484"/>
      <c r="BRL41" s="484"/>
      <c r="BRM41" s="484"/>
      <c r="BRN41" s="484"/>
      <c r="BRO41" s="484"/>
      <c r="BRP41" s="484"/>
      <c r="BRQ41" s="484"/>
      <c r="BRR41" s="484"/>
      <c r="BRS41" s="484"/>
      <c r="BRT41" s="484"/>
      <c r="BRU41" s="484"/>
      <c r="BRV41" s="484"/>
      <c r="BRW41" s="484"/>
      <c r="BRX41" s="484"/>
      <c r="BRY41" s="484"/>
      <c r="BRZ41" s="484"/>
      <c r="BSA41" s="484"/>
      <c r="BSB41" s="484"/>
      <c r="BSC41" s="484"/>
      <c r="BSD41" s="484"/>
      <c r="BSE41" s="484"/>
      <c r="BSF41" s="484"/>
      <c r="BSG41" s="484"/>
      <c r="BSH41" s="484"/>
      <c r="BSI41" s="484"/>
      <c r="BSJ41" s="484"/>
      <c r="BSK41" s="484"/>
      <c r="BSL41" s="484"/>
      <c r="BSM41" s="484"/>
      <c r="BSN41" s="484"/>
      <c r="BSO41" s="484"/>
      <c r="BSP41" s="484"/>
      <c r="BSQ41" s="484"/>
      <c r="BSR41" s="484"/>
      <c r="BSS41" s="484"/>
      <c r="BST41" s="484"/>
      <c r="BSU41" s="484"/>
      <c r="BSV41" s="484"/>
      <c r="BSW41" s="484"/>
      <c r="BSX41" s="484"/>
      <c r="BSY41" s="484"/>
      <c r="BSZ41" s="484"/>
      <c r="BTA41" s="484"/>
      <c r="BTB41" s="484"/>
      <c r="BTC41" s="484"/>
      <c r="BTD41" s="484"/>
      <c r="BTE41" s="484"/>
      <c r="BTF41" s="484"/>
      <c r="BTG41" s="484"/>
      <c r="BTH41" s="484"/>
      <c r="BTI41" s="484"/>
      <c r="BTJ41" s="484"/>
      <c r="BTK41" s="484"/>
      <c r="BTL41" s="484"/>
      <c r="BTM41" s="484"/>
      <c r="BTN41" s="484"/>
      <c r="BTO41" s="484"/>
      <c r="BTP41" s="484"/>
      <c r="BTQ41" s="484"/>
      <c r="BTR41" s="484"/>
      <c r="BTS41" s="484"/>
      <c r="BTT41" s="484"/>
      <c r="BTU41" s="484"/>
      <c r="BTV41" s="484"/>
      <c r="BTW41" s="484"/>
      <c r="BTX41" s="484"/>
      <c r="BTY41" s="484"/>
      <c r="BTZ41" s="484"/>
      <c r="BUA41" s="484"/>
      <c r="BUB41" s="484"/>
      <c r="BUC41" s="484"/>
      <c r="BUD41" s="484"/>
      <c r="BUE41" s="484"/>
      <c r="BUF41" s="484"/>
      <c r="BUG41" s="484"/>
      <c r="BUH41" s="484"/>
      <c r="BUI41" s="484"/>
      <c r="BUJ41" s="484"/>
      <c r="BUK41" s="484"/>
      <c r="BUL41" s="484"/>
      <c r="BUM41" s="484"/>
      <c r="BUN41" s="484"/>
      <c r="BUO41" s="484"/>
      <c r="BUP41" s="484"/>
      <c r="BUQ41" s="484"/>
      <c r="BUR41" s="484"/>
      <c r="BUS41" s="484"/>
      <c r="BUT41" s="484"/>
      <c r="BUU41" s="484"/>
      <c r="BUV41" s="484"/>
      <c r="BUW41" s="484"/>
      <c r="BUX41" s="484"/>
      <c r="BUY41" s="484"/>
      <c r="BUZ41" s="484"/>
      <c r="BVA41" s="484"/>
      <c r="BVB41" s="484"/>
      <c r="BVC41" s="484"/>
      <c r="BVD41" s="484"/>
      <c r="BVE41" s="484"/>
      <c r="BVF41" s="484"/>
      <c r="BVG41" s="484"/>
      <c r="BVH41" s="484"/>
      <c r="BVI41" s="484"/>
      <c r="BVJ41" s="484"/>
      <c r="BVK41" s="484"/>
      <c r="BVL41" s="484"/>
      <c r="BVM41" s="484"/>
      <c r="BVN41" s="484"/>
      <c r="BVO41" s="484"/>
      <c r="BVP41" s="484"/>
      <c r="BVQ41" s="484"/>
      <c r="BVR41" s="484"/>
      <c r="BVS41" s="484"/>
      <c r="BVT41" s="484"/>
      <c r="BVU41" s="484"/>
      <c r="BVV41" s="484"/>
      <c r="BVW41" s="484"/>
      <c r="BVX41" s="484"/>
      <c r="BVY41" s="484"/>
      <c r="BVZ41" s="484"/>
      <c r="BWA41" s="484"/>
      <c r="BWB41" s="484"/>
      <c r="BWC41" s="484"/>
      <c r="BWD41" s="484"/>
      <c r="BWE41" s="484"/>
      <c r="BWF41" s="484"/>
      <c r="BWG41" s="484"/>
      <c r="BWH41" s="484"/>
      <c r="BWI41" s="484"/>
      <c r="BWJ41" s="484"/>
      <c r="BWK41" s="484"/>
      <c r="BWL41" s="484"/>
      <c r="BWM41" s="484"/>
      <c r="BWN41" s="484"/>
      <c r="BWO41" s="484"/>
      <c r="BWP41" s="484"/>
      <c r="BWQ41" s="484"/>
      <c r="BWR41" s="484"/>
      <c r="BWS41" s="484"/>
      <c r="BWT41" s="484"/>
      <c r="BWU41" s="484"/>
      <c r="BWV41" s="484"/>
      <c r="BWW41" s="484"/>
      <c r="BWX41" s="484"/>
      <c r="BWY41" s="484"/>
      <c r="BWZ41" s="484"/>
      <c r="BXA41" s="484"/>
      <c r="BXB41" s="484"/>
      <c r="BXC41" s="484"/>
      <c r="BXD41" s="484"/>
      <c r="BXE41" s="484"/>
      <c r="BXF41" s="484"/>
      <c r="BXG41" s="484"/>
      <c r="BXH41" s="484"/>
      <c r="BXI41" s="484"/>
      <c r="BXJ41" s="484"/>
      <c r="BXK41" s="484"/>
      <c r="BXL41" s="484"/>
      <c r="BXM41" s="484"/>
      <c r="BXN41" s="484"/>
      <c r="BXO41" s="484"/>
      <c r="BXP41" s="484"/>
      <c r="BXQ41" s="484"/>
      <c r="BXR41" s="484"/>
      <c r="BXS41" s="484"/>
      <c r="BXT41" s="484"/>
      <c r="BXU41" s="484"/>
      <c r="BXV41" s="484"/>
      <c r="BXW41" s="484"/>
      <c r="BXX41" s="484"/>
      <c r="BXY41" s="484"/>
      <c r="BXZ41" s="484"/>
      <c r="BYA41" s="484"/>
      <c r="BYB41" s="484"/>
      <c r="BYC41" s="484"/>
      <c r="BYD41" s="484"/>
      <c r="BYE41" s="484"/>
      <c r="BYF41" s="484"/>
      <c r="BYG41" s="484"/>
      <c r="BYH41" s="484"/>
      <c r="BYI41" s="484"/>
      <c r="BYJ41" s="484"/>
      <c r="BYK41" s="484"/>
      <c r="BYL41" s="484"/>
      <c r="BYM41" s="484"/>
      <c r="BYN41" s="484"/>
      <c r="BYO41" s="484"/>
      <c r="BYP41" s="484"/>
      <c r="BYQ41" s="484"/>
      <c r="BYR41" s="484"/>
      <c r="BYS41" s="484"/>
      <c r="BYT41" s="484"/>
      <c r="BYU41" s="484"/>
      <c r="BYV41" s="484"/>
      <c r="BYW41" s="484"/>
      <c r="BYX41" s="484"/>
      <c r="BYY41" s="484"/>
      <c r="BYZ41" s="484"/>
      <c r="BZA41" s="484"/>
      <c r="BZB41" s="484"/>
      <c r="BZC41" s="484"/>
      <c r="BZD41" s="484"/>
      <c r="BZE41" s="484"/>
      <c r="BZF41" s="484"/>
      <c r="BZG41" s="484"/>
      <c r="BZH41" s="484"/>
      <c r="BZI41" s="484"/>
      <c r="BZJ41" s="484"/>
      <c r="BZK41" s="484"/>
      <c r="BZL41" s="484"/>
      <c r="BZM41" s="484"/>
      <c r="BZN41" s="484"/>
      <c r="BZO41" s="484"/>
      <c r="BZP41" s="484"/>
      <c r="BZQ41" s="484"/>
      <c r="BZR41" s="484"/>
      <c r="BZS41" s="484"/>
      <c r="BZT41" s="484"/>
      <c r="BZU41" s="484"/>
      <c r="BZV41" s="484"/>
      <c r="BZW41" s="484"/>
      <c r="BZX41" s="484"/>
      <c r="BZY41" s="484"/>
      <c r="BZZ41" s="484"/>
      <c r="CAA41" s="484"/>
      <c r="CAB41" s="484"/>
      <c r="CAC41" s="484"/>
      <c r="CAD41" s="484"/>
      <c r="CAE41" s="484"/>
      <c r="CAF41" s="484"/>
      <c r="CAG41" s="484"/>
      <c r="CAH41" s="484"/>
      <c r="CAI41" s="484"/>
      <c r="CAJ41" s="484"/>
      <c r="CAK41" s="484"/>
      <c r="CAL41" s="484"/>
      <c r="CAM41" s="484"/>
      <c r="CAN41" s="484"/>
      <c r="CAO41" s="484"/>
      <c r="CAP41" s="484"/>
      <c r="CAQ41" s="484"/>
      <c r="CAR41" s="484"/>
      <c r="CAS41" s="484"/>
      <c r="CAT41" s="484"/>
      <c r="CAU41" s="484"/>
      <c r="CAV41" s="484"/>
      <c r="CAW41" s="484"/>
      <c r="CAX41" s="484"/>
      <c r="CAY41" s="484"/>
      <c r="CAZ41" s="484"/>
      <c r="CBA41" s="484"/>
      <c r="CBB41" s="484"/>
      <c r="CBC41" s="484"/>
      <c r="CBD41" s="484"/>
      <c r="CBE41" s="484"/>
      <c r="CBF41" s="484"/>
      <c r="CBG41" s="484"/>
      <c r="CBH41" s="484"/>
      <c r="CBI41" s="484"/>
      <c r="CBJ41" s="484"/>
      <c r="CBK41" s="484"/>
      <c r="CBL41" s="484"/>
      <c r="CBM41" s="484"/>
      <c r="CBN41" s="484"/>
      <c r="CBO41" s="484"/>
      <c r="CBP41" s="484"/>
      <c r="CBQ41" s="484"/>
      <c r="CBR41" s="484"/>
      <c r="CBS41" s="484"/>
      <c r="CBT41" s="484"/>
      <c r="CBU41" s="484"/>
      <c r="CBV41" s="484"/>
      <c r="CBW41" s="484"/>
      <c r="CBX41" s="484"/>
      <c r="CBY41" s="484"/>
      <c r="CBZ41" s="484"/>
      <c r="CCA41" s="484"/>
      <c r="CCB41" s="484"/>
      <c r="CCC41" s="484"/>
      <c r="CCD41" s="484"/>
      <c r="CCE41" s="484"/>
      <c r="CCF41" s="484"/>
      <c r="CCG41" s="484"/>
      <c r="CCH41" s="484"/>
      <c r="CCI41" s="484"/>
      <c r="CCJ41" s="484"/>
      <c r="CCK41" s="484"/>
      <c r="CCL41" s="484"/>
      <c r="CCM41" s="484"/>
      <c r="CCN41" s="484"/>
      <c r="CCO41" s="484"/>
      <c r="CCP41" s="484"/>
      <c r="CCQ41" s="484"/>
      <c r="CCR41" s="484"/>
      <c r="CCS41" s="484"/>
      <c r="CCT41" s="484"/>
      <c r="CCU41" s="484"/>
      <c r="CCV41" s="484"/>
      <c r="CCW41" s="484"/>
      <c r="CCX41" s="484"/>
      <c r="CCY41" s="484"/>
      <c r="CCZ41" s="484"/>
      <c r="CDA41" s="484"/>
      <c r="CDB41" s="484"/>
      <c r="CDC41" s="484"/>
      <c r="CDD41" s="484"/>
      <c r="CDE41" s="484"/>
      <c r="CDF41" s="484"/>
      <c r="CDG41" s="484"/>
      <c r="CDH41" s="484"/>
      <c r="CDI41" s="484"/>
      <c r="CDJ41" s="484"/>
      <c r="CDK41" s="484"/>
      <c r="CDL41" s="484"/>
      <c r="CDM41" s="484"/>
      <c r="CDN41" s="484"/>
      <c r="CDO41" s="484"/>
      <c r="CDP41" s="484"/>
      <c r="CDQ41" s="484"/>
      <c r="CDR41" s="484"/>
      <c r="CDS41" s="484"/>
      <c r="CDT41" s="484"/>
      <c r="CDU41" s="484"/>
      <c r="CDV41" s="484"/>
      <c r="CDW41" s="484"/>
      <c r="CDX41" s="484"/>
      <c r="CDY41" s="484"/>
      <c r="CDZ41" s="484"/>
      <c r="CEA41" s="484"/>
      <c r="CEB41" s="484"/>
      <c r="CEC41" s="484"/>
      <c r="CED41" s="484"/>
      <c r="CEE41" s="484"/>
      <c r="CEF41" s="484"/>
      <c r="CEG41" s="484"/>
      <c r="CEH41" s="484"/>
      <c r="CEI41" s="484"/>
      <c r="CEJ41" s="484"/>
      <c r="CEK41" s="484"/>
      <c r="CEL41" s="484"/>
      <c r="CEM41" s="484"/>
      <c r="CEN41" s="484"/>
      <c r="CEO41" s="484"/>
      <c r="CEP41" s="484"/>
      <c r="CEQ41" s="484"/>
      <c r="CER41" s="484"/>
      <c r="CES41" s="484"/>
      <c r="CET41" s="484"/>
      <c r="CEU41" s="484"/>
      <c r="CEV41" s="484"/>
      <c r="CEW41" s="484"/>
      <c r="CEX41" s="484"/>
      <c r="CEY41" s="484"/>
      <c r="CEZ41" s="484"/>
      <c r="CFA41" s="484"/>
      <c r="CFB41" s="484"/>
      <c r="CFC41" s="484"/>
      <c r="CFD41" s="484"/>
      <c r="CFE41" s="484"/>
      <c r="CFF41" s="484"/>
      <c r="CFG41" s="484"/>
      <c r="CFH41" s="484"/>
      <c r="CFI41" s="484"/>
      <c r="CFJ41" s="484"/>
      <c r="CFK41" s="484"/>
      <c r="CFL41" s="484"/>
      <c r="CFM41" s="484"/>
      <c r="CFN41" s="484"/>
      <c r="CFO41" s="484"/>
      <c r="CFP41" s="484"/>
      <c r="CFQ41" s="484"/>
      <c r="CFR41" s="484"/>
      <c r="CFS41" s="484"/>
      <c r="CFT41" s="484"/>
      <c r="CFU41" s="484"/>
      <c r="CFV41" s="484"/>
      <c r="CFW41" s="484"/>
      <c r="CFX41" s="484"/>
      <c r="CFY41" s="484"/>
      <c r="CFZ41" s="484"/>
      <c r="CGA41" s="484"/>
      <c r="CGB41" s="484"/>
      <c r="CGC41" s="484"/>
      <c r="CGD41" s="484"/>
      <c r="CGE41" s="484"/>
      <c r="CGF41" s="484"/>
      <c r="CGG41" s="484"/>
      <c r="CGH41" s="484"/>
      <c r="CGI41" s="484"/>
      <c r="CGJ41" s="484"/>
      <c r="CGK41" s="484"/>
      <c r="CGL41" s="484"/>
      <c r="CGM41" s="484"/>
      <c r="CGN41" s="484"/>
      <c r="CGO41" s="484"/>
      <c r="CGP41" s="484"/>
      <c r="CGQ41" s="484"/>
      <c r="CGR41" s="484"/>
      <c r="CGS41" s="484"/>
      <c r="CGT41" s="484"/>
      <c r="CGU41" s="484"/>
      <c r="CGV41" s="484"/>
      <c r="CGW41" s="484"/>
      <c r="CGX41" s="484"/>
      <c r="CGY41" s="484"/>
      <c r="CGZ41" s="484"/>
      <c r="CHA41" s="484"/>
      <c r="CHB41" s="484"/>
      <c r="CHC41" s="484"/>
      <c r="CHD41" s="484"/>
      <c r="CHE41" s="484"/>
      <c r="CHF41" s="484"/>
      <c r="CHG41" s="484"/>
      <c r="CHH41" s="484"/>
      <c r="CHI41" s="484"/>
      <c r="CHJ41" s="484"/>
      <c r="CHK41" s="484"/>
      <c r="CHL41" s="484"/>
      <c r="CHM41" s="484"/>
      <c r="CHN41" s="484"/>
      <c r="CHO41" s="484"/>
      <c r="CHP41" s="484"/>
      <c r="CHQ41" s="484"/>
      <c r="CHR41" s="484"/>
      <c r="CHS41" s="484"/>
      <c r="CHT41" s="484"/>
      <c r="CHU41" s="484"/>
      <c r="CHV41" s="484"/>
      <c r="CHW41" s="484"/>
      <c r="CHX41" s="484"/>
      <c r="CHY41" s="484"/>
      <c r="CHZ41" s="484"/>
      <c r="CIA41" s="484"/>
      <c r="CIB41" s="484"/>
      <c r="CIC41" s="484"/>
      <c r="CID41" s="484"/>
      <c r="CIE41" s="484"/>
      <c r="CIF41" s="484"/>
      <c r="CIG41" s="484"/>
      <c r="CIH41" s="484"/>
      <c r="CII41" s="484"/>
      <c r="CIJ41" s="484"/>
      <c r="CIK41" s="484"/>
      <c r="CIL41" s="484"/>
      <c r="CIM41" s="484"/>
      <c r="CIN41" s="484"/>
      <c r="CIO41" s="484"/>
      <c r="CIP41" s="484"/>
      <c r="CIQ41" s="484"/>
      <c r="CIR41" s="484"/>
      <c r="CIS41" s="484"/>
      <c r="CIT41" s="484"/>
      <c r="CIU41" s="484"/>
      <c r="CIV41" s="484"/>
      <c r="CIW41" s="484"/>
      <c r="CIX41" s="484"/>
      <c r="CIY41" s="484"/>
      <c r="CIZ41" s="484"/>
      <c r="CJA41" s="484"/>
      <c r="CJB41" s="484"/>
      <c r="CJC41" s="484"/>
      <c r="CJD41" s="484"/>
      <c r="CJE41" s="484"/>
      <c r="CJF41" s="484"/>
      <c r="CJG41" s="484"/>
      <c r="CJH41" s="484"/>
      <c r="CJI41" s="484"/>
      <c r="CJJ41" s="484"/>
      <c r="CJK41" s="484"/>
      <c r="CJL41" s="484"/>
      <c r="CJM41" s="484"/>
      <c r="CJN41" s="484"/>
      <c r="CJO41" s="484"/>
      <c r="CJP41" s="484"/>
      <c r="CJQ41" s="484"/>
      <c r="CJR41" s="484"/>
      <c r="CJS41" s="484"/>
      <c r="CJT41" s="484"/>
      <c r="CJU41" s="484"/>
      <c r="CJV41" s="484"/>
      <c r="CJW41" s="484"/>
      <c r="CJX41" s="484"/>
      <c r="CJY41" s="484"/>
      <c r="CJZ41" s="484"/>
      <c r="CKA41" s="484"/>
      <c r="CKB41" s="484"/>
      <c r="CKC41" s="484"/>
      <c r="CKD41" s="484"/>
      <c r="CKE41" s="484"/>
      <c r="CKF41" s="484"/>
      <c r="CKG41" s="484"/>
      <c r="CKH41" s="484"/>
      <c r="CKI41" s="484"/>
      <c r="CKJ41" s="484"/>
      <c r="CKK41" s="484"/>
      <c r="CKL41" s="484"/>
      <c r="CKM41" s="484"/>
      <c r="CKN41" s="484"/>
      <c r="CKO41" s="484"/>
      <c r="CKP41" s="484"/>
      <c r="CKQ41" s="484"/>
      <c r="CKR41" s="484"/>
      <c r="CKS41" s="484"/>
      <c r="CKT41" s="484"/>
      <c r="CKU41" s="484"/>
      <c r="CKV41" s="484"/>
      <c r="CKW41" s="484"/>
      <c r="CKX41" s="484"/>
      <c r="CKY41" s="484"/>
      <c r="CKZ41" s="484"/>
      <c r="CLA41" s="484"/>
      <c r="CLB41" s="484"/>
      <c r="CLC41" s="484"/>
      <c r="CLD41" s="484"/>
      <c r="CLE41" s="484"/>
      <c r="CLF41" s="484"/>
      <c r="CLG41" s="484"/>
      <c r="CLH41" s="484"/>
      <c r="CLI41" s="484"/>
      <c r="CLJ41" s="484"/>
      <c r="CLK41" s="484"/>
      <c r="CLL41" s="484"/>
      <c r="CLM41" s="484"/>
      <c r="CLN41" s="484"/>
      <c r="CLO41" s="484"/>
      <c r="CLP41" s="484"/>
      <c r="CLQ41" s="484"/>
      <c r="CLR41" s="484"/>
      <c r="CLS41" s="484"/>
      <c r="CLT41" s="484"/>
      <c r="CLU41" s="484"/>
      <c r="CLV41" s="484"/>
      <c r="CLW41" s="484"/>
      <c r="CLX41" s="484"/>
      <c r="CLY41" s="484"/>
      <c r="CLZ41" s="484"/>
      <c r="CMA41" s="484"/>
      <c r="CMB41" s="484"/>
      <c r="CMC41" s="484"/>
      <c r="CMD41" s="484"/>
      <c r="CME41" s="484"/>
      <c r="CMF41" s="484"/>
      <c r="CMG41" s="484"/>
      <c r="CMH41" s="484"/>
      <c r="CMI41" s="484"/>
      <c r="CMJ41" s="484"/>
      <c r="CMK41" s="484"/>
      <c r="CML41" s="484"/>
      <c r="CMM41" s="484"/>
      <c r="CMN41" s="484"/>
      <c r="CMO41" s="484"/>
      <c r="CMP41" s="484"/>
      <c r="CMQ41" s="484"/>
      <c r="CMR41" s="484"/>
      <c r="CMS41" s="484"/>
      <c r="CMT41" s="484"/>
      <c r="CMU41" s="484"/>
      <c r="CMV41" s="484"/>
      <c r="CMW41" s="484"/>
      <c r="CMX41" s="484"/>
      <c r="CMY41" s="484"/>
      <c r="CMZ41" s="484"/>
      <c r="CNA41" s="484"/>
      <c r="CNB41" s="484"/>
      <c r="CNC41" s="484"/>
      <c r="CND41" s="484"/>
      <c r="CNE41" s="484"/>
      <c r="CNF41" s="484"/>
      <c r="CNG41" s="484"/>
      <c r="CNH41" s="484"/>
      <c r="CNI41" s="484"/>
      <c r="CNJ41" s="484"/>
      <c r="CNK41" s="484"/>
      <c r="CNL41" s="484"/>
      <c r="CNM41" s="484"/>
      <c r="CNN41" s="484"/>
      <c r="CNO41" s="484"/>
      <c r="CNP41" s="484"/>
      <c r="CNQ41" s="484"/>
      <c r="CNR41" s="484"/>
      <c r="CNS41" s="484"/>
      <c r="CNT41" s="484"/>
      <c r="CNU41" s="484"/>
      <c r="CNV41" s="484"/>
      <c r="CNW41" s="484"/>
      <c r="CNX41" s="484"/>
      <c r="CNY41" s="484"/>
      <c r="CNZ41" s="484"/>
      <c r="COA41" s="484"/>
      <c r="COB41" s="484"/>
      <c r="COC41" s="484"/>
      <c r="COD41" s="484"/>
      <c r="COE41" s="484"/>
      <c r="COF41" s="484"/>
      <c r="COG41" s="484"/>
      <c r="COH41" s="484"/>
      <c r="COI41" s="484"/>
      <c r="COJ41" s="484"/>
      <c r="COK41" s="484"/>
      <c r="COL41" s="484"/>
      <c r="COM41" s="484"/>
      <c r="CON41" s="484"/>
      <c r="COO41" s="484"/>
      <c r="COP41" s="484"/>
      <c r="COQ41" s="484"/>
      <c r="COR41" s="484"/>
      <c r="COS41" s="484"/>
      <c r="COT41" s="484"/>
      <c r="COU41" s="484"/>
      <c r="COV41" s="484"/>
      <c r="COW41" s="484"/>
      <c r="COX41" s="484"/>
      <c r="COY41" s="484"/>
      <c r="COZ41" s="484"/>
      <c r="CPA41" s="484"/>
      <c r="CPB41" s="484"/>
      <c r="CPC41" s="484"/>
      <c r="CPD41" s="484"/>
      <c r="CPE41" s="484"/>
      <c r="CPF41" s="484"/>
      <c r="CPG41" s="484"/>
      <c r="CPH41" s="484"/>
      <c r="CPI41" s="484"/>
      <c r="CPJ41" s="484"/>
      <c r="CPK41" s="484"/>
      <c r="CPL41" s="484"/>
      <c r="CPM41" s="484"/>
      <c r="CPN41" s="484"/>
      <c r="CPO41" s="484"/>
      <c r="CPP41" s="484"/>
      <c r="CPQ41" s="484"/>
      <c r="CPR41" s="484"/>
      <c r="CPS41" s="484"/>
      <c r="CPT41" s="484"/>
      <c r="CPU41" s="484"/>
      <c r="CPV41" s="484"/>
      <c r="CPW41" s="484"/>
      <c r="CPX41" s="484"/>
      <c r="CPY41" s="484"/>
      <c r="CPZ41" s="484"/>
      <c r="CQA41" s="484"/>
      <c r="CQB41" s="484"/>
      <c r="CQC41" s="484"/>
      <c r="CQD41" s="484"/>
      <c r="CQE41" s="484"/>
      <c r="CQF41" s="484"/>
      <c r="CQG41" s="484"/>
      <c r="CQH41" s="484"/>
      <c r="CQI41" s="484"/>
      <c r="CQJ41" s="484"/>
      <c r="CQK41" s="484"/>
      <c r="CQL41" s="484"/>
      <c r="CQM41" s="484"/>
      <c r="CQN41" s="484"/>
      <c r="CQO41" s="484"/>
      <c r="CQP41" s="484"/>
      <c r="CQQ41" s="484"/>
      <c r="CQR41" s="484"/>
      <c r="CQS41" s="484"/>
      <c r="CQT41" s="484"/>
      <c r="CQU41" s="484"/>
      <c r="CQV41" s="484"/>
      <c r="CQW41" s="484"/>
      <c r="CQX41" s="484"/>
      <c r="CQY41" s="484"/>
      <c r="CQZ41" s="484"/>
      <c r="CRA41" s="484"/>
      <c r="CRB41" s="484"/>
      <c r="CRC41" s="484"/>
      <c r="CRD41" s="484"/>
      <c r="CRE41" s="484"/>
      <c r="CRF41" s="484"/>
      <c r="CRG41" s="484"/>
      <c r="CRH41" s="484"/>
      <c r="CRI41" s="484"/>
      <c r="CRJ41" s="484"/>
      <c r="CRK41" s="484"/>
      <c r="CRL41" s="484"/>
      <c r="CRM41" s="484"/>
      <c r="CRN41" s="484"/>
      <c r="CRO41" s="484"/>
      <c r="CRP41" s="484"/>
      <c r="CRQ41" s="484"/>
      <c r="CRR41" s="484"/>
      <c r="CRS41" s="484"/>
      <c r="CRT41" s="484"/>
      <c r="CRU41" s="484"/>
      <c r="CRV41" s="484"/>
      <c r="CRW41" s="484"/>
      <c r="CRX41" s="484"/>
      <c r="CRY41" s="484"/>
      <c r="CRZ41" s="484"/>
      <c r="CSA41" s="484"/>
      <c r="CSB41" s="484"/>
      <c r="CSC41" s="484"/>
      <c r="CSD41" s="484"/>
      <c r="CSE41" s="484"/>
      <c r="CSF41" s="484"/>
      <c r="CSG41" s="484"/>
      <c r="CSH41" s="484"/>
      <c r="CSI41" s="484"/>
      <c r="CSJ41" s="484"/>
      <c r="CSK41" s="484"/>
      <c r="CSL41" s="484"/>
      <c r="CSM41" s="484"/>
      <c r="CSN41" s="484"/>
      <c r="CSO41" s="484"/>
      <c r="CSP41" s="484"/>
      <c r="CSQ41" s="484"/>
      <c r="CSR41" s="484"/>
      <c r="CSS41" s="484"/>
      <c r="CST41" s="484"/>
      <c r="CSU41" s="484"/>
      <c r="CSV41" s="484"/>
      <c r="CSW41" s="484"/>
      <c r="CSX41" s="484"/>
      <c r="CSY41" s="484"/>
      <c r="CSZ41" s="484"/>
      <c r="CTA41" s="484"/>
      <c r="CTB41" s="484"/>
      <c r="CTC41" s="484"/>
      <c r="CTD41" s="484"/>
      <c r="CTE41" s="484"/>
      <c r="CTF41" s="484"/>
      <c r="CTG41" s="484"/>
      <c r="CTH41" s="484"/>
      <c r="CTI41" s="484"/>
      <c r="CTJ41" s="484"/>
      <c r="CTK41" s="484"/>
      <c r="CTL41" s="484"/>
      <c r="CTM41" s="484"/>
      <c r="CTN41" s="484"/>
      <c r="CTO41" s="484"/>
      <c r="CTP41" s="484"/>
      <c r="CTQ41" s="484"/>
      <c r="CTR41" s="484"/>
      <c r="CTS41" s="484"/>
      <c r="CTT41" s="484"/>
      <c r="CTU41" s="484"/>
      <c r="CTV41" s="484"/>
      <c r="CTW41" s="484"/>
      <c r="CTX41" s="484"/>
      <c r="CTY41" s="484"/>
      <c r="CTZ41" s="484"/>
      <c r="CUA41" s="484"/>
      <c r="CUB41" s="484"/>
      <c r="CUC41" s="484"/>
      <c r="CUD41" s="484"/>
      <c r="CUE41" s="484"/>
      <c r="CUF41" s="484"/>
      <c r="CUG41" s="484"/>
      <c r="CUH41" s="484"/>
      <c r="CUI41" s="484"/>
      <c r="CUJ41" s="484"/>
      <c r="CUK41" s="484"/>
      <c r="CUL41" s="484"/>
      <c r="CUM41" s="484"/>
      <c r="CUN41" s="484"/>
      <c r="CUO41" s="484"/>
      <c r="CUP41" s="484"/>
      <c r="CUQ41" s="484"/>
      <c r="CUR41" s="484"/>
      <c r="CUS41" s="484"/>
      <c r="CUT41" s="484"/>
      <c r="CUU41" s="484"/>
      <c r="CUV41" s="484"/>
      <c r="CUW41" s="484"/>
      <c r="CUX41" s="484"/>
      <c r="CUY41" s="484"/>
      <c r="CUZ41" s="484"/>
      <c r="CVA41" s="484"/>
      <c r="CVB41" s="484"/>
      <c r="CVC41" s="484"/>
      <c r="CVD41" s="484"/>
      <c r="CVE41" s="484"/>
      <c r="CVF41" s="484"/>
      <c r="CVG41" s="484"/>
      <c r="CVH41" s="484"/>
      <c r="CVI41" s="484"/>
      <c r="CVJ41" s="484"/>
      <c r="CVK41" s="484"/>
      <c r="CVL41" s="484"/>
      <c r="CVM41" s="484"/>
      <c r="CVN41" s="484"/>
      <c r="CVO41" s="484"/>
      <c r="CVP41" s="484"/>
      <c r="CVQ41" s="484"/>
      <c r="CVR41" s="484"/>
      <c r="CVS41" s="484"/>
      <c r="CVT41" s="484"/>
      <c r="CVU41" s="484"/>
      <c r="CVV41" s="484"/>
      <c r="CVW41" s="484"/>
      <c r="CVX41" s="484"/>
      <c r="CVY41" s="484"/>
      <c r="CVZ41" s="484"/>
      <c r="CWA41" s="484"/>
      <c r="CWB41" s="484"/>
      <c r="CWC41" s="484"/>
      <c r="CWD41" s="484"/>
      <c r="CWE41" s="484"/>
      <c r="CWF41" s="484"/>
      <c r="CWG41" s="484"/>
      <c r="CWH41" s="484"/>
      <c r="CWI41" s="484"/>
      <c r="CWJ41" s="484"/>
      <c r="CWK41" s="484"/>
      <c r="CWL41" s="484"/>
      <c r="CWM41" s="484"/>
      <c r="CWN41" s="484"/>
      <c r="CWO41" s="484"/>
      <c r="CWP41" s="484"/>
      <c r="CWQ41" s="484"/>
      <c r="CWR41" s="484"/>
      <c r="CWS41" s="484"/>
      <c r="CWT41" s="484"/>
      <c r="CWU41" s="484"/>
      <c r="CWV41" s="484"/>
      <c r="CWW41" s="484"/>
      <c r="CWX41" s="484"/>
      <c r="CWY41" s="484"/>
      <c r="CWZ41" s="484"/>
      <c r="CXA41" s="484"/>
      <c r="CXB41" s="484"/>
      <c r="CXC41" s="484"/>
      <c r="CXD41" s="484"/>
      <c r="CXE41" s="484"/>
      <c r="CXF41" s="484"/>
      <c r="CXG41" s="484"/>
      <c r="CXH41" s="484"/>
      <c r="CXI41" s="484"/>
      <c r="CXJ41" s="484"/>
      <c r="CXK41" s="484"/>
      <c r="CXL41" s="484"/>
      <c r="CXM41" s="484"/>
      <c r="CXN41" s="484"/>
      <c r="CXO41" s="484"/>
      <c r="CXP41" s="484"/>
      <c r="CXQ41" s="484"/>
      <c r="CXR41" s="484"/>
      <c r="CXS41" s="484"/>
      <c r="CXT41" s="484"/>
      <c r="CXU41" s="484"/>
      <c r="CXV41" s="484"/>
      <c r="CXW41" s="484"/>
      <c r="CXX41" s="484"/>
      <c r="CXY41" s="484"/>
      <c r="CXZ41" s="484"/>
      <c r="CYA41" s="484"/>
      <c r="CYB41" s="484"/>
      <c r="CYC41" s="484"/>
      <c r="CYD41" s="484"/>
      <c r="CYE41" s="484"/>
      <c r="CYF41" s="484"/>
      <c r="CYG41" s="484"/>
      <c r="CYH41" s="484"/>
      <c r="CYI41" s="484"/>
      <c r="CYJ41" s="484"/>
      <c r="CYK41" s="484"/>
      <c r="CYL41" s="484"/>
      <c r="CYM41" s="484"/>
      <c r="CYN41" s="484"/>
      <c r="CYO41" s="484"/>
      <c r="CYP41" s="484"/>
      <c r="CYQ41" s="484"/>
      <c r="CYR41" s="484"/>
      <c r="CYS41" s="484"/>
      <c r="CYT41" s="484"/>
      <c r="CYU41" s="484"/>
      <c r="CYV41" s="484"/>
      <c r="CYW41" s="484"/>
      <c r="CYX41" s="484"/>
      <c r="CYY41" s="484"/>
      <c r="CYZ41" s="484"/>
      <c r="CZA41" s="484"/>
      <c r="CZB41" s="484"/>
      <c r="CZC41" s="484"/>
      <c r="CZD41" s="484"/>
      <c r="CZE41" s="484"/>
      <c r="CZF41" s="484"/>
      <c r="CZG41" s="484"/>
      <c r="CZH41" s="484"/>
      <c r="CZI41" s="484"/>
      <c r="CZJ41" s="484"/>
      <c r="CZK41" s="484"/>
      <c r="CZL41" s="484"/>
      <c r="CZM41" s="484"/>
      <c r="CZN41" s="484"/>
      <c r="CZO41" s="484"/>
      <c r="CZP41" s="484"/>
      <c r="CZQ41" s="484"/>
      <c r="CZR41" s="484"/>
      <c r="CZS41" s="484"/>
      <c r="CZT41" s="484"/>
      <c r="CZU41" s="484"/>
      <c r="CZV41" s="484"/>
      <c r="CZW41" s="484"/>
      <c r="CZX41" s="484"/>
      <c r="CZY41" s="484"/>
      <c r="CZZ41" s="484"/>
      <c r="DAA41" s="484"/>
      <c r="DAB41" s="484"/>
      <c r="DAC41" s="484"/>
      <c r="DAD41" s="484"/>
      <c r="DAE41" s="484"/>
      <c r="DAF41" s="484"/>
      <c r="DAG41" s="484"/>
      <c r="DAH41" s="484"/>
      <c r="DAI41" s="484"/>
      <c r="DAJ41" s="484"/>
      <c r="DAK41" s="484"/>
      <c r="DAL41" s="484"/>
      <c r="DAM41" s="484"/>
      <c r="DAN41" s="484"/>
      <c r="DAO41" s="484"/>
      <c r="DAP41" s="484"/>
      <c r="DAQ41" s="484"/>
      <c r="DAR41" s="484"/>
      <c r="DAS41" s="484"/>
      <c r="DAT41" s="484"/>
      <c r="DAU41" s="484"/>
      <c r="DAV41" s="484"/>
      <c r="DAW41" s="484"/>
      <c r="DAX41" s="484"/>
      <c r="DAY41" s="484"/>
      <c r="DAZ41" s="484"/>
      <c r="DBA41" s="484"/>
      <c r="DBB41" s="484"/>
      <c r="DBC41" s="484"/>
      <c r="DBD41" s="484"/>
      <c r="DBE41" s="484"/>
      <c r="DBF41" s="484"/>
      <c r="DBG41" s="484"/>
      <c r="DBH41" s="484"/>
      <c r="DBI41" s="484"/>
      <c r="DBJ41" s="484"/>
      <c r="DBK41" s="484"/>
      <c r="DBL41" s="484"/>
      <c r="DBM41" s="484"/>
      <c r="DBN41" s="484"/>
      <c r="DBO41" s="484"/>
      <c r="DBP41" s="484"/>
      <c r="DBQ41" s="484"/>
      <c r="DBR41" s="484"/>
      <c r="DBS41" s="484"/>
      <c r="DBT41" s="484"/>
      <c r="DBU41" s="484"/>
      <c r="DBV41" s="484"/>
      <c r="DBW41" s="484"/>
      <c r="DBX41" s="484"/>
      <c r="DBY41" s="484"/>
      <c r="DBZ41" s="484"/>
      <c r="DCA41" s="484"/>
      <c r="DCB41" s="484"/>
      <c r="DCC41" s="484"/>
      <c r="DCD41" s="484"/>
      <c r="DCE41" s="484"/>
      <c r="DCF41" s="484"/>
      <c r="DCG41" s="484"/>
      <c r="DCH41" s="484"/>
      <c r="DCI41" s="484"/>
      <c r="DCJ41" s="484"/>
      <c r="DCK41" s="484"/>
      <c r="DCL41" s="484"/>
      <c r="DCM41" s="484"/>
      <c r="DCN41" s="484"/>
      <c r="DCO41" s="484"/>
      <c r="DCP41" s="484"/>
      <c r="DCQ41" s="484"/>
      <c r="DCR41" s="484"/>
      <c r="DCS41" s="484"/>
      <c r="DCT41" s="484"/>
      <c r="DCU41" s="484"/>
      <c r="DCV41" s="484"/>
      <c r="DCW41" s="484"/>
      <c r="DCX41" s="484"/>
      <c r="DCY41" s="484"/>
      <c r="DCZ41" s="484"/>
      <c r="DDA41" s="484"/>
      <c r="DDB41" s="484"/>
      <c r="DDC41" s="484"/>
      <c r="DDD41" s="484"/>
      <c r="DDE41" s="484"/>
      <c r="DDF41" s="484"/>
      <c r="DDG41" s="484"/>
      <c r="DDH41" s="484"/>
      <c r="DDI41" s="484"/>
      <c r="DDJ41" s="484"/>
      <c r="DDK41" s="484"/>
      <c r="DDL41" s="484"/>
      <c r="DDM41" s="484"/>
      <c r="DDN41" s="484"/>
      <c r="DDO41" s="484"/>
      <c r="DDP41" s="484"/>
      <c r="DDQ41" s="484"/>
      <c r="DDR41" s="484"/>
      <c r="DDS41" s="484"/>
      <c r="DDT41" s="484"/>
      <c r="DDU41" s="484"/>
      <c r="DDV41" s="484"/>
      <c r="DDW41" s="484"/>
      <c r="DDX41" s="484"/>
      <c r="DDY41" s="484"/>
      <c r="DDZ41" s="484"/>
      <c r="DEA41" s="484"/>
      <c r="DEB41" s="484"/>
      <c r="DEC41" s="484"/>
      <c r="DED41" s="484"/>
      <c r="DEE41" s="484"/>
      <c r="DEF41" s="484"/>
      <c r="DEG41" s="484"/>
      <c r="DEH41" s="484"/>
      <c r="DEI41" s="484"/>
      <c r="DEJ41" s="484"/>
      <c r="DEK41" s="484"/>
      <c r="DEL41" s="484"/>
      <c r="DEM41" s="484"/>
      <c r="DEN41" s="484"/>
      <c r="DEO41" s="484"/>
      <c r="DEP41" s="484"/>
      <c r="DEQ41" s="484"/>
      <c r="DER41" s="484"/>
      <c r="DES41" s="484"/>
      <c r="DET41" s="484"/>
      <c r="DEU41" s="484"/>
      <c r="DEV41" s="484"/>
      <c r="DEW41" s="484"/>
      <c r="DEX41" s="484"/>
      <c r="DEY41" s="484"/>
      <c r="DEZ41" s="484"/>
      <c r="DFA41" s="484"/>
      <c r="DFB41" s="484"/>
      <c r="DFC41" s="484"/>
      <c r="DFD41" s="484"/>
      <c r="DFE41" s="484"/>
      <c r="DFF41" s="484"/>
      <c r="DFG41" s="484"/>
      <c r="DFH41" s="484"/>
      <c r="DFI41" s="484"/>
      <c r="DFJ41" s="484"/>
      <c r="DFK41" s="484"/>
      <c r="DFL41" s="484"/>
      <c r="DFM41" s="484"/>
      <c r="DFN41" s="484"/>
      <c r="DFO41" s="484"/>
      <c r="DFP41" s="484"/>
      <c r="DFQ41" s="484"/>
      <c r="DFR41" s="484"/>
      <c r="DFS41" s="484"/>
      <c r="DFT41" s="484"/>
      <c r="DFU41" s="484"/>
      <c r="DFV41" s="484"/>
      <c r="DFW41" s="484"/>
      <c r="DFX41" s="484"/>
      <c r="DFY41" s="484"/>
      <c r="DFZ41" s="484"/>
      <c r="DGA41" s="484"/>
      <c r="DGB41" s="484"/>
      <c r="DGC41" s="484"/>
      <c r="DGD41" s="484"/>
      <c r="DGE41" s="484"/>
      <c r="DGF41" s="484"/>
      <c r="DGG41" s="484"/>
      <c r="DGH41" s="484"/>
      <c r="DGI41" s="484"/>
      <c r="DGJ41" s="484"/>
      <c r="DGK41" s="484"/>
      <c r="DGL41" s="484"/>
      <c r="DGM41" s="484"/>
      <c r="DGN41" s="484"/>
      <c r="DGO41" s="484"/>
      <c r="DGP41" s="484"/>
      <c r="DGQ41" s="484"/>
      <c r="DGR41" s="484"/>
      <c r="DGS41" s="484"/>
      <c r="DGT41" s="484"/>
      <c r="DGU41" s="484"/>
      <c r="DGV41" s="484"/>
      <c r="DGW41" s="484"/>
      <c r="DGX41" s="484"/>
      <c r="DGY41" s="484"/>
      <c r="DGZ41" s="484"/>
      <c r="DHA41" s="484"/>
      <c r="DHB41" s="484"/>
      <c r="DHC41" s="484"/>
      <c r="DHD41" s="484"/>
      <c r="DHE41" s="484"/>
      <c r="DHF41" s="484"/>
      <c r="DHG41" s="484"/>
      <c r="DHH41" s="484"/>
      <c r="DHI41" s="484"/>
      <c r="DHJ41" s="484"/>
      <c r="DHK41" s="484"/>
      <c r="DHL41" s="484"/>
      <c r="DHM41" s="484"/>
      <c r="DHN41" s="484"/>
      <c r="DHO41" s="484"/>
      <c r="DHP41" s="484"/>
      <c r="DHQ41" s="484"/>
      <c r="DHR41" s="484"/>
      <c r="DHS41" s="484"/>
      <c r="DHT41" s="484"/>
      <c r="DHU41" s="484"/>
      <c r="DHV41" s="484"/>
      <c r="DHW41" s="484"/>
      <c r="DHX41" s="484"/>
      <c r="DHY41" s="484"/>
      <c r="DHZ41" s="484"/>
      <c r="DIA41" s="484"/>
      <c r="DIB41" s="484"/>
      <c r="DIC41" s="484"/>
      <c r="DID41" s="484"/>
      <c r="DIE41" s="484"/>
      <c r="DIF41" s="484"/>
      <c r="DIG41" s="484"/>
      <c r="DIH41" s="484"/>
      <c r="DII41" s="484"/>
      <c r="DIJ41" s="484"/>
      <c r="DIK41" s="484"/>
      <c r="DIL41" s="484"/>
      <c r="DIM41" s="484"/>
      <c r="DIN41" s="484"/>
      <c r="DIO41" s="484"/>
      <c r="DIP41" s="484"/>
      <c r="DIQ41" s="484"/>
      <c r="DIR41" s="484"/>
      <c r="DIS41" s="484"/>
      <c r="DIT41" s="484"/>
      <c r="DIU41" s="484"/>
      <c r="DIV41" s="484"/>
      <c r="DIW41" s="484"/>
      <c r="DIX41" s="484"/>
      <c r="DIY41" s="484"/>
      <c r="DIZ41" s="484"/>
      <c r="DJA41" s="484"/>
      <c r="DJB41" s="484"/>
      <c r="DJC41" s="484"/>
      <c r="DJD41" s="484"/>
      <c r="DJE41" s="484"/>
      <c r="DJF41" s="484"/>
      <c r="DJG41" s="484"/>
      <c r="DJH41" s="484"/>
      <c r="DJI41" s="484"/>
      <c r="DJJ41" s="484"/>
      <c r="DJK41" s="484"/>
      <c r="DJL41" s="484"/>
      <c r="DJM41" s="484"/>
      <c r="DJN41" s="484"/>
      <c r="DJO41" s="484"/>
      <c r="DJP41" s="484"/>
      <c r="DJQ41" s="484"/>
      <c r="DJR41" s="484"/>
      <c r="DJS41" s="484"/>
      <c r="DJT41" s="484"/>
      <c r="DJU41" s="484"/>
      <c r="DJV41" s="484"/>
      <c r="DJW41" s="484"/>
      <c r="DJX41" s="484"/>
      <c r="DJY41" s="484"/>
      <c r="DJZ41" s="484"/>
      <c r="DKA41" s="484"/>
      <c r="DKB41" s="484"/>
      <c r="DKC41" s="484"/>
      <c r="DKD41" s="484"/>
      <c r="DKE41" s="484"/>
      <c r="DKF41" s="484"/>
      <c r="DKG41" s="484"/>
      <c r="DKH41" s="484"/>
      <c r="DKI41" s="484"/>
      <c r="DKJ41" s="484"/>
      <c r="DKK41" s="484"/>
      <c r="DKL41" s="484"/>
      <c r="DKM41" s="484"/>
      <c r="DKN41" s="484"/>
      <c r="DKO41" s="484"/>
      <c r="DKP41" s="484"/>
      <c r="DKQ41" s="484"/>
      <c r="DKR41" s="484"/>
      <c r="DKS41" s="484"/>
      <c r="DKT41" s="484"/>
      <c r="DKU41" s="484"/>
      <c r="DKV41" s="484"/>
      <c r="DKW41" s="484"/>
      <c r="DKX41" s="484"/>
      <c r="DKY41" s="484"/>
      <c r="DKZ41" s="484"/>
      <c r="DLA41" s="484"/>
      <c r="DLB41" s="484"/>
      <c r="DLC41" s="484"/>
      <c r="DLD41" s="484"/>
      <c r="DLE41" s="484"/>
      <c r="DLF41" s="484"/>
      <c r="DLG41" s="484"/>
      <c r="DLH41" s="484"/>
      <c r="DLI41" s="484"/>
      <c r="DLJ41" s="484"/>
      <c r="DLK41" s="484"/>
      <c r="DLL41" s="484"/>
      <c r="DLM41" s="484"/>
      <c r="DLN41" s="484"/>
      <c r="DLO41" s="484"/>
      <c r="DLP41" s="484"/>
      <c r="DLQ41" s="484"/>
      <c r="DLR41" s="484"/>
      <c r="DLS41" s="484"/>
      <c r="DLT41" s="484"/>
      <c r="DLU41" s="484"/>
      <c r="DLV41" s="484"/>
      <c r="DLW41" s="484"/>
      <c r="DLX41" s="484"/>
      <c r="DLY41" s="484"/>
      <c r="DLZ41" s="484"/>
      <c r="DMA41" s="484"/>
      <c r="DMB41" s="484"/>
      <c r="DMC41" s="484"/>
      <c r="DMD41" s="484"/>
      <c r="DME41" s="484"/>
      <c r="DMF41" s="484"/>
      <c r="DMG41" s="484"/>
      <c r="DMH41" s="484"/>
      <c r="DMI41" s="484"/>
      <c r="DMJ41" s="484"/>
      <c r="DMK41" s="484"/>
      <c r="DML41" s="484"/>
      <c r="DMM41" s="484"/>
      <c r="DMN41" s="484"/>
      <c r="DMO41" s="484"/>
      <c r="DMP41" s="484"/>
      <c r="DMQ41" s="484"/>
      <c r="DMR41" s="484"/>
      <c r="DMS41" s="484"/>
      <c r="DMT41" s="484"/>
      <c r="DMU41" s="484"/>
      <c r="DMV41" s="484"/>
      <c r="DMW41" s="484"/>
      <c r="DMX41" s="484"/>
      <c r="DMY41" s="484"/>
      <c r="DMZ41" s="484"/>
      <c r="DNA41" s="484"/>
      <c r="DNB41" s="484"/>
      <c r="DNC41" s="484"/>
      <c r="DND41" s="484"/>
      <c r="DNE41" s="484"/>
      <c r="DNF41" s="484"/>
      <c r="DNG41" s="484"/>
      <c r="DNH41" s="484"/>
      <c r="DNI41" s="484"/>
      <c r="DNJ41" s="484"/>
      <c r="DNK41" s="484"/>
      <c r="DNL41" s="484"/>
      <c r="DNM41" s="484"/>
      <c r="DNN41" s="484"/>
      <c r="DNO41" s="484"/>
      <c r="DNP41" s="484"/>
      <c r="DNQ41" s="484"/>
      <c r="DNR41" s="484"/>
      <c r="DNS41" s="484"/>
      <c r="DNT41" s="484"/>
      <c r="DNU41" s="484"/>
      <c r="DNV41" s="484"/>
      <c r="DNW41" s="484"/>
      <c r="DNX41" s="484"/>
      <c r="DNY41" s="484"/>
      <c r="DNZ41" s="484"/>
      <c r="DOA41" s="484"/>
      <c r="DOB41" s="484"/>
      <c r="DOC41" s="484"/>
      <c r="DOD41" s="484"/>
      <c r="DOE41" s="484"/>
      <c r="DOF41" s="484"/>
      <c r="DOG41" s="484"/>
      <c r="DOH41" s="484"/>
      <c r="DOI41" s="484"/>
      <c r="DOJ41" s="484"/>
      <c r="DOK41" s="484"/>
      <c r="DOL41" s="484"/>
      <c r="DOM41" s="484"/>
      <c r="DON41" s="484"/>
      <c r="DOO41" s="484"/>
      <c r="DOP41" s="484"/>
      <c r="DOQ41" s="484"/>
      <c r="DOR41" s="484"/>
      <c r="DOS41" s="484"/>
      <c r="DOT41" s="484"/>
      <c r="DOU41" s="484"/>
      <c r="DOV41" s="484"/>
      <c r="DOW41" s="484"/>
      <c r="DOX41" s="484"/>
      <c r="DOY41" s="484"/>
      <c r="DOZ41" s="484"/>
      <c r="DPA41" s="484"/>
      <c r="DPB41" s="484"/>
      <c r="DPC41" s="484"/>
      <c r="DPD41" s="484"/>
      <c r="DPE41" s="484"/>
      <c r="DPF41" s="484"/>
      <c r="DPG41" s="484"/>
      <c r="DPH41" s="484"/>
      <c r="DPI41" s="484"/>
      <c r="DPJ41" s="484"/>
      <c r="DPK41" s="484"/>
      <c r="DPL41" s="484"/>
      <c r="DPM41" s="484"/>
      <c r="DPN41" s="484"/>
      <c r="DPO41" s="484"/>
      <c r="DPP41" s="484"/>
      <c r="DPQ41" s="484"/>
      <c r="DPR41" s="484"/>
      <c r="DPS41" s="484"/>
      <c r="DPT41" s="484"/>
      <c r="DPU41" s="484"/>
      <c r="DPV41" s="484"/>
      <c r="DPW41" s="484"/>
      <c r="DPX41" s="484"/>
      <c r="DPY41" s="484"/>
      <c r="DPZ41" s="484"/>
      <c r="DQA41" s="484"/>
      <c r="DQB41" s="484"/>
      <c r="DQC41" s="484"/>
      <c r="DQD41" s="484"/>
      <c r="DQE41" s="484"/>
      <c r="DQF41" s="484"/>
      <c r="DQG41" s="484"/>
      <c r="DQH41" s="484"/>
      <c r="DQI41" s="484"/>
      <c r="DQJ41" s="484"/>
      <c r="DQK41" s="484"/>
      <c r="DQL41" s="484"/>
      <c r="DQM41" s="484"/>
      <c r="DQN41" s="484"/>
      <c r="DQO41" s="484"/>
      <c r="DQP41" s="484"/>
      <c r="DQQ41" s="484"/>
      <c r="DQR41" s="484"/>
      <c r="DQS41" s="484"/>
      <c r="DQT41" s="484"/>
      <c r="DQU41" s="484"/>
      <c r="DQV41" s="484"/>
      <c r="DQW41" s="484"/>
      <c r="DQX41" s="484"/>
      <c r="DQY41" s="484"/>
      <c r="DQZ41" s="484"/>
      <c r="DRA41" s="484"/>
      <c r="DRB41" s="484"/>
      <c r="DRC41" s="484"/>
      <c r="DRD41" s="484"/>
      <c r="DRE41" s="484"/>
      <c r="DRF41" s="484"/>
      <c r="DRG41" s="484"/>
      <c r="DRH41" s="484"/>
      <c r="DRI41" s="484"/>
      <c r="DRJ41" s="484"/>
      <c r="DRK41" s="484"/>
      <c r="DRL41" s="484"/>
      <c r="DRM41" s="484"/>
      <c r="DRN41" s="484"/>
      <c r="DRO41" s="484"/>
      <c r="DRP41" s="484"/>
      <c r="DRQ41" s="484"/>
      <c r="DRR41" s="484"/>
      <c r="DRS41" s="484"/>
      <c r="DRT41" s="484"/>
      <c r="DRU41" s="484"/>
      <c r="DRV41" s="484"/>
      <c r="DRW41" s="484"/>
      <c r="DRX41" s="484"/>
      <c r="DRY41" s="484"/>
      <c r="DRZ41" s="484"/>
      <c r="DSA41" s="484"/>
      <c r="DSB41" s="484"/>
      <c r="DSC41" s="484"/>
      <c r="DSD41" s="484"/>
      <c r="DSE41" s="484"/>
      <c r="DSF41" s="484"/>
      <c r="DSG41" s="484"/>
      <c r="DSH41" s="484"/>
      <c r="DSI41" s="484"/>
      <c r="DSJ41" s="484"/>
      <c r="DSK41" s="484"/>
      <c r="DSL41" s="484"/>
      <c r="DSM41" s="484"/>
      <c r="DSN41" s="484"/>
      <c r="DSO41" s="484"/>
      <c r="DSP41" s="484"/>
      <c r="DSQ41" s="484"/>
      <c r="DSR41" s="484"/>
      <c r="DSS41" s="484"/>
      <c r="DST41" s="484"/>
      <c r="DSU41" s="484"/>
      <c r="DSV41" s="484"/>
      <c r="DSW41" s="484"/>
      <c r="DSX41" s="484"/>
      <c r="DSY41" s="484"/>
      <c r="DSZ41" s="484"/>
      <c r="DTA41" s="484"/>
      <c r="DTB41" s="484"/>
      <c r="DTC41" s="484"/>
      <c r="DTD41" s="484"/>
      <c r="DTE41" s="484"/>
      <c r="DTF41" s="484"/>
      <c r="DTG41" s="484"/>
      <c r="DTH41" s="484"/>
      <c r="DTI41" s="484"/>
      <c r="DTJ41" s="484"/>
      <c r="DTK41" s="484"/>
      <c r="DTL41" s="484"/>
      <c r="DTM41" s="484"/>
      <c r="DTN41" s="484"/>
      <c r="DTO41" s="484"/>
      <c r="DTP41" s="484"/>
      <c r="DTQ41" s="484"/>
      <c r="DTR41" s="484"/>
      <c r="DTS41" s="484"/>
      <c r="DTT41" s="484"/>
      <c r="DTU41" s="484"/>
      <c r="DTV41" s="484"/>
      <c r="DTW41" s="484"/>
      <c r="DTX41" s="484"/>
      <c r="DTY41" s="484"/>
      <c r="DTZ41" s="484"/>
      <c r="DUA41" s="484"/>
      <c r="DUB41" s="484"/>
      <c r="DUC41" s="484"/>
      <c r="DUD41" s="484"/>
      <c r="DUE41" s="484"/>
      <c r="DUF41" s="484"/>
      <c r="DUG41" s="484"/>
      <c r="DUH41" s="484"/>
      <c r="DUI41" s="484"/>
      <c r="DUJ41" s="484"/>
      <c r="DUK41" s="484"/>
      <c r="DUL41" s="484"/>
      <c r="DUM41" s="484"/>
      <c r="DUN41" s="484"/>
      <c r="DUO41" s="484"/>
      <c r="DUP41" s="484"/>
      <c r="DUQ41" s="484"/>
      <c r="DUR41" s="484"/>
      <c r="DUS41" s="484"/>
      <c r="DUT41" s="484"/>
      <c r="DUU41" s="484"/>
      <c r="DUV41" s="484"/>
      <c r="DUW41" s="484"/>
      <c r="DUX41" s="484"/>
      <c r="DUY41" s="484"/>
      <c r="DUZ41" s="484"/>
      <c r="DVA41" s="484"/>
      <c r="DVB41" s="484"/>
      <c r="DVC41" s="484"/>
      <c r="DVD41" s="484"/>
      <c r="DVE41" s="484"/>
      <c r="DVF41" s="484"/>
      <c r="DVG41" s="484"/>
      <c r="DVH41" s="484"/>
      <c r="DVI41" s="484"/>
      <c r="DVJ41" s="484"/>
      <c r="DVK41" s="484"/>
      <c r="DVL41" s="484"/>
      <c r="DVM41" s="484"/>
      <c r="DVN41" s="484"/>
      <c r="DVO41" s="484"/>
      <c r="DVP41" s="484"/>
      <c r="DVQ41" s="484"/>
      <c r="DVR41" s="484"/>
      <c r="DVS41" s="484"/>
      <c r="DVT41" s="484"/>
      <c r="DVU41" s="484"/>
      <c r="DVV41" s="484"/>
      <c r="DVW41" s="484"/>
      <c r="DVX41" s="484"/>
      <c r="DVY41" s="484"/>
      <c r="DVZ41" s="484"/>
      <c r="DWA41" s="484"/>
      <c r="DWB41" s="484"/>
      <c r="DWC41" s="484"/>
      <c r="DWD41" s="484"/>
      <c r="DWE41" s="484"/>
      <c r="DWF41" s="484"/>
      <c r="DWG41" s="484"/>
      <c r="DWH41" s="484"/>
      <c r="DWI41" s="484"/>
      <c r="DWJ41" s="484"/>
      <c r="DWK41" s="484"/>
      <c r="DWL41" s="484"/>
      <c r="DWM41" s="484"/>
      <c r="DWN41" s="484"/>
      <c r="DWO41" s="484"/>
      <c r="DWP41" s="484"/>
      <c r="DWQ41" s="484"/>
      <c r="DWR41" s="484"/>
      <c r="DWS41" s="484"/>
      <c r="DWT41" s="484"/>
      <c r="DWU41" s="484"/>
      <c r="DWV41" s="484"/>
      <c r="DWW41" s="484"/>
      <c r="DWX41" s="484"/>
      <c r="DWY41" s="484"/>
      <c r="DWZ41" s="484"/>
      <c r="DXA41" s="484"/>
      <c r="DXB41" s="484"/>
      <c r="DXC41" s="484"/>
      <c r="DXD41" s="484"/>
      <c r="DXE41" s="484"/>
      <c r="DXF41" s="484"/>
      <c r="DXG41" s="484"/>
      <c r="DXH41" s="484"/>
      <c r="DXI41" s="484"/>
      <c r="DXJ41" s="484"/>
      <c r="DXK41" s="484"/>
      <c r="DXL41" s="484"/>
      <c r="DXM41" s="484"/>
      <c r="DXN41" s="484"/>
      <c r="DXO41" s="484"/>
      <c r="DXP41" s="484"/>
      <c r="DXQ41" s="484"/>
      <c r="DXR41" s="484"/>
      <c r="DXS41" s="484"/>
      <c r="DXT41" s="484"/>
      <c r="DXU41" s="484"/>
      <c r="DXV41" s="484"/>
      <c r="DXW41" s="484"/>
      <c r="DXX41" s="484"/>
      <c r="DXY41" s="484"/>
      <c r="DXZ41" s="484"/>
      <c r="DYA41" s="484"/>
      <c r="DYB41" s="484"/>
      <c r="DYC41" s="484"/>
      <c r="DYD41" s="484"/>
      <c r="DYE41" s="484"/>
      <c r="DYF41" s="484"/>
      <c r="DYG41" s="484"/>
      <c r="DYH41" s="484"/>
      <c r="DYI41" s="484"/>
      <c r="DYJ41" s="484"/>
      <c r="DYK41" s="484"/>
      <c r="DYL41" s="484"/>
      <c r="DYM41" s="484"/>
      <c r="DYN41" s="484"/>
      <c r="DYO41" s="484"/>
      <c r="DYP41" s="484"/>
      <c r="DYQ41" s="484"/>
      <c r="DYR41" s="484"/>
      <c r="DYS41" s="484"/>
      <c r="DYT41" s="484"/>
      <c r="DYU41" s="484"/>
      <c r="DYV41" s="484"/>
      <c r="DYW41" s="484"/>
      <c r="DYX41" s="484"/>
      <c r="DYY41" s="484"/>
      <c r="DYZ41" s="484"/>
      <c r="DZA41" s="484"/>
      <c r="DZB41" s="484"/>
      <c r="DZC41" s="484"/>
      <c r="DZD41" s="484"/>
      <c r="DZE41" s="484"/>
      <c r="DZF41" s="484"/>
      <c r="DZG41" s="484"/>
      <c r="DZH41" s="484"/>
      <c r="DZI41" s="484"/>
      <c r="DZJ41" s="484"/>
      <c r="DZK41" s="484"/>
      <c r="DZL41" s="484"/>
      <c r="DZM41" s="484"/>
      <c r="DZN41" s="484"/>
      <c r="DZO41" s="484"/>
      <c r="DZP41" s="484"/>
      <c r="DZQ41" s="484"/>
      <c r="DZR41" s="484"/>
      <c r="DZS41" s="484"/>
      <c r="DZT41" s="484"/>
      <c r="DZU41" s="484"/>
      <c r="DZV41" s="484"/>
      <c r="DZW41" s="484"/>
      <c r="DZX41" s="484"/>
      <c r="DZY41" s="484"/>
      <c r="DZZ41" s="484"/>
      <c r="EAA41" s="484"/>
      <c r="EAB41" s="484"/>
      <c r="EAC41" s="484"/>
      <c r="EAD41" s="484"/>
      <c r="EAE41" s="484"/>
      <c r="EAF41" s="484"/>
      <c r="EAG41" s="484"/>
      <c r="EAH41" s="484"/>
      <c r="EAI41" s="484"/>
      <c r="EAJ41" s="484"/>
      <c r="EAK41" s="484"/>
      <c r="EAL41" s="484"/>
      <c r="EAM41" s="484"/>
      <c r="EAN41" s="484"/>
      <c r="EAO41" s="484"/>
      <c r="EAP41" s="484"/>
      <c r="EAQ41" s="484"/>
      <c r="EAR41" s="484"/>
      <c r="EAS41" s="484"/>
      <c r="EAT41" s="484"/>
      <c r="EAU41" s="484"/>
      <c r="EAV41" s="484"/>
      <c r="EAW41" s="484"/>
      <c r="EAX41" s="484"/>
      <c r="EAY41" s="484"/>
      <c r="EAZ41" s="484"/>
      <c r="EBA41" s="484"/>
      <c r="EBB41" s="484"/>
      <c r="EBC41" s="484"/>
      <c r="EBD41" s="484"/>
      <c r="EBE41" s="484"/>
      <c r="EBF41" s="484"/>
      <c r="EBG41" s="484"/>
      <c r="EBH41" s="484"/>
      <c r="EBI41" s="484"/>
      <c r="EBJ41" s="484"/>
      <c r="EBK41" s="484"/>
      <c r="EBL41" s="484"/>
      <c r="EBM41" s="484"/>
      <c r="EBN41" s="484"/>
      <c r="EBO41" s="484"/>
      <c r="EBP41" s="484"/>
      <c r="EBQ41" s="484"/>
      <c r="EBR41" s="484"/>
      <c r="EBS41" s="484"/>
      <c r="EBT41" s="484"/>
      <c r="EBU41" s="484"/>
      <c r="EBV41" s="484"/>
      <c r="EBW41" s="484"/>
      <c r="EBX41" s="484"/>
      <c r="EBY41" s="484"/>
      <c r="EBZ41" s="484"/>
      <c r="ECA41" s="484"/>
      <c r="ECB41" s="484"/>
      <c r="ECC41" s="484"/>
      <c r="ECD41" s="484"/>
      <c r="ECE41" s="484"/>
      <c r="ECF41" s="484"/>
      <c r="ECG41" s="484"/>
      <c r="ECH41" s="484"/>
      <c r="ECI41" s="484"/>
      <c r="ECJ41" s="484"/>
      <c r="ECK41" s="484"/>
      <c r="ECL41" s="484"/>
      <c r="ECM41" s="484"/>
      <c r="ECN41" s="484"/>
      <c r="ECO41" s="484"/>
      <c r="ECP41" s="484"/>
      <c r="ECQ41" s="484"/>
      <c r="ECR41" s="484"/>
      <c r="ECS41" s="484"/>
      <c r="ECT41" s="484"/>
      <c r="ECU41" s="484"/>
      <c r="ECV41" s="484"/>
      <c r="ECW41" s="484"/>
      <c r="ECX41" s="484"/>
      <c r="ECY41" s="484"/>
      <c r="ECZ41" s="484"/>
      <c r="EDA41" s="484"/>
      <c r="EDB41" s="484"/>
      <c r="EDC41" s="484"/>
      <c r="EDD41" s="484"/>
      <c r="EDE41" s="484"/>
      <c r="EDF41" s="484"/>
      <c r="EDG41" s="484"/>
      <c r="EDH41" s="484"/>
      <c r="EDI41" s="484"/>
      <c r="EDJ41" s="484"/>
      <c r="EDK41" s="484"/>
      <c r="EDL41" s="484"/>
      <c r="EDM41" s="484"/>
      <c r="EDN41" s="484"/>
      <c r="EDO41" s="484"/>
      <c r="EDP41" s="484"/>
      <c r="EDQ41" s="484"/>
      <c r="EDR41" s="484"/>
      <c r="EDS41" s="484"/>
      <c r="EDT41" s="484"/>
      <c r="EDU41" s="484"/>
      <c r="EDV41" s="484"/>
      <c r="EDW41" s="484"/>
      <c r="EDX41" s="484"/>
      <c r="EDY41" s="484"/>
      <c r="EDZ41" s="484"/>
      <c r="EEA41" s="484"/>
      <c r="EEB41" s="484"/>
      <c r="EEC41" s="484"/>
      <c r="EED41" s="484"/>
      <c r="EEE41" s="484"/>
      <c r="EEF41" s="484"/>
      <c r="EEG41" s="484"/>
      <c r="EEH41" s="484"/>
      <c r="EEI41" s="484"/>
      <c r="EEJ41" s="484"/>
      <c r="EEK41" s="484"/>
      <c r="EEL41" s="484"/>
      <c r="EEM41" s="484"/>
      <c r="EEN41" s="484"/>
      <c r="EEO41" s="484"/>
      <c r="EEP41" s="484"/>
      <c r="EEQ41" s="484"/>
      <c r="EER41" s="484"/>
      <c r="EES41" s="484"/>
      <c r="EET41" s="484"/>
      <c r="EEU41" s="484"/>
      <c r="EEV41" s="484"/>
      <c r="EEW41" s="484"/>
      <c r="EEX41" s="484"/>
      <c r="EEY41" s="484"/>
      <c r="EEZ41" s="484"/>
      <c r="EFA41" s="484"/>
      <c r="EFB41" s="484"/>
      <c r="EFC41" s="484"/>
      <c r="EFD41" s="484"/>
      <c r="EFE41" s="484"/>
      <c r="EFF41" s="484"/>
      <c r="EFG41" s="484"/>
      <c r="EFH41" s="484"/>
      <c r="EFI41" s="484"/>
      <c r="EFJ41" s="484"/>
      <c r="EFK41" s="484"/>
      <c r="EFL41" s="484"/>
      <c r="EFM41" s="484"/>
      <c r="EFN41" s="484"/>
      <c r="EFO41" s="484"/>
      <c r="EFP41" s="484"/>
      <c r="EFQ41" s="484"/>
      <c r="EFR41" s="484"/>
      <c r="EFS41" s="484"/>
      <c r="EFT41" s="484"/>
      <c r="EFU41" s="484"/>
      <c r="EFV41" s="484"/>
      <c r="EFW41" s="484"/>
      <c r="EFX41" s="484"/>
      <c r="EFY41" s="484"/>
      <c r="EFZ41" s="484"/>
      <c r="EGA41" s="484"/>
      <c r="EGB41" s="484"/>
      <c r="EGC41" s="484"/>
      <c r="EGD41" s="484"/>
      <c r="EGE41" s="484"/>
      <c r="EGF41" s="484"/>
      <c r="EGG41" s="484"/>
      <c r="EGH41" s="484"/>
      <c r="EGI41" s="484"/>
      <c r="EGJ41" s="484"/>
      <c r="EGK41" s="484"/>
      <c r="EGL41" s="484"/>
      <c r="EGM41" s="484"/>
      <c r="EGN41" s="484"/>
      <c r="EGO41" s="484"/>
      <c r="EGP41" s="484"/>
      <c r="EGQ41" s="484"/>
      <c r="EGR41" s="484"/>
      <c r="EGS41" s="484"/>
      <c r="EGT41" s="484"/>
      <c r="EGU41" s="484"/>
      <c r="EGV41" s="484"/>
      <c r="EGW41" s="484"/>
      <c r="EGX41" s="484"/>
      <c r="EGY41" s="484"/>
      <c r="EGZ41" s="484"/>
      <c r="EHA41" s="484"/>
      <c r="EHB41" s="484"/>
      <c r="EHC41" s="484"/>
      <c r="EHD41" s="484"/>
      <c r="EHE41" s="484"/>
      <c r="EHF41" s="484"/>
      <c r="EHG41" s="484"/>
      <c r="EHH41" s="484"/>
      <c r="EHI41" s="484"/>
      <c r="EHJ41" s="484"/>
      <c r="EHK41" s="484"/>
      <c r="EHL41" s="484"/>
      <c r="EHM41" s="484"/>
      <c r="EHN41" s="484"/>
      <c r="EHO41" s="484"/>
      <c r="EHP41" s="484"/>
      <c r="EHQ41" s="484"/>
      <c r="EHR41" s="484"/>
      <c r="EHS41" s="484"/>
      <c r="EHT41" s="484"/>
      <c r="EHU41" s="484"/>
      <c r="EHV41" s="484"/>
      <c r="EHW41" s="484"/>
      <c r="EHX41" s="484"/>
      <c r="EHY41" s="484"/>
      <c r="EHZ41" s="484"/>
      <c r="EIA41" s="484"/>
      <c r="EIB41" s="484"/>
      <c r="EIC41" s="484"/>
      <c r="EID41" s="484"/>
      <c r="EIE41" s="484"/>
      <c r="EIF41" s="484"/>
      <c r="EIG41" s="484"/>
      <c r="EIH41" s="484"/>
      <c r="EII41" s="484"/>
      <c r="EIJ41" s="484"/>
      <c r="EIK41" s="484"/>
      <c r="EIL41" s="484"/>
      <c r="EIM41" s="484"/>
      <c r="EIN41" s="484"/>
      <c r="EIO41" s="484"/>
      <c r="EIP41" s="484"/>
      <c r="EIQ41" s="484"/>
      <c r="EIR41" s="484"/>
      <c r="EIS41" s="484"/>
      <c r="EIT41" s="484"/>
      <c r="EIU41" s="484"/>
      <c r="EIV41" s="484"/>
      <c r="EIW41" s="484"/>
      <c r="EIX41" s="484"/>
      <c r="EIY41" s="484"/>
      <c r="EIZ41" s="484"/>
      <c r="EJA41" s="484"/>
      <c r="EJB41" s="484"/>
      <c r="EJC41" s="484"/>
      <c r="EJD41" s="484"/>
      <c r="EJE41" s="484"/>
      <c r="EJF41" s="484"/>
      <c r="EJG41" s="484"/>
      <c r="EJH41" s="484"/>
      <c r="EJI41" s="484"/>
      <c r="EJJ41" s="484"/>
      <c r="EJK41" s="484"/>
      <c r="EJL41" s="484"/>
      <c r="EJM41" s="484"/>
      <c r="EJN41" s="484"/>
      <c r="EJO41" s="484"/>
      <c r="EJP41" s="484"/>
      <c r="EJQ41" s="484"/>
      <c r="EJR41" s="484"/>
      <c r="EJS41" s="484"/>
      <c r="EJT41" s="484"/>
      <c r="EJU41" s="484"/>
      <c r="EJV41" s="484"/>
      <c r="EJW41" s="484"/>
      <c r="EJX41" s="484"/>
      <c r="EJY41" s="484"/>
      <c r="EJZ41" s="484"/>
      <c r="EKA41" s="484"/>
      <c r="EKB41" s="484"/>
      <c r="EKC41" s="484"/>
      <c r="EKD41" s="484"/>
      <c r="EKE41" s="484"/>
      <c r="EKF41" s="484"/>
      <c r="EKG41" s="484"/>
      <c r="EKH41" s="484"/>
      <c r="EKI41" s="484"/>
      <c r="EKJ41" s="484"/>
      <c r="EKK41" s="484"/>
      <c r="EKL41" s="484"/>
      <c r="EKM41" s="484"/>
      <c r="EKN41" s="484"/>
      <c r="EKO41" s="484"/>
      <c r="EKP41" s="484"/>
      <c r="EKQ41" s="484"/>
      <c r="EKR41" s="484"/>
      <c r="EKS41" s="484"/>
      <c r="EKT41" s="484"/>
      <c r="EKU41" s="484"/>
      <c r="EKV41" s="484"/>
      <c r="EKW41" s="484"/>
      <c r="EKX41" s="484"/>
      <c r="EKY41" s="484"/>
      <c r="EKZ41" s="484"/>
      <c r="ELA41" s="484"/>
      <c r="ELB41" s="484"/>
      <c r="ELC41" s="484"/>
      <c r="ELD41" s="484"/>
      <c r="ELE41" s="484"/>
      <c r="ELF41" s="484"/>
      <c r="ELG41" s="484"/>
      <c r="ELH41" s="484"/>
      <c r="ELI41" s="484"/>
      <c r="ELJ41" s="484"/>
      <c r="ELK41" s="484"/>
      <c r="ELL41" s="484"/>
      <c r="ELM41" s="484"/>
      <c r="ELN41" s="484"/>
      <c r="ELO41" s="484"/>
      <c r="ELP41" s="484"/>
      <c r="ELQ41" s="484"/>
      <c r="ELR41" s="484"/>
      <c r="ELS41" s="484"/>
      <c r="ELT41" s="484"/>
      <c r="ELU41" s="484"/>
      <c r="ELV41" s="484"/>
      <c r="ELW41" s="484"/>
      <c r="ELX41" s="484"/>
      <c r="ELY41" s="484"/>
      <c r="ELZ41" s="484"/>
      <c r="EMA41" s="484"/>
      <c r="EMB41" s="484"/>
      <c r="EMC41" s="484"/>
      <c r="EMD41" s="484"/>
      <c r="EME41" s="484"/>
      <c r="EMF41" s="484"/>
      <c r="EMG41" s="484"/>
      <c r="EMH41" s="484"/>
      <c r="EMI41" s="484"/>
      <c r="EMJ41" s="484"/>
      <c r="EMK41" s="484"/>
      <c r="EML41" s="484"/>
      <c r="EMM41" s="484"/>
      <c r="EMN41" s="484"/>
      <c r="EMO41" s="484"/>
      <c r="EMP41" s="484"/>
      <c r="EMQ41" s="484"/>
      <c r="EMR41" s="484"/>
      <c r="EMS41" s="484"/>
      <c r="EMT41" s="484"/>
      <c r="EMU41" s="484"/>
      <c r="EMV41" s="484"/>
      <c r="EMW41" s="484"/>
      <c r="EMX41" s="484"/>
      <c r="EMY41" s="484"/>
      <c r="EMZ41" s="484"/>
      <c r="ENA41" s="484"/>
      <c r="ENB41" s="484"/>
      <c r="ENC41" s="484"/>
      <c r="END41" s="484"/>
      <c r="ENE41" s="484"/>
      <c r="ENF41" s="484"/>
      <c r="ENG41" s="484"/>
      <c r="ENH41" s="484"/>
      <c r="ENI41" s="484"/>
      <c r="ENJ41" s="484"/>
      <c r="ENK41" s="484"/>
      <c r="ENL41" s="484"/>
      <c r="ENM41" s="484"/>
      <c r="ENN41" s="484"/>
      <c r="ENO41" s="484"/>
      <c r="ENP41" s="484"/>
      <c r="ENQ41" s="484"/>
      <c r="ENR41" s="484"/>
      <c r="ENS41" s="484"/>
      <c r="ENT41" s="484"/>
      <c r="ENU41" s="484"/>
      <c r="ENV41" s="484"/>
      <c r="ENW41" s="484"/>
      <c r="ENX41" s="484"/>
      <c r="ENY41" s="484"/>
      <c r="ENZ41" s="484"/>
      <c r="EOA41" s="484"/>
      <c r="EOB41" s="484"/>
      <c r="EOC41" s="484"/>
      <c r="EOD41" s="484"/>
      <c r="EOE41" s="484"/>
      <c r="EOF41" s="484"/>
      <c r="EOG41" s="484"/>
      <c r="EOH41" s="484"/>
      <c r="EOI41" s="484"/>
      <c r="EOJ41" s="484"/>
      <c r="EOK41" s="484"/>
      <c r="EOL41" s="484"/>
      <c r="EOM41" s="484"/>
      <c r="EON41" s="484"/>
      <c r="EOO41" s="484"/>
      <c r="EOP41" s="484"/>
      <c r="EOQ41" s="484"/>
      <c r="EOR41" s="484"/>
      <c r="EOS41" s="484"/>
      <c r="EOT41" s="484"/>
      <c r="EOU41" s="484"/>
      <c r="EOV41" s="484"/>
      <c r="EOW41" s="484"/>
      <c r="EOX41" s="484"/>
      <c r="EOY41" s="484"/>
      <c r="EOZ41" s="484"/>
      <c r="EPA41" s="484"/>
      <c r="EPB41" s="484"/>
      <c r="EPC41" s="484"/>
      <c r="EPD41" s="484"/>
      <c r="EPE41" s="484"/>
      <c r="EPF41" s="484"/>
      <c r="EPG41" s="484"/>
      <c r="EPH41" s="484"/>
      <c r="EPI41" s="484"/>
      <c r="EPJ41" s="484"/>
      <c r="EPK41" s="484"/>
      <c r="EPL41" s="484"/>
      <c r="EPM41" s="484"/>
      <c r="EPN41" s="484"/>
      <c r="EPO41" s="484"/>
      <c r="EPP41" s="484"/>
      <c r="EPQ41" s="484"/>
      <c r="EPR41" s="484"/>
      <c r="EPS41" s="484"/>
      <c r="EPT41" s="484"/>
      <c r="EPU41" s="484"/>
      <c r="EPV41" s="484"/>
      <c r="EPW41" s="484"/>
      <c r="EPX41" s="484"/>
      <c r="EPY41" s="484"/>
      <c r="EPZ41" s="484"/>
      <c r="EQA41" s="484"/>
      <c r="EQB41" s="484"/>
      <c r="EQC41" s="484"/>
      <c r="EQD41" s="484"/>
      <c r="EQE41" s="484"/>
      <c r="EQF41" s="484"/>
      <c r="EQG41" s="484"/>
      <c r="EQH41" s="484"/>
      <c r="EQI41" s="484"/>
      <c r="EQJ41" s="484"/>
      <c r="EQK41" s="484"/>
      <c r="EQL41" s="484"/>
      <c r="EQM41" s="484"/>
      <c r="EQN41" s="484"/>
      <c r="EQO41" s="484"/>
      <c r="EQP41" s="484"/>
      <c r="EQQ41" s="484"/>
      <c r="EQR41" s="484"/>
      <c r="EQS41" s="484"/>
      <c r="EQT41" s="484"/>
      <c r="EQU41" s="484"/>
      <c r="EQV41" s="484"/>
      <c r="EQW41" s="484"/>
      <c r="EQX41" s="484"/>
      <c r="EQY41" s="484"/>
      <c r="EQZ41" s="484"/>
      <c r="ERA41" s="484"/>
      <c r="ERB41" s="484"/>
      <c r="ERC41" s="484"/>
      <c r="ERD41" s="484"/>
      <c r="ERE41" s="484"/>
      <c r="ERF41" s="484"/>
      <c r="ERG41" s="484"/>
      <c r="ERH41" s="484"/>
      <c r="ERI41" s="484"/>
      <c r="ERJ41" s="484"/>
      <c r="ERK41" s="484"/>
      <c r="ERL41" s="484"/>
      <c r="ERM41" s="484"/>
      <c r="ERN41" s="484"/>
      <c r="ERO41" s="484"/>
      <c r="ERP41" s="484"/>
      <c r="ERQ41" s="484"/>
      <c r="ERR41" s="484"/>
      <c r="ERS41" s="484"/>
      <c r="ERT41" s="484"/>
      <c r="ERU41" s="484"/>
      <c r="ERV41" s="484"/>
      <c r="ERW41" s="484"/>
      <c r="ERX41" s="484"/>
      <c r="ERY41" s="484"/>
      <c r="ERZ41" s="484"/>
      <c r="ESA41" s="484"/>
      <c r="ESB41" s="484"/>
      <c r="ESC41" s="484"/>
      <c r="ESD41" s="484"/>
      <c r="ESE41" s="484"/>
      <c r="ESF41" s="484"/>
      <c r="ESG41" s="484"/>
      <c r="ESH41" s="484"/>
      <c r="ESI41" s="484"/>
      <c r="ESJ41" s="484"/>
      <c r="ESK41" s="484"/>
      <c r="ESL41" s="484"/>
      <c r="ESM41" s="484"/>
      <c r="ESN41" s="484"/>
      <c r="ESO41" s="484"/>
      <c r="ESP41" s="484"/>
      <c r="ESQ41" s="484"/>
      <c r="ESR41" s="484"/>
      <c r="ESS41" s="484"/>
      <c r="EST41" s="484"/>
      <c r="ESU41" s="484"/>
      <c r="ESV41" s="484"/>
      <c r="ESW41" s="484"/>
      <c r="ESX41" s="484"/>
      <c r="ESY41" s="484"/>
      <c r="ESZ41" s="484"/>
      <c r="ETA41" s="484"/>
      <c r="ETB41" s="484"/>
      <c r="ETC41" s="484"/>
      <c r="ETD41" s="484"/>
      <c r="ETE41" s="484"/>
      <c r="ETF41" s="484"/>
      <c r="ETG41" s="484"/>
      <c r="ETH41" s="484"/>
      <c r="ETI41" s="484"/>
      <c r="ETJ41" s="484"/>
      <c r="ETK41" s="484"/>
      <c r="ETL41" s="484"/>
      <c r="ETM41" s="484"/>
      <c r="ETN41" s="484"/>
      <c r="ETO41" s="484"/>
      <c r="ETP41" s="484"/>
      <c r="ETQ41" s="484"/>
      <c r="ETR41" s="484"/>
      <c r="ETS41" s="484"/>
      <c r="ETT41" s="484"/>
      <c r="ETU41" s="484"/>
      <c r="ETV41" s="484"/>
      <c r="ETW41" s="484"/>
      <c r="ETX41" s="484"/>
      <c r="ETY41" s="484"/>
      <c r="ETZ41" s="484"/>
      <c r="EUA41" s="484"/>
      <c r="EUB41" s="484"/>
      <c r="EUC41" s="484"/>
      <c r="EUD41" s="484"/>
      <c r="EUE41" s="484"/>
      <c r="EUF41" s="484"/>
      <c r="EUG41" s="484"/>
      <c r="EUH41" s="484"/>
      <c r="EUI41" s="484"/>
      <c r="EUJ41" s="484"/>
      <c r="EUK41" s="484"/>
      <c r="EUL41" s="484"/>
      <c r="EUM41" s="484"/>
      <c r="EUN41" s="484"/>
      <c r="EUO41" s="484"/>
      <c r="EUP41" s="484"/>
      <c r="EUQ41" s="484"/>
      <c r="EUR41" s="484"/>
      <c r="EUS41" s="484"/>
      <c r="EUT41" s="484"/>
      <c r="EUU41" s="484"/>
      <c r="EUV41" s="484"/>
      <c r="EUW41" s="484"/>
      <c r="EUX41" s="484"/>
      <c r="EUY41" s="484"/>
      <c r="EUZ41" s="484"/>
      <c r="EVA41" s="484"/>
      <c r="EVB41" s="484"/>
      <c r="EVC41" s="484"/>
      <c r="EVD41" s="484"/>
      <c r="EVE41" s="484"/>
      <c r="EVF41" s="484"/>
      <c r="EVG41" s="484"/>
      <c r="EVH41" s="484"/>
      <c r="EVI41" s="484"/>
      <c r="EVJ41" s="484"/>
      <c r="EVK41" s="484"/>
      <c r="EVL41" s="484"/>
      <c r="EVM41" s="484"/>
      <c r="EVN41" s="484"/>
      <c r="EVO41" s="484"/>
      <c r="EVP41" s="484"/>
      <c r="EVQ41" s="484"/>
      <c r="EVR41" s="484"/>
      <c r="EVS41" s="484"/>
      <c r="EVT41" s="484"/>
      <c r="EVU41" s="484"/>
      <c r="EVV41" s="484"/>
      <c r="EVW41" s="484"/>
      <c r="EVX41" s="484"/>
      <c r="EVY41" s="484"/>
      <c r="EVZ41" s="484"/>
      <c r="EWA41" s="484"/>
      <c r="EWB41" s="484"/>
      <c r="EWC41" s="484"/>
      <c r="EWD41" s="484"/>
      <c r="EWE41" s="484"/>
      <c r="EWF41" s="484"/>
      <c r="EWG41" s="484"/>
      <c r="EWH41" s="484"/>
      <c r="EWI41" s="484"/>
      <c r="EWJ41" s="484"/>
      <c r="EWK41" s="484"/>
      <c r="EWL41" s="484"/>
      <c r="EWM41" s="484"/>
      <c r="EWN41" s="484"/>
      <c r="EWO41" s="484"/>
      <c r="EWP41" s="484"/>
      <c r="EWQ41" s="484"/>
      <c r="EWR41" s="484"/>
      <c r="EWS41" s="484"/>
      <c r="EWT41" s="484"/>
      <c r="EWU41" s="484"/>
      <c r="EWV41" s="484"/>
      <c r="EWW41" s="484"/>
      <c r="EWX41" s="484"/>
      <c r="EWY41" s="484"/>
      <c r="EWZ41" s="484"/>
      <c r="EXA41" s="484"/>
      <c r="EXB41" s="484"/>
      <c r="EXC41" s="484"/>
      <c r="EXD41" s="484"/>
      <c r="EXE41" s="484"/>
      <c r="EXF41" s="484"/>
      <c r="EXG41" s="484"/>
      <c r="EXH41" s="484"/>
      <c r="EXI41" s="484"/>
      <c r="EXJ41" s="484"/>
      <c r="EXK41" s="484"/>
      <c r="EXL41" s="484"/>
      <c r="EXM41" s="484"/>
      <c r="EXN41" s="484"/>
      <c r="EXO41" s="484"/>
      <c r="EXP41" s="484"/>
      <c r="EXQ41" s="484"/>
      <c r="EXR41" s="484"/>
      <c r="EXS41" s="484"/>
      <c r="EXT41" s="484"/>
      <c r="EXU41" s="484"/>
      <c r="EXV41" s="484"/>
      <c r="EXW41" s="484"/>
      <c r="EXX41" s="484"/>
      <c r="EXY41" s="484"/>
      <c r="EXZ41" s="484"/>
      <c r="EYA41" s="484"/>
      <c r="EYB41" s="484"/>
      <c r="EYC41" s="484"/>
      <c r="EYD41" s="484"/>
      <c r="EYE41" s="484"/>
      <c r="EYF41" s="484"/>
      <c r="EYG41" s="484"/>
      <c r="EYH41" s="484"/>
      <c r="EYI41" s="484"/>
      <c r="EYJ41" s="484"/>
      <c r="EYK41" s="484"/>
      <c r="EYL41" s="484"/>
      <c r="EYM41" s="484"/>
      <c r="EYN41" s="484"/>
      <c r="EYO41" s="484"/>
      <c r="EYP41" s="484"/>
      <c r="EYQ41" s="484"/>
      <c r="EYR41" s="484"/>
      <c r="EYS41" s="484"/>
      <c r="EYT41" s="484"/>
      <c r="EYU41" s="484"/>
      <c r="EYV41" s="484"/>
      <c r="EYW41" s="484"/>
      <c r="EYX41" s="484"/>
      <c r="EYY41" s="484"/>
      <c r="EYZ41" s="484"/>
      <c r="EZA41" s="484"/>
      <c r="EZB41" s="484"/>
      <c r="EZC41" s="484"/>
      <c r="EZD41" s="484"/>
      <c r="EZE41" s="484"/>
      <c r="EZF41" s="484"/>
      <c r="EZG41" s="484"/>
      <c r="EZH41" s="484"/>
      <c r="EZI41" s="484"/>
      <c r="EZJ41" s="484"/>
      <c r="EZK41" s="484"/>
      <c r="EZL41" s="484"/>
      <c r="EZM41" s="484"/>
      <c r="EZN41" s="484"/>
      <c r="EZO41" s="484"/>
      <c r="EZP41" s="484"/>
      <c r="EZQ41" s="484"/>
      <c r="EZR41" s="484"/>
      <c r="EZS41" s="484"/>
      <c r="EZT41" s="484"/>
      <c r="EZU41" s="484"/>
      <c r="EZV41" s="484"/>
      <c r="EZW41" s="484"/>
      <c r="EZX41" s="484"/>
      <c r="EZY41" s="484"/>
      <c r="EZZ41" s="484"/>
      <c r="FAA41" s="484"/>
      <c r="FAB41" s="484"/>
      <c r="FAC41" s="484"/>
      <c r="FAD41" s="484"/>
      <c r="FAE41" s="484"/>
      <c r="FAF41" s="484"/>
      <c r="FAG41" s="484"/>
      <c r="FAH41" s="484"/>
      <c r="FAI41" s="484"/>
      <c r="FAJ41" s="484"/>
      <c r="FAK41" s="484"/>
      <c r="FAL41" s="484"/>
      <c r="FAM41" s="484"/>
      <c r="FAN41" s="484"/>
      <c r="FAO41" s="484"/>
      <c r="FAP41" s="484"/>
      <c r="FAQ41" s="484"/>
      <c r="FAR41" s="484"/>
      <c r="FAS41" s="484"/>
      <c r="FAT41" s="484"/>
      <c r="FAU41" s="484"/>
      <c r="FAV41" s="484"/>
      <c r="FAW41" s="484"/>
      <c r="FAX41" s="484"/>
      <c r="FAY41" s="484"/>
      <c r="FAZ41" s="484"/>
      <c r="FBA41" s="484"/>
      <c r="FBB41" s="484"/>
      <c r="FBC41" s="484"/>
      <c r="FBD41" s="484"/>
      <c r="FBE41" s="484"/>
      <c r="FBF41" s="484"/>
      <c r="FBG41" s="484"/>
      <c r="FBH41" s="484"/>
      <c r="FBI41" s="484"/>
      <c r="FBJ41" s="484"/>
      <c r="FBK41" s="484"/>
      <c r="FBL41" s="484"/>
      <c r="FBM41" s="484"/>
      <c r="FBN41" s="484"/>
      <c r="FBO41" s="484"/>
      <c r="FBP41" s="484"/>
      <c r="FBQ41" s="484"/>
      <c r="FBR41" s="484"/>
      <c r="FBS41" s="484"/>
      <c r="FBT41" s="484"/>
      <c r="FBU41" s="484"/>
      <c r="FBV41" s="484"/>
      <c r="FBW41" s="484"/>
      <c r="FBX41" s="484"/>
      <c r="FBY41" s="484"/>
      <c r="FBZ41" s="484"/>
      <c r="FCA41" s="484"/>
      <c r="FCB41" s="484"/>
      <c r="FCC41" s="484"/>
      <c r="FCD41" s="484"/>
      <c r="FCE41" s="484"/>
      <c r="FCF41" s="484"/>
      <c r="FCG41" s="484"/>
      <c r="FCH41" s="484"/>
      <c r="FCI41" s="484"/>
      <c r="FCJ41" s="484"/>
      <c r="FCK41" s="484"/>
      <c r="FCL41" s="484"/>
      <c r="FCM41" s="484"/>
      <c r="FCN41" s="484"/>
      <c r="FCO41" s="484"/>
      <c r="FCP41" s="484"/>
      <c r="FCQ41" s="484"/>
      <c r="FCR41" s="484"/>
      <c r="FCS41" s="484"/>
      <c r="FCT41" s="484"/>
      <c r="FCU41" s="484"/>
      <c r="FCV41" s="484"/>
      <c r="FCW41" s="484"/>
      <c r="FCX41" s="484"/>
      <c r="FCY41" s="484"/>
      <c r="FCZ41" s="484"/>
      <c r="FDA41" s="484"/>
      <c r="FDB41" s="484"/>
      <c r="FDC41" s="484"/>
      <c r="FDD41" s="484"/>
      <c r="FDE41" s="484"/>
      <c r="FDF41" s="484"/>
      <c r="FDG41" s="484"/>
      <c r="FDH41" s="484"/>
      <c r="FDI41" s="484"/>
      <c r="FDJ41" s="484"/>
      <c r="FDK41" s="484"/>
      <c r="FDL41" s="484"/>
      <c r="FDM41" s="484"/>
      <c r="FDN41" s="484"/>
      <c r="FDO41" s="484"/>
      <c r="FDP41" s="484"/>
      <c r="FDQ41" s="484"/>
      <c r="FDR41" s="484"/>
      <c r="FDS41" s="484"/>
      <c r="FDT41" s="484"/>
      <c r="FDU41" s="484"/>
      <c r="FDV41" s="484"/>
      <c r="FDW41" s="484"/>
      <c r="FDX41" s="484"/>
      <c r="FDY41" s="484"/>
      <c r="FDZ41" s="484"/>
      <c r="FEA41" s="484"/>
      <c r="FEB41" s="484"/>
      <c r="FEC41" s="484"/>
      <c r="FED41" s="484"/>
      <c r="FEE41" s="484"/>
      <c r="FEF41" s="484"/>
      <c r="FEG41" s="484"/>
      <c r="FEH41" s="484"/>
      <c r="FEI41" s="484"/>
      <c r="FEJ41" s="484"/>
      <c r="FEK41" s="484"/>
      <c r="FEL41" s="484"/>
      <c r="FEM41" s="484"/>
      <c r="FEN41" s="484"/>
      <c r="FEO41" s="484"/>
      <c r="FEP41" s="484"/>
      <c r="FEQ41" s="484"/>
      <c r="FER41" s="484"/>
      <c r="FES41" s="484"/>
      <c r="FET41" s="484"/>
      <c r="FEU41" s="484"/>
      <c r="FEV41" s="484"/>
      <c r="FEW41" s="484"/>
      <c r="FEX41" s="484"/>
      <c r="FEY41" s="484"/>
      <c r="FEZ41" s="484"/>
      <c r="FFA41" s="484"/>
      <c r="FFB41" s="484"/>
      <c r="FFC41" s="484"/>
      <c r="FFD41" s="484"/>
      <c r="FFE41" s="484"/>
      <c r="FFF41" s="484"/>
      <c r="FFG41" s="484"/>
      <c r="FFH41" s="484"/>
      <c r="FFI41" s="484"/>
      <c r="FFJ41" s="484"/>
      <c r="FFK41" s="484"/>
      <c r="FFL41" s="484"/>
      <c r="FFM41" s="484"/>
      <c r="FFN41" s="484"/>
      <c r="FFO41" s="484"/>
      <c r="FFP41" s="484"/>
      <c r="FFQ41" s="484"/>
      <c r="FFR41" s="484"/>
      <c r="FFS41" s="484"/>
      <c r="FFT41" s="484"/>
      <c r="FFU41" s="484"/>
      <c r="FFV41" s="484"/>
      <c r="FFW41" s="484"/>
      <c r="FFX41" s="484"/>
      <c r="FFY41" s="484"/>
      <c r="FFZ41" s="484"/>
      <c r="FGA41" s="484"/>
      <c r="FGB41" s="484"/>
      <c r="FGC41" s="484"/>
      <c r="FGD41" s="484"/>
      <c r="FGE41" s="484"/>
      <c r="FGF41" s="484"/>
      <c r="FGG41" s="484"/>
      <c r="FGH41" s="484"/>
      <c r="FGI41" s="484"/>
      <c r="FGJ41" s="484"/>
      <c r="FGK41" s="484"/>
      <c r="FGL41" s="484"/>
      <c r="FGM41" s="484"/>
      <c r="FGN41" s="484"/>
      <c r="FGO41" s="484"/>
      <c r="FGP41" s="484"/>
      <c r="FGQ41" s="484"/>
      <c r="FGR41" s="484"/>
      <c r="FGS41" s="484"/>
      <c r="FGT41" s="484"/>
      <c r="FGU41" s="484"/>
      <c r="FGV41" s="484"/>
      <c r="FGW41" s="484"/>
      <c r="FGX41" s="484"/>
      <c r="FGY41" s="484"/>
      <c r="FGZ41" s="484"/>
      <c r="FHA41" s="484"/>
      <c r="FHB41" s="484"/>
      <c r="FHC41" s="484"/>
      <c r="FHD41" s="484"/>
      <c r="FHE41" s="484"/>
      <c r="FHF41" s="484"/>
      <c r="FHG41" s="484"/>
      <c r="FHH41" s="484"/>
      <c r="FHI41" s="484"/>
      <c r="FHJ41" s="484"/>
      <c r="FHK41" s="484"/>
      <c r="FHL41" s="484"/>
      <c r="FHM41" s="484"/>
      <c r="FHN41" s="484"/>
      <c r="FHO41" s="484"/>
      <c r="FHP41" s="484"/>
      <c r="FHQ41" s="484"/>
      <c r="FHR41" s="484"/>
      <c r="FHS41" s="484"/>
      <c r="FHT41" s="484"/>
      <c r="FHU41" s="484"/>
      <c r="FHV41" s="484"/>
      <c r="FHW41" s="484"/>
      <c r="FHX41" s="484"/>
      <c r="FHY41" s="484"/>
      <c r="FHZ41" s="484"/>
      <c r="FIA41" s="484"/>
      <c r="FIB41" s="484"/>
      <c r="FIC41" s="484"/>
      <c r="FID41" s="484"/>
      <c r="FIE41" s="484"/>
      <c r="FIF41" s="484"/>
      <c r="FIG41" s="484"/>
      <c r="FIH41" s="484"/>
      <c r="FII41" s="484"/>
      <c r="FIJ41" s="484"/>
      <c r="FIK41" s="484"/>
      <c r="FIL41" s="484"/>
      <c r="FIM41" s="484"/>
      <c r="FIN41" s="484"/>
      <c r="FIO41" s="484"/>
      <c r="FIP41" s="484"/>
      <c r="FIQ41" s="484"/>
      <c r="FIR41" s="484"/>
      <c r="FIS41" s="484"/>
      <c r="FIT41" s="484"/>
      <c r="FIU41" s="484"/>
      <c r="FIV41" s="484"/>
      <c r="FIW41" s="484"/>
      <c r="FIX41" s="484"/>
      <c r="FIY41" s="484"/>
      <c r="FIZ41" s="484"/>
      <c r="FJA41" s="484"/>
      <c r="FJB41" s="484"/>
      <c r="FJC41" s="484"/>
      <c r="FJD41" s="484"/>
      <c r="FJE41" s="484"/>
      <c r="FJF41" s="484"/>
      <c r="FJG41" s="484"/>
      <c r="FJH41" s="484"/>
      <c r="FJI41" s="484"/>
      <c r="FJJ41" s="484"/>
      <c r="FJK41" s="484"/>
      <c r="FJL41" s="484"/>
      <c r="FJM41" s="484"/>
      <c r="FJN41" s="484"/>
      <c r="FJO41" s="484"/>
      <c r="FJP41" s="484"/>
      <c r="FJQ41" s="484"/>
      <c r="FJR41" s="484"/>
      <c r="FJS41" s="484"/>
      <c r="FJT41" s="484"/>
      <c r="FJU41" s="484"/>
      <c r="FJV41" s="484"/>
      <c r="FJW41" s="484"/>
      <c r="FJX41" s="484"/>
      <c r="FJY41" s="484"/>
      <c r="FJZ41" s="484"/>
      <c r="FKA41" s="484"/>
      <c r="FKB41" s="484"/>
      <c r="FKC41" s="484"/>
      <c r="FKD41" s="484"/>
      <c r="FKE41" s="484"/>
      <c r="FKF41" s="484"/>
      <c r="FKG41" s="484"/>
      <c r="FKH41" s="484"/>
      <c r="FKI41" s="484"/>
      <c r="FKJ41" s="484"/>
      <c r="FKK41" s="484"/>
      <c r="FKL41" s="484"/>
      <c r="FKM41" s="484"/>
      <c r="FKN41" s="484"/>
      <c r="FKO41" s="484"/>
      <c r="FKP41" s="484"/>
      <c r="FKQ41" s="484"/>
      <c r="FKR41" s="484"/>
      <c r="FKS41" s="484"/>
      <c r="FKT41" s="484"/>
      <c r="FKU41" s="484"/>
      <c r="FKV41" s="484"/>
      <c r="FKW41" s="484"/>
      <c r="FKX41" s="484"/>
      <c r="FKY41" s="484"/>
      <c r="FKZ41" s="484"/>
      <c r="FLA41" s="484"/>
      <c r="FLB41" s="484"/>
      <c r="FLC41" s="484"/>
      <c r="FLD41" s="484"/>
      <c r="FLE41" s="484"/>
      <c r="FLF41" s="484"/>
      <c r="FLG41" s="484"/>
      <c r="FLH41" s="484"/>
      <c r="FLI41" s="484"/>
      <c r="FLJ41" s="484"/>
      <c r="FLK41" s="484"/>
      <c r="FLL41" s="484"/>
      <c r="FLM41" s="484"/>
      <c r="FLN41" s="484"/>
      <c r="FLO41" s="484"/>
      <c r="FLP41" s="484"/>
      <c r="FLQ41" s="484"/>
      <c r="FLR41" s="484"/>
      <c r="FLS41" s="484"/>
      <c r="FLT41" s="484"/>
      <c r="FLU41" s="484"/>
      <c r="FLV41" s="484"/>
      <c r="FLW41" s="484"/>
      <c r="FLX41" s="484"/>
      <c r="FLY41" s="484"/>
      <c r="FLZ41" s="484"/>
      <c r="FMA41" s="484"/>
      <c r="FMB41" s="484"/>
      <c r="FMC41" s="484"/>
      <c r="FMD41" s="484"/>
      <c r="FME41" s="484"/>
      <c r="FMF41" s="484"/>
      <c r="FMG41" s="484"/>
      <c r="FMH41" s="484"/>
      <c r="FMI41" s="484"/>
      <c r="FMJ41" s="484"/>
      <c r="FMK41" s="484"/>
      <c r="FML41" s="484"/>
      <c r="FMM41" s="484"/>
      <c r="FMN41" s="484"/>
      <c r="FMO41" s="484"/>
      <c r="FMP41" s="484"/>
      <c r="FMQ41" s="484"/>
      <c r="FMR41" s="484"/>
      <c r="FMS41" s="484"/>
      <c r="FMT41" s="484"/>
      <c r="FMU41" s="484"/>
      <c r="FMV41" s="484"/>
      <c r="FMW41" s="484"/>
      <c r="FMX41" s="484"/>
      <c r="FMY41" s="484"/>
      <c r="FMZ41" s="484"/>
      <c r="FNA41" s="484"/>
      <c r="FNB41" s="484"/>
      <c r="FNC41" s="484"/>
      <c r="FND41" s="484"/>
      <c r="FNE41" s="484"/>
      <c r="FNF41" s="484"/>
      <c r="FNG41" s="484"/>
      <c r="FNH41" s="484"/>
      <c r="FNI41" s="484"/>
      <c r="FNJ41" s="484"/>
      <c r="FNK41" s="484"/>
      <c r="FNL41" s="484"/>
      <c r="FNM41" s="484"/>
      <c r="FNN41" s="484"/>
      <c r="FNO41" s="484"/>
      <c r="FNP41" s="484"/>
      <c r="FNQ41" s="484"/>
      <c r="FNR41" s="484"/>
      <c r="FNS41" s="484"/>
      <c r="FNT41" s="484"/>
      <c r="FNU41" s="484"/>
      <c r="FNV41" s="484"/>
      <c r="FNW41" s="484"/>
      <c r="FNX41" s="484"/>
      <c r="FNY41" s="484"/>
      <c r="FNZ41" s="484"/>
      <c r="FOA41" s="484"/>
      <c r="FOB41" s="484"/>
      <c r="FOC41" s="484"/>
      <c r="FOD41" s="484"/>
      <c r="FOE41" s="484"/>
      <c r="FOF41" s="484"/>
      <c r="FOG41" s="484"/>
      <c r="FOH41" s="484"/>
      <c r="FOI41" s="484"/>
      <c r="FOJ41" s="484"/>
      <c r="FOK41" s="484"/>
      <c r="FOL41" s="484"/>
      <c r="FOM41" s="484"/>
      <c r="FON41" s="484"/>
      <c r="FOO41" s="484"/>
      <c r="FOP41" s="484"/>
      <c r="FOQ41" s="484"/>
      <c r="FOR41" s="484"/>
      <c r="FOS41" s="484"/>
      <c r="FOT41" s="484"/>
      <c r="FOU41" s="484"/>
      <c r="FOV41" s="484"/>
      <c r="FOW41" s="484"/>
      <c r="FOX41" s="484"/>
      <c r="FOY41" s="484"/>
      <c r="FOZ41" s="484"/>
      <c r="FPA41" s="484"/>
      <c r="FPB41" s="484"/>
      <c r="FPC41" s="484"/>
      <c r="FPD41" s="484"/>
      <c r="FPE41" s="484"/>
      <c r="FPF41" s="484"/>
      <c r="FPG41" s="484"/>
      <c r="FPH41" s="484"/>
      <c r="FPI41" s="484"/>
      <c r="FPJ41" s="484"/>
      <c r="FPK41" s="484"/>
      <c r="FPL41" s="484"/>
      <c r="FPM41" s="484"/>
      <c r="FPN41" s="484"/>
      <c r="FPO41" s="484"/>
      <c r="FPP41" s="484"/>
      <c r="FPQ41" s="484"/>
      <c r="FPR41" s="484"/>
      <c r="FPS41" s="484"/>
      <c r="FPT41" s="484"/>
      <c r="FPU41" s="484"/>
      <c r="FPV41" s="484"/>
      <c r="FPW41" s="484"/>
      <c r="FPX41" s="484"/>
      <c r="FPY41" s="484"/>
      <c r="FPZ41" s="484"/>
      <c r="FQA41" s="484"/>
      <c r="FQB41" s="484"/>
      <c r="FQC41" s="484"/>
      <c r="FQD41" s="484"/>
      <c r="FQE41" s="484"/>
      <c r="FQF41" s="484"/>
      <c r="FQG41" s="484"/>
      <c r="FQH41" s="484"/>
      <c r="FQI41" s="484"/>
      <c r="FQJ41" s="484"/>
      <c r="FQK41" s="484"/>
      <c r="FQL41" s="484"/>
      <c r="FQM41" s="484"/>
      <c r="FQN41" s="484"/>
      <c r="FQO41" s="484"/>
      <c r="FQP41" s="484"/>
      <c r="FQQ41" s="484"/>
      <c r="FQR41" s="484"/>
      <c r="FQS41" s="484"/>
      <c r="FQT41" s="484"/>
      <c r="FQU41" s="484"/>
      <c r="FQV41" s="484"/>
      <c r="FQW41" s="484"/>
      <c r="FQX41" s="484"/>
      <c r="FQY41" s="484"/>
      <c r="FQZ41" s="484"/>
      <c r="FRA41" s="484"/>
      <c r="FRB41" s="484"/>
      <c r="FRC41" s="484"/>
      <c r="FRD41" s="484"/>
      <c r="FRE41" s="484"/>
      <c r="FRF41" s="484"/>
      <c r="FRG41" s="484"/>
      <c r="FRH41" s="484"/>
      <c r="FRI41" s="484"/>
      <c r="FRJ41" s="484"/>
      <c r="FRK41" s="484"/>
      <c r="FRL41" s="484"/>
      <c r="FRM41" s="484"/>
      <c r="FRN41" s="484"/>
      <c r="FRO41" s="484"/>
      <c r="FRP41" s="484"/>
      <c r="FRQ41" s="484"/>
      <c r="FRR41" s="484"/>
      <c r="FRS41" s="484"/>
      <c r="FRT41" s="484"/>
      <c r="FRU41" s="484"/>
      <c r="FRV41" s="484"/>
      <c r="FRW41" s="484"/>
      <c r="FRX41" s="484"/>
      <c r="FRY41" s="484"/>
      <c r="FRZ41" s="484"/>
      <c r="FSA41" s="484"/>
      <c r="FSB41" s="484"/>
      <c r="FSC41" s="484"/>
      <c r="FSD41" s="484"/>
      <c r="FSE41" s="484"/>
      <c r="FSF41" s="484"/>
      <c r="FSG41" s="484"/>
      <c r="FSH41" s="484"/>
      <c r="FSI41" s="484"/>
      <c r="FSJ41" s="484"/>
      <c r="FSK41" s="484"/>
      <c r="FSL41" s="484"/>
      <c r="FSM41" s="484"/>
      <c r="FSN41" s="484"/>
      <c r="FSO41" s="484"/>
      <c r="FSP41" s="484"/>
      <c r="FSQ41" s="484"/>
      <c r="FSR41" s="484"/>
      <c r="FSS41" s="484"/>
      <c r="FST41" s="484"/>
      <c r="FSU41" s="484"/>
      <c r="FSV41" s="484"/>
      <c r="FSW41" s="484"/>
      <c r="FSX41" s="484"/>
      <c r="FSY41" s="484"/>
      <c r="FSZ41" s="484"/>
      <c r="FTA41" s="484"/>
      <c r="FTB41" s="484"/>
      <c r="FTC41" s="484"/>
      <c r="FTD41" s="484"/>
      <c r="FTE41" s="484"/>
      <c r="FTF41" s="484"/>
      <c r="FTG41" s="484"/>
      <c r="FTH41" s="484"/>
      <c r="FTI41" s="484"/>
      <c r="FTJ41" s="484"/>
      <c r="FTK41" s="484"/>
      <c r="FTL41" s="484"/>
      <c r="FTM41" s="484"/>
      <c r="FTN41" s="484"/>
      <c r="FTO41" s="484"/>
      <c r="FTP41" s="484"/>
      <c r="FTQ41" s="484"/>
      <c r="FTR41" s="484"/>
      <c r="FTS41" s="484"/>
      <c r="FTT41" s="484"/>
      <c r="FTU41" s="484"/>
      <c r="FTV41" s="484"/>
      <c r="FTW41" s="484"/>
      <c r="FTX41" s="484"/>
      <c r="FTY41" s="484"/>
      <c r="FTZ41" s="484"/>
      <c r="FUA41" s="484"/>
      <c r="FUB41" s="484"/>
      <c r="FUC41" s="484"/>
      <c r="FUD41" s="484"/>
      <c r="FUE41" s="484"/>
      <c r="FUF41" s="484"/>
      <c r="FUG41" s="484"/>
      <c r="FUH41" s="484"/>
      <c r="FUI41" s="484"/>
      <c r="FUJ41" s="484"/>
      <c r="FUK41" s="484"/>
      <c r="FUL41" s="484"/>
      <c r="FUM41" s="484"/>
      <c r="FUN41" s="484"/>
      <c r="FUO41" s="484"/>
      <c r="FUP41" s="484"/>
      <c r="FUQ41" s="484"/>
      <c r="FUR41" s="484"/>
      <c r="FUS41" s="484"/>
      <c r="FUT41" s="484"/>
      <c r="FUU41" s="484"/>
      <c r="FUV41" s="484"/>
      <c r="FUW41" s="484"/>
      <c r="FUX41" s="484"/>
      <c r="FUY41" s="484"/>
      <c r="FUZ41" s="484"/>
      <c r="FVA41" s="484"/>
      <c r="FVB41" s="484"/>
      <c r="FVC41" s="484"/>
      <c r="FVD41" s="484"/>
      <c r="FVE41" s="484"/>
      <c r="FVF41" s="484"/>
      <c r="FVG41" s="484"/>
      <c r="FVH41" s="484"/>
      <c r="FVI41" s="484"/>
      <c r="FVJ41" s="484"/>
      <c r="FVK41" s="484"/>
      <c r="FVL41" s="484"/>
      <c r="FVM41" s="484"/>
      <c r="FVN41" s="484"/>
      <c r="FVO41" s="484"/>
      <c r="FVP41" s="484"/>
      <c r="FVQ41" s="484"/>
      <c r="FVR41" s="484"/>
      <c r="FVS41" s="484"/>
      <c r="FVT41" s="484"/>
      <c r="FVU41" s="484"/>
      <c r="FVV41" s="484"/>
      <c r="FVW41" s="484"/>
      <c r="FVX41" s="484"/>
      <c r="FVY41" s="484"/>
      <c r="FVZ41" s="484"/>
      <c r="FWA41" s="484"/>
      <c r="FWB41" s="484"/>
      <c r="FWC41" s="484"/>
      <c r="FWD41" s="484"/>
      <c r="FWE41" s="484"/>
      <c r="FWF41" s="484"/>
      <c r="FWG41" s="484"/>
      <c r="FWH41" s="484"/>
      <c r="FWI41" s="484"/>
      <c r="FWJ41" s="484"/>
      <c r="FWK41" s="484"/>
      <c r="FWL41" s="484"/>
      <c r="FWM41" s="484"/>
      <c r="FWN41" s="484"/>
      <c r="FWO41" s="484"/>
      <c r="FWP41" s="484"/>
      <c r="FWQ41" s="484"/>
      <c r="FWR41" s="484"/>
      <c r="FWS41" s="484"/>
      <c r="FWT41" s="484"/>
      <c r="FWU41" s="484"/>
      <c r="FWV41" s="484"/>
      <c r="FWW41" s="484"/>
      <c r="FWX41" s="484"/>
      <c r="FWY41" s="484"/>
      <c r="FWZ41" s="484"/>
      <c r="FXA41" s="484"/>
      <c r="FXB41" s="484"/>
      <c r="FXC41" s="484"/>
      <c r="FXD41" s="484"/>
      <c r="FXE41" s="484"/>
      <c r="FXF41" s="484"/>
      <c r="FXG41" s="484"/>
      <c r="FXH41" s="484"/>
      <c r="FXI41" s="484"/>
      <c r="FXJ41" s="484"/>
      <c r="FXK41" s="484"/>
      <c r="FXL41" s="484"/>
      <c r="FXM41" s="484"/>
      <c r="FXN41" s="484"/>
      <c r="FXO41" s="484"/>
      <c r="FXP41" s="484"/>
      <c r="FXQ41" s="484"/>
      <c r="FXR41" s="484"/>
      <c r="FXS41" s="484"/>
      <c r="FXT41" s="484"/>
      <c r="FXU41" s="484"/>
      <c r="FXV41" s="484"/>
      <c r="FXW41" s="484"/>
      <c r="FXX41" s="484"/>
      <c r="FXY41" s="484"/>
      <c r="FXZ41" s="484"/>
      <c r="FYA41" s="484"/>
      <c r="FYB41" s="484"/>
      <c r="FYC41" s="484"/>
      <c r="FYD41" s="484"/>
      <c r="FYE41" s="484"/>
      <c r="FYF41" s="484"/>
      <c r="FYG41" s="484"/>
      <c r="FYH41" s="484"/>
      <c r="FYI41" s="484"/>
      <c r="FYJ41" s="484"/>
      <c r="FYK41" s="484"/>
      <c r="FYL41" s="484"/>
      <c r="FYM41" s="484"/>
      <c r="FYN41" s="484"/>
      <c r="FYO41" s="484"/>
      <c r="FYP41" s="484"/>
      <c r="FYQ41" s="484"/>
      <c r="FYR41" s="484"/>
      <c r="FYS41" s="484"/>
      <c r="FYT41" s="484"/>
      <c r="FYU41" s="484"/>
      <c r="FYV41" s="484"/>
      <c r="FYW41" s="484"/>
      <c r="FYX41" s="484"/>
      <c r="FYY41" s="484"/>
      <c r="FYZ41" s="484"/>
      <c r="FZA41" s="484"/>
      <c r="FZB41" s="484"/>
      <c r="FZC41" s="484"/>
      <c r="FZD41" s="484"/>
      <c r="FZE41" s="484"/>
      <c r="FZF41" s="484"/>
      <c r="FZG41" s="484"/>
      <c r="FZH41" s="484"/>
      <c r="FZI41" s="484"/>
      <c r="FZJ41" s="484"/>
      <c r="FZK41" s="484"/>
      <c r="FZL41" s="484"/>
      <c r="FZM41" s="484"/>
      <c r="FZN41" s="484"/>
      <c r="FZO41" s="484"/>
      <c r="FZP41" s="484"/>
      <c r="FZQ41" s="484"/>
      <c r="FZR41" s="484"/>
      <c r="FZS41" s="484"/>
      <c r="FZT41" s="484"/>
      <c r="FZU41" s="484"/>
      <c r="FZV41" s="484"/>
      <c r="FZW41" s="484"/>
      <c r="FZX41" s="484"/>
      <c r="FZY41" s="484"/>
      <c r="FZZ41" s="484"/>
      <c r="GAA41" s="484"/>
      <c r="GAB41" s="484"/>
      <c r="GAC41" s="484"/>
      <c r="GAD41" s="484"/>
      <c r="GAE41" s="484"/>
      <c r="GAF41" s="484"/>
      <c r="GAG41" s="484"/>
      <c r="GAH41" s="484"/>
      <c r="GAI41" s="484"/>
      <c r="GAJ41" s="484"/>
      <c r="GAK41" s="484"/>
      <c r="GAL41" s="484"/>
      <c r="GAM41" s="484"/>
      <c r="GAN41" s="484"/>
      <c r="GAO41" s="484"/>
      <c r="GAP41" s="484"/>
      <c r="GAQ41" s="484"/>
      <c r="GAR41" s="484"/>
      <c r="GAS41" s="484"/>
      <c r="GAT41" s="484"/>
      <c r="GAU41" s="484"/>
      <c r="GAV41" s="484"/>
      <c r="GAW41" s="484"/>
      <c r="GAX41" s="484"/>
      <c r="GAY41" s="484"/>
      <c r="GAZ41" s="484"/>
      <c r="GBA41" s="484"/>
      <c r="GBB41" s="484"/>
      <c r="GBC41" s="484"/>
      <c r="GBD41" s="484"/>
      <c r="GBE41" s="484"/>
      <c r="GBF41" s="484"/>
      <c r="GBG41" s="484"/>
      <c r="GBH41" s="484"/>
      <c r="GBI41" s="484"/>
      <c r="GBJ41" s="484"/>
      <c r="GBK41" s="484"/>
      <c r="GBL41" s="484"/>
      <c r="GBM41" s="484"/>
      <c r="GBN41" s="484"/>
      <c r="GBO41" s="484"/>
      <c r="GBP41" s="484"/>
      <c r="GBQ41" s="484"/>
      <c r="GBR41" s="484"/>
      <c r="GBS41" s="484"/>
      <c r="GBT41" s="484"/>
      <c r="GBU41" s="484"/>
      <c r="GBV41" s="484"/>
      <c r="GBW41" s="484"/>
      <c r="GBX41" s="484"/>
      <c r="GBY41" s="484"/>
      <c r="GBZ41" s="484"/>
      <c r="GCA41" s="484"/>
      <c r="GCB41" s="484"/>
      <c r="GCC41" s="484"/>
      <c r="GCD41" s="484"/>
      <c r="GCE41" s="484"/>
      <c r="GCF41" s="484"/>
      <c r="GCG41" s="484"/>
      <c r="GCH41" s="484"/>
      <c r="GCI41" s="484"/>
      <c r="GCJ41" s="484"/>
      <c r="GCK41" s="484"/>
      <c r="GCL41" s="484"/>
      <c r="GCM41" s="484"/>
      <c r="GCN41" s="484"/>
      <c r="GCO41" s="484"/>
      <c r="GCP41" s="484"/>
      <c r="GCQ41" s="484"/>
      <c r="GCR41" s="484"/>
      <c r="GCS41" s="484"/>
      <c r="GCT41" s="484"/>
      <c r="GCU41" s="484"/>
      <c r="GCV41" s="484"/>
      <c r="GCW41" s="484"/>
      <c r="GCX41" s="484"/>
      <c r="GCY41" s="484"/>
      <c r="GCZ41" s="484"/>
      <c r="GDA41" s="484"/>
      <c r="GDB41" s="484"/>
      <c r="GDC41" s="484"/>
      <c r="GDD41" s="484"/>
      <c r="GDE41" s="484"/>
      <c r="GDF41" s="484"/>
      <c r="GDG41" s="484"/>
      <c r="GDH41" s="484"/>
      <c r="GDI41" s="484"/>
      <c r="GDJ41" s="484"/>
      <c r="GDK41" s="484"/>
      <c r="GDL41" s="484"/>
      <c r="GDM41" s="484"/>
      <c r="GDN41" s="484"/>
      <c r="GDO41" s="484"/>
      <c r="GDP41" s="484"/>
      <c r="GDQ41" s="484"/>
      <c r="GDR41" s="484"/>
      <c r="GDS41" s="484"/>
      <c r="GDT41" s="484"/>
      <c r="GDU41" s="484"/>
      <c r="GDV41" s="484"/>
      <c r="GDW41" s="484"/>
      <c r="GDX41" s="484"/>
      <c r="GDY41" s="484"/>
      <c r="GDZ41" s="484"/>
      <c r="GEA41" s="484"/>
      <c r="GEB41" s="484"/>
      <c r="GEC41" s="484"/>
      <c r="GED41" s="484"/>
      <c r="GEE41" s="484"/>
      <c r="GEF41" s="484"/>
      <c r="GEG41" s="484"/>
      <c r="GEH41" s="484"/>
      <c r="GEI41" s="484"/>
      <c r="GEJ41" s="484"/>
      <c r="GEK41" s="484"/>
      <c r="GEL41" s="484"/>
      <c r="GEM41" s="484"/>
      <c r="GEN41" s="484"/>
      <c r="GEO41" s="484"/>
      <c r="GEP41" s="484"/>
      <c r="GEQ41" s="484"/>
      <c r="GER41" s="484"/>
      <c r="GES41" s="484"/>
      <c r="GET41" s="484"/>
      <c r="GEU41" s="484"/>
      <c r="GEV41" s="484"/>
      <c r="GEW41" s="484"/>
      <c r="GEX41" s="484"/>
      <c r="GEY41" s="484"/>
      <c r="GEZ41" s="484"/>
      <c r="GFA41" s="484"/>
      <c r="GFB41" s="484"/>
      <c r="GFC41" s="484"/>
      <c r="GFD41" s="484"/>
      <c r="GFE41" s="484"/>
      <c r="GFF41" s="484"/>
      <c r="GFG41" s="484"/>
      <c r="GFH41" s="484"/>
      <c r="GFI41" s="484"/>
      <c r="GFJ41" s="484"/>
      <c r="GFK41" s="484"/>
      <c r="GFL41" s="484"/>
      <c r="GFM41" s="484"/>
      <c r="GFN41" s="484"/>
      <c r="GFO41" s="484"/>
      <c r="GFP41" s="484"/>
      <c r="GFQ41" s="484"/>
      <c r="GFR41" s="484"/>
      <c r="GFS41" s="484"/>
      <c r="GFT41" s="484"/>
      <c r="GFU41" s="484"/>
      <c r="GFV41" s="484"/>
      <c r="GFW41" s="484"/>
      <c r="GFX41" s="484"/>
      <c r="GFY41" s="484"/>
      <c r="GFZ41" s="484"/>
      <c r="GGA41" s="484"/>
      <c r="GGB41" s="484"/>
      <c r="GGC41" s="484"/>
      <c r="GGD41" s="484"/>
      <c r="GGE41" s="484"/>
      <c r="GGF41" s="484"/>
      <c r="GGG41" s="484"/>
      <c r="GGH41" s="484"/>
      <c r="GGI41" s="484"/>
      <c r="GGJ41" s="484"/>
      <c r="GGK41" s="484"/>
      <c r="GGL41" s="484"/>
      <c r="GGM41" s="484"/>
      <c r="GGN41" s="484"/>
      <c r="GGO41" s="484"/>
      <c r="GGP41" s="484"/>
      <c r="GGQ41" s="484"/>
      <c r="GGR41" s="484"/>
      <c r="GGS41" s="484"/>
      <c r="GGT41" s="484"/>
      <c r="GGU41" s="484"/>
      <c r="GGV41" s="484"/>
      <c r="GGW41" s="484"/>
      <c r="GGX41" s="484"/>
      <c r="GGY41" s="484"/>
      <c r="GGZ41" s="484"/>
      <c r="GHA41" s="484"/>
      <c r="GHB41" s="484"/>
      <c r="GHC41" s="484"/>
      <c r="GHD41" s="484"/>
      <c r="GHE41" s="484"/>
      <c r="GHF41" s="484"/>
      <c r="GHG41" s="484"/>
      <c r="GHH41" s="484"/>
      <c r="GHI41" s="484"/>
      <c r="GHJ41" s="484"/>
      <c r="GHK41" s="484"/>
      <c r="GHL41" s="484"/>
      <c r="GHM41" s="484"/>
      <c r="GHN41" s="484"/>
      <c r="GHO41" s="484"/>
      <c r="GHP41" s="484"/>
      <c r="GHQ41" s="484"/>
      <c r="GHR41" s="484"/>
      <c r="GHS41" s="484"/>
      <c r="GHT41" s="484"/>
      <c r="GHU41" s="484"/>
      <c r="GHV41" s="484"/>
      <c r="GHW41" s="484"/>
      <c r="GHX41" s="484"/>
      <c r="GHY41" s="484"/>
      <c r="GHZ41" s="484"/>
      <c r="GIA41" s="484"/>
      <c r="GIB41" s="484"/>
      <c r="GIC41" s="484"/>
      <c r="GID41" s="484"/>
      <c r="GIE41" s="484"/>
      <c r="GIF41" s="484"/>
      <c r="GIG41" s="484"/>
      <c r="GIH41" s="484"/>
      <c r="GII41" s="484"/>
      <c r="GIJ41" s="484"/>
      <c r="GIK41" s="484"/>
      <c r="GIL41" s="484"/>
      <c r="GIM41" s="484"/>
      <c r="GIN41" s="484"/>
      <c r="GIO41" s="484"/>
      <c r="GIP41" s="484"/>
      <c r="GIQ41" s="484"/>
      <c r="GIR41" s="484"/>
      <c r="GIS41" s="484"/>
      <c r="GIT41" s="484"/>
      <c r="GIU41" s="484"/>
      <c r="GIV41" s="484"/>
      <c r="GIW41" s="484"/>
      <c r="GIX41" s="484"/>
      <c r="GIY41" s="484"/>
      <c r="GIZ41" s="484"/>
      <c r="GJA41" s="484"/>
      <c r="GJB41" s="484"/>
      <c r="GJC41" s="484"/>
      <c r="GJD41" s="484"/>
      <c r="GJE41" s="484"/>
      <c r="GJF41" s="484"/>
      <c r="GJG41" s="484"/>
      <c r="GJH41" s="484"/>
      <c r="GJI41" s="484"/>
      <c r="GJJ41" s="484"/>
      <c r="GJK41" s="484"/>
      <c r="GJL41" s="484"/>
      <c r="GJM41" s="484"/>
      <c r="GJN41" s="484"/>
      <c r="GJO41" s="484"/>
      <c r="GJP41" s="484"/>
      <c r="GJQ41" s="484"/>
      <c r="GJR41" s="484"/>
      <c r="GJS41" s="484"/>
      <c r="GJT41" s="484"/>
      <c r="GJU41" s="484"/>
      <c r="GJV41" s="484"/>
      <c r="GJW41" s="484"/>
      <c r="GJX41" s="484"/>
      <c r="GJY41" s="484"/>
      <c r="GJZ41" s="484"/>
      <c r="GKA41" s="484"/>
      <c r="GKB41" s="484"/>
      <c r="GKC41" s="484"/>
      <c r="GKD41" s="484"/>
      <c r="GKE41" s="484"/>
      <c r="GKF41" s="484"/>
      <c r="GKG41" s="484"/>
      <c r="GKH41" s="484"/>
      <c r="GKI41" s="484"/>
      <c r="GKJ41" s="484"/>
      <c r="GKK41" s="484"/>
      <c r="GKL41" s="484"/>
      <c r="GKM41" s="484"/>
      <c r="GKN41" s="484"/>
      <c r="GKO41" s="484"/>
      <c r="GKP41" s="484"/>
      <c r="GKQ41" s="484"/>
      <c r="GKR41" s="484"/>
      <c r="GKS41" s="484"/>
      <c r="GKT41" s="484"/>
      <c r="GKU41" s="484"/>
      <c r="GKV41" s="484"/>
      <c r="GKW41" s="484"/>
      <c r="GKX41" s="484"/>
      <c r="GKY41" s="484"/>
      <c r="GKZ41" s="484"/>
      <c r="GLA41" s="484"/>
      <c r="GLB41" s="484"/>
      <c r="GLC41" s="484"/>
      <c r="GLD41" s="484"/>
      <c r="GLE41" s="484"/>
      <c r="GLF41" s="484"/>
      <c r="GLG41" s="484"/>
      <c r="GLH41" s="484"/>
      <c r="GLI41" s="484"/>
      <c r="GLJ41" s="484"/>
      <c r="GLK41" s="484"/>
      <c r="GLL41" s="484"/>
      <c r="GLM41" s="484"/>
      <c r="GLN41" s="484"/>
      <c r="GLO41" s="484"/>
      <c r="GLP41" s="484"/>
      <c r="GLQ41" s="484"/>
      <c r="GLR41" s="484"/>
      <c r="GLS41" s="484"/>
      <c r="GLT41" s="484"/>
      <c r="GLU41" s="484"/>
      <c r="GLV41" s="484"/>
      <c r="GLW41" s="484"/>
      <c r="GLX41" s="484"/>
      <c r="GLY41" s="484"/>
      <c r="GLZ41" s="484"/>
      <c r="GMA41" s="484"/>
      <c r="GMB41" s="484"/>
      <c r="GMC41" s="484"/>
      <c r="GMD41" s="484"/>
      <c r="GME41" s="484"/>
      <c r="GMF41" s="484"/>
      <c r="GMG41" s="484"/>
      <c r="GMH41" s="484"/>
      <c r="GMI41" s="484"/>
      <c r="GMJ41" s="484"/>
      <c r="GMK41" s="484"/>
      <c r="GML41" s="484"/>
      <c r="GMM41" s="484"/>
      <c r="GMN41" s="484"/>
      <c r="GMO41" s="484"/>
      <c r="GMP41" s="484"/>
      <c r="GMQ41" s="484"/>
      <c r="GMR41" s="484"/>
      <c r="GMS41" s="484"/>
      <c r="GMT41" s="484"/>
      <c r="GMU41" s="484"/>
      <c r="GMV41" s="484"/>
      <c r="GMW41" s="484"/>
      <c r="GMX41" s="484"/>
      <c r="GMY41" s="484"/>
      <c r="GMZ41" s="484"/>
      <c r="GNA41" s="484"/>
      <c r="GNB41" s="484"/>
      <c r="GNC41" s="484"/>
      <c r="GND41" s="484"/>
      <c r="GNE41" s="484"/>
      <c r="GNF41" s="484"/>
      <c r="GNG41" s="484"/>
      <c r="GNH41" s="484"/>
      <c r="GNI41" s="484"/>
      <c r="GNJ41" s="484"/>
      <c r="GNK41" s="484"/>
      <c r="GNL41" s="484"/>
      <c r="GNM41" s="484"/>
      <c r="GNN41" s="484"/>
      <c r="GNO41" s="484"/>
      <c r="GNP41" s="484"/>
      <c r="GNQ41" s="484"/>
      <c r="GNR41" s="484"/>
      <c r="GNS41" s="484"/>
      <c r="GNT41" s="484"/>
      <c r="GNU41" s="484"/>
      <c r="GNV41" s="484"/>
      <c r="GNW41" s="484"/>
      <c r="GNX41" s="484"/>
      <c r="GNY41" s="484"/>
      <c r="GNZ41" s="484"/>
      <c r="GOA41" s="484"/>
      <c r="GOB41" s="484"/>
      <c r="GOC41" s="484"/>
      <c r="GOD41" s="484"/>
      <c r="GOE41" s="484"/>
      <c r="GOF41" s="484"/>
      <c r="GOG41" s="484"/>
      <c r="GOH41" s="484"/>
      <c r="GOI41" s="484"/>
      <c r="GOJ41" s="484"/>
      <c r="GOK41" s="484"/>
      <c r="GOL41" s="484"/>
      <c r="GOM41" s="484"/>
      <c r="GON41" s="484"/>
      <c r="GOO41" s="484"/>
      <c r="GOP41" s="484"/>
      <c r="GOQ41" s="484"/>
      <c r="GOR41" s="484"/>
      <c r="GOS41" s="484"/>
      <c r="GOT41" s="484"/>
      <c r="GOU41" s="484"/>
      <c r="GOV41" s="484"/>
      <c r="GOW41" s="484"/>
      <c r="GOX41" s="484"/>
      <c r="GOY41" s="484"/>
      <c r="GOZ41" s="484"/>
      <c r="GPA41" s="484"/>
      <c r="GPB41" s="484"/>
      <c r="GPC41" s="484"/>
      <c r="GPD41" s="484"/>
      <c r="GPE41" s="484"/>
      <c r="GPF41" s="484"/>
      <c r="GPG41" s="484"/>
      <c r="GPH41" s="484"/>
      <c r="GPI41" s="484"/>
      <c r="GPJ41" s="484"/>
      <c r="GPK41" s="484"/>
      <c r="GPL41" s="484"/>
      <c r="GPM41" s="484"/>
      <c r="GPN41" s="484"/>
      <c r="GPO41" s="484"/>
      <c r="GPP41" s="484"/>
      <c r="GPQ41" s="484"/>
      <c r="GPR41" s="484"/>
      <c r="GPS41" s="484"/>
      <c r="GPT41" s="484"/>
      <c r="GPU41" s="484"/>
      <c r="GPV41" s="484"/>
      <c r="GPW41" s="484"/>
      <c r="GPX41" s="484"/>
      <c r="GPY41" s="484"/>
      <c r="GPZ41" s="484"/>
      <c r="GQA41" s="484"/>
      <c r="GQB41" s="484"/>
      <c r="GQC41" s="484"/>
      <c r="GQD41" s="484"/>
      <c r="GQE41" s="484"/>
      <c r="GQF41" s="484"/>
      <c r="GQG41" s="484"/>
      <c r="GQH41" s="484"/>
      <c r="GQI41" s="484"/>
      <c r="GQJ41" s="484"/>
      <c r="GQK41" s="484"/>
      <c r="GQL41" s="484"/>
      <c r="GQM41" s="484"/>
      <c r="GQN41" s="484"/>
      <c r="GQO41" s="484"/>
      <c r="GQP41" s="484"/>
      <c r="GQQ41" s="484"/>
      <c r="GQR41" s="484"/>
      <c r="GQS41" s="484"/>
      <c r="GQT41" s="484"/>
      <c r="GQU41" s="484"/>
      <c r="GQV41" s="484"/>
      <c r="GQW41" s="484"/>
      <c r="GQX41" s="484"/>
      <c r="GQY41" s="484"/>
      <c r="GQZ41" s="484"/>
      <c r="GRA41" s="484"/>
      <c r="GRB41" s="484"/>
      <c r="GRC41" s="484"/>
      <c r="GRD41" s="484"/>
      <c r="GRE41" s="484"/>
      <c r="GRF41" s="484"/>
      <c r="GRG41" s="484"/>
      <c r="GRH41" s="484"/>
      <c r="GRI41" s="484"/>
      <c r="GRJ41" s="484"/>
      <c r="GRK41" s="484"/>
      <c r="GRL41" s="484"/>
      <c r="GRM41" s="484"/>
      <c r="GRN41" s="484"/>
      <c r="GRO41" s="484"/>
      <c r="GRP41" s="484"/>
      <c r="GRQ41" s="484"/>
      <c r="GRR41" s="484"/>
      <c r="GRS41" s="484"/>
      <c r="GRT41" s="484"/>
      <c r="GRU41" s="484"/>
      <c r="GRV41" s="484"/>
      <c r="GRW41" s="484"/>
      <c r="GRX41" s="484"/>
      <c r="GRY41" s="484"/>
      <c r="GRZ41" s="484"/>
      <c r="GSA41" s="484"/>
      <c r="GSB41" s="484"/>
      <c r="GSC41" s="484"/>
      <c r="GSD41" s="484"/>
      <c r="GSE41" s="484"/>
      <c r="GSF41" s="484"/>
      <c r="GSG41" s="484"/>
      <c r="GSH41" s="484"/>
      <c r="GSI41" s="484"/>
      <c r="GSJ41" s="484"/>
      <c r="GSK41" s="484"/>
      <c r="GSL41" s="484"/>
      <c r="GSM41" s="484"/>
      <c r="GSN41" s="484"/>
      <c r="GSO41" s="484"/>
      <c r="GSP41" s="484"/>
      <c r="GSQ41" s="484"/>
      <c r="GSR41" s="484"/>
      <c r="GSS41" s="484"/>
      <c r="GST41" s="484"/>
      <c r="GSU41" s="484"/>
      <c r="GSV41" s="484"/>
      <c r="GSW41" s="484"/>
      <c r="GSX41" s="484"/>
      <c r="GSY41" s="484"/>
      <c r="GSZ41" s="484"/>
      <c r="GTA41" s="484"/>
      <c r="GTB41" s="484"/>
      <c r="GTC41" s="484"/>
      <c r="GTD41" s="484"/>
      <c r="GTE41" s="484"/>
      <c r="GTF41" s="484"/>
      <c r="GTG41" s="484"/>
      <c r="GTH41" s="484"/>
      <c r="GTI41" s="484"/>
      <c r="GTJ41" s="484"/>
      <c r="GTK41" s="484"/>
      <c r="GTL41" s="484"/>
      <c r="GTM41" s="484"/>
      <c r="GTN41" s="484"/>
      <c r="GTO41" s="484"/>
      <c r="GTP41" s="484"/>
      <c r="GTQ41" s="484"/>
      <c r="GTR41" s="484"/>
      <c r="GTS41" s="484"/>
      <c r="GTT41" s="484"/>
      <c r="GTU41" s="484"/>
      <c r="GTV41" s="484"/>
      <c r="GTW41" s="484"/>
      <c r="GTX41" s="484"/>
      <c r="GTY41" s="484"/>
      <c r="GTZ41" s="484"/>
      <c r="GUA41" s="484"/>
      <c r="GUB41" s="484"/>
      <c r="GUC41" s="484"/>
      <c r="GUD41" s="484"/>
      <c r="GUE41" s="484"/>
      <c r="GUF41" s="484"/>
      <c r="GUG41" s="484"/>
      <c r="GUH41" s="484"/>
      <c r="GUI41" s="484"/>
      <c r="GUJ41" s="484"/>
      <c r="GUK41" s="484"/>
      <c r="GUL41" s="484"/>
      <c r="GUM41" s="484"/>
      <c r="GUN41" s="484"/>
      <c r="GUO41" s="484"/>
      <c r="GUP41" s="484"/>
      <c r="GUQ41" s="484"/>
      <c r="GUR41" s="484"/>
      <c r="GUS41" s="484"/>
      <c r="GUT41" s="484"/>
      <c r="GUU41" s="484"/>
      <c r="GUV41" s="484"/>
      <c r="GUW41" s="484"/>
      <c r="GUX41" s="484"/>
      <c r="GUY41" s="484"/>
      <c r="GUZ41" s="484"/>
      <c r="GVA41" s="484"/>
      <c r="GVB41" s="484"/>
      <c r="GVC41" s="484"/>
      <c r="GVD41" s="484"/>
      <c r="GVE41" s="484"/>
      <c r="GVF41" s="484"/>
      <c r="GVG41" s="484"/>
      <c r="GVH41" s="484"/>
      <c r="GVI41" s="484"/>
      <c r="GVJ41" s="484"/>
      <c r="GVK41" s="484"/>
      <c r="GVL41" s="484"/>
      <c r="GVM41" s="484"/>
      <c r="GVN41" s="484"/>
      <c r="GVO41" s="484"/>
      <c r="GVP41" s="484"/>
      <c r="GVQ41" s="484"/>
      <c r="GVR41" s="484"/>
      <c r="GVS41" s="484"/>
      <c r="GVT41" s="484"/>
      <c r="GVU41" s="484"/>
      <c r="GVV41" s="484"/>
      <c r="GVW41" s="484"/>
      <c r="GVX41" s="484"/>
      <c r="GVY41" s="484"/>
      <c r="GVZ41" s="484"/>
      <c r="GWA41" s="484"/>
      <c r="GWB41" s="484"/>
      <c r="GWC41" s="484"/>
      <c r="GWD41" s="484"/>
      <c r="GWE41" s="484"/>
      <c r="GWF41" s="484"/>
      <c r="GWG41" s="484"/>
      <c r="GWH41" s="484"/>
      <c r="GWI41" s="484"/>
      <c r="GWJ41" s="484"/>
      <c r="GWK41" s="484"/>
      <c r="GWL41" s="484"/>
      <c r="GWM41" s="484"/>
      <c r="GWN41" s="484"/>
      <c r="GWO41" s="484"/>
      <c r="GWP41" s="484"/>
      <c r="GWQ41" s="484"/>
      <c r="GWR41" s="484"/>
      <c r="GWS41" s="484"/>
      <c r="GWT41" s="484"/>
      <c r="GWU41" s="484"/>
      <c r="GWV41" s="484"/>
      <c r="GWW41" s="484"/>
      <c r="GWX41" s="484"/>
      <c r="GWY41" s="484"/>
      <c r="GWZ41" s="484"/>
      <c r="GXA41" s="484"/>
      <c r="GXB41" s="484"/>
      <c r="GXC41" s="484"/>
      <c r="GXD41" s="484"/>
      <c r="GXE41" s="484"/>
      <c r="GXF41" s="484"/>
      <c r="GXG41" s="484"/>
      <c r="GXH41" s="484"/>
      <c r="GXI41" s="484"/>
      <c r="GXJ41" s="484"/>
      <c r="GXK41" s="484"/>
      <c r="GXL41" s="484"/>
      <c r="GXM41" s="484"/>
      <c r="GXN41" s="484"/>
      <c r="GXO41" s="484"/>
      <c r="GXP41" s="484"/>
      <c r="GXQ41" s="484"/>
      <c r="GXR41" s="484"/>
      <c r="GXS41" s="484"/>
      <c r="GXT41" s="484"/>
      <c r="GXU41" s="484"/>
      <c r="GXV41" s="484"/>
      <c r="GXW41" s="484"/>
      <c r="GXX41" s="484"/>
      <c r="GXY41" s="484"/>
      <c r="GXZ41" s="484"/>
      <c r="GYA41" s="484"/>
      <c r="GYB41" s="484"/>
      <c r="GYC41" s="484"/>
      <c r="GYD41" s="484"/>
      <c r="GYE41" s="484"/>
      <c r="GYF41" s="484"/>
      <c r="GYG41" s="484"/>
      <c r="GYH41" s="484"/>
      <c r="GYI41" s="484"/>
      <c r="GYJ41" s="484"/>
      <c r="GYK41" s="484"/>
      <c r="GYL41" s="484"/>
      <c r="GYM41" s="484"/>
      <c r="GYN41" s="484"/>
      <c r="GYO41" s="484"/>
      <c r="GYP41" s="484"/>
      <c r="GYQ41" s="484"/>
      <c r="GYR41" s="484"/>
      <c r="GYS41" s="484"/>
      <c r="GYT41" s="484"/>
      <c r="GYU41" s="484"/>
      <c r="GYV41" s="484"/>
      <c r="GYW41" s="484"/>
      <c r="GYX41" s="484"/>
      <c r="GYY41" s="484"/>
      <c r="GYZ41" s="484"/>
      <c r="GZA41" s="484"/>
      <c r="GZB41" s="484"/>
      <c r="GZC41" s="484"/>
      <c r="GZD41" s="484"/>
      <c r="GZE41" s="484"/>
      <c r="GZF41" s="484"/>
      <c r="GZG41" s="484"/>
      <c r="GZH41" s="484"/>
      <c r="GZI41" s="484"/>
      <c r="GZJ41" s="484"/>
      <c r="GZK41" s="484"/>
      <c r="GZL41" s="484"/>
      <c r="GZM41" s="484"/>
      <c r="GZN41" s="484"/>
      <c r="GZO41" s="484"/>
      <c r="GZP41" s="484"/>
      <c r="GZQ41" s="484"/>
      <c r="GZR41" s="484"/>
      <c r="GZS41" s="484"/>
      <c r="GZT41" s="484"/>
      <c r="GZU41" s="484"/>
      <c r="GZV41" s="484"/>
      <c r="GZW41" s="484"/>
      <c r="GZX41" s="484"/>
      <c r="GZY41" s="484"/>
      <c r="GZZ41" s="484"/>
      <c r="HAA41" s="484"/>
      <c r="HAB41" s="484"/>
      <c r="HAC41" s="484"/>
      <c r="HAD41" s="484"/>
      <c r="HAE41" s="484"/>
      <c r="HAF41" s="484"/>
      <c r="HAG41" s="484"/>
      <c r="HAH41" s="484"/>
      <c r="HAI41" s="484"/>
      <c r="HAJ41" s="484"/>
      <c r="HAK41" s="484"/>
      <c r="HAL41" s="484"/>
      <c r="HAM41" s="484"/>
      <c r="HAN41" s="484"/>
      <c r="HAO41" s="484"/>
      <c r="HAP41" s="484"/>
      <c r="HAQ41" s="484"/>
      <c r="HAR41" s="484"/>
      <c r="HAS41" s="484"/>
      <c r="HAT41" s="484"/>
      <c r="HAU41" s="484"/>
      <c r="HAV41" s="484"/>
      <c r="HAW41" s="484"/>
      <c r="HAX41" s="484"/>
      <c r="HAY41" s="484"/>
      <c r="HAZ41" s="484"/>
      <c r="HBA41" s="484"/>
      <c r="HBB41" s="484"/>
      <c r="HBC41" s="484"/>
      <c r="HBD41" s="484"/>
      <c r="HBE41" s="484"/>
      <c r="HBF41" s="484"/>
      <c r="HBG41" s="484"/>
      <c r="HBH41" s="484"/>
      <c r="HBI41" s="484"/>
      <c r="HBJ41" s="484"/>
      <c r="HBK41" s="484"/>
      <c r="HBL41" s="484"/>
      <c r="HBM41" s="484"/>
      <c r="HBN41" s="484"/>
      <c r="HBO41" s="484"/>
      <c r="HBP41" s="484"/>
      <c r="HBQ41" s="484"/>
      <c r="HBR41" s="484"/>
      <c r="HBS41" s="484"/>
      <c r="HBT41" s="484"/>
      <c r="HBU41" s="484"/>
      <c r="HBV41" s="484"/>
      <c r="HBW41" s="484"/>
      <c r="HBX41" s="484"/>
      <c r="HBY41" s="484"/>
      <c r="HBZ41" s="484"/>
      <c r="HCA41" s="484"/>
      <c r="HCB41" s="484"/>
      <c r="HCC41" s="484"/>
      <c r="HCD41" s="484"/>
      <c r="HCE41" s="484"/>
      <c r="HCF41" s="484"/>
      <c r="HCG41" s="484"/>
      <c r="HCH41" s="484"/>
      <c r="HCI41" s="484"/>
      <c r="HCJ41" s="484"/>
      <c r="HCK41" s="484"/>
      <c r="HCL41" s="484"/>
      <c r="HCM41" s="484"/>
      <c r="HCN41" s="484"/>
      <c r="HCO41" s="484"/>
      <c r="HCP41" s="484"/>
      <c r="HCQ41" s="484"/>
      <c r="HCR41" s="484"/>
      <c r="HCS41" s="484"/>
      <c r="HCT41" s="484"/>
      <c r="HCU41" s="484"/>
      <c r="HCV41" s="484"/>
      <c r="HCW41" s="484"/>
      <c r="HCX41" s="484"/>
      <c r="HCY41" s="484"/>
      <c r="HCZ41" s="484"/>
      <c r="HDA41" s="484"/>
      <c r="HDB41" s="484"/>
      <c r="HDC41" s="484"/>
      <c r="HDD41" s="484"/>
      <c r="HDE41" s="484"/>
      <c r="HDF41" s="484"/>
      <c r="HDG41" s="484"/>
      <c r="HDH41" s="484"/>
      <c r="HDI41" s="484"/>
      <c r="HDJ41" s="484"/>
      <c r="HDK41" s="484"/>
      <c r="HDL41" s="484"/>
      <c r="HDM41" s="484"/>
      <c r="HDN41" s="484"/>
      <c r="HDO41" s="484"/>
      <c r="HDP41" s="484"/>
      <c r="HDQ41" s="484"/>
      <c r="HDR41" s="484"/>
      <c r="HDS41" s="484"/>
      <c r="HDT41" s="484"/>
      <c r="HDU41" s="484"/>
      <c r="HDV41" s="484"/>
      <c r="HDW41" s="484"/>
      <c r="HDX41" s="484"/>
      <c r="HDY41" s="484"/>
      <c r="HDZ41" s="484"/>
      <c r="HEA41" s="484"/>
      <c r="HEB41" s="484"/>
      <c r="HEC41" s="484"/>
      <c r="HED41" s="484"/>
      <c r="HEE41" s="484"/>
      <c r="HEF41" s="484"/>
      <c r="HEG41" s="484"/>
      <c r="HEH41" s="484"/>
      <c r="HEI41" s="484"/>
      <c r="HEJ41" s="484"/>
      <c r="HEK41" s="484"/>
      <c r="HEL41" s="484"/>
      <c r="HEM41" s="484"/>
      <c r="HEN41" s="484"/>
      <c r="HEO41" s="484"/>
      <c r="HEP41" s="484"/>
      <c r="HEQ41" s="484"/>
      <c r="HER41" s="484"/>
      <c r="HES41" s="484"/>
      <c r="HET41" s="484"/>
      <c r="HEU41" s="484"/>
      <c r="HEV41" s="484"/>
      <c r="HEW41" s="484"/>
      <c r="HEX41" s="484"/>
      <c r="HEY41" s="484"/>
      <c r="HEZ41" s="484"/>
      <c r="HFA41" s="484"/>
      <c r="HFB41" s="484"/>
      <c r="HFC41" s="484"/>
      <c r="HFD41" s="484"/>
      <c r="HFE41" s="484"/>
      <c r="HFF41" s="484"/>
      <c r="HFG41" s="484"/>
      <c r="HFH41" s="484"/>
      <c r="HFI41" s="484"/>
      <c r="HFJ41" s="484"/>
      <c r="HFK41" s="484"/>
      <c r="HFL41" s="484"/>
      <c r="HFM41" s="484"/>
      <c r="HFN41" s="484"/>
      <c r="HFO41" s="484"/>
      <c r="HFP41" s="484"/>
      <c r="HFQ41" s="484"/>
      <c r="HFR41" s="484"/>
      <c r="HFS41" s="484"/>
      <c r="HFT41" s="484"/>
      <c r="HFU41" s="484"/>
      <c r="HFV41" s="484"/>
      <c r="HFW41" s="484"/>
      <c r="HFX41" s="484"/>
      <c r="HFY41" s="484"/>
      <c r="HFZ41" s="484"/>
      <c r="HGA41" s="484"/>
      <c r="HGB41" s="484"/>
      <c r="HGC41" s="484"/>
      <c r="HGD41" s="484"/>
      <c r="HGE41" s="484"/>
      <c r="HGF41" s="484"/>
      <c r="HGG41" s="484"/>
      <c r="HGH41" s="484"/>
      <c r="HGI41" s="484"/>
      <c r="HGJ41" s="484"/>
      <c r="HGK41" s="484"/>
      <c r="HGL41" s="484"/>
      <c r="HGM41" s="484"/>
      <c r="HGN41" s="484"/>
      <c r="HGO41" s="484"/>
      <c r="HGP41" s="484"/>
      <c r="HGQ41" s="484"/>
      <c r="HGR41" s="484"/>
      <c r="HGS41" s="484"/>
      <c r="HGT41" s="484"/>
      <c r="HGU41" s="484"/>
      <c r="HGV41" s="484"/>
      <c r="HGW41" s="484"/>
      <c r="HGX41" s="484"/>
      <c r="HGY41" s="484"/>
      <c r="HGZ41" s="484"/>
      <c r="HHA41" s="484"/>
      <c r="HHB41" s="484"/>
      <c r="HHC41" s="484"/>
      <c r="HHD41" s="484"/>
      <c r="HHE41" s="484"/>
      <c r="HHF41" s="484"/>
      <c r="HHG41" s="484"/>
      <c r="HHH41" s="484"/>
      <c r="HHI41" s="484"/>
      <c r="HHJ41" s="484"/>
      <c r="HHK41" s="484"/>
      <c r="HHL41" s="484"/>
      <c r="HHM41" s="484"/>
      <c r="HHN41" s="484"/>
      <c r="HHO41" s="484"/>
      <c r="HHP41" s="484"/>
      <c r="HHQ41" s="484"/>
      <c r="HHR41" s="484"/>
      <c r="HHS41" s="484"/>
      <c r="HHT41" s="484"/>
      <c r="HHU41" s="484"/>
      <c r="HHV41" s="484"/>
      <c r="HHW41" s="484"/>
      <c r="HHX41" s="484"/>
      <c r="HHY41" s="484"/>
      <c r="HHZ41" s="484"/>
      <c r="HIA41" s="484"/>
      <c r="HIB41" s="484"/>
      <c r="HIC41" s="484"/>
      <c r="HID41" s="484"/>
      <c r="HIE41" s="484"/>
      <c r="HIF41" s="484"/>
      <c r="HIG41" s="484"/>
      <c r="HIH41" s="484"/>
      <c r="HII41" s="484"/>
      <c r="HIJ41" s="484"/>
      <c r="HIK41" s="484"/>
      <c r="HIL41" s="484"/>
      <c r="HIM41" s="484"/>
      <c r="HIN41" s="484"/>
      <c r="HIO41" s="484"/>
      <c r="HIP41" s="484"/>
      <c r="HIQ41" s="484"/>
      <c r="HIR41" s="484"/>
      <c r="HIS41" s="484"/>
      <c r="HIT41" s="484"/>
      <c r="HIU41" s="484"/>
      <c r="HIV41" s="484"/>
      <c r="HIW41" s="484"/>
      <c r="HIX41" s="484"/>
      <c r="HIY41" s="484"/>
      <c r="HIZ41" s="484"/>
      <c r="HJA41" s="484"/>
      <c r="HJB41" s="484"/>
      <c r="HJC41" s="484"/>
      <c r="HJD41" s="484"/>
      <c r="HJE41" s="484"/>
      <c r="HJF41" s="484"/>
      <c r="HJG41" s="484"/>
      <c r="HJH41" s="484"/>
      <c r="HJI41" s="484"/>
      <c r="HJJ41" s="484"/>
      <c r="HJK41" s="484"/>
      <c r="HJL41" s="484"/>
      <c r="HJM41" s="484"/>
      <c r="HJN41" s="484"/>
      <c r="HJO41" s="484"/>
      <c r="HJP41" s="484"/>
      <c r="HJQ41" s="484"/>
      <c r="HJR41" s="484"/>
      <c r="HJS41" s="484"/>
      <c r="HJT41" s="484"/>
      <c r="HJU41" s="484"/>
      <c r="HJV41" s="484"/>
      <c r="HJW41" s="484"/>
      <c r="HJX41" s="484"/>
      <c r="HJY41" s="484"/>
      <c r="HJZ41" s="484"/>
      <c r="HKA41" s="484"/>
      <c r="HKB41" s="484"/>
      <c r="HKC41" s="484"/>
      <c r="HKD41" s="484"/>
      <c r="HKE41" s="484"/>
      <c r="HKF41" s="484"/>
      <c r="HKG41" s="484"/>
      <c r="HKH41" s="484"/>
      <c r="HKI41" s="484"/>
      <c r="HKJ41" s="484"/>
      <c r="HKK41" s="484"/>
      <c r="HKL41" s="484"/>
      <c r="HKM41" s="484"/>
      <c r="HKN41" s="484"/>
      <c r="HKO41" s="484"/>
      <c r="HKP41" s="484"/>
      <c r="HKQ41" s="484"/>
      <c r="HKR41" s="484"/>
      <c r="HKS41" s="484"/>
      <c r="HKT41" s="484"/>
      <c r="HKU41" s="484"/>
      <c r="HKV41" s="484"/>
      <c r="HKW41" s="484"/>
      <c r="HKX41" s="484"/>
      <c r="HKY41" s="484"/>
      <c r="HKZ41" s="484"/>
      <c r="HLA41" s="484"/>
      <c r="HLB41" s="484"/>
      <c r="HLC41" s="484"/>
      <c r="HLD41" s="484"/>
      <c r="HLE41" s="484"/>
      <c r="HLF41" s="484"/>
      <c r="HLG41" s="484"/>
      <c r="HLH41" s="484"/>
      <c r="HLI41" s="484"/>
      <c r="HLJ41" s="484"/>
      <c r="HLK41" s="484"/>
      <c r="HLL41" s="484"/>
      <c r="HLM41" s="484"/>
      <c r="HLN41" s="484"/>
      <c r="HLO41" s="484"/>
      <c r="HLP41" s="484"/>
      <c r="HLQ41" s="484"/>
      <c r="HLR41" s="484"/>
      <c r="HLS41" s="484"/>
      <c r="HLT41" s="484"/>
      <c r="HLU41" s="484"/>
      <c r="HLV41" s="484"/>
      <c r="HLW41" s="484"/>
      <c r="HLX41" s="484"/>
      <c r="HLY41" s="484"/>
      <c r="HLZ41" s="484"/>
      <c r="HMA41" s="484"/>
      <c r="HMB41" s="484"/>
      <c r="HMC41" s="484"/>
      <c r="HMD41" s="484"/>
      <c r="HME41" s="484"/>
      <c r="HMF41" s="484"/>
      <c r="HMG41" s="484"/>
      <c r="HMH41" s="484"/>
      <c r="HMI41" s="484"/>
      <c r="HMJ41" s="484"/>
      <c r="HMK41" s="484"/>
      <c r="HML41" s="484"/>
      <c r="HMM41" s="484"/>
      <c r="HMN41" s="484"/>
      <c r="HMO41" s="484"/>
      <c r="HMP41" s="484"/>
      <c r="HMQ41" s="484"/>
      <c r="HMR41" s="484"/>
      <c r="HMS41" s="484"/>
      <c r="HMT41" s="484"/>
      <c r="HMU41" s="484"/>
      <c r="HMV41" s="484"/>
      <c r="HMW41" s="484"/>
      <c r="HMX41" s="484"/>
      <c r="HMY41" s="484"/>
      <c r="HMZ41" s="484"/>
      <c r="HNA41" s="484"/>
      <c r="HNB41" s="484"/>
      <c r="HNC41" s="484"/>
      <c r="HND41" s="484"/>
      <c r="HNE41" s="484"/>
      <c r="HNF41" s="484"/>
      <c r="HNG41" s="484"/>
      <c r="HNH41" s="484"/>
      <c r="HNI41" s="484"/>
      <c r="HNJ41" s="484"/>
      <c r="HNK41" s="484"/>
      <c r="HNL41" s="484"/>
      <c r="HNM41" s="484"/>
      <c r="HNN41" s="484"/>
      <c r="HNO41" s="484"/>
      <c r="HNP41" s="484"/>
      <c r="HNQ41" s="484"/>
      <c r="HNR41" s="484"/>
      <c r="HNS41" s="484"/>
      <c r="HNT41" s="484"/>
      <c r="HNU41" s="484"/>
      <c r="HNV41" s="484"/>
      <c r="HNW41" s="484"/>
      <c r="HNX41" s="484"/>
      <c r="HNY41" s="484"/>
      <c r="HNZ41" s="484"/>
      <c r="HOA41" s="484"/>
      <c r="HOB41" s="484"/>
      <c r="HOC41" s="484"/>
      <c r="HOD41" s="484"/>
      <c r="HOE41" s="484"/>
      <c r="HOF41" s="484"/>
      <c r="HOG41" s="484"/>
      <c r="HOH41" s="484"/>
      <c r="HOI41" s="484"/>
      <c r="HOJ41" s="484"/>
      <c r="HOK41" s="484"/>
      <c r="HOL41" s="484"/>
      <c r="HOM41" s="484"/>
      <c r="HON41" s="484"/>
      <c r="HOO41" s="484"/>
      <c r="HOP41" s="484"/>
      <c r="HOQ41" s="484"/>
      <c r="HOR41" s="484"/>
      <c r="HOS41" s="484"/>
      <c r="HOT41" s="484"/>
      <c r="HOU41" s="484"/>
      <c r="HOV41" s="484"/>
      <c r="HOW41" s="484"/>
      <c r="HOX41" s="484"/>
      <c r="HOY41" s="484"/>
      <c r="HOZ41" s="484"/>
      <c r="HPA41" s="484"/>
      <c r="HPB41" s="484"/>
      <c r="HPC41" s="484"/>
      <c r="HPD41" s="484"/>
      <c r="HPE41" s="484"/>
      <c r="HPF41" s="484"/>
      <c r="HPG41" s="484"/>
      <c r="HPH41" s="484"/>
      <c r="HPI41" s="484"/>
      <c r="HPJ41" s="484"/>
      <c r="HPK41" s="484"/>
      <c r="HPL41" s="484"/>
      <c r="HPM41" s="484"/>
      <c r="HPN41" s="484"/>
      <c r="HPO41" s="484"/>
      <c r="HPP41" s="484"/>
      <c r="HPQ41" s="484"/>
      <c r="HPR41" s="484"/>
      <c r="HPS41" s="484"/>
      <c r="HPT41" s="484"/>
      <c r="HPU41" s="484"/>
      <c r="HPV41" s="484"/>
      <c r="HPW41" s="484"/>
      <c r="HPX41" s="484"/>
      <c r="HPY41" s="484"/>
      <c r="HPZ41" s="484"/>
      <c r="HQA41" s="484"/>
      <c r="HQB41" s="484"/>
      <c r="HQC41" s="484"/>
      <c r="HQD41" s="484"/>
      <c r="HQE41" s="484"/>
      <c r="HQF41" s="484"/>
      <c r="HQG41" s="484"/>
      <c r="HQH41" s="484"/>
      <c r="HQI41" s="484"/>
      <c r="HQJ41" s="484"/>
      <c r="HQK41" s="484"/>
      <c r="HQL41" s="484"/>
      <c r="HQM41" s="484"/>
      <c r="HQN41" s="484"/>
      <c r="HQO41" s="484"/>
      <c r="HQP41" s="484"/>
      <c r="HQQ41" s="484"/>
      <c r="HQR41" s="484"/>
      <c r="HQS41" s="484"/>
      <c r="HQT41" s="484"/>
      <c r="HQU41" s="484"/>
      <c r="HQV41" s="484"/>
      <c r="HQW41" s="484"/>
      <c r="HQX41" s="484"/>
      <c r="HQY41" s="484"/>
      <c r="HQZ41" s="484"/>
      <c r="HRA41" s="484"/>
      <c r="HRB41" s="484"/>
      <c r="HRC41" s="484"/>
      <c r="HRD41" s="484"/>
      <c r="HRE41" s="484"/>
      <c r="HRF41" s="484"/>
      <c r="HRG41" s="484"/>
      <c r="HRH41" s="484"/>
      <c r="HRI41" s="484"/>
      <c r="HRJ41" s="484"/>
      <c r="HRK41" s="484"/>
      <c r="HRL41" s="484"/>
      <c r="HRM41" s="484"/>
      <c r="HRN41" s="484"/>
      <c r="HRO41" s="484"/>
      <c r="HRP41" s="484"/>
      <c r="HRQ41" s="484"/>
      <c r="HRR41" s="484"/>
      <c r="HRS41" s="484"/>
      <c r="HRT41" s="484"/>
      <c r="HRU41" s="484"/>
      <c r="HRV41" s="484"/>
      <c r="HRW41" s="484"/>
      <c r="HRX41" s="484"/>
      <c r="HRY41" s="484"/>
      <c r="HRZ41" s="484"/>
      <c r="HSA41" s="484"/>
      <c r="HSB41" s="484"/>
      <c r="HSC41" s="484"/>
      <c r="HSD41" s="484"/>
      <c r="HSE41" s="484"/>
      <c r="HSF41" s="484"/>
      <c r="HSG41" s="484"/>
      <c r="HSH41" s="484"/>
      <c r="HSI41" s="484"/>
      <c r="HSJ41" s="484"/>
      <c r="HSK41" s="484"/>
      <c r="HSL41" s="484"/>
      <c r="HSM41" s="484"/>
      <c r="HSN41" s="484"/>
      <c r="HSO41" s="484"/>
      <c r="HSP41" s="484"/>
      <c r="HSQ41" s="484"/>
      <c r="HSR41" s="484"/>
      <c r="HSS41" s="484"/>
      <c r="HST41" s="484"/>
      <c r="HSU41" s="484"/>
      <c r="HSV41" s="484"/>
      <c r="HSW41" s="484"/>
      <c r="HSX41" s="484"/>
      <c r="HSY41" s="484"/>
      <c r="HSZ41" s="484"/>
      <c r="HTA41" s="484"/>
      <c r="HTB41" s="484"/>
      <c r="HTC41" s="484"/>
      <c r="HTD41" s="484"/>
      <c r="HTE41" s="484"/>
      <c r="HTF41" s="484"/>
      <c r="HTG41" s="484"/>
      <c r="HTH41" s="484"/>
      <c r="HTI41" s="484"/>
      <c r="HTJ41" s="484"/>
      <c r="HTK41" s="484"/>
      <c r="HTL41" s="484"/>
      <c r="HTM41" s="484"/>
      <c r="HTN41" s="484"/>
      <c r="HTO41" s="484"/>
      <c r="HTP41" s="484"/>
      <c r="HTQ41" s="484"/>
      <c r="HTR41" s="484"/>
      <c r="HTS41" s="484"/>
      <c r="HTT41" s="484"/>
      <c r="HTU41" s="484"/>
      <c r="HTV41" s="484"/>
      <c r="HTW41" s="484"/>
      <c r="HTX41" s="484"/>
      <c r="HTY41" s="484"/>
      <c r="HTZ41" s="484"/>
      <c r="HUA41" s="484"/>
      <c r="HUB41" s="484"/>
      <c r="HUC41" s="484"/>
      <c r="HUD41" s="484"/>
      <c r="HUE41" s="484"/>
      <c r="HUF41" s="484"/>
      <c r="HUG41" s="484"/>
      <c r="HUH41" s="484"/>
      <c r="HUI41" s="484"/>
      <c r="HUJ41" s="484"/>
      <c r="HUK41" s="484"/>
      <c r="HUL41" s="484"/>
      <c r="HUM41" s="484"/>
      <c r="HUN41" s="484"/>
      <c r="HUO41" s="484"/>
      <c r="HUP41" s="484"/>
      <c r="HUQ41" s="484"/>
      <c r="HUR41" s="484"/>
      <c r="HUS41" s="484"/>
      <c r="HUT41" s="484"/>
      <c r="HUU41" s="484"/>
      <c r="HUV41" s="484"/>
      <c r="HUW41" s="484"/>
      <c r="HUX41" s="484"/>
      <c r="HUY41" s="484"/>
      <c r="HUZ41" s="484"/>
      <c r="HVA41" s="484"/>
      <c r="HVB41" s="484"/>
      <c r="HVC41" s="484"/>
      <c r="HVD41" s="484"/>
      <c r="HVE41" s="484"/>
      <c r="HVF41" s="484"/>
      <c r="HVG41" s="484"/>
      <c r="HVH41" s="484"/>
      <c r="HVI41" s="484"/>
      <c r="HVJ41" s="484"/>
      <c r="HVK41" s="484"/>
      <c r="HVL41" s="484"/>
      <c r="HVM41" s="484"/>
      <c r="HVN41" s="484"/>
      <c r="HVO41" s="484"/>
      <c r="HVP41" s="484"/>
      <c r="HVQ41" s="484"/>
      <c r="HVR41" s="484"/>
      <c r="HVS41" s="484"/>
      <c r="HVT41" s="484"/>
      <c r="HVU41" s="484"/>
      <c r="HVV41" s="484"/>
      <c r="HVW41" s="484"/>
      <c r="HVX41" s="484"/>
      <c r="HVY41" s="484"/>
      <c r="HVZ41" s="484"/>
      <c r="HWA41" s="484"/>
      <c r="HWB41" s="484"/>
      <c r="HWC41" s="484"/>
      <c r="HWD41" s="484"/>
      <c r="HWE41" s="484"/>
      <c r="HWF41" s="484"/>
      <c r="HWG41" s="484"/>
      <c r="HWH41" s="484"/>
      <c r="HWI41" s="484"/>
      <c r="HWJ41" s="484"/>
      <c r="HWK41" s="484"/>
      <c r="HWL41" s="484"/>
      <c r="HWM41" s="484"/>
      <c r="HWN41" s="484"/>
      <c r="HWO41" s="484"/>
      <c r="HWP41" s="484"/>
      <c r="HWQ41" s="484"/>
      <c r="HWR41" s="484"/>
      <c r="HWS41" s="484"/>
      <c r="HWT41" s="484"/>
      <c r="HWU41" s="484"/>
      <c r="HWV41" s="484"/>
      <c r="HWW41" s="484"/>
      <c r="HWX41" s="484"/>
      <c r="HWY41" s="484"/>
      <c r="HWZ41" s="484"/>
      <c r="HXA41" s="484"/>
      <c r="HXB41" s="484"/>
      <c r="HXC41" s="484"/>
      <c r="HXD41" s="484"/>
      <c r="HXE41" s="484"/>
      <c r="HXF41" s="484"/>
      <c r="HXG41" s="484"/>
      <c r="HXH41" s="484"/>
      <c r="HXI41" s="484"/>
      <c r="HXJ41" s="484"/>
      <c r="HXK41" s="484"/>
      <c r="HXL41" s="484"/>
      <c r="HXM41" s="484"/>
      <c r="HXN41" s="484"/>
      <c r="HXO41" s="484"/>
      <c r="HXP41" s="484"/>
      <c r="HXQ41" s="484"/>
      <c r="HXR41" s="484"/>
      <c r="HXS41" s="484"/>
      <c r="HXT41" s="484"/>
      <c r="HXU41" s="484"/>
      <c r="HXV41" s="484"/>
      <c r="HXW41" s="484"/>
      <c r="HXX41" s="484"/>
      <c r="HXY41" s="484"/>
      <c r="HXZ41" s="484"/>
      <c r="HYA41" s="484"/>
      <c r="HYB41" s="484"/>
      <c r="HYC41" s="484"/>
      <c r="HYD41" s="484"/>
      <c r="HYE41" s="484"/>
      <c r="HYF41" s="484"/>
      <c r="HYG41" s="484"/>
      <c r="HYH41" s="484"/>
      <c r="HYI41" s="484"/>
      <c r="HYJ41" s="484"/>
      <c r="HYK41" s="484"/>
      <c r="HYL41" s="484"/>
      <c r="HYM41" s="484"/>
      <c r="HYN41" s="484"/>
      <c r="HYO41" s="484"/>
      <c r="HYP41" s="484"/>
      <c r="HYQ41" s="484"/>
      <c r="HYR41" s="484"/>
      <c r="HYS41" s="484"/>
      <c r="HYT41" s="484"/>
      <c r="HYU41" s="484"/>
      <c r="HYV41" s="484"/>
      <c r="HYW41" s="484"/>
      <c r="HYX41" s="484"/>
      <c r="HYY41" s="484"/>
      <c r="HYZ41" s="484"/>
      <c r="HZA41" s="484"/>
      <c r="HZB41" s="484"/>
      <c r="HZC41" s="484"/>
      <c r="HZD41" s="484"/>
      <c r="HZE41" s="484"/>
      <c r="HZF41" s="484"/>
      <c r="HZG41" s="484"/>
      <c r="HZH41" s="484"/>
      <c r="HZI41" s="484"/>
      <c r="HZJ41" s="484"/>
      <c r="HZK41" s="484"/>
      <c r="HZL41" s="484"/>
      <c r="HZM41" s="484"/>
      <c r="HZN41" s="484"/>
      <c r="HZO41" s="484"/>
      <c r="HZP41" s="484"/>
      <c r="HZQ41" s="484"/>
      <c r="HZR41" s="484"/>
      <c r="HZS41" s="484"/>
      <c r="HZT41" s="484"/>
      <c r="HZU41" s="484"/>
      <c r="HZV41" s="484"/>
      <c r="HZW41" s="484"/>
      <c r="HZX41" s="484"/>
      <c r="HZY41" s="484"/>
      <c r="HZZ41" s="484"/>
      <c r="IAA41" s="484"/>
      <c r="IAB41" s="484"/>
      <c r="IAC41" s="484"/>
      <c r="IAD41" s="484"/>
      <c r="IAE41" s="484"/>
      <c r="IAF41" s="484"/>
      <c r="IAG41" s="484"/>
      <c r="IAH41" s="484"/>
      <c r="IAI41" s="484"/>
      <c r="IAJ41" s="484"/>
      <c r="IAK41" s="484"/>
      <c r="IAL41" s="484"/>
      <c r="IAM41" s="484"/>
      <c r="IAN41" s="484"/>
      <c r="IAO41" s="484"/>
      <c r="IAP41" s="484"/>
      <c r="IAQ41" s="484"/>
      <c r="IAR41" s="484"/>
      <c r="IAS41" s="484"/>
      <c r="IAT41" s="484"/>
      <c r="IAU41" s="484"/>
      <c r="IAV41" s="484"/>
      <c r="IAW41" s="484"/>
      <c r="IAX41" s="484"/>
      <c r="IAY41" s="484"/>
      <c r="IAZ41" s="484"/>
      <c r="IBA41" s="484"/>
      <c r="IBB41" s="484"/>
      <c r="IBC41" s="484"/>
      <c r="IBD41" s="484"/>
      <c r="IBE41" s="484"/>
      <c r="IBF41" s="484"/>
      <c r="IBG41" s="484"/>
      <c r="IBH41" s="484"/>
      <c r="IBI41" s="484"/>
      <c r="IBJ41" s="484"/>
      <c r="IBK41" s="484"/>
      <c r="IBL41" s="484"/>
      <c r="IBM41" s="484"/>
      <c r="IBN41" s="484"/>
      <c r="IBO41" s="484"/>
      <c r="IBP41" s="484"/>
      <c r="IBQ41" s="484"/>
      <c r="IBR41" s="484"/>
      <c r="IBS41" s="484"/>
      <c r="IBT41" s="484"/>
      <c r="IBU41" s="484"/>
      <c r="IBV41" s="484"/>
      <c r="IBW41" s="484"/>
      <c r="IBX41" s="484"/>
      <c r="IBY41" s="484"/>
      <c r="IBZ41" s="484"/>
      <c r="ICA41" s="484"/>
      <c r="ICB41" s="484"/>
      <c r="ICC41" s="484"/>
      <c r="ICD41" s="484"/>
      <c r="ICE41" s="484"/>
      <c r="ICF41" s="484"/>
      <c r="ICG41" s="484"/>
      <c r="ICH41" s="484"/>
      <c r="ICI41" s="484"/>
      <c r="ICJ41" s="484"/>
      <c r="ICK41" s="484"/>
      <c r="ICL41" s="484"/>
      <c r="ICM41" s="484"/>
      <c r="ICN41" s="484"/>
      <c r="ICO41" s="484"/>
      <c r="ICP41" s="484"/>
      <c r="ICQ41" s="484"/>
      <c r="ICR41" s="484"/>
      <c r="ICS41" s="484"/>
      <c r="ICT41" s="484"/>
      <c r="ICU41" s="484"/>
      <c r="ICV41" s="484"/>
      <c r="ICW41" s="484"/>
      <c r="ICX41" s="484"/>
      <c r="ICY41" s="484"/>
      <c r="ICZ41" s="484"/>
      <c r="IDA41" s="484"/>
      <c r="IDB41" s="484"/>
      <c r="IDC41" s="484"/>
      <c r="IDD41" s="484"/>
      <c r="IDE41" s="484"/>
      <c r="IDF41" s="484"/>
      <c r="IDG41" s="484"/>
      <c r="IDH41" s="484"/>
      <c r="IDI41" s="484"/>
      <c r="IDJ41" s="484"/>
      <c r="IDK41" s="484"/>
      <c r="IDL41" s="484"/>
      <c r="IDM41" s="484"/>
      <c r="IDN41" s="484"/>
      <c r="IDO41" s="484"/>
      <c r="IDP41" s="484"/>
      <c r="IDQ41" s="484"/>
      <c r="IDR41" s="484"/>
      <c r="IDS41" s="484"/>
      <c r="IDT41" s="484"/>
      <c r="IDU41" s="484"/>
      <c r="IDV41" s="484"/>
      <c r="IDW41" s="484"/>
      <c r="IDX41" s="484"/>
      <c r="IDY41" s="484"/>
      <c r="IDZ41" s="484"/>
      <c r="IEA41" s="484"/>
      <c r="IEB41" s="484"/>
      <c r="IEC41" s="484"/>
      <c r="IED41" s="484"/>
      <c r="IEE41" s="484"/>
      <c r="IEF41" s="484"/>
      <c r="IEG41" s="484"/>
      <c r="IEH41" s="484"/>
      <c r="IEI41" s="484"/>
      <c r="IEJ41" s="484"/>
      <c r="IEK41" s="484"/>
      <c r="IEL41" s="484"/>
      <c r="IEM41" s="484"/>
      <c r="IEN41" s="484"/>
      <c r="IEO41" s="484"/>
      <c r="IEP41" s="484"/>
      <c r="IEQ41" s="484"/>
      <c r="IER41" s="484"/>
      <c r="IES41" s="484"/>
      <c r="IET41" s="484"/>
      <c r="IEU41" s="484"/>
      <c r="IEV41" s="484"/>
      <c r="IEW41" s="484"/>
      <c r="IEX41" s="484"/>
      <c r="IEY41" s="484"/>
      <c r="IEZ41" s="484"/>
      <c r="IFA41" s="484"/>
      <c r="IFB41" s="484"/>
      <c r="IFC41" s="484"/>
      <c r="IFD41" s="484"/>
      <c r="IFE41" s="484"/>
      <c r="IFF41" s="484"/>
      <c r="IFG41" s="484"/>
      <c r="IFH41" s="484"/>
      <c r="IFI41" s="484"/>
      <c r="IFJ41" s="484"/>
      <c r="IFK41" s="484"/>
      <c r="IFL41" s="484"/>
      <c r="IFM41" s="484"/>
      <c r="IFN41" s="484"/>
      <c r="IFO41" s="484"/>
      <c r="IFP41" s="484"/>
      <c r="IFQ41" s="484"/>
      <c r="IFR41" s="484"/>
      <c r="IFS41" s="484"/>
      <c r="IFT41" s="484"/>
      <c r="IFU41" s="484"/>
      <c r="IFV41" s="484"/>
      <c r="IFW41" s="484"/>
      <c r="IFX41" s="484"/>
      <c r="IFY41" s="484"/>
      <c r="IFZ41" s="484"/>
      <c r="IGA41" s="484"/>
      <c r="IGB41" s="484"/>
      <c r="IGC41" s="484"/>
      <c r="IGD41" s="484"/>
      <c r="IGE41" s="484"/>
      <c r="IGF41" s="484"/>
      <c r="IGG41" s="484"/>
      <c r="IGH41" s="484"/>
      <c r="IGI41" s="484"/>
      <c r="IGJ41" s="484"/>
      <c r="IGK41" s="484"/>
      <c r="IGL41" s="484"/>
      <c r="IGM41" s="484"/>
      <c r="IGN41" s="484"/>
      <c r="IGO41" s="484"/>
      <c r="IGP41" s="484"/>
      <c r="IGQ41" s="484"/>
      <c r="IGR41" s="484"/>
      <c r="IGS41" s="484"/>
      <c r="IGT41" s="484"/>
      <c r="IGU41" s="484"/>
      <c r="IGV41" s="484"/>
      <c r="IGW41" s="484"/>
      <c r="IGX41" s="484"/>
      <c r="IGY41" s="484"/>
      <c r="IGZ41" s="484"/>
      <c r="IHA41" s="484"/>
      <c r="IHB41" s="484"/>
      <c r="IHC41" s="484"/>
      <c r="IHD41" s="484"/>
      <c r="IHE41" s="484"/>
      <c r="IHF41" s="484"/>
      <c r="IHG41" s="484"/>
      <c r="IHH41" s="484"/>
      <c r="IHI41" s="484"/>
      <c r="IHJ41" s="484"/>
      <c r="IHK41" s="484"/>
      <c r="IHL41" s="484"/>
      <c r="IHM41" s="484"/>
      <c r="IHN41" s="484"/>
      <c r="IHO41" s="484"/>
      <c r="IHP41" s="484"/>
      <c r="IHQ41" s="484"/>
      <c r="IHR41" s="484"/>
      <c r="IHS41" s="484"/>
      <c r="IHT41" s="484"/>
      <c r="IHU41" s="484"/>
      <c r="IHV41" s="484"/>
      <c r="IHW41" s="484"/>
      <c r="IHX41" s="484"/>
      <c r="IHY41" s="484"/>
      <c r="IHZ41" s="484"/>
      <c r="IIA41" s="484"/>
      <c r="IIB41" s="484"/>
      <c r="IIC41" s="484"/>
      <c r="IID41" s="484"/>
      <c r="IIE41" s="484"/>
      <c r="IIF41" s="484"/>
      <c r="IIG41" s="484"/>
      <c r="IIH41" s="484"/>
      <c r="III41" s="484"/>
      <c r="IIJ41" s="484"/>
      <c r="IIK41" s="484"/>
      <c r="IIL41" s="484"/>
      <c r="IIM41" s="484"/>
      <c r="IIN41" s="484"/>
      <c r="IIO41" s="484"/>
      <c r="IIP41" s="484"/>
      <c r="IIQ41" s="484"/>
      <c r="IIR41" s="484"/>
      <c r="IIS41" s="484"/>
      <c r="IIT41" s="484"/>
      <c r="IIU41" s="484"/>
      <c r="IIV41" s="484"/>
      <c r="IIW41" s="484"/>
      <c r="IIX41" s="484"/>
      <c r="IIY41" s="484"/>
      <c r="IIZ41" s="484"/>
      <c r="IJA41" s="484"/>
      <c r="IJB41" s="484"/>
      <c r="IJC41" s="484"/>
      <c r="IJD41" s="484"/>
      <c r="IJE41" s="484"/>
      <c r="IJF41" s="484"/>
      <c r="IJG41" s="484"/>
      <c r="IJH41" s="484"/>
      <c r="IJI41" s="484"/>
      <c r="IJJ41" s="484"/>
      <c r="IJK41" s="484"/>
      <c r="IJL41" s="484"/>
      <c r="IJM41" s="484"/>
      <c r="IJN41" s="484"/>
      <c r="IJO41" s="484"/>
      <c r="IJP41" s="484"/>
      <c r="IJQ41" s="484"/>
      <c r="IJR41" s="484"/>
      <c r="IJS41" s="484"/>
      <c r="IJT41" s="484"/>
      <c r="IJU41" s="484"/>
      <c r="IJV41" s="484"/>
      <c r="IJW41" s="484"/>
      <c r="IJX41" s="484"/>
      <c r="IJY41" s="484"/>
      <c r="IJZ41" s="484"/>
      <c r="IKA41" s="484"/>
      <c r="IKB41" s="484"/>
      <c r="IKC41" s="484"/>
      <c r="IKD41" s="484"/>
      <c r="IKE41" s="484"/>
      <c r="IKF41" s="484"/>
      <c r="IKG41" s="484"/>
      <c r="IKH41" s="484"/>
      <c r="IKI41" s="484"/>
      <c r="IKJ41" s="484"/>
      <c r="IKK41" s="484"/>
      <c r="IKL41" s="484"/>
      <c r="IKM41" s="484"/>
      <c r="IKN41" s="484"/>
      <c r="IKO41" s="484"/>
      <c r="IKP41" s="484"/>
      <c r="IKQ41" s="484"/>
      <c r="IKR41" s="484"/>
      <c r="IKS41" s="484"/>
      <c r="IKT41" s="484"/>
      <c r="IKU41" s="484"/>
      <c r="IKV41" s="484"/>
      <c r="IKW41" s="484"/>
      <c r="IKX41" s="484"/>
      <c r="IKY41" s="484"/>
      <c r="IKZ41" s="484"/>
      <c r="ILA41" s="484"/>
      <c r="ILB41" s="484"/>
      <c r="ILC41" s="484"/>
      <c r="ILD41" s="484"/>
      <c r="ILE41" s="484"/>
      <c r="ILF41" s="484"/>
      <c r="ILG41" s="484"/>
      <c r="ILH41" s="484"/>
      <c r="ILI41" s="484"/>
      <c r="ILJ41" s="484"/>
      <c r="ILK41" s="484"/>
      <c r="ILL41" s="484"/>
      <c r="ILM41" s="484"/>
      <c r="ILN41" s="484"/>
      <c r="ILO41" s="484"/>
      <c r="ILP41" s="484"/>
      <c r="ILQ41" s="484"/>
      <c r="ILR41" s="484"/>
      <c r="ILS41" s="484"/>
      <c r="ILT41" s="484"/>
      <c r="ILU41" s="484"/>
      <c r="ILV41" s="484"/>
      <c r="ILW41" s="484"/>
      <c r="ILX41" s="484"/>
      <c r="ILY41" s="484"/>
      <c r="ILZ41" s="484"/>
      <c r="IMA41" s="484"/>
      <c r="IMB41" s="484"/>
      <c r="IMC41" s="484"/>
      <c r="IMD41" s="484"/>
      <c r="IME41" s="484"/>
      <c r="IMF41" s="484"/>
      <c r="IMG41" s="484"/>
      <c r="IMH41" s="484"/>
      <c r="IMI41" s="484"/>
      <c r="IMJ41" s="484"/>
      <c r="IMK41" s="484"/>
      <c r="IML41" s="484"/>
      <c r="IMM41" s="484"/>
      <c r="IMN41" s="484"/>
      <c r="IMO41" s="484"/>
      <c r="IMP41" s="484"/>
      <c r="IMQ41" s="484"/>
      <c r="IMR41" s="484"/>
      <c r="IMS41" s="484"/>
      <c r="IMT41" s="484"/>
      <c r="IMU41" s="484"/>
      <c r="IMV41" s="484"/>
      <c r="IMW41" s="484"/>
      <c r="IMX41" s="484"/>
      <c r="IMY41" s="484"/>
      <c r="IMZ41" s="484"/>
      <c r="INA41" s="484"/>
      <c r="INB41" s="484"/>
      <c r="INC41" s="484"/>
      <c r="IND41" s="484"/>
      <c r="INE41" s="484"/>
      <c r="INF41" s="484"/>
      <c r="ING41" s="484"/>
      <c r="INH41" s="484"/>
      <c r="INI41" s="484"/>
      <c r="INJ41" s="484"/>
      <c r="INK41" s="484"/>
      <c r="INL41" s="484"/>
      <c r="INM41" s="484"/>
      <c r="INN41" s="484"/>
      <c r="INO41" s="484"/>
      <c r="INP41" s="484"/>
      <c r="INQ41" s="484"/>
      <c r="INR41" s="484"/>
      <c r="INS41" s="484"/>
      <c r="INT41" s="484"/>
      <c r="INU41" s="484"/>
      <c r="INV41" s="484"/>
      <c r="INW41" s="484"/>
      <c r="INX41" s="484"/>
      <c r="INY41" s="484"/>
      <c r="INZ41" s="484"/>
      <c r="IOA41" s="484"/>
      <c r="IOB41" s="484"/>
      <c r="IOC41" s="484"/>
      <c r="IOD41" s="484"/>
      <c r="IOE41" s="484"/>
      <c r="IOF41" s="484"/>
      <c r="IOG41" s="484"/>
      <c r="IOH41" s="484"/>
      <c r="IOI41" s="484"/>
      <c r="IOJ41" s="484"/>
      <c r="IOK41" s="484"/>
      <c r="IOL41" s="484"/>
      <c r="IOM41" s="484"/>
      <c r="ION41" s="484"/>
      <c r="IOO41" s="484"/>
      <c r="IOP41" s="484"/>
      <c r="IOQ41" s="484"/>
      <c r="IOR41" s="484"/>
      <c r="IOS41" s="484"/>
      <c r="IOT41" s="484"/>
      <c r="IOU41" s="484"/>
      <c r="IOV41" s="484"/>
      <c r="IOW41" s="484"/>
      <c r="IOX41" s="484"/>
      <c r="IOY41" s="484"/>
      <c r="IOZ41" s="484"/>
      <c r="IPA41" s="484"/>
      <c r="IPB41" s="484"/>
      <c r="IPC41" s="484"/>
      <c r="IPD41" s="484"/>
      <c r="IPE41" s="484"/>
      <c r="IPF41" s="484"/>
      <c r="IPG41" s="484"/>
      <c r="IPH41" s="484"/>
      <c r="IPI41" s="484"/>
      <c r="IPJ41" s="484"/>
      <c r="IPK41" s="484"/>
      <c r="IPL41" s="484"/>
      <c r="IPM41" s="484"/>
      <c r="IPN41" s="484"/>
      <c r="IPO41" s="484"/>
      <c r="IPP41" s="484"/>
      <c r="IPQ41" s="484"/>
      <c r="IPR41" s="484"/>
      <c r="IPS41" s="484"/>
      <c r="IPT41" s="484"/>
      <c r="IPU41" s="484"/>
      <c r="IPV41" s="484"/>
      <c r="IPW41" s="484"/>
      <c r="IPX41" s="484"/>
      <c r="IPY41" s="484"/>
      <c r="IPZ41" s="484"/>
      <c r="IQA41" s="484"/>
      <c r="IQB41" s="484"/>
      <c r="IQC41" s="484"/>
      <c r="IQD41" s="484"/>
      <c r="IQE41" s="484"/>
      <c r="IQF41" s="484"/>
      <c r="IQG41" s="484"/>
      <c r="IQH41" s="484"/>
      <c r="IQI41" s="484"/>
      <c r="IQJ41" s="484"/>
      <c r="IQK41" s="484"/>
      <c r="IQL41" s="484"/>
      <c r="IQM41" s="484"/>
      <c r="IQN41" s="484"/>
      <c r="IQO41" s="484"/>
      <c r="IQP41" s="484"/>
      <c r="IQQ41" s="484"/>
      <c r="IQR41" s="484"/>
      <c r="IQS41" s="484"/>
      <c r="IQT41" s="484"/>
      <c r="IQU41" s="484"/>
      <c r="IQV41" s="484"/>
      <c r="IQW41" s="484"/>
      <c r="IQX41" s="484"/>
      <c r="IQY41" s="484"/>
      <c r="IQZ41" s="484"/>
      <c r="IRA41" s="484"/>
      <c r="IRB41" s="484"/>
      <c r="IRC41" s="484"/>
      <c r="IRD41" s="484"/>
      <c r="IRE41" s="484"/>
      <c r="IRF41" s="484"/>
      <c r="IRG41" s="484"/>
      <c r="IRH41" s="484"/>
      <c r="IRI41" s="484"/>
      <c r="IRJ41" s="484"/>
      <c r="IRK41" s="484"/>
      <c r="IRL41" s="484"/>
      <c r="IRM41" s="484"/>
      <c r="IRN41" s="484"/>
      <c r="IRO41" s="484"/>
      <c r="IRP41" s="484"/>
      <c r="IRQ41" s="484"/>
      <c r="IRR41" s="484"/>
      <c r="IRS41" s="484"/>
      <c r="IRT41" s="484"/>
      <c r="IRU41" s="484"/>
      <c r="IRV41" s="484"/>
      <c r="IRW41" s="484"/>
      <c r="IRX41" s="484"/>
      <c r="IRY41" s="484"/>
      <c r="IRZ41" s="484"/>
      <c r="ISA41" s="484"/>
      <c r="ISB41" s="484"/>
      <c r="ISC41" s="484"/>
      <c r="ISD41" s="484"/>
      <c r="ISE41" s="484"/>
      <c r="ISF41" s="484"/>
      <c r="ISG41" s="484"/>
      <c r="ISH41" s="484"/>
      <c r="ISI41" s="484"/>
      <c r="ISJ41" s="484"/>
      <c r="ISK41" s="484"/>
      <c r="ISL41" s="484"/>
      <c r="ISM41" s="484"/>
      <c r="ISN41" s="484"/>
      <c r="ISO41" s="484"/>
      <c r="ISP41" s="484"/>
      <c r="ISQ41" s="484"/>
      <c r="ISR41" s="484"/>
      <c r="ISS41" s="484"/>
      <c r="IST41" s="484"/>
      <c r="ISU41" s="484"/>
      <c r="ISV41" s="484"/>
      <c r="ISW41" s="484"/>
      <c r="ISX41" s="484"/>
      <c r="ISY41" s="484"/>
      <c r="ISZ41" s="484"/>
      <c r="ITA41" s="484"/>
      <c r="ITB41" s="484"/>
      <c r="ITC41" s="484"/>
      <c r="ITD41" s="484"/>
      <c r="ITE41" s="484"/>
      <c r="ITF41" s="484"/>
      <c r="ITG41" s="484"/>
      <c r="ITH41" s="484"/>
      <c r="ITI41" s="484"/>
      <c r="ITJ41" s="484"/>
      <c r="ITK41" s="484"/>
      <c r="ITL41" s="484"/>
      <c r="ITM41" s="484"/>
      <c r="ITN41" s="484"/>
      <c r="ITO41" s="484"/>
      <c r="ITP41" s="484"/>
      <c r="ITQ41" s="484"/>
      <c r="ITR41" s="484"/>
      <c r="ITS41" s="484"/>
      <c r="ITT41" s="484"/>
      <c r="ITU41" s="484"/>
      <c r="ITV41" s="484"/>
      <c r="ITW41" s="484"/>
      <c r="ITX41" s="484"/>
      <c r="ITY41" s="484"/>
      <c r="ITZ41" s="484"/>
      <c r="IUA41" s="484"/>
      <c r="IUB41" s="484"/>
      <c r="IUC41" s="484"/>
      <c r="IUD41" s="484"/>
      <c r="IUE41" s="484"/>
      <c r="IUF41" s="484"/>
      <c r="IUG41" s="484"/>
      <c r="IUH41" s="484"/>
      <c r="IUI41" s="484"/>
      <c r="IUJ41" s="484"/>
      <c r="IUK41" s="484"/>
      <c r="IUL41" s="484"/>
      <c r="IUM41" s="484"/>
      <c r="IUN41" s="484"/>
      <c r="IUO41" s="484"/>
      <c r="IUP41" s="484"/>
      <c r="IUQ41" s="484"/>
      <c r="IUR41" s="484"/>
      <c r="IUS41" s="484"/>
      <c r="IUT41" s="484"/>
      <c r="IUU41" s="484"/>
      <c r="IUV41" s="484"/>
      <c r="IUW41" s="484"/>
      <c r="IUX41" s="484"/>
      <c r="IUY41" s="484"/>
      <c r="IUZ41" s="484"/>
      <c r="IVA41" s="484"/>
      <c r="IVB41" s="484"/>
      <c r="IVC41" s="484"/>
      <c r="IVD41" s="484"/>
      <c r="IVE41" s="484"/>
      <c r="IVF41" s="484"/>
      <c r="IVG41" s="484"/>
      <c r="IVH41" s="484"/>
      <c r="IVI41" s="484"/>
      <c r="IVJ41" s="484"/>
      <c r="IVK41" s="484"/>
      <c r="IVL41" s="484"/>
      <c r="IVM41" s="484"/>
      <c r="IVN41" s="484"/>
      <c r="IVO41" s="484"/>
      <c r="IVP41" s="484"/>
      <c r="IVQ41" s="484"/>
      <c r="IVR41" s="484"/>
      <c r="IVS41" s="484"/>
      <c r="IVT41" s="484"/>
      <c r="IVU41" s="484"/>
      <c r="IVV41" s="484"/>
      <c r="IVW41" s="484"/>
      <c r="IVX41" s="484"/>
      <c r="IVY41" s="484"/>
      <c r="IVZ41" s="484"/>
      <c r="IWA41" s="484"/>
      <c r="IWB41" s="484"/>
      <c r="IWC41" s="484"/>
      <c r="IWD41" s="484"/>
      <c r="IWE41" s="484"/>
      <c r="IWF41" s="484"/>
      <c r="IWG41" s="484"/>
      <c r="IWH41" s="484"/>
      <c r="IWI41" s="484"/>
      <c r="IWJ41" s="484"/>
      <c r="IWK41" s="484"/>
      <c r="IWL41" s="484"/>
      <c r="IWM41" s="484"/>
      <c r="IWN41" s="484"/>
      <c r="IWO41" s="484"/>
      <c r="IWP41" s="484"/>
      <c r="IWQ41" s="484"/>
      <c r="IWR41" s="484"/>
      <c r="IWS41" s="484"/>
      <c r="IWT41" s="484"/>
      <c r="IWU41" s="484"/>
      <c r="IWV41" s="484"/>
      <c r="IWW41" s="484"/>
      <c r="IWX41" s="484"/>
      <c r="IWY41" s="484"/>
      <c r="IWZ41" s="484"/>
      <c r="IXA41" s="484"/>
      <c r="IXB41" s="484"/>
      <c r="IXC41" s="484"/>
      <c r="IXD41" s="484"/>
      <c r="IXE41" s="484"/>
      <c r="IXF41" s="484"/>
      <c r="IXG41" s="484"/>
      <c r="IXH41" s="484"/>
      <c r="IXI41" s="484"/>
      <c r="IXJ41" s="484"/>
      <c r="IXK41" s="484"/>
      <c r="IXL41" s="484"/>
      <c r="IXM41" s="484"/>
      <c r="IXN41" s="484"/>
      <c r="IXO41" s="484"/>
      <c r="IXP41" s="484"/>
      <c r="IXQ41" s="484"/>
      <c r="IXR41" s="484"/>
      <c r="IXS41" s="484"/>
      <c r="IXT41" s="484"/>
      <c r="IXU41" s="484"/>
      <c r="IXV41" s="484"/>
      <c r="IXW41" s="484"/>
      <c r="IXX41" s="484"/>
      <c r="IXY41" s="484"/>
      <c r="IXZ41" s="484"/>
      <c r="IYA41" s="484"/>
      <c r="IYB41" s="484"/>
      <c r="IYC41" s="484"/>
      <c r="IYD41" s="484"/>
      <c r="IYE41" s="484"/>
      <c r="IYF41" s="484"/>
      <c r="IYG41" s="484"/>
      <c r="IYH41" s="484"/>
      <c r="IYI41" s="484"/>
      <c r="IYJ41" s="484"/>
      <c r="IYK41" s="484"/>
      <c r="IYL41" s="484"/>
      <c r="IYM41" s="484"/>
      <c r="IYN41" s="484"/>
      <c r="IYO41" s="484"/>
      <c r="IYP41" s="484"/>
      <c r="IYQ41" s="484"/>
      <c r="IYR41" s="484"/>
      <c r="IYS41" s="484"/>
      <c r="IYT41" s="484"/>
      <c r="IYU41" s="484"/>
      <c r="IYV41" s="484"/>
      <c r="IYW41" s="484"/>
      <c r="IYX41" s="484"/>
      <c r="IYY41" s="484"/>
      <c r="IYZ41" s="484"/>
      <c r="IZA41" s="484"/>
      <c r="IZB41" s="484"/>
      <c r="IZC41" s="484"/>
      <c r="IZD41" s="484"/>
      <c r="IZE41" s="484"/>
      <c r="IZF41" s="484"/>
      <c r="IZG41" s="484"/>
      <c r="IZH41" s="484"/>
      <c r="IZI41" s="484"/>
      <c r="IZJ41" s="484"/>
      <c r="IZK41" s="484"/>
      <c r="IZL41" s="484"/>
      <c r="IZM41" s="484"/>
      <c r="IZN41" s="484"/>
      <c r="IZO41" s="484"/>
      <c r="IZP41" s="484"/>
      <c r="IZQ41" s="484"/>
      <c r="IZR41" s="484"/>
      <c r="IZS41" s="484"/>
      <c r="IZT41" s="484"/>
      <c r="IZU41" s="484"/>
      <c r="IZV41" s="484"/>
      <c r="IZW41" s="484"/>
      <c r="IZX41" s="484"/>
      <c r="IZY41" s="484"/>
      <c r="IZZ41" s="484"/>
      <c r="JAA41" s="484"/>
      <c r="JAB41" s="484"/>
      <c r="JAC41" s="484"/>
      <c r="JAD41" s="484"/>
      <c r="JAE41" s="484"/>
      <c r="JAF41" s="484"/>
      <c r="JAG41" s="484"/>
      <c r="JAH41" s="484"/>
      <c r="JAI41" s="484"/>
      <c r="JAJ41" s="484"/>
      <c r="JAK41" s="484"/>
      <c r="JAL41" s="484"/>
      <c r="JAM41" s="484"/>
      <c r="JAN41" s="484"/>
      <c r="JAO41" s="484"/>
      <c r="JAP41" s="484"/>
      <c r="JAQ41" s="484"/>
      <c r="JAR41" s="484"/>
      <c r="JAS41" s="484"/>
      <c r="JAT41" s="484"/>
      <c r="JAU41" s="484"/>
      <c r="JAV41" s="484"/>
      <c r="JAW41" s="484"/>
      <c r="JAX41" s="484"/>
      <c r="JAY41" s="484"/>
      <c r="JAZ41" s="484"/>
      <c r="JBA41" s="484"/>
      <c r="JBB41" s="484"/>
      <c r="JBC41" s="484"/>
      <c r="JBD41" s="484"/>
      <c r="JBE41" s="484"/>
      <c r="JBF41" s="484"/>
      <c r="JBG41" s="484"/>
      <c r="JBH41" s="484"/>
      <c r="JBI41" s="484"/>
      <c r="JBJ41" s="484"/>
      <c r="JBK41" s="484"/>
      <c r="JBL41" s="484"/>
      <c r="JBM41" s="484"/>
      <c r="JBN41" s="484"/>
      <c r="JBO41" s="484"/>
      <c r="JBP41" s="484"/>
      <c r="JBQ41" s="484"/>
      <c r="JBR41" s="484"/>
      <c r="JBS41" s="484"/>
      <c r="JBT41" s="484"/>
      <c r="JBU41" s="484"/>
      <c r="JBV41" s="484"/>
      <c r="JBW41" s="484"/>
      <c r="JBX41" s="484"/>
      <c r="JBY41" s="484"/>
      <c r="JBZ41" s="484"/>
      <c r="JCA41" s="484"/>
      <c r="JCB41" s="484"/>
      <c r="JCC41" s="484"/>
      <c r="JCD41" s="484"/>
      <c r="JCE41" s="484"/>
      <c r="JCF41" s="484"/>
      <c r="JCG41" s="484"/>
      <c r="JCH41" s="484"/>
      <c r="JCI41" s="484"/>
      <c r="JCJ41" s="484"/>
      <c r="JCK41" s="484"/>
      <c r="JCL41" s="484"/>
      <c r="JCM41" s="484"/>
      <c r="JCN41" s="484"/>
      <c r="JCO41" s="484"/>
      <c r="JCP41" s="484"/>
      <c r="JCQ41" s="484"/>
      <c r="JCR41" s="484"/>
      <c r="JCS41" s="484"/>
      <c r="JCT41" s="484"/>
      <c r="JCU41" s="484"/>
      <c r="JCV41" s="484"/>
      <c r="JCW41" s="484"/>
      <c r="JCX41" s="484"/>
      <c r="JCY41" s="484"/>
      <c r="JCZ41" s="484"/>
      <c r="JDA41" s="484"/>
      <c r="JDB41" s="484"/>
      <c r="JDC41" s="484"/>
      <c r="JDD41" s="484"/>
      <c r="JDE41" s="484"/>
      <c r="JDF41" s="484"/>
      <c r="JDG41" s="484"/>
      <c r="JDH41" s="484"/>
      <c r="JDI41" s="484"/>
      <c r="JDJ41" s="484"/>
      <c r="JDK41" s="484"/>
      <c r="JDL41" s="484"/>
      <c r="JDM41" s="484"/>
      <c r="JDN41" s="484"/>
      <c r="JDO41" s="484"/>
      <c r="JDP41" s="484"/>
      <c r="JDQ41" s="484"/>
      <c r="JDR41" s="484"/>
      <c r="JDS41" s="484"/>
      <c r="JDT41" s="484"/>
      <c r="JDU41" s="484"/>
      <c r="JDV41" s="484"/>
      <c r="JDW41" s="484"/>
      <c r="JDX41" s="484"/>
      <c r="JDY41" s="484"/>
      <c r="JDZ41" s="484"/>
      <c r="JEA41" s="484"/>
      <c r="JEB41" s="484"/>
      <c r="JEC41" s="484"/>
      <c r="JED41" s="484"/>
      <c r="JEE41" s="484"/>
      <c r="JEF41" s="484"/>
      <c r="JEG41" s="484"/>
      <c r="JEH41" s="484"/>
      <c r="JEI41" s="484"/>
      <c r="JEJ41" s="484"/>
      <c r="JEK41" s="484"/>
      <c r="JEL41" s="484"/>
      <c r="JEM41" s="484"/>
      <c r="JEN41" s="484"/>
      <c r="JEO41" s="484"/>
      <c r="JEP41" s="484"/>
      <c r="JEQ41" s="484"/>
      <c r="JER41" s="484"/>
      <c r="JES41" s="484"/>
      <c r="JET41" s="484"/>
      <c r="JEU41" s="484"/>
      <c r="JEV41" s="484"/>
      <c r="JEW41" s="484"/>
      <c r="JEX41" s="484"/>
      <c r="JEY41" s="484"/>
      <c r="JEZ41" s="484"/>
      <c r="JFA41" s="484"/>
      <c r="JFB41" s="484"/>
      <c r="JFC41" s="484"/>
      <c r="JFD41" s="484"/>
      <c r="JFE41" s="484"/>
      <c r="JFF41" s="484"/>
      <c r="JFG41" s="484"/>
      <c r="JFH41" s="484"/>
      <c r="JFI41" s="484"/>
      <c r="JFJ41" s="484"/>
      <c r="JFK41" s="484"/>
      <c r="JFL41" s="484"/>
      <c r="JFM41" s="484"/>
      <c r="JFN41" s="484"/>
      <c r="JFO41" s="484"/>
      <c r="JFP41" s="484"/>
      <c r="JFQ41" s="484"/>
      <c r="JFR41" s="484"/>
      <c r="JFS41" s="484"/>
      <c r="JFT41" s="484"/>
      <c r="JFU41" s="484"/>
      <c r="JFV41" s="484"/>
      <c r="JFW41" s="484"/>
      <c r="JFX41" s="484"/>
      <c r="JFY41" s="484"/>
      <c r="JFZ41" s="484"/>
      <c r="JGA41" s="484"/>
      <c r="JGB41" s="484"/>
      <c r="JGC41" s="484"/>
      <c r="JGD41" s="484"/>
      <c r="JGE41" s="484"/>
      <c r="JGF41" s="484"/>
      <c r="JGG41" s="484"/>
      <c r="JGH41" s="484"/>
      <c r="JGI41" s="484"/>
      <c r="JGJ41" s="484"/>
      <c r="JGK41" s="484"/>
      <c r="JGL41" s="484"/>
      <c r="JGM41" s="484"/>
      <c r="JGN41" s="484"/>
      <c r="JGO41" s="484"/>
      <c r="JGP41" s="484"/>
      <c r="JGQ41" s="484"/>
      <c r="JGR41" s="484"/>
      <c r="JGS41" s="484"/>
      <c r="JGT41" s="484"/>
      <c r="JGU41" s="484"/>
      <c r="JGV41" s="484"/>
      <c r="JGW41" s="484"/>
      <c r="JGX41" s="484"/>
      <c r="JGY41" s="484"/>
      <c r="JGZ41" s="484"/>
      <c r="JHA41" s="484"/>
      <c r="JHB41" s="484"/>
      <c r="JHC41" s="484"/>
      <c r="JHD41" s="484"/>
      <c r="JHE41" s="484"/>
      <c r="JHF41" s="484"/>
      <c r="JHG41" s="484"/>
      <c r="JHH41" s="484"/>
      <c r="JHI41" s="484"/>
      <c r="JHJ41" s="484"/>
      <c r="JHK41" s="484"/>
      <c r="JHL41" s="484"/>
      <c r="JHM41" s="484"/>
      <c r="JHN41" s="484"/>
      <c r="JHO41" s="484"/>
      <c r="JHP41" s="484"/>
      <c r="JHQ41" s="484"/>
      <c r="JHR41" s="484"/>
      <c r="JHS41" s="484"/>
      <c r="JHT41" s="484"/>
      <c r="JHU41" s="484"/>
      <c r="JHV41" s="484"/>
      <c r="JHW41" s="484"/>
      <c r="JHX41" s="484"/>
      <c r="JHY41" s="484"/>
      <c r="JHZ41" s="484"/>
      <c r="JIA41" s="484"/>
      <c r="JIB41" s="484"/>
      <c r="JIC41" s="484"/>
      <c r="JID41" s="484"/>
      <c r="JIE41" s="484"/>
      <c r="JIF41" s="484"/>
      <c r="JIG41" s="484"/>
      <c r="JIH41" s="484"/>
      <c r="JII41" s="484"/>
      <c r="JIJ41" s="484"/>
      <c r="JIK41" s="484"/>
      <c r="JIL41" s="484"/>
      <c r="JIM41" s="484"/>
      <c r="JIN41" s="484"/>
      <c r="JIO41" s="484"/>
      <c r="JIP41" s="484"/>
      <c r="JIQ41" s="484"/>
      <c r="JIR41" s="484"/>
      <c r="JIS41" s="484"/>
      <c r="JIT41" s="484"/>
      <c r="JIU41" s="484"/>
      <c r="JIV41" s="484"/>
      <c r="JIW41" s="484"/>
      <c r="JIX41" s="484"/>
      <c r="JIY41" s="484"/>
      <c r="JIZ41" s="484"/>
      <c r="JJA41" s="484"/>
      <c r="JJB41" s="484"/>
      <c r="JJC41" s="484"/>
      <c r="JJD41" s="484"/>
      <c r="JJE41" s="484"/>
      <c r="JJF41" s="484"/>
      <c r="JJG41" s="484"/>
      <c r="JJH41" s="484"/>
      <c r="JJI41" s="484"/>
      <c r="JJJ41" s="484"/>
      <c r="JJK41" s="484"/>
      <c r="JJL41" s="484"/>
      <c r="JJM41" s="484"/>
      <c r="JJN41" s="484"/>
      <c r="JJO41" s="484"/>
      <c r="JJP41" s="484"/>
      <c r="JJQ41" s="484"/>
      <c r="JJR41" s="484"/>
      <c r="JJS41" s="484"/>
      <c r="JJT41" s="484"/>
      <c r="JJU41" s="484"/>
      <c r="JJV41" s="484"/>
      <c r="JJW41" s="484"/>
      <c r="JJX41" s="484"/>
      <c r="JJY41" s="484"/>
      <c r="JJZ41" s="484"/>
      <c r="JKA41" s="484"/>
      <c r="JKB41" s="484"/>
      <c r="JKC41" s="484"/>
      <c r="JKD41" s="484"/>
      <c r="JKE41" s="484"/>
      <c r="JKF41" s="484"/>
      <c r="JKG41" s="484"/>
      <c r="JKH41" s="484"/>
      <c r="JKI41" s="484"/>
      <c r="JKJ41" s="484"/>
      <c r="JKK41" s="484"/>
      <c r="JKL41" s="484"/>
      <c r="JKM41" s="484"/>
      <c r="JKN41" s="484"/>
      <c r="JKO41" s="484"/>
      <c r="JKP41" s="484"/>
      <c r="JKQ41" s="484"/>
      <c r="JKR41" s="484"/>
      <c r="JKS41" s="484"/>
      <c r="JKT41" s="484"/>
      <c r="JKU41" s="484"/>
      <c r="JKV41" s="484"/>
      <c r="JKW41" s="484"/>
      <c r="JKX41" s="484"/>
      <c r="JKY41" s="484"/>
      <c r="JKZ41" s="484"/>
      <c r="JLA41" s="484"/>
      <c r="JLB41" s="484"/>
      <c r="JLC41" s="484"/>
      <c r="JLD41" s="484"/>
      <c r="JLE41" s="484"/>
      <c r="JLF41" s="484"/>
      <c r="JLG41" s="484"/>
      <c r="JLH41" s="484"/>
      <c r="JLI41" s="484"/>
      <c r="JLJ41" s="484"/>
      <c r="JLK41" s="484"/>
      <c r="JLL41" s="484"/>
      <c r="JLM41" s="484"/>
      <c r="JLN41" s="484"/>
      <c r="JLO41" s="484"/>
      <c r="JLP41" s="484"/>
      <c r="JLQ41" s="484"/>
      <c r="JLR41" s="484"/>
      <c r="JLS41" s="484"/>
      <c r="JLT41" s="484"/>
      <c r="JLU41" s="484"/>
      <c r="JLV41" s="484"/>
      <c r="JLW41" s="484"/>
      <c r="JLX41" s="484"/>
      <c r="JLY41" s="484"/>
      <c r="JLZ41" s="484"/>
      <c r="JMA41" s="484"/>
      <c r="JMB41" s="484"/>
      <c r="JMC41" s="484"/>
      <c r="JMD41" s="484"/>
      <c r="JME41" s="484"/>
      <c r="JMF41" s="484"/>
      <c r="JMG41" s="484"/>
      <c r="JMH41" s="484"/>
      <c r="JMI41" s="484"/>
      <c r="JMJ41" s="484"/>
      <c r="JMK41" s="484"/>
      <c r="JML41" s="484"/>
      <c r="JMM41" s="484"/>
      <c r="JMN41" s="484"/>
      <c r="JMO41" s="484"/>
      <c r="JMP41" s="484"/>
      <c r="JMQ41" s="484"/>
      <c r="JMR41" s="484"/>
      <c r="JMS41" s="484"/>
      <c r="JMT41" s="484"/>
      <c r="JMU41" s="484"/>
      <c r="JMV41" s="484"/>
      <c r="JMW41" s="484"/>
      <c r="JMX41" s="484"/>
      <c r="JMY41" s="484"/>
      <c r="JMZ41" s="484"/>
      <c r="JNA41" s="484"/>
      <c r="JNB41" s="484"/>
      <c r="JNC41" s="484"/>
      <c r="JND41" s="484"/>
      <c r="JNE41" s="484"/>
      <c r="JNF41" s="484"/>
      <c r="JNG41" s="484"/>
      <c r="JNH41" s="484"/>
      <c r="JNI41" s="484"/>
      <c r="JNJ41" s="484"/>
      <c r="JNK41" s="484"/>
      <c r="JNL41" s="484"/>
      <c r="JNM41" s="484"/>
      <c r="JNN41" s="484"/>
      <c r="JNO41" s="484"/>
      <c r="JNP41" s="484"/>
      <c r="JNQ41" s="484"/>
      <c r="JNR41" s="484"/>
      <c r="JNS41" s="484"/>
      <c r="JNT41" s="484"/>
      <c r="JNU41" s="484"/>
      <c r="JNV41" s="484"/>
      <c r="JNW41" s="484"/>
      <c r="JNX41" s="484"/>
      <c r="JNY41" s="484"/>
      <c r="JNZ41" s="484"/>
      <c r="JOA41" s="484"/>
      <c r="JOB41" s="484"/>
      <c r="JOC41" s="484"/>
      <c r="JOD41" s="484"/>
      <c r="JOE41" s="484"/>
      <c r="JOF41" s="484"/>
      <c r="JOG41" s="484"/>
      <c r="JOH41" s="484"/>
      <c r="JOI41" s="484"/>
      <c r="JOJ41" s="484"/>
      <c r="JOK41" s="484"/>
      <c r="JOL41" s="484"/>
      <c r="JOM41" s="484"/>
      <c r="JON41" s="484"/>
      <c r="JOO41" s="484"/>
      <c r="JOP41" s="484"/>
      <c r="JOQ41" s="484"/>
      <c r="JOR41" s="484"/>
      <c r="JOS41" s="484"/>
      <c r="JOT41" s="484"/>
      <c r="JOU41" s="484"/>
      <c r="JOV41" s="484"/>
      <c r="JOW41" s="484"/>
      <c r="JOX41" s="484"/>
      <c r="JOY41" s="484"/>
      <c r="JOZ41" s="484"/>
      <c r="JPA41" s="484"/>
      <c r="JPB41" s="484"/>
      <c r="JPC41" s="484"/>
      <c r="JPD41" s="484"/>
      <c r="JPE41" s="484"/>
      <c r="JPF41" s="484"/>
      <c r="JPG41" s="484"/>
      <c r="JPH41" s="484"/>
      <c r="JPI41" s="484"/>
      <c r="JPJ41" s="484"/>
      <c r="JPK41" s="484"/>
      <c r="JPL41" s="484"/>
      <c r="JPM41" s="484"/>
      <c r="JPN41" s="484"/>
      <c r="JPO41" s="484"/>
      <c r="JPP41" s="484"/>
      <c r="JPQ41" s="484"/>
      <c r="JPR41" s="484"/>
      <c r="JPS41" s="484"/>
      <c r="JPT41" s="484"/>
      <c r="JPU41" s="484"/>
      <c r="JPV41" s="484"/>
      <c r="JPW41" s="484"/>
      <c r="JPX41" s="484"/>
      <c r="JPY41" s="484"/>
      <c r="JPZ41" s="484"/>
      <c r="JQA41" s="484"/>
      <c r="JQB41" s="484"/>
      <c r="JQC41" s="484"/>
      <c r="JQD41" s="484"/>
      <c r="JQE41" s="484"/>
      <c r="JQF41" s="484"/>
      <c r="JQG41" s="484"/>
      <c r="JQH41" s="484"/>
      <c r="JQI41" s="484"/>
      <c r="JQJ41" s="484"/>
      <c r="JQK41" s="484"/>
      <c r="JQL41" s="484"/>
      <c r="JQM41" s="484"/>
      <c r="JQN41" s="484"/>
      <c r="JQO41" s="484"/>
      <c r="JQP41" s="484"/>
      <c r="JQQ41" s="484"/>
      <c r="JQR41" s="484"/>
      <c r="JQS41" s="484"/>
      <c r="JQT41" s="484"/>
      <c r="JQU41" s="484"/>
      <c r="JQV41" s="484"/>
      <c r="JQW41" s="484"/>
      <c r="JQX41" s="484"/>
      <c r="JQY41" s="484"/>
      <c r="JQZ41" s="484"/>
      <c r="JRA41" s="484"/>
      <c r="JRB41" s="484"/>
      <c r="JRC41" s="484"/>
      <c r="JRD41" s="484"/>
      <c r="JRE41" s="484"/>
      <c r="JRF41" s="484"/>
      <c r="JRG41" s="484"/>
      <c r="JRH41" s="484"/>
      <c r="JRI41" s="484"/>
      <c r="JRJ41" s="484"/>
      <c r="JRK41" s="484"/>
      <c r="JRL41" s="484"/>
      <c r="JRM41" s="484"/>
      <c r="JRN41" s="484"/>
      <c r="JRO41" s="484"/>
      <c r="JRP41" s="484"/>
      <c r="JRQ41" s="484"/>
      <c r="JRR41" s="484"/>
      <c r="JRS41" s="484"/>
      <c r="JRT41" s="484"/>
      <c r="JRU41" s="484"/>
      <c r="JRV41" s="484"/>
      <c r="JRW41" s="484"/>
      <c r="JRX41" s="484"/>
      <c r="JRY41" s="484"/>
      <c r="JRZ41" s="484"/>
      <c r="JSA41" s="484"/>
      <c r="JSB41" s="484"/>
      <c r="JSC41" s="484"/>
      <c r="JSD41" s="484"/>
      <c r="JSE41" s="484"/>
      <c r="JSF41" s="484"/>
      <c r="JSG41" s="484"/>
      <c r="JSH41" s="484"/>
      <c r="JSI41" s="484"/>
      <c r="JSJ41" s="484"/>
      <c r="JSK41" s="484"/>
      <c r="JSL41" s="484"/>
      <c r="JSM41" s="484"/>
      <c r="JSN41" s="484"/>
      <c r="JSO41" s="484"/>
      <c r="JSP41" s="484"/>
      <c r="JSQ41" s="484"/>
      <c r="JSR41" s="484"/>
      <c r="JSS41" s="484"/>
      <c r="JST41" s="484"/>
      <c r="JSU41" s="484"/>
      <c r="JSV41" s="484"/>
      <c r="JSW41" s="484"/>
      <c r="JSX41" s="484"/>
      <c r="JSY41" s="484"/>
      <c r="JSZ41" s="484"/>
      <c r="JTA41" s="484"/>
      <c r="JTB41" s="484"/>
      <c r="JTC41" s="484"/>
      <c r="JTD41" s="484"/>
      <c r="JTE41" s="484"/>
      <c r="JTF41" s="484"/>
      <c r="JTG41" s="484"/>
      <c r="JTH41" s="484"/>
      <c r="JTI41" s="484"/>
      <c r="JTJ41" s="484"/>
      <c r="JTK41" s="484"/>
      <c r="JTL41" s="484"/>
      <c r="JTM41" s="484"/>
      <c r="JTN41" s="484"/>
      <c r="JTO41" s="484"/>
      <c r="JTP41" s="484"/>
      <c r="JTQ41" s="484"/>
      <c r="JTR41" s="484"/>
      <c r="JTS41" s="484"/>
      <c r="JTT41" s="484"/>
      <c r="JTU41" s="484"/>
      <c r="JTV41" s="484"/>
      <c r="JTW41" s="484"/>
      <c r="JTX41" s="484"/>
      <c r="JTY41" s="484"/>
      <c r="JTZ41" s="484"/>
      <c r="JUA41" s="484"/>
      <c r="JUB41" s="484"/>
      <c r="JUC41" s="484"/>
      <c r="JUD41" s="484"/>
      <c r="JUE41" s="484"/>
      <c r="JUF41" s="484"/>
      <c r="JUG41" s="484"/>
      <c r="JUH41" s="484"/>
      <c r="JUI41" s="484"/>
      <c r="JUJ41" s="484"/>
      <c r="JUK41" s="484"/>
      <c r="JUL41" s="484"/>
      <c r="JUM41" s="484"/>
      <c r="JUN41" s="484"/>
      <c r="JUO41" s="484"/>
      <c r="JUP41" s="484"/>
      <c r="JUQ41" s="484"/>
      <c r="JUR41" s="484"/>
      <c r="JUS41" s="484"/>
      <c r="JUT41" s="484"/>
      <c r="JUU41" s="484"/>
      <c r="JUV41" s="484"/>
      <c r="JUW41" s="484"/>
      <c r="JUX41" s="484"/>
      <c r="JUY41" s="484"/>
      <c r="JUZ41" s="484"/>
      <c r="JVA41" s="484"/>
      <c r="JVB41" s="484"/>
      <c r="JVC41" s="484"/>
      <c r="JVD41" s="484"/>
      <c r="JVE41" s="484"/>
      <c r="JVF41" s="484"/>
      <c r="JVG41" s="484"/>
      <c r="JVH41" s="484"/>
      <c r="JVI41" s="484"/>
      <c r="JVJ41" s="484"/>
      <c r="JVK41" s="484"/>
      <c r="JVL41" s="484"/>
      <c r="JVM41" s="484"/>
      <c r="JVN41" s="484"/>
      <c r="JVO41" s="484"/>
      <c r="JVP41" s="484"/>
      <c r="JVQ41" s="484"/>
      <c r="JVR41" s="484"/>
      <c r="JVS41" s="484"/>
      <c r="JVT41" s="484"/>
      <c r="JVU41" s="484"/>
      <c r="JVV41" s="484"/>
      <c r="JVW41" s="484"/>
      <c r="JVX41" s="484"/>
      <c r="JVY41" s="484"/>
      <c r="JVZ41" s="484"/>
      <c r="JWA41" s="484"/>
      <c r="JWB41" s="484"/>
      <c r="JWC41" s="484"/>
      <c r="JWD41" s="484"/>
      <c r="JWE41" s="484"/>
      <c r="JWF41" s="484"/>
      <c r="JWG41" s="484"/>
      <c r="JWH41" s="484"/>
      <c r="JWI41" s="484"/>
      <c r="JWJ41" s="484"/>
      <c r="JWK41" s="484"/>
      <c r="JWL41" s="484"/>
      <c r="JWM41" s="484"/>
      <c r="JWN41" s="484"/>
      <c r="JWO41" s="484"/>
      <c r="JWP41" s="484"/>
      <c r="JWQ41" s="484"/>
      <c r="JWR41" s="484"/>
      <c r="JWS41" s="484"/>
      <c r="JWT41" s="484"/>
      <c r="JWU41" s="484"/>
      <c r="JWV41" s="484"/>
      <c r="JWW41" s="484"/>
      <c r="JWX41" s="484"/>
      <c r="JWY41" s="484"/>
      <c r="JWZ41" s="484"/>
      <c r="JXA41" s="484"/>
      <c r="JXB41" s="484"/>
      <c r="JXC41" s="484"/>
      <c r="JXD41" s="484"/>
      <c r="JXE41" s="484"/>
      <c r="JXF41" s="484"/>
      <c r="JXG41" s="484"/>
      <c r="JXH41" s="484"/>
      <c r="JXI41" s="484"/>
      <c r="JXJ41" s="484"/>
      <c r="JXK41" s="484"/>
      <c r="JXL41" s="484"/>
      <c r="JXM41" s="484"/>
      <c r="JXN41" s="484"/>
      <c r="JXO41" s="484"/>
      <c r="JXP41" s="484"/>
      <c r="JXQ41" s="484"/>
      <c r="JXR41" s="484"/>
      <c r="JXS41" s="484"/>
      <c r="JXT41" s="484"/>
      <c r="JXU41" s="484"/>
      <c r="JXV41" s="484"/>
      <c r="JXW41" s="484"/>
      <c r="JXX41" s="484"/>
      <c r="JXY41" s="484"/>
      <c r="JXZ41" s="484"/>
      <c r="JYA41" s="484"/>
      <c r="JYB41" s="484"/>
      <c r="JYC41" s="484"/>
      <c r="JYD41" s="484"/>
      <c r="JYE41" s="484"/>
      <c r="JYF41" s="484"/>
      <c r="JYG41" s="484"/>
      <c r="JYH41" s="484"/>
      <c r="JYI41" s="484"/>
      <c r="JYJ41" s="484"/>
      <c r="JYK41" s="484"/>
      <c r="JYL41" s="484"/>
      <c r="JYM41" s="484"/>
      <c r="JYN41" s="484"/>
      <c r="JYO41" s="484"/>
      <c r="JYP41" s="484"/>
      <c r="JYQ41" s="484"/>
      <c r="JYR41" s="484"/>
      <c r="JYS41" s="484"/>
      <c r="JYT41" s="484"/>
      <c r="JYU41" s="484"/>
      <c r="JYV41" s="484"/>
      <c r="JYW41" s="484"/>
      <c r="JYX41" s="484"/>
      <c r="JYY41" s="484"/>
      <c r="JYZ41" s="484"/>
      <c r="JZA41" s="484"/>
      <c r="JZB41" s="484"/>
      <c r="JZC41" s="484"/>
      <c r="JZD41" s="484"/>
      <c r="JZE41" s="484"/>
      <c r="JZF41" s="484"/>
      <c r="JZG41" s="484"/>
      <c r="JZH41" s="484"/>
      <c r="JZI41" s="484"/>
      <c r="JZJ41" s="484"/>
      <c r="JZK41" s="484"/>
      <c r="JZL41" s="484"/>
      <c r="JZM41" s="484"/>
      <c r="JZN41" s="484"/>
      <c r="JZO41" s="484"/>
      <c r="JZP41" s="484"/>
      <c r="JZQ41" s="484"/>
      <c r="JZR41" s="484"/>
      <c r="JZS41" s="484"/>
      <c r="JZT41" s="484"/>
      <c r="JZU41" s="484"/>
      <c r="JZV41" s="484"/>
      <c r="JZW41" s="484"/>
      <c r="JZX41" s="484"/>
      <c r="JZY41" s="484"/>
      <c r="JZZ41" s="484"/>
      <c r="KAA41" s="484"/>
      <c r="KAB41" s="484"/>
      <c r="KAC41" s="484"/>
      <c r="KAD41" s="484"/>
      <c r="KAE41" s="484"/>
      <c r="KAF41" s="484"/>
      <c r="KAG41" s="484"/>
      <c r="KAH41" s="484"/>
      <c r="KAI41" s="484"/>
      <c r="KAJ41" s="484"/>
      <c r="KAK41" s="484"/>
      <c r="KAL41" s="484"/>
      <c r="KAM41" s="484"/>
      <c r="KAN41" s="484"/>
      <c r="KAO41" s="484"/>
      <c r="KAP41" s="484"/>
      <c r="KAQ41" s="484"/>
      <c r="KAR41" s="484"/>
      <c r="KAS41" s="484"/>
      <c r="KAT41" s="484"/>
      <c r="KAU41" s="484"/>
      <c r="KAV41" s="484"/>
      <c r="KAW41" s="484"/>
      <c r="KAX41" s="484"/>
      <c r="KAY41" s="484"/>
      <c r="KAZ41" s="484"/>
      <c r="KBA41" s="484"/>
      <c r="KBB41" s="484"/>
      <c r="KBC41" s="484"/>
      <c r="KBD41" s="484"/>
      <c r="KBE41" s="484"/>
      <c r="KBF41" s="484"/>
      <c r="KBG41" s="484"/>
      <c r="KBH41" s="484"/>
      <c r="KBI41" s="484"/>
      <c r="KBJ41" s="484"/>
      <c r="KBK41" s="484"/>
      <c r="KBL41" s="484"/>
      <c r="KBM41" s="484"/>
      <c r="KBN41" s="484"/>
      <c r="KBO41" s="484"/>
      <c r="KBP41" s="484"/>
      <c r="KBQ41" s="484"/>
      <c r="KBR41" s="484"/>
      <c r="KBS41" s="484"/>
      <c r="KBT41" s="484"/>
      <c r="KBU41" s="484"/>
      <c r="KBV41" s="484"/>
      <c r="KBW41" s="484"/>
      <c r="KBX41" s="484"/>
      <c r="KBY41" s="484"/>
      <c r="KBZ41" s="484"/>
      <c r="KCA41" s="484"/>
      <c r="KCB41" s="484"/>
      <c r="KCC41" s="484"/>
      <c r="KCD41" s="484"/>
      <c r="KCE41" s="484"/>
      <c r="KCF41" s="484"/>
      <c r="KCG41" s="484"/>
      <c r="KCH41" s="484"/>
      <c r="KCI41" s="484"/>
      <c r="KCJ41" s="484"/>
      <c r="KCK41" s="484"/>
      <c r="KCL41" s="484"/>
      <c r="KCM41" s="484"/>
      <c r="KCN41" s="484"/>
      <c r="KCO41" s="484"/>
      <c r="KCP41" s="484"/>
      <c r="KCQ41" s="484"/>
      <c r="KCR41" s="484"/>
      <c r="KCS41" s="484"/>
      <c r="KCT41" s="484"/>
      <c r="KCU41" s="484"/>
      <c r="KCV41" s="484"/>
      <c r="KCW41" s="484"/>
      <c r="KCX41" s="484"/>
      <c r="KCY41" s="484"/>
      <c r="KCZ41" s="484"/>
      <c r="KDA41" s="484"/>
      <c r="KDB41" s="484"/>
      <c r="KDC41" s="484"/>
      <c r="KDD41" s="484"/>
      <c r="KDE41" s="484"/>
      <c r="KDF41" s="484"/>
      <c r="KDG41" s="484"/>
      <c r="KDH41" s="484"/>
      <c r="KDI41" s="484"/>
      <c r="KDJ41" s="484"/>
      <c r="KDK41" s="484"/>
      <c r="KDL41" s="484"/>
      <c r="KDM41" s="484"/>
      <c r="KDN41" s="484"/>
      <c r="KDO41" s="484"/>
      <c r="KDP41" s="484"/>
      <c r="KDQ41" s="484"/>
      <c r="KDR41" s="484"/>
      <c r="KDS41" s="484"/>
      <c r="KDT41" s="484"/>
      <c r="KDU41" s="484"/>
      <c r="KDV41" s="484"/>
      <c r="KDW41" s="484"/>
      <c r="KDX41" s="484"/>
      <c r="KDY41" s="484"/>
      <c r="KDZ41" s="484"/>
      <c r="KEA41" s="484"/>
      <c r="KEB41" s="484"/>
      <c r="KEC41" s="484"/>
      <c r="KED41" s="484"/>
      <c r="KEE41" s="484"/>
      <c r="KEF41" s="484"/>
      <c r="KEG41" s="484"/>
      <c r="KEH41" s="484"/>
      <c r="KEI41" s="484"/>
      <c r="KEJ41" s="484"/>
      <c r="KEK41" s="484"/>
      <c r="KEL41" s="484"/>
      <c r="KEM41" s="484"/>
      <c r="KEN41" s="484"/>
      <c r="KEO41" s="484"/>
      <c r="KEP41" s="484"/>
      <c r="KEQ41" s="484"/>
      <c r="KER41" s="484"/>
      <c r="KES41" s="484"/>
      <c r="KET41" s="484"/>
      <c r="KEU41" s="484"/>
      <c r="KEV41" s="484"/>
      <c r="KEW41" s="484"/>
      <c r="KEX41" s="484"/>
      <c r="KEY41" s="484"/>
      <c r="KEZ41" s="484"/>
      <c r="KFA41" s="484"/>
      <c r="KFB41" s="484"/>
      <c r="KFC41" s="484"/>
      <c r="KFD41" s="484"/>
      <c r="KFE41" s="484"/>
      <c r="KFF41" s="484"/>
      <c r="KFG41" s="484"/>
      <c r="KFH41" s="484"/>
      <c r="KFI41" s="484"/>
      <c r="KFJ41" s="484"/>
      <c r="KFK41" s="484"/>
      <c r="KFL41" s="484"/>
      <c r="KFM41" s="484"/>
      <c r="KFN41" s="484"/>
      <c r="KFO41" s="484"/>
      <c r="KFP41" s="484"/>
      <c r="KFQ41" s="484"/>
      <c r="KFR41" s="484"/>
      <c r="KFS41" s="484"/>
      <c r="KFT41" s="484"/>
      <c r="KFU41" s="484"/>
      <c r="KFV41" s="484"/>
      <c r="KFW41" s="484"/>
      <c r="KFX41" s="484"/>
      <c r="KFY41" s="484"/>
      <c r="KFZ41" s="484"/>
      <c r="KGA41" s="484"/>
      <c r="KGB41" s="484"/>
      <c r="KGC41" s="484"/>
      <c r="KGD41" s="484"/>
      <c r="KGE41" s="484"/>
      <c r="KGF41" s="484"/>
      <c r="KGG41" s="484"/>
      <c r="KGH41" s="484"/>
      <c r="KGI41" s="484"/>
      <c r="KGJ41" s="484"/>
      <c r="KGK41" s="484"/>
      <c r="KGL41" s="484"/>
      <c r="KGM41" s="484"/>
      <c r="KGN41" s="484"/>
      <c r="KGO41" s="484"/>
      <c r="KGP41" s="484"/>
      <c r="KGQ41" s="484"/>
      <c r="KGR41" s="484"/>
      <c r="KGS41" s="484"/>
      <c r="KGT41" s="484"/>
      <c r="KGU41" s="484"/>
      <c r="KGV41" s="484"/>
      <c r="KGW41" s="484"/>
      <c r="KGX41" s="484"/>
      <c r="KGY41" s="484"/>
      <c r="KGZ41" s="484"/>
      <c r="KHA41" s="484"/>
      <c r="KHB41" s="484"/>
      <c r="KHC41" s="484"/>
      <c r="KHD41" s="484"/>
      <c r="KHE41" s="484"/>
      <c r="KHF41" s="484"/>
      <c r="KHG41" s="484"/>
      <c r="KHH41" s="484"/>
      <c r="KHI41" s="484"/>
      <c r="KHJ41" s="484"/>
      <c r="KHK41" s="484"/>
      <c r="KHL41" s="484"/>
      <c r="KHM41" s="484"/>
      <c r="KHN41" s="484"/>
      <c r="KHO41" s="484"/>
      <c r="KHP41" s="484"/>
      <c r="KHQ41" s="484"/>
      <c r="KHR41" s="484"/>
      <c r="KHS41" s="484"/>
      <c r="KHT41" s="484"/>
      <c r="KHU41" s="484"/>
      <c r="KHV41" s="484"/>
      <c r="KHW41" s="484"/>
      <c r="KHX41" s="484"/>
      <c r="KHY41" s="484"/>
      <c r="KHZ41" s="484"/>
      <c r="KIA41" s="484"/>
      <c r="KIB41" s="484"/>
      <c r="KIC41" s="484"/>
      <c r="KID41" s="484"/>
      <c r="KIE41" s="484"/>
      <c r="KIF41" s="484"/>
      <c r="KIG41" s="484"/>
      <c r="KIH41" s="484"/>
      <c r="KII41" s="484"/>
      <c r="KIJ41" s="484"/>
      <c r="KIK41" s="484"/>
      <c r="KIL41" s="484"/>
      <c r="KIM41" s="484"/>
      <c r="KIN41" s="484"/>
      <c r="KIO41" s="484"/>
      <c r="KIP41" s="484"/>
      <c r="KIQ41" s="484"/>
      <c r="KIR41" s="484"/>
      <c r="KIS41" s="484"/>
      <c r="KIT41" s="484"/>
      <c r="KIU41" s="484"/>
      <c r="KIV41" s="484"/>
      <c r="KIW41" s="484"/>
      <c r="KIX41" s="484"/>
      <c r="KIY41" s="484"/>
      <c r="KIZ41" s="484"/>
      <c r="KJA41" s="484"/>
      <c r="KJB41" s="484"/>
      <c r="KJC41" s="484"/>
      <c r="KJD41" s="484"/>
      <c r="KJE41" s="484"/>
      <c r="KJF41" s="484"/>
      <c r="KJG41" s="484"/>
      <c r="KJH41" s="484"/>
      <c r="KJI41" s="484"/>
      <c r="KJJ41" s="484"/>
      <c r="KJK41" s="484"/>
      <c r="KJL41" s="484"/>
      <c r="KJM41" s="484"/>
      <c r="KJN41" s="484"/>
      <c r="KJO41" s="484"/>
      <c r="KJP41" s="484"/>
      <c r="KJQ41" s="484"/>
      <c r="KJR41" s="484"/>
      <c r="KJS41" s="484"/>
      <c r="KJT41" s="484"/>
      <c r="KJU41" s="484"/>
      <c r="KJV41" s="484"/>
      <c r="KJW41" s="484"/>
      <c r="KJX41" s="484"/>
      <c r="KJY41" s="484"/>
      <c r="KJZ41" s="484"/>
      <c r="KKA41" s="484"/>
      <c r="KKB41" s="484"/>
      <c r="KKC41" s="484"/>
      <c r="KKD41" s="484"/>
      <c r="KKE41" s="484"/>
      <c r="KKF41" s="484"/>
      <c r="KKG41" s="484"/>
      <c r="KKH41" s="484"/>
      <c r="KKI41" s="484"/>
      <c r="KKJ41" s="484"/>
      <c r="KKK41" s="484"/>
      <c r="KKL41" s="484"/>
      <c r="KKM41" s="484"/>
      <c r="KKN41" s="484"/>
      <c r="KKO41" s="484"/>
      <c r="KKP41" s="484"/>
      <c r="KKQ41" s="484"/>
      <c r="KKR41" s="484"/>
      <c r="KKS41" s="484"/>
      <c r="KKT41" s="484"/>
      <c r="KKU41" s="484"/>
      <c r="KKV41" s="484"/>
      <c r="KKW41" s="484"/>
      <c r="KKX41" s="484"/>
      <c r="KKY41" s="484"/>
      <c r="KKZ41" s="484"/>
      <c r="KLA41" s="484"/>
      <c r="KLB41" s="484"/>
      <c r="KLC41" s="484"/>
      <c r="KLD41" s="484"/>
      <c r="KLE41" s="484"/>
      <c r="KLF41" s="484"/>
      <c r="KLG41" s="484"/>
      <c r="KLH41" s="484"/>
      <c r="KLI41" s="484"/>
      <c r="KLJ41" s="484"/>
      <c r="KLK41" s="484"/>
      <c r="KLL41" s="484"/>
      <c r="KLM41" s="484"/>
      <c r="KLN41" s="484"/>
      <c r="KLO41" s="484"/>
      <c r="KLP41" s="484"/>
      <c r="KLQ41" s="484"/>
      <c r="KLR41" s="484"/>
      <c r="KLS41" s="484"/>
      <c r="KLT41" s="484"/>
      <c r="KLU41" s="484"/>
      <c r="KLV41" s="484"/>
      <c r="KLW41" s="484"/>
      <c r="KLX41" s="484"/>
      <c r="KLY41" s="484"/>
      <c r="KLZ41" s="484"/>
      <c r="KMA41" s="484"/>
      <c r="KMB41" s="484"/>
      <c r="KMC41" s="484"/>
      <c r="KMD41" s="484"/>
      <c r="KME41" s="484"/>
      <c r="KMF41" s="484"/>
      <c r="KMG41" s="484"/>
      <c r="KMH41" s="484"/>
      <c r="KMI41" s="484"/>
      <c r="KMJ41" s="484"/>
      <c r="KMK41" s="484"/>
      <c r="KML41" s="484"/>
      <c r="KMM41" s="484"/>
      <c r="KMN41" s="484"/>
      <c r="KMO41" s="484"/>
      <c r="KMP41" s="484"/>
      <c r="KMQ41" s="484"/>
      <c r="KMR41" s="484"/>
      <c r="KMS41" s="484"/>
      <c r="KMT41" s="484"/>
      <c r="KMU41" s="484"/>
      <c r="KMV41" s="484"/>
      <c r="KMW41" s="484"/>
      <c r="KMX41" s="484"/>
      <c r="KMY41" s="484"/>
      <c r="KMZ41" s="484"/>
      <c r="KNA41" s="484"/>
      <c r="KNB41" s="484"/>
      <c r="KNC41" s="484"/>
      <c r="KND41" s="484"/>
      <c r="KNE41" s="484"/>
      <c r="KNF41" s="484"/>
      <c r="KNG41" s="484"/>
      <c r="KNH41" s="484"/>
      <c r="KNI41" s="484"/>
      <c r="KNJ41" s="484"/>
      <c r="KNK41" s="484"/>
      <c r="KNL41" s="484"/>
      <c r="KNM41" s="484"/>
      <c r="KNN41" s="484"/>
      <c r="KNO41" s="484"/>
      <c r="KNP41" s="484"/>
      <c r="KNQ41" s="484"/>
      <c r="KNR41" s="484"/>
      <c r="KNS41" s="484"/>
      <c r="KNT41" s="484"/>
      <c r="KNU41" s="484"/>
      <c r="KNV41" s="484"/>
      <c r="KNW41" s="484"/>
      <c r="KNX41" s="484"/>
      <c r="KNY41" s="484"/>
      <c r="KNZ41" s="484"/>
      <c r="KOA41" s="484"/>
      <c r="KOB41" s="484"/>
      <c r="KOC41" s="484"/>
      <c r="KOD41" s="484"/>
      <c r="KOE41" s="484"/>
      <c r="KOF41" s="484"/>
      <c r="KOG41" s="484"/>
      <c r="KOH41" s="484"/>
      <c r="KOI41" s="484"/>
      <c r="KOJ41" s="484"/>
      <c r="KOK41" s="484"/>
      <c r="KOL41" s="484"/>
      <c r="KOM41" s="484"/>
      <c r="KON41" s="484"/>
      <c r="KOO41" s="484"/>
      <c r="KOP41" s="484"/>
      <c r="KOQ41" s="484"/>
      <c r="KOR41" s="484"/>
      <c r="KOS41" s="484"/>
      <c r="KOT41" s="484"/>
      <c r="KOU41" s="484"/>
      <c r="KOV41" s="484"/>
      <c r="KOW41" s="484"/>
      <c r="KOX41" s="484"/>
      <c r="KOY41" s="484"/>
      <c r="KOZ41" s="484"/>
      <c r="KPA41" s="484"/>
      <c r="KPB41" s="484"/>
      <c r="KPC41" s="484"/>
      <c r="KPD41" s="484"/>
      <c r="KPE41" s="484"/>
      <c r="KPF41" s="484"/>
      <c r="KPG41" s="484"/>
      <c r="KPH41" s="484"/>
      <c r="KPI41" s="484"/>
      <c r="KPJ41" s="484"/>
      <c r="KPK41" s="484"/>
      <c r="KPL41" s="484"/>
      <c r="KPM41" s="484"/>
      <c r="KPN41" s="484"/>
      <c r="KPO41" s="484"/>
      <c r="KPP41" s="484"/>
      <c r="KPQ41" s="484"/>
      <c r="KPR41" s="484"/>
      <c r="KPS41" s="484"/>
      <c r="KPT41" s="484"/>
      <c r="KPU41" s="484"/>
      <c r="KPV41" s="484"/>
      <c r="KPW41" s="484"/>
      <c r="KPX41" s="484"/>
      <c r="KPY41" s="484"/>
      <c r="KPZ41" s="484"/>
      <c r="KQA41" s="484"/>
      <c r="KQB41" s="484"/>
      <c r="KQC41" s="484"/>
      <c r="KQD41" s="484"/>
      <c r="KQE41" s="484"/>
      <c r="KQF41" s="484"/>
      <c r="KQG41" s="484"/>
      <c r="KQH41" s="484"/>
      <c r="KQI41" s="484"/>
      <c r="KQJ41" s="484"/>
      <c r="KQK41" s="484"/>
      <c r="KQL41" s="484"/>
      <c r="KQM41" s="484"/>
      <c r="KQN41" s="484"/>
      <c r="KQO41" s="484"/>
      <c r="KQP41" s="484"/>
      <c r="KQQ41" s="484"/>
      <c r="KQR41" s="484"/>
      <c r="KQS41" s="484"/>
      <c r="KQT41" s="484"/>
      <c r="KQU41" s="484"/>
      <c r="KQV41" s="484"/>
      <c r="KQW41" s="484"/>
      <c r="KQX41" s="484"/>
      <c r="KQY41" s="484"/>
      <c r="KQZ41" s="484"/>
      <c r="KRA41" s="484"/>
      <c r="KRB41" s="484"/>
      <c r="KRC41" s="484"/>
      <c r="KRD41" s="484"/>
      <c r="KRE41" s="484"/>
      <c r="KRF41" s="484"/>
      <c r="KRG41" s="484"/>
      <c r="KRH41" s="484"/>
      <c r="KRI41" s="484"/>
      <c r="KRJ41" s="484"/>
      <c r="KRK41" s="484"/>
      <c r="KRL41" s="484"/>
      <c r="KRM41" s="484"/>
      <c r="KRN41" s="484"/>
      <c r="KRO41" s="484"/>
      <c r="KRP41" s="484"/>
      <c r="KRQ41" s="484"/>
      <c r="KRR41" s="484"/>
      <c r="KRS41" s="484"/>
      <c r="KRT41" s="484"/>
      <c r="KRU41" s="484"/>
      <c r="KRV41" s="484"/>
      <c r="KRW41" s="484"/>
      <c r="KRX41" s="484"/>
      <c r="KRY41" s="484"/>
      <c r="KRZ41" s="484"/>
      <c r="KSA41" s="484"/>
      <c r="KSB41" s="484"/>
      <c r="KSC41" s="484"/>
      <c r="KSD41" s="484"/>
      <c r="KSE41" s="484"/>
      <c r="KSF41" s="484"/>
      <c r="KSG41" s="484"/>
      <c r="KSH41" s="484"/>
      <c r="KSI41" s="484"/>
      <c r="KSJ41" s="484"/>
      <c r="KSK41" s="484"/>
      <c r="KSL41" s="484"/>
      <c r="KSM41" s="484"/>
      <c r="KSN41" s="484"/>
      <c r="KSO41" s="484"/>
      <c r="KSP41" s="484"/>
      <c r="KSQ41" s="484"/>
      <c r="KSR41" s="484"/>
      <c r="KSS41" s="484"/>
      <c r="KST41" s="484"/>
      <c r="KSU41" s="484"/>
      <c r="KSV41" s="484"/>
      <c r="KSW41" s="484"/>
      <c r="KSX41" s="484"/>
      <c r="KSY41" s="484"/>
      <c r="KSZ41" s="484"/>
      <c r="KTA41" s="484"/>
      <c r="KTB41" s="484"/>
      <c r="KTC41" s="484"/>
      <c r="KTD41" s="484"/>
      <c r="KTE41" s="484"/>
      <c r="KTF41" s="484"/>
      <c r="KTG41" s="484"/>
      <c r="KTH41" s="484"/>
      <c r="KTI41" s="484"/>
      <c r="KTJ41" s="484"/>
      <c r="KTK41" s="484"/>
      <c r="KTL41" s="484"/>
      <c r="KTM41" s="484"/>
      <c r="KTN41" s="484"/>
      <c r="KTO41" s="484"/>
      <c r="KTP41" s="484"/>
      <c r="KTQ41" s="484"/>
      <c r="KTR41" s="484"/>
      <c r="KTS41" s="484"/>
      <c r="KTT41" s="484"/>
      <c r="KTU41" s="484"/>
      <c r="KTV41" s="484"/>
      <c r="KTW41" s="484"/>
      <c r="KTX41" s="484"/>
      <c r="KTY41" s="484"/>
      <c r="KTZ41" s="484"/>
      <c r="KUA41" s="484"/>
      <c r="KUB41" s="484"/>
      <c r="KUC41" s="484"/>
      <c r="KUD41" s="484"/>
      <c r="KUE41" s="484"/>
      <c r="KUF41" s="484"/>
      <c r="KUG41" s="484"/>
      <c r="KUH41" s="484"/>
      <c r="KUI41" s="484"/>
      <c r="KUJ41" s="484"/>
      <c r="KUK41" s="484"/>
      <c r="KUL41" s="484"/>
      <c r="KUM41" s="484"/>
      <c r="KUN41" s="484"/>
      <c r="KUO41" s="484"/>
      <c r="KUP41" s="484"/>
      <c r="KUQ41" s="484"/>
      <c r="KUR41" s="484"/>
      <c r="KUS41" s="484"/>
      <c r="KUT41" s="484"/>
      <c r="KUU41" s="484"/>
      <c r="KUV41" s="484"/>
      <c r="KUW41" s="484"/>
      <c r="KUX41" s="484"/>
      <c r="KUY41" s="484"/>
      <c r="KUZ41" s="484"/>
      <c r="KVA41" s="484"/>
      <c r="KVB41" s="484"/>
      <c r="KVC41" s="484"/>
      <c r="KVD41" s="484"/>
      <c r="KVE41" s="484"/>
      <c r="KVF41" s="484"/>
      <c r="KVG41" s="484"/>
      <c r="KVH41" s="484"/>
      <c r="KVI41" s="484"/>
      <c r="KVJ41" s="484"/>
      <c r="KVK41" s="484"/>
      <c r="KVL41" s="484"/>
      <c r="KVM41" s="484"/>
      <c r="KVN41" s="484"/>
      <c r="KVO41" s="484"/>
      <c r="KVP41" s="484"/>
      <c r="KVQ41" s="484"/>
      <c r="KVR41" s="484"/>
      <c r="KVS41" s="484"/>
      <c r="KVT41" s="484"/>
      <c r="KVU41" s="484"/>
      <c r="KVV41" s="484"/>
      <c r="KVW41" s="484"/>
      <c r="KVX41" s="484"/>
      <c r="KVY41" s="484"/>
      <c r="KVZ41" s="484"/>
      <c r="KWA41" s="484"/>
      <c r="KWB41" s="484"/>
      <c r="KWC41" s="484"/>
      <c r="KWD41" s="484"/>
      <c r="KWE41" s="484"/>
      <c r="KWF41" s="484"/>
      <c r="KWG41" s="484"/>
      <c r="KWH41" s="484"/>
      <c r="KWI41" s="484"/>
      <c r="KWJ41" s="484"/>
      <c r="KWK41" s="484"/>
      <c r="KWL41" s="484"/>
      <c r="KWM41" s="484"/>
      <c r="KWN41" s="484"/>
      <c r="KWO41" s="484"/>
      <c r="KWP41" s="484"/>
      <c r="KWQ41" s="484"/>
      <c r="KWR41" s="484"/>
      <c r="KWS41" s="484"/>
      <c r="KWT41" s="484"/>
      <c r="KWU41" s="484"/>
      <c r="KWV41" s="484"/>
      <c r="KWW41" s="484"/>
      <c r="KWX41" s="484"/>
      <c r="KWY41" s="484"/>
      <c r="KWZ41" s="484"/>
      <c r="KXA41" s="484"/>
      <c r="KXB41" s="484"/>
      <c r="KXC41" s="484"/>
      <c r="KXD41" s="484"/>
      <c r="KXE41" s="484"/>
      <c r="KXF41" s="484"/>
      <c r="KXG41" s="484"/>
      <c r="KXH41" s="484"/>
      <c r="KXI41" s="484"/>
      <c r="KXJ41" s="484"/>
      <c r="KXK41" s="484"/>
      <c r="KXL41" s="484"/>
      <c r="KXM41" s="484"/>
      <c r="KXN41" s="484"/>
      <c r="KXO41" s="484"/>
      <c r="KXP41" s="484"/>
      <c r="KXQ41" s="484"/>
      <c r="KXR41" s="484"/>
      <c r="KXS41" s="484"/>
      <c r="KXT41" s="484"/>
      <c r="KXU41" s="484"/>
      <c r="KXV41" s="484"/>
      <c r="KXW41" s="484"/>
      <c r="KXX41" s="484"/>
      <c r="KXY41" s="484"/>
      <c r="KXZ41" s="484"/>
      <c r="KYA41" s="484"/>
      <c r="KYB41" s="484"/>
      <c r="KYC41" s="484"/>
      <c r="KYD41" s="484"/>
      <c r="KYE41" s="484"/>
      <c r="KYF41" s="484"/>
      <c r="KYG41" s="484"/>
      <c r="KYH41" s="484"/>
      <c r="KYI41" s="484"/>
      <c r="KYJ41" s="484"/>
      <c r="KYK41" s="484"/>
      <c r="KYL41" s="484"/>
      <c r="KYM41" s="484"/>
      <c r="KYN41" s="484"/>
      <c r="KYO41" s="484"/>
      <c r="KYP41" s="484"/>
      <c r="KYQ41" s="484"/>
      <c r="KYR41" s="484"/>
      <c r="KYS41" s="484"/>
      <c r="KYT41" s="484"/>
      <c r="KYU41" s="484"/>
      <c r="KYV41" s="484"/>
      <c r="KYW41" s="484"/>
      <c r="KYX41" s="484"/>
      <c r="KYY41" s="484"/>
      <c r="KYZ41" s="484"/>
      <c r="KZA41" s="484"/>
      <c r="KZB41" s="484"/>
      <c r="KZC41" s="484"/>
      <c r="KZD41" s="484"/>
      <c r="KZE41" s="484"/>
      <c r="KZF41" s="484"/>
      <c r="KZG41" s="484"/>
      <c r="KZH41" s="484"/>
      <c r="KZI41" s="484"/>
      <c r="KZJ41" s="484"/>
      <c r="KZK41" s="484"/>
      <c r="KZL41" s="484"/>
      <c r="KZM41" s="484"/>
      <c r="KZN41" s="484"/>
      <c r="KZO41" s="484"/>
      <c r="KZP41" s="484"/>
      <c r="KZQ41" s="484"/>
      <c r="KZR41" s="484"/>
      <c r="KZS41" s="484"/>
      <c r="KZT41" s="484"/>
      <c r="KZU41" s="484"/>
      <c r="KZV41" s="484"/>
      <c r="KZW41" s="484"/>
      <c r="KZX41" s="484"/>
      <c r="KZY41" s="484"/>
      <c r="KZZ41" s="484"/>
      <c r="LAA41" s="484"/>
      <c r="LAB41" s="484"/>
      <c r="LAC41" s="484"/>
      <c r="LAD41" s="484"/>
      <c r="LAE41" s="484"/>
      <c r="LAF41" s="484"/>
      <c r="LAG41" s="484"/>
      <c r="LAH41" s="484"/>
      <c r="LAI41" s="484"/>
      <c r="LAJ41" s="484"/>
      <c r="LAK41" s="484"/>
      <c r="LAL41" s="484"/>
      <c r="LAM41" s="484"/>
      <c r="LAN41" s="484"/>
      <c r="LAO41" s="484"/>
      <c r="LAP41" s="484"/>
      <c r="LAQ41" s="484"/>
      <c r="LAR41" s="484"/>
      <c r="LAS41" s="484"/>
      <c r="LAT41" s="484"/>
      <c r="LAU41" s="484"/>
      <c r="LAV41" s="484"/>
      <c r="LAW41" s="484"/>
      <c r="LAX41" s="484"/>
      <c r="LAY41" s="484"/>
      <c r="LAZ41" s="484"/>
      <c r="LBA41" s="484"/>
      <c r="LBB41" s="484"/>
      <c r="LBC41" s="484"/>
      <c r="LBD41" s="484"/>
      <c r="LBE41" s="484"/>
      <c r="LBF41" s="484"/>
      <c r="LBG41" s="484"/>
      <c r="LBH41" s="484"/>
      <c r="LBI41" s="484"/>
      <c r="LBJ41" s="484"/>
      <c r="LBK41" s="484"/>
      <c r="LBL41" s="484"/>
      <c r="LBM41" s="484"/>
      <c r="LBN41" s="484"/>
      <c r="LBO41" s="484"/>
      <c r="LBP41" s="484"/>
      <c r="LBQ41" s="484"/>
      <c r="LBR41" s="484"/>
      <c r="LBS41" s="484"/>
      <c r="LBT41" s="484"/>
      <c r="LBU41" s="484"/>
      <c r="LBV41" s="484"/>
      <c r="LBW41" s="484"/>
      <c r="LBX41" s="484"/>
      <c r="LBY41" s="484"/>
      <c r="LBZ41" s="484"/>
      <c r="LCA41" s="484"/>
      <c r="LCB41" s="484"/>
      <c r="LCC41" s="484"/>
      <c r="LCD41" s="484"/>
      <c r="LCE41" s="484"/>
      <c r="LCF41" s="484"/>
      <c r="LCG41" s="484"/>
      <c r="LCH41" s="484"/>
      <c r="LCI41" s="484"/>
      <c r="LCJ41" s="484"/>
      <c r="LCK41" s="484"/>
      <c r="LCL41" s="484"/>
      <c r="LCM41" s="484"/>
      <c r="LCN41" s="484"/>
      <c r="LCO41" s="484"/>
      <c r="LCP41" s="484"/>
      <c r="LCQ41" s="484"/>
      <c r="LCR41" s="484"/>
      <c r="LCS41" s="484"/>
      <c r="LCT41" s="484"/>
      <c r="LCU41" s="484"/>
      <c r="LCV41" s="484"/>
      <c r="LCW41" s="484"/>
      <c r="LCX41" s="484"/>
      <c r="LCY41" s="484"/>
      <c r="LCZ41" s="484"/>
      <c r="LDA41" s="484"/>
      <c r="LDB41" s="484"/>
      <c r="LDC41" s="484"/>
      <c r="LDD41" s="484"/>
      <c r="LDE41" s="484"/>
      <c r="LDF41" s="484"/>
      <c r="LDG41" s="484"/>
      <c r="LDH41" s="484"/>
      <c r="LDI41" s="484"/>
      <c r="LDJ41" s="484"/>
      <c r="LDK41" s="484"/>
      <c r="LDL41" s="484"/>
      <c r="LDM41" s="484"/>
      <c r="LDN41" s="484"/>
      <c r="LDO41" s="484"/>
      <c r="LDP41" s="484"/>
      <c r="LDQ41" s="484"/>
      <c r="LDR41" s="484"/>
      <c r="LDS41" s="484"/>
      <c r="LDT41" s="484"/>
      <c r="LDU41" s="484"/>
      <c r="LDV41" s="484"/>
      <c r="LDW41" s="484"/>
      <c r="LDX41" s="484"/>
      <c r="LDY41" s="484"/>
      <c r="LDZ41" s="484"/>
      <c r="LEA41" s="484"/>
      <c r="LEB41" s="484"/>
      <c r="LEC41" s="484"/>
      <c r="LED41" s="484"/>
      <c r="LEE41" s="484"/>
      <c r="LEF41" s="484"/>
      <c r="LEG41" s="484"/>
      <c r="LEH41" s="484"/>
      <c r="LEI41" s="484"/>
      <c r="LEJ41" s="484"/>
      <c r="LEK41" s="484"/>
      <c r="LEL41" s="484"/>
      <c r="LEM41" s="484"/>
      <c r="LEN41" s="484"/>
      <c r="LEO41" s="484"/>
      <c r="LEP41" s="484"/>
      <c r="LEQ41" s="484"/>
      <c r="LER41" s="484"/>
      <c r="LES41" s="484"/>
      <c r="LET41" s="484"/>
      <c r="LEU41" s="484"/>
      <c r="LEV41" s="484"/>
      <c r="LEW41" s="484"/>
      <c r="LEX41" s="484"/>
      <c r="LEY41" s="484"/>
      <c r="LEZ41" s="484"/>
      <c r="LFA41" s="484"/>
      <c r="LFB41" s="484"/>
      <c r="LFC41" s="484"/>
      <c r="LFD41" s="484"/>
      <c r="LFE41" s="484"/>
      <c r="LFF41" s="484"/>
      <c r="LFG41" s="484"/>
      <c r="LFH41" s="484"/>
      <c r="LFI41" s="484"/>
      <c r="LFJ41" s="484"/>
      <c r="LFK41" s="484"/>
      <c r="LFL41" s="484"/>
      <c r="LFM41" s="484"/>
      <c r="LFN41" s="484"/>
      <c r="LFO41" s="484"/>
      <c r="LFP41" s="484"/>
      <c r="LFQ41" s="484"/>
      <c r="LFR41" s="484"/>
      <c r="LFS41" s="484"/>
      <c r="LFT41" s="484"/>
      <c r="LFU41" s="484"/>
      <c r="LFV41" s="484"/>
      <c r="LFW41" s="484"/>
      <c r="LFX41" s="484"/>
      <c r="LFY41" s="484"/>
      <c r="LFZ41" s="484"/>
      <c r="LGA41" s="484"/>
      <c r="LGB41" s="484"/>
      <c r="LGC41" s="484"/>
      <c r="LGD41" s="484"/>
      <c r="LGE41" s="484"/>
      <c r="LGF41" s="484"/>
      <c r="LGG41" s="484"/>
      <c r="LGH41" s="484"/>
      <c r="LGI41" s="484"/>
      <c r="LGJ41" s="484"/>
      <c r="LGK41" s="484"/>
      <c r="LGL41" s="484"/>
      <c r="LGM41" s="484"/>
      <c r="LGN41" s="484"/>
      <c r="LGO41" s="484"/>
      <c r="LGP41" s="484"/>
      <c r="LGQ41" s="484"/>
      <c r="LGR41" s="484"/>
      <c r="LGS41" s="484"/>
      <c r="LGT41" s="484"/>
      <c r="LGU41" s="484"/>
      <c r="LGV41" s="484"/>
      <c r="LGW41" s="484"/>
      <c r="LGX41" s="484"/>
      <c r="LGY41" s="484"/>
      <c r="LGZ41" s="484"/>
      <c r="LHA41" s="484"/>
      <c r="LHB41" s="484"/>
      <c r="LHC41" s="484"/>
      <c r="LHD41" s="484"/>
      <c r="LHE41" s="484"/>
      <c r="LHF41" s="484"/>
      <c r="LHG41" s="484"/>
      <c r="LHH41" s="484"/>
      <c r="LHI41" s="484"/>
      <c r="LHJ41" s="484"/>
      <c r="LHK41" s="484"/>
      <c r="LHL41" s="484"/>
      <c r="LHM41" s="484"/>
      <c r="LHN41" s="484"/>
      <c r="LHO41" s="484"/>
      <c r="LHP41" s="484"/>
      <c r="LHQ41" s="484"/>
      <c r="LHR41" s="484"/>
      <c r="LHS41" s="484"/>
      <c r="LHT41" s="484"/>
      <c r="LHU41" s="484"/>
      <c r="LHV41" s="484"/>
      <c r="LHW41" s="484"/>
      <c r="LHX41" s="484"/>
      <c r="LHY41" s="484"/>
      <c r="LHZ41" s="484"/>
      <c r="LIA41" s="484"/>
      <c r="LIB41" s="484"/>
      <c r="LIC41" s="484"/>
      <c r="LID41" s="484"/>
      <c r="LIE41" s="484"/>
      <c r="LIF41" s="484"/>
      <c r="LIG41" s="484"/>
      <c r="LIH41" s="484"/>
      <c r="LII41" s="484"/>
      <c r="LIJ41" s="484"/>
      <c r="LIK41" s="484"/>
      <c r="LIL41" s="484"/>
      <c r="LIM41" s="484"/>
      <c r="LIN41" s="484"/>
      <c r="LIO41" s="484"/>
      <c r="LIP41" s="484"/>
      <c r="LIQ41" s="484"/>
      <c r="LIR41" s="484"/>
      <c r="LIS41" s="484"/>
      <c r="LIT41" s="484"/>
      <c r="LIU41" s="484"/>
      <c r="LIV41" s="484"/>
      <c r="LIW41" s="484"/>
      <c r="LIX41" s="484"/>
      <c r="LIY41" s="484"/>
      <c r="LIZ41" s="484"/>
      <c r="LJA41" s="484"/>
      <c r="LJB41" s="484"/>
      <c r="LJC41" s="484"/>
      <c r="LJD41" s="484"/>
      <c r="LJE41" s="484"/>
      <c r="LJF41" s="484"/>
      <c r="LJG41" s="484"/>
      <c r="LJH41" s="484"/>
      <c r="LJI41" s="484"/>
      <c r="LJJ41" s="484"/>
      <c r="LJK41" s="484"/>
      <c r="LJL41" s="484"/>
      <c r="LJM41" s="484"/>
      <c r="LJN41" s="484"/>
      <c r="LJO41" s="484"/>
      <c r="LJP41" s="484"/>
      <c r="LJQ41" s="484"/>
      <c r="LJR41" s="484"/>
      <c r="LJS41" s="484"/>
      <c r="LJT41" s="484"/>
      <c r="LJU41" s="484"/>
      <c r="LJV41" s="484"/>
      <c r="LJW41" s="484"/>
      <c r="LJX41" s="484"/>
      <c r="LJY41" s="484"/>
      <c r="LJZ41" s="484"/>
      <c r="LKA41" s="484"/>
      <c r="LKB41" s="484"/>
      <c r="LKC41" s="484"/>
      <c r="LKD41" s="484"/>
      <c r="LKE41" s="484"/>
      <c r="LKF41" s="484"/>
      <c r="LKG41" s="484"/>
      <c r="LKH41" s="484"/>
      <c r="LKI41" s="484"/>
      <c r="LKJ41" s="484"/>
      <c r="LKK41" s="484"/>
      <c r="LKL41" s="484"/>
      <c r="LKM41" s="484"/>
      <c r="LKN41" s="484"/>
      <c r="LKO41" s="484"/>
      <c r="LKP41" s="484"/>
      <c r="LKQ41" s="484"/>
      <c r="LKR41" s="484"/>
      <c r="LKS41" s="484"/>
      <c r="LKT41" s="484"/>
      <c r="LKU41" s="484"/>
      <c r="LKV41" s="484"/>
      <c r="LKW41" s="484"/>
      <c r="LKX41" s="484"/>
      <c r="LKY41" s="484"/>
      <c r="LKZ41" s="484"/>
      <c r="LLA41" s="484"/>
      <c r="LLB41" s="484"/>
      <c r="LLC41" s="484"/>
      <c r="LLD41" s="484"/>
      <c r="LLE41" s="484"/>
      <c r="LLF41" s="484"/>
      <c r="LLG41" s="484"/>
      <c r="LLH41" s="484"/>
      <c r="LLI41" s="484"/>
      <c r="LLJ41" s="484"/>
      <c r="LLK41" s="484"/>
      <c r="LLL41" s="484"/>
      <c r="LLM41" s="484"/>
      <c r="LLN41" s="484"/>
      <c r="LLO41" s="484"/>
      <c r="LLP41" s="484"/>
      <c r="LLQ41" s="484"/>
      <c r="LLR41" s="484"/>
      <c r="LLS41" s="484"/>
      <c r="LLT41" s="484"/>
      <c r="LLU41" s="484"/>
      <c r="LLV41" s="484"/>
      <c r="LLW41" s="484"/>
      <c r="LLX41" s="484"/>
      <c r="LLY41" s="484"/>
      <c r="LLZ41" s="484"/>
      <c r="LMA41" s="484"/>
      <c r="LMB41" s="484"/>
      <c r="LMC41" s="484"/>
      <c r="LMD41" s="484"/>
      <c r="LME41" s="484"/>
      <c r="LMF41" s="484"/>
      <c r="LMG41" s="484"/>
      <c r="LMH41" s="484"/>
      <c r="LMI41" s="484"/>
      <c r="LMJ41" s="484"/>
      <c r="LMK41" s="484"/>
      <c r="LML41" s="484"/>
      <c r="LMM41" s="484"/>
      <c r="LMN41" s="484"/>
      <c r="LMO41" s="484"/>
      <c r="LMP41" s="484"/>
      <c r="LMQ41" s="484"/>
      <c r="LMR41" s="484"/>
      <c r="LMS41" s="484"/>
      <c r="LMT41" s="484"/>
      <c r="LMU41" s="484"/>
      <c r="LMV41" s="484"/>
      <c r="LMW41" s="484"/>
      <c r="LMX41" s="484"/>
      <c r="LMY41" s="484"/>
      <c r="LMZ41" s="484"/>
      <c r="LNA41" s="484"/>
      <c r="LNB41" s="484"/>
      <c r="LNC41" s="484"/>
      <c r="LND41" s="484"/>
      <c r="LNE41" s="484"/>
      <c r="LNF41" s="484"/>
      <c r="LNG41" s="484"/>
      <c r="LNH41" s="484"/>
      <c r="LNI41" s="484"/>
      <c r="LNJ41" s="484"/>
      <c r="LNK41" s="484"/>
      <c r="LNL41" s="484"/>
      <c r="LNM41" s="484"/>
      <c r="LNN41" s="484"/>
      <c r="LNO41" s="484"/>
      <c r="LNP41" s="484"/>
      <c r="LNQ41" s="484"/>
      <c r="LNR41" s="484"/>
      <c r="LNS41" s="484"/>
      <c r="LNT41" s="484"/>
      <c r="LNU41" s="484"/>
      <c r="LNV41" s="484"/>
      <c r="LNW41" s="484"/>
      <c r="LNX41" s="484"/>
      <c r="LNY41" s="484"/>
      <c r="LNZ41" s="484"/>
      <c r="LOA41" s="484"/>
      <c r="LOB41" s="484"/>
      <c r="LOC41" s="484"/>
      <c r="LOD41" s="484"/>
      <c r="LOE41" s="484"/>
      <c r="LOF41" s="484"/>
      <c r="LOG41" s="484"/>
      <c r="LOH41" s="484"/>
      <c r="LOI41" s="484"/>
      <c r="LOJ41" s="484"/>
      <c r="LOK41" s="484"/>
      <c r="LOL41" s="484"/>
      <c r="LOM41" s="484"/>
      <c r="LON41" s="484"/>
      <c r="LOO41" s="484"/>
      <c r="LOP41" s="484"/>
      <c r="LOQ41" s="484"/>
      <c r="LOR41" s="484"/>
      <c r="LOS41" s="484"/>
      <c r="LOT41" s="484"/>
      <c r="LOU41" s="484"/>
      <c r="LOV41" s="484"/>
      <c r="LOW41" s="484"/>
      <c r="LOX41" s="484"/>
      <c r="LOY41" s="484"/>
      <c r="LOZ41" s="484"/>
      <c r="LPA41" s="484"/>
      <c r="LPB41" s="484"/>
      <c r="LPC41" s="484"/>
      <c r="LPD41" s="484"/>
      <c r="LPE41" s="484"/>
      <c r="LPF41" s="484"/>
      <c r="LPG41" s="484"/>
      <c r="LPH41" s="484"/>
      <c r="LPI41" s="484"/>
      <c r="LPJ41" s="484"/>
      <c r="LPK41" s="484"/>
      <c r="LPL41" s="484"/>
      <c r="LPM41" s="484"/>
      <c r="LPN41" s="484"/>
      <c r="LPO41" s="484"/>
      <c r="LPP41" s="484"/>
      <c r="LPQ41" s="484"/>
      <c r="LPR41" s="484"/>
      <c r="LPS41" s="484"/>
      <c r="LPT41" s="484"/>
      <c r="LPU41" s="484"/>
      <c r="LPV41" s="484"/>
      <c r="LPW41" s="484"/>
      <c r="LPX41" s="484"/>
      <c r="LPY41" s="484"/>
      <c r="LPZ41" s="484"/>
      <c r="LQA41" s="484"/>
      <c r="LQB41" s="484"/>
      <c r="LQC41" s="484"/>
      <c r="LQD41" s="484"/>
      <c r="LQE41" s="484"/>
      <c r="LQF41" s="484"/>
      <c r="LQG41" s="484"/>
      <c r="LQH41" s="484"/>
      <c r="LQI41" s="484"/>
      <c r="LQJ41" s="484"/>
      <c r="LQK41" s="484"/>
      <c r="LQL41" s="484"/>
      <c r="LQM41" s="484"/>
      <c r="LQN41" s="484"/>
      <c r="LQO41" s="484"/>
      <c r="LQP41" s="484"/>
      <c r="LQQ41" s="484"/>
      <c r="LQR41" s="484"/>
      <c r="LQS41" s="484"/>
      <c r="LQT41" s="484"/>
      <c r="LQU41" s="484"/>
      <c r="LQV41" s="484"/>
      <c r="LQW41" s="484"/>
      <c r="LQX41" s="484"/>
      <c r="LQY41" s="484"/>
      <c r="LQZ41" s="484"/>
      <c r="LRA41" s="484"/>
      <c r="LRB41" s="484"/>
      <c r="LRC41" s="484"/>
      <c r="LRD41" s="484"/>
      <c r="LRE41" s="484"/>
      <c r="LRF41" s="484"/>
      <c r="LRG41" s="484"/>
      <c r="LRH41" s="484"/>
      <c r="LRI41" s="484"/>
      <c r="LRJ41" s="484"/>
      <c r="LRK41" s="484"/>
      <c r="LRL41" s="484"/>
      <c r="LRM41" s="484"/>
      <c r="LRN41" s="484"/>
      <c r="LRO41" s="484"/>
      <c r="LRP41" s="484"/>
      <c r="LRQ41" s="484"/>
      <c r="LRR41" s="484"/>
      <c r="LRS41" s="484"/>
      <c r="LRT41" s="484"/>
      <c r="LRU41" s="484"/>
      <c r="LRV41" s="484"/>
      <c r="LRW41" s="484"/>
      <c r="LRX41" s="484"/>
      <c r="LRY41" s="484"/>
      <c r="LRZ41" s="484"/>
      <c r="LSA41" s="484"/>
      <c r="LSB41" s="484"/>
      <c r="LSC41" s="484"/>
      <c r="LSD41" s="484"/>
      <c r="LSE41" s="484"/>
      <c r="LSF41" s="484"/>
      <c r="LSG41" s="484"/>
      <c r="LSH41" s="484"/>
      <c r="LSI41" s="484"/>
      <c r="LSJ41" s="484"/>
      <c r="LSK41" s="484"/>
      <c r="LSL41" s="484"/>
      <c r="LSM41" s="484"/>
      <c r="LSN41" s="484"/>
      <c r="LSO41" s="484"/>
      <c r="LSP41" s="484"/>
      <c r="LSQ41" s="484"/>
      <c r="LSR41" s="484"/>
      <c r="LSS41" s="484"/>
      <c r="LST41" s="484"/>
      <c r="LSU41" s="484"/>
      <c r="LSV41" s="484"/>
      <c r="LSW41" s="484"/>
      <c r="LSX41" s="484"/>
      <c r="LSY41" s="484"/>
      <c r="LSZ41" s="484"/>
      <c r="LTA41" s="484"/>
      <c r="LTB41" s="484"/>
      <c r="LTC41" s="484"/>
      <c r="LTD41" s="484"/>
      <c r="LTE41" s="484"/>
      <c r="LTF41" s="484"/>
      <c r="LTG41" s="484"/>
      <c r="LTH41" s="484"/>
      <c r="LTI41" s="484"/>
      <c r="LTJ41" s="484"/>
      <c r="LTK41" s="484"/>
      <c r="LTL41" s="484"/>
      <c r="LTM41" s="484"/>
      <c r="LTN41" s="484"/>
      <c r="LTO41" s="484"/>
      <c r="LTP41" s="484"/>
      <c r="LTQ41" s="484"/>
      <c r="LTR41" s="484"/>
      <c r="LTS41" s="484"/>
      <c r="LTT41" s="484"/>
      <c r="LTU41" s="484"/>
      <c r="LTV41" s="484"/>
      <c r="LTW41" s="484"/>
      <c r="LTX41" s="484"/>
      <c r="LTY41" s="484"/>
      <c r="LTZ41" s="484"/>
      <c r="LUA41" s="484"/>
      <c r="LUB41" s="484"/>
      <c r="LUC41" s="484"/>
      <c r="LUD41" s="484"/>
      <c r="LUE41" s="484"/>
      <c r="LUF41" s="484"/>
      <c r="LUG41" s="484"/>
      <c r="LUH41" s="484"/>
      <c r="LUI41" s="484"/>
      <c r="LUJ41" s="484"/>
      <c r="LUK41" s="484"/>
      <c r="LUL41" s="484"/>
      <c r="LUM41" s="484"/>
      <c r="LUN41" s="484"/>
      <c r="LUO41" s="484"/>
      <c r="LUP41" s="484"/>
      <c r="LUQ41" s="484"/>
      <c r="LUR41" s="484"/>
      <c r="LUS41" s="484"/>
      <c r="LUT41" s="484"/>
      <c r="LUU41" s="484"/>
      <c r="LUV41" s="484"/>
      <c r="LUW41" s="484"/>
      <c r="LUX41" s="484"/>
      <c r="LUY41" s="484"/>
      <c r="LUZ41" s="484"/>
      <c r="LVA41" s="484"/>
      <c r="LVB41" s="484"/>
      <c r="LVC41" s="484"/>
      <c r="LVD41" s="484"/>
      <c r="LVE41" s="484"/>
      <c r="LVF41" s="484"/>
      <c r="LVG41" s="484"/>
      <c r="LVH41" s="484"/>
      <c r="LVI41" s="484"/>
      <c r="LVJ41" s="484"/>
      <c r="LVK41" s="484"/>
      <c r="LVL41" s="484"/>
      <c r="LVM41" s="484"/>
      <c r="LVN41" s="484"/>
      <c r="LVO41" s="484"/>
      <c r="LVP41" s="484"/>
      <c r="LVQ41" s="484"/>
      <c r="LVR41" s="484"/>
      <c r="LVS41" s="484"/>
      <c r="LVT41" s="484"/>
      <c r="LVU41" s="484"/>
      <c r="LVV41" s="484"/>
      <c r="LVW41" s="484"/>
      <c r="LVX41" s="484"/>
      <c r="LVY41" s="484"/>
      <c r="LVZ41" s="484"/>
      <c r="LWA41" s="484"/>
      <c r="LWB41" s="484"/>
      <c r="LWC41" s="484"/>
      <c r="LWD41" s="484"/>
      <c r="LWE41" s="484"/>
      <c r="LWF41" s="484"/>
      <c r="LWG41" s="484"/>
      <c r="LWH41" s="484"/>
      <c r="LWI41" s="484"/>
      <c r="LWJ41" s="484"/>
      <c r="LWK41" s="484"/>
      <c r="LWL41" s="484"/>
      <c r="LWM41" s="484"/>
      <c r="LWN41" s="484"/>
      <c r="LWO41" s="484"/>
      <c r="LWP41" s="484"/>
      <c r="LWQ41" s="484"/>
      <c r="LWR41" s="484"/>
      <c r="LWS41" s="484"/>
      <c r="LWT41" s="484"/>
      <c r="LWU41" s="484"/>
      <c r="LWV41" s="484"/>
      <c r="LWW41" s="484"/>
      <c r="LWX41" s="484"/>
      <c r="LWY41" s="484"/>
      <c r="LWZ41" s="484"/>
      <c r="LXA41" s="484"/>
      <c r="LXB41" s="484"/>
      <c r="LXC41" s="484"/>
      <c r="LXD41" s="484"/>
      <c r="LXE41" s="484"/>
      <c r="LXF41" s="484"/>
      <c r="LXG41" s="484"/>
      <c r="LXH41" s="484"/>
      <c r="LXI41" s="484"/>
      <c r="LXJ41" s="484"/>
      <c r="LXK41" s="484"/>
      <c r="LXL41" s="484"/>
      <c r="LXM41" s="484"/>
      <c r="LXN41" s="484"/>
      <c r="LXO41" s="484"/>
      <c r="LXP41" s="484"/>
      <c r="LXQ41" s="484"/>
      <c r="LXR41" s="484"/>
      <c r="LXS41" s="484"/>
      <c r="LXT41" s="484"/>
      <c r="LXU41" s="484"/>
      <c r="LXV41" s="484"/>
      <c r="LXW41" s="484"/>
      <c r="LXX41" s="484"/>
      <c r="LXY41" s="484"/>
      <c r="LXZ41" s="484"/>
      <c r="LYA41" s="484"/>
      <c r="LYB41" s="484"/>
      <c r="LYC41" s="484"/>
      <c r="LYD41" s="484"/>
      <c r="LYE41" s="484"/>
      <c r="LYF41" s="484"/>
      <c r="LYG41" s="484"/>
      <c r="LYH41" s="484"/>
      <c r="LYI41" s="484"/>
      <c r="LYJ41" s="484"/>
      <c r="LYK41" s="484"/>
      <c r="LYL41" s="484"/>
      <c r="LYM41" s="484"/>
      <c r="LYN41" s="484"/>
      <c r="LYO41" s="484"/>
      <c r="LYP41" s="484"/>
      <c r="LYQ41" s="484"/>
      <c r="LYR41" s="484"/>
      <c r="LYS41" s="484"/>
      <c r="LYT41" s="484"/>
      <c r="LYU41" s="484"/>
      <c r="LYV41" s="484"/>
      <c r="LYW41" s="484"/>
      <c r="LYX41" s="484"/>
      <c r="LYY41" s="484"/>
      <c r="LYZ41" s="484"/>
      <c r="LZA41" s="484"/>
      <c r="LZB41" s="484"/>
      <c r="LZC41" s="484"/>
      <c r="LZD41" s="484"/>
      <c r="LZE41" s="484"/>
      <c r="LZF41" s="484"/>
      <c r="LZG41" s="484"/>
      <c r="LZH41" s="484"/>
      <c r="LZI41" s="484"/>
      <c r="LZJ41" s="484"/>
      <c r="LZK41" s="484"/>
      <c r="LZL41" s="484"/>
      <c r="LZM41" s="484"/>
      <c r="LZN41" s="484"/>
      <c r="LZO41" s="484"/>
      <c r="LZP41" s="484"/>
      <c r="LZQ41" s="484"/>
      <c r="LZR41" s="484"/>
      <c r="LZS41" s="484"/>
      <c r="LZT41" s="484"/>
      <c r="LZU41" s="484"/>
      <c r="LZV41" s="484"/>
      <c r="LZW41" s="484"/>
      <c r="LZX41" s="484"/>
      <c r="LZY41" s="484"/>
      <c r="LZZ41" s="484"/>
      <c r="MAA41" s="484"/>
      <c r="MAB41" s="484"/>
      <c r="MAC41" s="484"/>
      <c r="MAD41" s="484"/>
      <c r="MAE41" s="484"/>
      <c r="MAF41" s="484"/>
      <c r="MAG41" s="484"/>
      <c r="MAH41" s="484"/>
      <c r="MAI41" s="484"/>
      <c r="MAJ41" s="484"/>
      <c r="MAK41" s="484"/>
      <c r="MAL41" s="484"/>
      <c r="MAM41" s="484"/>
      <c r="MAN41" s="484"/>
      <c r="MAO41" s="484"/>
      <c r="MAP41" s="484"/>
      <c r="MAQ41" s="484"/>
      <c r="MAR41" s="484"/>
      <c r="MAS41" s="484"/>
      <c r="MAT41" s="484"/>
      <c r="MAU41" s="484"/>
      <c r="MAV41" s="484"/>
      <c r="MAW41" s="484"/>
      <c r="MAX41" s="484"/>
      <c r="MAY41" s="484"/>
      <c r="MAZ41" s="484"/>
      <c r="MBA41" s="484"/>
      <c r="MBB41" s="484"/>
      <c r="MBC41" s="484"/>
      <c r="MBD41" s="484"/>
      <c r="MBE41" s="484"/>
      <c r="MBF41" s="484"/>
      <c r="MBG41" s="484"/>
      <c r="MBH41" s="484"/>
      <c r="MBI41" s="484"/>
      <c r="MBJ41" s="484"/>
      <c r="MBK41" s="484"/>
      <c r="MBL41" s="484"/>
      <c r="MBM41" s="484"/>
      <c r="MBN41" s="484"/>
      <c r="MBO41" s="484"/>
      <c r="MBP41" s="484"/>
      <c r="MBQ41" s="484"/>
      <c r="MBR41" s="484"/>
      <c r="MBS41" s="484"/>
      <c r="MBT41" s="484"/>
      <c r="MBU41" s="484"/>
      <c r="MBV41" s="484"/>
      <c r="MBW41" s="484"/>
      <c r="MBX41" s="484"/>
      <c r="MBY41" s="484"/>
      <c r="MBZ41" s="484"/>
      <c r="MCA41" s="484"/>
      <c r="MCB41" s="484"/>
      <c r="MCC41" s="484"/>
      <c r="MCD41" s="484"/>
      <c r="MCE41" s="484"/>
      <c r="MCF41" s="484"/>
      <c r="MCG41" s="484"/>
      <c r="MCH41" s="484"/>
      <c r="MCI41" s="484"/>
      <c r="MCJ41" s="484"/>
      <c r="MCK41" s="484"/>
      <c r="MCL41" s="484"/>
      <c r="MCM41" s="484"/>
      <c r="MCN41" s="484"/>
      <c r="MCO41" s="484"/>
      <c r="MCP41" s="484"/>
      <c r="MCQ41" s="484"/>
      <c r="MCR41" s="484"/>
      <c r="MCS41" s="484"/>
      <c r="MCT41" s="484"/>
      <c r="MCU41" s="484"/>
      <c r="MCV41" s="484"/>
      <c r="MCW41" s="484"/>
      <c r="MCX41" s="484"/>
      <c r="MCY41" s="484"/>
      <c r="MCZ41" s="484"/>
      <c r="MDA41" s="484"/>
      <c r="MDB41" s="484"/>
      <c r="MDC41" s="484"/>
      <c r="MDD41" s="484"/>
      <c r="MDE41" s="484"/>
      <c r="MDF41" s="484"/>
      <c r="MDG41" s="484"/>
      <c r="MDH41" s="484"/>
      <c r="MDI41" s="484"/>
      <c r="MDJ41" s="484"/>
      <c r="MDK41" s="484"/>
      <c r="MDL41" s="484"/>
      <c r="MDM41" s="484"/>
      <c r="MDN41" s="484"/>
      <c r="MDO41" s="484"/>
      <c r="MDP41" s="484"/>
      <c r="MDQ41" s="484"/>
      <c r="MDR41" s="484"/>
      <c r="MDS41" s="484"/>
      <c r="MDT41" s="484"/>
      <c r="MDU41" s="484"/>
      <c r="MDV41" s="484"/>
      <c r="MDW41" s="484"/>
      <c r="MDX41" s="484"/>
      <c r="MDY41" s="484"/>
      <c r="MDZ41" s="484"/>
      <c r="MEA41" s="484"/>
      <c r="MEB41" s="484"/>
      <c r="MEC41" s="484"/>
      <c r="MED41" s="484"/>
      <c r="MEE41" s="484"/>
      <c r="MEF41" s="484"/>
      <c r="MEG41" s="484"/>
      <c r="MEH41" s="484"/>
      <c r="MEI41" s="484"/>
      <c r="MEJ41" s="484"/>
      <c r="MEK41" s="484"/>
      <c r="MEL41" s="484"/>
      <c r="MEM41" s="484"/>
      <c r="MEN41" s="484"/>
      <c r="MEO41" s="484"/>
      <c r="MEP41" s="484"/>
      <c r="MEQ41" s="484"/>
      <c r="MER41" s="484"/>
      <c r="MES41" s="484"/>
      <c r="MET41" s="484"/>
      <c r="MEU41" s="484"/>
      <c r="MEV41" s="484"/>
      <c r="MEW41" s="484"/>
      <c r="MEX41" s="484"/>
      <c r="MEY41" s="484"/>
      <c r="MEZ41" s="484"/>
      <c r="MFA41" s="484"/>
      <c r="MFB41" s="484"/>
      <c r="MFC41" s="484"/>
      <c r="MFD41" s="484"/>
      <c r="MFE41" s="484"/>
      <c r="MFF41" s="484"/>
      <c r="MFG41" s="484"/>
      <c r="MFH41" s="484"/>
      <c r="MFI41" s="484"/>
      <c r="MFJ41" s="484"/>
      <c r="MFK41" s="484"/>
      <c r="MFL41" s="484"/>
      <c r="MFM41" s="484"/>
      <c r="MFN41" s="484"/>
      <c r="MFO41" s="484"/>
      <c r="MFP41" s="484"/>
      <c r="MFQ41" s="484"/>
      <c r="MFR41" s="484"/>
      <c r="MFS41" s="484"/>
      <c r="MFT41" s="484"/>
      <c r="MFU41" s="484"/>
      <c r="MFV41" s="484"/>
      <c r="MFW41" s="484"/>
      <c r="MFX41" s="484"/>
      <c r="MFY41" s="484"/>
      <c r="MFZ41" s="484"/>
      <c r="MGA41" s="484"/>
      <c r="MGB41" s="484"/>
      <c r="MGC41" s="484"/>
      <c r="MGD41" s="484"/>
      <c r="MGE41" s="484"/>
      <c r="MGF41" s="484"/>
      <c r="MGG41" s="484"/>
      <c r="MGH41" s="484"/>
      <c r="MGI41" s="484"/>
      <c r="MGJ41" s="484"/>
      <c r="MGK41" s="484"/>
      <c r="MGL41" s="484"/>
      <c r="MGM41" s="484"/>
      <c r="MGN41" s="484"/>
      <c r="MGO41" s="484"/>
      <c r="MGP41" s="484"/>
      <c r="MGQ41" s="484"/>
      <c r="MGR41" s="484"/>
      <c r="MGS41" s="484"/>
      <c r="MGT41" s="484"/>
      <c r="MGU41" s="484"/>
      <c r="MGV41" s="484"/>
      <c r="MGW41" s="484"/>
      <c r="MGX41" s="484"/>
      <c r="MGY41" s="484"/>
      <c r="MGZ41" s="484"/>
      <c r="MHA41" s="484"/>
      <c r="MHB41" s="484"/>
      <c r="MHC41" s="484"/>
      <c r="MHD41" s="484"/>
      <c r="MHE41" s="484"/>
      <c r="MHF41" s="484"/>
      <c r="MHG41" s="484"/>
      <c r="MHH41" s="484"/>
      <c r="MHI41" s="484"/>
      <c r="MHJ41" s="484"/>
      <c r="MHK41" s="484"/>
      <c r="MHL41" s="484"/>
      <c r="MHM41" s="484"/>
      <c r="MHN41" s="484"/>
      <c r="MHO41" s="484"/>
      <c r="MHP41" s="484"/>
      <c r="MHQ41" s="484"/>
      <c r="MHR41" s="484"/>
      <c r="MHS41" s="484"/>
      <c r="MHT41" s="484"/>
      <c r="MHU41" s="484"/>
      <c r="MHV41" s="484"/>
      <c r="MHW41" s="484"/>
      <c r="MHX41" s="484"/>
      <c r="MHY41" s="484"/>
      <c r="MHZ41" s="484"/>
      <c r="MIA41" s="484"/>
      <c r="MIB41" s="484"/>
      <c r="MIC41" s="484"/>
      <c r="MID41" s="484"/>
      <c r="MIE41" s="484"/>
      <c r="MIF41" s="484"/>
      <c r="MIG41" s="484"/>
      <c r="MIH41" s="484"/>
      <c r="MII41" s="484"/>
      <c r="MIJ41" s="484"/>
      <c r="MIK41" s="484"/>
      <c r="MIL41" s="484"/>
      <c r="MIM41" s="484"/>
      <c r="MIN41" s="484"/>
      <c r="MIO41" s="484"/>
      <c r="MIP41" s="484"/>
      <c r="MIQ41" s="484"/>
      <c r="MIR41" s="484"/>
      <c r="MIS41" s="484"/>
      <c r="MIT41" s="484"/>
      <c r="MIU41" s="484"/>
      <c r="MIV41" s="484"/>
      <c r="MIW41" s="484"/>
      <c r="MIX41" s="484"/>
      <c r="MIY41" s="484"/>
      <c r="MIZ41" s="484"/>
      <c r="MJA41" s="484"/>
      <c r="MJB41" s="484"/>
      <c r="MJC41" s="484"/>
      <c r="MJD41" s="484"/>
      <c r="MJE41" s="484"/>
      <c r="MJF41" s="484"/>
      <c r="MJG41" s="484"/>
      <c r="MJH41" s="484"/>
      <c r="MJI41" s="484"/>
      <c r="MJJ41" s="484"/>
      <c r="MJK41" s="484"/>
      <c r="MJL41" s="484"/>
      <c r="MJM41" s="484"/>
      <c r="MJN41" s="484"/>
      <c r="MJO41" s="484"/>
      <c r="MJP41" s="484"/>
      <c r="MJQ41" s="484"/>
      <c r="MJR41" s="484"/>
      <c r="MJS41" s="484"/>
      <c r="MJT41" s="484"/>
      <c r="MJU41" s="484"/>
      <c r="MJV41" s="484"/>
      <c r="MJW41" s="484"/>
      <c r="MJX41" s="484"/>
      <c r="MJY41" s="484"/>
      <c r="MJZ41" s="484"/>
      <c r="MKA41" s="484"/>
      <c r="MKB41" s="484"/>
      <c r="MKC41" s="484"/>
      <c r="MKD41" s="484"/>
      <c r="MKE41" s="484"/>
      <c r="MKF41" s="484"/>
      <c r="MKG41" s="484"/>
      <c r="MKH41" s="484"/>
      <c r="MKI41" s="484"/>
      <c r="MKJ41" s="484"/>
      <c r="MKK41" s="484"/>
      <c r="MKL41" s="484"/>
      <c r="MKM41" s="484"/>
      <c r="MKN41" s="484"/>
      <c r="MKO41" s="484"/>
      <c r="MKP41" s="484"/>
      <c r="MKQ41" s="484"/>
      <c r="MKR41" s="484"/>
      <c r="MKS41" s="484"/>
      <c r="MKT41" s="484"/>
      <c r="MKU41" s="484"/>
      <c r="MKV41" s="484"/>
      <c r="MKW41" s="484"/>
      <c r="MKX41" s="484"/>
      <c r="MKY41" s="484"/>
      <c r="MKZ41" s="484"/>
      <c r="MLA41" s="484"/>
      <c r="MLB41" s="484"/>
      <c r="MLC41" s="484"/>
      <c r="MLD41" s="484"/>
      <c r="MLE41" s="484"/>
      <c r="MLF41" s="484"/>
      <c r="MLG41" s="484"/>
      <c r="MLH41" s="484"/>
      <c r="MLI41" s="484"/>
      <c r="MLJ41" s="484"/>
      <c r="MLK41" s="484"/>
      <c r="MLL41" s="484"/>
      <c r="MLM41" s="484"/>
      <c r="MLN41" s="484"/>
      <c r="MLO41" s="484"/>
      <c r="MLP41" s="484"/>
      <c r="MLQ41" s="484"/>
      <c r="MLR41" s="484"/>
      <c r="MLS41" s="484"/>
      <c r="MLT41" s="484"/>
      <c r="MLU41" s="484"/>
      <c r="MLV41" s="484"/>
      <c r="MLW41" s="484"/>
      <c r="MLX41" s="484"/>
      <c r="MLY41" s="484"/>
      <c r="MLZ41" s="484"/>
      <c r="MMA41" s="484"/>
      <c r="MMB41" s="484"/>
      <c r="MMC41" s="484"/>
      <c r="MMD41" s="484"/>
      <c r="MME41" s="484"/>
      <c r="MMF41" s="484"/>
      <c r="MMG41" s="484"/>
      <c r="MMH41" s="484"/>
      <c r="MMI41" s="484"/>
      <c r="MMJ41" s="484"/>
      <c r="MMK41" s="484"/>
      <c r="MML41" s="484"/>
      <c r="MMM41" s="484"/>
      <c r="MMN41" s="484"/>
      <c r="MMO41" s="484"/>
      <c r="MMP41" s="484"/>
      <c r="MMQ41" s="484"/>
      <c r="MMR41" s="484"/>
      <c r="MMS41" s="484"/>
      <c r="MMT41" s="484"/>
      <c r="MMU41" s="484"/>
      <c r="MMV41" s="484"/>
      <c r="MMW41" s="484"/>
      <c r="MMX41" s="484"/>
      <c r="MMY41" s="484"/>
      <c r="MMZ41" s="484"/>
      <c r="MNA41" s="484"/>
      <c r="MNB41" s="484"/>
      <c r="MNC41" s="484"/>
      <c r="MND41" s="484"/>
      <c r="MNE41" s="484"/>
      <c r="MNF41" s="484"/>
      <c r="MNG41" s="484"/>
      <c r="MNH41" s="484"/>
      <c r="MNI41" s="484"/>
      <c r="MNJ41" s="484"/>
      <c r="MNK41" s="484"/>
      <c r="MNL41" s="484"/>
      <c r="MNM41" s="484"/>
      <c r="MNN41" s="484"/>
      <c r="MNO41" s="484"/>
      <c r="MNP41" s="484"/>
      <c r="MNQ41" s="484"/>
      <c r="MNR41" s="484"/>
      <c r="MNS41" s="484"/>
      <c r="MNT41" s="484"/>
      <c r="MNU41" s="484"/>
      <c r="MNV41" s="484"/>
      <c r="MNW41" s="484"/>
      <c r="MNX41" s="484"/>
      <c r="MNY41" s="484"/>
      <c r="MNZ41" s="484"/>
      <c r="MOA41" s="484"/>
      <c r="MOB41" s="484"/>
      <c r="MOC41" s="484"/>
      <c r="MOD41" s="484"/>
      <c r="MOE41" s="484"/>
      <c r="MOF41" s="484"/>
      <c r="MOG41" s="484"/>
      <c r="MOH41" s="484"/>
      <c r="MOI41" s="484"/>
      <c r="MOJ41" s="484"/>
      <c r="MOK41" s="484"/>
      <c r="MOL41" s="484"/>
      <c r="MOM41" s="484"/>
      <c r="MON41" s="484"/>
      <c r="MOO41" s="484"/>
      <c r="MOP41" s="484"/>
      <c r="MOQ41" s="484"/>
      <c r="MOR41" s="484"/>
      <c r="MOS41" s="484"/>
      <c r="MOT41" s="484"/>
      <c r="MOU41" s="484"/>
      <c r="MOV41" s="484"/>
      <c r="MOW41" s="484"/>
      <c r="MOX41" s="484"/>
      <c r="MOY41" s="484"/>
      <c r="MOZ41" s="484"/>
      <c r="MPA41" s="484"/>
      <c r="MPB41" s="484"/>
      <c r="MPC41" s="484"/>
      <c r="MPD41" s="484"/>
      <c r="MPE41" s="484"/>
      <c r="MPF41" s="484"/>
      <c r="MPG41" s="484"/>
      <c r="MPH41" s="484"/>
      <c r="MPI41" s="484"/>
      <c r="MPJ41" s="484"/>
      <c r="MPK41" s="484"/>
      <c r="MPL41" s="484"/>
      <c r="MPM41" s="484"/>
      <c r="MPN41" s="484"/>
      <c r="MPO41" s="484"/>
      <c r="MPP41" s="484"/>
      <c r="MPQ41" s="484"/>
      <c r="MPR41" s="484"/>
      <c r="MPS41" s="484"/>
      <c r="MPT41" s="484"/>
      <c r="MPU41" s="484"/>
      <c r="MPV41" s="484"/>
      <c r="MPW41" s="484"/>
      <c r="MPX41" s="484"/>
      <c r="MPY41" s="484"/>
      <c r="MPZ41" s="484"/>
      <c r="MQA41" s="484"/>
      <c r="MQB41" s="484"/>
      <c r="MQC41" s="484"/>
      <c r="MQD41" s="484"/>
      <c r="MQE41" s="484"/>
      <c r="MQF41" s="484"/>
      <c r="MQG41" s="484"/>
      <c r="MQH41" s="484"/>
      <c r="MQI41" s="484"/>
      <c r="MQJ41" s="484"/>
      <c r="MQK41" s="484"/>
      <c r="MQL41" s="484"/>
      <c r="MQM41" s="484"/>
      <c r="MQN41" s="484"/>
      <c r="MQO41" s="484"/>
      <c r="MQP41" s="484"/>
      <c r="MQQ41" s="484"/>
      <c r="MQR41" s="484"/>
      <c r="MQS41" s="484"/>
      <c r="MQT41" s="484"/>
      <c r="MQU41" s="484"/>
      <c r="MQV41" s="484"/>
      <c r="MQW41" s="484"/>
      <c r="MQX41" s="484"/>
      <c r="MQY41" s="484"/>
      <c r="MQZ41" s="484"/>
      <c r="MRA41" s="484"/>
      <c r="MRB41" s="484"/>
      <c r="MRC41" s="484"/>
      <c r="MRD41" s="484"/>
      <c r="MRE41" s="484"/>
      <c r="MRF41" s="484"/>
      <c r="MRG41" s="484"/>
      <c r="MRH41" s="484"/>
      <c r="MRI41" s="484"/>
      <c r="MRJ41" s="484"/>
      <c r="MRK41" s="484"/>
      <c r="MRL41" s="484"/>
      <c r="MRM41" s="484"/>
      <c r="MRN41" s="484"/>
      <c r="MRO41" s="484"/>
      <c r="MRP41" s="484"/>
      <c r="MRQ41" s="484"/>
      <c r="MRR41" s="484"/>
      <c r="MRS41" s="484"/>
      <c r="MRT41" s="484"/>
      <c r="MRU41" s="484"/>
      <c r="MRV41" s="484"/>
      <c r="MRW41" s="484"/>
      <c r="MRX41" s="484"/>
      <c r="MRY41" s="484"/>
      <c r="MRZ41" s="484"/>
      <c r="MSA41" s="484"/>
      <c r="MSB41" s="484"/>
      <c r="MSC41" s="484"/>
      <c r="MSD41" s="484"/>
      <c r="MSE41" s="484"/>
      <c r="MSF41" s="484"/>
      <c r="MSG41" s="484"/>
      <c r="MSH41" s="484"/>
      <c r="MSI41" s="484"/>
      <c r="MSJ41" s="484"/>
      <c r="MSK41" s="484"/>
      <c r="MSL41" s="484"/>
      <c r="MSM41" s="484"/>
      <c r="MSN41" s="484"/>
      <c r="MSO41" s="484"/>
      <c r="MSP41" s="484"/>
      <c r="MSQ41" s="484"/>
      <c r="MSR41" s="484"/>
      <c r="MSS41" s="484"/>
      <c r="MST41" s="484"/>
      <c r="MSU41" s="484"/>
      <c r="MSV41" s="484"/>
      <c r="MSW41" s="484"/>
      <c r="MSX41" s="484"/>
      <c r="MSY41" s="484"/>
      <c r="MSZ41" s="484"/>
      <c r="MTA41" s="484"/>
      <c r="MTB41" s="484"/>
      <c r="MTC41" s="484"/>
      <c r="MTD41" s="484"/>
      <c r="MTE41" s="484"/>
      <c r="MTF41" s="484"/>
      <c r="MTG41" s="484"/>
      <c r="MTH41" s="484"/>
      <c r="MTI41" s="484"/>
      <c r="MTJ41" s="484"/>
      <c r="MTK41" s="484"/>
      <c r="MTL41" s="484"/>
      <c r="MTM41" s="484"/>
      <c r="MTN41" s="484"/>
      <c r="MTO41" s="484"/>
      <c r="MTP41" s="484"/>
      <c r="MTQ41" s="484"/>
      <c r="MTR41" s="484"/>
      <c r="MTS41" s="484"/>
      <c r="MTT41" s="484"/>
      <c r="MTU41" s="484"/>
      <c r="MTV41" s="484"/>
      <c r="MTW41" s="484"/>
      <c r="MTX41" s="484"/>
      <c r="MTY41" s="484"/>
      <c r="MTZ41" s="484"/>
      <c r="MUA41" s="484"/>
      <c r="MUB41" s="484"/>
      <c r="MUC41" s="484"/>
      <c r="MUD41" s="484"/>
      <c r="MUE41" s="484"/>
      <c r="MUF41" s="484"/>
      <c r="MUG41" s="484"/>
      <c r="MUH41" s="484"/>
      <c r="MUI41" s="484"/>
      <c r="MUJ41" s="484"/>
      <c r="MUK41" s="484"/>
      <c r="MUL41" s="484"/>
      <c r="MUM41" s="484"/>
      <c r="MUN41" s="484"/>
      <c r="MUO41" s="484"/>
      <c r="MUP41" s="484"/>
      <c r="MUQ41" s="484"/>
      <c r="MUR41" s="484"/>
      <c r="MUS41" s="484"/>
      <c r="MUT41" s="484"/>
      <c r="MUU41" s="484"/>
      <c r="MUV41" s="484"/>
      <c r="MUW41" s="484"/>
      <c r="MUX41" s="484"/>
      <c r="MUY41" s="484"/>
      <c r="MUZ41" s="484"/>
      <c r="MVA41" s="484"/>
      <c r="MVB41" s="484"/>
      <c r="MVC41" s="484"/>
      <c r="MVD41" s="484"/>
      <c r="MVE41" s="484"/>
      <c r="MVF41" s="484"/>
      <c r="MVG41" s="484"/>
      <c r="MVH41" s="484"/>
      <c r="MVI41" s="484"/>
      <c r="MVJ41" s="484"/>
      <c r="MVK41" s="484"/>
      <c r="MVL41" s="484"/>
      <c r="MVM41" s="484"/>
      <c r="MVN41" s="484"/>
      <c r="MVO41" s="484"/>
      <c r="MVP41" s="484"/>
      <c r="MVQ41" s="484"/>
      <c r="MVR41" s="484"/>
      <c r="MVS41" s="484"/>
      <c r="MVT41" s="484"/>
      <c r="MVU41" s="484"/>
      <c r="MVV41" s="484"/>
      <c r="MVW41" s="484"/>
      <c r="MVX41" s="484"/>
      <c r="MVY41" s="484"/>
      <c r="MVZ41" s="484"/>
      <c r="MWA41" s="484"/>
      <c r="MWB41" s="484"/>
      <c r="MWC41" s="484"/>
      <c r="MWD41" s="484"/>
      <c r="MWE41" s="484"/>
      <c r="MWF41" s="484"/>
      <c r="MWG41" s="484"/>
      <c r="MWH41" s="484"/>
      <c r="MWI41" s="484"/>
      <c r="MWJ41" s="484"/>
      <c r="MWK41" s="484"/>
      <c r="MWL41" s="484"/>
      <c r="MWM41" s="484"/>
      <c r="MWN41" s="484"/>
      <c r="MWO41" s="484"/>
      <c r="MWP41" s="484"/>
      <c r="MWQ41" s="484"/>
      <c r="MWR41" s="484"/>
      <c r="MWS41" s="484"/>
      <c r="MWT41" s="484"/>
      <c r="MWU41" s="484"/>
      <c r="MWV41" s="484"/>
      <c r="MWW41" s="484"/>
      <c r="MWX41" s="484"/>
      <c r="MWY41" s="484"/>
      <c r="MWZ41" s="484"/>
      <c r="MXA41" s="484"/>
      <c r="MXB41" s="484"/>
      <c r="MXC41" s="484"/>
      <c r="MXD41" s="484"/>
      <c r="MXE41" s="484"/>
      <c r="MXF41" s="484"/>
      <c r="MXG41" s="484"/>
      <c r="MXH41" s="484"/>
      <c r="MXI41" s="484"/>
      <c r="MXJ41" s="484"/>
      <c r="MXK41" s="484"/>
      <c r="MXL41" s="484"/>
      <c r="MXM41" s="484"/>
      <c r="MXN41" s="484"/>
      <c r="MXO41" s="484"/>
      <c r="MXP41" s="484"/>
      <c r="MXQ41" s="484"/>
      <c r="MXR41" s="484"/>
      <c r="MXS41" s="484"/>
      <c r="MXT41" s="484"/>
      <c r="MXU41" s="484"/>
      <c r="MXV41" s="484"/>
      <c r="MXW41" s="484"/>
      <c r="MXX41" s="484"/>
      <c r="MXY41" s="484"/>
      <c r="MXZ41" s="484"/>
      <c r="MYA41" s="484"/>
      <c r="MYB41" s="484"/>
      <c r="MYC41" s="484"/>
      <c r="MYD41" s="484"/>
      <c r="MYE41" s="484"/>
      <c r="MYF41" s="484"/>
      <c r="MYG41" s="484"/>
      <c r="MYH41" s="484"/>
      <c r="MYI41" s="484"/>
      <c r="MYJ41" s="484"/>
      <c r="MYK41" s="484"/>
      <c r="MYL41" s="484"/>
      <c r="MYM41" s="484"/>
      <c r="MYN41" s="484"/>
      <c r="MYO41" s="484"/>
      <c r="MYP41" s="484"/>
      <c r="MYQ41" s="484"/>
      <c r="MYR41" s="484"/>
      <c r="MYS41" s="484"/>
      <c r="MYT41" s="484"/>
      <c r="MYU41" s="484"/>
      <c r="MYV41" s="484"/>
      <c r="MYW41" s="484"/>
      <c r="MYX41" s="484"/>
      <c r="MYY41" s="484"/>
      <c r="MYZ41" s="484"/>
      <c r="MZA41" s="484"/>
      <c r="MZB41" s="484"/>
      <c r="MZC41" s="484"/>
      <c r="MZD41" s="484"/>
      <c r="MZE41" s="484"/>
      <c r="MZF41" s="484"/>
      <c r="MZG41" s="484"/>
      <c r="MZH41" s="484"/>
      <c r="MZI41" s="484"/>
      <c r="MZJ41" s="484"/>
      <c r="MZK41" s="484"/>
      <c r="MZL41" s="484"/>
      <c r="MZM41" s="484"/>
      <c r="MZN41" s="484"/>
      <c r="MZO41" s="484"/>
      <c r="MZP41" s="484"/>
      <c r="MZQ41" s="484"/>
      <c r="MZR41" s="484"/>
      <c r="MZS41" s="484"/>
      <c r="MZT41" s="484"/>
      <c r="MZU41" s="484"/>
      <c r="MZV41" s="484"/>
      <c r="MZW41" s="484"/>
      <c r="MZX41" s="484"/>
      <c r="MZY41" s="484"/>
      <c r="MZZ41" s="484"/>
      <c r="NAA41" s="484"/>
      <c r="NAB41" s="484"/>
      <c r="NAC41" s="484"/>
      <c r="NAD41" s="484"/>
      <c r="NAE41" s="484"/>
      <c r="NAF41" s="484"/>
      <c r="NAG41" s="484"/>
      <c r="NAH41" s="484"/>
      <c r="NAI41" s="484"/>
      <c r="NAJ41" s="484"/>
      <c r="NAK41" s="484"/>
      <c r="NAL41" s="484"/>
      <c r="NAM41" s="484"/>
      <c r="NAN41" s="484"/>
      <c r="NAO41" s="484"/>
      <c r="NAP41" s="484"/>
      <c r="NAQ41" s="484"/>
      <c r="NAR41" s="484"/>
      <c r="NAS41" s="484"/>
      <c r="NAT41" s="484"/>
      <c r="NAU41" s="484"/>
      <c r="NAV41" s="484"/>
      <c r="NAW41" s="484"/>
      <c r="NAX41" s="484"/>
      <c r="NAY41" s="484"/>
      <c r="NAZ41" s="484"/>
      <c r="NBA41" s="484"/>
      <c r="NBB41" s="484"/>
      <c r="NBC41" s="484"/>
      <c r="NBD41" s="484"/>
      <c r="NBE41" s="484"/>
      <c r="NBF41" s="484"/>
      <c r="NBG41" s="484"/>
      <c r="NBH41" s="484"/>
      <c r="NBI41" s="484"/>
      <c r="NBJ41" s="484"/>
      <c r="NBK41" s="484"/>
      <c r="NBL41" s="484"/>
      <c r="NBM41" s="484"/>
      <c r="NBN41" s="484"/>
      <c r="NBO41" s="484"/>
      <c r="NBP41" s="484"/>
      <c r="NBQ41" s="484"/>
      <c r="NBR41" s="484"/>
      <c r="NBS41" s="484"/>
      <c r="NBT41" s="484"/>
      <c r="NBU41" s="484"/>
      <c r="NBV41" s="484"/>
      <c r="NBW41" s="484"/>
      <c r="NBX41" s="484"/>
      <c r="NBY41" s="484"/>
      <c r="NBZ41" s="484"/>
      <c r="NCA41" s="484"/>
      <c r="NCB41" s="484"/>
      <c r="NCC41" s="484"/>
      <c r="NCD41" s="484"/>
      <c r="NCE41" s="484"/>
      <c r="NCF41" s="484"/>
      <c r="NCG41" s="484"/>
      <c r="NCH41" s="484"/>
      <c r="NCI41" s="484"/>
      <c r="NCJ41" s="484"/>
      <c r="NCK41" s="484"/>
      <c r="NCL41" s="484"/>
      <c r="NCM41" s="484"/>
      <c r="NCN41" s="484"/>
      <c r="NCO41" s="484"/>
      <c r="NCP41" s="484"/>
      <c r="NCQ41" s="484"/>
      <c r="NCR41" s="484"/>
      <c r="NCS41" s="484"/>
      <c r="NCT41" s="484"/>
      <c r="NCU41" s="484"/>
      <c r="NCV41" s="484"/>
      <c r="NCW41" s="484"/>
      <c r="NCX41" s="484"/>
      <c r="NCY41" s="484"/>
      <c r="NCZ41" s="484"/>
      <c r="NDA41" s="484"/>
      <c r="NDB41" s="484"/>
      <c r="NDC41" s="484"/>
      <c r="NDD41" s="484"/>
      <c r="NDE41" s="484"/>
      <c r="NDF41" s="484"/>
      <c r="NDG41" s="484"/>
      <c r="NDH41" s="484"/>
      <c r="NDI41" s="484"/>
      <c r="NDJ41" s="484"/>
      <c r="NDK41" s="484"/>
      <c r="NDL41" s="484"/>
      <c r="NDM41" s="484"/>
      <c r="NDN41" s="484"/>
      <c r="NDO41" s="484"/>
      <c r="NDP41" s="484"/>
      <c r="NDQ41" s="484"/>
      <c r="NDR41" s="484"/>
      <c r="NDS41" s="484"/>
      <c r="NDT41" s="484"/>
      <c r="NDU41" s="484"/>
      <c r="NDV41" s="484"/>
      <c r="NDW41" s="484"/>
      <c r="NDX41" s="484"/>
      <c r="NDY41" s="484"/>
      <c r="NDZ41" s="484"/>
      <c r="NEA41" s="484"/>
      <c r="NEB41" s="484"/>
      <c r="NEC41" s="484"/>
      <c r="NED41" s="484"/>
      <c r="NEE41" s="484"/>
      <c r="NEF41" s="484"/>
      <c r="NEG41" s="484"/>
      <c r="NEH41" s="484"/>
      <c r="NEI41" s="484"/>
      <c r="NEJ41" s="484"/>
      <c r="NEK41" s="484"/>
      <c r="NEL41" s="484"/>
      <c r="NEM41" s="484"/>
      <c r="NEN41" s="484"/>
      <c r="NEO41" s="484"/>
      <c r="NEP41" s="484"/>
      <c r="NEQ41" s="484"/>
      <c r="NER41" s="484"/>
      <c r="NES41" s="484"/>
      <c r="NET41" s="484"/>
      <c r="NEU41" s="484"/>
      <c r="NEV41" s="484"/>
      <c r="NEW41" s="484"/>
      <c r="NEX41" s="484"/>
      <c r="NEY41" s="484"/>
      <c r="NEZ41" s="484"/>
      <c r="NFA41" s="484"/>
      <c r="NFB41" s="484"/>
      <c r="NFC41" s="484"/>
      <c r="NFD41" s="484"/>
      <c r="NFE41" s="484"/>
      <c r="NFF41" s="484"/>
      <c r="NFG41" s="484"/>
      <c r="NFH41" s="484"/>
      <c r="NFI41" s="484"/>
      <c r="NFJ41" s="484"/>
      <c r="NFK41" s="484"/>
      <c r="NFL41" s="484"/>
      <c r="NFM41" s="484"/>
      <c r="NFN41" s="484"/>
      <c r="NFO41" s="484"/>
      <c r="NFP41" s="484"/>
      <c r="NFQ41" s="484"/>
      <c r="NFR41" s="484"/>
      <c r="NFS41" s="484"/>
      <c r="NFT41" s="484"/>
      <c r="NFU41" s="484"/>
      <c r="NFV41" s="484"/>
      <c r="NFW41" s="484"/>
      <c r="NFX41" s="484"/>
      <c r="NFY41" s="484"/>
      <c r="NFZ41" s="484"/>
      <c r="NGA41" s="484"/>
      <c r="NGB41" s="484"/>
      <c r="NGC41" s="484"/>
      <c r="NGD41" s="484"/>
      <c r="NGE41" s="484"/>
      <c r="NGF41" s="484"/>
      <c r="NGG41" s="484"/>
      <c r="NGH41" s="484"/>
      <c r="NGI41" s="484"/>
      <c r="NGJ41" s="484"/>
      <c r="NGK41" s="484"/>
      <c r="NGL41" s="484"/>
      <c r="NGM41" s="484"/>
      <c r="NGN41" s="484"/>
      <c r="NGO41" s="484"/>
      <c r="NGP41" s="484"/>
      <c r="NGQ41" s="484"/>
      <c r="NGR41" s="484"/>
      <c r="NGS41" s="484"/>
      <c r="NGT41" s="484"/>
      <c r="NGU41" s="484"/>
      <c r="NGV41" s="484"/>
      <c r="NGW41" s="484"/>
      <c r="NGX41" s="484"/>
      <c r="NGY41" s="484"/>
      <c r="NGZ41" s="484"/>
      <c r="NHA41" s="484"/>
      <c r="NHB41" s="484"/>
      <c r="NHC41" s="484"/>
      <c r="NHD41" s="484"/>
      <c r="NHE41" s="484"/>
      <c r="NHF41" s="484"/>
      <c r="NHG41" s="484"/>
      <c r="NHH41" s="484"/>
      <c r="NHI41" s="484"/>
      <c r="NHJ41" s="484"/>
      <c r="NHK41" s="484"/>
      <c r="NHL41" s="484"/>
      <c r="NHM41" s="484"/>
      <c r="NHN41" s="484"/>
      <c r="NHO41" s="484"/>
      <c r="NHP41" s="484"/>
      <c r="NHQ41" s="484"/>
      <c r="NHR41" s="484"/>
      <c r="NHS41" s="484"/>
      <c r="NHT41" s="484"/>
      <c r="NHU41" s="484"/>
      <c r="NHV41" s="484"/>
      <c r="NHW41" s="484"/>
      <c r="NHX41" s="484"/>
      <c r="NHY41" s="484"/>
      <c r="NHZ41" s="484"/>
      <c r="NIA41" s="484"/>
      <c r="NIB41" s="484"/>
      <c r="NIC41" s="484"/>
      <c r="NID41" s="484"/>
      <c r="NIE41" s="484"/>
      <c r="NIF41" s="484"/>
      <c r="NIG41" s="484"/>
      <c r="NIH41" s="484"/>
      <c r="NII41" s="484"/>
      <c r="NIJ41" s="484"/>
      <c r="NIK41" s="484"/>
      <c r="NIL41" s="484"/>
      <c r="NIM41" s="484"/>
      <c r="NIN41" s="484"/>
      <c r="NIO41" s="484"/>
      <c r="NIP41" s="484"/>
      <c r="NIQ41" s="484"/>
      <c r="NIR41" s="484"/>
      <c r="NIS41" s="484"/>
      <c r="NIT41" s="484"/>
      <c r="NIU41" s="484"/>
      <c r="NIV41" s="484"/>
      <c r="NIW41" s="484"/>
      <c r="NIX41" s="484"/>
      <c r="NIY41" s="484"/>
      <c r="NIZ41" s="484"/>
      <c r="NJA41" s="484"/>
      <c r="NJB41" s="484"/>
      <c r="NJC41" s="484"/>
      <c r="NJD41" s="484"/>
      <c r="NJE41" s="484"/>
      <c r="NJF41" s="484"/>
      <c r="NJG41" s="484"/>
      <c r="NJH41" s="484"/>
      <c r="NJI41" s="484"/>
      <c r="NJJ41" s="484"/>
      <c r="NJK41" s="484"/>
      <c r="NJL41" s="484"/>
      <c r="NJM41" s="484"/>
      <c r="NJN41" s="484"/>
      <c r="NJO41" s="484"/>
      <c r="NJP41" s="484"/>
      <c r="NJQ41" s="484"/>
      <c r="NJR41" s="484"/>
      <c r="NJS41" s="484"/>
      <c r="NJT41" s="484"/>
      <c r="NJU41" s="484"/>
      <c r="NJV41" s="484"/>
      <c r="NJW41" s="484"/>
      <c r="NJX41" s="484"/>
      <c r="NJY41" s="484"/>
      <c r="NJZ41" s="484"/>
      <c r="NKA41" s="484"/>
      <c r="NKB41" s="484"/>
      <c r="NKC41" s="484"/>
      <c r="NKD41" s="484"/>
      <c r="NKE41" s="484"/>
      <c r="NKF41" s="484"/>
      <c r="NKG41" s="484"/>
      <c r="NKH41" s="484"/>
      <c r="NKI41" s="484"/>
      <c r="NKJ41" s="484"/>
      <c r="NKK41" s="484"/>
      <c r="NKL41" s="484"/>
      <c r="NKM41" s="484"/>
      <c r="NKN41" s="484"/>
      <c r="NKO41" s="484"/>
      <c r="NKP41" s="484"/>
      <c r="NKQ41" s="484"/>
      <c r="NKR41" s="484"/>
      <c r="NKS41" s="484"/>
      <c r="NKT41" s="484"/>
      <c r="NKU41" s="484"/>
      <c r="NKV41" s="484"/>
      <c r="NKW41" s="484"/>
      <c r="NKX41" s="484"/>
      <c r="NKY41" s="484"/>
      <c r="NKZ41" s="484"/>
      <c r="NLA41" s="484"/>
      <c r="NLB41" s="484"/>
      <c r="NLC41" s="484"/>
      <c r="NLD41" s="484"/>
      <c r="NLE41" s="484"/>
      <c r="NLF41" s="484"/>
      <c r="NLG41" s="484"/>
      <c r="NLH41" s="484"/>
      <c r="NLI41" s="484"/>
      <c r="NLJ41" s="484"/>
      <c r="NLK41" s="484"/>
      <c r="NLL41" s="484"/>
      <c r="NLM41" s="484"/>
      <c r="NLN41" s="484"/>
      <c r="NLO41" s="484"/>
      <c r="NLP41" s="484"/>
      <c r="NLQ41" s="484"/>
      <c r="NLR41" s="484"/>
      <c r="NLS41" s="484"/>
      <c r="NLT41" s="484"/>
      <c r="NLU41" s="484"/>
      <c r="NLV41" s="484"/>
      <c r="NLW41" s="484"/>
      <c r="NLX41" s="484"/>
      <c r="NLY41" s="484"/>
      <c r="NLZ41" s="484"/>
      <c r="NMA41" s="484"/>
      <c r="NMB41" s="484"/>
      <c r="NMC41" s="484"/>
      <c r="NMD41" s="484"/>
      <c r="NME41" s="484"/>
      <c r="NMF41" s="484"/>
      <c r="NMG41" s="484"/>
      <c r="NMH41" s="484"/>
      <c r="NMI41" s="484"/>
      <c r="NMJ41" s="484"/>
      <c r="NMK41" s="484"/>
      <c r="NML41" s="484"/>
      <c r="NMM41" s="484"/>
      <c r="NMN41" s="484"/>
      <c r="NMO41" s="484"/>
      <c r="NMP41" s="484"/>
      <c r="NMQ41" s="484"/>
      <c r="NMR41" s="484"/>
      <c r="NMS41" s="484"/>
      <c r="NMT41" s="484"/>
      <c r="NMU41" s="484"/>
      <c r="NMV41" s="484"/>
      <c r="NMW41" s="484"/>
      <c r="NMX41" s="484"/>
      <c r="NMY41" s="484"/>
      <c r="NMZ41" s="484"/>
      <c r="NNA41" s="484"/>
      <c r="NNB41" s="484"/>
      <c r="NNC41" s="484"/>
      <c r="NND41" s="484"/>
      <c r="NNE41" s="484"/>
      <c r="NNF41" s="484"/>
      <c r="NNG41" s="484"/>
      <c r="NNH41" s="484"/>
      <c r="NNI41" s="484"/>
      <c r="NNJ41" s="484"/>
      <c r="NNK41" s="484"/>
      <c r="NNL41" s="484"/>
      <c r="NNM41" s="484"/>
      <c r="NNN41" s="484"/>
      <c r="NNO41" s="484"/>
      <c r="NNP41" s="484"/>
      <c r="NNQ41" s="484"/>
      <c r="NNR41" s="484"/>
      <c r="NNS41" s="484"/>
      <c r="NNT41" s="484"/>
      <c r="NNU41" s="484"/>
      <c r="NNV41" s="484"/>
      <c r="NNW41" s="484"/>
      <c r="NNX41" s="484"/>
      <c r="NNY41" s="484"/>
      <c r="NNZ41" s="484"/>
      <c r="NOA41" s="484"/>
      <c r="NOB41" s="484"/>
      <c r="NOC41" s="484"/>
      <c r="NOD41" s="484"/>
      <c r="NOE41" s="484"/>
      <c r="NOF41" s="484"/>
      <c r="NOG41" s="484"/>
      <c r="NOH41" s="484"/>
      <c r="NOI41" s="484"/>
      <c r="NOJ41" s="484"/>
      <c r="NOK41" s="484"/>
      <c r="NOL41" s="484"/>
      <c r="NOM41" s="484"/>
      <c r="NON41" s="484"/>
      <c r="NOO41" s="484"/>
      <c r="NOP41" s="484"/>
      <c r="NOQ41" s="484"/>
      <c r="NOR41" s="484"/>
      <c r="NOS41" s="484"/>
      <c r="NOT41" s="484"/>
      <c r="NOU41" s="484"/>
      <c r="NOV41" s="484"/>
      <c r="NOW41" s="484"/>
      <c r="NOX41" s="484"/>
      <c r="NOY41" s="484"/>
      <c r="NOZ41" s="484"/>
      <c r="NPA41" s="484"/>
      <c r="NPB41" s="484"/>
      <c r="NPC41" s="484"/>
      <c r="NPD41" s="484"/>
      <c r="NPE41" s="484"/>
      <c r="NPF41" s="484"/>
      <c r="NPG41" s="484"/>
      <c r="NPH41" s="484"/>
      <c r="NPI41" s="484"/>
      <c r="NPJ41" s="484"/>
      <c r="NPK41" s="484"/>
      <c r="NPL41" s="484"/>
      <c r="NPM41" s="484"/>
      <c r="NPN41" s="484"/>
      <c r="NPO41" s="484"/>
      <c r="NPP41" s="484"/>
      <c r="NPQ41" s="484"/>
      <c r="NPR41" s="484"/>
      <c r="NPS41" s="484"/>
      <c r="NPT41" s="484"/>
      <c r="NPU41" s="484"/>
      <c r="NPV41" s="484"/>
      <c r="NPW41" s="484"/>
      <c r="NPX41" s="484"/>
      <c r="NPY41" s="484"/>
      <c r="NPZ41" s="484"/>
      <c r="NQA41" s="484"/>
      <c r="NQB41" s="484"/>
      <c r="NQC41" s="484"/>
      <c r="NQD41" s="484"/>
      <c r="NQE41" s="484"/>
      <c r="NQF41" s="484"/>
      <c r="NQG41" s="484"/>
      <c r="NQH41" s="484"/>
      <c r="NQI41" s="484"/>
      <c r="NQJ41" s="484"/>
      <c r="NQK41" s="484"/>
      <c r="NQL41" s="484"/>
      <c r="NQM41" s="484"/>
      <c r="NQN41" s="484"/>
      <c r="NQO41" s="484"/>
      <c r="NQP41" s="484"/>
      <c r="NQQ41" s="484"/>
      <c r="NQR41" s="484"/>
      <c r="NQS41" s="484"/>
      <c r="NQT41" s="484"/>
      <c r="NQU41" s="484"/>
      <c r="NQV41" s="484"/>
      <c r="NQW41" s="484"/>
      <c r="NQX41" s="484"/>
      <c r="NQY41" s="484"/>
      <c r="NQZ41" s="484"/>
      <c r="NRA41" s="484"/>
      <c r="NRB41" s="484"/>
      <c r="NRC41" s="484"/>
      <c r="NRD41" s="484"/>
      <c r="NRE41" s="484"/>
      <c r="NRF41" s="484"/>
      <c r="NRG41" s="484"/>
      <c r="NRH41" s="484"/>
      <c r="NRI41" s="484"/>
      <c r="NRJ41" s="484"/>
      <c r="NRK41" s="484"/>
      <c r="NRL41" s="484"/>
      <c r="NRM41" s="484"/>
      <c r="NRN41" s="484"/>
      <c r="NRO41" s="484"/>
      <c r="NRP41" s="484"/>
      <c r="NRQ41" s="484"/>
      <c r="NRR41" s="484"/>
      <c r="NRS41" s="484"/>
      <c r="NRT41" s="484"/>
      <c r="NRU41" s="484"/>
      <c r="NRV41" s="484"/>
      <c r="NRW41" s="484"/>
      <c r="NRX41" s="484"/>
      <c r="NRY41" s="484"/>
      <c r="NRZ41" s="484"/>
      <c r="NSA41" s="484"/>
      <c r="NSB41" s="484"/>
      <c r="NSC41" s="484"/>
      <c r="NSD41" s="484"/>
      <c r="NSE41" s="484"/>
      <c r="NSF41" s="484"/>
      <c r="NSG41" s="484"/>
      <c r="NSH41" s="484"/>
      <c r="NSI41" s="484"/>
      <c r="NSJ41" s="484"/>
      <c r="NSK41" s="484"/>
      <c r="NSL41" s="484"/>
      <c r="NSM41" s="484"/>
      <c r="NSN41" s="484"/>
      <c r="NSO41" s="484"/>
      <c r="NSP41" s="484"/>
      <c r="NSQ41" s="484"/>
      <c r="NSR41" s="484"/>
      <c r="NSS41" s="484"/>
      <c r="NST41" s="484"/>
      <c r="NSU41" s="484"/>
      <c r="NSV41" s="484"/>
      <c r="NSW41" s="484"/>
      <c r="NSX41" s="484"/>
      <c r="NSY41" s="484"/>
      <c r="NSZ41" s="484"/>
      <c r="NTA41" s="484"/>
      <c r="NTB41" s="484"/>
      <c r="NTC41" s="484"/>
      <c r="NTD41" s="484"/>
      <c r="NTE41" s="484"/>
      <c r="NTF41" s="484"/>
      <c r="NTG41" s="484"/>
      <c r="NTH41" s="484"/>
      <c r="NTI41" s="484"/>
      <c r="NTJ41" s="484"/>
      <c r="NTK41" s="484"/>
      <c r="NTL41" s="484"/>
      <c r="NTM41" s="484"/>
      <c r="NTN41" s="484"/>
      <c r="NTO41" s="484"/>
      <c r="NTP41" s="484"/>
      <c r="NTQ41" s="484"/>
      <c r="NTR41" s="484"/>
      <c r="NTS41" s="484"/>
      <c r="NTT41" s="484"/>
      <c r="NTU41" s="484"/>
      <c r="NTV41" s="484"/>
      <c r="NTW41" s="484"/>
      <c r="NTX41" s="484"/>
      <c r="NTY41" s="484"/>
      <c r="NTZ41" s="484"/>
      <c r="NUA41" s="484"/>
      <c r="NUB41" s="484"/>
      <c r="NUC41" s="484"/>
      <c r="NUD41" s="484"/>
      <c r="NUE41" s="484"/>
      <c r="NUF41" s="484"/>
      <c r="NUG41" s="484"/>
      <c r="NUH41" s="484"/>
      <c r="NUI41" s="484"/>
      <c r="NUJ41" s="484"/>
      <c r="NUK41" s="484"/>
      <c r="NUL41" s="484"/>
      <c r="NUM41" s="484"/>
      <c r="NUN41" s="484"/>
      <c r="NUO41" s="484"/>
      <c r="NUP41" s="484"/>
      <c r="NUQ41" s="484"/>
      <c r="NUR41" s="484"/>
      <c r="NUS41" s="484"/>
      <c r="NUT41" s="484"/>
      <c r="NUU41" s="484"/>
      <c r="NUV41" s="484"/>
      <c r="NUW41" s="484"/>
      <c r="NUX41" s="484"/>
      <c r="NUY41" s="484"/>
      <c r="NUZ41" s="484"/>
      <c r="NVA41" s="484"/>
      <c r="NVB41" s="484"/>
      <c r="NVC41" s="484"/>
      <c r="NVD41" s="484"/>
      <c r="NVE41" s="484"/>
      <c r="NVF41" s="484"/>
      <c r="NVG41" s="484"/>
      <c r="NVH41" s="484"/>
      <c r="NVI41" s="484"/>
      <c r="NVJ41" s="484"/>
      <c r="NVK41" s="484"/>
      <c r="NVL41" s="484"/>
      <c r="NVM41" s="484"/>
      <c r="NVN41" s="484"/>
      <c r="NVO41" s="484"/>
      <c r="NVP41" s="484"/>
      <c r="NVQ41" s="484"/>
      <c r="NVR41" s="484"/>
      <c r="NVS41" s="484"/>
      <c r="NVT41" s="484"/>
      <c r="NVU41" s="484"/>
      <c r="NVV41" s="484"/>
      <c r="NVW41" s="484"/>
      <c r="NVX41" s="484"/>
      <c r="NVY41" s="484"/>
      <c r="NVZ41" s="484"/>
      <c r="NWA41" s="484"/>
      <c r="NWB41" s="484"/>
      <c r="NWC41" s="484"/>
      <c r="NWD41" s="484"/>
      <c r="NWE41" s="484"/>
      <c r="NWF41" s="484"/>
      <c r="NWG41" s="484"/>
      <c r="NWH41" s="484"/>
      <c r="NWI41" s="484"/>
      <c r="NWJ41" s="484"/>
      <c r="NWK41" s="484"/>
      <c r="NWL41" s="484"/>
      <c r="NWM41" s="484"/>
      <c r="NWN41" s="484"/>
      <c r="NWO41" s="484"/>
      <c r="NWP41" s="484"/>
      <c r="NWQ41" s="484"/>
      <c r="NWR41" s="484"/>
      <c r="NWS41" s="484"/>
      <c r="NWT41" s="484"/>
      <c r="NWU41" s="484"/>
      <c r="NWV41" s="484"/>
      <c r="NWW41" s="484"/>
      <c r="NWX41" s="484"/>
      <c r="NWY41" s="484"/>
      <c r="NWZ41" s="484"/>
      <c r="NXA41" s="484"/>
      <c r="NXB41" s="484"/>
      <c r="NXC41" s="484"/>
      <c r="NXD41" s="484"/>
      <c r="NXE41" s="484"/>
      <c r="NXF41" s="484"/>
      <c r="NXG41" s="484"/>
      <c r="NXH41" s="484"/>
      <c r="NXI41" s="484"/>
      <c r="NXJ41" s="484"/>
      <c r="NXK41" s="484"/>
      <c r="NXL41" s="484"/>
      <c r="NXM41" s="484"/>
      <c r="NXN41" s="484"/>
      <c r="NXO41" s="484"/>
      <c r="NXP41" s="484"/>
      <c r="NXQ41" s="484"/>
      <c r="NXR41" s="484"/>
      <c r="NXS41" s="484"/>
      <c r="NXT41" s="484"/>
      <c r="NXU41" s="484"/>
      <c r="NXV41" s="484"/>
      <c r="NXW41" s="484"/>
      <c r="NXX41" s="484"/>
      <c r="NXY41" s="484"/>
      <c r="NXZ41" s="484"/>
      <c r="NYA41" s="484"/>
      <c r="NYB41" s="484"/>
      <c r="NYC41" s="484"/>
      <c r="NYD41" s="484"/>
      <c r="NYE41" s="484"/>
      <c r="NYF41" s="484"/>
      <c r="NYG41" s="484"/>
      <c r="NYH41" s="484"/>
      <c r="NYI41" s="484"/>
      <c r="NYJ41" s="484"/>
      <c r="NYK41" s="484"/>
      <c r="NYL41" s="484"/>
      <c r="NYM41" s="484"/>
      <c r="NYN41" s="484"/>
      <c r="NYO41" s="484"/>
      <c r="NYP41" s="484"/>
      <c r="NYQ41" s="484"/>
      <c r="NYR41" s="484"/>
      <c r="NYS41" s="484"/>
      <c r="NYT41" s="484"/>
      <c r="NYU41" s="484"/>
      <c r="NYV41" s="484"/>
      <c r="NYW41" s="484"/>
      <c r="NYX41" s="484"/>
      <c r="NYY41" s="484"/>
      <c r="NYZ41" s="484"/>
      <c r="NZA41" s="484"/>
      <c r="NZB41" s="484"/>
      <c r="NZC41" s="484"/>
      <c r="NZD41" s="484"/>
      <c r="NZE41" s="484"/>
      <c r="NZF41" s="484"/>
      <c r="NZG41" s="484"/>
      <c r="NZH41" s="484"/>
      <c r="NZI41" s="484"/>
      <c r="NZJ41" s="484"/>
      <c r="NZK41" s="484"/>
      <c r="NZL41" s="484"/>
      <c r="NZM41" s="484"/>
      <c r="NZN41" s="484"/>
      <c r="NZO41" s="484"/>
      <c r="NZP41" s="484"/>
      <c r="NZQ41" s="484"/>
      <c r="NZR41" s="484"/>
      <c r="NZS41" s="484"/>
      <c r="NZT41" s="484"/>
      <c r="NZU41" s="484"/>
      <c r="NZV41" s="484"/>
      <c r="NZW41" s="484"/>
      <c r="NZX41" s="484"/>
      <c r="NZY41" s="484"/>
      <c r="NZZ41" s="484"/>
      <c r="OAA41" s="484"/>
      <c r="OAB41" s="484"/>
      <c r="OAC41" s="484"/>
      <c r="OAD41" s="484"/>
      <c r="OAE41" s="484"/>
      <c r="OAF41" s="484"/>
      <c r="OAG41" s="484"/>
      <c r="OAH41" s="484"/>
      <c r="OAI41" s="484"/>
      <c r="OAJ41" s="484"/>
      <c r="OAK41" s="484"/>
      <c r="OAL41" s="484"/>
      <c r="OAM41" s="484"/>
      <c r="OAN41" s="484"/>
      <c r="OAO41" s="484"/>
      <c r="OAP41" s="484"/>
      <c r="OAQ41" s="484"/>
      <c r="OAR41" s="484"/>
      <c r="OAS41" s="484"/>
      <c r="OAT41" s="484"/>
      <c r="OAU41" s="484"/>
      <c r="OAV41" s="484"/>
      <c r="OAW41" s="484"/>
      <c r="OAX41" s="484"/>
      <c r="OAY41" s="484"/>
      <c r="OAZ41" s="484"/>
      <c r="OBA41" s="484"/>
      <c r="OBB41" s="484"/>
      <c r="OBC41" s="484"/>
      <c r="OBD41" s="484"/>
      <c r="OBE41" s="484"/>
      <c r="OBF41" s="484"/>
      <c r="OBG41" s="484"/>
      <c r="OBH41" s="484"/>
      <c r="OBI41" s="484"/>
      <c r="OBJ41" s="484"/>
      <c r="OBK41" s="484"/>
      <c r="OBL41" s="484"/>
      <c r="OBM41" s="484"/>
      <c r="OBN41" s="484"/>
      <c r="OBO41" s="484"/>
      <c r="OBP41" s="484"/>
      <c r="OBQ41" s="484"/>
      <c r="OBR41" s="484"/>
      <c r="OBS41" s="484"/>
      <c r="OBT41" s="484"/>
      <c r="OBU41" s="484"/>
      <c r="OBV41" s="484"/>
      <c r="OBW41" s="484"/>
      <c r="OBX41" s="484"/>
      <c r="OBY41" s="484"/>
      <c r="OBZ41" s="484"/>
      <c r="OCA41" s="484"/>
      <c r="OCB41" s="484"/>
      <c r="OCC41" s="484"/>
      <c r="OCD41" s="484"/>
      <c r="OCE41" s="484"/>
      <c r="OCF41" s="484"/>
      <c r="OCG41" s="484"/>
      <c r="OCH41" s="484"/>
      <c r="OCI41" s="484"/>
      <c r="OCJ41" s="484"/>
      <c r="OCK41" s="484"/>
      <c r="OCL41" s="484"/>
      <c r="OCM41" s="484"/>
      <c r="OCN41" s="484"/>
      <c r="OCO41" s="484"/>
      <c r="OCP41" s="484"/>
      <c r="OCQ41" s="484"/>
      <c r="OCR41" s="484"/>
      <c r="OCS41" s="484"/>
      <c r="OCT41" s="484"/>
      <c r="OCU41" s="484"/>
      <c r="OCV41" s="484"/>
      <c r="OCW41" s="484"/>
      <c r="OCX41" s="484"/>
      <c r="OCY41" s="484"/>
      <c r="OCZ41" s="484"/>
      <c r="ODA41" s="484"/>
      <c r="ODB41" s="484"/>
      <c r="ODC41" s="484"/>
      <c r="ODD41" s="484"/>
      <c r="ODE41" s="484"/>
      <c r="ODF41" s="484"/>
      <c r="ODG41" s="484"/>
      <c r="ODH41" s="484"/>
      <c r="ODI41" s="484"/>
      <c r="ODJ41" s="484"/>
      <c r="ODK41" s="484"/>
      <c r="ODL41" s="484"/>
      <c r="ODM41" s="484"/>
      <c r="ODN41" s="484"/>
      <c r="ODO41" s="484"/>
      <c r="ODP41" s="484"/>
      <c r="ODQ41" s="484"/>
      <c r="ODR41" s="484"/>
      <c r="ODS41" s="484"/>
      <c r="ODT41" s="484"/>
      <c r="ODU41" s="484"/>
      <c r="ODV41" s="484"/>
      <c r="ODW41" s="484"/>
      <c r="ODX41" s="484"/>
      <c r="ODY41" s="484"/>
      <c r="ODZ41" s="484"/>
      <c r="OEA41" s="484"/>
      <c r="OEB41" s="484"/>
      <c r="OEC41" s="484"/>
      <c r="OED41" s="484"/>
      <c r="OEE41" s="484"/>
      <c r="OEF41" s="484"/>
      <c r="OEG41" s="484"/>
      <c r="OEH41" s="484"/>
      <c r="OEI41" s="484"/>
      <c r="OEJ41" s="484"/>
      <c r="OEK41" s="484"/>
      <c r="OEL41" s="484"/>
      <c r="OEM41" s="484"/>
      <c r="OEN41" s="484"/>
      <c r="OEO41" s="484"/>
      <c r="OEP41" s="484"/>
      <c r="OEQ41" s="484"/>
      <c r="OER41" s="484"/>
      <c r="OES41" s="484"/>
      <c r="OET41" s="484"/>
      <c r="OEU41" s="484"/>
      <c r="OEV41" s="484"/>
      <c r="OEW41" s="484"/>
      <c r="OEX41" s="484"/>
      <c r="OEY41" s="484"/>
      <c r="OEZ41" s="484"/>
      <c r="OFA41" s="484"/>
      <c r="OFB41" s="484"/>
      <c r="OFC41" s="484"/>
      <c r="OFD41" s="484"/>
      <c r="OFE41" s="484"/>
      <c r="OFF41" s="484"/>
      <c r="OFG41" s="484"/>
      <c r="OFH41" s="484"/>
      <c r="OFI41" s="484"/>
      <c r="OFJ41" s="484"/>
      <c r="OFK41" s="484"/>
      <c r="OFL41" s="484"/>
      <c r="OFM41" s="484"/>
      <c r="OFN41" s="484"/>
      <c r="OFO41" s="484"/>
      <c r="OFP41" s="484"/>
      <c r="OFQ41" s="484"/>
      <c r="OFR41" s="484"/>
      <c r="OFS41" s="484"/>
      <c r="OFT41" s="484"/>
      <c r="OFU41" s="484"/>
      <c r="OFV41" s="484"/>
      <c r="OFW41" s="484"/>
      <c r="OFX41" s="484"/>
      <c r="OFY41" s="484"/>
      <c r="OFZ41" s="484"/>
      <c r="OGA41" s="484"/>
      <c r="OGB41" s="484"/>
      <c r="OGC41" s="484"/>
      <c r="OGD41" s="484"/>
      <c r="OGE41" s="484"/>
      <c r="OGF41" s="484"/>
      <c r="OGG41" s="484"/>
      <c r="OGH41" s="484"/>
      <c r="OGI41" s="484"/>
      <c r="OGJ41" s="484"/>
      <c r="OGK41" s="484"/>
      <c r="OGL41" s="484"/>
      <c r="OGM41" s="484"/>
      <c r="OGN41" s="484"/>
      <c r="OGO41" s="484"/>
      <c r="OGP41" s="484"/>
      <c r="OGQ41" s="484"/>
      <c r="OGR41" s="484"/>
      <c r="OGS41" s="484"/>
      <c r="OGT41" s="484"/>
      <c r="OGU41" s="484"/>
      <c r="OGV41" s="484"/>
      <c r="OGW41" s="484"/>
      <c r="OGX41" s="484"/>
      <c r="OGY41" s="484"/>
      <c r="OGZ41" s="484"/>
      <c r="OHA41" s="484"/>
      <c r="OHB41" s="484"/>
      <c r="OHC41" s="484"/>
      <c r="OHD41" s="484"/>
      <c r="OHE41" s="484"/>
      <c r="OHF41" s="484"/>
      <c r="OHG41" s="484"/>
      <c r="OHH41" s="484"/>
      <c r="OHI41" s="484"/>
      <c r="OHJ41" s="484"/>
      <c r="OHK41" s="484"/>
      <c r="OHL41" s="484"/>
      <c r="OHM41" s="484"/>
      <c r="OHN41" s="484"/>
      <c r="OHO41" s="484"/>
      <c r="OHP41" s="484"/>
      <c r="OHQ41" s="484"/>
      <c r="OHR41" s="484"/>
      <c r="OHS41" s="484"/>
      <c r="OHT41" s="484"/>
      <c r="OHU41" s="484"/>
      <c r="OHV41" s="484"/>
      <c r="OHW41" s="484"/>
      <c r="OHX41" s="484"/>
      <c r="OHY41" s="484"/>
      <c r="OHZ41" s="484"/>
      <c r="OIA41" s="484"/>
      <c r="OIB41" s="484"/>
      <c r="OIC41" s="484"/>
      <c r="OID41" s="484"/>
      <c r="OIE41" s="484"/>
      <c r="OIF41" s="484"/>
      <c r="OIG41" s="484"/>
      <c r="OIH41" s="484"/>
      <c r="OII41" s="484"/>
      <c r="OIJ41" s="484"/>
      <c r="OIK41" s="484"/>
      <c r="OIL41" s="484"/>
      <c r="OIM41" s="484"/>
      <c r="OIN41" s="484"/>
      <c r="OIO41" s="484"/>
      <c r="OIP41" s="484"/>
      <c r="OIQ41" s="484"/>
      <c r="OIR41" s="484"/>
      <c r="OIS41" s="484"/>
      <c r="OIT41" s="484"/>
      <c r="OIU41" s="484"/>
      <c r="OIV41" s="484"/>
      <c r="OIW41" s="484"/>
      <c r="OIX41" s="484"/>
      <c r="OIY41" s="484"/>
      <c r="OIZ41" s="484"/>
      <c r="OJA41" s="484"/>
      <c r="OJB41" s="484"/>
      <c r="OJC41" s="484"/>
      <c r="OJD41" s="484"/>
      <c r="OJE41" s="484"/>
      <c r="OJF41" s="484"/>
      <c r="OJG41" s="484"/>
      <c r="OJH41" s="484"/>
      <c r="OJI41" s="484"/>
      <c r="OJJ41" s="484"/>
      <c r="OJK41" s="484"/>
      <c r="OJL41" s="484"/>
      <c r="OJM41" s="484"/>
      <c r="OJN41" s="484"/>
      <c r="OJO41" s="484"/>
      <c r="OJP41" s="484"/>
      <c r="OJQ41" s="484"/>
      <c r="OJR41" s="484"/>
      <c r="OJS41" s="484"/>
      <c r="OJT41" s="484"/>
      <c r="OJU41" s="484"/>
      <c r="OJV41" s="484"/>
      <c r="OJW41" s="484"/>
      <c r="OJX41" s="484"/>
      <c r="OJY41" s="484"/>
      <c r="OJZ41" s="484"/>
      <c r="OKA41" s="484"/>
      <c r="OKB41" s="484"/>
      <c r="OKC41" s="484"/>
      <c r="OKD41" s="484"/>
      <c r="OKE41" s="484"/>
      <c r="OKF41" s="484"/>
      <c r="OKG41" s="484"/>
      <c r="OKH41" s="484"/>
      <c r="OKI41" s="484"/>
      <c r="OKJ41" s="484"/>
      <c r="OKK41" s="484"/>
      <c r="OKL41" s="484"/>
      <c r="OKM41" s="484"/>
      <c r="OKN41" s="484"/>
      <c r="OKO41" s="484"/>
      <c r="OKP41" s="484"/>
      <c r="OKQ41" s="484"/>
      <c r="OKR41" s="484"/>
      <c r="OKS41" s="484"/>
      <c r="OKT41" s="484"/>
      <c r="OKU41" s="484"/>
      <c r="OKV41" s="484"/>
      <c r="OKW41" s="484"/>
      <c r="OKX41" s="484"/>
      <c r="OKY41" s="484"/>
      <c r="OKZ41" s="484"/>
      <c r="OLA41" s="484"/>
      <c r="OLB41" s="484"/>
      <c r="OLC41" s="484"/>
      <c r="OLD41" s="484"/>
      <c r="OLE41" s="484"/>
      <c r="OLF41" s="484"/>
      <c r="OLG41" s="484"/>
      <c r="OLH41" s="484"/>
      <c r="OLI41" s="484"/>
      <c r="OLJ41" s="484"/>
      <c r="OLK41" s="484"/>
      <c r="OLL41" s="484"/>
      <c r="OLM41" s="484"/>
      <c r="OLN41" s="484"/>
      <c r="OLO41" s="484"/>
      <c r="OLP41" s="484"/>
      <c r="OLQ41" s="484"/>
      <c r="OLR41" s="484"/>
      <c r="OLS41" s="484"/>
      <c r="OLT41" s="484"/>
      <c r="OLU41" s="484"/>
      <c r="OLV41" s="484"/>
      <c r="OLW41" s="484"/>
      <c r="OLX41" s="484"/>
      <c r="OLY41" s="484"/>
      <c r="OLZ41" s="484"/>
      <c r="OMA41" s="484"/>
      <c r="OMB41" s="484"/>
      <c r="OMC41" s="484"/>
      <c r="OMD41" s="484"/>
      <c r="OME41" s="484"/>
      <c r="OMF41" s="484"/>
      <c r="OMG41" s="484"/>
      <c r="OMH41" s="484"/>
      <c r="OMI41" s="484"/>
      <c r="OMJ41" s="484"/>
      <c r="OMK41" s="484"/>
      <c r="OML41" s="484"/>
      <c r="OMM41" s="484"/>
      <c r="OMN41" s="484"/>
      <c r="OMO41" s="484"/>
      <c r="OMP41" s="484"/>
      <c r="OMQ41" s="484"/>
      <c r="OMR41" s="484"/>
      <c r="OMS41" s="484"/>
      <c r="OMT41" s="484"/>
      <c r="OMU41" s="484"/>
      <c r="OMV41" s="484"/>
      <c r="OMW41" s="484"/>
      <c r="OMX41" s="484"/>
      <c r="OMY41" s="484"/>
      <c r="OMZ41" s="484"/>
      <c r="ONA41" s="484"/>
      <c r="ONB41" s="484"/>
      <c r="ONC41" s="484"/>
      <c r="OND41" s="484"/>
      <c r="ONE41" s="484"/>
      <c r="ONF41" s="484"/>
      <c r="ONG41" s="484"/>
      <c r="ONH41" s="484"/>
      <c r="ONI41" s="484"/>
      <c r="ONJ41" s="484"/>
      <c r="ONK41" s="484"/>
      <c r="ONL41" s="484"/>
      <c r="ONM41" s="484"/>
      <c r="ONN41" s="484"/>
      <c r="ONO41" s="484"/>
      <c r="ONP41" s="484"/>
      <c r="ONQ41" s="484"/>
      <c r="ONR41" s="484"/>
      <c r="ONS41" s="484"/>
      <c r="ONT41" s="484"/>
      <c r="ONU41" s="484"/>
      <c r="ONV41" s="484"/>
      <c r="ONW41" s="484"/>
      <c r="ONX41" s="484"/>
      <c r="ONY41" s="484"/>
      <c r="ONZ41" s="484"/>
      <c r="OOA41" s="484"/>
      <c r="OOB41" s="484"/>
      <c r="OOC41" s="484"/>
      <c r="OOD41" s="484"/>
      <c r="OOE41" s="484"/>
      <c r="OOF41" s="484"/>
      <c r="OOG41" s="484"/>
      <c r="OOH41" s="484"/>
      <c r="OOI41" s="484"/>
      <c r="OOJ41" s="484"/>
      <c r="OOK41" s="484"/>
      <c r="OOL41" s="484"/>
      <c r="OOM41" s="484"/>
      <c r="OON41" s="484"/>
      <c r="OOO41" s="484"/>
      <c r="OOP41" s="484"/>
      <c r="OOQ41" s="484"/>
      <c r="OOR41" s="484"/>
      <c r="OOS41" s="484"/>
      <c r="OOT41" s="484"/>
      <c r="OOU41" s="484"/>
      <c r="OOV41" s="484"/>
      <c r="OOW41" s="484"/>
      <c r="OOX41" s="484"/>
      <c r="OOY41" s="484"/>
      <c r="OOZ41" s="484"/>
      <c r="OPA41" s="484"/>
      <c r="OPB41" s="484"/>
      <c r="OPC41" s="484"/>
      <c r="OPD41" s="484"/>
      <c r="OPE41" s="484"/>
      <c r="OPF41" s="484"/>
      <c r="OPG41" s="484"/>
      <c r="OPH41" s="484"/>
      <c r="OPI41" s="484"/>
      <c r="OPJ41" s="484"/>
      <c r="OPK41" s="484"/>
      <c r="OPL41" s="484"/>
      <c r="OPM41" s="484"/>
      <c r="OPN41" s="484"/>
      <c r="OPO41" s="484"/>
      <c r="OPP41" s="484"/>
      <c r="OPQ41" s="484"/>
      <c r="OPR41" s="484"/>
      <c r="OPS41" s="484"/>
      <c r="OPT41" s="484"/>
      <c r="OPU41" s="484"/>
      <c r="OPV41" s="484"/>
      <c r="OPW41" s="484"/>
      <c r="OPX41" s="484"/>
      <c r="OPY41" s="484"/>
      <c r="OPZ41" s="484"/>
      <c r="OQA41" s="484"/>
      <c r="OQB41" s="484"/>
      <c r="OQC41" s="484"/>
      <c r="OQD41" s="484"/>
      <c r="OQE41" s="484"/>
      <c r="OQF41" s="484"/>
      <c r="OQG41" s="484"/>
      <c r="OQH41" s="484"/>
      <c r="OQI41" s="484"/>
      <c r="OQJ41" s="484"/>
      <c r="OQK41" s="484"/>
      <c r="OQL41" s="484"/>
      <c r="OQM41" s="484"/>
      <c r="OQN41" s="484"/>
      <c r="OQO41" s="484"/>
      <c r="OQP41" s="484"/>
      <c r="OQQ41" s="484"/>
      <c r="OQR41" s="484"/>
      <c r="OQS41" s="484"/>
      <c r="OQT41" s="484"/>
      <c r="OQU41" s="484"/>
      <c r="OQV41" s="484"/>
      <c r="OQW41" s="484"/>
      <c r="OQX41" s="484"/>
      <c r="OQY41" s="484"/>
      <c r="OQZ41" s="484"/>
      <c r="ORA41" s="484"/>
      <c r="ORB41" s="484"/>
      <c r="ORC41" s="484"/>
      <c r="ORD41" s="484"/>
      <c r="ORE41" s="484"/>
      <c r="ORF41" s="484"/>
      <c r="ORG41" s="484"/>
      <c r="ORH41" s="484"/>
      <c r="ORI41" s="484"/>
      <c r="ORJ41" s="484"/>
      <c r="ORK41" s="484"/>
      <c r="ORL41" s="484"/>
      <c r="ORM41" s="484"/>
      <c r="ORN41" s="484"/>
      <c r="ORO41" s="484"/>
      <c r="ORP41" s="484"/>
      <c r="ORQ41" s="484"/>
      <c r="ORR41" s="484"/>
      <c r="ORS41" s="484"/>
      <c r="ORT41" s="484"/>
      <c r="ORU41" s="484"/>
      <c r="ORV41" s="484"/>
      <c r="ORW41" s="484"/>
      <c r="ORX41" s="484"/>
      <c r="ORY41" s="484"/>
      <c r="ORZ41" s="484"/>
      <c r="OSA41" s="484"/>
      <c r="OSB41" s="484"/>
      <c r="OSC41" s="484"/>
      <c r="OSD41" s="484"/>
      <c r="OSE41" s="484"/>
      <c r="OSF41" s="484"/>
      <c r="OSG41" s="484"/>
      <c r="OSH41" s="484"/>
      <c r="OSI41" s="484"/>
      <c r="OSJ41" s="484"/>
      <c r="OSK41" s="484"/>
      <c r="OSL41" s="484"/>
      <c r="OSM41" s="484"/>
      <c r="OSN41" s="484"/>
      <c r="OSO41" s="484"/>
      <c r="OSP41" s="484"/>
      <c r="OSQ41" s="484"/>
      <c r="OSR41" s="484"/>
      <c r="OSS41" s="484"/>
      <c r="OST41" s="484"/>
      <c r="OSU41" s="484"/>
      <c r="OSV41" s="484"/>
      <c r="OSW41" s="484"/>
      <c r="OSX41" s="484"/>
      <c r="OSY41" s="484"/>
      <c r="OSZ41" s="484"/>
      <c r="OTA41" s="484"/>
      <c r="OTB41" s="484"/>
      <c r="OTC41" s="484"/>
      <c r="OTD41" s="484"/>
      <c r="OTE41" s="484"/>
      <c r="OTF41" s="484"/>
      <c r="OTG41" s="484"/>
      <c r="OTH41" s="484"/>
      <c r="OTI41" s="484"/>
      <c r="OTJ41" s="484"/>
      <c r="OTK41" s="484"/>
      <c r="OTL41" s="484"/>
      <c r="OTM41" s="484"/>
      <c r="OTN41" s="484"/>
      <c r="OTO41" s="484"/>
      <c r="OTP41" s="484"/>
      <c r="OTQ41" s="484"/>
      <c r="OTR41" s="484"/>
      <c r="OTS41" s="484"/>
      <c r="OTT41" s="484"/>
      <c r="OTU41" s="484"/>
      <c r="OTV41" s="484"/>
      <c r="OTW41" s="484"/>
      <c r="OTX41" s="484"/>
      <c r="OTY41" s="484"/>
      <c r="OTZ41" s="484"/>
      <c r="OUA41" s="484"/>
      <c r="OUB41" s="484"/>
      <c r="OUC41" s="484"/>
      <c r="OUD41" s="484"/>
      <c r="OUE41" s="484"/>
      <c r="OUF41" s="484"/>
      <c r="OUG41" s="484"/>
      <c r="OUH41" s="484"/>
      <c r="OUI41" s="484"/>
      <c r="OUJ41" s="484"/>
      <c r="OUK41" s="484"/>
      <c r="OUL41" s="484"/>
      <c r="OUM41" s="484"/>
      <c r="OUN41" s="484"/>
      <c r="OUO41" s="484"/>
      <c r="OUP41" s="484"/>
      <c r="OUQ41" s="484"/>
      <c r="OUR41" s="484"/>
      <c r="OUS41" s="484"/>
      <c r="OUT41" s="484"/>
      <c r="OUU41" s="484"/>
      <c r="OUV41" s="484"/>
      <c r="OUW41" s="484"/>
      <c r="OUX41" s="484"/>
      <c r="OUY41" s="484"/>
      <c r="OUZ41" s="484"/>
      <c r="OVA41" s="484"/>
      <c r="OVB41" s="484"/>
      <c r="OVC41" s="484"/>
      <c r="OVD41" s="484"/>
      <c r="OVE41" s="484"/>
      <c r="OVF41" s="484"/>
      <c r="OVG41" s="484"/>
      <c r="OVH41" s="484"/>
      <c r="OVI41" s="484"/>
      <c r="OVJ41" s="484"/>
      <c r="OVK41" s="484"/>
      <c r="OVL41" s="484"/>
      <c r="OVM41" s="484"/>
      <c r="OVN41" s="484"/>
      <c r="OVO41" s="484"/>
      <c r="OVP41" s="484"/>
      <c r="OVQ41" s="484"/>
      <c r="OVR41" s="484"/>
      <c r="OVS41" s="484"/>
      <c r="OVT41" s="484"/>
      <c r="OVU41" s="484"/>
      <c r="OVV41" s="484"/>
      <c r="OVW41" s="484"/>
      <c r="OVX41" s="484"/>
      <c r="OVY41" s="484"/>
      <c r="OVZ41" s="484"/>
      <c r="OWA41" s="484"/>
      <c r="OWB41" s="484"/>
      <c r="OWC41" s="484"/>
      <c r="OWD41" s="484"/>
      <c r="OWE41" s="484"/>
      <c r="OWF41" s="484"/>
      <c r="OWG41" s="484"/>
      <c r="OWH41" s="484"/>
      <c r="OWI41" s="484"/>
      <c r="OWJ41" s="484"/>
      <c r="OWK41" s="484"/>
      <c r="OWL41" s="484"/>
      <c r="OWM41" s="484"/>
      <c r="OWN41" s="484"/>
      <c r="OWO41" s="484"/>
      <c r="OWP41" s="484"/>
      <c r="OWQ41" s="484"/>
      <c r="OWR41" s="484"/>
      <c r="OWS41" s="484"/>
      <c r="OWT41" s="484"/>
      <c r="OWU41" s="484"/>
      <c r="OWV41" s="484"/>
      <c r="OWW41" s="484"/>
      <c r="OWX41" s="484"/>
      <c r="OWY41" s="484"/>
      <c r="OWZ41" s="484"/>
      <c r="OXA41" s="484"/>
      <c r="OXB41" s="484"/>
      <c r="OXC41" s="484"/>
      <c r="OXD41" s="484"/>
      <c r="OXE41" s="484"/>
      <c r="OXF41" s="484"/>
      <c r="OXG41" s="484"/>
      <c r="OXH41" s="484"/>
      <c r="OXI41" s="484"/>
      <c r="OXJ41" s="484"/>
      <c r="OXK41" s="484"/>
      <c r="OXL41" s="484"/>
      <c r="OXM41" s="484"/>
      <c r="OXN41" s="484"/>
      <c r="OXO41" s="484"/>
      <c r="OXP41" s="484"/>
      <c r="OXQ41" s="484"/>
      <c r="OXR41" s="484"/>
      <c r="OXS41" s="484"/>
      <c r="OXT41" s="484"/>
      <c r="OXU41" s="484"/>
      <c r="OXV41" s="484"/>
      <c r="OXW41" s="484"/>
      <c r="OXX41" s="484"/>
      <c r="OXY41" s="484"/>
      <c r="OXZ41" s="484"/>
      <c r="OYA41" s="484"/>
      <c r="OYB41" s="484"/>
      <c r="OYC41" s="484"/>
      <c r="OYD41" s="484"/>
      <c r="OYE41" s="484"/>
      <c r="OYF41" s="484"/>
      <c r="OYG41" s="484"/>
      <c r="OYH41" s="484"/>
      <c r="OYI41" s="484"/>
      <c r="OYJ41" s="484"/>
      <c r="OYK41" s="484"/>
      <c r="OYL41" s="484"/>
      <c r="OYM41" s="484"/>
      <c r="OYN41" s="484"/>
      <c r="OYO41" s="484"/>
      <c r="OYP41" s="484"/>
      <c r="OYQ41" s="484"/>
      <c r="OYR41" s="484"/>
      <c r="OYS41" s="484"/>
      <c r="OYT41" s="484"/>
      <c r="OYU41" s="484"/>
      <c r="OYV41" s="484"/>
      <c r="OYW41" s="484"/>
      <c r="OYX41" s="484"/>
      <c r="OYY41" s="484"/>
      <c r="OYZ41" s="484"/>
      <c r="OZA41" s="484"/>
      <c r="OZB41" s="484"/>
      <c r="OZC41" s="484"/>
      <c r="OZD41" s="484"/>
      <c r="OZE41" s="484"/>
      <c r="OZF41" s="484"/>
      <c r="OZG41" s="484"/>
      <c r="OZH41" s="484"/>
      <c r="OZI41" s="484"/>
      <c r="OZJ41" s="484"/>
      <c r="OZK41" s="484"/>
      <c r="OZL41" s="484"/>
      <c r="OZM41" s="484"/>
      <c r="OZN41" s="484"/>
      <c r="OZO41" s="484"/>
      <c r="OZP41" s="484"/>
      <c r="OZQ41" s="484"/>
      <c r="OZR41" s="484"/>
      <c r="OZS41" s="484"/>
      <c r="OZT41" s="484"/>
      <c r="OZU41" s="484"/>
      <c r="OZV41" s="484"/>
      <c r="OZW41" s="484"/>
      <c r="OZX41" s="484"/>
      <c r="OZY41" s="484"/>
      <c r="OZZ41" s="484"/>
      <c r="PAA41" s="484"/>
      <c r="PAB41" s="484"/>
      <c r="PAC41" s="484"/>
      <c r="PAD41" s="484"/>
      <c r="PAE41" s="484"/>
      <c r="PAF41" s="484"/>
      <c r="PAG41" s="484"/>
      <c r="PAH41" s="484"/>
      <c r="PAI41" s="484"/>
      <c r="PAJ41" s="484"/>
      <c r="PAK41" s="484"/>
      <c r="PAL41" s="484"/>
      <c r="PAM41" s="484"/>
      <c r="PAN41" s="484"/>
      <c r="PAO41" s="484"/>
      <c r="PAP41" s="484"/>
      <c r="PAQ41" s="484"/>
      <c r="PAR41" s="484"/>
      <c r="PAS41" s="484"/>
      <c r="PAT41" s="484"/>
      <c r="PAU41" s="484"/>
      <c r="PAV41" s="484"/>
      <c r="PAW41" s="484"/>
      <c r="PAX41" s="484"/>
      <c r="PAY41" s="484"/>
      <c r="PAZ41" s="484"/>
      <c r="PBA41" s="484"/>
      <c r="PBB41" s="484"/>
      <c r="PBC41" s="484"/>
      <c r="PBD41" s="484"/>
      <c r="PBE41" s="484"/>
      <c r="PBF41" s="484"/>
      <c r="PBG41" s="484"/>
      <c r="PBH41" s="484"/>
      <c r="PBI41" s="484"/>
      <c r="PBJ41" s="484"/>
      <c r="PBK41" s="484"/>
      <c r="PBL41" s="484"/>
      <c r="PBM41" s="484"/>
      <c r="PBN41" s="484"/>
      <c r="PBO41" s="484"/>
      <c r="PBP41" s="484"/>
      <c r="PBQ41" s="484"/>
      <c r="PBR41" s="484"/>
      <c r="PBS41" s="484"/>
      <c r="PBT41" s="484"/>
      <c r="PBU41" s="484"/>
      <c r="PBV41" s="484"/>
      <c r="PBW41" s="484"/>
      <c r="PBX41" s="484"/>
      <c r="PBY41" s="484"/>
      <c r="PBZ41" s="484"/>
      <c r="PCA41" s="484"/>
      <c r="PCB41" s="484"/>
      <c r="PCC41" s="484"/>
      <c r="PCD41" s="484"/>
      <c r="PCE41" s="484"/>
      <c r="PCF41" s="484"/>
      <c r="PCG41" s="484"/>
      <c r="PCH41" s="484"/>
      <c r="PCI41" s="484"/>
      <c r="PCJ41" s="484"/>
      <c r="PCK41" s="484"/>
      <c r="PCL41" s="484"/>
      <c r="PCM41" s="484"/>
      <c r="PCN41" s="484"/>
      <c r="PCO41" s="484"/>
      <c r="PCP41" s="484"/>
      <c r="PCQ41" s="484"/>
      <c r="PCR41" s="484"/>
      <c r="PCS41" s="484"/>
      <c r="PCT41" s="484"/>
      <c r="PCU41" s="484"/>
      <c r="PCV41" s="484"/>
      <c r="PCW41" s="484"/>
      <c r="PCX41" s="484"/>
      <c r="PCY41" s="484"/>
      <c r="PCZ41" s="484"/>
      <c r="PDA41" s="484"/>
      <c r="PDB41" s="484"/>
      <c r="PDC41" s="484"/>
      <c r="PDD41" s="484"/>
      <c r="PDE41" s="484"/>
      <c r="PDF41" s="484"/>
      <c r="PDG41" s="484"/>
      <c r="PDH41" s="484"/>
      <c r="PDI41" s="484"/>
      <c r="PDJ41" s="484"/>
      <c r="PDK41" s="484"/>
      <c r="PDL41" s="484"/>
      <c r="PDM41" s="484"/>
      <c r="PDN41" s="484"/>
      <c r="PDO41" s="484"/>
      <c r="PDP41" s="484"/>
      <c r="PDQ41" s="484"/>
      <c r="PDR41" s="484"/>
      <c r="PDS41" s="484"/>
      <c r="PDT41" s="484"/>
      <c r="PDU41" s="484"/>
      <c r="PDV41" s="484"/>
      <c r="PDW41" s="484"/>
      <c r="PDX41" s="484"/>
      <c r="PDY41" s="484"/>
      <c r="PDZ41" s="484"/>
      <c r="PEA41" s="484"/>
      <c r="PEB41" s="484"/>
      <c r="PEC41" s="484"/>
      <c r="PED41" s="484"/>
      <c r="PEE41" s="484"/>
      <c r="PEF41" s="484"/>
      <c r="PEG41" s="484"/>
      <c r="PEH41" s="484"/>
      <c r="PEI41" s="484"/>
      <c r="PEJ41" s="484"/>
      <c r="PEK41" s="484"/>
      <c r="PEL41" s="484"/>
      <c r="PEM41" s="484"/>
      <c r="PEN41" s="484"/>
      <c r="PEO41" s="484"/>
      <c r="PEP41" s="484"/>
      <c r="PEQ41" s="484"/>
      <c r="PER41" s="484"/>
      <c r="PES41" s="484"/>
      <c r="PET41" s="484"/>
      <c r="PEU41" s="484"/>
      <c r="PEV41" s="484"/>
      <c r="PEW41" s="484"/>
      <c r="PEX41" s="484"/>
      <c r="PEY41" s="484"/>
      <c r="PEZ41" s="484"/>
      <c r="PFA41" s="484"/>
      <c r="PFB41" s="484"/>
      <c r="PFC41" s="484"/>
      <c r="PFD41" s="484"/>
      <c r="PFE41" s="484"/>
      <c r="PFF41" s="484"/>
      <c r="PFG41" s="484"/>
      <c r="PFH41" s="484"/>
      <c r="PFI41" s="484"/>
      <c r="PFJ41" s="484"/>
      <c r="PFK41" s="484"/>
      <c r="PFL41" s="484"/>
      <c r="PFM41" s="484"/>
      <c r="PFN41" s="484"/>
      <c r="PFO41" s="484"/>
      <c r="PFP41" s="484"/>
      <c r="PFQ41" s="484"/>
      <c r="PFR41" s="484"/>
      <c r="PFS41" s="484"/>
      <c r="PFT41" s="484"/>
      <c r="PFU41" s="484"/>
      <c r="PFV41" s="484"/>
      <c r="PFW41" s="484"/>
      <c r="PFX41" s="484"/>
      <c r="PFY41" s="484"/>
      <c r="PFZ41" s="484"/>
      <c r="PGA41" s="484"/>
      <c r="PGB41" s="484"/>
      <c r="PGC41" s="484"/>
      <c r="PGD41" s="484"/>
      <c r="PGE41" s="484"/>
      <c r="PGF41" s="484"/>
      <c r="PGG41" s="484"/>
      <c r="PGH41" s="484"/>
      <c r="PGI41" s="484"/>
      <c r="PGJ41" s="484"/>
      <c r="PGK41" s="484"/>
      <c r="PGL41" s="484"/>
      <c r="PGM41" s="484"/>
      <c r="PGN41" s="484"/>
      <c r="PGO41" s="484"/>
      <c r="PGP41" s="484"/>
      <c r="PGQ41" s="484"/>
      <c r="PGR41" s="484"/>
      <c r="PGS41" s="484"/>
      <c r="PGT41" s="484"/>
      <c r="PGU41" s="484"/>
      <c r="PGV41" s="484"/>
      <c r="PGW41" s="484"/>
      <c r="PGX41" s="484"/>
      <c r="PGY41" s="484"/>
      <c r="PGZ41" s="484"/>
      <c r="PHA41" s="484"/>
      <c r="PHB41" s="484"/>
      <c r="PHC41" s="484"/>
      <c r="PHD41" s="484"/>
      <c r="PHE41" s="484"/>
      <c r="PHF41" s="484"/>
      <c r="PHG41" s="484"/>
      <c r="PHH41" s="484"/>
      <c r="PHI41" s="484"/>
      <c r="PHJ41" s="484"/>
      <c r="PHK41" s="484"/>
      <c r="PHL41" s="484"/>
      <c r="PHM41" s="484"/>
      <c r="PHN41" s="484"/>
      <c r="PHO41" s="484"/>
      <c r="PHP41" s="484"/>
      <c r="PHQ41" s="484"/>
      <c r="PHR41" s="484"/>
      <c r="PHS41" s="484"/>
      <c r="PHT41" s="484"/>
      <c r="PHU41" s="484"/>
      <c r="PHV41" s="484"/>
      <c r="PHW41" s="484"/>
      <c r="PHX41" s="484"/>
      <c r="PHY41" s="484"/>
      <c r="PHZ41" s="484"/>
      <c r="PIA41" s="484"/>
      <c r="PIB41" s="484"/>
      <c r="PIC41" s="484"/>
      <c r="PID41" s="484"/>
      <c r="PIE41" s="484"/>
      <c r="PIF41" s="484"/>
      <c r="PIG41" s="484"/>
      <c r="PIH41" s="484"/>
      <c r="PII41" s="484"/>
      <c r="PIJ41" s="484"/>
      <c r="PIK41" s="484"/>
      <c r="PIL41" s="484"/>
      <c r="PIM41" s="484"/>
      <c r="PIN41" s="484"/>
      <c r="PIO41" s="484"/>
      <c r="PIP41" s="484"/>
      <c r="PIQ41" s="484"/>
      <c r="PIR41" s="484"/>
      <c r="PIS41" s="484"/>
      <c r="PIT41" s="484"/>
      <c r="PIU41" s="484"/>
      <c r="PIV41" s="484"/>
      <c r="PIW41" s="484"/>
      <c r="PIX41" s="484"/>
      <c r="PIY41" s="484"/>
      <c r="PIZ41" s="484"/>
      <c r="PJA41" s="484"/>
      <c r="PJB41" s="484"/>
      <c r="PJC41" s="484"/>
      <c r="PJD41" s="484"/>
      <c r="PJE41" s="484"/>
      <c r="PJF41" s="484"/>
      <c r="PJG41" s="484"/>
      <c r="PJH41" s="484"/>
      <c r="PJI41" s="484"/>
      <c r="PJJ41" s="484"/>
      <c r="PJK41" s="484"/>
      <c r="PJL41" s="484"/>
      <c r="PJM41" s="484"/>
      <c r="PJN41" s="484"/>
      <c r="PJO41" s="484"/>
      <c r="PJP41" s="484"/>
      <c r="PJQ41" s="484"/>
      <c r="PJR41" s="484"/>
      <c r="PJS41" s="484"/>
      <c r="PJT41" s="484"/>
      <c r="PJU41" s="484"/>
      <c r="PJV41" s="484"/>
      <c r="PJW41" s="484"/>
      <c r="PJX41" s="484"/>
      <c r="PJY41" s="484"/>
      <c r="PJZ41" s="484"/>
      <c r="PKA41" s="484"/>
      <c r="PKB41" s="484"/>
      <c r="PKC41" s="484"/>
      <c r="PKD41" s="484"/>
      <c r="PKE41" s="484"/>
      <c r="PKF41" s="484"/>
      <c r="PKG41" s="484"/>
      <c r="PKH41" s="484"/>
      <c r="PKI41" s="484"/>
      <c r="PKJ41" s="484"/>
      <c r="PKK41" s="484"/>
      <c r="PKL41" s="484"/>
      <c r="PKM41" s="484"/>
      <c r="PKN41" s="484"/>
      <c r="PKO41" s="484"/>
      <c r="PKP41" s="484"/>
      <c r="PKQ41" s="484"/>
      <c r="PKR41" s="484"/>
      <c r="PKS41" s="484"/>
      <c r="PKT41" s="484"/>
      <c r="PKU41" s="484"/>
      <c r="PKV41" s="484"/>
      <c r="PKW41" s="484"/>
      <c r="PKX41" s="484"/>
      <c r="PKY41" s="484"/>
      <c r="PKZ41" s="484"/>
      <c r="PLA41" s="484"/>
      <c r="PLB41" s="484"/>
      <c r="PLC41" s="484"/>
      <c r="PLD41" s="484"/>
      <c r="PLE41" s="484"/>
      <c r="PLF41" s="484"/>
      <c r="PLG41" s="484"/>
      <c r="PLH41" s="484"/>
      <c r="PLI41" s="484"/>
      <c r="PLJ41" s="484"/>
      <c r="PLK41" s="484"/>
      <c r="PLL41" s="484"/>
      <c r="PLM41" s="484"/>
      <c r="PLN41" s="484"/>
      <c r="PLO41" s="484"/>
      <c r="PLP41" s="484"/>
      <c r="PLQ41" s="484"/>
      <c r="PLR41" s="484"/>
      <c r="PLS41" s="484"/>
      <c r="PLT41" s="484"/>
      <c r="PLU41" s="484"/>
      <c r="PLV41" s="484"/>
      <c r="PLW41" s="484"/>
      <c r="PLX41" s="484"/>
      <c r="PLY41" s="484"/>
      <c r="PLZ41" s="484"/>
      <c r="PMA41" s="484"/>
      <c r="PMB41" s="484"/>
      <c r="PMC41" s="484"/>
      <c r="PMD41" s="484"/>
      <c r="PME41" s="484"/>
      <c r="PMF41" s="484"/>
      <c r="PMG41" s="484"/>
      <c r="PMH41" s="484"/>
      <c r="PMI41" s="484"/>
      <c r="PMJ41" s="484"/>
      <c r="PMK41" s="484"/>
      <c r="PML41" s="484"/>
      <c r="PMM41" s="484"/>
      <c r="PMN41" s="484"/>
      <c r="PMO41" s="484"/>
      <c r="PMP41" s="484"/>
      <c r="PMQ41" s="484"/>
      <c r="PMR41" s="484"/>
      <c r="PMS41" s="484"/>
      <c r="PMT41" s="484"/>
      <c r="PMU41" s="484"/>
      <c r="PMV41" s="484"/>
      <c r="PMW41" s="484"/>
      <c r="PMX41" s="484"/>
      <c r="PMY41" s="484"/>
      <c r="PMZ41" s="484"/>
      <c r="PNA41" s="484"/>
      <c r="PNB41" s="484"/>
      <c r="PNC41" s="484"/>
      <c r="PND41" s="484"/>
      <c r="PNE41" s="484"/>
      <c r="PNF41" s="484"/>
      <c r="PNG41" s="484"/>
      <c r="PNH41" s="484"/>
      <c r="PNI41" s="484"/>
      <c r="PNJ41" s="484"/>
      <c r="PNK41" s="484"/>
      <c r="PNL41" s="484"/>
      <c r="PNM41" s="484"/>
      <c r="PNN41" s="484"/>
      <c r="PNO41" s="484"/>
      <c r="PNP41" s="484"/>
      <c r="PNQ41" s="484"/>
      <c r="PNR41" s="484"/>
      <c r="PNS41" s="484"/>
      <c r="PNT41" s="484"/>
      <c r="PNU41" s="484"/>
      <c r="PNV41" s="484"/>
      <c r="PNW41" s="484"/>
      <c r="PNX41" s="484"/>
      <c r="PNY41" s="484"/>
      <c r="PNZ41" s="484"/>
      <c r="POA41" s="484"/>
      <c r="POB41" s="484"/>
      <c r="POC41" s="484"/>
      <c r="POD41" s="484"/>
      <c r="POE41" s="484"/>
      <c r="POF41" s="484"/>
      <c r="POG41" s="484"/>
      <c r="POH41" s="484"/>
      <c r="POI41" s="484"/>
      <c r="POJ41" s="484"/>
      <c r="POK41" s="484"/>
      <c r="POL41" s="484"/>
      <c r="POM41" s="484"/>
      <c r="PON41" s="484"/>
      <c r="POO41" s="484"/>
      <c r="POP41" s="484"/>
      <c r="POQ41" s="484"/>
      <c r="POR41" s="484"/>
      <c r="POS41" s="484"/>
      <c r="POT41" s="484"/>
      <c r="POU41" s="484"/>
      <c r="POV41" s="484"/>
      <c r="POW41" s="484"/>
      <c r="POX41" s="484"/>
      <c r="POY41" s="484"/>
      <c r="POZ41" s="484"/>
      <c r="PPA41" s="484"/>
      <c r="PPB41" s="484"/>
      <c r="PPC41" s="484"/>
      <c r="PPD41" s="484"/>
      <c r="PPE41" s="484"/>
      <c r="PPF41" s="484"/>
      <c r="PPG41" s="484"/>
      <c r="PPH41" s="484"/>
      <c r="PPI41" s="484"/>
      <c r="PPJ41" s="484"/>
      <c r="PPK41" s="484"/>
      <c r="PPL41" s="484"/>
      <c r="PPM41" s="484"/>
      <c r="PPN41" s="484"/>
      <c r="PPO41" s="484"/>
      <c r="PPP41" s="484"/>
      <c r="PPQ41" s="484"/>
      <c r="PPR41" s="484"/>
      <c r="PPS41" s="484"/>
      <c r="PPT41" s="484"/>
      <c r="PPU41" s="484"/>
      <c r="PPV41" s="484"/>
      <c r="PPW41" s="484"/>
      <c r="PPX41" s="484"/>
      <c r="PPY41" s="484"/>
      <c r="PPZ41" s="484"/>
      <c r="PQA41" s="484"/>
      <c r="PQB41" s="484"/>
      <c r="PQC41" s="484"/>
      <c r="PQD41" s="484"/>
      <c r="PQE41" s="484"/>
      <c r="PQF41" s="484"/>
      <c r="PQG41" s="484"/>
      <c r="PQH41" s="484"/>
      <c r="PQI41" s="484"/>
      <c r="PQJ41" s="484"/>
      <c r="PQK41" s="484"/>
      <c r="PQL41" s="484"/>
      <c r="PQM41" s="484"/>
      <c r="PQN41" s="484"/>
      <c r="PQO41" s="484"/>
      <c r="PQP41" s="484"/>
      <c r="PQQ41" s="484"/>
      <c r="PQR41" s="484"/>
      <c r="PQS41" s="484"/>
      <c r="PQT41" s="484"/>
      <c r="PQU41" s="484"/>
      <c r="PQV41" s="484"/>
      <c r="PQW41" s="484"/>
      <c r="PQX41" s="484"/>
      <c r="PQY41" s="484"/>
      <c r="PQZ41" s="484"/>
      <c r="PRA41" s="484"/>
      <c r="PRB41" s="484"/>
      <c r="PRC41" s="484"/>
      <c r="PRD41" s="484"/>
      <c r="PRE41" s="484"/>
      <c r="PRF41" s="484"/>
      <c r="PRG41" s="484"/>
      <c r="PRH41" s="484"/>
      <c r="PRI41" s="484"/>
      <c r="PRJ41" s="484"/>
      <c r="PRK41" s="484"/>
      <c r="PRL41" s="484"/>
      <c r="PRM41" s="484"/>
      <c r="PRN41" s="484"/>
      <c r="PRO41" s="484"/>
      <c r="PRP41" s="484"/>
      <c r="PRQ41" s="484"/>
      <c r="PRR41" s="484"/>
      <c r="PRS41" s="484"/>
      <c r="PRT41" s="484"/>
      <c r="PRU41" s="484"/>
      <c r="PRV41" s="484"/>
      <c r="PRW41" s="484"/>
      <c r="PRX41" s="484"/>
      <c r="PRY41" s="484"/>
      <c r="PRZ41" s="484"/>
      <c r="PSA41" s="484"/>
      <c r="PSB41" s="484"/>
      <c r="PSC41" s="484"/>
      <c r="PSD41" s="484"/>
      <c r="PSE41" s="484"/>
      <c r="PSF41" s="484"/>
      <c r="PSG41" s="484"/>
      <c r="PSH41" s="484"/>
      <c r="PSI41" s="484"/>
      <c r="PSJ41" s="484"/>
      <c r="PSK41" s="484"/>
      <c r="PSL41" s="484"/>
      <c r="PSM41" s="484"/>
      <c r="PSN41" s="484"/>
      <c r="PSO41" s="484"/>
      <c r="PSP41" s="484"/>
      <c r="PSQ41" s="484"/>
      <c r="PSR41" s="484"/>
      <c r="PSS41" s="484"/>
      <c r="PST41" s="484"/>
      <c r="PSU41" s="484"/>
      <c r="PSV41" s="484"/>
      <c r="PSW41" s="484"/>
      <c r="PSX41" s="484"/>
      <c r="PSY41" s="484"/>
      <c r="PSZ41" s="484"/>
      <c r="PTA41" s="484"/>
      <c r="PTB41" s="484"/>
      <c r="PTC41" s="484"/>
      <c r="PTD41" s="484"/>
      <c r="PTE41" s="484"/>
      <c r="PTF41" s="484"/>
      <c r="PTG41" s="484"/>
      <c r="PTH41" s="484"/>
      <c r="PTI41" s="484"/>
      <c r="PTJ41" s="484"/>
      <c r="PTK41" s="484"/>
      <c r="PTL41" s="484"/>
      <c r="PTM41" s="484"/>
      <c r="PTN41" s="484"/>
      <c r="PTO41" s="484"/>
      <c r="PTP41" s="484"/>
      <c r="PTQ41" s="484"/>
      <c r="PTR41" s="484"/>
      <c r="PTS41" s="484"/>
      <c r="PTT41" s="484"/>
      <c r="PTU41" s="484"/>
      <c r="PTV41" s="484"/>
      <c r="PTW41" s="484"/>
      <c r="PTX41" s="484"/>
      <c r="PTY41" s="484"/>
      <c r="PTZ41" s="484"/>
      <c r="PUA41" s="484"/>
      <c r="PUB41" s="484"/>
      <c r="PUC41" s="484"/>
      <c r="PUD41" s="484"/>
      <c r="PUE41" s="484"/>
      <c r="PUF41" s="484"/>
      <c r="PUG41" s="484"/>
      <c r="PUH41" s="484"/>
      <c r="PUI41" s="484"/>
      <c r="PUJ41" s="484"/>
      <c r="PUK41" s="484"/>
      <c r="PUL41" s="484"/>
      <c r="PUM41" s="484"/>
      <c r="PUN41" s="484"/>
      <c r="PUO41" s="484"/>
      <c r="PUP41" s="484"/>
      <c r="PUQ41" s="484"/>
      <c r="PUR41" s="484"/>
      <c r="PUS41" s="484"/>
      <c r="PUT41" s="484"/>
      <c r="PUU41" s="484"/>
      <c r="PUV41" s="484"/>
      <c r="PUW41" s="484"/>
      <c r="PUX41" s="484"/>
      <c r="PUY41" s="484"/>
      <c r="PUZ41" s="484"/>
      <c r="PVA41" s="484"/>
      <c r="PVB41" s="484"/>
      <c r="PVC41" s="484"/>
      <c r="PVD41" s="484"/>
      <c r="PVE41" s="484"/>
      <c r="PVF41" s="484"/>
      <c r="PVG41" s="484"/>
      <c r="PVH41" s="484"/>
      <c r="PVI41" s="484"/>
      <c r="PVJ41" s="484"/>
      <c r="PVK41" s="484"/>
      <c r="PVL41" s="484"/>
      <c r="PVM41" s="484"/>
      <c r="PVN41" s="484"/>
      <c r="PVO41" s="484"/>
      <c r="PVP41" s="484"/>
      <c r="PVQ41" s="484"/>
      <c r="PVR41" s="484"/>
      <c r="PVS41" s="484"/>
      <c r="PVT41" s="484"/>
      <c r="PVU41" s="484"/>
      <c r="PVV41" s="484"/>
      <c r="PVW41" s="484"/>
      <c r="PVX41" s="484"/>
      <c r="PVY41" s="484"/>
      <c r="PVZ41" s="484"/>
      <c r="PWA41" s="484"/>
      <c r="PWB41" s="484"/>
      <c r="PWC41" s="484"/>
      <c r="PWD41" s="484"/>
      <c r="PWE41" s="484"/>
      <c r="PWF41" s="484"/>
      <c r="PWG41" s="484"/>
      <c r="PWH41" s="484"/>
      <c r="PWI41" s="484"/>
      <c r="PWJ41" s="484"/>
      <c r="PWK41" s="484"/>
      <c r="PWL41" s="484"/>
      <c r="PWM41" s="484"/>
      <c r="PWN41" s="484"/>
      <c r="PWO41" s="484"/>
      <c r="PWP41" s="484"/>
      <c r="PWQ41" s="484"/>
      <c r="PWR41" s="484"/>
      <c r="PWS41" s="484"/>
      <c r="PWT41" s="484"/>
      <c r="PWU41" s="484"/>
      <c r="PWV41" s="484"/>
      <c r="PWW41" s="484"/>
      <c r="PWX41" s="484"/>
      <c r="PWY41" s="484"/>
      <c r="PWZ41" s="484"/>
      <c r="PXA41" s="484"/>
      <c r="PXB41" s="484"/>
      <c r="PXC41" s="484"/>
      <c r="PXD41" s="484"/>
      <c r="PXE41" s="484"/>
      <c r="PXF41" s="484"/>
      <c r="PXG41" s="484"/>
      <c r="PXH41" s="484"/>
      <c r="PXI41" s="484"/>
      <c r="PXJ41" s="484"/>
      <c r="PXK41" s="484"/>
      <c r="PXL41" s="484"/>
      <c r="PXM41" s="484"/>
      <c r="PXN41" s="484"/>
      <c r="PXO41" s="484"/>
      <c r="PXP41" s="484"/>
      <c r="PXQ41" s="484"/>
      <c r="PXR41" s="484"/>
      <c r="PXS41" s="484"/>
      <c r="PXT41" s="484"/>
      <c r="PXU41" s="484"/>
      <c r="PXV41" s="484"/>
      <c r="PXW41" s="484"/>
      <c r="PXX41" s="484"/>
      <c r="PXY41" s="484"/>
      <c r="PXZ41" s="484"/>
      <c r="PYA41" s="484"/>
      <c r="PYB41" s="484"/>
      <c r="PYC41" s="484"/>
      <c r="PYD41" s="484"/>
      <c r="PYE41" s="484"/>
      <c r="PYF41" s="484"/>
      <c r="PYG41" s="484"/>
      <c r="PYH41" s="484"/>
      <c r="PYI41" s="484"/>
      <c r="PYJ41" s="484"/>
      <c r="PYK41" s="484"/>
      <c r="PYL41" s="484"/>
      <c r="PYM41" s="484"/>
      <c r="PYN41" s="484"/>
      <c r="PYO41" s="484"/>
      <c r="PYP41" s="484"/>
      <c r="PYQ41" s="484"/>
      <c r="PYR41" s="484"/>
      <c r="PYS41" s="484"/>
      <c r="PYT41" s="484"/>
      <c r="PYU41" s="484"/>
      <c r="PYV41" s="484"/>
      <c r="PYW41" s="484"/>
      <c r="PYX41" s="484"/>
      <c r="PYY41" s="484"/>
      <c r="PYZ41" s="484"/>
      <c r="PZA41" s="484"/>
      <c r="PZB41" s="484"/>
      <c r="PZC41" s="484"/>
      <c r="PZD41" s="484"/>
      <c r="PZE41" s="484"/>
      <c r="PZF41" s="484"/>
      <c r="PZG41" s="484"/>
      <c r="PZH41" s="484"/>
      <c r="PZI41" s="484"/>
      <c r="PZJ41" s="484"/>
      <c r="PZK41" s="484"/>
      <c r="PZL41" s="484"/>
      <c r="PZM41" s="484"/>
      <c r="PZN41" s="484"/>
      <c r="PZO41" s="484"/>
      <c r="PZP41" s="484"/>
      <c r="PZQ41" s="484"/>
      <c r="PZR41" s="484"/>
      <c r="PZS41" s="484"/>
      <c r="PZT41" s="484"/>
      <c r="PZU41" s="484"/>
      <c r="PZV41" s="484"/>
      <c r="PZW41" s="484"/>
      <c r="PZX41" s="484"/>
      <c r="PZY41" s="484"/>
      <c r="PZZ41" s="484"/>
      <c r="QAA41" s="484"/>
      <c r="QAB41" s="484"/>
      <c r="QAC41" s="484"/>
      <c r="QAD41" s="484"/>
      <c r="QAE41" s="484"/>
      <c r="QAF41" s="484"/>
      <c r="QAG41" s="484"/>
      <c r="QAH41" s="484"/>
      <c r="QAI41" s="484"/>
      <c r="QAJ41" s="484"/>
      <c r="QAK41" s="484"/>
      <c r="QAL41" s="484"/>
      <c r="QAM41" s="484"/>
      <c r="QAN41" s="484"/>
      <c r="QAO41" s="484"/>
      <c r="QAP41" s="484"/>
      <c r="QAQ41" s="484"/>
      <c r="QAR41" s="484"/>
      <c r="QAS41" s="484"/>
      <c r="QAT41" s="484"/>
      <c r="QAU41" s="484"/>
      <c r="QAV41" s="484"/>
      <c r="QAW41" s="484"/>
      <c r="QAX41" s="484"/>
      <c r="QAY41" s="484"/>
      <c r="QAZ41" s="484"/>
      <c r="QBA41" s="484"/>
      <c r="QBB41" s="484"/>
      <c r="QBC41" s="484"/>
      <c r="QBD41" s="484"/>
      <c r="QBE41" s="484"/>
      <c r="QBF41" s="484"/>
      <c r="QBG41" s="484"/>
      <c r="QBH41" s="484"/>
      <c r="QBI41" s="484"/>
      <c r="QBJ41" s="484"/>
      <c r="QBK41" s="484"/>
      <c r="QBL41" s="484"/>
      <c r="QBM41" s="484"/>
      <c r="QBN41" s="484"/>
      <c r="QBO41" s="484"/>
      <c r="QBP41" s="484"/>
      <c r="QBQ41" s="484"/>
      <c r="QBR41" s="484"/>
      <c r="QBS41" s="484"/>
      <c r="QBT41" s="484"/>
      <c r="QBU41" s="484"/>
      <c r="QBV41" s="484"/>
      <c r="QBW41" s="484"/>
      <c r="QBX41" s="484"/>
      <c r="QBY41" s="484"/>
      <c r="QBZ41" s="484"/>
      <c r="QCA41" s="484"/>
      <c r="QCB41" s="484"/>
      <c r="QCC41" s="484"/>
      <c r="QCD41" s="484"/>
      <c r="QCE41" s="484"/>
      <c r="QCF41" s="484"/>
      <c r="QCG41" s="484"/>
      <c r="QCH41" s="484"/>
      <c r="QCI41" s="484"/>
      <c r="QCJ41" s="484"/>
      <c r="QCK41" s="484"/>
      <c r="QCL41" s="484"/>
      <c r="QCM41" s="484"/>
      <c r="QCN41" s="484"/>
      <c r="QCO41" s="484"/>
      <c r="QCP41" s="484"/>
      <c r="QCQ41" s="484"/>
      <c r="QCR41" s="484"/>
      <c r="QCS41" s="484"/>
      <c r="QCT41" s="484"/>
      <c r="QCU41" s="484"/>
      <c r="QCV41" s="484"/>
      <c r="QCW41" s="484"/>
      <c r="QCX41" s="484"/>
      <c r="QCY41" s="484"/>
      <c r="QCZ41" s="484"/>
      <c r="QDA41" s="484"/>
      <c r="QDB41" s="484"/>
      <c r="QDC41" s="484"/>
      <c r="QDD41" s="484"/>
      <c r="QDE41" s="484"/>
      <c r="QDF41" s="484"/>
      <c r="QDG41" s="484"/>
      <c r="QDH41" s="484"/>
      <c r="QDI41" s="484"/>
      <c r="QDJ41" s="484"/>
      <c r="QDK41" s="484"/>
      <c r="QDL41" s="484"/>
      <c r="QDM41" s="484"/>
      <c r="QDN41" s="484"/>
      <c r="QDO41" s="484"/>
      <c r="QDP41" s="484"/>
      <c r="QDQ41" s="484"/>
      <c r="QDR41" s="484"/>
      <c r="QDS41" s="484"/>
      <c r="QDT41" s="484"/>
      <c r="QDU41" s="484"/>
      <c r="QDV41" s="484"/>
      <c r="QDW41" s="484"/>
      <c r="QDX41" s="484"/>
      <c r="QDY41" s="484"/>
      <c r="QDZ41" s="484"/>
      <c r="QEA41" s="484"/>
      <c r="QEB41" s="484"/>
      <c r="QEC41" s="484"/>
      <c r="QED41" s="484"/>
      <c r="QEE41" s="484"/>
      <c r="QEF41" s="484"/>
      <c r="QEG41" s="484"/>
      <c r="QEH41" s="484"/>
      <c r="QEI41" s="484"/>
      <c r="QEJ41" s="484"/>
      <c r="QEK41" s="484"/>
      <c r="QEL41" s="484"/>
      <c r="QEM41" s="484"/>
      <c r="QEN41" s="484"/>
      <c r="QEO41" s="484"/>
      <c r="QEP41" s="484"/>
      <c r="QEQ41" s="484"/>
      <c r="QER41" s="484"/>
      <c r="QES41" s="484"/>
      <c r="QET41" s="484"/>
      <c r="QEU41" s="484"/>
      <c r="QEV41" s="484"/>
      <c r="QEW41" s="484"/>
      <c r="QEX41" s="484"/>
      <c r="QEY41" s="484"/>
      <c r="QEZ41" s="484"/>
      <c r="QFA41" s="484"/>
      <c r="QFB41" s="484"/>
      <c r="QFC41" s="484"/>
      <c r="QFD41" s="484"/>
      <c r="QFE41" s="484"/>
      <c r="QFF41" s="484"/>
      <c r="QFG41" s="484"/>
      <c r="QFH41" s="484"/>
      <c r="QFI41" s="484"/>
      <c r="QFJ41" s="484"/>
      <c r="QFK41" s="484"/>
      <c r="QFL41" s="484"/>
      <c r="QFM41" s="484"/>
      <c r="QFN41" s="484"/>
      <c r="QFO41" s="484"/>
      <c r="QFP41" s="484"/>
      <c r="QFQ41" s="484"/>
      <c r="QFR41" s="484"/>
      <c r="QFS41" s="484"/>
      <c r="QFT41" s="484"/>
      <c r="QFU41" s="484"/>
      <c r="QFV41" s="484"/>
      <c r="QFW41" s="484"/>
      <c r="QFX41" s="484"/>
      <c r="QFY41" s="484"/>
      <c r="QFZ41" s="484"/>
      <c r="QGA41" s="484"/>
      <c r="QGB41" s="484"/>
      <c r="QGC41" s="484"/>
      <c r="QGD41" s="484"/>
      <c r="QGE41" s="484"/>
      <c r="QGF41" s="484"/>
      <c r="QGG41" s="484"/>
      <c r="QGH41" s="484"/>
      <c r="QGI41" s="484"/>
      <c r="QGJ41" s="484"/>
      <c r="QGK41" s="484"/>
      <c r="QGL41" s="484"/>
      <c r="QGM41" s="484"/>
      <c r="QGN41" s="484"/>
      <c r="QGO41" s="484"/>
      <c r="QGP41" s="484"/>
      <c r="QGQ41" s="484"/>
      <c r="QGR41" s="484"/>
      <c r="QGS41" s="484"/>
      <c r="QGT41" s="484"/>
      <c r="QGU41" s="484"/>
      <c r="QGV41" s="484"/>
      <c r="QGW41" s="484"/>
      <c r="QGX41" s="484"/>
      <c r="QGY41" s="484"/>
      <c r="QGZ41" s="484"/>
      <c r="QHA41" s="484"/>
      <c r="QHB41" s="484"/>
      <c r="QHC41" s="484"/>
      <c r="QHD41" s="484"/>
      <c r="QHE41" s="484"/>
      <c r="QHF41" s="484"/>
      <c r="QHG41" s="484"/>
      <c r="QHH41" s="484"/>
      <c r="QHI41" s="484"/>
      <c r="QHJ41" s="484"/>
      <c r="QHK41" s="484"/>
      <c r="QHL41" s="484"/>
      <c r="QHM41" s="484"/>
      <c r="QHN41" s="484"/>
      <c r="QHO41" s="484"/>
      <c r="QHP41" s="484"/>
      <c r="QHQ41" s="484"/>
      <c r="QHR41" s="484"/>
      <c r="QHS41" s="484"/>
      <c r="QHT41" s="484"/>
      <c r="QHU41" s="484"/>
      <c r="QHV41" s="484"/>
      <c r="QHW41" s="484"/>
      <c r="QHX41" s="484"/>
      <c r="QHY41" s="484"/>
      <c r="QHZ41" s="484"/>
      <c r="QIA41" s="484"/>
      <c r="QIB41" s="484"/>
      <c r="QIC41" s="484"/>
      <c r="QID41" s="484"/>
      <c r="QIE41" s="484"/>
      <c r="QIF41" s="484"/>
      <c r="QIG41" s="484"/>
      <c r="QIH41" s="484"/>
      <c r="QII41" s="484"/>
      <c r="QIJ41" s="484"/>
      <c r="QIK41" s="484"/>
      <c r="QIL41" s="484"/>
      <c r="QIM41" s="484"/>
      <c r="QIN41" s="484"/>
      <c r="QIO41" s="484"/>
      <c r="QIP41" s="484"/>
      <c r="QIQ41" s="484"/>
      <c r="QIR41" s="484"/>
      <c r="QIS41" s="484"/>
      <c r="QIT41" s="484"/>
      <c r="QIU41" s="484"/>
      <c r="QIV41" s="484"/>
      <c r="QIW41" s="484"/>
      <c r="QIX41" s="484"/>
      <c r="QIY41" s="484"/>
      <c r="QIZ41" s="484"/>
      <c r="QJA41" s="484"/>
      <c r="QJB41" s="484"/>
      <c r="QJC41" s="484"/>
      <c r="QJD41" s="484"/>
      <c r="QJE41" s="484"/>
      <c r="QJF41" s="484"/>
      <c r="QJG41" s="484"/>
      <c r="QJH41" s="484"/>
      <c r="QJI41" s="484"/>
      <c r="QJJ41" s="484"/>
      <c r="QJK41" s="484"/>
      <c r="QJL41" s="484"/>
      <c r="QJM41" s="484"/>
      <c r="QJN41" s="484"/>
      <c r="QJO41" s="484"/>
      <c r="QJP41" s="484"/>
      <c r="QJQ41" s="484"/>
      <c r="QJR41" s="484"/>
      <c r="QJS41" s="484"/>
      <c r="QJT41" s="484"/>
      <c r="QJU41" s="484"/>
      <c r="QJV41" s="484"/>
      <c r="QJW41" s="484"/>
      <c r="QJX41" s="484"/>
      <c r="QJY41" s="484"/>
      <c r="QJZ41" s="484"/>
      <c r="QKA41" s="484"/>
      <c r="QKB41" s="484"/>
      <c r="QKC41" s="484"/>
      <c r="QKD41" s="484"/>
      <c r="QKE41" s="484"/>
      <c r="QKF41" s="484"/>
      <c r="QKG41" s="484"/>
      <c r="QKH41" s="484"/>
      <c r="QKI41" s="484"/>
      <c r="QKJ41" s="484"/>
      <c r="QKK41" s="484"/>
      <c r="QKL41" s="484"/>
      <c r="QKM41" s="484"/>
      <c r="QKN41" s="484"/>
      <c r="QKO41" s="484"/>
      <c r="QKP41" s="484"/>
      <c r="QKQ41" s="484"/>
      <c r="QKR41" s="484"/>
      <c r="QKS41" s="484"/>
      <c r="QKT41" s="484"/>
      <c r="QKU41" s="484"/>
      <c r="QKV41" s="484"/>
      <c r="QKW41" s="484"/>
      <c r="QKX41" s="484"/>
      <c r="QKY41" s="484"/>
      <c r="QKZ41" s="484"/>
      <c r="QLA41" s="484"/>
      <c r="QLB41" s="484"/>
      <c r="QLC41" s="484"/>
      <c r="QLD41" s="484"/>
      <c r="QLE41" s="484"/>
      <c r="QLF41" s="484"/>
      <c r="QLG41" s="484"/>
      <c r="QLH41" s="484"/>
      <c r="QLI41" s="484"/>
      <c r="QLJ41" s="484"/>
      <c r="QLK41" s="484"/>
      <c r="QLL41" s="484"/>
      <c r="QLM41" s="484"/>
      <c r="QLN41" s="484"/>
      <c r="QLO41" s="484"/>
      <c r="QLP41" s="484"/>
      <c r="QLQ41" s="484"/>
      <c r="QLR41" s="484"/>
      <c r="QLS41" s="484"/>
      <c r="QLT41" s="484"/>
      <c r="QLU41" s="484"/>
      <c r="QLV41" s="484"/>
      <c r="QLW41" s="484"/>
      <c r="QLX41" s="484"/>
      <c r="QLY41" s="484"/>
      <c r="QLZ41" s="484"/>
      <c r="QMA41" s="484"/>
      <c r="QMB41" s="484"/>
      <c r="QMC41" s="484"/>
      <c r="QMD41" s="484"/>
      <c r="QME41" s="484"/>
      <c r="QMF41" s="484"/>
      <c r="QMG41" s="484"/>
      <c r="QMH41" s="484"/>
      <c r="QMI41" s="484"/>
      <c r="QMJ41" s="484"/>
      <c r="QMK41" s="484"/>
      <c r="QML41" s="484"/>
      <c r="QMM41" s="484"/>
      <c r="QMN41" s="484"/>
      <c r="QMO41" s="484"/>
      <c r="QMP41" s="484"/>
      <c r="QMQ41" s="484"/>
      <c r="QMR41" s="484"/>
      <c r="QMS41" s="484"/>
      <c r="QMT41" s="484"/>
      <c r="QMU41" s="484"/>
      <c r="QMV41" s="484"/>
      <c r="QMW41" s="484"/>
      <c r="QMX41" s="484"/>
      <c r="QMY41" s="484"/>
      <c r="QMZ41" s="484"/>
      <c r="QNA41" s="484"/>
      <c r="QNB41" s="484"/>
      <c r="QNC41" s="484"/>
      <c r="QND41" s="484"/>
      <c r="QNE41" s="484"/>
      <c r="QNF41" s="484"/>
      <c r="QNG41" s="484"/>
      <c r="QNH41" s="484"/>
      <c r="QNI41" s="484"/>
      <c r="QNJ41" s="484"/>
      <c r="QNK41" s="484"/>
      <c r="QNL41" s="484"/>
      <c r="QNM41" s="484"/>
      <c r="QNN41" s="484"/>
      <c r="QNO41" s="484"/>
      <c r="QNP41" s="484"/>
      <c r="QNQ41" s="484"/>
      <c r="QNR41" s="484"/>
      <c r="QNS41" s="484"/>
      <c r="QNT41" s="484"/>
      <c r="QNU41" s="484"/>
      <c r="QNV41" s="484"/>
      <c r="QNW41" s="484"/>
      <c r="QNX41" s="484"/>
      <c r="QNY41" s="484"/>
      <c r="QNZ41" s="484"/>
      <c r="QOA41" s="484"/>
      <c r="QOB41" s="484"/>
      <c r="QOC41" s="484"/>
      <c r="QOD41" s="484"/>
      <c r="QOE41" s="484"/>
      <c r="QOF41" s="484"/>
      <c r="QOG41" s="484"/>
      <c r="QOH41" s="484"/>
      <c r="QOI41" s="484"/>
      <c r="QOJ41" s="484"/>
      <c r="QOK41" s="484"/>
      <c r="QOL41" s="484"/>
      <c r="QOM41" s="484"/>
      <c r="QON41" s="484"/>
      <c r="QOO41" s="484"/>
      <c r="QOP41" s="484"/>
      <c r="QOQ41" s="484"/>
      <c r="QOR41" s="484"/>
      <c r="QOS41" s="484"/>
      <c r="QOT41" s="484"/>
      <c r="QOU41" s="484"/>
      <c r="QOV41" s="484"/>
      <c r="QOW41" s="484"/>
      <c r="QOX41" s="484"/>
      <c r="QOY41" s="484"/>
      <c r="QOZ41" s="484"/>
      <c r="QPA41" s="484"/>
      <c r="QPB41" s="484"/>
      <c r="QPC41" s="484"/>
      <c r="QPD41" s="484"/>
      <c r="QPE41" s="484"/>
      <c r="QPF41" s="484"/>
      <c r="QPG41" s="484"/>
      <c r="QPH41" s="484"/>
      <c r="QPI41" s="484"/>
      <c r="QPJ41" s="484"/>
      <c r="QPK41" s="484"/>
      <c r="QPL41" s="484"/>
      <c r="QPM41" s="484"/>
      <c r="QPN41" s="484"/>
      <c r="QPO41" s="484"/>
      <c r="QPP41" s="484"/>
      <c r="QPQ41" s="484"/>
      <c r="QPR41" s="484"/>
      <c r="QPS41" s="484"/>
      <c r="QPT41" s="484"/>
      <c r="QPU41" s="484"/>
      <c r="QPV41" s="484"/>
      <c r="QPW41" s="484"/>
      <c r="QPX41" s="484"/>
      <c r="QPY41" s="484"/>
      <c r="QPZ41" s="484"/>
      <c r="QQA41" s="484"/>
      <c r="QQB41" s="484"/>
      <c r="QQC41" s="484"/>
      <c r="QQD41" s="484"/>
      <c r="QQE41" s="484"/>
      <c r="QQF41" s="484"/>
      <c r="QQG41" s="484"/>
      <c r="QQH41" s="484"/>
      <c r="QQI41" s="484"/>
      <c r="QQJ41" s="484"/>
      <c r="QQK41" s="484"/>
      <c r="QQL41" s="484"/>
      <c r="QQM41" s="484"/>
      <c r="QQN41" s="484"/>
      <c r="QQO41" s="484"/>
      <c r="QQP41" s="484"/>
      <c r="QQQ41" s="484"/>
      <c r="QQR41" s="484"/>
      <c r="QQS41" s="484"/>
      <c r="QQT41" s="484"/>
      <c r="QQU41" s="484"/>
      <c r="QQV41" s="484"/>
      <c r="QQW41" s="484"/>
      <c r="QQX41" s="484"/>
      <c r="QQY41" s="484"/>
      <c r="QQZ41" s="484"/>
      <c r="QRA41" s="484"/>
      <c r="QRB41" s="484"/>
      <c r="QRC41" s="484"/>
      <c r="QRD41" s="484"/>
      <c r="QRE41" s="484"/>
      <c r="QRF41" s="484"/>
      <c r="QRG41" s="484"/>
      <c r="QRH41" s="484"/>
      <c r="QRI41" s="484"/>
      <c r="QRJ41" s="484"/>
      <c r="QRK41" s="484"/>
      <c r="QRL41" s="484"/>
      <c r="QRM41" s="484"/>
      <c r="QRN41" s="484"/>
      <c r="QRO41" s="484"/>
      <c r="QRP41" s="484"/>
      <c r="QRQ41" s="484"/>
      <c r="QRR41" s="484"/>
      <c r="QRS41" s="484"/>
      <c r="QRT41" s="484"/>
      <c r="QRU41" s="484"/>
      <c r="QRV41" s="484"/>
      <c r="QRW41" s="484"/>
      <c r="QRX41" s="484"/>
      <c r="QRY41" s="484"/>
      <c r="QRZ41" s="484"/>
      <c r="QSA41" s="484"/>
      <c r="QSB41" s="484"/>
      <c r="QSC41" s="484"/>
      <c r="QSD41" s="484"/>
      <c r="QSE41" s="484"/>
      <c r="QSF41" s="484"/>
      <c r="QSG41" s="484"/>
      <c r="QSH41" s="484"/>
      <c r="QSI41" s="484"/>
      <c r="QSJ41" s="484"/>
      <c r="QSK41" s="484"/>
      <c r="QSL41" s="484"/>
      <c r="QSM41" s="484"/>
      <c r="QSN41" s="484"/>
      <c r="QSO41" s="484"/>
      <c r="QSP41" s="484"/>
      <c r="QSQ41" s="484"/>
      <c r="QSR41" s="484"/>
      <c r="QSS41" s="484"/>
      <c r="QST41" s="484"/>
      <c r="QSU41" s="484"/>
      <c r="QSV41" s="484"/>
      <c r="QSW41" s="484"/>
      <c r="QSX41" s="484"/>
      <c r="QSY41" s="484"/>
      <c r="QSZ41" s="484"/>
      <c r="QTA41" s="484"/>
      <c r="QTB41" s="484"/>
      <c r="QTC41" s="484"/>
      <c r="QTD41" s="484"/>
      <c r="QTE41" s="484"/>
      <c r="QTF41" s="484"/>
      <c r="QTG41" s="484"/>
      <c r="QTH41" s="484"/>
      <c r="QTI41" s="484"/>
      <c r="QTJ41" s="484"/>
      <c r="QTK41" s="484"/>
      <c r="QTL41" s="484"/>
      <c r="QTM41" s="484"/>
      <c r="QTN41" s="484"/>
      <c r="QTO41" s="484"/>
      <c r="QTP41" s="484"/>
      <c r="QTQ41" s="484"/>
      <c r="QTR41" s="484"/>
      <c r="QTS41" s="484"/>
      <c r="QTT41" s="484"/>
      <c r="QTU41" s="484"/>
      <c r="QTV41" s="484"/>
      <c r="QTW41" s="484"/>
      <c r="QTX41" s="484"/>
      <c r="QTY41" s="484"/>
      <c r="QTZ41" s="484"/>
      <c r="QUA41" s="484"/>
      <c r="QUB41" s="484"/>
      <c r="QUC41" s="484"/>
      <c r="QUD41" s="484"/>
      <c r="QUE41" s="484"/>
      <c r="QUF41" s="484"/>
      <c r="QUG41" s="484"/>
      <c r="QUH41" s="484"/>
      <c r="QUI41" s="484"/>
      <c r="QUJ41" s="484"/>
      <c r="QUK41" s="484"/>
      <c r="QUL41" s="484"/>
      <c r="QUM41" s="484"/>
      <c r="QUN41" s="484"/>
      <c r="QUO41" s="484"/>
      <c r="QUP41" s="484"/>
      <c r="QUQ41" s="484"/>
      <c r="QUR41" s="484"/>
      <c r="QUS41" s="484"/>
      <c r="QUT41" s="484"/>
      <c r="QUU41" s="484"/>
      <c r="QUV41" s="484"/>
      <c r="QUW41" s="484"/>
      <c r="QUX41" s="484"/>
      <c r="QUY41" s="484"/>
      <c r="QUZ41" s="484"/>
      <c r="QVA41" s="484"/>
      <c r="QVB41" s="484"/>
      <c r="QVC41" s="484"/>
      <c r="QVD41" s="484"/>
      <c r="QVE41" s="484"/>
      <c r="QVF41" s="484"/>
      <c r="QVG41" s="484"/>
      <c r="QVH41" s="484"/>
      <c r="QVI41" s="484"/>
      <c r="QVJ41" s="484"/>
      <c r="QVK41" s="484"/>
      <c r="QVL41" s="484"/>
      <c r="QVM41" s="484"/>
      <c r="QVN41" s="484"/>
      <c r="QVO41" s="484"/>
      <c r="QVP41" s="484"/>
      <c r="QVQ41" s="484"/>
      <c r="QVR41" s="484"/>
      <c r="QVS41" s="484"/>
      <c r="QVT41" s="484"/>
      <c r="QVU41" s="484"/>
      <c r="QVV41" s="484"/>
      <c r="QVW41" s="484"/>
      <c r="QVX41" s="484"/>
      <c r="QVY41" s="484"/>
      <c r="QVZ41" s="484"/>
      <c r="QWA41" s="484"/>
      <c r="QWB41" s="484"/>
      <c r="QWC41" s="484"/>
      <c r="QWD41" s="484"/>
      <c r="QWE41" s="484"/>
      <c r="QWF41" s="484"/>
      <c r="QWG41" s="484"/>
      <c r="QWH41" s="484"/>
      <c r="QWI41" s="484"/>
      <c r="QWJ41" s="484"/>
      <c r="QWK41" s="484"/>
      <c r="QWL41" s="484"/>
      <c r="QWM41" s="484"/>
      <c r="QWN41" s="484"/>
      <c r="QWO41" s="484"/>
      <c r="QWP41" s="484"/>
      <c r="QWQ41" s="484"/>
      <c r="QWR41" s="484"/>
      <c r="QWS41" s="484"/>
      <c r="QWT41" s="484"/>
      <c r="QWU41" s="484"/>
      <c r="QWV41" s="484"/>
      <c r="QWW41" s="484"/>
      <c r="QWX41" s="484"/>
      <c r="QWY41" s="484"/>
      <c r="QWZ41" s="484"/>
      <c r="QXA41" s="484"/>
      <c r="QXB41" s="484"/>
      <c r="QXC41" s="484"/>
      <c r="QXD41" s="484"/>
      <c r="QXE41" s="484"/>
      <c r="QXF41" s="484"/>
      <c r="QXG41" s="484"/>
      <c r="QXH41" s="484"/>
      <c r="QXI41" s="484"/>
      <c r="QXJ41" s="484"/>
      <c r="QXK41" s="484"/>
      <c r="QXL41" s="484"/>
      <c r="QXM41" s="484"/>
      <c r="QXN41" s="484"/>
      <c r="QXO41" s="484"/>
      <c r="QXP41" s="484"/>
      <c r="QXQ41" s="484"/>
      <c r="QXR41" s="484"/>
      <c r="QXS41" s="484"/>
      <c r="QXT41" s="484"/>
      <c r="QXU41" s="484"/>
      <c r="QXV41" s="484"/>
      <c r="QXW41" s="484"/>
      <c r="QXX41" s="484"/>
      <c r="QXY41" s="484"/>
      <c r="QXZ41" s="484"/>
      <c r="QYA41" s="484"/>
      <c r="QYB41" s="484"/>
      <c r="QYC41" s="484"/>
      <c r="QYD41" s="484"/>
      <c r="QYE41" s="484"/>
      <c r="QYF41" s="484"/>
      <c r="QYG41" s="484"/>
      <c r="QYH41" s="484"/>
      <c r="QYI41" s="484"/>
      <c r="QYJ41" s="484"/>
      <c r="QYK41" s="484"/>
      <c r="QYL41" s="484"/>
      <c r="QYM41" s="484"/>
      <c r="QYN41" s="484"/>
      <c r="QYO41" s="484"/>
      <c r="QYP41" s="484"/>
      <c r="QYQ41" s="484"/>
      <c r="QYR41" s="484"/>
      <c r="QYS41" s="484"/>
      <c r="QYT41" s="484"/>
      <c r="QYU41" s="484"/>
      <c r="QYV41" s="484"/>
      <c r="QYW41" s="484"/>
      <c r="QYX41" s="484"/>
      <c r="QYY41" s="484"/>
      <c r="QYZ41" s="484"/>
      <c r="QZA41" s="484"/>
      <c r="QZB41" s="484"/>
      <c r="QZC41" s="484"/>
      <c r="QZD41" s="484"/>
      <c r="QZE41" s="484"/>
      <c r="QZF41" s="484"/>
      <c r="QZG41" s="484"/>
      <c r="QZH41" s="484"/>
      <c r="QZI41" s="484"/>
      <c r="QZJ41" s="484"/>
      <c r="QZK41" s="484"/>
      <c r="QZL41" s="484"/>
      <c r="QZM41" s="484"/>
      <c r="QZN41" s="484"/>
      <c r="QZO41" s="484"/>
      <c r="QZP41" s="484"/>
      <c r="QZQ41" s="484"/>
      <c r="QZR41" s="484"/>
      <c r="QZS41" s="484"/>
      <c r="QZT41" s="484"/>
      <c r="QZU41" s="484"/>
      <c r="QZV41" s="484"/>
      <c r="QZW41" s="484"/>
      <c r="QZX41" s="484"/>
      <c r="QZY41" s="484"/>
      <c r="QZZ41" s="484"/>
      <c r="RAA41" s="484"/>
      <c r="RAB41" s="484"/>
      <c r="RAC41" s="484"/>
      <c r="RAD41" s="484"/>
      <c r="RAE41" s="484"/>
      <c r="RAF41" s="484"/>
      <c r="RAG41" s="484"/>
      <c r="RAH41" s="484"/>
      <c r="RAI41" s="484"/>
      <c r="RAJ41" s="484"/>
      <c r="RAK41" s="484"/>
      <c r="RAL41" s="484"/>
      <c r="RAM41" s="484"/>
      <c r="RAN41" s="484"/>
      <c r="RAO41" s="484"/>
      <c r="RAP41" s="484"/>
      <c r="RAQ41" s="484"/>
      <c r="RAR41" s="484"/>
      <c r="RAS41" s="484"/>
      <c r="RAT41" s="484"/>
      <c r="RAU41" s="484"/>
      <c r="RAV41" s="484"/>
      <c r="RAW41" s="484"/>
      <c r="RAX41" s="484"/>
      <c r="RAY41" s="484"/>
      <c r="RAZ41" s="484"/>
      <c r="RBA41" s="484"/>
      <c r="RBB41" s="484"/>
      <c r="RBC41" s="484"/>
      <c r="RBD41" s="484"/>
      <c r="RBE41" s="484"/>
      <c r="RBF41" s="484"/>
      <c r="RBG41" s="484"/>
      <c r="RBH41" s="484"/>
      <c r="RBI41" s="484"/>
      <c r="RBJ41" s="484"/>
      <c r="RBK41" s="484"/>
      <c r="RBL41" s="484"/>
      <c r="RBM41" s="484"/>
      <c r="RBN41" s="484"/>
      <c r="RBO41" s="484"/>
      <c r="RBP41" s="484"/>
      <c r="RBQ41" s="484"/>
      <c r="RBR41" s="484"/>
      <c r="RBS41" s="484"/>
      <c r="RBT41" s="484"/>
      <c r="RBU41" s="484"/>
      <c r="RBV41" s="484"/>
      <c r="RBW41" s="484"/>
      <c r="RBX41" s="484"/>
      <c r="RBY41" s="484"/>
      <c r="RBZ41" s="484"/>
      <c r="RCA41" s="484"/>
      <c r="RCB41" s="484"/>
      <c r="RCC41" s="484"/>
      <c r="RCD41" s="484"/>
      <c r="RCE41" s="484"/>
      <c r="RCF41" s="484"/>
      <c r="RCG41" s="484"/>
      <c r="RCH41" s="484"/>
      <c r="RCI41" s="484"/>
      <c r="RCJ41" s="484"/>
      <c r="RCK41" s="484"/>
      <c r="RCL41" s="484"/>
      <c r="RCM41" s="484"/>
      <c r="RCN41" s="484"/>
      <c r="RCO41" s="484"/>
      <c r="RCP41" s="484"/>
      <c r="RCQ41" s="484"/>
      <c r="RCR41" s="484"/>
      <c r="RCS41" s="484"/>
      <c r="RCT41" s="484"/>
      <c r="RCU41" s="484"/>
      <c r="RCV41" s="484"/>
      <c r="RCW41" s="484"/>
      <c r="RCX41" s="484"/>
      <c r="RCY41" s="484"/>
      <c r="RCZ41" s="484"/>
      <c r="RDA41" s="484"/>
      <c r="RDB41" s="484"/>
      <c r="RDC41" s="484"/>
      <c r="RDD41" s="484"/>
      <c r="RDE41" s="484"/>
      <c r="RDF41" s="484"/>
      <c r="RDG41" s="484"/>
      <c r="RDH41" s="484"/>
      <c r="RDI41" s="484"/>
      <c r="RDJ41" s="484"/>
      <c r="RDK41" s="484"/>
      <c r="RDL41" s="484"/>
      <c r="RDM41" s="484"/>
      <c r="RDN41" s="484"/>
      <c r="RDO41" s="484"/>
      <c r="RDP41" s="484"/>
      <c r="RDQ41" s="484"/>
      <c r="RDR41" s="484"/>
      <c r="RDS41" s="484"/>
      <c r="RDT41" s="484"/>
      <c r="RDU41" s="484"/>
      <c r="RDV41" s="484"/>
      <c r="RDW41" s="484"/>
      <c r="RDX41" s="484"/>
      <c r="RDY41" s="484"/>
      <c r="RDZ41" s="484"/>
      <c r="REA41" s="484"/>
      <c r="REB41" s="484"/>
      <c r="REC41" s="484"/>
      <c r="RED41" s="484"/>
      <c r="REE41" s="484"/>
      <c r="REF41" s="484"/>
      <c r="REG41" s="484"/>
      <c r="REH41" s="484"/>
      <c r="REI41" s="484"/>
      <c r="REJ41" s="484"/>
      <c r="REK41" s="484"/>
      <c r="REL41" s="484"/>
      <c r="REM41" s="484"/>
      <c r="REN41" s="484"/>
      <c r="REO41" s="484"/>
      <c r="REP41" s="484"/>
      <c r="REQ41" s="484"/>
      <c r="RER41" s="484"/>
      <c r="RES41" s="484"/>
      <c r="RET41" s="484"/>
      <c r="REU41" s="484"/>
      <c r="REV41" s="484"/>
      <c r="REW41" s="484"/>
      <c r="REX41" s="484"/>
      <c r="REY41" s="484"/>
      <c r="REZ41" s="484"/>
      <c r="RFA41" s="484"/>
      <c r="RFB41" s="484"/>
      <c r="RFC41" s="484"/>
      <c r="RFD41" s="484"/>
      <c r="RFE41" s="484"/>
      <c r="RFF41" s="484"/>
      <c r="RFG41" s="484"/>
      <c r="RFH41" s="484"/>
      <c r="RFI41" s="484"/>
      <c r="RFJ41" s="484"/>
      <c r="RFK41" s="484"/>
      <c r="RFL41" s="484"/>
      <c r="RFM41" s="484"/>
      <c r="RFN41" s="484"/>
      <c r="RFO41" s="484"/>
      <c r="RFP41" s="484"/>
      <c r="RFQ41" s="484"/>
      <c r="RFR41" s="484"/>
      <c r="RFS41" s="484"/>
      <c r="RFT41" s="484"/>
      <c r="RFU41" s="484"/>
      <c r="RFV41" s="484"/>
      <c r="RFW41" s="484"/>
      <c r="RFX41" s="484"/>
      <c r="RFY41" s="484"/>
      <c r="RFZ41" s="484"/>
      <c r="RGA41" s="484"/>
      <c r="RGB41" s="484"/>
      <c r="RGC41" s="484"/>
      <c r="RGD41" s="484"/>
      <c r="RGE41" s="484"/>
      <c r="RGF41" s="484"/>
      <c r="RGG41" s="484"/>
      <c r="RGH41" s="484"/>
      <c r="RGI41" s="484"/>
      <c r="RGJ41" s="484"/>
      <c r="RGK41" s="484"/>
      <c r="RGL41" s="484"/>
      <c r="RGM41" s="484"/>
      <c r="RGN41" s="484"/>
      <c r="RGO41" s="484"/>
      <c r="RGP41" s="484"/>
      <c r="RGQ41" s="484"/>
      <c r="RGR41" s="484"/>
      <c r="RGS41" s="484"/>
      <c r="RGT41" s="484"/>
      <c r="RGU41" s="484"/>
      <c r="RGV41" s="484"/>
      <c r="RGW41" s="484"/>
      <c r="RGX41" s="484"/>
      <c r="RGY41" s="484"/>
      <c r="RGZ41" s="484"/>
      <c r="RHA41" s="484"/>
      <c r="RHB41" s="484"/>
      <c r="RHC41" s="484"/>
      <c r="RHD41" s="484"/>
      <c r="RHE41" s="484"/>
      <c r="RHF41" s="484"/>
      <c r="RHG41" s="484"/>
      <c r="RHH41" s="484"/>
      <c r="RHI41" s="484"/>
      <c r="RHJ41" s="484"/>
      <c r="RHK41" s="484"/>
      <c r="RHL41" s="484"/>
      <c r="RHM41" s="484"/>
      <c r="RHN41" s="484"/>
      <c r="RHO41" s="484"/>
      <c r="RHP41" s="484"/>
      <c r="RHQ41" s="484"/>
      <c r="RHR41" s="484"/>
      <c r="RHS41" s="484"/>
      <c r="RHT41" s="484"/>
      <c r="RHU41" s="484"/>
      <c r="RHV41" s="484"/>
      <c r="RHW41" s="484"/>
      <c r="RHX41" s="484"/>
      <c r="RHY41" s="484"/>
      <c r="RHZ41" s="484"/>
      <c r="RIA41" s="484"/>
      <c r="RIB41" s="484"/>
      <c r="RIC41" s="484"/>
      <c r="RID41" s="484"/>
      <c r="RIE41" s="484"/>
      <c r="RIF41" s="484"/>
      <c r="RIG41" s="484"/>
      <c r="RIH41" s="484"/>
      <c r="RII41" s="484"/>
      <c r="RIJ41" s="484"/>
      <c r="RIK41" s="484"/>
      <c r="RIL41" s="484"/>
      <c r="RIM41" s="484"/>
      <c r="RIN41" s="484"/>
      <c r="RIO41" s="484"/>
      <c r="RIP41" s="484"/>
      <c r="RIQ41" s="484"/>
      <c r="RIR41" s="484"/>
      <c r="RIS41" s="484"/>
      <c r="RIT41" s="484"/>
      <c r="RIU41" s="484"/>
      <c r="RIV41" s="484"/>
      <c r="RIW41" s="484"/>
      <c r="RIX41" s="484"/>
      <c r="RIY41" s="484"/>
      <c r="RIZ41" s="484"/>
      <c r="RJA41" s="484"/>
      <c r="RJB41" s="484"/>
      <c r="RJC41" s="484"/>
      <c r="RJD41" s="484"/>
      <c r="RJE41" s="484"/>
      <c r="RJF41" s="484"/>
      <c r="RJG41" s="484"/>
      <c r="RJH41" s="484"/>
      <c r="RJI41" s="484"/>
      <c r="RJJ41" s="484"/>
      <c r="RJK41" s="484"/>
      <c r="RJL41" s="484"/>
      <c r="RJM41" s="484"/>
      <c r="RJN41" s="484"/>
      <c r="RJO41" s="484"/>
      <c r="RJP41" s="484"/>
      <c r="RJQ41" s="484"/>
      <c r="RJR41" s="484"/>
      <c r="RJS41" s="484"/>
      <c r="RJT41" s="484"/>
      <c r="RJU41" s="484"/>
      <c r="RJV41" s="484"/>
      <c r="RJW41" s="484"/>
      <c r="RJX41" s="484"/>
      <c r="RJY41" s="484"/>
      <c r="RJZ41" s="484"/>
      <c r="RKA41" s="484"/>
      <c r="RKB41" s="484"/>
      <c r="RKC41" s="484"/>
      <c r="RKD41" s="484"/>
      <c r="RKE41" s="484"/>
      <c r="RKF41" s="484"/>
      <c r="RKG41" s="484"/>
      <c r="RKH41" s="484"/>
      <c r="RKI41" s="484"/>
      <c r="RKJ41" s="484"/>
      <c r="RKK41" s="484"/>
      <c r="RKL41" s="484"/>
      <c r="RKM41" s="484"/>
      <c r="RKN41" s="484"/>
      <c r="RKO41" s="484"/>
      <c r="RKP41" s="484"/>
      <c r="RKQ41" s="484"/>
      <c r="RKR41" s="484"/>
      <c r="RKS41" s="484"/>
      <c r="RKT41" s="484"/>
      <c r="RKU41" s="484"/>
      <c r="RKV41" s="484"/>
      <c r="RKW41" s="484"/>
      <c r="RKX41" s="484"/>
      <c r="RKY41" s="484"/>
      <c r="RKZ41" s="484"/>
      <c r="RLA41" s="484"/>
      <c r="RLB41" s="484"/>
      <c r="RLC41" s="484"/>
      <c r="RLD41" s="484"/>
      <c r="RLE41" s="484"/>
      <c r="RLF41" s="484"/>
      <c r="RLG41" s="484"/>
      <c r="RLH41" s="484"/>
      <c r="RLI41" s="484"/>
      <c r="RLJ41" s="484"/>
      <c r="RLK41" s="484"/>
      <c r="RLL41" s="484"/>
      <c r="RLM41" s="484"/>
      <c r="RLN41" s="484"/>
      <c r="RLO41" s="484"/>
      <c r="RLP41" s="484"/>
      <c r="RLQ41" s="484"/>
      <c r="RLR41" s="484"/>
      <c r="RLS41" s="484"/>
      <c r="RLT41" s="484"/>
      <c r="RLU41" s="484"/>
      <c r="RLV41" s="484"/>
      <c r="RLW41" s="484"/>
      <c r="RLX41" s="484"/>
      <c r="RLY41" s="484"/>
      <c r="RLZ41" s="484"/>
      <c r="RMA41" s="484"/>
      <c r="RMB41" s="484"/>
      <c r="RMC41" s="484"/>
      <c r="RMD41" s="484"/>
      <c r="RME41" s="484"/>
      <c r="RMF41" s="484"/>
      <c r="RMG41" s="484"/>
      <c r="RMH41" s="484"/>
      <c r="RMI41" s="484"/>
      <c r="RMJ41" s="484"/>
      <c r="RMK41" s="484"/>
      <c r="RML41" s="484"/>
      <c r="RMM41" s="484"/>
      <c r="RMN41" s="484"/>
      <c r="RMO41" s="484"/>
      <c r="RMP41" s="484"/>
      <c r="RMQ41" s="484"/>
      <c r="RMR41" s="484"/>
      <c r="RMS41" s="484"/>
      <c r="RMT41" s="484"/>
      <c r="RMU41" s="484"/>
      <c r="RMV41" s="484"/>
      <c r="RMW41" s="484"/>
      <c r="RMX41" s="484"/>
      <c r="RMY41" s="484"/>
      <c r="RMZ41" s="484"/>
      <c r="RNA41" s="484"/>
      <c r="RNB41" s="484"/>
      <c r="RNC41" s="484"/>
      <c r="RND41" s="484"/>
      <c r="RNE41" s="484"/>
      <c r="RNF41" s="484"/>
      <c r="RNG41" s="484"/>
      <c r="RNH41" s="484"/>
      <c r="RNI41" s="484"/>
      <c r="RNJ41" s="484"/>
      <c r="RNK41" s="484"/>
      <c r="RNL41" s="484"/>
      <c r="RNM41" s="484"/>
      <c r="RNN41" s="484"/>
      <c r="RNO41" s="484"/>
      <c r="RNP41" s="484"/>
      <c r="RNQ41" s="484"/>
      <c r="RNR41" s="484"/>
      <c r="RNS41" s="484"/>
      <c r="RNT41" s="484"/>
      <c r="RNU41" s="484"/>
      <c r="RNV41" s="484"/>
      <c r="RNW41" s="484"/>
      <c r="RNX41" s="484"/>
      <c r="RNY41" s="484"/>
      <c r="RNZ41" s="484"/>
      <c r="ROA41" s="484"/>
      <c r="ROB41" s="484"/>
      <c r="ROC41" s="484"/>
      <c r="ROD41" s="484"/>
      <c r="ROE41" s="484"/>
      <c r="ROF41" s="484"/>
      <c r="ROG41" s="484"/>
      <c r="ROH41" s="484"/>
      <c r="ROI41" s="484"/>
      <c r="ROJ41" s="484"/>
      <c r="ROK41" s="484"/>
      <c r="ROL41" s="484"/>
      <c r="ROM41" s="484"/>
      <c r="RON41" s="484"/>
      <c r="ROO41" s="484"/>
      <c r="ROP41" s="484"/>
      <c r="ROQ41" s="484"/>
      <c r="ROR41" s="484"/>
      <c r="ROS41" s="484"/>
      <c r="ROT41" s="484"/>
      <c r="ROU41" s="484"/>
      <c r="ROV41" s="484"/>
      <c r="ROW41" s="484"/>
      <c r="ROX41" s="484"/>
      <c r="ROY41" s="484"/>
      <c r="ROZ41" s="484"/>
      <c r="RPA41" s="484"/>
      <c r="RPB41" s="484"/>
      <c r="RPC41" s="484"/>
      <c r="RPD41" s="484"/>
      <c r="RPE41" s="484"/>
      <c r="RPF41" s="484"/>
      <c r="RPG41" s="484"/>
      <c r="RPH41" s="484"/>
      <c r="RPI41" s="484"/>
      <c r="RPJ41" s="484"/>
      <c r="RPK41" s="484"/>
      <c r="RPL41" s="484"/>
      <c r="RPM41" s="484"/>
      <c r="RPN41" s="484"/>
      <c r="RPO41" s="484"/>
      <c r="RPP41" s="484"/>
      <c r="RPQ41" s="484"/>
      <c r="RPR41" s="484"/>
      <c r="RPS41" s="484"/>
      <c r="RPT41" s="484"/>
      <c r="RPU41" s="484"/>
      <c r="RPV41" s="484"/>
      <c r="RPW41" s="484"/>
      <c r="RPX41" s="484"/>
      <c r="RPY41" s="484"/>
      <c r="RPZ41" s="484"/>
      <c r="RQA41" s="484"/>
      <c r="RQB41" s="484"/>
      <c r="RQC41" s="484"/>
      <c r="RQD41" s="484"/>
      <c r="RQE41" s="484"/>
      <c r="RQF41" s="484"/>
      <c r="RQG41" s="484"/>
      <c r="RQH41" s="484"/>
      <c r="RQI41" s="484"/>
      <c r="RQJ41" s="484"/>
      <c r="RQK41" s="484"/>
      <c r="RQL41" s="484"/>
      <c r="RQM41" s="484"/>
      <c r="RQN41" s="484"/>
      <c r="RQO41" s="484"/>
      <c r="RQP41" s="484"/>
      <c r="RQQ41" s="484"/>
      <c r="RQR41" s="484"/>
      <c r="RQS41" s="484"/>
      <c r="RQT41" s="484"/>
      <c r="RQU41" s="484"/>
      <c r="RQV41" s="484"/>
      <c r="RQW41" s="484"/>
      <c r="RQX41" s="484"/>
      <c r="RQY41" s="484"/>
      <c r="RQZ41" s="484"/>
      <c r="RRA41" s="484"/>
      <c r="RRB41" s="484"/>
      <c r="RRC41" s="484"/>
      <c r="RRD41" s="484"/>
      <c r="RRE41" s="484"/>
      <c r="RRF41" s="484"/>
      <c r="RRG41" s="484"/>
      <c r="RRH41" s="484"/>
      <c r="RRI41" s="484"/>
      <c r="RRJ41" s="484"/>
      <c r="RRK41" s="484"/>
      <c r="RRL41" s="484"/>
      <c r="RRM41" s="484"/>
      <c r="RRN41" s="484"/>
      <c r="RRO41" s="484"/>
      <c r="RRP41" s="484"/>
      <c r="RRQ41" s="484"/>
      <c r="RRR41" s="484"/>
      <c r="RRS41" s="484"/>
      <c r="RRT41" s="484"/>
      <c r="RRU41" s="484"/>
      <c r="RRV41" s="484"/>
      <c r="RRW41" s="484"/>
      <c r="RRX41" s="484"/>
      <c r="RRY41" s="484"/>
      <c r="RRZ41" s="484"/>
      <c r="RSA41" s="484"/>
      <c r="RSB41" s="484"/>
      <c r="RSC41" s="484"/>
      <c r="RSD41" s="484"/>
      <c r="RSE41" s="484"/>
      <c r="RSF41" s="484"/>
      <c r="RSG41" s="484"/>
      <c r="RSH41" s="484"/>
      <c r="RSI41" s="484"/>
      <c r="RSJ41" s="484"/>
      <c r="RSK41" s="484"/>
      <c r="RSL41" s="484"/>
      <c r="RSM41" s="484"/>
      <c r="RSN41" s="484"/>
      <c r="RSO41" s="484"/>
      <c r="RSP41" s="484"/>
      <c r="RSQ41" s="484"/>
      <c r="RSR41" s="484"/>
      <c r="RSS41" s="484"/>
      <c r="RST41" s="484"/>
      <c r="RSU41" s="484"/>
      <c r="RSV41" s="484"/>
      <c r="RSW41" s="484"/>
      <c r="RSX41" s="484"/>
      <c r="RSY41" s="484"/>
      <c r="RSZ41" s="484"/>
      <c r="RTA41" s="484"/>
      <c r="RTB41" s="484"/>
      <c r="RTC41" s="484"/>
      <c r="RTD41" s="484"/>
      <c r="RTE41" s="484"/>
      <c r="RTF41" s="484"/>
      <c r="RTG41" s="484"/>
      <c r="RTH41" s="484"/>
      <c r="RTI41" s="484"/>
      <c r="RTJ41" s="484"/>
      <c r="RTK41" s="484"/>
      <c r="RTL41" s="484"/>
      <c r="RTM41" s="484"/>
      <c r="RTN41" s="484"/>
      <c r="RTO41" s="484"/>
      <c r="RTP41" s="484"/>
      <c r="RTQ41" s="484"/>
      <c r="RTR41" s="484"/>
      <c r="RTS41" s="484"/>
      <c r="RTT41" s="484"/>
      <c r="RTU41" s="484"/>
      <c r="RTV41" s="484"/>
      <c r="RTW41" s="484"/>
      <c r="RTX41" s="484"/>
      <c r="RTY41" s="484"/>
      <c r="RTZ41" s="484"/>
      <c r="RUA41" s="484"/>
      <c r="RUB41" s="484"/>
      <c r="RUC41" s="484"/>
      <c r="RUD41" s="484"/>
      <c r="RUE41" s="484"/>
      <c r="RUF41" s="484"/>
      <c r="RUG41" s="484"/>
      <c r="RUH41" s="484"/>
      <c r="RUI41" s="484"/>
      <c r="RUJ41" s="484"/>
      <c r="RUK41" s="484"/>
      <c r="RUL41" s="484"/>
      <c r="RUM41" s="484"/>
      <c r="RUN41" s="484"/>
      <c r="RUO41" s="484"/>
      <c r="RUP41" s="484"/>
      <c r="RUQ41" s="484"/>
      <c r="RUR41" s="484"/>
      <c r="RUS41" s="484"/>
      <c r="RUT41" s="484"/>
      <c r="RUU41" s="484"/>
      <c r="RUV41" s="484"/>
      <c r="RUW41" s="484"/>
      <c r="RUX41" s="484"/>
      <c r="RUY41" s="484"/>
      <c r="RUZ41" s="484"/>
      <c r="RVA41" s="484"/>
      <c r="RVB41" s="484"/>
      <c r="RVC41" s="484"/>
      <c r="RVD41" s="484"/>
      <c r="RVE41" s="484"/>
      <c r="RVF41" s="484"/>
      <c r="RVG41" s="484"/>
      <c r="RVH41" s="484"/>
      <c r="RVI41" s="484"/>
      <c r="RVJ41" s="484"/>
      <c r="RVK41" s="484"/>
      <c r="RVL41" s="484"/>
      <c r="RVM41" s="484"/>
      <c r="RVN41" s="484"/>
      <c r="RVO41" s="484"/>
      <c r="RVP41" s="484"/>
      <c r="RVQ41" s="484"/>
      <c r="RVR41" s="484"/>
      <c r="RVS41" s="484"/>
      <c r="RVT41" s="484"/>
      <c r="RVU41" s="484"/>
      <c r="RVV41" s="484"/>
      <c r="RVW41" s="484"/>
      <c r="RVX41" s="484"/>
      <c r="RVY41" s="484"/>
      <c r="RVZ41" s="484"/>
      <c r="RWA41" s="484"/>
      <c r="RWB41" s="484"/>
      <c r="RWC41" s="484"/>
      <c r="RWD41" s="484"/>
      <c r="RWE41" s="484"/>
      <c r="RWF41" s="484"/>
      <c r="RWG41" s="484"/>
      <c r="RWH41" s="484"/>
      <c r="RWI41" s="484"/>
      <c r="RWJ41" s="484"/>
      <c r="RWK41" s="484"/>
      <c r="RWL41" s="484"/>
      <c r="RWM41" s="484"/>
      <c r="RWN41" s="484"/>
      <c r="RWO41" s="484"/>
      <c r="RWP41" s="484"/>
      <c r="RWQ41" s="484"/>
      <c r="RWR41" s="484"/>
      <c r="RWS41" s="484"/>
      <c r="RWT41" s="484"/>
      <c r="RWU41" s="484"/>
      <c r="RWV41" s="484"/>
      <c r="RWW41" s="484"/>
      <c r="RWX41" s="484"/>
      <c r="RWY41" s="484"/>
      <c r="RWZ41" s="484"/>
      <c r="RXA41" s="484"/>
      <c r="RXB41" s="484"/>
      <c r="RXC41" s="484"/>
      <c r="RXD41" s="484"/>
      <c r="RXE41" s="484"/>
      <c r="RXF41" s="484"/>
      <c r="RXG41" s="484"/>
      <c r="RXH41" s="484"/>
      <c r="RXI41" s="484"/>
      <c r="RXJ41" s="484"/>
      <c r="RXK41" s="484"/>
      <c r="RXL41" s="484"/>
      <c r="RXM41" s="484"/>
      <c r="RXN41" s="484"/>
      <c r="RXO41" s="484"/>
      <c r="RXP41" s="484"/>
      <c r="RXQ41" s="484"/>
      <c r="RXR41" s="484"/>
      <c r="RXS41" s="484"/>
      <c r="RXT41" s="484"/>
      <c r="RXU41" s="484"/>
      <c r="RXV41" s="484"/>
      <c r="RXW41" s="484"/>
      <c r="RXX41" s="484"/>
      <c r="RXY41" s="484"/>
      <c r="RXZ41" s="484"/>
      <c r="RYA41" s="484"/>
      <c r="RYB41" s="484"/>
      <c r="RYC41" s="484"/>
      <c r="RYD41" s="484"/>
      <c r="RYE41" s="484"/>
      <c r="RYF41" s="484"/>
      <c r="RYG41" s="484"/>
      <c r="RYH41" s="484"/>
      <c r="RYI41" s="484"/>
      <c r="RYJ41" s="484"/>
      <c r="RYK41" s="484"/>
      <c r="RYL41" s="484"/>
      <c r="RYM41" s="484"/>
      <c r="RYN41" s="484"/>
      <c r="RYO41" s="484"/>
      <c r="RYP41" s="484"/>
      <c r="RYQ41" s="484"/>
      <c r="RYR41" s="484"/>
      <c r="RYS41" s="484"/>
      <c r="RYT41" s="484"/>
      <c r="RYU41" s="484"/>
      <c r="RYV41" s="484"/>
      <c r="RYW41" s="484"/>
      <c r="RYX41" s="484"/>
      <c r="RYY41" s="484"/>
      <c r="RYZ41" s="484"/>
      <c r="RZA41" s="484"/>
      <c r="RZB41" s="484"/>
      <c r="RZC41" s="484"/>
      <c r="RZD41" s="484"/>
      <c r="RZE41" s="484"/>
      <c r="RZF41" s="484"/>
      <c r="RZG41" s="484"/>
      <c r="RZH41" s="484"/>
      <c r="RZI41" s="484"/>
      <c r="RZJ41" s="484"/>
      <c r="RZK41" s="484"/>
      <c r="RZL41" s="484"/>
      <c r="RZM41" s="484"/>
      <c r="RZN41" s="484"/>
      <c r="RZO41" s="484"/>
      <c r="RZP41" s="484"/>
      <c r="RZQ41" s="484"/>
      <c r="RZR41" s="484"/>
      <c r="RZS41" s="484"/>
      <c r="RZT41" s="484"/>
      <c r="RZU41" s="484"/>
      <c r="RZV41" s="484"/>
      <c r="RZW41" s="484"/>
      <c r="RZX41" s="484"/>
      <c r="RZY41" s="484"/>
      <c r="RZZ41" s="484"/>
      <c r="SAA41" s="484"/>
      <c r="SAB41" s="484"/>
      <c r="SAC41" s="484"/>
      <c r="SAD41" s="484"/>
      <c r="SAE41" s="484"/>
      <c r="SAF41" s="484"/>
      <c r="SAG41" s="484"/>
      <c r="SAH41" s="484"/>
      <c r="SAI41" s="484"/>
      <c r="SAJ41" s="484"/>
      <c r="SAK41" s="484"/>
      <c r="SAL41" s="484"/>
      <c r="SAM41" s="484"/>
      <c r="SAN41" s="484"/>
      <c r="SAO41" s="484"/>
      <c r="SAP41" s="484"/>
      <c r="SAQ41" s="484"/>
      <c r="SAR41" s="484"/>
      <c r="SAS41" s="484"/>
      <c r="SAT41" s="484"/>
      <c r="SAU41" s="484"/>
      <c r="SAV41" s="484"/>
      <c r="SAW41" s="484"/>
      <c r="SAX41" s="484"/>
      <c r="SAY41" s="484"/>
      <c r="SAZ41" s="484"/>
      <c r="SBA41" s="484"/>
      <c r="SBB41" s="484"/>
      <c r="SBC41" s="484"/>
      <c r="SBD41" s="484"/>
      <c r="SBE41" s="484"/>
      <c r="SBF41" s="484"/>
      <c r="SBG41" s="484"/>
      <c r="SBH41" s="484"/>
      <c r="SBI41" s="484"/>
      <c r="SBJ41" s="484"/>
      <c r="SBK41" s="484"/>
      <c r="SBL41" s="484"/>
      <c r="SBM41" s="484"/>
      <c r="SBN41" s="484"/>
      <c r="SBO41" s="484"/>
      <c r="SBP41" s="484"/>
      <c r="SBQ41" s="484"/>
      <c r="SBR41" s="484"/>
      <c r="SBS41" s="484"/>
      <c r="SBT41" s="484"/>
      <c r="SBU41" s="484"/>
      <c r="SBV41" s="484"/>
      <c r="SBW41" s="484"/>
      <c r="SBX41" s="484"/>
      <c r="SBY41" s="484"/>
      <c r="SBZ41" s="484"/>
      <c r="SCA41" s="484"/>
      <c r="SCB41" s="484"/>
      <c r="SCC41" s="484"/>
      <c r="SCD41" s="484"/>
      <c r="SCE41" s="484"/>
      <c r="SCF41" s="484"/>
      <c r="SCG41" s="484"/>
      <c r="SCH41" s="484"/>
      <c r="SCI41" s="484"/>
      <c r="SCJ41" s="484"/>
      <c r="SCK41" s="484"/>
      <c r="SCL41" s="484"/>
      <c r="SCM41" s="484"/>
      <c r="SCN41" s="484"/>
      <c r="SCO41" s="484"/>
      <c r="SCP41" s="484"/>
      <c r="SCQ41" s="484"/>
      <c r="SCR41" s="484"/>
      <c r="SCS41" s="484"/>
      <c r="SCT41" s="484"/>
      <c r="SCU41" s="484"/>
      <c r="SCV41" s="484"/>
      <c r="SCW41" s="484"/>
      <c r="SCX41" s="484"/>
      <c r="SCY41" s="484"/>
      <c r="SCZ41" s="484"/>
      <c r="SDA41" s="484"/>
      <c r="SDB41" s="484"/>
      <c r="SDC41" s="484"/>
      <c r="SDD41" s="484"/>
      <c r="SDE41" s="484"/>
      <c r="SDF41" s="484"/>
      <c r="SDG41" s="484"/>
      <c r="SDH41" s="484"/>
      <c r="SDI41" s="484"/>
      <c r="SDJ41" s="484"/>
      <c r="SDK41" s="484"/>
      <c r="SDL41" s="484"/>
      <c r="SDM41" s="484"/>
      <c r="SDN41" s="484"/>
      <c r="SDO41" s="484"/>
      <c r="SDP41" s="484"/>
      <c r="SDQ41" s="484"/>
      <c r="SDR41" s="484"/>
      <c r="SDS41" s="484"/>
      <c r="SDT41" s="484"/>
      <c r="SDU41" s="484"/>
      <c r="SDV41" s="484"/>
      <c r="SDW41" s="484"/>
      <c r="SDX41" s="484"/>
      <c r="SDY41" s="484"/>
      <c r="SDZ41" s="484"/>
      <c r="SEA41" s="484"/>
      <c r="SEB41" s="484"/>
      <c r="SEC41" s="484"/>
      <c r="SED41" s="484"/>
      <c r="SEE41" s="484"/>
      <c r="SEF41" s="484"/>
      <c r="SEG41" s="484"/>
      <c r="SEH41" s="484"/>
      <c r="SEI41" s="484"/>
      <c r="SEJ41" s="484"/>
      <c r="SEK41" s="484"/>
      <c r="SEL41" s="484"/>
      <c r="SEM41" s="484"/>
      <c r="SEN41" s="484"/>
      <c r="SEO41" s="484"/>
      <c r="SEP41" s="484"/>
      <c r="SEQ41" s="484"/>
      <c r="SER41" s="484"/>
      <c r="SES41" s="484"/>
      <c r="SET41" s="484"/>
      <c r="SEU41" s="484"/>
      <c r="SEV41" s="484"/>
      <c r="SEW41" s="484"/>
      <c r="SEX41" s="484"/>
      <c r="SEY41" s="484"/>
      <c r="SEZ41" s="484"/>
      <c r="SFA41" s="484"/>
      <c r="SFB41" s="484"/>
      <c r="SFC41" s="484"/>
      <c r="SFD41" s="484"/>
      <c r="SFE41" s="484"/>
      <c r="SFF41" s="484"/>
      <c r="SFG41" s="484"/>
      <c r="SFH41" s="484"/>
      <c r="SFI41" s="484"/>
      <c r="SFJ41" s="484"/>
      <c r="SFK41" s="484"/>
      <c r="SFL41" s="484"/>
      <c r="SFM41" s="484"/>
      <c r="SFN41" s="484"/>
      <c r="SFO41" s="484"/>
      <c r="SFP41" s="484"/>
      <c r="SFQ41" s="484"/>
      <c r="SFR41" s="484"/>
      <c r="SFS41" s="484"/>
      <c r="SFT41" s="484"/>
      <c r="SFU41" s="484"/>
      <c r="SFV41" s="484"/>
      <c r="SFW41" s="484"/>
      <c r="SFX41" s="484"/>
      <c r="SFY41" s="484"/>
      <c r="SFZ41" s="484"/>
      <c r="SGA41" s="484"/>
      <c r="SGB41" s="484"/>
      <c r="SGC41" s="484"/>
      <c r="SGD41" s="484"/>
      <c r="SGE41" s="484"/>
      <c r="SGF41" s="484"/>
      <c r="SGG41" s="484"/>
      <c r="SGH41" s="484"/>
      <c r="SGI41" s="484"/>
      <c r="SGJ41" s="484"/>
      <c r="SGK41" s="484"/>
      <c r="SGL41" s="484"/>
      <c r="SGM41" s="484"/>
      <c r="SGN41" s="484"/>
      <c r="SGO41" s="484"/>
      <c r="SGP41" s="484"/>
      <c r="SGQ41" s="484"/>
      <c r="SGR41" s="484"/>
      <c r="SGS41" s="484"/>
      <c r="SGT41" s="484"/>
      <c r="SGU41" s="484"/>
      <c r="SGV41" s="484"/>
      <c r="SGW41" s="484"/>
      <c r="SGX41" s="484"/>
      <c r="SGY41" s="484"/>
      <c r="SGZ41" s="484"/>
      <c r="SHA41" s="484"/>
      <c r="SHB41" s="484"/>
      <c r="SHC41" s="484"/>
      <c r="SHD41" s="484"/>
      <c r="SHE41" s="484"/>
      <c r="SHF41" s="484"/>
      <c r="SHG41" s="484"/>
      <c r="SHH41" s="484"/>
      <c r="SHI41" s="484"/>
      <c r="SHJ41" s="484"/>
      <c r="SHK41" s="484"/>
      <c r="SHL41" s="484"/>
      <c r="SHM41" s="484"/>
      <c r="SHN41" s="484"/>
      <c r="SHO41" s="484"/>
      <c r="SHP41" s="484"/>
      <c r="SHQ41" s="484"/>
      <c r="SHR41" s="484"/>
      <c r="SHS41" s="484"/>
      <c r="SHT41" s="484"/>
      <c r="SHU41" s="484"/>
      <c r="SHV41" s="484"/>
      <c r="SHW41" s="484"/>
      <c r="SHX41" s="484"/>
      <c r="SHY41" s="484"/>
      <c r="SHZ41" s="484"/>
      <c r="SIA41" s="484"/>
      <c r="SIB41" s="484"/>
      <c r="SIC41" s="484"/>
      <c r="SID41" s="484"/>
      <c r="SIE41" s="484"/>
      <c r="SIF41" s="484"/>
      <c r="SIG41" s="484"/>
      <c r="SIH41" s="484"/>
      <c r="SII41" s="484"/>
      <c r="SIJ41" s="484"/>
      <c r="SIK41" s="484"/>
      <c r="SIL41" s="484"/>
      <c r="SIM41" s="484"/>
      <c r="SIN41" s="484"/>
      <c r="SIO41" s="484"/>
      <c r="SIP41" s="484"/>
      <c r="SIQ41" s="484"/>
      <c r="SIR41" s="484"/>
      <c r="SIS41" s="484"/>
      <c r="SIT41" s="484"/>
      <c r="SIU41" s="484"/>
      <c r="SIV41" s="484"/>
      <c r="SIW41" s="484"/>
      <c r="SIX41" s="484"/>
      <c r="SIY41" s="484"/>
      <c r="SIZ41" s="484"/>
      <c r="SJA41" s="484"/>
      <c r="SJB41" s="484"/>
      <c r="SJC41" s="484"/>
      <c r="SJD41" s="484"/>
      <c r="SJE41" s="484"/>
      <c r="SJF41" s="484"/>
      <c r="SJG41" s="484"/>
      <c r="SJH41" s="484"/>
      <c r="SJI41" s="484"/>
      <c r="SJJ41" s="484"/>
      <c r="SJK41" s="484"/>
      <c r="SJL41" s="484"/>
      <c r="SJM41" s="484"/>
      <c r="SJN41" s="484"/>
      <c r="SJO41" s="484"/>
      <c r="SJP41" s="484"/>
      <c r="SJQ41" s="484"/>
      <c r="SJR41" s="484"/>
      <c r="SJS41" s="484"/>
      <c r="SJT41" s="484"/>
      <c r="SJU41" s="484"/>
      <c r="SJV41" s="484"/>
      <c r="SJW41" s="484"/>
      <c r="SJX41" s="484"/>
      <c r="SJY41" s="484"/>
      <c r="SJZ41" s="484"/>
      <c r="SKA41" s="484"/>
      <c r="SKB41" s="484"/>
      <c r="SKC41" s="484"/>
      <c r="SKD41" s="484"/>
      <c r="SKE41" s="484"/>
      <c r="SKF41" s="484"/>
      <c r="SKG41" s="484"/>
      <c r="SKH41" s="484"/>
      <c r="SKI41" s="484"/>
      <c r="SKJ41" s="484"/>
      <c r="SKK41" s="484"/>
      <c r="SKL41" s="484"/>
      <c r="SKM41" s="484"/>
      <c r="SKN41" s="484"/>
      <c r="SKO41" s="484"/>
      <c r="SKP41" s="484"/>
      <c r="SKQ41" s="484"/>
      <c r="SKR41" s="484"/>
      <c r="SKS41" s="484"/>
      <c r="SKT41" s="484"/>
      <c r="SKU41" s="484"/>
      <c r="SKV41" s="484"/>
      <c r="SKW41" s="484"/>
      <c r="SKX41" s="484"/>
      <c r="SKY41" s="484"/>
      <c r="SKZ41" s="484"/>
      <c r="SLA41" s="484"/>
      <c r="SLB41" s="484"/>
      <c r="SLC41" s="484"/>
      <c r="SLD41" s="484"/>
      <c r="SLE41" s="484"/>
      <c r="SLF41" s="484"/>
      <c r="SLG41" s="484"/>
      <c r="SLH41" s="484"/>
      <c r="SLI41" s="484"/>
      <c r="SLJ41" s="484"/>
      <c r="SLK41" s="484"/>
      <c r="SLL41" s="484"/>
      <c r="SLM41" s="484"/>
      <c r="SLN41" s="484"/>
      <c r="SLO41" s="484"/>
      <c r="SLP41" s="484"/>
      <c r="SLQ41" s="484"/>
      <c r="SLR41" s="484"/>
      <c r="SLS41" s="484"/>
      <c r="SLT41" s="484"/>
      <c r="SLU41" s="484"/>
      <c r="SLV41" s="484"/>
      <c r="SLW41" s="484"/>
      <c r="SLX41" s="484"/>
      <c r="SLY41" s="484"/>
      <c r="SLZ41" s="484"/>
      <c r="SMA41" s="484"/>
      <c r="SMB41" s="484"/>
      <c r="SMC41" s="484"/>
      <c r="SMD41" s="484"/>
      <c r="SME41" s="484"/>
      <c r="SMF41" s="484"/>
      <c r="SMG41" s="484"/>
      <c r="SMH41" s="484"/>
      <c r="SMI41" s="484"/>
      <c r="SMJ41" s="484"/>
      <c r="SMK41" s="484"/>
      <c r="SML41" s="484"/>
      <c r="SMM41" s="484"/>
      <c r="SMN41" s="484"/>
      <c r="SMO41" s="484"/>
      <c r="SMP41" s="484"/>
      <c r="SMQ41" s="484"/>
      <c r="SMR41" s="484"/>
      <c r="SMS41" s="484"/>
      <c r="SMT41" s="484"/>
      <c r="SMU41" s="484"/>
      <c r="SMV41" s="484"/>
      <c r="SMW41" s="484"/>
      <c r="SMX41" s="484"/>
      <c r="SMY41" s="484"/>
      <c r="SMZ41" s="484"/>
      <c r="SNA41" s="484"/>
      <c r="SNB41" s="484"/>
      <c r="SNC41" s="484"/>
      <c r="SND41" s="484"/>
      <c r="SNE41" s="484"/>
      <c r="SNF41" s="484"/>
      <c r="SNG41" s="484"/>
      <c r="SNH41" s="484"/>
      <c r="SNI41" s="484"/>
      <c r="SNJ41" s="484"/>
      <c r="SNK41" s="484"/>
      <c r="SNL41" s="484"/>
      <c r="SNM41" s="484"/>
      <c r="SNN41" s="484"/>
      <c r="SNO41" s="484"/>
      <c r="SNP41" s="484"/>
      <c r="SNQ41" s="484"/>
      <c r="SNR41" s="484"/>
      <c r="SNS41" s="484"/>
      <c r="SNT41" s="484"/>
      <c r="SNU41" s="484"/>
      <c r="SNV41" s="484"/>
      <c r="SNW41" s="484"/>
      <c r="SNX41" s="484"/>
      <c r="SNY41" s="484"/>
      <c r="SNZ41" s="484"/>
      <c r="SOA41" s="484"/>
      <c r="SOB41" s="484"/>
      <c r="SOC41" s="484"/>
      <c r="SOD41" s="484"/>
      <c r="SOE41" s="484"/>
      <c r="SOF41" s="484"/>
      <c r="SOG41" s="484"/>
      <c r="SOH41" s="484"/>
      <c r="SOI41" s="484"/>
      <c r="SOJ41" s="484"/>
      <c r="SOK41" s="484"/>
      <c r="SOL41" s="484"/>
      <c r="SOM41" s="484"/>
      <c r="SON41" s="484"/>
      <c r="SOO41" s="484"/>
      <c r="SOP41" s="484"/>
      <c r="SOQ41" s="484"/>
      <c r="SOR41" s="484"/>
      <c r="SOS41" s="484"/>
      <c r="SOT41" s="484"/>
      <c r="SOU41" s="484"/>
      <c r="SOV41" s="484"/>
      <c r="SOW41" s="484"/>
      <c r="SOX41" s="484"/>
      <c r="SOY41" s="484"/>
      <c r="SOZ41" s="484"/>
      <c r="SPA41" s="484"/>
      <c r="SPB41" s="484"/>
      <c r="SPC41" s="484"/>
      <c r="SPD41" s="484"/>
      <c r="SPE41" s="484"/>
      <c r="SPF41" s="484"/>
      <c r="SPG41" s="484"/>
      <c r="SPH41" s="484"/>
      <c r="SPI41" s="484"/>
      <c r="SPJ41" s="484"/>
      <c r="SPK41" s="484"/>
      <c r="SPL41" s="484"/>
      <c r="SPM41" s="484"/>
      <c r="SPN41" s="484"/>
      <c r="SPO41" s="484"/>
      <c r="SPP41" s="484"/>
      <c r="SPQ41" s="484"/>
      <c r="SPR41" s="484"/>
      <c r="SPS41" s="484"/>
      <c r="SPT41" s="484"/>
      <c r="SPU41" s="484"/>
      <c r="SPV41" s="484"/>
      <c r="SPW41" s="484"/>
      <c r="SPX41" s="484"/>
      <c r="SPY41" s="484"/>
      <c r="SPZ41" s="484"/>
      <c r="SQA41" s="484"/>
      <c r="SQB41" s="484"/>
      <c r="SQC41" s="484"/>
      <c r="SQD41" s="484"/>
      <c r="SQE41" s="484"/>
      <c r="SQF41" s="484"/>
      <c r="SQG41" s="484"/>
      <c r="SQH41" s="484"/>
      <c r="SQI41" s="484"/>
      <c r="SQJ41" s="484"/>
      <c r="SQK41" s="484"/>
      <c r="SQL41" s="484"/>
      <c r="SQM41" s="484"/>
      <c r="SQN41" s="484"/>
      <c r="SQO41" s="484"/>
      <c r="SQP41" s="484"/>
      <c r="SQQ41" s="484"/>
      <c r="SQR41" s="484"/>
      <c r="SQS41" s="484"/>
      <c r="SQT41" s="484"/>
      <c r="SQU41" s="484"/>
      <c r="SQV41" s="484"/>
      <c r="SQW41" s="484"/>
      <c r="SQX41" s="484"/>
      <c r="SQY41" s="484"/>
      <c r="SQZ41" s="484"/>
      <c r="SRA41" s="484"/>
      <c r="SRB41" s="484"/>
      <c r="SRC41" s="484"/>
      <c r="SRD41" s="484"/>
      <c r="SRE41" s="484"/>
      <c r="SRF41" s="484"/>
      <c r="SRG41" s="484"/>
      <c r="SRH41" s="484"/>
      <c r="SRI41" s="484"/>
      <c r="SRJ41" s="484"/>
      <c r="SRK41" s="484"/>
      <c r="SRL41" s="484"/>
      <c r="SRM41" s="484"/>
      <c r="SRN41" s="484"/>
      <c r="SRO41" s="484"/>
      <c r="SRP41" s="484"/>
      <c r="SRQ41" s="484"/>
      <c r="SRR41" s="484"/>
      <c r="SRS41" s="484"/>
      <c r="SRT41" s="484"/>
      <c r="SRU41" s="484"/>
      <c r="SRV41" s="484"/>
      <c r="SRW41" s="484"/>
      <c r="SRX41" s="484"/>
      <c r="SRY41" s="484"/>
      <c r="SRZ41" s="484"/>
      <c r="SSA41" s="484"/>
      <c r="SSB41" s="484"/>
      <c r="SSC41" s="484"/>
      <c r="SSD41" s="484"/>
      <c r="SSE41" s="484"/>
      <c r="SSF41" s="484"/>
      <c r="SSG41" s="484"/>
      <c r="SSH41" s="484"/>
      <c r="SSI41" s="484"/>
      <c r="SSJ41" s="484"/>
      <c r="SSK41" s="484"/>
      <c r="SSL41" s="484"/>
      <c r="SSM41" s="484"/>
      <c r="SSN41" s="484"/>
      <c r="SSO41" s="484"/>
      <c r="SSP41" s="484"/>
      <c r="SSQ41" s="484"/>
      <c r="SSR41" s="484"/>
      <c r="SSS41" s="484"/>
      <c r="SST41" s="484"/>
      <c r="SSU41" s="484"/>
      <c r="SSV41" s="484"/>
      <c r="SSW41" s="484"/>
      <c r="SSX41" s="484"/>
      <c r="SSY41" s="484"/>
      <c r="SSZ41" s="484"/>
      <c r="STA41" s="484"/>
      <c r="STB41" s="484"/>
      <c r="STC41" s="484"/>
      <c r="STD41" s="484"/>
      <c r="STE41" s="484"/>
      <c r="STF41" s="484"/>
      <c r="STG41" s="484"/>
      <c r="STH41" s="484"/>
      <c r="STI41" s="484"/>
      <c r="STJ41" s="484"/>
      <c r="STK41" s="484"/>
      <c r="STL41" s="484"/>
      <c r="STM41" s="484"/>
      <c r="STN41" s="484"/>
      <c r="STO41" s="484"/>
      <c r="STP41" s="484"/>
      <c r="STQ41" s="484"/>
      <c r="STR41" s="484"/>
      <c r="STS41" s="484"/>
      <c r="STT41" s="484"/>
      <c r="STU41" s="484"/>
      <c r="STV41" s="484"/>
      <c r="STW41" s="484"/>
      <c r="STX41" s="484"/>
      <c r="STY41" s="484"/>
      <c r="STZ41" s="484"/>
      <c r="SUA41" s="484"/>
      <c r="SUB41" s="484"/>
      <c r="SUC41" s="484"/>
      <c r="SUD41" s="484"/>
      <c r="SUE41" s="484"/>
      <c r="SUF41" s="484"/>
      <c r="SUG41" s="484"/>
      <c r="SUH41" s="484"/>
      <c r="SUI41" s="484"/>
      <c r="SUJ41" s="484"/>
      <c r="SUK41" s="484"/>
      <c r="SUL41" s="484"/>
      <c r="SUM41" s="484"/>
      <c r="SUN41" s="484"/>
      <c r="SUO41" s="484"/>
      <c r="SUP41" s="484"/>
      <c r="SUQ41" s="484"/>
      <c r="SUR41" s="484"/>
      <c r="SUS41" s="484"/>
      <c r="SUT41" s="484"/>
      <c r="SUU41" s="484"/>
      <c r="SUV41" s="484"/>
      <c r="SUW41" s="484"/>
      <c r="SUX41" s="484"/>
      <c r="SUY41" s="484"/>
      <c r="SUZ41" s="484"/>
      <c r="SVA41" s="484"/>
      <c r="SVB41" s="484"/>
      <c r="SVC41" s="484"/>
      <c r="SVD41" s="484"/>
      <c r="SVE41" s="484"/>
      <c r="SVF41" s="484"/>
      <c r="SVG41" s="484"/>
      <c r="SVH41" s="484"/>
      <c r="SVI41" s="484"/>
      <c r="SVJ41" s="484"/>
      <c r="SVK41" s="484"/>
      <c r="SVL41" s="484"/>
      <c r="SVM41" s="484"/>
      <c r="SVN41" s="484"/>
      <c r="SVO41" s="484"/>
      <c r="SVP41" s="484"/>
      <c r="SVQ41" s="484"/>
      <c r="SVR41" s="484"/>
      <c r="SVS41" s="484"/>
      <c r="SVT41" s="484"/>
      <c r="SVU41" s="484"/>
      <c r="SVV41" s="484"/>
      <c r="SVW41" s="484"/>
      <c r="SVX41" s="484"/>
      <c r="SVY41" s="484"/>
      <c r="SVZ41" s="484"/>
      <c r="SWA41" s="484"/>
      <c r="SWB41" s="484"/>
      <c r="SWC41" s="484"/>
      <c r="SWD41" s="484"/>
      <c r="SWE41" s="484"/>
      <c r="SWF41" s="484"/>
      <c r="SWG41" s="484"/>
      <c r="SWH41" s="484"/>
      <c r="SWI41" s="484"/>
      <c r="SWJ41" s="484"/>
      <c r="SWK41" s="484"/>
      <c r="SWL41" s="484"/>
      <c r="SWM41" s="484"/>
      <c r="SWN41" s="484"/>
      <c r="SWO41" s="484"/>
      <c r="SWP41" s="484"/>
      <c r="SWQ41" s="484"/>
      <c r="SWR41" s="484"/>
      <c r="SWS41" s="484"/>
      <c r="SWT41" s="484"/>
      <c r="SWU41" s="484"/>
      <c r="SWV41" s="484"/>
      <c r="SWW41" s="484"/>
      <c r="SWX41" s="484"/>
      <c r="SWY41" s="484"/>
      <c r="SWZ41" s="484"/>
      <c r="SXA41" s="484"/>
      <c r="SXB41" s="484"/>
      <c r="SXC41" s="484"/>
      <c r="SXD41" s="484"/>
      <c r="SXE41" s="484"/>
      <c r="SXF41" s="484"/>
      <c r="SXG41" s="484"/>
      <c r="SXH41" s="484"/>
      <c r="SXI41" s="484"/>
      <c r="SXJ41" s="484"/>
      <c r="SXK41" s="484"/>
      <c r="SXL41" s="484"/>
      <c r="SXM41" s="484"/>
      <c r="SXN41" s="484"/>
      <c r="SXO41" s="484"/>
      <c r="SXP41" s="484"/>
      <c r="SXQ41" s="484"/>
      <c r="SXR41" s="484"/>
      <c r="SXS41" s="484"/>
      <c r="SXT41" s="484"/>
      <c r="SXU41" s="484"/>
      <c r="SXV41" s="484"/>
      <c r="SXW41" s="484"/>
      <c r="SXX41" s="484"/>
      <c r="SXY41" s="484"/>
      <c r="SXZ41" s="484"/>
      <c r="SYA41" s="484"/>
      <c r="SYB41" s="484"/>
      <c r="SYC41" s="484"/>
      <c r="SYD41" s="484"/>
      <c r="SYE41" s="484"/>
      <c r="SYF41" s="484"/>
      <c r="SYG41" s="484"/>
      <c r="SYH41" s="484"/>
      <c r="SYI41" s="484"/>
      <c r="SYJ41" s="484"/>
      <c r="SYK41" s="484"/>
      <c r="SYL41" s="484"/>
      <c r="SYM41" s="484"/>
      <c r="SYN41" s="484"/>
      <c r="SYO41" s="484"/>
      <c r="SYP41" s="484"/>
      <c r="SYQ41" s="484"/>
      <c r="SYR41" s="484"/>
      <c r="SYS41" s="484"/>
      <c r="SYT41" s="484"/>
      <c r="SYU41" s="484"/>
      <c r="SYV41" s="484"/>
      <c r="SYW41" s="484"/>
      <c r="SYX41" s="484"/>
      <c r="SYY41" s="484"/>
      <c r="SYZ41" s="484"/>
      <c r="SZA41" s="484"/>
      <c r="SZB41" s="484"/>
      <c r="SZC41" s="484"/>
      <c r="SZD41" s="484"/>
      <c r="SZE41" s="484"/>
      <c r="SZF41" s="484"/>
      <c r="SZG41" s="484"/>
      <c r="SZH41" s="484"/>
      <c r="SZI41" s="484"/>
      <c r="SZJ41" s="484"/>
      <c r="SZK41" s="484"/>
      <c r="SZL41" s="484"/>
      <c r="SZM41" s="484"/>
      <c r="SZN41" s="484"/>
      <c r="SZO41" s="484"/>
      <c r="SZP41" s="484"/>
      <c r="SZQ41" s="484"/>
      <c r="SZR41" s="484"/>
      <c r="SZS41" s="484"/>
      <c r="SZT41" s="484"/>
      <c r="SZU41" s="484"/>
      <c r="SZV41" s="484"/>
      <c r="SZW41" s="484"/>
      <c r="SZX41" s="484"/>
      <c r="SZY41" s="484"/>
      <c r="SZZ41" s="484"/>
      <c r="TAA41" s="484"/>
      <c r="TAB41" s="484"/>
      <c r="TAC41" s="484"/>
      <c r="TAD41" s="484"/>
      <c r="TAE41" s="484"/>
      <c r="TAF41" s="484"/>
      <c r="TAG41" s="484"/>
      <c r="TAH41" s="484"/>
      <c r="TAI41" s="484"/>
      <c r="TAJ41" s="484"/>
      <c r="TAK41" s="484"/>
      <c r="TAL41" s="484"/>
      <c r="TAM41" s="484"/>
      <c r="TAN41" s="484"/>
      <c r="TAO41" s="484"/>
      <c r="TAP41" s="484"/>
      <c r="TAQ41" s="484"/>
      <c r="TAR41" s="484"/>
      <c r="TAS41" s="484"/>
      <c r="TAT41" s="484"/>
      <c r="TAU41" s="484"/>
      <c r="TAV41" s="484"/>
      <c r="TAW41" s="484"/>
      <c r="TAX41" s="484"/>
      <c r="TAY41" s="484"/>
      <c r="TAZ41" s="484"/>
      <c r="TBA41" s="484"/>
      <c r="TBB41" s="484"/>
      <c r="TBC41" s="484"/>
      <c r="TBD41" s="484"/>
      <c r="TBE41" s="484"/>
      <c r="TBF41" s="484"/>
      <c r="TBG41" s="484"/>
      <c r="TBH41" s="484"/>
      <c r="TBI41" s="484"/>
      <c r="TBJ41" s="484"/>
      <c r="TBK41" s="484"/>
      <c r="TBL41" s="484"/>
      <c r="TBM41" s="484"/>
      <c r="TBN41" s="484"/>
      <c r="TBO41" s="484"/>
      <c r="TBP41" s="484"/>
      <c r="TBQ41" s="484"/>
      <c r="TBR41" s="484"/>
      <c r="TBS41" s="484"/>
      <c r="TBT41" s="484"/>
      <c r="TBU41" s="484"/>
      <c r="TBV41" s="484"/>
      <c r="TBW41" s="484"/>
      <c r="TBX41" s="484"/>
      <c r="TBY41" s="484"/>
      <c r="TBZ41" s="484"/>
      <c r="TCA41" s="484"/>
      <c r="TCB41" s="484"/>
      <c r="TCC41" s="484"/>
      <c r="TCD41" s="484"/>
      <c r="TCE41" s="484"/>
      <c r="TCF41" s="484"/>
      <c r="TCG41" s="484"/>
      <c r="TCH41" s="484"/>
      <c r="TCI41" s="484"/>
      <c r="TCJ41" s="484"/>
      <c r="TCK41" s="484"/>
      <c r="TCL41" s="484"/>
      <c r="TCM41" s="484"/>
      <c r="TCN41" s="484"/>
      <c r="TCO41" s="484"/>
      <c r="TCP41" s="484"/>
      <c r="TCQ41" s="484"/>
      <c r="TCR41" s="484"/>
      <c r="TCS41" s="484"/>
      <c r="TCT41" s="484"/>
      <c r="TCU41" s="484"/>
      <c r="TCV41" s="484"/>
      <c r="TCW41" s="484"/>
      <c r="TCX41" s="484"/>
      <c r="TCY41" s="484"/>
      <c r="TCZ41" s="484"/>
      <c r="TDA41" s="484"/>
      <c r="TDB41" s="484"/>
      <c r="TDC41" s="484"/>
      <c r="TDD41" s="484"/>
      <c r="TDE41" s="484"/>
      <c r="TDF41" s="484"/>
      <c r="TDG41" s="484"/>
      <c r="TDH41" s="484"/>
      <c r="TDI41" s="484"/>
      <c r="TDJ41" s="484"/>
      <c r="TDK41" s="484"/>
      <c r="TDL41" s="484"/>
      <c r="TDM41" s="484"/>
      <c r="TDN41" s="484"/>
      <c r="TDO41" s="484"/>
      <c r="TDP41" s="484"/>
      <c r="TDQ41" s="484"/>
      <c r="TDR41" s="484"/>
      <c r="TDS41" s="484"/>
      <c r="TDT41" s="484"/>
      <c r="TDU41" s="484"/>
      <c r="TDV41" s="484"/>
      <c r="TDW41" s="484"/>
      <c r="TDX41" s="484"/>
      <c r="TDY41" s="484"/>
      <c r="TDZ41" s="484"/>
      <c r="TEA41" s="484"/>
      <c r="TEB41" s="484"/>
      <c r="TEC41" s="484"/>
      <c r="TED41" s="484"/>
      <c r="TEE41" s="484"/>
      <c r="TEF41" s="484"/>
      <c r="TEG41" s="484"/>
      <c r="TEH41" s="484"/>
      <c r="TEI41" s="484"/>
      <c r="TEJ41" s="484"/>
      <c r="TEK41" s="484"/>
      <c r="TEL41" s="484"/>
      <c r="TEM41" s="484"/>
      <c r="TEN41" s="484"/>
      <c r="TEO41" s="484"/>
      <c r="TEP41" s="484"/>
      <c r="TEQ41" s="484"/>
      <c r="TER41" s="484"/>
      <c r="TES41" s="484"/>
      <c r="TET41" s="484"/>
      <c r="TEU41" s="484"/>
      <c r="TEV41" s="484"/>
      <c r="TEW41" s="484"/>
      <c r="TEX41" s="484"/>
      <c r="TEY41" s="484"/>
      <c r="TEZ41" s="484"/>
      <c r="TFA41" s="484"/>
      <c r="TFB41" s="484"/>
      <c r="TFC41" s="484"/>
      <c r="TFD41" s="484"/>
      <c r="TFE41" s="484"/>
      <c r="TFF41" s="484"/>
      <c r="TFG41" s="484"/>
      <c r="TFH41" s="484"/>
      <c r="TFI41" s="484"/>
      <c r="TFJ41" s="484"/>
      <c r="TFK41" s="484"/>
      <c r="TFL41" s="484"/>
      <c r="TFM41" s="484"/>
      <c r="TFN41" s="484"/>
      <c r="TFO41" s="484"/>
      <c r="TFP41" s="484"/>
      <c r="TFQ41" s="484"/>
      <c r="TFR41" s="484"/>
      <c r="TFS41" s="484"/>
      <c r="TFT41" s="484"/>
      <c r="TFU41" s="484"/>
      <c r="TFV41" s="484"/>
      <c r="TFW41" s="484"/>
      <c r="TFX41" s="484"/>
      <c r="TFY41" s="484"/>
      <c r="TFZ41" s="484"/>
      <c r="TGA41" s="484"/>
      <c r="TGB41" s="484"/>
      <c r="TGC41" s="484"/>
      <c r="TGD41" s="484"/>
      <c r="TGE41" s="484"/>
      <c r="TGF41" s="484"/>
      <c r="TGG41" s="484"/>
      <c r="TGH41" s="484"/>
      <c r="TGI41" s="484"/>
      <c r="TGJ41" s="484"/>
      <c r="TGK41" s="484"/>
      <c r="TGL41" s="484"/>
      <c r="TGM41" s="484"/>
      <c r="TGN41" s="484"/>
      <c r="TGO41" s="484"/>
      <c r="TGP41" s="484"/>
      <c r="TGQ41" s="484"/>
      <c r="TGR41" s="484"/>
      <c r="TGS41" s="484"/>
      <c r="TGT41" s="484"/>
      <c r="TGU41" s="484"/>
      <c r="TGV41" s="484"/>
      <c r="TGW41" s="484"/>
      <c r="TGX41" s="484"/>
      <c r="TGY41" s="484"/>
      <c r="TGZ41" s="484"/>
      <c r="THA41" s="484"/>
      <c r="THB41" s="484"/>
      <c r="THC41" s="484"/>
      <c r="THD41" s="484"/>
      <c r="THE41" s="484"/>
      <c r="THF41" s="484"/>
      <c r="THG41" s="484"/>
      <c r="THH41" s="484"/>
      <c r="THI41" s="484"/>
      <c r="THJ41" s="484"/>
      <c r="THK41" s="484"/>
      <c r="THL41" s="484"/>
      <c r="THM41" s="484"/>
      <c r="THN41" s="484"/>
      <c r="THO41" s="484"/>
      <c r="THP41" s="484"/>
      <c r="THQ41" s="484"/>
      <c r="THR41" s="484"/>
      <c r="THS41" s="484"/>
      <c r="THT41" s="484"/>
      <c r="THU41" s="484"/>
      <c r="THV41" s="484"/>
      <c r="THW41" s="484"/>
      <c r="THX41" s="484"/>
      <c r="THY41" s="484"/>
      <c r="THZ41" s="484"/>
      <c r="TIA41" s="484"/>
      <c r="TIB41" s="484"/>
      <c r="TIC41" s="484"/>
      <c r="TID41" s="484"/>
      <c r="TIE41" s="484"/>
      <c r="TIF41" s="484"/>
      <c r="TIG41" s="484"/>
      <c r="TIH41" s="484"/>
      <c r="TII41" s="484"/>
      <c r="TIJ41" s="484"/>
      <c r="TIK41" s="484"/>
      <c r="TIL41" s="484"/>
      <c r="TIM41" s="484"/>
      <c r="TIN41" s="484"/>
      <c r="TIO41" s="484"/>
      <c r="TIP41" s="484"/>
      <c r="TIQ41" s="484"/>
      <c r="TIR41" s="484"/>
      <c r="TIS41" s="484"/>
      <c r="TIT41" s="484"/>
      <c r="TIU41" s="484"/>
      <c r="TIV41" s="484"/>
      <c r="TIW41" s="484"/>
      <c r="TIX41" s="484"/>
      <c r="TIY41" s="484"/>
      <c r="TIZ41" s="484"/>
      <c r="TJA41" s="484"/>
      <c r="TJB41" s="484"/>
      <c r="TJC41" s="484"/>
      <c r="TJD41" s="484"/>
      <c r="TJE41" s="484"/>
      <c r="TJF41" s="484"/>
      <c r="TJG41" s="484"/>
      <c r="TJH41" s="484"/>
      <c r="TJI41" s="484"/>
      <c r="TJJ41" s="484"/>
      <c r="TJK41" s="484"/>
      <c r="TJL41" s="484"/>
      <c r="TJM41" s="484"/>
      <c r="TJN41" s="484"/>
      <c r="TJO41" s="484"/>
      <c r="TJP41" s="484"/>
      <c r="TJQ41" s="484"/>
      <c r="TJR41" s="484"/>
      <c r="TJS41" s="484"/>
      <c r="TJT41" s="484"/>
      <c r="TJU41" s="484"/>
      <c r="TJV41" s="484"/>
      <c r="TJW41" s="484"/>
      <c r="TJX41" s="484"/>
      <c r="TJY41" s="484"/>
      <c r="TJZ41" s="484"/>
      <c r="TKA41" s="484"/>
      <c r="TKB41" s="484"/>
      <c r="TKC41" s="484"/>
      <c r="TKD41" s="484"/>
      <c r="TKE41" s="484"/>
      <c r="TKF41" s="484"/>
      <c r="TKG41" s="484"/>
      <c r="TKH41" s="484"/>
      <c r="TKI41" s="484"/>
      <c r="TKJ41" s="484"/>
      <c r="TKK41" s="484"/>
      <c r="TKL41" s="484"/>
      <c r="TKM41" s="484"/>
      <c r="TKN41" s="484"/>
      <c r="TKO41" s="484"/>
      <c r="TKP41" s="484"/>
      <c r="TKQ41" s="484"/>
      <c r="TKR41" s="484"/>
      <c r="TKS41" s="484"/>
      <c r="TKT41" s="484"/>
      <c r="TKU41" s="484"/>
      <c r="TKV41" s="484"/>
      <c r="TKW41" s="484"/>
      <c r="TKX41" s="484"/>
      <c r="TKY41" s="484"/>
      <c r="TKZ41" s="484"/>
      <c r="TLA41" s="484"/>
      <c r="TLB41" s="484"/>
      <c r="TLC41" s="484"/>
      <c r="TLD41" s="484"/>
      <c r="TLE41" s="484"/>
      <c r="TLF41" s="484"/>
      <c r="TLG41" s="484"/>
      <c r="TLH41" s="484"/>
      <c r="TLI41" s="484"/>
      <c r="TLJ41" s="484"/>
      <c r="TLK41" s="484"/>
      <c r="TLL41" s="484"/>
      <c r="TLM41" s="484"/>
      <c r="TLN41" s="484"/>
      <c r="TLO41" s="484"/>
      <c r="TLP41" s="484"/>
      <c r="TLQ41" s="484"/>
      <c r="TLR41" s="484"/>
      <c r="TLS41" s="484"/>
      <c r="TLT41" s="484"/>
      <c r="TLU41" s="484"/>
      <c r="TLV41" s="484"/>
      <c r="TLW41" s="484"/>
      <c r="TLX41" s="484"/>
      <c r="TLY41" s="484"/>
      <c r="TLZ41" s="484"/>
      <c r="TMA41" s="484"/>
      <c r="TMB41" s="484"/>
      <c r="TMC41" s="484"/>
      <c r="TMD41" s="484"/>
      <c r="TME41" s="484"/>
      <c r="TMF41" s="484"/>
      <c r="TMG41" s="484"/>
      <c r="TMH41" s="484"/>
      <c r="TMI41" s="484"/>
      <c r="TMJ41" s="484"/>
      <c r="TMK41" s="484"/>
      <c r="TML41" s="484"/>
      <c r="TMM41" s="484"/>
      <c r="TMN41" s="484"/>
      <c r="TMO41" s="484"/>
      <c r="TMP41" s="484"/>
      <c r="TMQ41" s="484"/>
      <c r="TMR41" s="484"/>
      <c r="TMS41" s="484"/>
      <c r="TMT41" s="484"/>
      <c r="TMU41" s="484"/>
      <c r="TMV41" s="484"/>
      <c r="TMW41" s="484"/>
      <c r="TMX41" s="484"/>
      <c r="TMY41" s="484"/>
      <c r="TMZ41" s="484"/>
      <c r="TNA41" s="484"/>
      <c r="TNB41" s="484"/>
      <c r="TNC41" s="484"/>
      <c r="TND41" s="484"/>
      <c r="TNE41" s="484"/>
      <c r="TNF41" s="484"/>
      <c r="TNG41" s="484"/>
      <c r="TNH41" s="484"/>
      <c r="TNI41" s="484"/>
      <c r="TNJ41" s="484"/>
      <c r="TNK41" s="484"/>
      <c r="TNL41" s="484"/>
      <c r="TNM41" s="484"/>
      <c r="TNN41" s="484"/>
      <c r="TNO41" s="484"/>
      <c r="TNP41" s="484"/>
      <c r="TNQ41" s="484"/>
      <c r="TNR41" s="484"/>
      <c r="TNS41" s="484"/>
      <c r="TNT41" s="484"/>
      <c r="TNU41" s="484"/>
      <c r="TNV41" s="484"/>
      <c r="TNW41" s="484"/>
      <c r="TNX41" s="484"/>
      <c r="TNY41" s="484"/>
      <c r="TNZ41" s="484"/>
      <c r="TOA41" s="484"/>
      <c r="TOB41" s="484"/>
      <c r="TOC41" s="484"/>
      <c r="TOD41" s="484"/>
      <c r="TOE41" s="484"/>
      <c r="TOF41" s="484"/>
      <c r="TOG41" s="484"/>
      <c r="TOH41" s="484"/>
      <c r="TOI41" s="484"/>
      <c r="TOJ41" s="484"/>
      <c r="TOK41" s="484"/>
      <c r="TOL41" s="484"/>
      <c r="TOM41" s="484"/>
      <c r="TON41" s="484"/>
      <c r="TOO41" s="484"/>
      <c r="TOP41" s="484"/>
      <c r="TOQ41" s="484"/>
      <c r="TOR41" s="484"/>
      <c r="TOS41" s="484"/>
      <c r="TOT41" s="484"/>
      <c r="TOU41" s="484"/>
      <c r="TOV41" s="484"/>
      <c r="TOW41" s="484"/>
      <c r="TOX41" s="484"/>
      <c r="TOY41" s="484"/>
      <c r="TOZ41" s="484"/>
      <c r="TPA41" s="484"/>
      <c r="TPB41" s="484"/>
      <c r="TPC41" s="484"/>
      <c r="TPD41" s="484"/>
      <c r="TPE41" s="484"/>
      <c r="TPF41" s="484"/>
      <c r="TPG41" s="484"/>
      <c r="TPH41" s="484"/>
      <c r="TPI41" s="484"/>
      <c r="TPJ41" s="484"/>
      <c r="TPK41" s="484"/>
      <c r="TPL41" s="484"/>
      <c r="TPM41" s="484"/>
      <c r="TPN41" s="484"/>
      <c r="TPO41" s="484"/>
      <c r="TPP41" s="484"/>
      <c r="TPQ41" s="484"/>
      <c r="TPR41" s="484"/>
      <c r="TPS41" s="484"/>
      <c r="TPT41" s="484"/>
      <c r="TPU41" s="484"/>
      <c r="TPV41" s="484"/>
      <c r="TPW41" s="484"/>
      <c r="TPX41" s="484"/>
      <c r="TPY41" s="484"/>
      <c r="TPZ41" s="484"/>
      <c r="TQA41" s="484"/>
      <c r="TQB41" s="484"/>
      <c r="TQC41" s="484"/>
      <c r="TQD41" s="484"/>
      <c r="TQE41" s="484"/>
      <c r="TQF41" s="484"/>
      <c r="TQG41" s="484"/>
      <c r="TQH41" s="484"/>
      <c r="TQI41" s="484"/>
      <c r="TQJ41" s="484"/>
      <c r="TQK41" s="484"/>
      <c r="TQL41" s="484"/>
      <c r="TQM41" s="484"/>
      <c r="TQN41" s="484"/>
      <c r="TQO41" s="484"/>
      <c r="TQP41" s="484"/>
      <c r="TQQ41" s="484"/>
      <c r="TQR41" s="484"/>
      <c r="TQS41" s="484"/>
      <c r="TQT41" s="484"/>
      <c r="TQU41" s="484"/>
      <c r="TQV41" s="484"/>
      <c r="TQW41" s="484"/>
      <c r="TQX41" s="484"/>
      <c r="TQY41" s="484"/>
      <c r="TQZ41" s="484"/>
      <c r="TRA41" s="484"/>
      <c r="TRB41" s="484"/>
      <c r="TRC41" s="484"/>
      <c r="TRD41" s="484"/>
      <c r="TRE41" s="484"/>
      <c r="TRF41" s="484"/>
      <c r="TRG41" s="484"/>
      <c r="TRH41" s="484"/>
      <c r="TRI41" s="484"/>
      <c r="TRJ41" s="484"/>
      <c r="TRK41" s="484"/>
      <c r="TRL41" s="484"/>
      <c r="TRM41" s="484"/>
      <c r="TRN41" s="484"/>
      <c r="TRO41" s="484"/>
      <c r="TRP41" s="484"/>
      <c r="TRQ41" s="484"/>
      <c r="TRR41" s="484"/>
      <c r="TRS41" s="484"/>
      <c r="TRT41" s="484"/>
      <c r="TRU41" s="484"/>
      <c r="TRV41" s="484"/>
      <c r="TRW41" s="484"/>
      <c r="TRX41" s="484"/>
      <c r="TRY41" s="484"/>
      <c r="TRZ41" s="484"/>
      <c r="TSA41" s="484"/>
      <c r="TSB41" s="484"/>
      <c r="TSC41" s="484"/>
      <c r="TSD41" s="484"/>
      <c r="TSE41" s="484"/>
      <c r="TSF41" s="484"/>
      <c r="TSG41" s="484"/>
      <c r="TSH41" s="484"/>
      <c r="TSI41" s="484"/>
      <c r="TSJ41" s="484"/>
      <c r="TSK41" s="484"/>
      <c r="TSL41" s="484"/>
      <c r="TSM41" s="484"/>
      <c r="TSN41" s="484"/>
      <c r="TSO41" s="484"/>
      <c r="TSP41" s="484"/>
      <c r="TSQ41" s="484"/>
      <c r="TSR41" s="484"/>
      <c r="TSS41" s="484"/>
      <c r="TST41" s="484"/>
      <c r="TSU41" s="484"/>
      <c r="TSV41" s="484"/>
      <c r="TSW41" s="484"/>
      <c r="TSX41" s="484"/>
      <c r="TSY41" s="484"/>
      <c r="TSZ41" s="484"/>
      <c r="TTA41" s="484"/>
      <c r="TTB41" s="484"/>
      <c r="TTC41" s="484"/>
      <c r="TTD41" s="484"/>
      <c r="TTE41" s="484"/>
      <c r="TTF41" s="484"/>
      <c r="TTG41" s="484"/>
      <c r="TTH41" s="484"/>
      <c r="TTI41" s="484"/>
      <c r="TTJ41" s="484"/>
      <c r="TTK41" s="484"/>
      <c r="TTL41" s="484"/>
      <c r="TTM41" s="484"/>
      <c r="TTN41" s="484"/>
      <c r="TTO41" s="484"/>
      <c r="TTP41" s="484"/>
      <c r="TTQ41" s="484"/>
      <c r="TTR41" s="484"/>
      <c r="TTS41" s="484"/>
      <c r="TTT41" s="484"/>
      <c r="TTU41" s="484"/>
      <c r="TTV41" s="484"/>
      <c r="TTW41" s="484"/>
      <c r="TTX41" s="484"/>
      <c r="TTY41" s="484"/>
      <c r="TTZ41" s="484"/>
      <c r="TUA41" s="484"/>
      <c r="TUB41" s="484"/>
      <c r="TUC41" s="484"/>
      <c r="TUD41" s="484"/>
      <c r="TUE41" s="484"/>
      <c r="TUF41" s="484"/>
      <c r="TUG41" s="484"/>
      <c r="TUH41" s="484"/>
      <c r="TUI41" s="484"/>
      <c r="TUJ41" s="484"/>
      <c r="TUK41" s="484"/>
      <c r="TUL41" s="484"/>
      <c r="TUM41" s="484"/>
      <c r="TUN41" s="484"/>
      <c r="TUO41" s="484"/>
      <c r="TUP41" s="484"/>
      <c r="TUQ41" s="484"/>
      <c r="TUR41" s="484"/>
      <c r="TUS41" s="484"/>
      <c r="TUT41" s="484"/>
      <c r="TUU41" s="484"/>
      <c r="TUV41" s="484"/>
      <c r="TUW41" s="484"/>
      <c r="TUX41" s="484"/>
      <c r="TUY41" s="484"/>
      <c r="TUZ41" s="484"/>
      <c r="TVA41" s="484"/>
      <c r="TVB41" s="484"/>
      <c r="TVC41" s="484"/>
      <c r="TVD41" s="484"/>
      <c r="TVE41" s="484"/>
      <c r="TVF41" s="484"/>
      <c r="TVG41" s="484"/>
      <c r="TVH41" s="484"/>
      <c r="TVI41" s="484"/>
      <c r="TVJ41" s="484"/>
      <c r="TVK41" s="484"/>
      <c r="TVL41" s="484"/>
      <c r="TVM41" s="484"/>
      <c r="TVN41" s="484"/>
      <c r="TVO41" s="484"/>
      <c r="TVP41" s="484"/>
      <c r="TVQ41" s="484"/>
      <c r="TVR41" s="484"/>
      <c r="TVS41" s="484"/>
      <c r="TVT41" s="484"/>
      <c r="TVU41" s="484"/>
      <c r="TVV41" s="484"/>
      <c r="TVW41" s="484"/>
      <c r="TVX41" s="484"/>
      <c r="TVY41" s="484"/>
      <c r="TVZ41" s="484"/>
      <c r="TWA41" s="484"/>
      <c r="TWB41" s="484"/>
      <c r="TWC41" s="484"/>
      <c r="TWD41" s="484"/>
      <c r="TWE41" s="484"/>
      <c r="TWF41" s="484"/>
      <c r="TWG41" s="484"/>
      <c r="TWH41" s="484"/>
      <c r="TWI41" s="484"/>
      <c r="TWJ41" s="484"/>
      <c r="TWK41" s="484"/>
      <c r="TWL41" s="484"/>
      <c r="TWM41" s="484"/>
      <c r="TWN41" s="484"/>
      <c r="TWO41" s="484"/>
      <c r="TWP41" s="484"/>
      <c r="TWQ41" s="484"/>
      <c r="TWR41" s="484"/>
      <c r="TWS41" s="484"/>
      <c r="TWT41" s="484"/>
      <c r="TWU41" s="484"/>
      <c r="TWV41" s="484"/>
      <c r="TWW41" s="484"/>
      <c r="TWX41" s="484"/>
      <c r="TWY41" s="484"/>
      <c r="TWZ41" s="484"/>
      <c r="TXA41" s="484"/>
      <c r="TXB41" s="484"/>
      <c r="TXC41" s="484"/>
      <c r="TXD41" s="484"/>
      <c r="TXE41" s="484"/>
      <c r="TXF41" s="484"/>
      <c r="TXG41" s="484"/>
      <c r="TXH41" s="484"/>
      <c r="TXI41" s="484"/>
      <c r="TXJ41" s="484"/>
      <c r="TXK41" s="484"/>
      <c r="TXL41" s="484"/>
      <c r="TXM41" s="484"/>
      <c r="TXN41" s="484"/>
      <c r="TXO41" s="484"/>
      <c r="TXP41" s="484"/>
      <c r="TXQ41" s="484"/>
      <c r="TXR41" s="484"/>
      <c r="TXS41" s="484"/>
      <c r="TXT41" s="484"/>
      <c r="TXU41" s="484"/>
      <c r="TXV41" s="484"/>
      <c r="TXW41" s="484"/>
      <c r="TXX41" s="484"/>
      <c r="TXY41" s="484"/>
      <c r="TXZ41" s="484"/>
      <c r="TYA41" s="484"/>
      <c r="TYB41" s="484"/>
      <c r="TYC41" s="484"/>
      <c r="TYD41" s="484"/>
      <c r="TYE41" s="484"/>
      <c r="TYF41" s="484"/>
      <c r="TYG41" s="484"/>
      <c r="TYH41" s="484"/>
      <c r="TYI41" s="484"/>
      <c r="TYJ41" s="484"/>
      <c r="TYK41" s="484"/>
      <c r="TYL41" s="484"/>
      <c r="TYM41" s="484"/>
      <c r="TYN41" s="484"/>
      <c r="TYO41" s="484"/>
      <c r="TYP41" s="484"/>
      <c r="TYQ41" s="484"/>
      <c r="TYR41" s="484"/>
      <c r="TYS41" s="484"/>
      <c r="TYT41" s="484"/>
      <c r="TYU41" s="484"/>
      <c r="TYV41" s="484"/>
      <c r="TYW41" s="484"/>
      <c r="TYX41" s="484"/>
      <c r="TYY41" s="484"/>
      <c r="TYZ41" s="484"/>
      <c r="TZA41" s="484"/>
      <c r="TZB41" s="484"/>
      <c r="TZC41" s="484"/>
      <c r="TZD41" s="484"/>
      <c r="TZE41" s="484"/>
      <c r="TZF41" s="484"/>
      <c r="TZG41" s="484"/>
      <c r="TZH41" s="484"/>
      <c r="TZI41" s="484"/>
      <c r="TZJ41" s="484"/>
      <c r="TZK41" s="484"/>
      <c r="TZL41" s="484"/>
      <c r="TZM41" s="484"/>
      <c r="TZN41" s="484"/>
      <c r="TZO41" s="484"/>
      <c r="TZP41" s="484"/>
      <c r="TZQ41" s="484"/>
      <c r="TZR41" s="484"/>
      <c r="TZS41" s="484"/>
      <c r="TZT41" s="484"/>
      <c r="TZU41" s="484"/>
      <c r="TZV41" s="484"/>
      <c r="TZW41" s="484"/>
      <c r="TZX41" s="484"/>
      <c r="TZY41" s="484"/>
      <c r="TZZ41" s="484"/>
      <c r="UAA41" s="484"/>
      <c r="UAB41" s="484"/>
      <c r="UAC41" s="484"/>
      <c r="UAD41" s="484"/>
      <c r="UAE41" s="484"/>
      <c r="UAF41" s="484"/>
      <c r="UAG41" s="484"/>
      <c r="UAH41" s="484"/>
      <c r="UAI41" s="484"/>
      <c r="UAJ41" s="484"/>
      <c r="UAK41" s="484"/>
      <c r="UAL41" s="484"/>
      <c r="UAM41" s="484"/>
      <c r="UAN41" s="484"/>
      <c r="UAO41" s="484"/>
      <c r="UAP41" s="484"/>
      <c r="UAQ41" s="484"/>
      <c r="UAR41" s="484"/>
      <c r="UAS41" s="484"/>
      <c r="UAT41" s="484"/>
      <c r="UAU41" s="484"/>
      <c r="UAV41" s="484"/>
      <c r="UAW41" s="484"/>
      <c r="UAX41" s="484"/>
      <c r="UAY41" s="484"/>
      <c r="UAZ41" s="484"/>
      <c r="UBA41" s="484"/>
      <c r="UBB41" s="484"/>
      <c r="UBC41" s="484"/>
      <c r="UBD41" s="484"/>
      <c r="UBE41" s="484"/>
      <c r="UBF41" s="484"/>
      <c r="UBG41" s="484"/>
      <c r="UBH41" s="484"/>
      <c r="UBI41" s="484"/>
      <c r="UBJ41" s="484"/>
      <c r="UBK41" s="484"/>
      <c r="UBL41" s="484"/>
      <c r="UBM41" s="484"/>
      <c r="UBN41" s="484"/>
      <c r="UBO41" s="484"/>
      <c r="UBP41" s="484"/>
      <c r="UBQ41" s="484"/>
      <c r="UBR41" s="484"/>
      <c r="UBS41" s="484"/>
      <c r="UBT41" s="484"/>
      <c r="UBU41" s="484"/>
      <c r="UBV41" s="484"/>
      <c r="UBW41" s="484"/>
      <c r="UBX41" s="484"/>
      <c r="UBY41" s="484"/>
      <c r="UBZ41" s="484"/>
      <c r="UCA41" s="484"/>
      <c r="UCB41" s="484"/>
      <c r="UCC41" s="484"/>
      <c r="UCD41" s="484"/>
      <c r="UCE41" s="484"/>
      <c r="UCF41" s="484"/>
      <c r="UCG41" s="484"/>
      <c r="UCH41" s="484"/>
      <c r="UCI41" s="484"/>
      <c r="UCJ41" s="484"/>
      <c r="UCK41" s="484"/>
      <c r="UCL41" s="484"/>
      <c r="UCM41" s="484"/>
      <c r="UCN41" s="484"/>
      <c r="UCO41" s="484"/>
      <c r="UCP41" s="484"/>
      <c r="UCQ41" s="484"/>
      <c r="UCR41" s="484"/>
      <c r="UCS41" s="484"/>
      <c r="UCT41" s="484"/>
      <c r="UCU41" s="484"/>
      <c r="UCV41" s="484"/>
      <c r="UCW41" s="484"/>
      <c r="UCX41" s="484"/>
      <c r="UCY41" s="484"/>
      <c r="UCZ41" s="484"/>
      <c r="UDA41" s="484"/>
      <c r="UDB41" s="484"/>
      <c r="UDC41" s="484"/>
      <c r="UDD41" s="484"/>
      <c r="UDE41" s="484"/>
      <c r="UDF41" s="484"/>
      <c r="UDG41" s="484"/>
      <c r="UDH41" s="484"/>
      <c r="UDI41" s="484"/>
      <c r="UDJ41" s="484"/>
      <c r="UDK41" s="484"/>
      <c r="UDL41" s="484"/>
      <c r="UDM41" s="484"/>
      <c r="UDN41" s="484"/>
      <c r="UDO41" s="484"/>
      <c r="UDP41" s="484"/>
      <c r="UDQ41" s="484"/>
      <c r="UDR41" s="484"/>
      <c r="UDS41" s="484"/>
      <c r="UDT41" s="484"/>
      <c r="UDU41" s="484"/>
      <c r="UDV41" s="484"/>
      <c r="UDW41" s="484"/>
      <c r="UDX41" s="484"/>
      <c r="UDY41" s="484"/>
      <c r="UDZ41" s="484"/>
      <c r="UEA41" s="484"/>
      <c r="UEB41" s="484"/>
      <c r="UEC41" s="484"/>
      <c r="UED41" s="484"/>
      <c r="UEE41" s="484"/>
      <c r="UEF41" s="484"/>
      <c r="UEG41" s="484"/>
      <c r="UEH41" s="484"/>
      <c r="UEI41" s="484"/>
      <c r="UEJ41" s="484"/>
      <c r="UEK41" s="484"/>
      <c r="UEL41" s="484"/>
      <c r="UEM41" s="484"/>
      <c r="UEN41" s="484"/>
      <c r="UEO41" s="484"/>
      <c r="UEP41" s="484"/>
      <c r="UEQ41" s="484"/>
      <c r="UER41" s="484"/>
      <c r="UES41" s="484"/>
      <c r="UET41" s="484"/>
      <c r="UEU41" s="484"/>
      <c r="UEV41" s="484"/>
      <c r="UEW41" s="484"/>
      <c r="UEX41" s="484"/>
      <c r="UEY41" s="484"/>
      <c r="UEZ41" s="484"/>
      <c r="UFA41" s="484"/>
      <c r="UFB41" s="484"/>
      <c r="UFC41" s="484"/>
      <c r="UFD41" s="484"/>
      <c r="UFE41" s="484"/>
      <c r="UFF41" s="484"/>
      <c r="UFG41" s="484"/>
      <c r="UFH41" s="484"/>
      <c r="UFI41" s="484"/>
      <c r="UFJ41" s="484"/>
      <c r="UFK41" s="484"/>
      <c r="UFL41" s="484"/>
      <c r="UFM41" s="484"/>
      <c r="UFN41" s="484"/>
      <c r="UFO41" s="484"/>
      <c r="UFP41" s="484"/>
      <c r="UFQ41" s="484"/>
      <c r="UFR41" s="484"/>
      <c r="UFS41" s="484"/>
      <c r="UFT41" s="484"/>
      <c r="UFU41" s="484"/>
      <c r="UFV41" s="484"/>
      <c r="UFW41" s="484"/>
      <c r="UFX41" s="484"/>
      <c r="UFY41" s="484"/>
      <c r="UFZ41" s="484"/>
      <c r="UGA41" s="484"/>
      <c r="UGB41" s="484"/>
      <c r="UGC41" s="484"/>
      <c r="UGD41" s="484"/>
      <c r="UGE41" s="484"/>
      <c r="UGF41" s="484"/>
      <c r="UGG41" s="484"/>
      <c r="UGH41" s="484"/>
      <c r="UGI41" s="484"/>
      <c r="UGJ41" s="484"/>
      <c r="UGK41" s="484"/>
      <c r="UGL41" s="484"/>
      <c r="UGM41" s="484"/>
      <c r="UGN41" s="484"/>
      <c r="UGO41" s="484"/>
      <c r="UGP41" s="484"/>
      <c r="UGQ41" s="484"/>
      <c r="UGR41" s="484"/>
      <c r="UGS41" s="484"/>
      <c r="UGT41" s="484"/>
      <c r="UGU41" s="484"/>
      <c r="UGV41" s="484"/>
      <c r="UGW41" s="484"/>
      <c r="UGX41" s="484"/>
      <c r="UGY41" s="484"/>
      <c r="UGZ41" s="484"/>
      <c r="UHA41" s="484"/>
      <c r="UHB41" s="484"/>
      <c r="UHC41" s="484"/>
      <c r="UHD41" s="484"/>
      <c r="UHE41" s="484"/>
      <c r="UHF41" s="484"/>
      <c r="UHG41" s="484"/>
      <c r="UHH41" s="484"/>
      <c r="UHI41" s="484"/>
      <c r="UHJ41" s="484"/>
      <c r="UHK41" s="484"/>
      <c r="UHL41" s="484"/>
      <c r="UHM41" s="484"/>
      <c r="UHN41" s="484"/>
      <c r="UHO41" s="484"/>
      <c r="UHP41" s="484"/>
      <c r="UHQ41" s="484"/>
      <c r="UHR41" s="484"/>
      <c r="UHS41" s="484"/>
      <c r="UHT41" s="484"/>
      <c r="UHU41" s="484"/>
      <c r="UHV41" s="484"/>
      <c r="UHW41" s="484"/>
      <c r="UHX41" s="484"/>
      <c r="UHY41" s="484"/>
      <c r="UHZ41" s="484"/>
      <c r="UIA41" s="484"/>
      <c r="UIB41" s="484"/>
      <c r="UIC41" s="484"/>
      <c r="UID41" s="484"/>
      <c r="UIE41" s="484"/>
      <c r="UIF41" s="484"/>
      <c r="UIG41" s="484"/>
      <c r="UIH41" s="484"/>
      <c r="UII41" s="484"/>
      <c r="UIJ41" s="484"/>
      <c r="UIK41" s="484"/>
      <c r="UIL41" s="484"/>
      <c r="UIM41" s="484"/>
      <c r="UIN41" s="484"/>
      <c r="UIO41" s="484"/>
      <c r="UIP41" s="484"/>
      <c r="UIQ41" s="484"/>
      <c r="UIR41" s="484"/>
      <c r="UIS41" s="484"/>
      <c r="UIT41" s="484"/>
      <c r="UIU41" s="484"/>
      <c r="UIV41" s="484"/>
      <c r="UIW41" s="484"/>
      <c r="UIX41" s="484"/>
      <c r="UIY41" s="484"/>
      <c r="UIZ41" s="484"/>
      <c r="UJA41" s="484"/>
      <c r="UJB41" s="484"/>
      <c r="UJC41" s="484"/>
      <c r="UJD41" s="484"/>
      <c r="UJE41" s="484"/>
      <c r="UJF41" s="484"/>
      <c r="UJG41" s="484"/>
      <c r="UJH41" s="484"/>
      <c r="UJI41" s="484"/>
      <c r="UJJ41" s="484"/>
      <c r="UJK41" s="484"/>
      <c r="UJL41" s="484"/>
      <c r="UJM41" s="484"/>
      <c r="UJN41" s="484"/>
      <c r="UJO41" s="484"/>
      <c r="UJP41" s="484"/>
      <c r="UJQ41" s="484"/>
      <c r="UJR41" s="484"/>
      <c r="UJS41" s="484"/>
      <c r="UJT41" s="484"/>
      <c r="UJU41" s="484"/>
      <c r="UJV41" s="484"/>
      <c r="UJW41" s="484"/>
      <c r="UJX41" s="484"/>
      <c r="UJY41" s="484"/>
      <c r="UJZ41" s="484"/>
      <c r="UKA41" s="484"/>
      <c r="UKB41" s="484"/>
      <c r="UKC41" s="484"/>
      <c r="UKD41" s="484"/>
      <c r="UKE41" s="484"/>
      <c r="UKF41" s="484"/>
      <c r="UKG41" s="484"/>
      <c r="UKH41" s="484"/>
      <c r="UKI41" s="484"/>
      <c r="UKJ41" s="484"/>
      <c r="UKK41" s="484"/>
      <c r="UKL41" s="484"/>
      <c r="UKM41" s="484"/>
      <c r="UKN41" s="484"/>
      <c r="UKO41" s="484"/>
      <c r="UKP41" s="484"/>
      <c r="UKQ41" s="484"/>
      <c r="UKR41" s="484"/>
      <c r="UKS41" s="484"/>
      <c r="UKT41" s="484"/>
      <c r="UKU41" s="484"/>
      <c r="UKV41" s="484"/>
      <c r="UKW41" s="484"/>
      <c r="UKX41" s="484"/>
      <c r="UKY41" s="484"/>
      <c r="UKZ41" s="484"/>
      <c r="ULA41" s="484"/>
      <c r="ULB41" s="484"/>
      <c r="ULC41" s="484"/>
      <c r="ULD41" s="484"/>
      <c r="ULE41" s="484"/>
      <c r="ULF41" s="484"/>
      <c r="ULG41" s="484"/>
      <c r="ULH41" s="484"/>
      <c r="ULI41" s="484"/>
      <c r="ULJ41" s="484"/>
      <c r="ULK41" s="484"/>
      <c r="ULL41" s="484"/>
      <c r="ULM41" s="484"/>
      <c r="ULN41" s="484"/>
      <c r="ULO41" s="484"/>
      <c r="ULP41" s="484"/>
      <c r="ULQ41" s="484"/>
      <c r="ULR41" s="484"/>
      <c r="ULS41" s="484"/>
      <c r="ULT41" s="484"/>
      <c r="ULU41" s="484"/>
      <c r="ULV41" s="484"/>
      <c r="ULW41" s="484"/>
      <c r="ULX41" s="484"/>
      <c r="ULY41" s="484"/>
      <c r="ULZ41" s="484"/>
      <c r="UMA41" s="484"/>
      <c r="UMB41" s="484"/>
      <c r="UMC41" s="484"/>
      <c r="UMD41" s="484"/>
      <c r="UME41" s="484"/>
      <c r="UMF41" s="484"/>
      <c r="UMG41" s="484"/>
      <c r="UMH41" s="484"/>
      <c r="UMI41" s="484"/>
      <c r="UMJ41" s="484"/>
      <c r="UMK41" s="484"/>
      <c r="UML41" s="484"/>
      <c r="UMM41" s="484"/>
      <c r="UMN41" s="484"/>
      <c r="UMO41" s="484"/>
      <c r="UMP41" s="484"/>
      <c r="UMQ41" s="484"/>
      <c r="UMR41" s="484"/>
      <c r="UMS41" s="484"/>
      <c r="UMT41" s="484"/>
      <c r="UMU41" s="484"/>
      <c r="UMV41" s="484"/>
      <c r="UMW41" s="484"/>
      <c r="UMX41" s="484"/>
      <c r="UMY41" s="484"/>
      <c r="UMZ41" s="484"/>
      <c r="UNA41" s="484"/>
      <c r="UNB41" s="484"/>
      <c r="UNC41" s="484"/>
      <c r="UND41" s="484"/>
      <c r="UNE41" s="484"/>
      <c r="UNF41" s="484"/>
      <c r="UNG41" s="484"/>
      <c r="UNH41" s="484"/>
      <c r="UNI41" s="484"/>
      <c r="UNJ41" s="484"/>
      <c r="UNK41" s="484"/>
      <c r="UNL41" s="484"/>
      <c r="UNM41" s="484"/>
      <c r="UNN41" s="484"/>
      <c r="UNO41" s="484"/>
      <c r="UNP41" s="484"/>
      <c r="UNQ41" s="484"/>
      <c r="UNR41" s="484"/>
      <c r="UNS41" s="484"/>
      <c r="UNT41" s="484"/>
      <c r="UNU41" s="484"/>
      <c r="UNV41" s="484"/>
      <c r="UNW41" s="484"/>
      <c r="UNX41" s="484"/>
      <c r="UNY41" s="484"/>
      <c r="UNZ41" s="484"/>
      <c r="UOA41" s="484"/>
      <c r="UOB41" s="484"/>
      <c r="UOC41" s="484"/>
      <c r="UOD41" s="484"/>
      <c r="UOE41" s="484"/>
      <c r="UOF41" s="484"/>
      <c r="UOG41" s="484"/>
      <c r="UOH41" s="484"/>
      <c r="UOI41" s="484"/>
      <c r="UOJ41" s="484"/>
      <c r="UOK41" s="484"/>
      <c r="UOL41" s="484"/>
      <c r="UOM41" s="484"/>
      <c r="UON41" s="484"/>
      <c r="UOO41" s="484"/>
      <c r="UOP41" s="484"/>
      <c r="UOQ41" s="484"/>
      <c r="UOR41" s="484"/>
      <c r="UOS41" s="484"/>
      <c r="UOT41" s="484"/>
      <c r="UOU41" s="484"/>
      <c r="UOV41" s="484"/>
      <c r="UOW41" s="484"/>
      <c r="UOX41" s="484"/>
      <c r="UOY41" s="484"/>
      <c r="UOZ41" s="484"/>
      <c r="UPA41" s="484"/>
      <c r="UPB41" s="484"/>
      <c r="UPC41" s="484"/>
      <c r="UPD41" s="484"/>
      <c r="UPE41" s="484"/>
      <c r="UPF41" s="484"/>
      <c r="UPG41" s="484"/>
      <c r="UPH41" s="484"/>
      <c r="UPI41" s="484"/>
      <c r="UPJ41" s="484"/>
      <c r="UPK41" s="484"/>
      <c r="UPL41" s="484"/>
      <c r="UPM41" s="484"/>
      <c r="UPN41" s="484"/>
      <c r="UPO41" s="484"/>
      <c r="UPP41" s="484"/>
      <c r="UPQ41" s="484"/>
      <c r="UPR41" s="484"/>
      <c r="UPS41" s="484"/>
      <c r="UPT41" s="484"/>
      <c r="UPU41" s="484"/>
      <c r="UPV41" s="484"/>
      <c r="UPW41" s="484"/>
      <c r="UPX41" s="484"/>
      <c r="UPY41" s="484"/>
      <c r="UPZ41" s="484"/>
      <c r="UQA41" s="484"/>
      <c r="UQB41" s="484"/>
      <c r="UQC41" s="484"/>
      <c r="UQD41" s="484"/>
      <c r="UQE41" s="484"/>
      <c r="UQF41" s="484"/>
      <c r="UQG41" s="484"/>
      <c r="UQH41" s="484"/>
      <c r="UQI41" s="484"/>
      <c r="UQJ41" s="484"/>
      <c r="UQK41" s="484"/>
      <c r="UQL41" s="484"/>
      <c r="UQM41" s="484"/>
      <c r="UQN41" s="484"/>
      <c r="UQO41" s="484"/>
      <c r="UQP41" s="484"/>
      <c r="UQQ41" s="484"/>
      <c r="UQR41" s="484"/>
      <c r="UQS41" s="484"/>
      <c r="UQT41" s="484"/>
      <c r="UQU41" s="484"/>
      <c r="UQV41" s="484"/>
      <c r="UQW41" s="484"/>
      <c r="UQX41" s="484"/>
      <c r="UQY41" s="484"/>
      <c r="UQZ41" s="484"/>
      <c r="URA41" s="484"/>
      <c r="URB41" s="484"/>
      <c r="URC41" s="484"/>
      <c r="URD41" s="484"/>
      <c r="URE41" s="484"/>
      <c r="URF41" s="484"/>
      <c r="URG41" s="484"/>
      <c r="URH41" s="484"/>
      <c r="URI41" s="484"/>
      <c r="URJ41" s="484"/>
      <c r="URK41" s="484"/>
      <c r="URL41" s="484"/>
      <c r="URM41" s="484"/>
      <c r="URN41" s="484"/>
      <c r="URO41" s="484"/>
      <c r="URP41" s="484"/>
      <c r="URQ41" s="484"/>
      <c r="URR41" s="484"/>
      <c r="URS41" s="484"/>
      <c r="URT41" s="484"/>
      <c r="URU41" s="484"/>
      <c r="URV41" s="484"/>
      <c r="URW41" s="484"/>
      <c r="URX41" s="484"/>
      <c r="URY41" s="484"/>
      <c r="URZ41" s="484"/>
      <c r="USA41" s="484"/>
      <c r="USB41" s="484"/>
      <c r="USC41" s="484"/>
      <c r="USD41" s="484"/>
      <c r="USE41" s="484"/>
      <c r="USF41" s="484"/>
      <c r="USG41" s="484"/>
      <c r="USH41" s="484"/>
      <c r="USI41" s="484"/>
      <c r="USJ41" s="484"/>
      <c r="USK41" s="484"/>
      <c r="USL41" s="484"/>
      <c r="USM41" s="484"/>
      <c r="USN41" s="484"/>
      <c r="USO41" s="484"/>
      <c r="USP41" s="484"/>
      <c r="USQ41" s="484"/>
      <c r="USR41" s="484"/>
      <c r="USS41" s="484"/>
      <c r="UST41" s="484"/>
      <c r="USU41" s="484"/>
      <c r="USV41" s="484"/>
      <c r="USW41" s="484"/>
      <c r="USX41" s="484"/>
      <c r="USY41" s="484"/>
      <c r="USZ41" s="484"/>
      <c r="UTA41" s="484"/>
      <c r="UTB41" s="484"/>
      <c r="UTC41" s="484"/>
      <c r="UTD41" s="484"/>
      <c r="UTE41" s="484"/>
      <c r="UTF41" s="484"/>
      <c r="UTG41" s="484"/>
      <c r="UTH41" s="484"/>
      <c r="UTI41" s="484"/>
      <c r="UTJ41" s="484"/>
      <c r="UTK41" s="484"/>
      <c r="UTL41" s="484"/>
      <c r="UTM41" s="484"/>
      <c r="UTN41" s="484"/>
      <c r="UTO41" s="484"/>
      <c r="UTP41" s="484"/>
      <c r="UTQ41" s="484"/>
      <c r="UTR41" s="484"/>
      <c r="UTS41" s="484"/>
      <c r="UTT41" s="484"/>
      <c r="UTU41" s="484"/>
      <c r="UTV41" s="484"/>
      <c r="UTW41" s="484"/>
      <c r="UTX41" s="484"/>
      <c r="UTY41" s="484"/>
      <c r="UTZ41" s="484"/>
      <c r="UUA41" s="484"/>
      <c r="UUB41" s="484"/>
      <c r="UUC41" s="484"/>
      <c r="UUD41" s="484"/>
      <c r="UUE41" s="484"/>
      <c r="UUF41" s="484"/>
      <c r="UUG41" s="484"/>
      <c r="UUH41" s="484"/>
      <c r="UUI41" s="484"/>
      <c r="UUJ41" s="484"/>
      <c r="UUK41" s="484"/>
      <c r="UUL41" s="484"/>
      <c r="UUM41" s="484"/>
      <c r="UUN41" s="484"/>
      <c r="UUO41" s="484"/>
      <c r="UUP41" s="484"/>
      <c r="UUQ41" s="484"/>
      <c r="UUR41" s="484"/>
      <c r="UUS41" s="484"/>
      <c r="UUT41" s="484"/>
      <c r="UUU41" s="484"/>
      <c r="UUV41" s="484"/>
      <c r="UUW41" s="484"/>
      <c r="UUX41" s="484"/>
      <c r="UUY41" s="484"/>
      <c r="UUZ41" s="484"/>
      <c r="UVA41" s="484"/>
      <c r="UVB41" s="484"/>
      <c r="UVC41" s="484"/>
      <c r="UVD41" s="484"/>
      <c r="UVE41" s="484"/>
      <c r="UVF41" s="484"/>
      <c r="UVG41" s="484"/>
      <c r="UVH41" s="484"/>
      <c r="UVI41" s="484"/>
      <c r="UVJ41" s="484"/>
      <c r="UVK41" s="484"/>
      <c r="UVL41" s="484"/>
      <c r="UVM41" s="484"/>
      <c r="UVN41" s="484"/>
      <c r="UVO41" s="484"/>
      <c r="UVP41" s="484"/>
      <c r="UVQ41" s="484"/>
      <c r="UVR41" s="484"/>
      <c r="UVS41" s="484"/>
      <c r="UVT41" s="484"/>
      <c r="UVU41" s="484"/>
      <c r="UVV41" s="484"/>
      <c r="UVW41" s="484"/>
      <c r="UVX41" s="484"/>
      <c r="UVY41" s="484"/>
      <c r="UVZ41" s="484"/>
      <c r="UWA41" s="484"/>
      <c r="UWB41" s="484"/>
      <c r="UWC41" s="484"/>
      <c r="UWD41" s="484"/>
      <c r="UWE41" s="484"/>
      <c r="UWF41" s="484"/>
      <c r="UWG41" s="484"/>
      <c r="UWH41" s="484"/>
      <c r="UWI41" s="484"/>
      <c r="UWJ41" s="484"/>
      <c r="UWK41" s="484"/>
      <c r="UWL41" s="484"/>
      <c r="UWM41" s="484"/>
      <c r="UWN41" s="484"/>
      <c r="UWO41" s="484"/>
      <c r="UWP41" s="484"/>
      <c r="UWQ41" s="484"/>
      <c r="UWR41" s="484"/>
      <c r="UWS41" s="484"/>
      <c r="UWT41" s="484"/>
      <c r="UWU41" s="484"/>
      <c r="UWV41" s="484"/>
      <c r="UWW41" s="484"/>
      <c r="UWX41" s="484"/>
      <c r="UWY41" s="484"/>
      <c r="UWZ41" s="484"/>
      <c r="UXA41" s="484"/>
      <c r="UXB41" s="484"/>
      <c r="UXC41" s="484"/>
      <c r="UXD41" s="484"/>
      <c r="UXE41" s="484"/>
      <c r="UXF41" s="484"/>
      <c r="UXG41" s="484"/>
      <c r="UXH41" s="484"/>
      <c r="UXI41" s="484"/>
      <c r="UXJ41" s="484"/>
      <c r="UXK41" s="484"/>
      <c r="UXL41" s="484"/>
      <c r="UXM41" s="484"/>
      <c r="UXN41" s="484"/>
      <c r="UXO41" s="484"/>
      <c r="UXP41" s="484"/>
      <c r="UXQ41" s="484"/>
      <c r="UXR41" s="484"/>
      <c r="UXS41" s="484"/>
      <c r="UXT41" s="484"/>
      <c r="UXU41" s="484"/>
      <c r="UXV41" s="484"/>
      <c r="UXW41" s="484"/>
      <c r="UXX41" s="484"/>
      <c r="UXY41" s="484"/>
      <c r="UXZ41" s="484"/>
      <c r="UYA41" s="484"/>
      <c r="UYB41" s="484"/>
      <c r="UYC41" s="484"/>
      <c r="UYD41" s="484"/>
      <c r="UYE41" s="484"/>
      <c r="UYF41" s="484"/>
      <c r="UYG41" s="484"/>
      <c r="UYH41" s="484"/>
      <c r="UYI41" s="484"/>
      <c r="UYJ41" s="484"/>
      <c r="UYK41" s="484"/>
      <c r="UYL41" s="484"/>
      <c r="UYM41" s="484"/>
      <c r="UYN41" s="484"/>
      <c r="UYO41" s="484"/>
      <c r="UYP41" s="484"/>
      <c r="UYQ41" s="484"/>
      <c r="UYR41" s="484"/>
      <c r="UYS41" s="484"/>
      <c r="UYT41" s="484"/>
      <c r="UYU41" s="484"/>
      <c r="UYV41" s="484"/>
      <c r="UYW41" s="484"/>
      <c r="UYX41" s="484"/>
      <c r="UYY41" s="484"/>
      <c r="UYZ41" s="484"/>
      <c r="UZA41" s="484"/>
      <c r="UZB41" s="484"/>
      <c r="UZC41" s="484"/>
      <c r="UZD41" s="484"/>
      <c r="UZE41" s="484"/>
      <c r="UZF41" s="484"/>
      <c r="UZG41" s="484"/>
      <c r="UZH41" s="484"/>
      <c r="UZI41" s="484"/>
      <c r="UZJ41" s="484"/>
      <c r="UZK41" s="484"/>
      <c r="UZL41" s="484"/>
      <c r="UZM41" s="484"/>
      <c r="UZN41" s="484"/>
      <c r="UZO41" s="484"/>
      <c r="UZP41" s="484"/>
      <c r="UZQ41" s="484"/>
      <c r="UZR41" s="484"/>
      <c r="UZS41" s="484"/>
      <c r="UZT41" s="484"/>
      <c r="UZU41" s="484"/>
      <c r="UZV41" s="484"/>
      <c r="UZW41" s="484"/>
      <c r="UZX41" s="484"/>
      <c r="UZY41" s="484"/>
      <c r="UZZ41" s="484"/>
      <c r="VAA41" s="484"/>
      <c r="VAB41" s="484"/>
      <c r="VAC41" s="484"/>
      <c r="VAD41" s="484"/>
      <c r="VAE41" s="484"/>
      <c r="VAF41" s="484"/>
      <c r="VAG41" s="484"/>
      <c r="VAH41" s="484"/>
      <c r="VAI41" s="484"/>
      <c r="VAJ41" s="484"/>
      <c r="VAK41" s="484"/>
      <c r="VAL41" s="484"/>
      <c r="VAM41" s="484"/>
      <c r="VAN41" s="484"/>
      <c r="VAO41" s="484"/>
      <c r="VAP41" s="484"/>
      <c r="VAQ41" s="484"/>
      <c r="VAR41" s="484"/>
      <c r="VAS41" s="484"/>
      <c r="VAT41" s="484"/>
      <c r="VAU41" s="484"/>
      <c r="VAV41" s="484"/>
      <c r="VAW41" s="484"/>
      <c r="VAX41" s="484"/>
      <c r="VAY41" s="484"/>
      <c r="VAZ41" s="484"/>
      <c r="VBA41" s="484"/>
      <c r="VBB41" s="484"/>
      <c r="VBC41" s="484"/>
      <c r="VBD41" s="484"/>
      <c r="VBE41" s="484"/>
      <c r="VBF41" s="484"/>
      <c r="VBG41" s="484"/>
      <c r="VBH41" s="484"/>
      <c r="VBI41" s="484"/>
      <c r="VBJ41" s="484"/>
      <c r="VBK41" s="484"/>
      <c r="VBL41" s="484"/>
      <c r="VBM41" s="484"/>
      <c r="VBN41" s="484"/>
      <c r="VBO41" s="484"/>
      <c r="VBP41" s="484"/>
      <c r="VBQ41" s="484"/>
      <c r="VBR41" s="484"/>
      <c r="VBS41" s="484"/>
      <c r="VBT41" s="484"/>
      <c r="VBU41" s="484"/>
      <c r="VBV41" s="484"/>
      <c r="VBW41" s="484"/>
      <c r="VBX41" s="484"/>
      <c r="VBY41" s="484"/>
      <c r="VBZ41" s="484"/>
      <c r="VCA41" s="484"/>
      <c r="VCB41" s="484"/>
      <c r="VCC41" s="484"/>
      <c r="VCD41" s="484"/>
      <c r="VCE41" s="484"/>
      <c r="VCF41" s="484"/>
      <c r="VCG41" s="484"/>
      <c r="VCH41" s="484"/>
      <c r="VCI41" s="484"/>
      <c r="VCJ41" s="484"/>
      <c r="VCK41" s="484"/>
      <c r="VCL41" s="484"/>
      <c r="VCM41" s="484"/>
      <c r="VCN41" s="484"/>
      <c r="VCO41" s="484"/>
      <c r="VCP41" s="484"/>
      <c r="VCQ41" s="484"/>
      <c r="VCR41" s="484"/>
      <c r="VCS41" s="484"/>
      <c r="VCT41" s="484"/>
      <c r="VCU41" s="484"/>
      <c r="VCV41" s="484"/>
      <c r="VCW41" s="484"/>
      <c r="VCX41" s="484"/>
      <c r="VCY41" s="484"/>
      <c r="VCZ41" s="484"/>
      <c r="VDA41" s="484"/>
      <c r="VDB41" s="484"/>
      <c r="VDC41" s="484"/>
      <c r="VDD41" s="484"/>
      <c r="VDE41" s="484"/>
      <c r="VDF41" s="484"/>
      <c r="VDG41" s="484"/>
      <c r="VDH41" s="484"/>
      <c r="VDI41" s="484"/>
      <c r="VDJ41" s="484"/>
      <c r="VDK41" s="484"/>
      <c r="VDL41" s="484"/>
      <c r="VDM41" s="484"/>
      <c r="VDN41" s="484"/>
      <c r="VDO41" s="484"/>
      <c r="VDP41" s="484"/>
      <c r="VDQ41" s="484"/>
      <c r="VDR41" s="484"/>
      <c r="VDS41" s="484"/>
      <c r="VDT41" s="484"/>
      <c r="VDU41" s="484"/>
      <c r="VDV41" s="484"/>
      <c r="VDW41" s="484"/>
      <c r="VDX41" s="484"/>
      <c r="VDY41" s="484"/>
      <c r="VDZ41" s="484"/>
      <c r="VEA41" s="484"/>
      <c r="VEB41" s="484"/>
      <c r="VEC41" s="484"/>
      <c r="VED41" s="484"/>
      <c r="VEE41" s="484"/>
      <c r="VEF41" s="484"/>
      <c r="VEG41" s="484"/>
      <c r="VEH41" s="484"/>
      <c r="VEI41" s="484"/>
      <c r="VEJ41" s="484"/>
      <c r="VEK41" s="484"/>
      <c r="VEL41" s="484"/>
      <c r="VEM41" s="484"/>
      <c r="VEN41" s="484"/>
      <c r="VEO41" s="484"/>
      <c r="VEP41" s="484"/>
      <c r="VEQ41" s="484"/>
      <c r="VER41" s="484"/>
      <c r="VES41" s="484"/>
      <c r="VET41" s="484"/>
      <c r="VEU41" s="484"/>
      <c r="VEV41" s="484"/>
      <c r="VEW41" s="484"/>
      <c r="VEX41" s="484"/>
      <c r="VEY41" s="484"/>
      <c r="VEZ41" s="484"/>
      <c r="VFA41" s="484"/>
      <c r="VFB41" s="484"/>
      <c r="VFC41" s="484"/>
      <c r="VFD41" s="484"/>
      <c r="VFE41" s="484"/>
      <c r="VFF41" s="484"/>
      <c r="VFG41" s="484"/>
      <c r="VFH41" s="484"/>
      <c r="VFI41" s="484"/>
      <c r="VFJ41" s="484"/>
      <c r="VFK41" s="484"/>
      <c r="VFL41" s="484"/>
      <c r="VFM41" s="484"/>
      <c r="VFN41" s="484"/>
      <c r="VFO41" s="484"/>
      <c r="VFP41" s="484"/>
      <c r="VFQ41" s="484"/>
      <c r="VFR41" s="484"/>
      <c r="VFS41" s="484"/>
      <c r="VFT41" s="484"/>
      <c r="VFU41" s="484"/>
      <c r="VFV41" s="484"/>
      <c r="VFW41" s="484"/>
      <c r="VFX41" s="484"/>
      <c r="VFY41" s="484"/>
      <c r="VFZ41" s="484"/>
      <c r="VGA41" s="484"/>
      <c r="VGB41" s="484"/>
      <c r="VGC41" s="484"/>
      <c r="VGD41" s="484"/>
      <c r="VGE41" s="484"/>
      <c r="VGF41" s="484"/>
      <c r="VGG41" s="484"/>
      <c r="VGH41" s="484"/>
      <c r="VGI41" s="484"/>
      <c r="VGJ41" s="484"/>
      <c r="VGK41" s="484"/>
      <c r="VGL41" s="484"/>
      <c r="VGM41" s="484"/>
      <c r="VGN41" s="484"/>
      <c r="VGO41" s="484"/>
      <c r="VGP41" s="484"/>
      <c r="VGQ41" s="484"/>
      <c r="VGR41" s="484"/>
      <c r="VGS41" s="484"/>
      <c r="VGT41" s="484"/>
      <c r="VGU41" s="484"/>
      <c r="VGV41" s="484"/>
      <c r="VGW41" s="484"/>
      <c r="VGX41" s="484"/>
      <c r="VGY41" s="484"/>
      <c r="VGZ41" s="484"/>
      <c r="VHA41" s="484"/>
      <c r="VHB41" s="484"/>
      <c r="VHC41" s="484"/>
      <c r="VHD41" s="484"/>
      <c r="VHE41" s="484"/>
      <c r="VHF41" s="484"/>
      <c r="VHG41" s="484"/>
      <c r="VHH41" s="484"/>
      <c r="VHI41" s="484"/>
      <c r="VHJ41" s="484"/>
      <c r="VHK41" s="484"/>
      <c r="VHL41" s="484"/>
      <c r="VHM41" s="484"/>
      <c r="VHN41" s="484"/>
      <c r="VHO41" s="484"/>
      <c r="VHP41" s="484"/>
      <c r="VHQ41" s="484"/>
      <c r="VHR41" s="484"/>
      <c r="VHS41" s="484"/>
      <c r="VHT41" s="484"/>
      <c r="VHU41" s="484"/>
      <c r="VHV41" s="484"/>
      <c r="VHW41" s="484"/>
      <c r="VHX41" s="484"/>
      <c r="VHY41" s="484"/>
      <c r="VHZ41" s="484"/>
      <c r="VIA41" s="484"/>
      <c r="VIB41" s="484"/>
      <c r="VIC41" s="484"/>
      <c r="VID41" s="484"/>
      <c r="VIE41" s="484"/>
      <c r="VIF41" s="484"/>
      <c r="VIG41" s="484"/>
      <c r="VIH41" s="484"/>
      <c r="VII41" s="484"/>
      <c r="VIJ41" s="484"/>
      <c r="VIK41" s="484"/>
      <c r="VIL41" s="484"/>
      <c r="VIM41" s="484"/>
      <c r="VIN41" s="484"/>
      <c r="VIO41" s="484"/>
      <c r="VIP41" s="484"/>
      <c r="VIQ41" s="484"/>
      <c r="VIR41" s="484"/>
      <c r="VIS41" s="484"/>
      <c r="VIT41" s="484"/>
      <c r="VIU41" s="484"/>
      <c r="VIV41" s="484"/>
      <c r="VIW41" s="484"/>
      <c r="VIX41" s="484"/>
      <c r="VIY41" s="484"/>
      <c r="VIZ41" s="484"/>
      <c r="VJA41" s="484"/>
      <c r="VJB41" s="484"/>
      <c r="VJC41" s="484"/>
      <c r="VJD41" s="484"/>
      <c r="VJE41" s="484"/>
      <c r="VJF41" s="484"/>
      <c r="VJG41" s="484"/>
      <c r="VJH41" s="484"/>
      <c r="VJI41" s="484"/>
      <c r="VJJ41" s="484"/>
      <c r="VJK41" s="484"/>
      <c r="VJL41" s="484"/>
      <c r="VJM41" s="484"/>
      <c r="VJN41" s="484"/>
      <c r="VJO41" s="484"/>
      <c r="VJP41" s="484"/>
      <c r="VJQ41" s="484"/>
      <c r="VJR41" s="484"/>
      <c r="VJS41" s="484"/>
      <c r="VJT41" s="484"/>
      <c r="VJU41" s="484"/>
      <c r="VJV41" s="484"/>
      <c r="VJW41" s="484"/>
      <c r="VJX41" s="484"/>
      <c r="VJY41" s="484"/>
      <c r="VJZ41" s="484"/>
      <c r="VKA41" s="484"/>
      <c r="VKB41" s="484"/>
      <c r="VKC41" s="484"/>
      <c r="VKD41" s="484"/>
      <c r="VKE41" s="484"/>
      <c r="VKF41" s="484"/>
      <c r="VKG41" s="484"/>
      <c r="VKH41" s="484"/>
      <c r="VKI41" s="484"/>
      <c r="VKJ41" s="484"/>
      <c r="VKK41" s="484"/>
      <c r="VKL41" s="484"/>
      <c r="VKM41" s="484"/>
      <c r="VKN41" s="484"/>
      <c r="VKO41" s="484"/>
      <c r="VKP41" s="484"/>
      <c r="VKQ41" s="484"/>
      <c r="VKR41" s="484"/>
      <c r="VKS41" s="484"/>
      <c r="VKT41" s="484"/>
      <c r="VKU41" s="484"/>
      <c r="VKV41" s="484"/>
      <c r="VKW41" s="484"/>
      <c r="VKX41" s="484"/>
      <c r="VKY41" s="484"/>
      <c r="VKZ41" s="484"/>
      <c r="VLA41" s="484"/>
      <c r="VLB41" s="484"/>
      <c r="VLC41" s="484"/>
      <c r="VLD41" s="484"/>
      <c r="VLE41" s="484"/>
      <c r="VLF41" s="484"/>
      <c r="VLG41" s="484"/>
      <c r="VLH41" s="484"/>
      <c r="VLI41" s="484"/>
      <c r="VLJ41" s="484"/>
      <c r="VLK41" s="484"/>
      <c r="VLL41" s="484"/>
      <c r="VLM41" s="484"/>
      <c r="VLN41" s="484"/>
      <c r="VLO41" s="484"/>
      <c r="VLP41" s="484"/>
      <c r="VLQ41" s="484"/>
      <c r="VLR41" s="484"/>
      <c r="VLS41" s="484"/>
      <c r="VLT41" s="484"/>
      <c r="VLU41" s="484"/>
      <c r="VLV41" s="484"/>
      <c r="VLW41" s="484"/>
      <c r="VLX41" s="484"/>
      <c r="VLY41" s="484"/>
      <c r="VLZ41" s="484"/>
      <c r="VMA41" s="484"/>
      <c r="VMB41" s="484"/>
      <c r="VMC41" s="484"/>
      <c r="VMD41" s="484"/>
      <c r="VME41" s="484"/>
      <c r="VMF41" s="484"/>
      <c r="VMG41" s="484"/>
      <c r="VMH41" s="484"/>
      <c r="VMI41" s="484"/>
      <c r="VMJ41" s="484"/>
      <c r="VMK41" s="484"/>
      <c r="VML41" s="484"/>
      <c r="VMM41" s="484"/>
      <c r="VMN41" s="484"/>
      <c r="VMO41" s="484"/>
      <c r="VMP41" s="484"/>
      <c r="VMQ41" s="484"/>
      <c r="VMR41" s="484"/>
      <c r="VMS41" s="484"/>
      <c r="VMT41" s="484"/>
      <c r="VMU41" s="484"/>
      <c r="VMV41" s="484"/>
      <c r="VMW41" s="484"/>
      <c r="VMX41" s="484"/>
      <c r="VMY41" s="484"/>
      <c r="VMZ41" s="484"/>
      <c r="VNA41" s="484"/>
      <c r="VNB41" s="484"/>
      <c r="VNC41" s="484"/>
      <c r="VND41" s="484"/>
      <c r="VNE41" s="484"/>
      <c r="VNF41" s="484"/>
      <c r="VNG41" s="484"/>
      <c r="VNH41" s="484"/>
      <c r="VNI41" s="484"/>
      <c r="VNJ41" s="484"/>
      <c r="VNK41" s="484"/>
      <c r="VNL41" s="484"/>
      <c r="VNM41" s="484"/>
      <c r="VNN41" s="484"/>
      <c r="VNO41" s="484"/>
      <c r="VNP41" s="484"/>
      <c r="VNQ41" s="484"/>
      <c r="VNR41" s="484"/>
      <c r="VNS41" s="484"/>
      <c r="VNT41" s="484"/>
      <c r="VNU41" s="484"/>
      <c r="VNV41" s="484"/>
      <c r="VNW41" s="484"/>
      <c r="VNX41" s="484"/>
      <c r="VNY41" s="484"/>
      <c r="VNZ41" s="484"/>
      <c r="VOA41" s="484"/>
      <c r="VOB41" s="484"/>
      <c r="VOC41" s="484"/>
      <c r="VOD41" s="484"/>
      <c r="VOE41" s="484"/>
      <c r="VOF41" s="484"/>
      <c r="VOG41" s="484"/>
      <c r="VOH41" s="484"/>
      <c r="VOI41" s="484"/>
      <c r="VOJ41" s="484"/>
      <c r="VOK41" s="484"/>
      <c r="VOL41" s="484"/>
      <c r="VOM41" s="484"/>
      <c r="VON41" s="484"/>
      <c r="VOO41" s="484"/>
      <c r="VOP41" s="484"/>
      <c r="VOQ41" s="484"/>
      <c r="VOR41" s="484"/>
      <c r="VOS41" s="484"/>
      <c r="VOT41" s="484"/>
      <c r="VOU41" s="484"/>
      <c r="VOV41" s="484"/>
      <c r="VOW41" s="484"/>
      <c r="VOX41" s="484"/>
      <c r="VOY41" s="484"/>
      <c r="VOZ41" s="484"/>
      <c r="VPA41" s="484"/>
      <c r="VPB41" s="484"/>
      <c r="VPC41" s="484"/>
      <c r="VPD41" s="484"/>
      <c r="VPE41" s="484"/>
      <c r="VPF41" s="484"/>
      <c r="VPG41" s="484"/>
      <c r="VPH41" s="484"/>
      <c r="VPI41" s="484"/>
      <c r="VPJ41" s="484"/>
      <c r="VPK41" s="484"/>
      <c r="VPL41" s="484"/>
      <c r="VPM41" s="484"/>
      <c r="VPN41" s="484"/>
      <c r="VPO41" s="484"/>
      <c r="VPP41" s="484"/>
      <c r="VPQ41" s="484"/>
      <c r="VPR41" s="484"/>
      <c r="VPS41" s="484"/>
      <c r="VPT41" s="484"/>
      <c r="VPU41" s="484"/>
      <c r="VPV41" s="484"/>
      <c r="VPW41" s="484"/>
      <c r="VPX41" s="484"/>
      <c r="VPY41" s="484"/>
      <c r="VPZ41" s="484"/>
      <c r="VQA41" s="484"/>
      <c r="VQB41" s="484"/>
      <c r="VQC41" s="484"/>
      <c r="VQD41" s="484"/>
      <c r="VQE41" s="484"/>
      <c r="VQF41" s="484"/>
      <c r="VQG41" s="484"/>
      <c r="VQH41" s="484"/>
      <c r="VQI41" s="484"/>
      <c r="VQJ41" s="484"/>
      <c r="VQK41" s="484"/>
      <c r="VQL41" s="484"/>
      <c r="VQM41" s="484"/>
      <c r="VQN41" s="484"/>
      <c r="VQO41" s="484"/>
      <c r="VQP41" s="484"/>
      <c r="VQQ41" s="484"/>
      <c r="VQR41" s="484"/>
      <c r="VQS41" s="484"/>
      <c r="VQT41" s="484"/>
      <c r="VQU41" s="484"/>
      <c r="VQV41" s="484"/>
      <c r="VQW41" s="484"/>
      <c r="VQX41" s="484"/>
      <c r="VQY41" s="484"/>
      <c r="VQZ41" s="484"/>
      <c r="VRA41" s="484"/>
      <c r="VRB41" s="484"/>
      <c r="VRC41" s="484"/>
      <c r="VRD41" s="484"/>
      <c r="VRE41" s="484"/>
      <c r="VRF41" s="484"/>
      <c r="VRG41" s="484"/>
      <c r="VRH41" s="484"/>
      <c r="VRI41" s="484"/>
      <c r="VRJ41" s="484"/>
      <c r="VRK41" s="484"/>
      <c r="VRL41" s="484"/>
      <c r="VRM41" s="484"/>
      <c r="VRN41" s="484"/>
      <c r="VRO41" s="484"/>
      <c r="VRP41" s="484"/>
      <c r="VRQ41" s="484"/>
      <c r="VRR41" s="484"/>
      <c r="VRS41" s="484"/>
      <c r="VRT41" s="484"/>
      <c r="VRU41" s="484"/>
      <c r="VRV41" s="484"/>
      <c r="VRW41" s="484"/>
      <c r="VRX41" s="484"/>
      <c r="VRY41" s="484"/>
      <c r="VRZ41" s="484"/>
      <c r="VSA41" s="484"/>
      <c r="VSB41" s="484"/>
      <c r="VSC41" s="484"/>
      <c r="VSD41" s="484"/>
      <c r="VSE41" s="484"/>
      <c r="VSF41" s="484"/>
      <c r="VSG41" s="484"/>
      <c r="VSH41" s="484"/>
      <c r="VSI41" s="484"/>
      <c r="VSJ41" s="484"/>
      <c r="VSK41" s="484"/>
      <c r="VSL41" s="484"/>
      <c r="VSM41" s="484"/>
      <c r="VSN41" s="484"/>
      <c r="VSO41" s="484"/>
      <c r="VSP41" s="484"/>
      <c r="VSQ41" s="484"/>
      <c r="VSR41" s="484"/>
      <c r="VSS41" s="484"/>
      <c r="VST41" s="484"/>
      <c r="VSU41" s="484"/>
      <c r="VSV41" s="484"/>
      <c r="VSW41" s="484"/>
      <c r="VSX41" s="484"/>
      <c r="VSY41" s="484"/>
      <c r="VSZ41" s="484"/>
      <c r="VTA41" s="484"/>
      <c r="VTB41" s="484"/>
      <c r="VTC41" s="484"/>
      <c r="VTD41" s="484"/>
      <c r="VTE41" s="484"/>
      <c r="VTF41" s="484"/>
      <c r="VTG41" s="484"/>
      <c r="VTH41" s="484"/>
      <c r="VTI41" s="484"/>
      <c r="VTJ41" s="484"/>
      <c r="VTK41" s="484"/>
      <c r="VTL41" s="484"/>
      <c r="VTM41" s="484"/>
      <c r="VTN41" s="484"/>
      <c r="VTO41" s="484"/>
      <c r="VTP41" s="484"/>
      <c r="VTQ41" s="484"/>
      <c r="VTR41" s="484"/>
      <c r="VTS41" s="484"/>
      <c r="VTT41" s="484"/>
      <c r="VTU41" s="484"/>
      <c r="VTV41" s="484"/>
      <c r="VTW41" s="484"/>
      <c r="VTX41" s="484"/>
      <c r="VTY41" s="484"/>
      <c r="VTZ41" s="484"/>
      <c r="VUA41" s="484"/>
      <c r="VUB41" s="484"/>
      <c r="VUC41" s="484"/>
      <c r="VUD41" s="484"/>
      <c r="VUE41" s="484"/>
      <c r="VUF41" s="484"/>
      <c r="VUG41" s="484"/>
      <c r="VUH41" s="484"/>
      <c r="VUI41" s="484"/>
      <c r="VUJ41" s="484"/>
      <c r="VUK41" s="484"/>
      <c r="VUL41" s="484"/>
      <c r="VUM41" s="484"/>
      <c r="VUN41" s="484"/>
      <c r="VUO41" s="484"/>
      <c r="VUP41" s="484"/>
      <c r="VUQ41" s="484"/>
      <c r="VUR41" s="484"/>
      <c r="VUS41" s="484"/>
      <c r="VUT41" s="484"/>
      <c r="VUU41" s="484"/>
      <c r="VUV41" s="484"/>
      <c r="VUW41" s="484"/>
      <c r="VUX41" s="484"/>
      <c r="VUY41" s="484"/>
      <c r="VUZ41" s="484"/>
      <c r="VVA41" s="484"/>
      <c r="VVB41" s="484"/>
      <c r="VVC41" s="484"/>
      <c r="VVD41" s="484"/>
      <c r="VVE41" s="484"/>
      <c r="VVF41" s="484"/>
      <c r="VVG41" s="484"/>
      <c r="VVH41" s="484"/>
      <c r="VVI41" s="484"/>
      <c r="VVJ41" s="484"/>
      <c r="VVK41" s="484"/>
      <c r="VVL41" s="484"/>
      <c r="VVM41" s="484"/>
      <c r="VVN41" s="484"/>
      <c r="VVO41" s="484"/>
      <c r="VVP41" s="484"/>
      <c r="VVQ41" s="484"/>
      <c r="VVR41" s="484"/>
      <c r="VVS41" s="484"/>
      <c r="VVT41" s="484"/>
      <c r="VVU41" s="484"/>
      <c r="VVV41" s="484"/>
      <c r="VVW41" s="484"/>
      <c r="VVX41" s="484"/>
      <c r="VVY41" s="484"/>
      <c r="VVZ41" s="484"/>
      <c r="VWA41" s="484"/>
      <c r="VWB41" s="484"/>
      <c r="VWC41" s="484"/>
      <c r="VWD41" s="484"/>
      <c r="VWE41" s="484"/>
      <c r="VWF41" s="484"/>
      <c r="VWG41" s="484"/>
      <c r="VWH41" s="484"/>
      <c r="VWI41" s="484"/>
      <c r="VWJ41" s="484"/>
      <c r="VWK41" s="484"/>
      <c r="VWL41" s="484"/>
      <c r="VWM41" s="484"/>
      <c r="VWN41" s="484"/>
      <c r="VWO41" s="484"/>
      <c r="VWP41" s="484"/>
      <c r="VWQ41" s="484"/>
      <c r="VWR41" s="484"/>
      <c r="VWS41" s="484"/>
      <c r="VWT41" s="484"/>
      <c r="VWU41" s="484"/>
      <c r="VWV41" s="484"/>
      <c r="VWW41" s="484"/>
      <c r="VWX41" s="484"/>
      <c r="VWY41" s="484"/>
      <c r="VWZ41" s="484"/>
      <c r="VXA41" s="484"/>
      <c r="VXB41" s="484"/>
      <c r="VXC41" s="484"/>
      <c r="VXD41" s="484"/>
      <c r="VXE41" s="484"/>
      <c r="VXF41" s="484"/>
      <c r="VXG41" s="484"/>
      <c r="VXH41" s="484"/>
      <c r="VXI41" s="484"/>
      <c r="VXJ41" s="484"/>
      <c r="VXK41" s="484"/>
      <c r="VXL41" s="484"/>
      <c r="VXM41" s="484"/>
      <c r="VXN41" s="484"/>
      <c r="VXO41" s="484"/>
      <c r="VXP41" s="484"/>
      <c r="VXQ41" s="484"/>
      <c r="VXR41" s="484"/>
      <c r="VXS41" s="484"/>
      <c r="VXT41" s="484"/>
      <c r="VXU41" s="484"/>
      <c r="VXV41" s="484"/>
      <c r="VXW41" s="484"/>
      <c r="VXX41" s="484"/>
      <c r="VXY41" s="484"/>
      <c r="VXZ41" s="484"/>
      <c r="VYA41" s="484"/>
      <c r="VYB41" s="484"/>
      <c r="VYC41" s="484"/>
      <c r="VYD41" s="484"/>
      <c r="VYE41" s="484"/>
      <c r="VYF41" s="484"/>
      <c r="VYG41" s="484"/>
      <c r="VYH41" s="484"/>
      <c r="VYI41" s="484"/>
      <c r="VYJ41" s="484"/>
      <c r="VYK41" s="484"/>
      <c r="VYL41" s="484"/>
      <c r="VYM41" s="484"/>
      <c r="VYN41" s="484"/>
      <c r="VYO41" s="484"/>
      <c r="VYP41" s="484"/>
      <c r="VYQ41" s="484"/>
      <c r="VYR41" s="484"/>
      <c r="VYS41" s="484"/>
      <c r="VYT41" s="484"/>
      <c r="VYU41" s="484"/>
      <c r="VYV41" s="484"/>
      <c r="VYW41" s="484"/>
      <c r="VYX41" s="484"/>
      <c r="VYY41" s="484"/>
      <c r="VYZ41" s="484"/>
      <c r="VZA41" s="484"/>
      <c r="VZB41" s="484"/>
      <c r="VZC41" s="484"/>
      <c r="VZD41" s="484"/>
      <c r="VZE41" s="484"/>
      <c r="VZF41" s="484"/>
      <c r="VZG41" s="484"/>
      <c r="VZH41" s="484"/>
      <c r="VZI41" s="484"/>
      <c r="VZJ41" s="484"/>
      <c r="VZK41" s="484"/>
      <c r="VZL41" s="484"/>
      <c r="VZM41" s="484"/>
      <c r="VZN41" s="484"/>
      <c r="VZO41" s="484"/>
      <c r="VZP41" s="484"/>
      <c r="VZQ41" s="484"/>
      <c r="VZR41" s="484"/>
      <c r="VZS41" s="484"/>
      <c r="VZT41" s="484"/>
      <c r="VZU41" s="484"/>
      <c r="VZV41" s="484"/>
      <c r="VZW41" s="484"/>
      <c r="VZX41" s="484"/>
      <c r="VZY41" s="484"/>
      <c r="VZZ41" s="484"/>
      <c r="WAA41" s="484"/>
      <c r="WAB41" s="484"/>
      <c r="WAC41" s="484"/>
      <c r="WAD41" s="484"/>
      <c r="WAE41" s="484"/>
      <c r="WAF41" s="484"/>
      <c r="WAG41" s="484"/>
      <c r="WAH41" s="484"/>
      <c r="WAI41" s="484"/>
      <c r="WAJ41" s="484"/>
      <c r="WAK41" s="484"/>
      <c r="WAL41" s="484"/>
      <c r="WAM41" s="484"/>
      <c r="WAN41" s="484"/>
      <c r="WAO41" s="484"/>
      <c r="WAP41" s="484"/>
      <c r="WAQ41" s="484"/>
      <c r="WAR41" s="484"/>
      <c r="WAS41" s="484"/>
      <c r="WAT41" s="484"/>
      <c r="WAU41" s="484"/>
      <c r="WAV41" s="484"/>
      <c r="WAW41" s="484"/>
      <c r="WAX41" s="484"/>
      <c r="WAY41" s="484"/>
      <c r="WAZ41" s="484"/>
      <c r="WBA41" s="484"/>
      <c r="WBB41" s="484"/>
      <c r="WBC41" s="484"/>
      <c r="WBD41" s="484"/>
      <c r="WBE41" s="484"/>
      <c r="WBF41" s="484"/>
      <c r="WBG41" s="484"/>
      <c r="WBH41" s="484"/>
      <c r="WBI41" s="484"/>
      <c r="WBJ41" s="484"/>
      <c r="WBK41" s="484"/>
      <c r="WBL41" s="484"/>
      <c r="WBM41" s="484"/>
      <c r="WBN41" s="484"/>
      <c r="WBO41" s="484"/>
      <c r="WBP41" s="484"/>
      <c r="WBQ41" s="484"/>
      <c r="WBR41" s="484"/>
      <c r="WBS41" s="484"/>
      <c r="WBT41" s="484"/>
      <c r="WBU41" s="484"/>
      <c r="WBV41" s="484"/>
      <c r="WBW41" s="484"/>
      <c r="WBX41" s="484"/>
      <c r="WBY41" s="484"/>
      <c r="WBZ41" s="484"/>
      <c r="WCA41" s="484"/>
      <c r="WCB41" s="484"/>
      <c r="WCC41" s="484"/>
      <c r="WCD41" s="484"/>
      <c r="WCE41" s="484"/>
      <c r="WCF41" s="484"/>
      <c r="WCG41" s="484"/>
      <c r="WCH41" s="484"/>
      <c r="WCI41" s="484"/>
      <c r="WCJ41" s="484"/>
      <c r="WCK41" s="484"/>
      <c r="WCL41" s="484"/>
      <c r="WCM41" s="484"/>
      <c r="WCN41" s="484"/>
      <c r="WCO41" s="484"/>
      <c r="WCP41" s="484"/>
      <c r="WCQ41" s="484"/>
      <c r="WCR41" s="484"/>
      <c r="WCS41" s="484"/>
      <c r="WCT41" s="484"/>
      <c r="WCU41" s="484"/>
      <c r="WCV41" s="484"/>
      <c r="WCW41" s="484"/>
      <c r="WCX41" s="484"/>
      <c r="WCY41" s="484"/>
      <c r="WCZ41" s="484"/>
      <c r="WDA41" s="484"/>
      <c r="WDB41" s="484"/>
      <c r="WDC41" s="484"/>
      <c r="WDD41" s="484"/>
      <c r="WDE41" s="484"/>
      <c r="WDF41" s="484"/>
      <c r="WDG41" s="484"/>
      <c r="WDH41" s="484"/>
      <c r="WDI41" s="484"/>
      <c r="WDJ41" s="484"/>
      <c r="WDK41" s="484"/>
      <c r="WDL41" s="484"/>
      <c r="WDM41" s="484"/>
      <c r="WDN41" s="484"/>
      <c r="WDO41" s="484"/>
      <c r="WDP41" s="484"/>
      <c r="WDQ41" s="484"/>
      <c r="WDR41" s="484"/>
      <c r="WDS41" s="484"/>
      <c r="WDT41" s="484"/>
      <c r="WDU41" s="484"/>
      <c r="WDV41" s="484"/>
      <c r="WDW41" s="484"/>
      <c r="WDX41" s="484"/>
      <c r="WDY41" s="484"/>
      <c r="WDZ41" s="484"/>
      <c r="WEA41" s="484"/>
      <c r="WEB41" s="484"/>
      <c r="WEC41" s="484"/>
      <c r="WED41" s="484"/>
      <c r="WEE41" s="484"/>
      <c r="WEF41" s="484"/>
      <c r="WEG41" s="484"/>
      <c r="WEH41" s="484"/>
      <c r="WEI41" s="484"/>
      <c r="WEJ41" s="484"/>
      <c r="WEK41" s="484"/>
      <c r="WEL41" s="484"/>
      <c r="WEM41" s="484"/>
      <c r="WEN41" s="484"/>
      <c r="WEO41" s="484"/>
      <c r="WEP41" s="484"/>
      <c r="WEQ41" s="484"/>
      <c r="WER41" s="484"/>
      <c r="WES41" s="484"/>
      <c r="WET41" s="484"/>
      <c r="WEU41" s="484"/>
      <c r="WEV41" s="484"/>
      <c r="WEW41" s="484"/>
      <c r="WEX41" s="484"/>
      <c r="WEY41" s="484"/>
      <c r="WEZ41" s="484"/>
      <c r="WFA41" s="484"/>
      <c r="WFB41" s="484"/>
      <c r="WFC41" s="484"/>
      <c r="WFD41" s="484"/>
      <c r="WFE41" s="484"/>
      <c r="WFF41" s="484"/>
      <c r="WFG41" s="484"/>
      <c r="WFH41" s="484"/>
      <c r="WFI41" s="484"/>
      <c r="WFJ41" s="484"/>
      <c r="WFK41" s="484"/>
      <c r="WFL41" s="484"/>
      <c r="WFM41" s="484"/>
      <c r="WFN41" s="484"/>
      <c r="WFO41" s="484"/>
      <c r="WFP41" s="484"/>
      <c r="WFQ41" s="484"/>
      <c r="WFR41" s="484"/>
      <c r="WFS41" s="484"/>
      <c r="WFT41" s="484"/>
      <c r="WFU41" s="484"/>
      <c r="WFV41" s="484"/>
      <c r="WFW41" s="484"/>
      <c r="WFX41" s="484"/>
      <c r="WFY41" s="484"/>
      <c r="WFZ41" s="484"/>
      <c r="WGA41" s="484"/>
      <c r="WGB41" s="484"/>
      <c r="WGC41" s="484"/>
      <c r="WGD41" s="484"/>
      <c r="WGE41" s="484"/>
      <c r="WGF41" s="484"/>
      <c r="WGG41" s="484"/>
      <c r="WGH41" s="484"/>
      <c r="WGI41" s="484"/>
      <c r="WGJ41" s="484"/>
      <c r="WGK41" s="484"/>
      <c r="WGL41" s="484"/>
      <c r="WGM41" s="484"/>
      <c r="WGN41" s="484"/>
      <c r="WGO41" s="484"/>
      <c r="WGP41" s="484"/>
      <c r="WGQ41" s="484"/>
      <c r="WGR41" s="484"/>
      <c r="WGS41" s="484"/>
      <c r="WGT41" s="484"/>
      <c r="WGU41" s="484"/>
      <c r="WGV41" s="484"/>
      <c r="WGW41" s="484"/>
      <c r="WGX41" s="484"/>
      <c r="WGY41" s="484"/>
      <c r="WGZ41" s="484"/>
      <c r="WHA41" s="484"/>
      <c r="WHB41" s="484"/>
      <c r="WHC41" s="484"/>
      <c r="WHD41" s="484"/>
      <c r="WHE41" s="484"/>
      <c r="WHF41" s="484"/>
      <c r="WHG41" s="484"/>
      <c r="WHH41" s="484"/>
      <c r="WHI41" s="484"/>
      <c r="WHJ41" s="484"/>
      <c r="WHK41" s="484"/>
      <c r="WHL41" s="484"/>
      <c r="WHM41" s="484"/>
      <c r="WHN41" s="484"/>
      <c r="WHO41" s="484"/>
      <c r="WHP41" s="484"/>
      <c r="WHQ41" s="484"/>
      <c r="WHR41" s="484"/>
      <c r="WHS41" s="484"/>
      <c r="WHT41" s="484"/>
      <c r="WHU41" s="484"/>
      <c r="WHV41" s="484"/>
      <c r="WHW41" s="484"/>
      <c r="WHX41" s="484"/>
      <c r="WHY41" s="484"/>
      <c r="WHZ41" s="484"/>
      <c r="WIA41" s="484"/>
      <c r="WIB41" s="484"/>
      <c r="WIC41" s="484"/>
      <c r="WID41" s="484"/>
      <c r="WIE41" s="484"/>
      <c r="WIF41" s="484"/>
      <c r="WIG41" s="484"/>
      <c r="WIH41" s="484"/>
      <c r="WII41" s="484"/>
      <c r="WIJ41" s="484"/>
      <c r="WIK41" s="484"/>
      <c r="WIL41" s="484"/>
      <c r="WIM41" s="484"/>
      <c r="WIN41" s="484"/>
      <c r="WIO41" s="484"/>
      <c r="WIP41" s="484"/>
      <c r="WIQ41" s="484"/>
      <c r="WIR41" s="484"/>
      <c r="WIS41" s="484"/>
      <c r="WIT41" s="484"/>
      <c r="WIU41" s="484"/>
      <c r="WIV41" s="484"/>
      <c r="WIW41" s="484"/>
      <c r="WIX41" s="484"/>
      <c r="WIY41" s="484"/>
      <c r="WIZ41" s="484"/>
      <c r="WJA41" s="484"/>
      <c r="WJB41" s="484"/>
      <c r="WJC41" s="484"/>
      <c r="WJD41" s="484"/>
      <c r="WJE41" s="484"/>
      <c r="WJF41" s="484"/>
      <c r="WJG41" s="484"/>
      <c r="WJH41" s="484"/>
      <c r="WJI41" s="484"/>
      <c r="WJJ41" s="484"/>
      <c r="WJK41" s="484"/>
      <c r="WJL41" s="484"/>
      <c r="WJM41" s="484"/>
      <c r="WJN41" s="484"/>
      <c r="WJO41" s="484"/>
      <c r="WJP41" s="484"/>
      <c r="WJQ41" s="484"/>
      <c r="WJR41" s="484"/>
      <c r="WJS41" s="484"/>
      <c r="WJT41" s="484"/>
      <c r="WJU41" s="484"/>
      <c r="WJV41" s="484"/>
      <c r="WJW41" s="484"/>
      <c r="WJX41" s="484"/>
      <c r="WJY41" s="484"/>
      <c r="WJZ41" s="484"/>
      <c r="WKA41" s="484"/>
      <c r="WKB41" s="484"/>
      <c r="WKC41" s="484"/>
      <c r="WKD41" s="484"/>
      <c r="WKE41" s="484"/>
      <c r="WKF41" s="484"/>
      <c r="WKG41" s="484"/>
      <c r="WKH41" s="484"/>
      <c r="WKI41" s="484"/>
      <c r="WKJ41" s="484"/>
      <c r="WKK41" s="484"/>
      <c r="WKL41" s="484"/>
      <c r="WKM41" s="484"/>
      <c r="WKN41" s="484"/>
      <c r="WKO41" s="484"/>
      <c r="WKP41" s="484"/>
      <c r="WKQ41" s="484"/>
      <c r="WKR41" s="484"/>
      <c r="WKS41" s="484"/>
      <c r="WKT41" s="484"/>
      <c r="WKU41" s="484"/>
      <c r="WKV41" s="484"/>
      <c r="WKW41" s="484"/>
      <c r="WKX41" s="484"/>
      <c r="WKY41" s="484"/>
      <c r="WKZ41" s="484"/>
      <c r="WLA41" s="484"/>
      <c r="WLB41" s="484"/>
      <c r="WLC41" s="484"/>
      <c r="WLD41" s="484"/>
      <c r="WLE41" s="484"/>
      <c r="WLF41" s="484"/>
      <c r="WLG41" s="484"/>
      <c r="WLH41" s="484"/>
      <c r="WLI41" s="484"/>
      <c r="WLJ41" s="484"/>
      <c r="WLK41" s="484"/>
      <c r="WLL41" s="484"/>
      <c r="WLM41" s="484"/>
      <c r="WLN41" s="484"/>
      <c r="WLO41" s="484"/>
      <c r="WLP41" s="484"/>
      <c r="WLQ41" s="484"/>
      <c r="WLR41" s="484"/>
      <c r="WLS41" s="484"/>
      <c r="WLT41" s="484"/>
      <c r="WLU41" s="484"/>
      <c r="WLV41" s="484"/>
      <c r="WLW41" s="484"/>
      <c r="WLX41" s="484"/>
      <c r="WLY41" s="484"/>
      <c r="WLZ41" s="484"/>
      <c r="WMA41" s="484"/>
      <c r="WMB41" s="484"/>
      <c r="WMC41" s="484"/>
      <c r="WMD41" s="484"/>
      <c r="WME41" s="484"/>
      <c r="WMF41" s="484"/>
      <c r="WMG41" s="484"/>
      <c r="WMH41" s="484"/>
      <c r="WMI41" s="484"/>
      <c r="WMJ41" s="484"/>
      <c r="WMK41" s="484"/>
      <c r="WML41" s="484"/>
      <c r="WMM41" s="484"/>
      <c r="WMN41" s="484"/>
      <c r="WMO41" s="484"/>
      <c r="WMP41" s="484"/>
      <c r="WMQ41" s="484"/>
      <c r="WMR41" s="484"/>
      <c r="WMS41" s="484"/>
      <c r="WMT41" s="484"/>
      <c r="WMU41" s="484"/>
      <c r="WMV41" s="484"/>
      <c r="WMW41" s="484"/>
      <c r="WMX41" s="484"/>
      <c r="WMY41" s="484"/>
      <c r="WMZ41" s="484"/>
      <c r="WNA41" s="484"/>
      <c r="WNB41" s="484"/>
      <c r="WNC41" s="484"/>
      <c r="WND41" s="484"/>
      <c r="WNE41" s="484"/>
      <c r="WNF41" s="484"/>
      <c r="WNG41" s="484"/>
      <c r="WNH41" s="484"/>
      <c r="WNI41" s="484"/>
      <c r="WNJ41" s="484"/>
      <c r="WNK41" s="484"/>
      <c r="WNL41" s="484"/>
      <c r="WNM41" s="484"/>
      <c r="WNN41" s="484"/>
      <c r="WNO41" s="484"/>
      <c r="WNP41" s="484"/>
      <c r="WNQ41" s="484"/>
      <c r="WNR41" s="484"/>
      <c r="WNS41" s="484"/>
      <c r="WNT41" s="484"/>
      <c r="WNU41" s="484"/>
      <c r="WNV41" s="484"/>
      <c r="WNW41" s="484"/>
      <c r="WNX41" s="484"/>
      <c r="WNY41" s="484"/>
      <c r="WNZ41" s="484"/>
      <c r="WOA41" s="484"/>
      <c r="WOB41" s="484"/>
      <c r="WOC41" s="484"/>
      <c r="WOD41" s="484"/>
      <c r="WOE41" s="484"/>
      <c r="WOF41" s="484"/>
      <c r="WOG41" s="484"/>
      <c r="WOH41" s="484"/>
      <c r="WOI41" s="484"/>
      <c r="WOJ41" s="484"/>
      <c r="WOK41" s="484"/>
      <c r="WOL41" s="484"/>
      <c r="WOM41" s="484"/>
      <c r="WON41" s="484"/>
      <c r="WOO41" s="484"/>
      <c r="WOP41" s="484"/>
      <c r="WOQ41" s="484"/>
      <c r="WOR41" s="484"/>
      <c r="WOS41" s="484"/>
      <c r="WOT41" s="484"/>
      <c r="WOU41" s="484"/>
      <c r="WOV41" s="484"/>
      <c r="WOW41" s="484"/>
      <c r="WOX41" s="484"/>
      <c r="WOY41" s="484"/>
      <c r="WOZ41" s="484"/>
      <c r="WPA41" s="484"/>
      <c r="WPB41" s="484"/>
      <c r="WPC41" s="484"/>
      <c r="WPD41" s="484"/>
      <c r="WPE41" s="484"/>
      <c r="WPF41" s="484"/>
      <c r="WPG41" s="484"/>
      <c r="WPH41" s="484"/>
      <c r="WPI41" s="484"/>
      <c r="WPJ41" s="484"/>
      <c r="WPK41" s="484"/>
      <c r="WPL41" s="484"/>
      <c r="WPM41" s="484"/>
      <c r="WPN41" s="484"/>
      <c r="WPO41" s="484"/>
      <c r="WPP41" s="484"/>
      <c r="WPQ41" s="484"/>
      <c r="WPR41" s="484"/>
      <c r="WPS41" s="484"/>
      <c r="WPT41" s="484"/>
      <c r="WPU41" s="484"/>
      <c r="WPV41" s="484"/>
      <c r="WPW41" s="484"/>
      <c r="WPX41" s="484"/>
      <c r="WPY41" s="484"/>
      <c r="WPZ41" s="484"/>
      <c r="WQA41" s="484"/>
      <c r="WQB41" s="484"/>
      <c r="WQC41" s="484"/>
      <c r="WQD41" s="484"/>
      <c r="WQE41" s="484"/>
      <c r="WQF41" s="484"/>
      <c r="WQG41" s="484"/>
      <c r="WQH41" s="484"/>
      <c r="WQI41" s="484"/>
      <c r="WQJ41" s="484"/>
      <c r="WQK41" s="484"/>
      <c r="WQL41" s="484"/>
      <c r="WQM41" s="484"/>
      <c r="WQN41" s="484"/>
      <c r="WQO41" s="484"/>
      <c r="WQP41" s="484"/>
      <c r="WQQ41" s="484"/>
      <c r="WQR41" s="484"/>
      <c r="WQS41" s="484"/>
      <c r="WQT41" s="484"/>
      <c r="WQU41" s="484"/>
      <c r="WQV41" s="484"/>
      <c r="WQW41" s="484"/>
      <c r="WQX41" s="484"/>
      <c r="WQY41" s="484"/>
      <c r="WQZ41" s="484"/>
      <c r="WRA41" s="484"/>
      <c r="WRB41" s="484"/>
      <c r="WRC41" s="484"/>
      <c r="WRD41" s="484"/>
      <c r="WRE41" s="484"/>
      <c r="WRF41" s="484"/>
      <c r="WRG41" s="484"/>
      <c r="WRH41" s="484"/>
      <c r="WRI41" s="484"/>
      <c r="WRJ41" s="484"/>
      <c r="WRK41" s="484"/>
      <c r="WRL41" s="484"/>
      <c r="WRM41" s="484"/>
      <c r="WRN41" s="484"/>
      <c r="WRO41" s="484"/>
      <c r="WRP41" s="484"/>
      <c r="WRQ41" s="484"/>
      <c r="WRR41" s="484"/>
      <c r="WRS41" s="484"/>
      <c r="WRT41" s="484"/>
      <c r="WRU41" s="484"/>
      <c r="WRV41" s="484"/>
      <c r="WRW41" s="484"/>
      <c r="WRX41" s="484"/>
      <c r="WRY41" s="484"/>
      <c r="WRZ41" s="484"/>
      <c r="WSA41" s="484"/>
      <c r="WSB41" s="484"/>
      <c r="WSC41" s="484"/>
      <c r="WSD41" s="484"/>
      <c r="WSE41" s="484"/>
      <c r="WSF41" s="484"/>
      <c r="WSG41" s="484"/>
      <c r="WSH41" s="484"/>
      <c r="WSI41" s="484"/>
      <c r="WSJ41" s="484"/>
      <c r="WSK41" s="484"/>
      <c r="WSL41" s="484"/>
      <c r="WSM41" s="484"/>
      <c r="WSN41" s="484"/>
      <c r="WSO41" s="484"/>
      <c r="WSP41" s="484"/>
      <c r="WSQ41" s="484"/>
      <c r="WSR41" s="484"/>
      <c r="WSS41" s="484"/>
      <c r="WST41" s="484"/>
      <c r="WSU41" s="484"/>
      <c r="WSV41" s="484"/>
      <c r="WSW41" s="484"/>
      <c r="WSX41" s="484"/>
      <c r="WSY41" s="484"/>
      <c r="WSZ41" s="484"/>
      <c r="WTA41" s="484"/>
      <c r="WTB41" s="484"/>
      <c r="WTC41" s="484"/>
      <c r="WTD41" s="484"/>
      <c r="WTE41" s="484"/>
      <c r="WTF41" s="484"/>
      <c r="WTG41" s="484"/>
      <c r="WTH41" s="484"/>
      <c r="WTI41" s="484"/>
      <c r="WTJ41" s="484"/>
      <c r="WTK41" s="484"/>
      <c r="WTL41" s="484"/>
      <c r="WTM41" s="484"/>
      <c r="WTN41" s="484"/>
      <c r="WTO41" s="484"/>
      <c r="WTP41" s="484"/>
      <c r="WTQ41" s="484"/>
      <c r="WTR41" s="484"/>
      <c r="WTS41" s="484"/>
      <c r="WTT41" s="484"/>
      <c r="WTU41" s="484"/>
      <c r="WTV41" s="484"/>
      <c r="WTW41" s="484"/>
      <c r="WTX41" s="484"/>
      <c r="WTY41" s="484"/>
      <c r="WTZ41" s="484"/>
      <c r="WUA41" s="484"/>
      <c r="WUB41" s="484"/>
      <c r="WUC41" s="484"/>
      <c r="WUD41" s="484"/>
      <c r="WUE41" s="484"/>
      <c r="WUF41" s="484"/>
      <c r="WUG41" s="484"/>
      <c r="WUH41" s="484"/>
      <c r="WUI41" s="484"/>
      <c r="WUJ41" s="484"/>
      <c r="WUK41" s="484"/>
      <c r="WUL41" s="484"/>
      <c r="WUM41" s="484"/>
      <c r="WUN41" s="484"/>
      <c r="WUO41" s="484"/>
      <c r="WUP41" s="484"/>
      <c r="WUQ41" s="484"/>
      <c r="WUR41" s="484"/>
      <c r="WUS41" s="484"/>
      <c r="WUT41" s="484"/>
      <c r="WUU41" s="484"/>
      <c r="WUV41" s="484"/>
      <c r="WUW41" s="484"/>
      <c r="WUX41" s="484"/>
      <c r="WUY41" s="484"/>
      <c r="WUZ41" s="484"/>
      <c r="WVA41" s="484"/>
      <c r="WVB41" s="484"/>
      <c r="WVC41" s="484"/>
      <c r="WVD41" s="484"/>
      <c r="WVE41" s="484"/>
      <c r="WVF41" s="484"/>
      <c r="WVG41" s="484"/>
      <c r="WVH41" s="484"/>
      <c r="WVI41" s="484"/>
      <c r="WVJ41" s="484"/>
      <c r="WVK41" s="484"/>
      <c r="WVL41" s="484"/>
      <c r="WVM41" s="484"/>
      <c r="WVN41" s="484"/>
      <c r="WVO41" s="484"/>
      <c r="WVP41" s="484"/>
      <c r="WVQ41" s="484"/>
      <c r="WVR41" s="484"/>
      <c r="WVS41" s="484"/>
      <c r="WVT41" s="484"/>
      <c r="WVU41" s="484"/>
      <c r="WVV41" s="484"/>
      <c r="WVW41" s="484"/>
      <c r="WVX41" s="484"/>
      <c r="WVY41" s="484"/>
      <c r="WVZ41" s="484"/>
      <c r="WWA41" s="484"/>
      <c r="WWB41" s="484"/>
      <c r="WWC41" s="484"/>
      <c r="WWD41" s="484"/>
      <c r="WWE41" s="484"/>
      <c r="WWF41" s="484"/>
      <c r="WWG41" s="484"/>
      <c r="WWH41" s="484"/>
      <c r="WWI41" s="484"/>
      <c r="WWJ41" s="484"/>
      <c r="WWK41" s="484"/>
      <c r="WWL41" s="484"/>
      <c r="WWM41" s="484"/>
      <c r="WWN41" s="484"/>
      <c r="WWO41" s="484"/>
      <c r="WWP41" s="484"/>
      <c r="WWQ41" s="484"/>
      <c r="WWR41" s="484"/>
      <c r="WWS41" s="484"/>
      <c r="WWT41" s="484"/>
      <c r="WWU41" s="484"/>
      <c r="WWV41" s="484"/>
      <c r="WWW41" s="484"/>
      <c r="WWX41" s="484"/>
      <c r="WWY41" s="484"/>
      <c r="WWZ41" s="484"/>
      <c r="WXA41" s="484"/>
      <c r="WXB41" s="484"/>
      <c r="WXC41" s="484"/>
      <c r="WXD41" s="484"/>
      <c r="WXE41" s="484"/>
      <c r="WXF41" s="484"/>
      <c r="WXG41" s="484"/>
      <c r="WXH41" s="484"/>
      <c r="WXI41" s="484"/>
      <c r="WXJ41" s="484"/>
      <c r="WXK41" s="484"/>
      <c r="WXL41" s="484"/>
      <c r="WXM41" s="484"/>
      <c r="WXN41" s="484"/>
      <c r="WXO41" s="484"/>
      <c r="WXP41" s="484"/>
      <c r="WXQ41" s="484"/>
      <c r="WXR41" s="484"/>
      <c r="WXS41" s="484"/>
      <c r="WXT41" s="484"/>
      <c r="WXU41" s="484"/>
      <c r="WXV41" s="484"/>
      <c r="WXW41" s="484"/>
      <c r="WXX41" s="484"/>
      <c r="WXY41" s="484"/>
      <c r="WXZ41" s="484"/>
      <c r="WYA41" s="484"/>
      <c r="WYB41" s="484"/>
      <c r="WYC41" s="484"/>
      <c r="WYD41" s="484"/>
      <c r="WYE41" s="484"/>
      <c r="WYF41" s="484"/>
      <c r="WYG41" s="484"/>
      <c r="WYH41" s="484"/>
      <c r="WYI41" s="484"/>
      <c r="WYJ41" s="484"/>
      <c r="WYK41" s="484"/>
      <c r="WYL41" s="484"/>
      <c r="WYM41" s="484"/>
      <c r="WYN41" s="484"/>
      <c r="WYO41" s="484"/>
      <c r="WYP41" s="484"/>
      <c r="WYQ41" s="484"/>
      <c r="WYR41" s="484"/>
      <c r="WYS41" s="484"/>
      <c r="WYT41" s="484"/>
      <c r="WYU41" s="484"/>
      <c r="WYV41" s="484"/>
      <c r="WYW41" s="484"/>
      <c r="WYX41" s="484"/>
      <c r="WYY41" s="484"/>
      <c r="WYZ41" s="484"/>
      <c r="WZA41" s="484"/>
      <c r="WZB41" s="484"/>
      <c r="WZC41" s="484"/>
      <c r="WZD41" s="484"/>
      <c r="WZE41" s="484"/>
      <c r="WZF41" s="484"/>
      <c r="WZG41" s="484"/>
      <c r="WZH41" s="484"/>
      <c r="WZI41" s="484"/>
      <c r="WZJ41" s="484"/>
      <c r="WZK41" s="484"/>
      <c r="WZL41" s="484"/>
      <c r="WZM41" s="484"/>
      <c r="WZN41" s="484"/>
      <c r="WZO41" s="484"/>
      <c r="WZP41" s="484"/>
      <c r="WZQ41" s="484"/>
      <c r="WZR41" s="484"/>
      <c r="WZS41" s="484"/>
      <c r="WZT41" s="484"/>
      <c r="WZU41" s="484"/>
      <c r="WZV41" s="484"/>
      <c r="WZW41" s="484"/>
      <c r="WZX41" s="484"/>
      <c r="WZY41" s="484"/>
      <c r="WZZ41" s="484"/>
      <c r="XAA41" s="484"/>
      <c r="XAB41" s="484"/>
      <c r="XAC41" s="484"/>
      <c r="XAD41" s="484"/>
      <c r="XAE41" s="484"/>
      <c r="XAF41" s="484"/>
      <c r="XAG41" s="484"/>
      <c r="XAH41" s="484"/>
      <c r="XAI41" s="484"/>
      <c r="XAJ41" s="484"/>
      <c r="XAK41" s="484"/>
      <c r="XAL41" s="484"/>
      <c r="XAM41" s="484"/>
      <c r="XAN41" s="484"/>
      <c r="XAO41" s="484"/>
      <c r="XAP41" s="484"/>
      <c r="XAQ41" s="484"/>
      <c r="XAR41" s="484"/>
      <c r="XAS41" s="484"/>
      <c r="XAT41" s="484"/>
      <c r="XAU41" s="484"/>
      <c r="XAV41" s="484"/>
      <c r="XAW41" s="484"/>
      <c r="XAX41" s="484"/>
      <c r="XAY41" s="484"/>
      <c r="XAZ41" s="484"/>
      <c r="XBA41" s="484"/>
      <c r="XBB41" s="484"/>
      <c r="XBC41" s="484"/>
      <c r="XBD41" s="484"/>
      <c r="XBE41" s="484"/>
      <c r="XBF41" s="484"/>
      <c r="XBG41" s="484"/>
      <c r="XBH41" s="484"/>
      <c r="XBI41" s="484"/>
      <c r="XBJ41" s="484"/>
      <c r="XBK41" s="484"/>
      <c r="XBL41" s="484"/>
      <c r="XBM41" s="484"/>
      <c r="XBN41" s="484"/>
      <c r="XBO41" s="484"/>
      <c r="XBP41" s="484"/>
      <c r="XBQ41" s="484"/>
      <c r="XBR41" s="484"/>
      <c r="XBS41" s="484"/>
      <c r="XBT41" s="484"/>
      <c r="XBU41" s="484"/>
      <c r="XBV41" s="484"/>
      <c r="XBW41" s="484"/>
      <c r="XBX41" s="484"/>
      <c r="XBY41" s="484"/>
      <c r="XBZ41" s="484"/>
      <c r="XCA41" s="484"/>
      <c r="XCB41" s="484"/>
      <c r="XCC41" s="484"/>
      <c r="XCD41" s="484"/>
      <c r="XCE41" s="484"/>
      <c r="XCF41" s="484"/>
      <c r="XCG41" s="484"/>
      <c r="XCH41" s="484"/>
      <c r="XCI41" s="484"/>
      <c r="XCJ41" s="484"/>
      <c r="XCK41" s="484"/>
      <c r="XCL41" s="484"/>
      <c r="XCM41" s="484"/>
      <c r="XCN41" s="484"/>
      <c r="XCO41" s="484"/>
      <c r="XCP41" s="484"/>
      <c r="XCQ41" s="484"/>
      <c r="XCR41" s="484"/>
      <c r="XCS41" s="484"/>
      <c r="XCT41" s="484"/>
      <c r="XCU41" s="484"/>
      <c r="XCV41" s="484"/>
      <c r="XCW41" s="484"/>
      <c r="XCX41" s="484"/>
      <c r="XCY41" s="484"/>
      <c r="XCZ41" s="484"/>
      <c r="XDA41" s="484"/>
      <c r="XDB41" s="484"/>
      <c r="XDC41" s="484"/>
      <c r="XDD41" s="484"/>
      <c r="XDE41" s="484"/>
      <c r="XDF41" s="484"/>
      <c r="XDG41" s="484"/>
      <c r="XDH41" s="484"/>
      <c r="XDI41" s="484"/>
      <c r="XDJ41" s="484"/>
      <c r="XDK41" s="203"/>
      <c r="XDL41" s="203"/>
      <c r="XDM41" s="203"/>
      <c r="XDN41" s="203"/>
      <c r="XDO41" s="203"/>
      <c r="XDP41" s="203"/>
      <c r="XDQ41" s="203"/>
      <c r="XDR41" s="203"/>
      <c r="XDS41" s="203"/>
      <c r="XDT41" s="203"/>
      <c r="XDU41" s="203"/>
      <c r="XDV41" s="203"/>
      <c r="XDW41" s="203"/>
      <c r="XDX41" s="203"/>
      <c r="XDY41" s="203"/>
      <c r="XDZ41" s="203"/>
      <c r="XEA41" s="203"/>
      <c r="XEB41" s="203"/>
      <c r="XEC41" s="203"/>
      <c r="XED41" s="203"/>
      <c r="XEE41" s="203"/>
      <c r="XEF41" s="203"/>
      <c r="XEG41" s="203"/>
      <c r="XEH41" s="203"/>
      <c r="XEI41" s="203"/>
    </row>
    <row r="42" spans="1:16363" s="354" customFormat="1" ht="10.5" customHeight="1"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355"/>
      <c r="AT42" s="355"/>
      <c r="AU42" s="355"/>
      <c r="AV42" s="355"/>
      <c r="AW42" s="355"/>
      <c r="AX42" s="355"/>
      <c r="AY42" s="355"/>
      <c r="AZ42" s="355"/>
      <c r="BA42" s="355"/>
      <c r="BB42" s="355"/>
      <c r="BC42" s="355"/>
      <c r="BD42" s="355"/>
      <c r="BE42" s="355"/>
      <c r="BF42" s="355"/>
      <c r="BG42" s="355"/>
      <c r="BH42" s="355"/>
      <c r="BI42" s="355"/>
      <c r="BJ42" s="355"/>
      <c r="BK42" s="355"/>
      <c r="BL42" s="355"/>
      <c r="BM42" s="355"/>
      <c r="BN42" s="355"/>
      <c r="BO42" s="355"/>
      <c r="BP42" s="355"/>
      <c r="BQ42" s="355"/>
      <c r="BR42" s="355"/>
      <c r="BS42" s="355"/>
      <c r="BT42" s="355"/>
      <c r="BU42" s="355"/>
      <c r="BV42" s="355"/>
      <c r="BW42" s="355"/>
      <c r="BX42" s="355"/>
      <c r="BY42" s="355"/>
      <c r="BZ42" s="355"/>
      <c r="CA42" s="355"/>
      <c r="CB42" s="355"/>
      <c r="CC42" s="355"/>
      <c r="CD42" s="355"/>
      <c r="CE42" s="355"/>
      <c r="CF42" s="355"/>
      <c r="CG42" s="355"/>
      <c r="CH42" s="355"/>
      <c r="CI42" s="355"/>
      <c r="CJ42" s="355"/>
      <c r="CK42" s="355"/>
      <c r="CL42" s="355"/>
      <c r="CM42" s="355"/>
      <c r="CN42" s="355"/>
      <c r="CO42" s="355"/>
      <c r="CP42" s="355"/>
      <c r="CQ42" s="355"/>
      <c r="CR42" s="355"/>
      <c r="CS42" s="355"/>
      <c r="CT42" s="355"/>
      <c r="CU42" s="355"/>
      <c r="CV42" s="355"/>
      <c r="CW42" s="355"/>
      <c r="CX42" s="355"/>
      <c r="CY42" s="355"/>
      <c r="CZ42" s="355"/>
      <c r="DA42" s="355"/>
      <c r="DB42" s="355"/>
      <c r="DC42" s="355"/>
      <c r="DD42" s="355"/>
      <c r="DE42" s="355"/>
      <c r="DF42" s="355"/>
      <c r="DG42" s="355"/>
      <c r="DH42" s="355"/>
      <c r="DI42" s="355"/>
      <c r="DJ42" s="355"/>
      <c r="DK42" s="355"/>
      <c r="DL42" s="355"/>
      <c r="DM42" s="355"/>
      <c r="DN42" s="355"/>
      <c r="DO42" s="355"/>
      <c r="DP42" s="355"/>
      <c r="DQ42" s="355"/>
      <c r="DR42" s="355"/>
      <c r="DS42" s="355"/>
      <c r="DT42" s="355"/>
      <c r="DU42" s="355"/>
      <c r="DV42" s="355"/>
      <c r="DW42" s="355"/>
      <c r="DX42" s="355"/>
      <c r="DY42" s="355"/>
      <c r="DZ42" s="355"/>
      <c r="EA42" s="355"/>
      <c r="EB42" s="355"/>
      <c r="EC42" s="355"/>
      <c r="ED42" s="355"/>
      <c r="EE42" s="355"/>
      <c r="EF42" s="355"/>
      <c r="EG42" s="355"/>
      <c r="EH42" s="355"/>
      <c r="EI42" s="355"/>
      <c r="EJ42" s="355"/>
      <c r="EK42" s="355"/>
      <c r="EL42" s="355"/>
      <c r="EM42" s="355"/>
      <c r="EN42" s="355"/>
      <c r="EO42" s="355"/>
      <c r="EP42" s="355"/>
      <c r="EQ42" s="355"/>
      <c r="ER42" s="355"/>
      <c r="ES42" s="355"/>
      <c r="ET42" s="355"/>
      <c r="EU42" s="355"/>
      <c r="EV42" s="355"/>
      <c r="EW42" s="355"/>
      <c r="EX42" s="355"/>
      <c r="EY42" s="355"/>
      <c r="EZ42" s="355"/>
      <c r="FA42" s="355"/>
      <c r="FB42" s="355"/>
      <c r="FC42" s="355"/>
      <c r="FD42" s="355"/>
      <c r="FE42" s="355"/>
      <c r="FF42" s="355"/>
      <c r="FG42" s="355"/>
      <c r="FH42" s="355"/>
      <c r="FI42" s="355"/>
      <c r="FJ42" s="355"/>
      <c r="FK42" s="355"/>
      <c r="FL42" s="355"/>
      <c r="FM42" s="355"/>
      <c r="FN42" s="355"/>
      <c r="FO42" s="355"/>
      <c r="FP42" s="355"/>
      <c r="FQ42" s="355"/>
      <c r="FR42" s="355"/>
      <c r="FS42" s="355"/>
      <c r="FT42" s="355"/>
      <c r="FU42" s="355"/>
      <c r="FV42" s="355"/>
      <c r="FW42" s="355"/>
      <c r="FX42" s="355"/>
      <c r="FY42" s="355"/>
      <c r="FZ42" s="355"/>
      <c r="GA42" s="355"/>
      <c r="GB42" s="355"/>
      <c r="GC42" s="355"/>
      <c r="GD42" s="355"/>
      <c r="GE42" s="355"/>
      <c r="GF42" s="355"/>
      <c r="GG42" s="355"/>
      <c r="GH42" s="355"/>
      <c r="GI42" s="355"/>
      <c r="GJ42" s="355"/>
      <c r="GK42" s="355"/>
      <c r="GL42" s="355"/>
      <c r="GM42" s="355"/>
      <c r="GN42" s="355"/>
      <c r="GO42" s="355"/>
      <c r="GP42" s="355"/>
      <c r="GQ42" s="355"/>
      <c r="GR42" s="355"/>
      <c r="GS42" s="355"/>
      <c r="GT42" s="355"/>
      <c r="GU42" s="355"/>
      <c r="GV42" s="355"/>
      <c r="GW42" s="355"/>
      <c r="GX42" s="355"/>
      <c r="GY42" s="355"/>
      <c r="GZ42" s="355"/>
      <c r="HA42" s="355"/>
      <c r="HB42" s="355"/>
      <c r="HC42" s="355"/>
      <c r="HD42" s="355"/>
      <c r="HE42" s="355"/>
      <c r="HF42" s="355"/>
      <c r="HG42" s="355"/>
      <c r="HH42" s="355"/>
      <c r="HI42" s="355"/>
      <c r="HJ42" s="355"/>
      <c r="HK42" s="355"/>
      <c r="HL42" s="355"/>
      <c r="HM42" s="355"/>
      <c r="HN42" s="355"/>
      <c r="HO42" s="355"/>
      <c r="HP42" s="355"/>
      <c r="HQ42" s="355"/>
      <c r="HR42" s="355"/>
      <c r="HS42" s="355"/>
      <c r="HT42" s="355"/>
      <c r="HU42" s="355"/>
      <c r="HV42" s="355"/>
      <c r="HW42" s="355"/>
      <c r="HX42" s="355"/>
      <c r="HY42" s="355"/>
      <c r="HZ42" s="355"/>
      <c r="IA42" s="355"/>
      <c r="IB42" s="355"/>
      <c r="IC42" s="355"/>
      <c r="ID42" s="355"/>
      <c r="IE42" s="355"/>
      <c r="IF42" s="355"/>
      <c r="IG42" s="355"/>
      <c r="IH42" s="355"/>
      <c r="II42" s="355"/>
      <c r="IJ42" s="355"/>
      <c r="IK42" s="355"/>
      <c r="IL42" s="355"/>
      <c r="IM42" s="355"/>
      <c r="IN42" s="355"/>
      <c r="IO42" s="355"/>
      <c r="IP42" s="355"/>
      <c r="IQ42" s="355"/>
      <c r="IR42" s="355"/>
      <c r="IS42" s="355"/>
      <c r="IT42" s="355"/>
      <c r="IU42" s="355"/>
      <c r="IV42" s="355"/>
      <c r="IW42" s="355"/>
      <c r="IX42" s="355"/>
      <c r="IY42" s="355"/>
      <c r="IZ42" s="355"/>
      <c r="JA42" s="355"/>
      <c r="JB42" s="355"/>
      <c r="JC42" s="355"/>
      <c r="JD42" s="355"/>
      <c r="JE42" s="355"/>
      <c r="JF42" s="484"/>
      <c r="JG42" s="484"/>
      <c r="JH42" s="484"/>
      <c r="JI42" s="484"/>
      <c r="JJ42" s="484"/>
      <c r="JK42" s="484"/>
      <c r="JL42" s="484"/>
      <c r="JM42" s="484"/>
      <c r="JN42" s="484"/>
      <c r="JO42" s="484"/>
      <c r="JP42" s="484"/>
      <c r="JQ42" s="484"/>
      <c r="JR42" s="484"/>
      <c r="JS42" s="484"/>
      <c r="JT42" s="484"/>
      <c r="JU42" s="484"/>
      <c r="JV42" s="484"/>
      <c r="JW42" s="484"/>
      <c r="JX42" s="484"/>
      <c r="JY42" s="484"/>
      <c r="JZ42" s="484"/>
      <c r="KA42" s="484"/>
      <c r="KB42" s="484"/>
      <c r="KC42" s="484"/>
      <c r="KD42" s="484"/>
      <c r="KE42" s="484"/>
      <c r="KF42" s="484"/>
      <c r="KG42" s="484"/>
      <c r="KH42" s="484"/>
      <c r="KI42" s="484"/>
      <c r="KJ42" s="484"/>
      <c r="KK42" s="484"/>
      <c r="KL42" s="484"/>
      <c r="KM42" s="484"/>
      <c r="KN42" s="484"/>
      <c r="KO42" s="484"/>
      <c r="KP42" s="484"/>
      <c r="KQ42" s="484"/>
      <c r="KR42" s="484"/>
      <c r="KS42" s="484"/>
      <c r="KT42" s="484"/>
      <c r="KU42" s="484"/>
      <c r="KV42" s="484"/>
      <c r="KW42" s="484"/>
      <c r="KX42" s="484"/>
      <c r="KY42" s="484"/>
      <c r="KZ42" s="484"/>
      <c r="LA42" s="484"/>
      <c r="LB42" s="484"/>
      <c r="LC42" s="484"/>
      <c r="LD42" s="484"/>
      <c r="LE42" s="484"/>
      <c r="LF42" s="484"/>
      <c r="LG42" s="484"/>
      <c r="LH42" s="484"/>
      <c r="LI42" s="484"/>
      <c r="LJ42" s="484"/>
      <c r="LK42" s="484"/>
      <c r="LL42" s="484"/>
      <c r="LM42" s="484"/>
      <c r="LN42" s="484"/>
      <c r="LO42" s="484"/>
      <c r="LP42" s="484"/>
      <c r="LQ42" s="484"/>
      <c r="LR42" s="484"/>
      <c r="LS42" s="484"/>
      <c r="LT42" s="484"/>
      <c r="LU42" s="484"/>
      <c r="LV42" s="484"/>
      <c r="LW42" s="484"/>
      <c r="LX42" s="484"/>
      <c r="LY42" s="484"/>
      <c r="LZ42" s="484"/>
      <c r="MA42" s="484"/>
      <c r="MB42" s="484"/>
      <c r="MC42" s="484"/>
      <c r="MD42" s="484"/>
      <c r="ME42" s="484"/>
      <c r="MF42" s="484"/>
      <c r="MG42" s="484"/>
      <c r="MH42" s="484"/>
      <c r="MI42" s="484"/>
      <c r="MJ42" s="484"/>
      <c r="MK42" s="484"/>
      <c r="ML42" s="484"/>
      <c r="MM42" s="484"/>
      <c r="MN42" s="484"/>
      <c r="MO42" s="484"/>
      <c r="MP42" s="484"/>
      <c r="MQ42" s="484"/>
      <c r="MR42" s="484"/>
      <c r="MS42" s="484"/>
      <c r="MT42" s="484"/>
      <c r="MU42" s="484"/>
      <c r="MV42" s="484"/>
      <c r="MW42" s="484"/>
      <c r="MX42" s="484"/>
      <c r="MY42" s="484"/>
      <c r="MZ42" s="484"/>
      <c r="NA42" s="484"/>
      <c r="NB42" s="484"/>
      <c r="NC42" s="484"/>
      <c r="ND42" s="484"/>
      <c r="NE42" s="484"/>
      <c r="NF42" s="484"/>
      <c r="NG42" s="484"/>
      <c r="NH42" s="484"/>
      <c r="NI42" s="484"/>
      <c r="NJ42" s="484"/>
      <c r="NK42" s="484"/>
      <c r="NL42" s="484"/>
      <c r="NM42" s="484"/>
      <c r="NN42" s="484"/>
      <c r="NO42" s="484"/>
      <c r="NP42" s="484"/>
      <c r="NQ42" s="484"/>
      <c r="NR42" s="484"/>
      <c r="NS42" s="484"/>
      <c r="NT42" s="484"/>
      <c r="NU42" s="484"/>
      <c r="NV42" s="484"/>
      <c r="NW42" s="484"/>
      <c r="NX42" s="484"/>
      <c r="NY42" s="484"/>
      <c r="NZ42" s="484"/>
      <c r="OA42" s="484"/>
      <c r="OB42" s="484"/>
      <c r="OC42" s="484"/>
      <c r="OD42" s="484"/>
      <c r="OE42" s="484"/>
      <c r="OF42" s="484"/>
      <c r="OG42" s="484"/>
      <c r="OH42" s="484"/>
      <c r="OI42" s="484"/>
      <c r="OJ42" s="484"/>
      <c r="OK42" s="484"/>
      <c r="OL42" s="484"/>
      <c r="OM42" s="484"/>
      <c r="ON42" s="484"/>
      <c r="OO42" s="484"/>
      <c r="OP42" s="484"/>
      <c r="OQ42" s="484"/>
      <c r="OR42" s="484"/>
      <c r="OS42" s="484"/>
      <c r="OT42" s="484"/>
      <c r="OU42" s="484"/>
      <c r="OV42" s="484"/>
      <c r="OW42" s="484"/>
      <c r="OX42" s="484"/>
      <c r="OY42" s="484"/>
      <c r="OZ42" s="484"/>
      <c r="PA42" s="484"/>
      <c r="PB42" s="484"/>
      <c r="PC42" s="484"/>
      <c r="PD42" s="484"/>
      <c r="PE42" s="484"/>
      <c r="PF42" s="484"/>
      <c r="PG42" s="484"/>
      <c r="PH42" s="484"/>
      <c r="PI42" s="484"/>
      <c r="PJ42" s="484"/>
      <c r="PK42" s="484"/>
      <c r="PL42" s="484"/>
      <c r="PM42" s="484"/>
      <c r="PN42" s="484"/>
      <c r="PO42" s="484"/>
      <c r="PP42" s="484"/>
      <c r="PQ42" s="484"/>
      <c r="PR42" s="484"/>
      <c r="PS42" s="484"/>
      <c r="PT42" s="484"/>
      <c r="PU42" s="484"/>
      <c r="PV42" s="484"/>
      <c r="PW42" s="484"/>
      <c r="PX42" s="484"/>
      <c r="PY42" s="484"/>
      <c r="PZ42" s="484"/>
      <c r="QA42" s="484"/>
      <c r="QB42" s="484"/>
      <c r="QC42" s="484"/>
      <c r="QD42" s="484"/>
      <c r="QE42" s="484"/>
      <c r="QF42" s="484"/>
      <c r="QG42" s="484"/>
      <c r="QH42" s="484"/>
      <c r="QI42" s="484"/>
      <c r="QJ42" s="484"/>
      <c r="QK42" s="484"/>
      <c r="QL42" s="484"/>
      <c r="QM42" s="484"/>
      <c r="QN42" s="484"/>
      <c r="QO42" s="484"/>
      <c r="QP42" s="484"/>
      <c r="QQ42" s="484"/>
      <c r="QR42" s="484"/>
      <c r="QS42" s="484"/>
      <c r="QT42" s="484"/>
      <c r="QU42" s="484"/>
      <c r="QV42" s="484"/>
      <c r="QW42" s="484"/>
      <c r="QX42" s="484"/>
      <c r="QY42" s="484"/>
      <c r="QZ42" s="484"/>
      <c r="RA42" s="484"/>
      <c r="RB42" s="484"/>
      <c r="RC42" s="484"/>
      <c r="RD42" s="484"/>
      <c r="RE42" s="484"/>
      <c r="RF42" s="484"/>
      <c r="RG42" s="484"/>
      <c r="RH42" s="484"/>
      <c r="RI42" s="484"/>
      <c r="RJ42" s="484"/>
      <c r="RK42" s="484"/>
      <c r="RL42" s="484"/>
      <c r="RM42" s="484"/>
      <c r="RN42" s="484"/>
      <c r="RO42" s="484"/>
      <c r="RP42" s="484"/>
      <c r="RQ42" s="484"/>
      <c r="RR42" s="484"/>
      <c r="RS42" s="484"/>
      <c r="RT42" s="484"/>
      <c r="RU42" s="484"/>
      <c r="RV42" s="484"/>
      <c r="RW42" s="484"/>
      <c r="RX42" s="484"/>
      <c r="RY42" s="484"/>
      <c r="RZ42" s="484"/>
      <c r="SA42" s="484"/>
      <c r="SB42" s="484"/>
      <c r="SC42" s="484"/>
      <c r="SD42" s="484"/>
      <c r="SE42" s="484"/>
      <c r="SF42" s="484"/>
      <c r="SG42" s="484"/>
      <c r="SH42" s="484"/>
      <c r="SI42" s="484"/>
      <c r="SJ42" s="484"/>
      <c r="SK42" s="484"/>
      <c r="SL42" s="484"/>
      <c r="SM42" s="484"/>
      <c r="SN42" s="484"/>
      <c r="SO42" s="484"/>
      <c r="SP42" s="484"/>
      <c r="SQ42" s="484"/>
      <c r="SR42" s="484"/>
      <c r="SS42" s="484"/>
      <c r="ST42" s="484"/>
      <c r="SU42" s="484"/>
      <c r="SV42" s="484"/>
      <c r="SW42" s="484"/>
      <c r="SX42" s="484"/>
      <c r="SY42" s="484"/>
      <c r="SZ42" s="484"/>
      <c r="TA42" s="484"/>
      <c r="TB42" s="484"/>
      <c r="TC42" s="484"/>
      <c r="TD42" s="484"/>
      <c r="TE42" s="484"/>
      <c r="TF42" s="484"/>
      <c r="TG42" s="484"/>
      <c r="TH42" s="484"/>
      <c r="TI42" s="484"/>
      <c r="TJ42" s="484"/>
      <c r="TK42" s="484"/>
      <c r="TL42" s="484"/>
      <c r="TM42" s="484"/>
      <c r="TN42" s="484"/>
      <c r="TO42" s="484"/>
      <c r="TP42" s="484"/>
      <c r="TQ42" s="484"/>
      <c r="TR42" s="484"/>
      <c r="TS42" s="484"/>
      <c r="TT42" s="484"/>
      <c r="TU42" s="484"/>
      <c r="TV42" s="484"/>
      <c r="TW42" s="484"/>
      <c r="TX42" s="484"/>
      <c r="TY42" s="484"/>
      <c r="TZ42" s="484"/>
      <c r="UA42" s="484"/>
      <c r="UB42" s="484"/>
      <c r="UC42" s="484"/>
      <c r="UD42" s="484"/>
      <c r="UE42" s="484"/>
      <c r="UF42" s="484"/>
      <c r="UG42" s="484"/>
      <c r="UH42" s="484"/>
      <c r="UI42" s="484"/>
      <c r="UJ42" s="484"/>
      <c r="UK42" s="484"/>
      <c r="UL42" s="484"/>
      <c r="UM42" s="484"/>
      <c r="UN42" s="484"/>
      <c r="UO42" s="484"/>
      <c r="UP42" s="484"/>
      <c r="UQ42" s="484"/>
      <c r="UR42" s="484"/>
      <c r="US42" s="484"/>
      <c r="UT42" s="484"/>
      <c r="UU42" s="484"/>
      <c r="UV42" s="484"/>
      <c r="UW42" s="484"/>
      <c r="UX42" s="484"/>
      <c r="UY42" s="484"/>
      <c r="UZ42" s="484"/>
      <c r="VA42" s="484"/>
      <c r="VB42" s="484"/>
      <c r="VC42" s="484"/>
      <c r="VD42" s="484"/>
      <c r="VE42" s="484"/>
      <c r="VF42" s="484"/>
      <c r="VG42" s="484"/>
      <c r="VH42" s="484"/>
      <c r="VI42" s="484"/>
      <c r="VJ42" s="484"/>
      <c r="VK42" s="484"/>
      <c r="VL42" s="484"/>
      <c r="VM42" s="484"/>
      <c r="VN42" s="484"/>
      <c r="VO42" s="484"/>
      <c r="VP42" s="484"/>
      <c r="VQ42" s="484"/>
      <c r="VR42" s="484"/>
      <c r="VS42" s="484"/>
      <c r="VT42" s="484"/>
      <c r="VU42" s="484"/>
      <c r="VV42" s="484"/>
      <c r="VW42" s="484"/>
      <c r="VX42" s="484"/>
      <c r="VY42" s="484"/>
      <c r="VZ42" s="484"/>
      <c r="WA42" s="484"/>
      <c r="WB42" s="484"/>
      <c r="WC42" s="484"/>
      <c r="WD42" s="484"/>
      <c r="WE42" s="484"/>
      <c r="WF42" s="484"/>
      <c r="WG42" s="484"/>
      <c r="WH42" s="484"/>
      <c r="WI42" s="484"/>
      <c r="WJ42" s="484"/>
      <c r="WK42" s="484"/>
      <c r="WL42" s="484"/>
      <c r="WM42" s="484"/>
      <c r="WN42" s="484"/>
      <c r="WO42" s="484"/>
      <c r="WP42" s="484"/>
      <c r="WQ42" s="484"/>
      <c r="WR42" s="484"/>
      <c r="WS42" s="484"/>
      <c r="WT42" s="484"/>
      <c r="WU42" s="484"/>
      <c r="WV42" s="484"/>
      <c r="WW42" s="484"/>
      <c r="WX42" s="484"/>
      <c r="WY42" s="484"/>
      <c r="WZ42" s="484"/>
      <c r="XA42" s="484"/>
      <c r="XB42" s="484"/>
      <c r="XC42" s="484"/>
      <c r="XD42" s="484"/>
      <c r="XE42" s="484"/>
      <c r="XF42" s="484"/>
      <c r="XG42" s="484"/>
      <c r="XH42" s="484"/>
      <c r="XI42" s="484"/>
      <c r="XJ42" s="484"/>
      <c r="XK42" s="484"/>
      <c r="XL42" s="484"/>
      <c r="XM42" s="484"/>
      <c r="XN42" s="484"/>
      <c r="XO42" s="484"/>
      <c r="XP42" s="484"/>
      <c r="XQ42" s="484"/>
      <c r="XR42" s="484"/>
      <c r="XS42" s="484"/>
      <c r="XT42" s="484"/>
      <c r="XU42" s="484"/>
      <c r="XV42" s="484"/>
      <c r="XW42" s="484"/>
      <c r="XX42" s="484"/>
      <c r="XY42" s="484"/>
      <c r="XZ42" s="484"/>
      <c r="YA42" s="484"/>
      <c r="YB42" s="484"/>
      <c r="YC42" s="484"/>
      <c r="YD42" s="484"/>
      <c r="YE42" s="484"/>
      <c r="YF42" s="484"/>
      <c r="YG42" s="484"/>
      <c r="YH42" s="484"/>
      <c r="YI42" s="484"/>
      <c r="YJ42" s="484"/>
      <c r="YK42" s="484"/>
      <c r="YL42" s="484"/>
      <c r="YM42" s="484"/>
      <c r="YN42" s="484"/>
      <c r="YO42" s="484"/>
      <c r="YP42" s="484"/>
      <c r="YQ42" s="484"/>
      <c r="YR42" s="484"/>
      <c r="YS42" s="484"/>
      <c r="YT42" s="484"/>
      <c r="YU42" s="484"/>
      <c r="YV42" s="484"/>
      <c r="YW42" s="484"/>
      <c r="YX42" s="484"/>
      <c r="YY42" s="484"/>
      <c r="YZ42" s="484"/>
      <c r="ZA42" s="484"/>
      <c r="ZB42" s="484"/>
      <c r="ZC42" s="484"/>
      <c r="ZD42" s="484"/>
      <c r="ZE42" s="484"/>
      <c r="ZF42" s="484"/>
      <c r="ZG42" s="484"/>
      <c r="ZH42" s="484"/>
      <c r="ZI42" s="484"/>
      <c r="ZJ42" s="484"/>
      <c r="ZK42" s="484"/>
      <c r="ZL42" s="484"/>
      <c r="ZM42" s="484"/>
      <c r="ZN42" s="484"/>
      <c r="ZO42" s="484"/>
      <c r="ZP42" s="484"/>
      <c r="ZQ42" s="484"/>
      <c r="ZR42" s="484"/>
      <c r="ZS42" s="484"/>
      <c r="ZT42" s="484"/>
      <c r="ZU42" s="484"/>
      <c r="ZV42" s="484"/>
      <c r="ZW42" s="484"/>
      <c r="ZX42" s="484"/>
      <c r="ZY42" s="484"/>
      <c r="ZZ42" s="484"/>
      <c r="AAA42" s="484"/>
      <c r="AAB42" s="484"/>
      <c r="AAC42" s="484"/>
      <c r="AAD42" s="484"/>
      <c r="AAE42" s="484"/>
      <c r="AAF42" s="484"/>
      <c r="AAG42" s="484"/>
      <c r="AAH42" s="484"/>
      <c r="AAI42" s="484"/>
      <c r="AAJ42" s="484"/>
      <c r="AAK42" s="484"/>
      <c r="AAL42" s="484"/>
      <c r="AAM42" s="484"/>
      <c r="AAN42" s="484"/>
      <c r="AAO42" s="484"/>
      <c r="AAP42" s="484"/>
      <c r="AAQ42" s="484"/>
      <c r="AAR42" s="484"/>
      <c r="AAS42" s="484"/>
      <c r="AAT42" s="484"/>
      <c r="AAU42" s="484"/>
      <c r="AAV42" s="484"/>
      <c r="AAW42" s="484"/>
      <c r="AAX42" s="484"/>
      <c r="AAY42" s="484"/>
      <c r="AAZ42" s="484"/>
      <c r="ABA42" s="484"/>
      <c r="ABB42" s="484"/>
      <c r="ABC42" s="484"/>
      <c r="ABD42" s="484"/>
      <c r="ABE42" s="484"/>
      <c r="ABF42" s="484"/>
      <c r="ABG42" s="484"/>
      <c r="ABH42" s="484"/>
      <c r="ABI42" s="484"/>
      <c r="ABJ42" s="484"/>
      <c r="ABK42" s="484"/>
      <c r="ABL42" s="484"/>
      <c r="ABM42" s="484"/>
      <c r="ABN42" s="484"/>
      <c r="ABO42" s="484"/>
      <c r="ABP42" s="484"/>
      <c r="ABQ42" s="484"/>
      <c r="ABR42" s="484"/>
      <c r="ABS42" s="484"/>
      <c r="ABT42" s="484"/>
      <c r="ABU42" s="484"/>
      <c r="ABV42" s="484"/>
      <c r="ABW42" s="484"/>
      <c r="ABX42" s="484"/>
      <c r="ABY42" s="484"/>
      <c r="ABZ42" s="484"/>
      <c r="ACA42" s="484"/>
      <c r="ACB42" s="484"/>
      <c r="ACC42" s="484"/>
      <c r="ACD42" s="484"/>
      <c r="ACE42" s="484"/>
      <c r="ACF42" s="484"/>
      <c r="ACG42" s="484"/>
      <c r="ACH42" s="484"/>
      <c r="ACI42" s="484"/>
      <c r="ACJ42" s="484"/>
      <c r="ACK42" s="484"/>
      <c r="ACL42" s="484"/>
      <c r="ACM42" s="484"/>
      <c r="ACN42" s="484"/>
      <c r="ACO42" s="484"/>
      <c r="ACP42" s="484"/>
      <c r="ACQ42" s="484"/>
      <c r="ACR42" s="484"/>
      <c r="ACS42" s="484"/>
      <c r="ACT42" s="484"/>
      <c r="ACU42" s="484"/>
      <c r="ACV42" s="484"/>
      <c r="ACW42" s="484"/>
      <c r="ACX42" s="484"/>
      <c r="ACY42" s="484"/>
      <c r="ACZ42" s="484"/>
      <c r="ADA42" s="484"/>
      <c r="ADB42" s="484"/>
      <c r="ADC42" s="484"/>
      <c r="ADD42" s="484"/>
      <c r="ADE42" s="484"/>
      <c r="ADF42" s="484"/>
      <c r="ADG42" s="484"/>
      <c r="ADH42" s="484"/>
      <c r="ADI42" s="484"/>
      <c r="ADJ42" s="484"/>
      <c r="ADK42" s="484"/>
      <c r="ADL42" s="484"/>
      <c r="ADM42" s="484"/>
      <c r="ADN42" s="484"/>
      <c r="ADO42" s="484"/>
      <c r="ADP42" s="484"/>
      <c r="ADQ42" s="484"/>
      <c r="ADR42" s="484"/>
      <c r="ADS42" s="484"/>
      <c r="ADT42" s="484"/>
      <c r="ADU42" s="484"/>
      <c r="ADV42" s="484"/>
      <c r="ADW42" s="484"/>
      <c r="ADX42" s="484"/>
      <c r="ADY42" s="484"/>
      <c r="ADZ42" s="484"/>
      <c r="AEA42" s="484"/>
      <c r="AEB42" s="484"/>
      <c r="AEC42" s="484"/>
      <c r="AED42" s="484"/>
      <c r="AEE42" s="484"/>
      <c r="AEF42" s="484"/>
      <c r="AEG42" s="484"/>
      <c r="AEH42" s="484"/>
      <c r="AEI42" s="484"/>
      <c r="AEJ42" s="484"/>
      <c r="AEK42" s="484"/>
      <c r="AEL42" s="484"/>
      <c r="AEM42" s="484"/>
      <c r="AEN42" s="484"/>
      <c r="AEO42" s="484"/>
      <c r="AEP42" s="484"/>
      <c r="AEQ42" s="484"/>
      <c r="AER42" s="484"/>
      <c r="AES42" s="484"/>
      <c r="AET42" s="484"/>
      <c r="AEU42" s="484"/>
      <c r="AEV42" s="484"/>
      <c r="AEW42" s="484"/>
      <c r="AEX42" s="484"/>
      <c r="AEY42" s="484"/>
      <c r="AEZ42" s="484"/>
      <c r="AFA42" s="484"/>
      <c r="AFB42" s="484"/>
      <c r="AFC42" s="484"/>
      <c r="AFD42" s="484"/>
      <c r="AFE42" s="484"/>
      <c r="AFF42" s="484"/>
      <c r="AFG42" s="484"/>
      <c r="AFH42" s="484"/>
      <c r="AFI42" s="484"/>
      <c r="AFJ42" s="484"/>
      <c r="AFK42" s="484"/>
      <c r="AFL42" s="484"/>
      <c r="AFM42" s="484"/>
      <c r="AFN42" s="484"/>
      <c r="AFO42" s="484"/>
      <c r="AFP42" s="484"/>
      <c r="AFQ42" s="484"/>
      <c r="AFR42" s="484"/>
      <c r="AFS42" s="484"/>
      <c r="AFT42" s="484"/>
      <c r="AFU42" s="484"/>
      <c r="AFV42" s="484"/>
      <c r="AFW42" s="484"/>
      <c r="AFX42" s="484"/>
      <c r="AFY42" s="484"/>
      <c r="AFZ42" s="484"/>
      <c r="AGA42" s="484"/>
      <c r="AGB42" s="484"/>
      <c r="AGC42" s="484"/>
      <c r="AGD42" s="484"/>
      <c r="AGE42" s="484"/>
      <c r="AGF42" s="484"/>
      <c r="AGG42" s="484"/>
      <c r="AGH42" s="484"/>
      <c r="AGI42" s="484"/>
      <c r="AGJ42" s="484"/>
      <c r="AGK42" s="484"/>
      <c r="AGL42" s="484"/>
      <c r="AGM42" s="484"/>
      <c r="AGN42" s="484"/>
      <c r="AGO42" s="484"/>
      <c r="AGP42" s="484"/>
      <c r="AGQ42" s="484"/>
      <c r="AGR42" s="484"/>
      <c r="AGS42" s="484"/>
      <c r="AGT42" s="484"/>
      <c r="AGU42" s="484"/>
      <c r="AGV42" s="484"/>
      <c r="AGW42" s="484"/>
      <c r="AGX42" s="484"/>
      <c r="AGY42" s="484"/>
      <c r="AGZ42" s="484"/>
      <c r="AHA42" s="484"/>
      <c r="AHB42" s="484"/>
      <c r="AHC42" s="484"/>
      <c r="AHD42" s="484"/>
      <c r="AHE42" s="484"/>
      <c r="AHF42" s="484"/>
      <c r="AHG42" s="484"/>
      <c r="AHH42" s="484"/>
      <c r="AHI42" s="484"/>
      <c r="AHJ42" s="484"/>
      <c r="AHK42" s="484"/>
      <c r="AHL42" s="484"/>
      <c r="AHM42" s="484"/>
      <c r="AHN42" s="484"/>
      <c r="AHO42" s="484"/>
      <c r="AHP42" s="484"/>
      <c r="AHQ42" s="484"/>
      <c r="AHR42" s="484"/>
      <c r="AHS42" s="484"/>
      <c r="AHT42" s="484"/>
      <c r="AHU42" s="484"/>
      <c r="AHV42" s="484"/>
      <c r="AHW42" s="484"/>
      <c r="AHX42" s="484"/>
      <c r="AHY42" s="484"/>
      <c r="AHZ42" s="484"/>
      <c r="AIA42" s="484"/>
      <c r="AIB42" s="484"/>
      <c r="AIC42" s="484"/>
      <c r="AID42" s="484"/>
      <c r="AIE42" s="484"/>
      <c r="AIF42" s="484"/>
      <c r="AIG42" s="484"/>
      <c r="AIH42" s="484"/>
      <c r="AII42" s="484"/>
      <c r="AIJ42" s="484"/>
      <c r="AIK42" s="484"/>
      <c r="AIL42" s="484"/>
      <c r="AIM42" s="484"/>
      <c r="AIN42" s="484"/>
      <c r="AIO42" s="484"/>
      <c r="AIP42" s="484"/>
      <c r="AIQ42" s="484"/>
      <c r="AIR42" s="484"/>
      <c r="AIS42" s="484"/>
      <c r="AIT42" s="484"/>
      <c r="AIU42" s="484"/>
      <c r="AIV42" s="484"/>
      <c r="AIW42" s="484"/>
      <c r="AIX42" s="484"/>
      <c r="AIY42" s="484"/>
      <c r="AIZ42" s="484"/>
      <c r="AJA42" s="484"/>
      <c r="AJB42" s="484"/>
      <c r="AJC42" s="484"/>
      <c r="AJD42" s="484"/>
      <c r="AJE42" s="484"/>
      <c r="AJF42" s="484"/>
      <c r="AJG42" s="484"/>
      <c r="AJH42" s="484"/>
      <c r="AJI42" s="484"/>
      <c r="AJJ42" s="484"/>
      <c r="AJK42" s="484"/>
      <c r="AJL42" s="484"/>
      <c r="AJM42" s="484"/>
      <c r="AJN42" s="484"/>
      <c r="AJO42" s="484"/>
      <c r="AJP42" s="484"/>
      <c r="AJQ42" s="484"/>
      <c r="AJR42" s="484"/>
      <c r="AJS42" s="484"/>
      <c r="AJT42" s="484"/>
      <c r="AJU42" s="484"/>
      <c r="AJV42" s="484"/>
      <c r="AJW42" s="484"/>
      <c r="AJX42" s="484"/>
      <c r="AJY42" s="484"/>
      <c r="AJZ42" s="484"/>
      <c r="AKA42" s="484"/>
      <c r="AKB42" s="484"/>
      <c r="AKC42" s="484"/>
      <c r="AKD42" s="484"/>
      <c r="AKE42" s="484"/>
      <c r="AKF42" s="484"/>
      <c r="AKG42" s="484"/>
      <c r="AKH42" s="484"/>
      <c r="AKI42" s="484"/>
      <c r="AKJ42" s="484"/>
      <c r="AKK42" s="484"/>
      <c r="AKL42" s="484"/>
      <c r="AKM42" s="484"/>
      <c r="AKN42" s="484"/>
      <c r="AKO42" s="484"/>
      <c r="AKP42" s="484"/>
      <c r="AKQ42" s="484"/>
      <c r="AKR42" s="484"/>
      <c r="AKS42" s="484"/>
      <c r="AKT42" s="484"/>
      <c r="AKU42" s="484"/>
      <c r="AKV42" s="484"/>
      <c r="AKW42" s="484"/>
      <c r="AKX42" s="484"/>
      <c r="AKY42" s="484"/>
      <c r="AKZ42" s="484"/>
      <c r="ALA42" s="484"/>
      <c r="ALB42" s="484"/>
      <c r="ALC42" s="484"/>
      <c r="ALD42" s="484"/>
      <c r="ALE42" s="484"/>
      <c r="ALF42" s="484"/>
      <c r="ALG42" s="484"/>
      <c r="ALH42" s="484"/>
      <c r="ALI42" s="484"/>
      <c r="ALJ42" s="484"/>
      <c r="ALK42" s="484"/>
      <c r="ALL42" s="484"/>
      <c r="ALM42" s="484"/>
      <c r="ALN42" s="484"/>
      <c r="ALO42" s="484"/>
      <c r="ALP42" s="484"/>
      <c r="ALQ42" s="484"/>
      <c r="ALR42" s="484"/>
      <c r="ALS42" s="484"/>
      <c r="ALT42" s="484"/>
      <c r="ALU42" s="484"/>
      <c r="ALV42" s="484"/>
      <c r="ALW42" s="484"/>
      <c r="ALX42" s="484"/>
      <c r="ALY42" s="484"/>
      <c r="ALZ42" s="484"/>
      <c r="AMA42" s="484"/>
      <c r="AMB42" s="484"/>
      <c r="AMC42" s="484"/>
      <c r="AMD42" s="484"/>
      <c r="AME42" s="484"/>
      <c r="AMF42" s="484"/>
      <c r="AMG42" s="484"/>
      <c r="AMH42" s="484"/>
      <c r="AMI42" s="484"/>
      <c r="AMJ42" s="484"/>
      <c r="AMK42" s="484"/>
      <c r="AML42" s="484"/>
      <c r="AMM42" s="484"/>
      <c r="AMN42" s="484"/>
      <c r="AMO42" s="484"/>
      <c r="AMP42" s="484"/>
      <c r="AMQ42" s="484"/>
      <c r="AMR42" s="484"/>
      <c r="AMS42" s="484"/>
      <c r="AMT42" s="484"/>
      <c r="AMU42" s="484"/>
      <c r="AMV42" s="484"/>
      <c r="AMW42" s="484"/>
      <c r="AMX42" s="484"/>
      <c r="AMY42" s="484"/>
      <c r="AMZ42" s="484"/>
      <c r="ANA42" s="484"/>
      <c r="ANB42" s="484"/>
      <c r="ANC42" s="484"/>
      <c r="AND42" s="484"/>
      <c r="ANE42" s="484"/>
      <c r="ANF42" s="484"/>
      <c r="ANG42" s="484"/>
      <c r="ANH42" s="484"/>
      <c r="ANI42" s="484"/>
      <c r="ANJ42" s="484"/>
      <c r="ANK42" s="484"/>
      <c r="ANL42" s="484"/>
      <c r="ANM42" s="484"/>
      <c r="ANN42" s="484"/>
      <c r="ANO42" s="484"/>
      <c r="ANP42" s="484"/>
      <c r="ANQ42" s="484"/>
      <c r="ANR42" s="484"/>
      <c r="ANS42" s="484"/>
      <c r="ANT42" s="484"/>
      <c r="ANU42" s="484"/>
      <c r="ANV42" s="484"/>
      <c r="ANW42" s="484"/>
      <c r="ANX42" s="484"/>
      <c r="ANY42" s="484"/>
      <c r="ANZ42" s="484"/>
      <c r="AOA42" s="484"/>
      <c r="AOB42" s="484"/>
      <c r="AOC42" s="484"/>
      <c r="AOD42" s="484"/>
      <c r="AOE42" s="484"/>
      <c r="AOF42" s="484"/>
      <c r="AOG42" s="484"/>
      <c r="AOH42" s="484"/>
      <c r="AOI42" s="484"/>
      <c r="AOJ42" s="484"/>
      <c r="AOK42" s="484"/>
      <c r="AOL42" s="484"/>
      <c r="AOM42" s="484"/>
      <c r="AON42" s="484"/>
      <c r="AOO42" s="484"/>
      <c r="AOP42" s="484"/>
      <c r="AOQ42" s="484"/>
      <c r="AOR42" s="484"/>
      <c r="AOS42" s="484"/>
      <c r="AOT42" s="484"/>
      <c r="AOU42" s="484"/>
      <c r="AOV42" s="484"/>
      <c r="AOW42" s="484"/>
      <c r="AOX42" s="484"/>
      <c r="AOY42" s="484"/>
      <c r="AOZ42" s="484"/>
      <c r="APA42" s="484"/>
      <c r="APB42" s="484"/>
      <c r="APC42" s="484"/>
      <c r="APD42" s="484"/>
      <c r="APE42" s="484"/>
      <c r="APF42" s="484"/>
      <c r="APG42" s="484"/>
      <c r="APH42" s="484"/>
      <c r="API42" s="484"/>
      <c r="APJ42" s="484"/>
      <c r="APK42" s="484"/>
      <c r="APL42" s="484"/>
      <c r="APM42" s="484"/>
      <c r="APN42" s="484"/>
      <c r="APO42" s="484"/>
      <c r="APP42" s="484"/>
      <c r="APQ42" s="484"/>
      <c r="APR42" s="484"/>
      <c r="APS42" s="484"/>
      <c r="APT42" s="484"/>
      <c r="APU42" s="484"/>
      <c r="APV42" s="484"/>
      <c r="APW42" s="484"/>
      <c r="APX42" s="484"/>
      <c r="APY42" s="484"/>
      <c r="APZ42" s="484"/>
      <c r="AQA42" s="484"/>
      <c r="AQB42" s="484"/>
      <c r="AQC42" s="484"/>
      <c r="AQD42" s="484"/>
      <c r="AQE42" s="484"/>
      <c r="AQF42" s="484"/>
      <c r="AQG42" s="484"/>
      <c r="AQH42" s="484"/>
      <c r="AQI42" s="484"/>
      <c r="AQJ42" s="484"/>
      <c r="AQK42" s="484"/>
      <c r="AQL42" s="484"/>
      <c r="AQM42" s="484"/>
      <c r="AQN42" s="484"/>
      <c r="AQO42" s="484"/>
      <c r="AQP42" s="484"/>
      <c r="AQQ42" s="484"/>
      <c r="AQR42" s="484"/>
      <c r="AQS42" s="484"/>
      <c r="AQT42" s="484"/>
      <c r="AQU42" s="484"/>
      <c r="AQV42" s="484"/>
      <c r="AQW42" s="484"/>
      <c r="AQX42" s="484"/>
      <c r="AQY42" s="484"/>
      <c r="AQZ42" s="484"/>
      <c r="ARA42" s="484"/>
      <c r="ARB42" s="484"/>
      <c r="ARC42" s="484"/>
      <c r="ARD42" s="484"/>
      <c r="ARE42" s="484"/>
      <c r="ARF42" s="484"/>
      <c r="ARG42" s="484"/>
      <c r="ARH42" s="484"/>
      <c r="ARI42" s="484"/>
      <c r="ARJ42" s="484"/>
      <c r="ARK42" s="484"/>
      <c r="ARL42" s="484"/>
      <c r="ARM42" s="484"/>
      <c r="ARN42" s="484"/>
      <c r="ARO42" s="484"/>
      <c r="ARP42" s="484"/>
      <c r="ARQ42" s="484"/>
      <c r="ARR42" s="484"/>
      <c r="ARS42" s="484"/>
      <c r="ART42" s="484"/>
      <c r="ARU42" s="484"/>
      <c r="ARV42" s="484"/>
      <c r="ARW42" s="484"/>
      <c r="ARX42" s="484"/>
      <c r="ARY42" s="484"/>
      <c r="ARZ42" s="484"/>
      <c r="ASA42" s="484"/>
      <c r="ASB42" s="484"/>
      <c r="ASC42" s="484"/>
      <c r="ASD42" s="484"/>
      <c r="ASE42" s="484"/>
      <c r="ASF42" s="484"/>
      <c r="ASG42" s="484"/>
      <c r="ASH42" s="484"/>
      <c r="ASI42" s="484"/>
      <c r="ASJ42" s="484"/>
      <c r="ASK42" s="484"/>
      <c r="ASL42" s="484"/>
      <c r="ASM42" s="484"/>
      <c r="ASN42" s="484"/>
      <c r="ASO42" s="484"/>
      <c r="ASP42" s="484"/>
      <c r="ASQ42" s="484"/>
      <c r="ASR42" s="484"/>
      <c r="ASS42" s="484"/>
      <c r="AST42" s="484"/>
      <c r="ASU42" s="484"/>
      <c r="ASV42" s="484"/>
      <c r="ASW42" s="484"/>
      <c r="ASX42" s="484"/>
      <c r="ASY42" s="484"/>
      <c r="ASZ42" s="484"/>
      <c r="ATA42" s="484"/>
      <c r="ATB42" s="484"/>
      <c r="ATC42" s="484"/>
      <c r="ATD42" s="484"/>
      <c r="ATE42" s="484"/>
      <c r="ATF42" s="484"/>
      <c r="ATG42" s="484"/>
      <c r="ATH42" s="484"/>
      <c r="ATI42" s="484"/>
      <c r="ATJ42" s="484"/>
      <c r="ATK42" s="484"/>
      <c r="ATL42" s="484"/>
      <c r="ATM42" s="484"/>
      <c r="ATN42" s="484"/>
      <c r="ATO42" s="484"/>
      <c r="ATP42" s="484"/>
      <c r="ATQ42" s="484"/>
      <c r="ATR42" s="484"/>
      <c r="ATS42" s="484"/>
      <c r="ATT42" s="484"/>
      <c r="ATU42" s="484"/>
      <c r="ATV42" s="484"/>
      <c r="ATW42" s="484"/>
      <c r="ATX42" s="484"/>
      <c r="ATY42" s="484"/>
      <c r="ATZ42" s="484"/>
      <c r="AUA42" s="484"/>
      <c r="AUB42" s="484"/>
      <c r="AUC42" s="484"/>
      <c r="AUD42" s="484"/>
      <c r="AUE42" s="484"/>
      <c r="AUF42" s="484"/>
      <c r="AUG42" s="484"/>
      <c r="AUH42" s="484"/>
      <c r="AUI42" s="484"/>
      <c r="AUJ42" s="484"/>
      <c r="AUK42" s="484"/>
      <c r="AUL42" s="484"/>
      <c r="AUM42" s="484"/>
      <c r="AUN42" s="484"/>
      <c r="AUO42" s="484"/>
      <c r="AUP42" s="484"/>
      <c r="AUQ42" s="484"/>
      <c r="AUR42" s="484"/>
      <c r="AUS42" s="484"/>
      <c r="AUT42" s="484"/>
      <c r="AUU42" s="484"/>
      <c r="AUV42" s="484"/>
      <c r="AUW42" s="484"/>
      <c r="AUX42" s="484"/>
      <c r="AUY42" s="484"/>
      <c r="AUZ42" s="484"/>
      <c r="AVA42" s="484"/>
      <c r="AVB42" s="484"/>
      <c r="AVC42" s="484"/>
      <c r="AVD42" s="484"/>
      <c r="AVE42" s="484"/>
      <c r="AVF42" s="484"/>
      <c r="AVG42" s="484"/>
      <c r="AVH42" s="484"/>
      <c r="AVI42" s="484"/>
      <c r="AVJ42" s="484"/>
      <c r="AVK42" s="484"/>
      <c r="AVL42" s="484"/>
      <c r="AVM42" s="484"/>
      <c r="AVN42" s="484"/>
      <c r="AVO42" s="484"/>
      <c r="AVP42" s="484"/>
      <c r="AVQ42" s="484"/>
      <c r="AVR42" s="484"/>
      <c r="AVS42" s="484"/>
      <c r="AVT42" s="484"/>
      <c r="AVU42" s="484"/>
      <c r="AVV42" s="484"/>
      <c r="AVW42" s="484"/>
      <c r="AVX42" s="484"/>
      <c r="AVY42" s="484"/>
      <c r="AVZ42" s="484"/>
      <c r="AWA42" s="484"/>
      <c r="AWB42" s="484"/>
      <c r="AWC42" s="484"/>
      <c r="AWD42" s="484"/>
      <c r="AWE42" s="484"/>
      <c r="AWF42" s="484"/>
      <c r="AWG42" s="484"/>
      <c r="AWH42" s="484"/>
      <c r="AWI42" s="484"/>
      <c r="AWJ42" s="484"/>
      <c r="AWK42" s="484"/>
      <c r="AWL42" s="484"/>
      <c r="AWM42" s="484"/>
      <c r="AWN42" s="484"/>
      <c r="AWO42" s="484"/>
      <c r="AWP42" s="484"/>
      <c r="AWQ42" s="484"/>
      <c r="AWR42" s="484"/>
      <c r="AWS42" s="484"/>
      <c r="AWT42" s="484"/>
      <c r="AWU42" s="484"/>
      <c r="AWV42" s="484"/>
      <c r="AWW42" s="484"/>
      <c r="AWX42" s="484"/>
      <c r="AWY42" s="484"/>
      <c r="AWZ42" s="484"/>
      <c r="AXA42" s="484"/>
      <c r="AXB42" s="484"/>
      <c r="AXC42" s="484"/>
      <c r="AXD42" s="484"/>
      <c r="AXE42" s="484"/>
      <c r="AXF42" s="484"/>
      <c r="AXG42" s="484"/>
      <c r="AXH42" s="484"/>
      <c r="AXI42" s="484"/>
      <c r="AXJ42" s="484"/>
      <c r="AXK42" s="484"/>
      <c r="AXL42" s="484"/>
      <c r="AXM42" s="484"/>
      <c r="AXN42" s="484"/>
      <c r="AXO42" s="484"/>
      <c r="AXP42" s="484"/>
      <c r="AXQ42" s="484"/>
      <c r="AXR42" s="484"/>
      <c r="AXS42" s="484"/>
      <c r="AXT42" s="484"/>
      <c r="AXU42" s="484"/>
      <c r="AXV42" s="484"/>
      <c r="AXW42" s="484"/>
      <c r="AXX42" s="484"/>
      <c r="AXY42" s="484"/>
      <c r="AXZ42" s="484"/>
      <c r="AYA42" s="484"/>
      <c r="AYB42" s="484"/>
      <c r="AYC42" s="484"/>
      <c r="AYD42" s="484"/>
      <c r="AYE42" s="484"/>
      <c r="AYF42" s="484"/>
      <c r="AYG42" s="484"/>
      <c r="AYH42" s="484"/>
      <c r="AYI42" s="484"/>
      <c r="AYJ42" s="484"/>
      <c r="AYK42" s="484"/>
      <c r="AYL42" s="484"/>
      <c r="AYM42" s="484"/>
      <c r="AYN42" s="484"/>
      <c r="AYO42" s="484"/>
      <c r="AYP42" s="484"/>
      <c r="AYQ42" s="484"/>
      <c r="AYR42" s="484"/>
      <c r="AYS42" s="484"/>
      <c r="AYT42" s="484"/>
      <c r="AYU42" s="484"/>
      <c r="AYV42" s="484"/>
      <c r="AYW42" s="484"/>
      <c r="AYX42" s="484"/>
      <c r="AYY42" s="484"/>
      <c r="AYZ42" s="484"/>
      <c r="AZA42" s="484"/>
      <c r="AZB42" s="484"/>
      <c r="AZC42" s="484"/>
      <c r="AZD42" s="484"/>
      <c r="AZE42" s="484"/>
      <c r="AZF42" s="484"/>
      <c r="AZG42" s="484"/>
      <c r="AZH42" s="484"/>
      <c r="AZI42" s="484"/>
      <c r="AZJ42" s="484"/>
      <c r="AZK42" s="484"/>
      <c r="AZL42" s="484"/>
      <c r="AZM42" s="484"/>
      <c r="AZN42" s="484"/>
      <c r="AZO42" s="484"/>
      <c r="AZP42" s="484"/>
      <c r="AZQ42" s="484"/>
      <c r="AZR42" s="484"/>
      <c r="AZS42" s="484"/>
      <c r="AZT42" s="484"/>
      <c r="AZU42" s="484"/>
      <c r="AZV42" s="484"/>
      <c r="AZW42" s="484"/>
      <c r="AZX42" s="484"/>
      <c r="AZY42" s="484"/>
      <c r="AZZ42" s="484"/>
      <c r="BAA42" s="484"/>
      <c r="BAB42" s="484"/>
      <c r="BAC42" s="484"/>
      <c r="BAD42" s="484"/>
      <c r="BAE42" s="484"/>
      <c r="BAF42" s="484"/>
      <c r="BAG42" s="484"/>
      <c r="BAH42" s="484"/>
      <c r="BAI42" s="484"/>
      <c r="BAJ42" s="484"/>
      <c r="BAK42" s="484"/>
      <c r="BAL42" s="484"/>
      <c r="BAM42" s="484"/>
      <c r="BAN42" s="484"/>
      <c r="BAO42" s="484"/>
      <c r="BAP42" s="484"/>
      <c r="BAQ42" s="484"/>
      <c r="BAR42" s="484"/>
      <c r="BAS42" s="484"/>
      <c r="BAT42" s="484"/>
      <c r="BAU42" s="484"/>
      <c r="BAV42" s="484"/>
      <c r="BAW42" s="484"/>
      <c r="BAX42" s="484"/>
      <c r="BAY42" s="484"/>
      <c r="BAZ42" s="484"/>
      <c r="BBA42" s="484"/>
      <c r="BBB42" s="484"/>
      <c r="BBC42" s="484"/>
      <c r="BBD42" s="484"/>
      <c r="BBE42" s="484"/>
      <c r="BBF42" s="484"/>
      <c r="BBG42" s="484"/>
      <c r="BBH42" s="484"/>
      <c r="BBI42" s="484"/>
      <c r="BBJ42" s="484"/>
      <c r="BBK42" s="484"/>
      <c r="BBL42" s="484"/>
      <c r="BBM42" s="484"/>
      <c r="BBN42" s="484"/>
      <c r="BBO42" s="484"/>
      <c r="BBP42" s="484"/>
      <c r="BBQ42" s="484"/>
      <c r="BBR42" s="484"/>
      <c r="BBS42" s="484"/>
      <c r="BBT42" s="484"/>
      <c r="BBU42" s="484"/>
      <c r="BBV42" s="484"/>
      <c r="BBW42" s="484"/>
      <c r="BBX42" s="484"/>
      <c r="BBY42" s="484"/>
      <c r="BBZ42" s="484"/>
      <c r="BCA42" s="484"/>
      <c r="BCB42" s="484"/>
      <c r="BCC42" s="484"/>
      <c r="BCD42" s="484"/>
      <c r="BCE42" s="484"/>
      <c r="BCF42" s="484"/>
      <c r="BCG42" s="484"/>
      <c r="BCH42" s="484"/>
      <c r="BCI42" s="484"/>
      <c r="BCJ42" s="484"/>
      <c r="BCK42" s="484"/>
      <c r="BCL42" s="484"/>
      <c r="BCM42" s="484"/>
      <c r="BCN42" s="484"/>
      <c r="BCO42" s="484"/>
      <c r="BCP42" s="484"/>
      <c r="BCQ42" s="484"/>
      <c r="BCR42" s="484"/>
      <c r="BCS42" s="484"/>
      <c r="BCT42" s="484"/>
      <c r="BCU42" s="484"/>
      <c r="BCV42" s="484"/>
      <c r="BCW42" s="484"/>
      <c r="BCX42" s="484"/>
      <c r="BCY42" s="484"/>
      <c r="BCZ42" s="484"/>
      <c r="BDA42" s="484"/>
      <c r="BDB42" s="484"/>
      <c r="BDC42" s="484"/>
      <c r="BDD42" s="484"/>
      <c r="BDE42" s="484"/>
      <c r="BDF42" s="484"/>
      <c r="BDG42" s="484"/>
      <c r="BDH42" s="484"/>
      <c r="BDI42" s="484"/>
      <c r="BDJ42" s="484"/>
      <c r="BDK42" s="484"/>
      <c r="BDL42" s="484"/>
      <c r="BDM42" s="484"/>
      <c r="BDN42" s="484"/>
      <c r="BDO42" s="484"/>
      <c r="BDP42" s="484"/>
      <c r="BDQ42" s="484"/>
      <c r="BDR42" s="484"/>
      <c r="BDS42" s="484"/>
      <c r="BDT42" s="484"/>
      <c r="BDU42" s="484"/>
      <c r="BDV42" s="484"/>
      <c r="BDW42" s="484"/>
      <c r="BDX42" s="484"/>
      <c r="BDY42" s="484"/>
      <c r="BDZ42" s="484"/>
      <c r="BEA42" s="484"/>
      <c r="BEB42" s="484"/>
      <c r="BEC42" s="484"/>
      <c r="BED42" s="484"/>
      <c r="BEE42" s="484"/>
      <c r="BEF42" s="484"/>
      <c r="BEG42" s="484"/>
      <c r="BEH42" s="484"/>
      <c r="BEI42" s="484"/>
      <c r="BEJ42" s="484"/>
      <c r="BEK42" s="484"/>
      <c r="BEL42" s="484"/>
      <c r="BEM42" s="484"/>
      <c r="BEN42" s="484"/>
      <c r="BEO42" s="484"/>
      <c r="BEP42" s="484"/>
      <c r="BEQ42" s="484"/>
      <c r="BER42" s="484"/>
      <c r="BES42" s="484"/>
      <c r="BET42" s="484"/>
      <c r="BEU42" s="484"/>
      <c r="BEV42" s="484"/>
      <c r="BEW42" s="484"/>
      <c r="BEX42" s="484"/>
      <c r="BEY42" s="484"/>
      <c r="BEZ42" s="484"/>
      <c r="BFA42" s="484"/>
      <c r="BFB42" s="484"/>
      <c r="BFC42" s="484"/>
      <c r="BFD42" s="484"/>
      <c r="BFE42" s="484"/>
      <c r="BFF42" s="484"/>
      <c r="BFG42" s="484"/>
      <c r="BFH42" s="484"/>
      <c r="BFI42" s="484"/>
      <c r="BFJ42" s="484"/>
      <c r="BFK42" s="484"/>
      <c r="BFL42" s="484"/>
      <c r="BFM42" s="484"/>
      <c r="BFN42" s="484"/>
      <c r="BFO42" s="484"/>
      <c r="BFP42" s="484"/>
      <c r="BFQ42" s="484"/>
      <c r="BFR42" s="484"/>
      <c r="BFS42" s="484"/>
      <c r="BFT42" s="484"/>
      <c r="BFU42" s="484"/>
      <c r="BFV42" s="484"/>
      <c r="BFW42" s="484"/>
      <c r="BFX42" s="484"/>
      <c r="BFY42" s="484"/>
      <c r="BFZ42" s="484"/>
      <c r="BGA42" s="484"/>
      <c r="BGB42" s="484"/>
      <c r="BGC42" s="484"/>
      <c r="BGD42" s="484"/>
      <c r="BGE42" s="484"/>
      <c r="BGF42" s="484"/>
      <c r="BGG42" s="484"/>
      <c r="BGH42" s="484"/>
      <c r="BGI42" s="484"/>
      <c r="BGJ42" s="484"/>
      <c r="BGK42" s="484"/>
      <c r="BGL42" s="484"/>
      <c r="BGM42" s="484"/>
      <c r="BGN42" s="484"/>
      <c r="BGO42" s="484"/>
      <c r="BGP42" s="484"/>
      <c r="BGQ42" s="484"/>
      <c r="BGR42" s="484"/>
      <c r="BGS42" s="484"/>
      <c r="BGT42" s="484"/>
      <c r="BGU42" s="484"/>
      <c r="BGV42" s="484"/>
      <c r="BGW42" s="484"/>
      <c r="BGX42" s="484"/>
      <c r="BGY42" s="484"/>
      <c r="BGZ42" s="484"/>
      <c r="BHA42" s="484"/>
      <c r="BHB42" s="484"/>
      <c r="BHC42" s="484"/>
      <c r="BHD42" s="484"/>
      <c r="BHE42" s="484"/>
      <c r="BHF42" s="484"/>
      <c r="BHG42" s="484"/>
      <c r="BHH42" s="484"/>
      <c r="BHI42" s="484"/>
      <c r="BHJ42" s="484"/>
      <c r="BHK42" s="484"/>
      <c r="BHL42" s="484"/>
      <c r="BHM42" s="484"/>
      <c r="BHN42" s="484"/>
      <c r="BHO42" s="484"/>
      <c r="BHP42" s="484"/>
      <c r="BHQ42" s="484"/>
      <c r="BHR42" s="484"/>
      <c r="BHS42" s="484"/>
      <c r="BHT42" s="484"/>
      <c r="BHU42" s="484"/>
      <c r="BHV42" s="484"/>
      <c r="BHW42" s="484"/>
      <c r="BHX42" s="484"/>
      <c r="BHY42" s="484"/>
      <c r="BHZ42" s="484"/>
      <c r="BIA42" s="484"/>
      <c r="BIB42" s="484"/>
      <c r="BIC42" s="484"/>
      <c r="BID42" s="484"/>
      <c r="BIE42" s="484"/>
      <c r="BIF42" s="484"/>
      <c r="BIG42" s="484"/>
      <c r="BIH42" s="484"/>
      <c r="BII42" s="484"/>
      <c r="BIJ42" s="484"/>
      <c r="BIK42" s="484"/>
      <c r="BIL42" s="484"/>
      <c r="BIM42" s="484"/>
      <c r="BIN42" s="484"/>
      <c r="BIO42" s="484"/>
      <c r="BIP42" s="484"/>
      <c r="BIQ42" s="484"/>
      <c r="BIR42" s="484"/>
      <c r="BIS42" s="484"/>
      <c r="BIT42" s="484"/>
      <c r="BIU42" s="484"/>
      <c r="BIV42" s="484"/>
      <c r="BIW42" s="484"/>
      <c r="BIX42" s="484"/>
      <c r="BIY42" s="484"/>
      <c r="BIZ42" s="484"/>
      <c r="BJA42" s="484"/>
      <c r="BJB42" s="484"/>
      <c r="BJC42" s="484"/>
      <c r="BJD42" s="484"/>
      <c r="BJE42" s="484"/>
      <c r="BJF42" s="484"/>
      <c r="BJG42" s="484"/>
      <c r="BJH42" s="484"/>
      <c r="BJI42" s="484"/>
      <c r="BJJ42" s="484"/>
      <c r="BJK42" s="484"/>
      <c r="BJL42" s="484"/>
      <c r="BJM42" s="484"/>
      <c r="BJN42" s="484"/>
      <c r="BJO42" s="484"/>
      <c r="BJP42" s="484"/>
      <c r="BJQ42" s="484"/>
      <c r="BJR42" s="484"/>
      <c r="BJS42" s="484"/>
      <c r="BJT42" s="484"/>
      <c r="BJU42" s="484"/>
      <c r="BJV42" s="484"/>
      <c r="BJW42" s="484"/>
      <c r="BJX42" s="484"/>
      <c r="BJY42" s="484"/>
      <c r="BJZ42" s="484"/>
      <c r="BKA42" s="484"/>
      <c r="BKB42" s="484"/>
      <c r="BKC42" s="484"/>
      <c r="BKD42" s="484"/>
      <c r="BKE42" s="484"/>
      <c r="BKF42" s="484"/>
      <c r="BKG42" s="484"/>
      <c r="BKH42" s="484"/>
      <c r="BKI42" s="484"/>
      <c r="BKJ42" s="484"/>
      <c r="BKK42" s="484"/>
      <c r="BKL42" s="484"/>
      <c r="BKM42" s="484"/>
      <c r="BKN42" s="484"/>
      <c r="BKO42" s="484"/>
      <c r="BKP42" s="484"/>
      <c r="BKQ42" s="484"/>
      <c r="BKR42" s="484"/>
      <c r="BKS42" s="484"/>
      <c r="BKT42" s="484"/>
      <c r="BKU42" s="484"/>
      <c r="BKV42" s="484"/>
      <c r="BKW42" s="484"/>
      <c r="BKX42" s="484"/>
      <c r="BKY42" s="484"/>
      <c r="BKZ42" s="484"/>
      <c r="BLA42" s="484"/>
      <c r="BLB42" s="484"/>
      <c r="BLC42" s="484"/>
      <c r="BLD42" s="484"/>
      <c r="BLE42" s="484"/>
      <c r="BLF42" s="484"/>
      <c r="BLG42" s="484"/>
      <c r="BLH42" s="484"/>
      <c r="BLI42" s="484"/>
      <c r="BLJ42" s="484"/>
      <c r="BLK42" s="484"/>
      <c r="BLL42" s="484"/>
      <c r="BLM42" s="484"/>
      <c r="BLN42" s="484"/>
      <c r="BLO42" s="484"/>
      <c r="BLP42" s="484"/>
      <c r="BLQ42" s="484"/>
      <c r="BLR42" s="484"/>
      <c r="BLS42" s="484"/>
      <c r="BLT42" s="484"/>
      <c r="BLU42" s="484"/>
      <c r="BLV42" s="484"/>
      <c r="BLW42" s="484"/>
      <c r="BLX42" s="484"/>
      <c r="BLY42" s="484"/>
      <c r="BLZ42" s="484"/>
      <c r="BMA42" s="484"/>
      <c r="BMB42" s="484"/>
      <c r="BMC42" s="484"/>
      <c r="BMD42" s="484"/>
      <c r="BME42" s="484"/>
      <c r="BMF42" s="484"/>
      <c r="BMG42" s="484"/>
      <c r="BMH42" s="484"/>
      <c r="BMI42" s="484"/>
      <c r="BMJ42" s="484"/>
      <c r="BMK42" s="484"/>
      <c r="BML42" s="484"/>
      <c r="BMM42" s="484"/>
      <c r="BMN42" s="484"/>
      <c r="BMO42" s="484"/>
      <c r="BMP42" s="484"/>
      <c r="BMQ42" s="484"/>
      <c r="BMR42" s="484"/>
      <c r="BMS42" s="484"/>
      <c r="BMT42" s="484"/>
      <c r="BMU42" s="484"/>
      <c r="BMV42" s="484"/>
      <c r="BMW42" s="484"/>
      <c r="BMX42" s="484"/>
      <c r="BMY42" s="484"/>
      <c r="BMZ42" s="484"/>
      <c r="BNA42" s="484"/>
      <c r="BNB42" s="484"/>
      <c r="BNC42" s="484"/>
      <c r="BND42" s="484"/>
      <c r="BNE42" s="484"/>
      <c r="BNF42" s="484"/>
      <c r="BNG42" s="484"/>
      <c r="BNH42" s="484"/>
      <c r="BNI42" s="484"/>
      <c r="BNJ42" s="484"/>
      <c r="BNK42" s="484"/>
      <c r="BNL42" s="484"/>
      <c r="BNM42" s="484"/>
      <c r="BNN42" s="484"/>
      <c r="BNO42" s="484"/>
      <c r="BNP42" s="484"/>
      <c r="BNQ42" s="484"/>
      <c r="BNR42" s="484"/>
      <c r="BNS42" s="484"/>
      <c r="BNT42" s="484"/>
      <c r="BNU42" s="484"/>
      <c r="BNV42" s="484"/>
      <c r="BNW42" s="484"/>
      <c r="BNX42" s="484"/>
      <c r="BNY42" s="484"/>
      <c r="BNZ42" s="484"/>
      <c r="BOA42" s="484"/>
      <c r="BOB42" s="484"/>
      <c r="BOC42" s="484"/>
      <c r="BOD42" s="484"/>
      <c r="BOE42" s="484"/>
      <c r="BOF42" s="484"/>
      <c r="BOG42" s="484"/>
      <c r="BOH42" s="484"/>
      <c r="BOI42" s="484"/>
      <c r="BOJ42" s="484"/>
      <c r="BOK42" s="484"/>
      <c r="BOL42" s="484"/>
      <c r="BOM42" s="484"/>
      <c r="BON42" s="484"/>
      <c r="BOO42" s="484"/>
      <c r="BOP42" s="484"/>
      <c r="BOQ42" s="484"/>
      <c r="BOR42" s="484"/>
      <c r="BOS42" s="484"/>
      <c r="BOT42" s="484"/>
      <c r="BOU42" s="484"/>
      <c r="BOV42" s="484"/>
      <c r="BOW42" s="484"/>
      <c r="BOX42" s="484"/>
      <c r="BOY42" s="484"/>
      <c r="BOZ42" s="484"/>
      <c r="BPA42" s="484"/>
      <c r="BPB42" s="484"/>
      <c r="BPC42" s="484"/>
      <c r="BPD42" s="484"/>
      <c r="BPE42" s="484"/>
      <c r="BPF42" s="484"/>
      <c r="BPG42" s="484"/>
      <c r="BPH42" s="484"/>
      <c r="BPI42" s="484"/>
      <c r="BPJ42" s="484"/>
      <c r="BPK42" s="484"/>
      <c r="BPL42" s="484"/>
      <c r="BPM42" s="484"/>
      <c r="BPN42" s="484"/>
      <c r="BPO42" s="484"/>
      <c r="BPP42" s="484"/>
      <c r="BPQ42" s="484"/>
      <c r="BPR42" s="484"/>
      <c r="BPS42" s="484"/>
      <c r="BPT42" s="484"/>
      <c r="BPU42" s="484"/>
      <c r="BPV42" s="484"/>
      <c r="BPW42" s="484"/>
      <c r="BPX42" s="484"/>
      <c r="BPY42" s="484"/>
      <c r="BPZ42" s="484"/>
      <c r="BQA42" s="484"/>
      <c r="BQB42" s="484"/>
      <c r="BQC42" s="484"/>
      <c r="BQD42" s="484"/>
      <c r="BQE42" s="484"/>
      <c r="BQF42" s="484"/>
      <c r="BQG42" s="484"/>
      <c r="BQH42" s="484"/>
      <c r="BQI42" s="484"/>
      <c r="BQJ42" s="484"/>
      <c r="BQK42" s="484"/>
      <c r="BQL42" s="484"/>
      <c r="BQM42" s="484"/>
      <c r="BQN42" s="484"/>
      <c r="BQO42" s="484"/>
      <c r="BQP42" s="484"/>
      <c r="BQQ42" s="484"/>
      <c r="BQR42" s="484"/>
      <c r="BQS42" s="484"/>
      <c r="BQT42" s="484"/>
      <c r="BQU42" s="484"/>
      <c r="BQV42" s="484"/>
      <c r="BQW42" s="484"/>
      <c r="BQX42" s="484"/>
      <c r="BQY42" s="484"/>
      <c r="BQZ42" s="484"/>
      <c r="BRA42" s="484"/>
      <c r="BRB42" s="484"/>
      <c r="BRC42" s="484"/>
      <c r="BRD42" s="484"/>
      <c r="BRE42" s="484"/>
      <c r="BRF42" s="484"/>
      <c r="BRG42" s="484"/>
      <c r="BRH42" s="484"/>
      <c r="BRI42" s="484"/>
      <c r="BRJ42" s="484"/>
      <c r="BRK42" s="484"/>
      <c r="BRL42" s="484"/>
      <c r="BRM42" s="484"/>
      <c r="BRN42" s="484"/>
      <c r="BRO42" s="484"/>
      <c r="BRP42" s="484"/>
      <c r="BRQ42" s="484"/>
      <c r="BRR42" s="484"/>
      <c r="BRS42" s="484"/>
      <c r="BRT42" s="484"/>
      <c r="BRU42" s="484"/>
      <c r="BRV42" s="484"/>
      <c r="BRW42" s="484"/>
      <c r="BRX42" s="484"/>
      <c r="BRY42" s="484"/>
      <c r="BRZ42" s="484"/>
      <c r="BSA42" s="484"/>
      <c r="BSB42" s="484"/>
      <c r="BSC42" s="484"/>
      <c r="BSD42" s="484"/>
      <c r="BSE42" s="484"/>
      <c r="BSF42" s="484"/>
      <c r="BSG42" s="484"/>
      <c r="BSH42" s="484"/>
      <c r="BSI42" s="484"/>
      <c r="BSJ42" s="484"/>
      <c r="BSK42" s="484"/>
      <c r="BSL42" s="484"/>
      <c r="BSM42" s="484"/>
      <c r="BSN42" s="484"/>
      <c r="BSO42" s="484"/>
      <c r="BSP42" s="484"/>
      <c r="BSQ42" s="484"/>
      <c r="BSR42" s="484"/>
      <c r="BSS42" s="484"/>
      <c r="BST42" s="484"/>
      <c r="BSU42" s="484"/>
      <c r="BSV42" s="484"/>
      <c r="BSW42" s="484"/>
      <c r="BSX42" s="484"/>
      <c r="BSY42" s="484"/>
      <c r="BSZ42" s="484"/>
      <c r="BTA42" s="484"/>
      <c r="BTB42" s="484"/>
      <c r="BTC42" s="484"/>
      <c r="BTD42" s="484"/>
      <c r="BTE42" s="484"/>
      <c r="BTF42" s="484"/>
      <c r="BTG42" s="484"/>
      <c r="BTH42" s="484"/>
      <c r="BTI42" s="484"/>
      <c r="BTJ42" s="484"/>
      <c r="BTK42" s="484"/>
      <c r="BTL42" s="484"/>
      <c r="BTM42" s="484"/>
      <c r="BTN42" s="484"/>
      <c r="BTO42" s="484"/>
      <c r="BTP42" s="484"/>
      <c r="BTQ42" s="484"/>
      <c r="BTR42" s="484"/>
      <c r="BTS42" s="484"/>
      <c r="BTT42" s="484"/>
      <c r="BTU42" s="484"/>
      <c r="BTV42" s="484"/>
      <c r="BTW42" s="484"/>
      <c r="BTX42" s="484"/>
      <c r="BTY42" s="484"/>
      <c r="BTZ42" s="484"/>
      <c r="BUA42" s="484"/>
      <c r="BUB42" s="484"/>
      <c r="BUC42" s="484"/>
      <c r="BUD42" s="484"/>
      <c r="BUE42" s="484"/>
      <c r="BUF42" s="484"/>
      <c r="BUG42" s="484"/>
      <c r="BUH42" s="484"/>
      <c r="BUI42" s="484"/>
      <c r="BUJ42" s="484"/>
      <c r="BUK42" s="484"/>
      <c r="BUL42" s="484"/>
      <c r="BUM42" s="484"/>
      <c r="BUN42" s="484"/>
      <c r="BUO42" s="484"/>
      <c r="BUP42" s="484"/>
      <c r="BUQ42" s="484"/>
      <c r="BUR42" s="484"/>
      <c r="BUS42" s="484"/>
      <c r="BUT42" s="484"/>
      <c r="BUU42" s="484"/>
      <c r="BUV42" s="484"/>
      <c r="BUW42" s="484"/>
      <c r="BUX42" s="484"/>
      <c r="BUY42" s="484"/>
      <c r="BUZ42" s="484"/>
      <c r="BVA42" s="484"/>
      <c r="BVB42" s="484"/>
      <c r="BVC42" s="484"/>
      <c r="BVD42" s="484"/>
      <c r="BVE42" s="484"/>
      <c r="BVF42" s="484"/>
      <c r="BVG42" s="484"/>
      <c r="BVH42" s="484"/>
      <c r="BVI42" s="484"/>
      <c r="BVJ42" s="484"/>
      <c r="BVK42" s="484"/>
      <c r="BVL42" s="484"/>
      <c r="BVM42" s="484"/>
      <c r="BVN42" s="484"/>
      <c r="BVO42" s="484"/>
      <c r="BVP42" s="484"/>
      <c r="BVQ42" s="484"/>
      <c r="BVR42" s="484"/>
      <c r="BVS42" s="484"/>
      <c r="BVT42" s="484"/>
      <c r="BVU42" s="484"/>
      <c r="BVV42" s="484"/>
      <c r="BVW42" s="484"/>
      <c r="BVX42" s="484"/>
      <c r="BVY42" s="484"/>
      <c r="BVZ42" s="484"/>
      <c r="BWA42" s="484"/>
      <c r="BWB42" s="484"/>
      <c r="BWC42" s="484"/>
      <c r="BWD42" s="484"/>
      <c r="BWE42" s="484"/>
      <c r="BWF42" s="484"/>
      <c r="BWG42" s="484"/>
      <c r="BWH42" s="484"/>
      <c r="BWI42" s="484"/>
      <c r="BWJ42" s="484"/>
      <c r="BWK42" s="484"/>
      <c r="BWL42" s="484"/>
      <c r="BWM42" s="484"/>
      <c r="BWN42" s="484"/>
      <c r="BWO42" s="484"/>
      <c r="BWP42" s="484"/>
      <c r="BWQ42" s="484"/>
      <c r="BWR42" s="484"/>
      <c r="BWS42" s="484"/>
      <c r="BWT42" s="484"/>
      <c r="BWU42" s="484"/>
      <c r="BWV42" s="484"/>
      <c r="BWW42" s="484"/>
      <c r="BWX42" s="484"/>
      <c r="BWY42" s="484"/>
      <c r="BWZ42" s="484"/>
      <c r="BXA42" s="484"/>
      <c r="BXB42" s="484"/>
      <c r="BXC42" s="484"/>
      <c r="BXD42" s="484"/>
      <c r="BXE42" s="484"/>
      <c r="BXF42" s="484"/>
      <c r="BXG42" s="484"/>
      <c r="BXH42" s="484"/>
      <c r="BXI42" s="484"/>
      <c r="BXJ42" s="484"/>
      <c r="BXK42" s="484"/>
      <c r="BXL42" s="484"/>
      <c r="BXM42" s="484"/>
      <c r="BXN42" s="484"/>
      <c r="BXO42" s="484"/>
      <c r="BXP42" s="484"/>
      <c r="BXQ42" s="484"/>
      <c r="BXR42" s="484"/>
      <c r="BXS42" s="484"/>
      <c r="BXT42" s="484"/>
      <c r="BXU42" s="484"/>
      <c r="BXV42" s="484"/>
      <c r="BXW42" s="484"/>
      <c r="BXX42" s="484"/>
      <c r="BXY42" s="484"/>
      <c r="BXZ42" s="484"/>
      <c r="BYA42" s="484"/>
      <c r="BYB42" s="484"/>
      <c r="BYC42" s="484"/>
      <c r="BYD42" s="484"/>
      <c r="BYE42" s="484"/>
      <c r="BYF42" s="484"/>
      <c r="BYG42" s="484"/>
      <c r="BYH42" s="484"/>
      <c r="BYI42" s="484"/>
      <c r="BYJ42" s="484"/>
      <c r="BYK42" s="484"/>
      <c r="BYL42" s="484"/>
      <c r="BYM42" s="484"/>
      <c r="BYN42" s="484"/>
      <c r="BYO42" s="484"/>
      <c r="BYP42" s="484"/>
      <c r="BYQ42" s="484"/>
      <c r="BYR42" s="484"/>
      <c r="BYS42" s="484"/>
      <c r="BYT42" s="484"/>
      <c r="BYU42" s="484"/>
      <c r="BYV42" s="484"/>
      <c r="BYW42" s="484"/>
      <c r="BYX42" s="484"/>
      <c r="BYY42" s="484"/>
      <c r="BYZ42" s="484"/>
      <c r="BZA42" s="484"/>
      <c r="BZB42" s="484"/>
      <c r="BZC42" s="484"/>
      <c r="BZD42" s="484"/>
      <c r="BZE42" s="484"/>
      <c r="BZF42" s="484"/>
      <c r="BZG42" s="484"/>
      <c r="BZH42" s="484"/>
      <c r="BZI42" s="484"/>
      <c r="BZJ42" s="484"/>
      <c r="BZK42" s="484"/>
      <c r="BZL42" s="484"/>
      <c r="BZM42" s="484"/>
      <c r="BZN42" s="484"/>
      <c r="BZO42" s="484"/>
      <c r="BZP42" s="484"/>
      <c r="BZQ42" s="484"/>
      <c r="BZR42" s="484"/>
      <c r="BZS42" s="484"/>
      <c r="BZT42" s="484"/>
      <c r="BZU42" s="484"/>
      <c r="BZV42" s="484"/>
      <c r="BZW42" s="484"/>
      <c r="BZX42" s="484"/>
      <c r="BZY42" s="484"/>
      <c r="BZZ42" s="484"/>
      <c r="CAA42" s="484"/>
      <c r="CAB42" s="484"/>
      <c r="CAC42" s="484"/>
      <c r="CAD42" s="484"/>
      <c r="CAE42" s="484"/>
      <c r="CAF42" s="484"/>
      <c r="CAG42" s="484"/>
      <c r="CAH42" s="484"/>
      <c r="CAI42" s="484"/>
      <c r="CAJ42" s="484"/>
      <c r="CAK42" s="484"/>
      <c r="CAL42" s="484"/>
      <c r="CAM42" s="484"/>
      <c r="CAN42" s="484"/>
      <c r="CAO42" s="484"/>
      <c r="CAP42" s="484"/>
      <c r="CAQ42" s="484"/>
      <c r="CAR42" s="484"/>
      <c r="CAS42" s="484"/>
      <c r="CAT42" s="484"/>
      <c r="CAU42" s="484"/>
      <c r="CAV42" s="484"/>
      <c r="CAW42" s="484"/>
      <c r="CAX42" s="484"/>
      <c r="CAY42" s="484"/>
      <c r="CAZ42" s="484"/>
      <c r="CBA42" s="484"/>
      <c r="CBB42" s="484"/>
      <c r="CBC42" s="484"/>
      <c r="CBD42" s="484"/>
      <c r="CBE42" s="484"/>
      <c r="CBF42" s="484"/>
      <c r="CBG42" s="484"/>
      <c r="CBH42" s="484"/>
      <c r="CBI42" s="484"/>
      <c r="CBJ42" s="484"/>
      <c r="CBK42" s="484"/>
      <c r="CBL42" s="484"/>
      <c r="CBM42" s="484"/>
      <c r="CBN42" s="484"/>
      <c r="CBO42" s="484"/>
      <c r="CBP42" s="484"/>
      <c r="CBQ42" s="484"/>
      <c r="CBR42" s="484"/>
      <c r="CBS42" s="484"/>
      <c r="CBT42" s="484"/>
      <c r="CBU42" s="484"/>
      <c r="CBV42" s="484"/>
      <c r="CBW42" s="484"/>
      <c r="CBX42" s="484"/>
      <c r="CBY42" s="484"/>
      <c r="CBZ42" s="484"/>
      <c r="CCA42" s="484"/>
      <c r="CCB42" s="484"/>
      <c r="CCC42" s="484"/>
      <c r="CCD42" s="484"/>
      <c r="CCE42" s="484"/>
      <c r="CCF42" s="484"/>
      <c r="CCG42" s="484"/>
      <c r="CCH42" s="484"/>
      <c r="CCI42" s="484"/>
      <c r="CCJ42" s="484"/>
      <c r="CCK42" s="484"/>
      <c r="CCL42" s="484"/>
      <c r="CCM42" s="484"/>
      <c r="CCN42" s="484"/>
      <c r="CCO42" s="484"/>
      <c r="CCP42" s="484"/>
      <c r="CCQ42" s="484"/>
      <c r="CCR42" s="484"/>
      <c r="CCS42" s="484"/>
      <c r="CCT42" s="484"/>
      <c r="CCU42" s="484"/>
      <c r="CCV42" s="484"/>
      <c r="CCW42" s="484"/>
      <c r="CCX42" s="484"/>
      <c r="CCY42" s="484"/>
      <c r="CCZ42" s="484"/>
      <c r="CDA42" s="484"/>
      <c r="CDB42" s="484"/>
      <c r="CDC42" s="484"/>
      <c r="CDD42" s="484"/>
      <c r="CDE42" s="484"/>
      <c r="CDF42" s="484"/>
      <c r="CDG42" s="484"/>
      <c r="CDH42" s="484"/>
      <c r="CDI42" s="484"/>
      <c r="CDJ42" s="484"/>
      <c r="CDK42" s="484"/>
      <c r="CDL42" s="484"/>
      <c r="CDM42" s="484"/>
      <c r="CDN42" s="484"/>
      <c r="CDO42" s="484"/>
      <c r="CDP42" s="484"/>
      <c r="CDQ42" s="484"/>
      <c r="CDR42" s="484"/>
      <c r="CDS42" s="484"/>
      <c r="CDT42" s="484"/>
      <c r="CDU42" s="484"/>
      <c r="CDV42" s="484"/>
      <c r="CDW42" s="484"/>
      <c r="CDX42" s="484"/>
      <c r="CDY42" s="484"/>
      <c r="CDZ42" s="484"/>
      <c r="CEA42" s="484"/>
      <c r="CEB42" s="484"/>
      <c r="CEC42" s="484"/>
      <c r="CED42" s="484"/>
      <c r="CEE42" s="484"/>
      <c r="CEF42" s="484"/>
      <c r="CEG42" s="484"/>
      <c r="CEH42" s="484"/>
      <c r="CEI42" s="484"/>
      <c r="CEJ42" s="484"/>
      <c r="CEK42" s="484"/>
      <c r="CEL42" s="484"/>
      <c r="CEM42" s="484"/>
      <c r="CEN42" s="484"/>
      <c r="CEO42" s="484"/>
      <c r="CEP42" s="484"/>
      <c r="CEQ42" s="484"/>
      <c r="CER42" s="484"/>
      <c r="CES42" s="484"/>
      <c r="CET42" s="484"/>
      <c r="CEU42" s="484"/>
      <c r="CEV42" s="484"/>
      <c r="CEW42" s="484"/>
      <c r="CEX42" s="484"/>
      <c r="CEY42" s="484"/>
      <c r="CEZ42" s="484"/>
      <c r="CFA42" s="484"/>
      <c r="CFB42" s="484"/>
      <c r="CFC42" s="484"/>
      <c r="CFD42" s="484"/>
      <c r="CFE42" s="484"/>
      <c r="CFF42" s="484"/>
      <c r="CFG42" s="484"/>
      <c r="CFH42" s="484"/>
      <c r="CFI42" s="484"/>
      <c r="CFJ42" s="484"/>
      <c r="CFK42" s="484"/>
      <c r="CFL42" s="484"/>
      <c r="CFM42" s="484"/>
      <c r="CFN42" s="484"/>
      <c r="CFO42" s="484"/>
      <c r="CFP42" s="484"/>
      <c r="CFQ42" s="484"/>
      <c r="CFR42" s="484"/>
      <c r="CFS42" s="484"/>
      <c r="CFT42" s="484"/>
      <c r="CFU42" s="484"/>
      <c r="CFV42" s="484"/>
      <c r="CFW42" s="484"/>
      <c r="CFX42" s="484"/>
      <c r="CFY42" s="484"/>
      <c r="CFZ42" s="484"/>
      <c r="CGA42" s="484"/>
      <c r="CGB42" s="484"/>
      <c r="CGC42" s="484"/>
      <c r="CGD42" s="484"/>
      <c r="CGE42" s="484"/>
      <c r="CGF42" s="484"/>
      <c r="CGG42" s="484"/>
      <c r="CGH42" s="484"/>
      <c r="CGI42" s="484"/>
      <c r="CGJ42" s="484"/>
      <c r="CGK42" s="484"/>
      <c r="CGL42" s="484"/>
      <c r="CGM42" s="484"/>
      <c r="CGN42" s="484"/>
      <c r="CGO42" s="484"/>
      <c r="CGP42" s="484"/>
      <c r="CGQ42" s="484"/>
      <c r="CGR42" s="484"/>
      <c r="CGS42" s="484"/>
      <c r="CGT42" s="484"/>
      <c r="CGU42" s="484"/>
      <c r="CGV42" s="484"/>
      <c r="CGW42" s="484"/>
      <c r="CGX42" s="484"/>
      <c r="CGY42" s="484"/>
      <c r="CGZ42" s="484"/>
      <c r="CHA42" s="484"/>
      <c r="CHB42" s="484"/>
      <c r="CHC42" s="484"/>
      <c r="CHD42" s="484"/>
      <c r="CHE42" s="484"/>
      <c r="CHF42" s="484"/>
      <c r="CHG42" s="484"/>
      <c r="CHH42" s="484"/>
      <c r="CHI42" s="484"/>
      <c r="CHJ42" s="484"/>
      <c r="CHK42" s="484"/>
      <c r="CHL42" s="484"/>
      <c r="CHM42" s="484"/>
      <c r="CHN42" s="484"/>
      <c r="CHO42" s="484"/>
      <c r="CHP42" s="484"/>
      <c r="CHQ42" s="484"/>
      <c r="CHR42" s="484"/>
      <c r="CHS42" s="484"/>
      <c r="CHT42" s="484"/>
      <c r="CHU42" s="484"/>
      <c r="CHV42" s="484"/>
      <c r="CHW42" s="484"/>
      <c r="CHX42" s="484"/>
      <c r="CHY42" s="484"/>
      <c r="CHZ42" s="484"/>
      <c r="CIA42" s="484"/>
      <c r="CIB42" s="484"/>
      <c r="CIC42" s="484"/>
      <c r="CID42" s="484"/>
      <c r="CIE42" s="484"/>
      <c r="CIF42" s="484"/>
      <c r="CIG42" s="484"/>
      <c r="CIH42" s="484"/>
      <c r="CII42" s="484"/>
      <c r="CIJ42" s="484"/>
      <c r="CIK42" s="484"/>
      <c r="CIL42" s="484"/>
      <c r="CIM42" s="484"/>
      <c r="CIN42" s="484"/>
      <c r="CIO42" s="484"/>
      <c r="CIP42" s="484"/>
      <c r="CIQ42" s="484"/>
      <c r="CIR42" s="484"/>
      <c r="CIS42" s="484"/>
      <c r="CIT42" s="484"/>
      <c r="CIU42" s="484"/>
      <c r="CIV42" s="484"/>
      <c r="CIW42" s="484"/>
      <c r="CIX42" s="484"/>
      <c r="CIY42" s="484"/>
      <c r="CIZ42" s="484"/>
      <c r="CJA42" s="484"/>
      <c r="CJB42" s="484"/>
      <c r="CJC42" s="484"/>
      <c r="CJD42" s="484"/>
      <c r="CJE42" s="484"/>
      <c r="CJF42" s="484"/>
      <c r="CJG42" s="484"/>
      <c r="CJH42" s="484"/>
      <c r="CJI42" s="484"/>
      <c r="CJJ42" s="484"/>
      <c r="CJK42" s="484"/>
      <c r="CJL42" s="484"/>
      <c r="CJM42" s="484"/>
      <c r="CJN42" s="484"/>
      <c r="CJO42" s="484"/>
      <c r="CJP42" s="484"/>
      <c r="CJQ42" s="484"/>
      <c r="CJR42" s="484"/>
      <c r="CJS42" s="484"/>
      <c r="CJT42" s="484"/>
      <c r="CJU42" s="484"/>
      <c r="CJV42" s="484"/>
      <c r="CJW42" s="484"/>
      <c r="CJX42" s="484"/>
      <c r="CJY42" s="484"/>
      <c r="CJZ42" s="484"/>
      <c r="CKA42" s="484"/>
      <c r="CKB42" s="484"/>
      <c r="CKC42" s="484"/>
      <c r="CKD42" s="484"/>
      <c r="CKE42" s="484"/>
      <c r="CKF42" s="484"/>
      <c r="CKG42" s="484"/>
      <c r="CKH42" s="484"/>
      <c r="CKI42" s="484"/>
      <c r="CKJ42" s="484"/>
      <c r="CKK42" s="484"/>
      <c r="CKL42" s="484"/>
      <c r="CKM42" s="484"/>
      <c r="CKN42" s="484"/>
      <c r="CKO42" s="484"/>
      <c r="CKP42" s="484"/>
      <c r="CKQ42" s="484"/>
      <c r="CKR42" s="484"/>
      <c r="CKS42" s="484"/>
      <c r="CKT42" s="484"/>
      <c r="CKU42" s="484"/>
      <c r="CKV42" s="484"/>
      <c r="CKW42" s="484"/>
      <c r="CKX42" s="484"/>
      <c r="CKY42" s="484"/>
      <c r="CKZ42" s="484"/>
      <c r="CLA42" s="484"/>
      <c r="CLB42" s="484"/>
      <c r="CLC42" s="484"/>
      <c r="CLD42" s="484"/>
      <c r="CLE42" s="484"/>
      <c r="CLF42" s="484"/>
      <c r="CLG42" s="484"/>
      <c r="CLH42" s="484"/>
      <c r="CLI42" s="484"/>
      <c r="CLJ42" s="484"/>
      <c r="CLK42" s="484"/>
      <c r="CLL42" s="484"/>
      <c r="CLM42" s="484"/>
      <c r="CLN42" s="484"/>
      <c r="CLO42" s="484"/>
      <c r="CLP42" s="484"/>
      <c r="CLQ42" s="484"/>
      <c r="CLR42" s="484"/>
      <c r="CLS42" s="484"/>
      <c r="CLT42" s="484"/>
      <c r="CLU42" s="484"/>
      <c r="CLV42" s="484"/>
      <c r="CLW42" s="484"/>
      <c r="CLX42" s="484"/>
      <c r="CLY42" s="484"/>
      <c r="CLZ42" s="484"/>
      <c r="CMA42" s="484"/>
      <c r="CMB42" s="484"/>
      <c r="CMC42" s="484"/>
      <c r="CMD42" s="484"/>
      <c r="CME42" s="484"/>
      <c r="CMF42" s="484"/>
      <c r="CMG42" s="484"/>
      <c r="CMH42" s="484"/>
      <c r="CMI42" s="484"/>
      <c r="CMJ42" s="484"/>
      <c r="CMK42" s="484"/>
      <c r="CML42" s="484"/>
      <c r="CMM42" s="484"/>
      <c r="CMN42" s="484"/>
      <c r="CMO42" s="484"/>
      <c r="CMP42" s="484"/>
      <c r="CMQ42" s="484"/>
      <c r="CMR42" s="484"/>
      <c r="CMS42" s="484"/>
      <c r="CMT42" s="484"/>
      <c r="CMU42" s="484"/>
      <c r="CMV42" s="484"/>
      <c r="CMW42" s="484"/>
      <c r="CMX42" s="484"/>
      <c r="CMY42" s="484"/>
      <c r="CMZ42" s="484"/>
      <c r="CNA42" s="484"/>
      <c r="CNB42" s="484"/>
      <c r="CNC42" s="484"/>
      <c r="CND42" s="484"/>
      <c r="CNE42" s="484"/>
      <c r="CNF42" s="484"/>
      <c r="CNG42" s="484"/>
      <c r="CNH42" s="484"/>
      <c r="CNI42" s="484"/>
      <c r="CNJ42" s="484"/>
      <c r="CNK42" s="484"/>
      <c r="CNL42" s="484"/>
      <c r="CNM42" s="484"/>
      <c r="CNN42" s="484"/>
      <c r="CNO42" s="484"/>
      <c r="CNP42" s="484"/>
      <c r="CNQ42" s="484"/>
      <c r="CNR42" s="484"/>
      <c r="CNS42" s="484"/>
      <c r="CNT42" s="484"/>
      <c r="CNU42" s="484"/>
      <c r="CNV42" s="484"/>
      <c r="CNW42" s="484"/>
      <c r="CNX42" s="484"/>
      <c r="CNY42" s="484"/>
      <c r="CNZ42" s="484"/>
      <c r="COA42" s="484"/>
      <c r="COB42" s="484"/>
      <c r="COC42" s="484"/>
      <c r="COD42" s="484"/>
      <c r="COE42" s="484"/>
      <c r="COF42" s="484"/>
      <c r="COG42" s="484"/>
      <c r="COH42" s="484"/>
      <c r="COI42" s="484"/>
      <c r="COJ42" s="484"/>
      <c r="COK42" s="484"/>
      <c r="COL42" s="484"/>
      <c r="COM42" s="484"/>
      <c r="CON42" s="484"/>
      <c r="COO42" s="484"/>
      <c r="COP42" s="484"/>
      <c r="COQ42" s="484"/>
      <c r="COR42" s="484"/>
      <c r="COS42" s="484"/>
      <c r="COT42" s="484"/>
      <c r="COU42" s="484"/>
      <c r="COV42" s="484"/>
      <c r="COW42" s="484"/>
      <c r="COX42" s="484"/>
      <c r="COY42" s="484"/>
      <c r="COZ42" s="484"/>
      <c r="CPA42" s="484"/>
      <c r="CPB42" s="484"/>
      <c r="CPC42" s="484"/>
      <c r="CPD42" s="484"/>
      <c r="CPE42" s="484"/>
      <c r="CPF42" s="484"/>
      <c r="CPG42" s="484"/>
      <c r="CPH42" s="484"/>
      <c r="CPI42" s="484"/>
      <c r="CPJ42" s="484"/>
      <c r="CPK42" s="484"/>
      <c r="CPL42" s="484"/>
      <c r="CPM42" s="484"/>
      <c r="CPN42" s="484"/>
      <c r="CPO42" s="484"/>
      <c r="CPP42" s="484"/>
      <c r="CPQ42" s="484"/>
      <c r="CPR42" s="484"/>
      <c r="CPS42" s="484"/>
      <c r="CPT42" s="484"/>
      <c r="CPU42" s="484"/>
      <c r="CPV42" s="484"/>
      <c r="CPW42" s="484"/>
      <c r="CPX42" s="484"/>
      <c r="CPY42" s="484"/>
      <c r="CPZ42" s="484"/>
      <c r="CQA42" s="484"/>
      <c r="CQB42" s="484"/>
      <c r="CQC42" s="484"/>
      <c r="CQD42" s="484"/>
      <c r="CQE42" s="484"/>
      <c r="CQF42" s="484"/>
      <c r="CQG42" s="484"/>
      <c r="CQH42" s="484"/>
      <c r="CQI42" s="484"/>
      <c r="CQJ42" s="484"/>
      <c r="CQK42" s="484"/>
      <c r="CQL42" s="484"/>
      <c r="CQM42" s="484"/>
      <c r="CQN42" s="484"/>
      <c r="CQO42" s="484"/>
      <c r="CQP42" s="484"/>
      <c r="CQQ42" s="484"/>
      <c r="CQR42" s="484"/>
      <c r="CQS42" s="484"/>
      <c r="CQT42" s="484"/>
      <c r="CQU42" s="484"/>
      <c r="CQV42" s="484"/>
      <c r="CQW42" s="484"/>
      <c r="CQX42" s="484"/>
      <c r="CQY42" s="484"/>
      <c r="CQZ42" s="484"/>
      <c r="CRA42" s="484"/>
      <c r="CRB42" s="484"/>
      <c r="CRC42" s="484"/>
      <c r="CRD42" s="484"/>
      <c r="CRE42" s="484"/>
      <c r="CRF42" s="484"/>
      <c r="CRG42" s="484"/>
      <c r="CRH42" s="484"/>
      <c r="CRI42" s="484"/>
      <c r="CRJ42" s="484"/>
      <c r="CRK42" s="484"/>
      <c r="CRL42" s="484"/>
      <c r="CRM42" s="484"/>
      <c r="CRN42" s="484"/>
      <c r="CRO42" s="484"/>
      <c r="CRP42" s="484"/>
      <c r="CRQ42" s="484"/>
      <c r="CRR42" s="484"/>
      <c r="CRS42" s="484"/>
      <c r="CRT42" s="484"/>
      <c r="CRU42" s="484"/>
      <c r="CRV42" s="484"/>
      <c r="CRW42" s="484"/>
      <c r="CRX42" s="484"/>
      <c r="CRY42" s="484"/>
      <c r="CRZ42" s="484"/>
      <c r="CSA42" s="484"/>
      <c r="CSB42" s="484"/>
      <c r="CSC42" s="484"/>
      <c r="CSD42" s="484"/>
      <c r="CSE42" s="484"/>
      <c r="CSF42" s="484"/>
      <c r="CSG42" s="484"/>
      <c r="CSH42" s="484"/>
      <c r="CSI42" s="484"/>
      <c r="CSJ42" s="484"/>
      <c r="CSK42" s="484"/>
      <c r="CSL42" s="484"/>
      <c r="CSM42" s="484"/>
      <c r="CSN42" s="484"/>
      <c r="CSO42" s="484"/>
      <c r="CSP42" s="484"/>
      <c r="CSQ42" s="484"/>
      <c r="CSR42" s="484"/>
      <c r="CSS42" s="484"/>
      <c r="CST42" s="484"/>
      <c r="CSU42" s="484"/>
      <c r="CSV42" s="484"/>
      <c r="CSW42" s="484"/>
      <c r="CSX42" s="484"/>
      <c r="CSY42" s="484"/>
      <c r="CSZ42" s="484"/>
      <c r="CTA42" s="484"/>
      <c r="CTB42" s="484"/>
      <c r="CTC42" s="484"/>
      <c r="CTD42" s="484"/>
      <c r="CTE42" s="484"/>
      <c r="CTF42" s="484"/>
      <c r="CTG42" s="484"/>
      <c r="CTH42" s="484"/>
      <c r="CTI42" s="484"/>
      <c r="CTJ42" s="484"/>
      <c r="CTK42" s="484"/>
      <c r="CTL42" s="484"/>
      <c r="CTM42" s="484"/>
      <c r="CTN42" s="484"/>
      <c r="CTO42" s="484"/>
      <c r="CTP42" s="484"/>
      <c r="CTQ42" s="484"/>
      <c r="CTR42" s="484"/>
      <c r="CTS42" s="484"/>
      <c r="CTT42" s="484"/>
      <c r="CTU42" s="484"/>
      <c r="CTV42" s="484"/>
      <c r="CTW42" s="484"/>
      <c r="CTX42" s="484"/>
      <c r="CTY42" s="484"/>
      <c r="CTZ42" s="484"/>
      <c r="CUA42" s="484"/>
      <c r="CUB42" s="484"/>
      <c r="CUC42" s="484"/>
      <c r="CUD42" s="484"/>
      <c r="CUE42" s="484"/>
      <c r="CUF42" s="484"/>
      <c r="CUG42" s="484"/>
      <c r="CUH42" s="484"/>
      <c r="CUI42" s="484"/>
      <c r="CUJ42" s="484"/>
      <c r="CUK42" s="484"/>
      <c r="CUL42" s="484"/>
      <c r="CUM42" s="484"/>
      <c r="CUN42" s="484"/>
      <c r="CUO42" s="484"/>
      <c r="CUP42" s="484"/>
      <c r="CUQ42" s="484"/>
      <c r="CUR42" s="484"/>
      <c r="CUS42" s="484"/>
      <c r="CUT42" s="484"/>
      <c r="CUU42" s="484"/>
      <c r="CUV42" s="484"/>
      <c r="CUW42" s="484"/>
      <c r="CUX42" s="484"/>
      <c r="CUY42" s="484"/>
      <c r="CUZ42" s="484"/>
      <c r="CVA42" s="484"/>
      <c r="CVB42" s="484"/>
      <c r="CVC42" s="484"/>
      <c r="CVD42" s="484"/>
      <c r="CVE42" s="484"/>
      <c r="CVF42" s="484"/>
      <c r="CVG42" s="484"/>
      <c r="CVH42" s="484"/>
      <c r="CVI42" s="484"/>
      <c r="CVJ42" s="484"/>
      <c r="CVK42" s="484"/>
      <c r="CVL42" s="484"/>
      <c r="CVM42" s="484"/>
      <c r="CVN42" s="484"/>
      <c r="CVO42" s="484"/>
      <c r="CVP42" s="484"/>
      <c r="CVQ42" s="484"/>
      <c r="CVR42" s="484"/>
      <c r="CVS42" s="484"/>
      <c r="CVT42" s="484"/>
      <c r="CVU42" s="484"/>
      <c r="CVV42" s="484"/>
      <c r="CVW42" s="484"/>
      <c r="CVX42" s="484"/>
      <c r="CVY42" s="484"/>
      <c r="CVZ42" s="484"/>
      <c r="CWA42" s="484"/>
      <c r="CWB42" s="484"/>
      <c r="CWC42" s="484"/>
      <c r="CWD42" s="484"/>
      <c r="CWE42" s="484"/>
      <c r="CWF42" s="484"/>
      <c r="CWG42" s="484"/>
      <c r="CWH42" s="484"/>
      <c r="CWI42" s="484"/>
      <c r="CWJ42" s="484"/>
      <c r="CWK42" s="484"/>
      <c r="CWL42" s="484"/>
      <c r="CWM42" s="484"/>
      <c r="CWN42" s="484"/>
      <c r="CWO42" s="484"/>
      <c r="CWP42" s="484"/>
      <c r="CWQ42" s="484"/>
      <c r="CWR42" s="484"/>
      <c r="CWS42" s="484"/>
      <c r="CWT42" s="484"/>
      <c r="CWU42" s="484"/>
      <c r="CWV42" s="484"/>
      <c r="CWW42" s="484"/>
      <c r="CWX42" s="484"/>
      <c r="CWY42" s="484"/>
      <c r="CWZ42" s="484"/>
      <c r="CXA42" s="484"/>
      <c r="CXB42" s="484"/>
      <c r="CXC42" s="484"/>
      <c r="CXD42" s="484"/>
      <c r="CXE42" s="484"/>
      <c r="CXF42" s="484"/>
      <c r="CXG42" s="484"/>
      <c r="CXH42" s="484"/>
      <c r="CXI42" s="484"/>
      <c r="CXJ42" s="484"/>
      <c r="CXK42" s="484"/>
      <c r="CXL42" s="484"/>
      <c r="CXM42" s="484"/>
      <c r="CXN42" s="484"/>
      <c r="CXO42" s="484"/>
      <c r="CXP42" s="484"/>
      <c r="CXQ42" s="484"/>
      <c r="CXR42" s="484"/>
      <c r="CXS42" s="484"/>
      <c r="CXT42" s="484"/>
      <c r="CXU42" s="484"/>
      <c r="CXV42" s="484"/>
      <c r="CXW42" s="484"/>
      <c r="CXX42" s="484"/>
      <c r="CXY42" s="484"/>
      <c r="CXZ42" s="484"/>
      <c r="CYA42" s="484"/>
      <c r="CYB42" s="484"/>
      <c r="CYC42" s="484"/>
      <c r="CYD42" s="484"/>
      <c r="CYE42" s="484"/>
      <c r="CYF42" s="484"/>
      <c r="CYG42" s="484"/>
      <c r="CYH42" s="484"/>
      <c r="CYI42" s="484"/>
      <c r="CYJ42" s="484"/>
      <c r="CYK42" s="484"/>
      <c r="CYL42" s="484"/>
      <c r="CYM42" s="484"/>
      <c r="CYN42" s="484"/>
      <c r="CYO42" s="484"/>
      <c r="CYP42" s="484"/>
      <c r="CYQ42" s="484"/>
      <c r="CYR42" s="484"/>
      <c r="CYS42" s="484"/>
      <c r="CYT42" s="484"/>
      <c r="CYU42" s="484"/>
      <c r="CYV42" s="484"/>
      <c r="CYW42" s="484"/>
      <c r="CYX42" s="484"/>
      <c r="CYY42" s="484"/>
      <c r="CYZ42" s="484"/>
      <c r="CZA42" s="484"/>
      <c r="CZB42" s="484"/>
      <c r="CZC42" s="484"/>
      <c r="CZD42" s="484"/>
      <c r="CZE42" s="484"/>
      <c r="CZF42" s="484"/>
      <c r="CZG42" s="484"/>
      <c r="CZH42" s="484"/>
      <c r="CZI42" s="484"/>
      <c r="CZJ42" s="484"/>
      <c r="CZK42" s="484"/>
      <c r="CZL42" s="484"/>
      <c r="CZM42" s="484"/>
      <c r="CZN42" s="484"/>
      <c r="CZO42" s="484"/>
      <c r="CZP42" s="484"/>
      <c r="CZQ42" s="484"/>
      <c r="CZR42" s="484"/>
      <c r="CZS42" s="484"/>
      <c r="CZT42" s="484"/>
      <c r="CZU42" s="484"/>
      <c r="CZV42" s="484"/>
      <c r="CZW42" s="484"/>
      <c r="CZX42" s="484"/>
      <c r="CZY42" s="484"/>
      <c r="CZZ42" s="484"/>
      <c r="DAA42" s="484"/>
      <c r="DAB42" s="484"/>
      <c r="DAC42" s="484"/>
      <c r="DAD42" s="484"/>
      <c r="DAE42" s="484"/>
      <c r="DAF42" s="484"/>
      <c r="DAG42" s="484"/>
      <c r="DAH42" s="484"/>
      <c r="DAI42" s="484"/>
      <c r="DAJ42" s="484"/>
      <c r="DAK42" s="484"/>
      <c r="DAL42" s="484"/>
      <c r="DAM42" s="484"/>
      <c r="DAN42" s="484"/>
      <c r="DAO42" s="484"/>
      <c r="DAP42" s="484"/>
      <c r="DAQ42" s="484"/>
      <c r="DAR42" s="484"/>
      <c r="DAS42" s="484"/>
      <c r="DAT42" s="484"/>
      <c r="DAU42" s="484"/>
      <c r="DAV42" s="484"/>
      <c r="DAW42" s="484"/>
      <c r="DAX42" s="484"/>
      <c r="DAY42" s="484"/>
      <c r="DAZ42" s="484"/>
      <c r="DBA42" s="484"/>
      <c r="DBB42" s="484"/>
      <c r="DBC42" s="484"/>
      <c r="DBD42" s="484"/>
      <c r="DBE42" s="484"/>
      <c r="DBF42" s="484"/>
      <c r="DBG42" s="484"/>
      <c r="DBH42" s="484"/>
      <c r="DBI42" s="484"/>
      <c r="DBJ42" s="484"/>
      <c r="DBK42" s="484"/>
      <c r="DBL42" s="484"/>
      <c r="DBM42" s="484"/>
      <c r="DBN42" s="484"/>
      <c r="DBO42" s="484"/>
      <c r="DBP42" s="484"/>
      <c r="DBQ42" s="484"/>
      <c r="DBR42" s="484"/>
      <c r="DBS42" s="484"/>
      <c r="DBT42" s="484"/>
      <c r="DBU42" s="484"/>
      <c r="DBV42" s="484"/>
      <c r="DBW42" s="484"/>
      <c r="DBX42" s="484"/>
      <c r="DBY42" s="484"/>
      <c r="DBZ42" s="484"/>
      <c r="DCA42" s="484"/>
      <c r="DCB42" s="484"/>
      <c r="DCC42" s="484"/>
      <c r="DCD42" s="484"/>
      <c r="DCE42" s="484"/>
      <c r="DCF42" s="484"/>
      <c r="DCG42" s="484"/>
      <c r="DCH42" s="484"/>
      <c r="DCI42" s="484"/>
      <c r="DCJ42" s="484"/>
      <c r="DCK42" s="484"/>
      <c r="DCL42" s="484"/>
      <c r="DCM42" s="484"/>
      <c r="DCN42" s="484"/>
      <c r="DCO42" s="484"/>
      <c r="DCP42" s="484"/>
      <c r="DCQ42" s="484"/>
      <c r="DCR42" s="484"/>
      <c r="DCS42" s="484"/>
      <c r="DCT42" s="484"/>
      <c r="DCU42" s="484"/>
      <c r="DCV42" s="484"/>
      <c r="DCW42" s="484"/>
      <c r="DCX42" s="484"/>
      <c r="DCY42" s="484"/>
      <c r="DCZ42" s="484"/>
      <c r="DDA42" s="484"/>
      <c r="DDB42" s="484"/>
      <c r="DDC42" s="484"/>
      <c r="DDD42" s="484"/>
      <c r="DDE42" s="484"/>
      <c r="DDF42" s="484"/>
      <c r="DDG42" s="484"/>
      <c r="DDH42" s="484"/>
      <c r="DDI42" s="484"/>
      <c r="DDJ42" s="484"/>
      <c r="DDK42" s="484"/>
      <c r="DDL42" s="484"/>
      <c r="DDM42" s="484"/>
      <c r="DDN42" s="484"/>
      <c r="DDO42" s="484"/>
      <c r="DDP42" s="484"/>
      <c r="DDQ42" s="484"/>
      <c r="DDR42" s="484"/>
      <c r="DDS42" s="484"/>
      <c r="DDT42" s="484"/>
      <c r="DDU42" s="484"/>
      <c r="DDV42" s="484"/>
      <c r="DDW42" s="484"/>
      <c r="DDX42" s="484"/>
      <c r="DDY42" s="484"/>
      <c r="DDZ42" s="484"/>
      <c r="DEA42" s="484"/>
      <c r="DEB42" s="484"/>
      <c r="DEC42" s="484"/>
      <c r="DED42" s="484"/>
      <c r="DEE42" s="484"/>
      <c r="DEF42" s="484"/>
      <c r="DEG42" s="484"/>
      <c r="DEH42" s="484"/>
      <c r="DEI42" s="484"/>
      <c r="DEJ42" s="484"/>
      <c r="DEK42" s="484"/>
      <c r="DEL42" s="484"/>
      <c r="DEM42" s="484"/>
      <c r="DEN42" s="484"/>
      <c r="DEO42" s="484"/>
      <c r="DEP42" s="484"/>
      <c r="DEQ42" s="484"/>
      <c r="DER42" s="484"/>
      <c r="DES42" s="484"/>
      <c r="DET42" s="484"/>
      <c r="DEU42" s="484"/>
      <c r="DEV42" s="484"/>
      <c r="DEW42" s="484"/>
      <c r="DEX42" s="484"/>
      <c r="DEY42" s="484"/>
      <c r="DEZ42" s="484"/>
      <c r="DFA42" s="484"/>
      <c r="DFB42" s="484"/>
      <c r="DFC42" s="484"/>
      <c r="DFD42" s="484"/>
      <c r="DFE42" s="484"/>
      <c r="DFF42" s="484"/>
      <c r="DFG42" s="484"/>
      <c r="DFH42" s="484"/>
      <c r="DFI42" s="484"/>
      <c r="DFJ42" s="484"/>
      <c r="DFK42" s="484"/>
      <c r="DFL42" s="484"/>
      <c r="DFM42" s="484"/>
      <c r="DFN42" s="484"/>
      <c r="DFO42" s="484"/>
      <c r="DFP42" s="484"/>
      <c r="DFQ42" s="484"/>
      <c r="DFR42" s="484"/>
      <c r="DFS42" s="484"/>
      <c r="DFT42" s="484"/>
      <c r="DFU42" s="484"/>
      <c r="DFV42" s="484"/>
      <c r="DFW42" s="484"/>
      <c r="DFX42" s="484"/>
      <c r="DFY42" s="484"/>
      <c r="DFZ42" s="484"/>
      <c r="DGA42" s="484"/>
      <c r="DGB42" s="484"/>
      <c r="DGC42" s="484"/>
      <c r="DGD42" s="484"/>
      <c r="DGE42" s="484"/>
      <c r="DGF42" s="484"/>
      <c r="DGG42" s="484"/>
      <c r="DGH42" s="484"/>
      <c r="DGI42" s="484"/>
      <c r="DGJ42" s="484"/>
      <c r="DGK42" s="484"/>
      <c r="DGL42" s="484"/>
      <c r="DGM42" s="484"/>
      <c r="DGN42" s="484"/>
      <c r="DGO42" s="484"/>
      <c r="DGP42" s="484"/>
      <c r="DGQ42" s="484"/>
      <c r="DGR42" s="484"/>
      <c r="DGS42" s="484"/>
      <c r="DGT42" s="484"/>
      <c r="DGU42" s="484"/>
      <c r="DGV42" s="484"/>
      <c r="DGW42" s="484"/>
      <c r="DGX42" s="484"/>
      <c r="DGY42" s="484"/>
      <c r="DGZ42" s="484"/>
      <c r="DHA42" s="484"/>
      <c r="DHB42" s="484"/>
      <c r="DHC42" s="484"/>
      <c r="DHD42" s="484"/>
      <c r="DHE42" s="484"/>
      <c r="DHF42" s="484"/>
      <c r="DHG42" s="484"/>
      <c r="DHH42" s="484"/>
      <c r="DHI42" s="484"/>
      <c r="DHJ42" s="484"/>
      <c r="DHK42" s="484"/>
      <c r="DHL42" s="484"/>
      <c r="DHM42" s="484"/>
      <c r="DHN42" s="484"/>
      <c r="DHO42" s="484"/>
      <c r="DHP42" s="484"/>
      <c r="DHQ42" s="484"/>
      <c r="DHR42" s="484"/>
      <c r="DHS42" s="484"/>
      <c r="DHT42" s="484"/>
      <c r="DHU42" s="484"/>
      <c r="DHV42" s="484"/>
      <c r="DHW42" s="484"/>
      <c r="DHX42" s="484"/>
      <c r="DHY42" s="484"/>
      <c r="DHZ42" s="484"/>
      <c r="DIA42" s="484"/>
      <c r="DIB42" s="484"/>
      <c r="DIC42" s="484"/>
      <c r="DID42" s="484"/>
      <c r="DIE42" s="484"/>
      <c r="DIF42" s="484"/>
      <c r="DIG42" s="484"/>
      <c r="DIH42" s="484"/>
      <c r="DII42" s="484"/>
      <c r="DIJ42" s="484"/>
      <c r="DIK42" s="484"/>
      <c r="DIL42" s="484"/>
      <c r="DIM42" s="484"/>
      <c r="DIN42" s="484"/>
      <c r="DIO42" s="484"/>
      <c r="DIP42" s="484"/>
      <c r="DIQ42" s="484"/>
      <c r="DIR42" s="484"/>
      <c r="DIS42" s="484"/>
      <c r="DIT42" s="484"/>
      <c r="DIU42" s="484"/>
      <c r="DIV42" s="484"/>
      <c r="DIW42" s="484"/>
      <c r="DIX42" s="484"/>
      <c r="DIY42" s="484"/>
      <c r="DIZ42" s="484"/>
      <c r="DJA42" s="484"/>
      <c r="DJB42" s="484"/>
      <c r="DJC42" s="484"/>
      <c r="DJD42" s="484"/>
      <c r="DJE42" s="484"/>
      <c r="DJF42" s="484"/>
      <c r="DJG42" s="484"/>
      <c r="DJH42" s="484"/>
      <c r="DJI42" s="484"/>
      <c r="DJJ42" s="484"/>
      <c r="DJK42" s="484"/>
      <c r="DJL42" s="484"/>
      <c r="DJM42" s="484"/>
      <c r="DJN42" s="484"/>
      <c r="DJO42" s="484"/>
      <c r="DJP42" s="484"/>
      <c r="DJQ42" s="484"/>
      <c r="DJR42" s="484"/>
      <c r="DJS42" s="484"/>
      <c r="DJT42" s="484"/>
      <c r="DJU42" s="484"/>
      <c r="DJV42" s="484"/>
      <c r="DJW42" s="484"/>
      <c r="DJX42" s="484"/>
      <c r="DJY42" s="484"/>
      <c r="DJZ42" s="484"/>
      <c r="DKA42" s="484"/>
      <c r="DKB42" s="484"/>
      <c r="DKC42" s="484"/>
      <c r="DKD42" s="484"/>
      <c r="DKE42" s="484"/>
      <c r="DKF42" s="484"/>
      <c r="DKG42" s="484"/>
      <c r="DKH42" s="484"/>
      <c r="DKI42" s="484"/>
      <c r="DKJ42" s="484"/>
      <c r="DKK42" s="484"/>
      <c r="DKL42" s="484"/>
      <c r="DKM42" s="484"/>
      <c r="DKN42" s="484"/>
      <c r="DKO42" s="484"/>
      <c r="DKP42" s="484"/>
      <c r="DKQ42" s="484"/>
      <c r="DKR42" s="484"/>
      <c r="DKS42" s="484"/>
      <c r="DKT42" s="484"/>
      <c r="DKU42" s="484"/>
      <c r="DKV42" s="484"/>
      <c r="DKW42" s="484"/>
      <c r="DKX42" s="484"/>
      <c r="DKY42" s="484"/>
      <c r="DKZ42" s="484"/>
      <c r="DLA42" s="484"/>
      <c r="DLB42" s="484"/>
      <c r="DLC42" s="484"/>
      <c r="DLD42" s="484"/>
      <c r="DLE42" s="484"/>
      <c r="DLF42" s="484"/>
      <c r="DLG42" s="484"/>
      <c r="DLH42" s="484"/>
      <c r="DLI42" s="484"/>
      <c r="DLJ42" s="484"/>
      <c r="DLK42" s="484"/>
      <c r="DLL42" s="484"/>
      <c r="DLM42" s="484"/>
      <c r="DLN42" s="484"/>
      <c r="DLO42" s="484"/>
      <c r="DLP42" s="484"/>
      <c r="DLQ42" s="484"/>
      <c r="DLR42" s="484"/>
      <c r="DLS42" s="484"/>
      <c r="DLT42" s="484"/>
      <c r="DLU42" s="484"/>
      <c r="DLV42" s="484"/>
      <c r="DLW42" s="484"/>
      <c r="DLX42" s="484"/>
      <c r="DLY42" s="484"/>
      <c r="DLZ42" s="484"/>
      <c r="DMA42" s="484"/>
      <c r="DMB42" s="484"/>
      <c r="DMC42" s="484"/>
      <c r="DMD42" s="484"/>
      <c r="DME42" s="484"/>
      <c r="DMF42" s="484"/>
      <c r="DMG42" s="484"/>
      <c r="DMH42" s="484"/>
      <c r="DMI42" s="484"/>
      <c r="DMJ42" s="484"/>
      <c r="DMK42" s="484"/>
      <c r="DML42" s="484"/>
      <c r="DMM42" s="484"/>
      <c r="DMN42" s="484"/>
      <c r="DMO42" s="484"/>
      <c r="DMP42" s="484"/>
      <c r="DMQ42" s="484"/>
      <c r="DMR42" s="484"/>
      <c r="DMS42" s="484"/>
      <c r="DMT42" s="484"/>
      <c r="DMU42" s="484"/>
      <c r="DMV42" s="484"/>
      <c r="DMW42" s="484"/>
      <c r="DMX42" s="484"/>
      <c r="DMY42" s="484"/>
      <c r="DMZ42" s="484"/>
      <c r="DNA42" s="484"/>
      <c r="DNB42" s="484"/>
      <c r="DNC42" s="484"/>
      <c r="DND42" s="484"/>
      <c r="DNE42" s="484"/>
      <c r="DNF42" s="484"/>
      <c r="DNG42" s="484"/>
      <c r="DNH42" s="484"/>
      <c r="DNI42" s="484"/>
      <c r="DNJ42" s="484"/>
      <c r="DNK42" s="484"/>
      <c r="DNL42" s="484"/>
      <c r="DNM42" s="484"/>
      <c r="DNN42" s="484"/>
      <c r="DNO42" s="484"/>
      <c r="DNP42" s="484"/>
      <c r="DNQ42" s="484"/>
      <c r="DNR42" s="484"/>
      <c r="DNS42" s="484"/>
      <c r="DNT42" s="484"/>
      <c r="DNU42" s="484"/>
      <c r="DNV42" s="484"/>
      <c r="DNW42" s="484"/>
      <c r="DNX42" s="484"/>
      <c r="DNY42" s="484"/>
      <c r="DNZ42" s="484"/>
      <c r="DOA42" s="484"/>
      <c r="DOB42" s="484"/>
      <c r="DOC42" s="484"/>
      <c r="DOD42" s="484"/>
      <c r="DOE42" s="484"/>
      <c r="DOF42" s="484"/>
      <c r="DOG42" s="484"/>
      <c r="DOH42" s="484"/>
      <c r="DOI42" s="484"/>
      <c r="DOJ42" s="484"/>
      <c r="DOK42" s="484"/>
      <c r="DOL42" s="484"/>
      <c r="DOM42" s="484"/>
      <c r="DON42" s="484"/>
      <c r="DOO42" s="484"/>
      <c r="DOP42" s="484"/>
      <c r="DOQ42" s="484"/>
      <c r="DOR42" s="484"/>
      <c r="DOS42" s="484"/>
      <c r="DOT42" s="484"/>
      <c r="DOU42" s="484"/>
      <c r="DOV42" s="484"/>
      <c r="DOW42" s="484"/>
      <c r="DOX42" s="484"/>
      <c r="DOY42" s="484"/>
      <c r="DOZ42" s="484"/>
      <c r="DPA42" s="484"/>
      <c r="DPB42" s="484"/>
      <c r="DPC42" s="484"/>
      <c r="DPD42" s="484"/>
      <c r="DPE42" s="484"/>
      <c r="DPF42" s="484"/>
      <c r="DPG42" s="484"/>
      <c r="DPH42" s="484"/>
      <c r="DPI42" s="484"/>
      <c r="DPJ42" s="484"/>
      <c r="DPK42" s="484"/>
      <c r="DPL42" s="484"/>
      <c r="DPM42" s="484"/>
      <c r="DPN42" s="484"/>
      <c r="DPO42" s="484"/>
      <c r="DPP42" s="484"/>
      <c r="DPQ42" s="484"/>
      <c r="DPR42" s="484"/>
      <c r="DPS42" s="484"/>
      <c r="DPT42" s="484"/>
      <c r="DPU42" s="484"/>
      <c r="DPV42" s="484"/>
      <c r="DPW42" s="484"/>
      <c r="DPX42" s="484"/>
      <c r="DPY42" s="484"/>
      <c r="DPZ42" s="484"/>
      <c r="DQA42" s="484"/>
      <c r="DQB42" s="484"/>
      <c r="DQC42" s="484"/>
      <c r="DQD42" s="484"/>
      <c r="DQE42" s="484"/>
      <c r="DQF42" s="484"/>
      <c r="DQG42" s="484"/>
      <c r="DQH42" s="484"/>
      <c r="DQI42" s="484"/>
      <c r="DQJ42" s="484"/>
      <c r="DQK42" s="484"/>
      <c r="DQL42" s="484"/>
      <c r="DQM42" s="484"/>
      <c r="DQN42" s="484"/>
      <c r="DQO42" s="484"/>
      <c r="DQP42" s="484"/>
      <c r="DQQ42" s="484"/>
      <c r="DQR42" s="484"/>
      <c r="DQS42" s="484"/>
      <c r="DQT42" s="484"/>
      <c r="DQU42" s="484"/>
      <c r="DQV42" s="484"/>
      <c r="DQW42" s="484"/>
      <c r="DQX42" s="484"/>
      <c r="DQY42" s="484"/>
      <c r="DQZ42" s="484"/>
      <c r="DRA42" s="484"/>
      <c r="DRB42" s="484"/>
      <c r="DRC42" s="484"/>
      <c r="DRD42" s="484"/>
      <c r="DRE42" s="484"/>
      <c r="DRF42" s="484"/>
      <c r="DRG42" s="484"/>
      <c r="DRH42" s="484"/>
      <c r="DRI42" s="484"/>
      <c r="DRJ42" s="484"/>
      <c r="DRK42" s="484"/>
      <c r="DRL42" s="484"/>
      <c r="DRM42" s="484"/>
      <c r="DRN42" s="484"/>
      <c r="DRO42" s="484"/>
      <c r="DRP42" s="484"/>
      <c r="DRQ42" s="484"/>
      <c r="DRR42" s="484"/>
      <c r="DRS42" s="484"/>
      <c r="DRT42" s="484"/>
      <c r="DRU42" s="484"/>
      <c r="DRV42" s="484"/>
      <c r="DRW42" s="484"/>
      <c r="DRX42" s="484"/>
      <c r="DRY42" s="484"/>
      <c r="DRZ42" s="484"/>
      <c r="DSA42" s="484"/>
      <c r="DSB42" s="484"/>
      <c r="DSC42" s="484"/>
      <c r="DSD42" s="484"/>
      <c r="DSE42" s="484"/>
      <c r="DSF42" s="484"/>
      <c r="DSG42" s="484"/>
      <c r="DSH42" s="484"/>
      <c r="DSI42" s="484"/>
      <c r="DSJ42" s="484"/>
      <c r="DSK42" s="484"/>
      <c r="DSL42" s="484"/>
      <c r="DSM42" s="484"/>
      <c r="DSN42" s="484"/>
      <c r="DSO42" s="484"/>
      <c r="DSP42" s="484"/>
      <c r="DSQ42" s="484"/>
      <c r="DSR42" s="484"/>
      <c r="DSS42" s="484"/>
      <c r="DST42" s="484"/>
      <c r="DSU42" s="484"/>
      <c r="DSV42" s="484"/>
      <c r="DSW42" s="484"/>
      <c r="DSX42" s="484"/>
      <c r="DSY42" s="484"/>
      <c r="DSZ42" s="484"/>
      <c r="DTA42" s="484"/>
      <c r="DTB42" s="484"/>
      <c r="DTC42" s="484"/>
      <c r="DTD42" s="484"/>
      <c r="DTE42" s="484"/>
      <c r="DTF42" s="484"/>
      <c r="DTG42" s="484"/>
      <c r="DTH42" s="484"/>
      <c r="DTI42" s="484"/>
      <c r="DTJ42" s="484"/>
      <c r="DTK42" s="484"/>
      <c r="DTL42" s="484"/>
      <c r="DTM42" s="484"/>
      <c r="DTN42" s="484"/>
      <c r="DTO42" s="484"/>
      <c r="DTP42" s="484"/>
      <c r="DTQ42" s="484"/>
      <c r="DTR42" s="484"/>
      <c r="DTS42" s="484"/>
      <c r="DTT42" s="484"/>
      <c r="DTU42" s="484"/>
      <c r="DTV42" s="484"/>
      <c r="DTW42" s="484"/>
      <c r="DTX42" s="484"/>
      <c r="DTY42" s="484"/>
      <c r="DTZ42" s="484"/>
      <c r="DUA42" s="484"/>
      <c r="DUB42" s="484"/>
      <c r="DUC42" s="484"/>
      <c r="DUD42" s="484"/>
      <c r="DUE42" s="484"/>
      <c r="DUF42" s="484"/>
      <c r="DUG42" s="484"/>
      <c r="DUH42" s="484"/>
      <c r="DUI42" s="484"/>
      <c r="DUJ42" s="484"/>
      <c r="DUK42" s="484"/>
      <c r="DUL42" s="484"/>
      <c r="DUM42" s="484"/>
      <c r="DUN42" s="484"/>
      <c r="DUO42" s="484"/>
      <c r="DUP42" s="484"/>
      <c r="DUQ42" s="484"/>
      <c r="DUR42" s="484"/>
      <c r="DUS42" s="484"/>
      <c r="DUT42" s="484"/>
      <c r="DUU42" s="484"/>
      <c r="DUV42" s="484"/>
      <c r="DUW42" s="484"/>
      <c r="DUX42" s="484"/>
      <c r="DUY42" s="484"/>
      <c r="DUZ42" s="484"/>
      <c r="DVA42" s="484"/>
      <c r="DVB42" s="484"/>
      <c r="DVC42" s="484"/>
      <c r="DVD42" s="484"/>
      <c r="DVE42" s="484"/>
      <c r="DVF42" s="484"/>
      <c r="DVG42" s="484"/>
      <c r="DVH42" s="484"/>
      <c r="DVI42" s="484"/>
      <c r="DVJ42" s="484"/>
      <c r="DVK42" s="484"/>
      <c r="DVL42" s="484"/>
      <c r="DVM42" s="484"/>
      <c r="DVN42" s="484"/>
      <c r="DVO42" s="484"/>
      <c r="DVP42" s="484"/>
      <c r="DVQ42" s="484"/>
      <c r="DVR42" s="484"/>
      <c r="DVS42" s="484"/>
      <c r="DVT42" s="484"/>
      <c r="DVU42" s="484"/>
      <c r="DVV42" s="484"/>
      <c r="DVW42" s="484"/>
      <c r="DVX42" s="484"/>
      <c r="DVY42" s="484"/>
      <c r="DVZ42" s="484"/>
      <c r="DWA42" s="484"/>
      <c r="DWB42" s="484"/>
      <c r="DWC42" s="484"/>
      <c r="DWD42" s="484"/>
      <c r="DWE42" s="484"/>
      <c r="DWF42" s="484"/>
      <c r="DWG42" s="484"/>
      <c r="DWH42" s="484"/>
      <c r="DWI42" s="484"/>
      <c r="DWJ42" s="484"/>
      <c r="DWK42" s="484"/>
      <c r="DWL42" s="484"/>
      <c r="DWM42" s="484"/>
      <c r="DWN42" s="484"/>
      <c r="DWO42" s="484"/>
      <c r="DWP42" s="484"/>
      <c r="DWQ42" s="484"/>
      <c r="DWR42" s="484"/>
      <c r="DWS42" s="484"/>
      <c r="DWT42" s="484"/>
      <c r="DWU42" s="484"/>
      <c r="DWV42" s="484"/>
      <c r="DWW42" s="484"/>
      <c r="DWX42" s="484"/>
      <c r="DWY42" s="484"/>
      <c r="DWZ42" s="484"/>
      <c r="DXA42" s="484"/>
      <c r="DXB42" s="484"/>
      <c r="DXC42" s="484"/>
      <c r="DXD42" s="484"/>
      <c r="DXE42" s="484"/>
      <c r="DXF42" s="484"/>
      <c r="DXG42" s="484"/>
      <c r="DXH42" s="484"/>
      <c r="DXI42" s="484"/>
      <c r="DXJ42" s="484"/>
      <c r="DXK42" s="484"/>
      <c r="DXL42" s="484"/>
      <c r="DXM42" s="484"/>
      <c r="DXN42" s="484"/>
      <c r="DXO42" s="484"/>
      <c r="DXP42" s="484"/>
      <c r="DXQ42" s="484"/>
      <c r="DXR42" s="484"/>
      <c r="DXS42" s="484"/>
      <c r="DXT42" s="484"/>
      <c r="DXU42" s="484"/>
      <c r="DXV42" s="484"/>
      <c r="DXW42" s="484"/>
      <c r="DXX42" s="484"/>
      <c r="DXY42" s="484"/>
      <c r="DXZ42" s="484"/>
      <c r="DYA42" s="484"/>
      <c r="DYB42" s="484"/>
      <c r="DYC42" s="484"/>
      <c r="DYD42" s="484"/>
      <c r="DYE42" s="484"/>
      <c r="DYF42" s="484"/>
      <c r="DYG42" s="484"/>
      <c r="DYH42" s="484"/>
      <c r="DYI42" s="484"/>
      <c r="DYJ42" s="484"/>
      <c r="DYK42" s="484"/>
      <c r="DYL42" s="484"/>
      <c r="DYM42" s="484"/>
      <c r="DYN42" s="484"/>
      <c r="DYO42" s="484"/>
      <c r="DYP42" s="484"/>
      <c r="DYQ42" s="484"/>
      <c r="DYR42" s="484"/>
      <c r="DYS42" s="484"/>
      <c r="DYT42" s="484"/>
      <c r="DYU42" s="484"/>
      <c r="DYV42" s="484"/>
      <c r="DYW42" s="484"/>
      <c r="DYX42" s="484"/>
      <c r="DYY42" s="484"/>
      <c r="DYZ42" s="484"/>
      <c r="DZA42" s="484"/>
      <c r="DZB42" s="484"/>
      <c r="DZC42" s="484"/>
      <c r="DZD42" s="484"/>
      <c r="DZE42" s="484"/>
      <c r="DZF42" s="484"/>
      <c r="DZG42" s="484"/>
      <c r="DZH42" s="484"/>
      <c r="DZI42" s="484"/>
      <c r="DZJ42" s="484"/>
      <c r="DZK42" s="484"/>
      <c r="DZL42" s="484"/>
      <c r="DZM42" s="484"/>
      <c r="DZN42" s="484"/>
      <c r="DZO42" s="484"/>
      <c r="DZP42" s="484"/>
      <c r="DZQ42" s="484"/>
      <c r="DZR42" s="484"/>
      <c r="DZS42" s="484"/>
      <c r="DZT42" s="484"/>
      <c r="DZU42" s="484"/>
      <c r="DZV42" s="484"/>
      <c r="DZW42" s="484"/>
      <c r="DZX42" s="484"/>
      <c r="DZY42" s="484"/>
      <c r="DZZ42" s="484"/>
      <c r="EAA42" s="484"/>
      <c r="EAB42" s="484"/>
      <c r="EAC42" s="484"/>
      <c r="EAD42" s="484"/>
      <c r="EAE42" s="484"/>
      <c r="EAF42" s="484"/>
      <c r="EAG42" s="484"/>
      <c r="EAH42" s="484"/>
      <c r="EAI42" s="484"/>
      <c r="EAJ42" s="484"/>
      <c r="EAK42" s="484"/>
      <c r="EAL42" s="484"/>
      <c r="EAM42" s="484"/>
      <c r="EAN42" s="484"/>
      <c r="EAO42" s="484"/>
      <c r="EAP42" s="484"/>
      <c r="EAQ42" s="484"/>
      <c r="EAR42" s="484"/>
      <c r="EAS42" s="484"/>
      <c r="EAT42" s="484"/>
      <c r="EAU42" s="484"/>
      <c r="EAV42" s="484"/>
      <c r="EAW42" s="484"/>
      <c r="EAX42" s="484"/>
      <c r="EAY42" s="484"/>
      <c r="EAZ42" s="484"/>
      <c r="EBA42" s="484"/>
      <c r="EBB42" s="484"/>
      <c r="EBC42" s="484"/>
      <c r="EBD42" s="484"/>
      <c r="EBE42" s="484"/>
      <c r="EBF42" s="484"/>
      <c r="EBG42" s="484"/>
      <c r="EBH42" s="484"/>
      <c r="EBI42" s="484"/>
      <c r="EBJ42" s="484"/>
      <c r="EBK42" s="484"/>
      <c r="EBL42" s="484"/>
      <c r="EBM42" s="484"/>
      <c r="EBN42" s="484"/>
      <c r="EBO42" s="484"/>
      <c r="EBP42" s="484"/>
      <c r="EBQ42" s="484"/>
      <c r="EBR42" s="484"/>
      <c r="EBS42" s="484"/>
      <c r="EBT42" s="484"/>
      <c r="EBU42" s="484"/>
      <c r="EBV42" s="484"/>
      <c r="EBW42" s="484"/>
      <c r="EBX42" s="484"/>
      <c r="EBY42" s="484"/>
      <c r="EBZ42" s="484"/>
      <c r="ECA42" s="484"/>
      <c r="ECB42" s="484"/>
      <c r="ECC42" s="484"/>
      <c r="ECD42" s="484"/>
      <c r="ECE42" s="484"/>
      <c r="ECF42" s="484"/>
      <c r="ECG42" s="484"/>
      <c r="ECH42" s="484"/>
      <c r="ECI42" s="484"/>
      <c r="ECJ42" s="484"/>
      <c r="ECK42" s="484"/>
      <c r="ECL42" s="484"/>
      <c r="ECM42" s="484"/>
      <c r="ECN42" s="484"/>
      <c r="ECO42" s="484"/>
      <c r="ECP42" s="484"/>
      <c r="ECQ42" s="484"/>
      <c r="ECR42" s="484"/>
      <c r="ECS42" s="484"/>
      <c r="ECT42" s="484"/>
      <c r="ECU42" s="484"/>
      <c r="ECV42" s="484"/>
      <c r="ECW42" s="484"/>
      <c r="ECX42" s="484"/>
      <c r="ECY42" s="484"/>
      <c r="ECZ42" s="484"/>
      <c r="EDA42" s="484"/>
      <c r="EDB42" s="484"/>
      <c r="EDC42" s="484"/>
      <c r="EDD42" s="484"/>
      <c r="EDE42" s="484"/>
      <c r="EDF42" s="484"/>
      <c r="EDG42" s="484"/>
      <c r="EDH42" s="484"/>
      <c r="EDI42" s="484"/>
      <c r="EDJ42" s="484"/>
      <c r="EDK42" s="484"/>
      <c r="EDL42" s="484"/>
      <c r="EDM42" s="484"/>
      <c r="EDN42" s="484"/>
      <c r="EDO42" s="484"/>
      <c r="EDP42" s="484"/>
      <c r="EDQ42" s="484"/>
      <c r="EDR42" s="484"/>
      <c r="EDS42" s="484"/>
      <c r="EDT42" s="484"/>
      <c r="EDU42" s="484"/>
      <c r="EDV42" s="484"/>
      <c r="EDW42" s="484"/>
      <c r="EDX42" s="484"/>
      <c r="EDY42" s="484"/>
      <c r="EDZ42" s="484"/>
      <c r="EEA42" s="484"/>
      <c r="EEB42" s="484"/>
      <c r="EEC42" s="484"/>
      <c r="EED42" s="484"/>
      <c r="EEE42" s="484"/>
      <c r="EEF42" s="484"/>
      <c r="EEG42" s="484"/>
      <c r="EEH42" s="484"/>
      <c r="EEI42" s="484"/>
      <c r="EEJ42" s="484"/>
      <c r="EEK42" s="484"/>
      <c r="EEL42" s="484"/>
      <c r="EEM42" s="484"/>
      <c r="EEN42" s="484"/>
      <c r="EEO42" s="484"/>
      <c r="EEP42" s="484"/>
      <c r="EEQ42" s="484"/>
      <c r="EER42" s="484"/>
      <c r="EES42" s="484"/>
      <c r="EET42" s="484"/>
      <c r="EEU42" s="484"/>
      <c r="EEV42" s="484"/>
      <c r="EEW42" s="484"/>
      <c r="EEX42" s="484"/>
      <c r="EEY42" s="484"/>
      <c r="EEZ42" s="484"/>
      <c r="EFA42" s="484"/>
      <c r="EFB42" s="484"/>
      <c r="EFC42" s="484"/>
      <c r="EFD42" s="484"/>
      <c r="EFE42" s="484"/>
      <c r="EFF42" s="484"/>
      <c r="EFG42" s="484"/>
      <c r="EFH42" s="484"/>
      <c r="EFI42" s="484"/>
      <c r="EFJ42" s="484"/>
      <c r="EFK42" s="484"/>
      <c r="EFL42" s="484"/>
      <c r="EFM42" s="484"/>
      <c r="EFN42" s="484"/>
      <c r="EFO42" s="484"/>
      <c r="EFP42" s="484"/>
      <c r="EFQ42" s="484"/>
      <c r="EFR42" s="484"/>
      <c r="EFS42" s="484"/>
      <c r="EFT42" s="484"/>
      <c r="EFU42" s="484"/>
      <c r="EFV42" s="484"/>
      <c r="EFW42" s="484"/>
      <c r="EFX42" s="484"/>
      <c r="EFY42" s="484"/>
      <c r="EFZ42" s="484"/>
      <c r="EGA42" s="484"/>
      <c r="EGB42" s="484"/>
      <c r="EGC42" s="484"/>
      <c r="EGD42" s="484"/>
      <c r="EGE42" s="484"/>
      <c r="EGF42" s="484"/>
      <c r="EGG42" s="484"/>
      <c r="EGH42" s="484"/>
      <c r="EGI42" s="484"/>
      <c r="EGJ42" s="484"/>
      <c r="EGK42" s="484"/>
      <c r="EGL42" s="484"/>
      <c r="EGM42" s="484"/>
      <c r="EGN42" s="484"/>
      <c r="EGO42" s="484"/>
      <c r="EGP42" s="484"/>
      <c r="EGQ42" s="484"/>
      <c r="EGR42" s="484"/>
      <c r="EGS42" s="484"/>
      <c r="EGT42" s="484"/>
      <c r="EGU42" s="484"/>
      <c r="EGV42" s="484"/>
      <c r="EGW42" s="484"/>
      <c r="EGX42" s="484"/>
      <c r="EGY42" s="484"/>
      <c r="EGZ42" s="484"/>
      <c r="EHA42" s="484"/>
      <c r="EHB42" s="484"/>
      <c r="EHC42" s="484"/>
      <c r="EHD42" s="484"/>
      <c r="EHE42" s="484"/>
      <c r="EHF42" s="484"/>
      <c r="EHG42" s="484"/>
      <c r="EHH42" s="484"/>
      <c r="EHI42" s="484"/>
      <c r="EHJ42" s="484"/>
      <c r="EHK42" s="484"/>
      <c r="EHL42" s="484"/>
      <c r="EHM42" s="484"/>
      <c r="EHN42" s="484"/>
      <c r="EHO42" s="484"/>
      <c r="EHP42" s="484"/>
      <c r="EHQ42" s="484"/>
      <c r="EHR42" s="484"/>
      <c r="EHS42" s="484"/>
      <c r="EHT42" s="484"/>
      <c r="EHU42" s="484"/>
      <c r="EHV42" s="484"/>
      <c r="EHW42" s="484"/>
      <c r="EHX42" s="484"/>
      <c r="EHY42" s="484"/>
      <c r="EHZ42" s="484"/>
      <c r="EIA42" s="484"/>
      <c r="EIB42" s="484"/>
      <c r="EIC42" s="484"/>
      <c r="EID42" s="484"/>
      <c r="EIE42" s="484"/>
      <c r="EIF42" s="484"/>
      <c r="EIG42" s="484"/>
      <c r="EIH42" s="484"/>
      <c r="EII42" s="484"/>
      <c r="EIJ42" s="484"/>
      <c r="EIK42" s="484"/>
      <c r="EIL42" s="484"/>
      <c r="EIM42" s="484"/>
      <c r="EIN42" s="484"/>
      <c r="EIO42" s="484"/>
      <c r="EIP42" s="484"/>
      <c r="EIQ42" s="484"/>
      <c r="EIR42" s="484"/>
      <c r="EIS42" s="484"/>
      <c r="EIT42" s="484"/>
      <c r="EIU42" s="484"/>
      <c r="EIV42" s="484"/>
      <c r="EIW42" s="484"/>
      <c r="EIX42" s="484"/>
      <c r="EIY42" s="484"/>
      <c r="EIZ42" s="484"/>
      <c r="EJA42" s="484"/>
      <c r="EJB42" s="484"/>
      <c r="EJC42" s="484"/>
      <c r="EJD42" s="484"/>
      <c r="EJE42" s="484"/>
      <c r="EJF42" s="484"/>
      <c r="EJG42" s="484"/>
      <c r="EJH42" s="484"/>
      <c r="EJI42" s="484"/>
      <c r="EJJ42" s="484"/>
      <c r="EJK42" s="484"/>
      <c r="EJL42" s="484"/>
      <c r="EJM42" s="484"/>
      <c r="EJN42" s="484"/>
      <c r="EJO42" s="484"/>
      <c r="EJP42" s="484"/>
      <c r="EJQ42" s="484"/>
      <c r="EJR42" s="484"/>
      <c r="EJS42" s="484"/>
      <c r="EJT42" s="484"/>
      <c r="EJU42" s="484"/>
      <c r="EJV42" s="484"/>
      <c r="EJW42" s="484"/>
      <c r="EJX42" s="484"/>
      <c r="EJY42" s="484"/>
      <c r="EJZ42" s="484"/>
      <c r="EKA42" s="484"/>
      <c r="EKB42" s="484"/>
      <c r="EKC42" s="484"/>
      <c r="EKD42" s="484"/>
      <c r="EKE42" s="484"/>
      <c r="EKF42" s="484"/>
      <c r="EKG42" s="484"/>
      <c r="EKH42" s="484"/>
      <c r="EKI42" s="484"/>
      <c r="EKJ42" s="484"/>
      <c r="EKK42" s="484"/>
      <c r="EKL42" s="484"/>
      <c r="EKM42" s="484"/>
      <c r="EKN42" s="484"/>
      <c r="EKO42" s="484"/>
      <c r="EKP42" s="484"/>
      <c r="EKQ42" s="484"/>
      <c r="EKR42" s="484"/>
      <c r="EKS42" s="484"/>
      <c r="EKT42" s="484"/>
      <c r="EKU42" s="484"/>
      <c r="EKV42" s="484"/>
      <c r="EKW42" s="484"/>
      <c r="EKX42" s="484"/>
      <c r="EKY42" s="484"/>
      <c r="EKZ42" s="484"/>
      <c r="ELA42" s="484"/>
      <c r="ELB42" s="484"/>
      <c r="ELC42" s="484"/>
      <c r="ELD42" s="484"/>
      <c r="ELE42" s="484"/>
      <c r="ELF42" s="484"/>
      <c r="ELG42" s="484"/>
      <c r="ELH42" s="484"/>
      <c r="ELI42" s="484"/>
      <c r="ELJ42" s="484"/>
      <c r="ELK42" s="484"/>
      <c r="ELL42" s="484"/>
      <c r="ELM42" s="484"/>
      <c r="ELN42" s="484"/>
      <c r="ELO42" s="484"/>
      <c r="ELP42" s="484"/>
      <c r="ELQ42" s="484"/>
      <c r="ELR42" s="484"/>
      <c r="ELS42" s="484"/>
      <c r="ELT42" s="484"/>
      <c r="ELU42" s="484"/>
      <c r="ELV42" s="484"/>
      <c r="ELW42" s="484"/>
      <c r="ELX42" s="484"/>
      <c r="ELY42" s="484"/>
      <c r="ELZ42" s="484"/>
      <c r="EMA42" s="484"/>
      <c r="EMB42" s="484"/>
      <c r="EMC42" s="484"/>
      <c r="EMD42" s="484"/>
      <c r="EME42" s="484"/>
      <c r="EMF42" s="484"/>
      <c r="EMG42" s="484"/>
      <c r="EMH42" s="484"/>
      <c r="EMI42" s="484"/>
      <c r="EMJ42" s="484"/>
      <c r="EMK42" s="484"/>
      <c r="EML42" s="484"/>
      <c r="EMM42" s="484"/>
      <c r="EMN42" s="484"/>
      <c r="EMO42" s="484"/>
      <c r="EMP42" s="484"/>
      <c r="EMQ42" s="484"/>
      <c r="EMR42" s="484"/>
      <c r="EMS42" s="484"/>
      <c r="EMT42" s="484"/>
      <c r="EMU42" s="484"/>
      <c r="EMV42" s="484"/>
      <c r="EMW42" s="484"/>
      <c r="EMX42" s="484"/>
      <c r="EMY42" s="484"/>
      <c r="EMZ42" s="484"/>
      <c r="ENA42" s="484"/>
      <c r="ENB42" s="484"/>
      <c r="ENC42" s="484"/>
      <c r="END42" s="484"/>
      <c r="ENE42" s="484"/>
      <c r="ENF42" s="484"/>
      <c r="ENG42" s="484"/>
      <c r="ENH42" s="484"/>
      <c r="ENI42" s="484"/>
      <c r="ENJ42" s="484"/>
      <c r="ENK42" s="484"/>
      <c r="ENL42" s="484"/>
      <c r="ENM42" s="484"/>
      <c r="ENN42" s="484"/>
      <c r="ENO42" s="484"/>
      <c r="ENP42" s="484"/>
      <c r="ENQ42" s="484"/>
      <c r="ENR42" s="484"/>
      <c r="ENS42" s="484"/>
      <c r="ENT42" s="484"/>
      <c r="ENU42" s="484"/>
      <c r="ENV42" s="484"/>
      <c r="ENW42" s="484"/>
      <c r="ENX42" s="484"/>
      <c r="ENY42" s="484"/>
      <c r="ENZ42" s="484"/>
      <c r="EOA42" s="484"/>
      <c r="EOB42" s="484"/>
      <c r="EOC42" s="484"/>
      <c r="EOD42" s="484"/>
      <c r="EOE42" s="484"/>
      <c r="EOF42" s="484"/>
      <c r="EOG42" s="484"/>
      <c r="EOH42" s="484"/>
      <c r="EOI42" s="484"/>
      <c r="EOJ42" s="484"/>
      <c r="EOK42" s="484"/>
      <c r="EOL42" s="484"/>
      <c r="EOM42" s="484"/>
      <c r="EON42" s="484"/>
      <c r="EOO42" s="484"/>
      <c r="EOP42" s="484"/>
      <c r="EOQ42" s="484"/>
      <c r="EOR42" s="484"/>
      <c r="EOS42" s="484"/>
      <c r="EOT42" s="484"/>
      <c r="EOU42" s="484"/>
      <c r="EOV42" s="484"/>
      <c r="EOW42" s="484"/>
      <c r="EOX42" s="484"/>
      <c r="EOY42" s="484"/>
      <c r="EOZ42" s="484"/>
      <c r="EPA42" s="484"/>
      <c r="EPB42" s="484"/>
      <c r="EPC42" s="484"/>
      <c r="EPD42" s="484"/>
      <c r="EPE42" s="484"/>
      <c r="EPF42" s="484"/>
      <c r="EPG42" s="484"/>
      <c r="EPH42" s="484"/>
      <c r="EPI42" s="484"/>
      <c r="EPJ42" s="484"/>
      <c r="EPK42" s="484"/>
      <c r="EPL42" s="484"/>
      <c r="EPM42" s="484"/>
      <c r="EPN42" s="484"/>
      <c r="EPO42" s="484"/>
      <c r="EPP42" s="484"/>
      <c r="EPQ42" s="484"/>
      <c r="EPR42" s="484"/>
      <c r="EPS42" s="484"/>
      <c r="EPT42" s="484"/>
      <c r="EPU42" s="484"/>
      <c r="EPV42" s="484"/>
      <c r="EPW42" s="484"/>
      <c r="EPX42" s="484"/>
      <c r="EPY42" s="484"/>
      <c r="EPZ42" s="484"/>
      <c r="EQA42" s="484"/>
      <c r="EQB42" s="484"/>
      <c r="EQC42" s="484"/>
      <c r="EQD42" s="484"/>
      <c r="EQE42" s="484"/>
      <c r="EQF42" s="484"/>
      <c r="EQG42" s="484"/>
      <c r="EQH42" s="484"/>
      <c r="EQI42" s="484"/>
      <c r="EQJ42" s="484"/>
      <c r="EQK42" s="484"/>
      <c r="EQL42" s="484"/>
      <c r="EQM42" s="484"/>
      <c r="EQN42" s="484"/>
      <c r="EQO42" s="484"/>
      <c r="EQP42" s="484"/>
      <c r="EQQ42" s="484"/>
      <c r="EQR42" s="484"/>
      <c r="EQS42" s="484"/>
      <c r="EQT42" s="484"/>
      <c r="EQU42" s="484"/>
      <c r="EQV42" s="484"/>
      <c r="EQW42" s="484"/>
      <c r="EQX42" s="484"/>
      <c r="EQY42" s="484"/>
      <c r="EQZ42" s="484"/>
      <c r="ERA42" s="484"/>
      <c r="ERB42" s="484"/>
      <c r="ERC42" s="484"/>
      <c r="ERD42" s="484"/>
      <c r="ERE42" s="484"/>
      <c r="ERF42" s="484"/>
      <c r="ERG42" s="484"/>
      <c r="ERH42" s="484"/>
      <c r="ERI42" s="484"/>
      <c r="ERJ42" s="484"/>
      <c r="ERK42" s="484"/>
      <c r="ERL42" s="484"/>
      <c r="ERM42" s="484"/>
      <c r="ERN42" s="484"/>
      <c r="ERO42" s="484"/>
      <c r="ERP42" s="484"/>
      <c r="ERQ42" s="484"/>
      <c r="ERR42" s="484"/>
      <c r="ERS42" s="484"/>
      <c r="ERT42" s="484"/>
      <c r="ERU42" s="484"/>
      <c r="ERV42" s="484"/>
      <c r="ERW42" s="484"/>
      <c r="ERX42" s="484"/>
      <c r="ERY42" s="484"/>
      <c r="ERZ42" s="484"/>
      <c r="ESA42" s="484"/>
      <c r="ESB42" s="484"/>
      <c r="ESC42" s="484"/>
      <c r="ESD42" s="484"/>
      <c r="ESE42" s="484"/>
      <c r="ESF42" s="484"/>
      <c r="ESG42" s="484"/>
      <c r="ESH42" s="484"/>
      <c r="ESI42" s="484"/>
      <c r="ESJ42" s="484"/>
      <c r="ESK42" s="484"/>
      <c r="ESL42" s="484"/>
      <c r="ESM42" s="484"/>
      <c r="ESN42" s="484"/>
      <c r="ESO42" s="484"/>
      <c r="ESP42" s="484"/>
      <c r="ESQ42" s="484"/>
      <c r="ESR42" s="484"/>
      <c r="ESS42" s="484"/>
      <c r="EST42" s="484"/>
      <c r="ESU42" s="484"/>
      <c r="ESV42" s="484"/>
      <c r="ESW42" s="484"/>
      <c r="ESX42" s="484"/>
      <c r="ESY42" s="484"/>
      <c r="ESZ42" s="484"/>
      <c r="ETA42" s="484"/>
      <c r="ETB42" s="484"/>
      <c r="ETC42" s="484"/>
      <c r="ETD42" s="484"/>
      <c r="ETE42" s="484"/>
      <c r="ETF42" s="484"/>
      <c r="ETG42" s="484"/>
      <c r="ETH42" s="484"/>
      <c r="ETI42" s="484"/>
      <c r="ETJ42" s="484"/>
      <c r="ETK42" s="484"/>
      <c r="ETL42" s="484"/>
      <c r="ETM42" s="484"/>
      <c r="ETN42" s="484"/>
      <c r="ETO42" s="484"/>
      <c r="ETP42" s="484"/>
      <c r="ETQ42" s="484"/>
      <c r="ETR42" s="484"/>
      <c r="ETS42" s="484"/>
      <c r="ETT42" s="484"/>
      <c r="ETU42" s="484"/>
      <c r="ETV42" s="484"/>
      <c r="ETW42" s="484"/>
      <c r="ETX42" s="484"/>
      <c r="ETY42" s="484"/>
      <c r="ETZ42" s="484"/>
      <c r="EUA42" s="484"/>
      <c r="EUB42" s="484"/>
      <c r="EUC42" s="484"/>
      <c r="EUD42" s="484"/>
      <c r="EUE42" s="484"/>
      <c r="EUF42" s="484"/>
      <c r="EUG42" s="484"/>
      <c r="EUH42" s="484"/>
      <c r="EUI42" s="484"/>
      <c r="EUJ42" s="484"/>
      <c r="EUK42" s="484"/>
      <c r="EUL42" s="484"/>
      <c r="EUM42" s="484"/>
      <c r="EUN42" s="484"/>
      <c r="EUO42" s="484"/>
      <c r="EUP42" s="484"/>
      <c r="EUQ42" s="484"/>
      <c r="EUR42" s="484"/>
      <c r="EUS42" s="484"/>
      <c r="EUT42" s="484"/>
      <c r="EUU42" s="484"/>
      <c r="EUV42" s="484"/>
      <c r="EUW42" s="484"/>
      <c r="EUX42" s="484"/>
      <c r="EUY42" s="484"/>
      <c r="EUZ42" s="484"/>
      <c r="EVA42" s="484"/>
      <c r="EVB42" s="484"/>
      <c r="EVC42" s="484"/>
      <c r="EVD42" s="484"/>
      <c r="EVE42" s="484"/>
      <c r="EVF42" s="484"/>
      <c r="EVG42" s="484"/>
      <c r="EVH42" s="484"/>
      <c r="EVI42" s="484"/>
      <c r="EVJ42" s="484"/>
      <c r="EVK42" s="484"/>
      <c r="EVL42" s="484"/>
      <c r="EVM42" s="484"/>
      <c r="EVN42" s="484"/>
      <c r="EVO42" s="484"/>
      <c r="EVP42" s="484"/>
      <c r="EVQ42" s="484"/>
      <c r="EVR42" s="484"/>
      <c r="EVS42" s="484"/>
      <c r="EVT42" s="484"/>
      <c r="EVU42" s="484"/>
      <c r="EVV42" s="484"/>
      <c r="EVW42" s="484"/>
      <c r="EVX42" s="484"/>
      <c r="EVY42" s="484"/>
      <c r="EVZ42" s="484"/>
      <c r="EWA42" s="484"/>
      <c r="EWB42" s="484"/>
      <c r="EWC42" s="484"/>
      <c r="EWD42" s="484"/>
      <c r="EWE42" s="484"/>
      <c r="EWF42" s="484"/>
      <c r="EWG42" s="484"/>
      <c r="EWH42" s="484"/>
      <c r="EWI42" s="484"/>
      <c r="EWJ42" s="484"/>
      <c r="EWK42" s="484"/>
      <c r="EWL42" s="484"/>
      <c r="EWM42" s="484"/>
      <c r="EWN42" s="484"/>
      <c r="EWO42" s="484"/>
      <c r="EWP42" s="484"/>
      <c r="EWQ42" s="484"/>
      <c r="EWR42" s="484"/>
      <c r="EWS42" s="484"/>
      <c r="EWT42" s="484"/>
      <c r="EWU42" s="484"/>
      <c r="EWV42" s="484"/>
      <c r="EWW42" s="484"/>
      <c r="EWX42" s="484"/>
      <c r="EWY42" s="484"/>
      <c r="EWZ42" s="484"/>
      <c r="EXA42" s="484"/>
      <c r="EXB42" s="484"/>
      <c r="EXC42" s="484"/>
      <c r="EXD42" s="484"/>
      <c r="EXE42" s="484"/>
      <c r="EXF42" s="484"/>
      <c r="EXG42" s="484"/>
      <c r="EXH42" s="484"/>
      <c r="EXI42" s="484"/>
      <c r="EXJ42" s="484"/>
      <c r="EXK42" s="484"/>
      <c r="EXL42" s="484"/>
      <c r="EXM42" s="484"/>
      <c r="EXN42" s="484"/>
      <c r="EXO42" s="484"/>
      <c r="EXP42" s="484"/>
      <c r="EXQ42" s="484"/>
      <c r="EXR42" s="484"/>
      <c r="EXS42" s="484"/>
      <c r="EXT42" s="484"/>
      <c r="EXU42" s="484"/>
      <c r="EXV42" s="484"/>
      <c r="EXW42" s="484"/>
      <c r="EXX42" s="484"/>
      <c r="EXY42" s="484"/>
      <c r="EXZ42" s="484"/>
      <c r="EYA42" s="484"/>
      <c r="EYB42" s="484"/>
      <c r="EYC42" s="484"/>
      <c r="EYD42" s="484"/>
      <c r="EYE42" s="484"/>
      <c r="EYF42" s="484"/>
      <c r="EYG42" s="484"/>
      <c r="EYH42" s="484"/>
      <c r="EYI42" s="484"/>
      <c r="EYJ42" s="484"/>
      <c r="EYK42" s="484"/>
      <c r="EYL42" s="484"/>
      <c r="EYM42" s="484"/>
      <c r="EYN42" s="484"/>
      <c r="EYO42" s="484"/>
      <c r="EYP42" s="484"/>
      <c r="EYQ42" s="484"/>
      <c r="EYR42" s="484"/>
      <c r="EYS42" s="484"/>
      <c r="EYT42" s="484"/>
      <c r="EYU42" s="484"/>
      <c r="EYV42" s="484"/>
      <c r="EYW42" s="484"/>
      <c r="EYX42" s="484"/>
      <c r="EYY42" s="484"/>
      <c r="EYZ42" s="484"/>
      <c r="EZA42" s="484"/>
      <c r="EZB42" s="484"/>
      <c r="EZC42" s="484"/>
      <c r="EZD42" s="484"/>
      <c r="EZE42" s="484"/>
      <c r="EZF42" s="484"/>
      <c r="EZG42" s="484"/>
      <c r="EZH42" s="484"/>
      <c r="EZI42" s="484"/>
      <c r="EZJ42" s="484"/>
      <c r="EZK42" s="484"/>
      <c r="EZL42" s="484"/>
      <c r="EZM42" s="484"/>
      <c r="EZN42" s="484"/>
      <c r="EZO42" s="484"/>
      <c r="EZP42" s="484"/>
      <c r="EZQ42" s="484"/>
      <c r="EZR42" s="484"/>
      <c r="EZS42" s="484"/>
      <c r="EZT42" s="484"/>
      <c r="EZU42" s="484"/>
      <c r="EZV42" s="484"/>
      <c r="EZW42" s="484"/>
      <c r="EZX42" s="484"/>
      <c r="EZY42" s="484"/>
      <c r="EZZ42" s="484"/>
      <c r="FAA42" s="484"/>
      <c r="FAB42" s="484"/>
      <c r="FAC42" s="484"/>
      <c r="FAD42" s="484"/>
      <c r="FAE42" s="484"/>
      <c r="FAF42" s="484"/>
      <c r="FAG42" s="484"/>
      <c r="FAH42" s="484"/>
      <c r="FAI42" s="484"/>
      <c r="FAJ42" s="484"/>
      <c r="FAK42" s="484"/>
      <c r="FAL42" s="484"/>
      <c r="FAM42" s="484"/>
      <c r="FAN42" s="484"/>
      <c r="FAO42" s="484"/>
      <c r="FAP42" s="484"/>
      <c r="FAQ42" s="484"/>
      <c r="FAR42" s="484"/>
      <c r="FAS42" s="484"/>
      <c r="FAT42" s="484"/>
      <c r="FAU42" s="484"/>
      <c r="FAV42" s="484"/>
      <c r="FAW42" s="484"/>
      <c r="FAX42" s="484"/>
      <c r="FAY42" s="484"/>
      <c r="FAZ42" s="484"/>
      <c r="FBA42" s="484"/>
      <c r="FBB42" s="484"/>
      <c r="FBC42" s="484"/>
      <c r="FBD42" s="484"/>
      <c r="FBE42" s="484"/>
      <c r="FBF42" s="484"/>
      <c r="FBG42" s="484"/>
      <c r="FBH42" s="484"/>
      <c r="FBI42" s="484"/>
      <c r="FBJ42" s="484"/>
      <c r="FBK42" s="484"/>
      <c r="FBL42" s="484"/>
      <c r="FBM42" s="484"/>
      <c r="FBN42" s="484"/>
      <c r="FBO42" s="484"/>
      <c r="FBP42" s="484"/>
      <c r="FBQ42" s="484"/>
      <c r="FBR42" s="484"/>
      <c r="FBS42" s="484"/>
      <c r="FBT42" s="484"/>
      <c r="FBU42" s="484"/>
      <c r="FBV42" s="484"/>
      <c r="FBW42" s="484"/>
      <c r="FBX42" s="484"/>
      <c r="FBY42" s="484"/>
      <c r="FBZ42" s="484"/>
      <c r="FCA42" s="484"/>
      <c r="FCB42" s="484"/>
      <c r="FCC42" s="484"/>
      <c r="FCD42" s="484"/>
      <c r="FCE42" s="484"/>
      <c r="FCF42" s="484"/>
      <c r="FCG42" s="484"/>
      <c r="FCH42" s="484"/>
      <c r="FCI42" s="484"/>
      <c r="FCJ42" s="484"/>
      <c r="FCK42" s="484"/>
      <c r="FCL42" s="484"/>
      <c r="FCM42" s="484"/>
      <c r="FCN42" s="484"/>
      <c r="FCO42" s="484"/>
      <c r="FCP42" s="484"/>
      <c r="FCQ42" s="484"/>
      <c r="FCR42" s="484"/>
      <c r="FCS42" s="484"/>
      <c r="FCT42" s="484"/>
      <c r="FCU42" s="484"/>
      <c r="FCV42" s="484"/>
      <c r="FCW42" s="484"/>
      <c r="FCX42" s="484"/>
      <c r="FCY42" s="484"/>
      <c r="FCZ42" s="484"/>
      <c r="FDA42" s="484"/>
      <c r="FDB42" s="484"/>
      <c r="FDC42" s="484"/>
      <c r="FDD42" s="484"/>
      <c r="FDE42" s="484"/>
      <c r="FDF42" s="484"/>
      <c r="FDG42" s="484"/>
      <c r="FDH42" s="484"/>
      <c r="FDI42" s="484"/>
      <c r="FDJ42" s="484"/>
      <c r="FDK42" s="484"/>
      <c r="FDL42" s="484"/>
      <c r="FDM42" s="484"/>
      <c r="FDN42" s="484"/>
      <c r="FDO42" s="484"/>
      <c r="FDP42" s="484"/>
      <c r="FDQ42" s="484"/>
      <c r="FDR42" s="484"/>
      <c r="FDS42" s="484"/>
      <c r="FDT42" s="484"/>
      <c r="FDU42" s="484"/>
      <c r="FDV42" s="484"/>
      <c r="FDW42" s="484"/>
      <c r="FDX42" s="484"/>
      <c r="FDY42" s="484"/>
      <c r="FDZ42" s="484"/>
      <c r="FEA42" s="484"/>
      <c r="FEB42" s="484"/>
      <c r="FEC42" s="484"/>
      <c r="FED42" s="484"/>
      <c r="FEE42" s="484"/>
      <c r="FEF42" s="484"/>
      <c r="FEG42" s="484"/>
      <c r="FEH42" s="484"/>
      <c r="FEI42" s="484"/>
      <c r="FEJ42" s="484"/>
      <c r="FEK42" s="484"/>
      <c r="FEL42" s="484"/>
      <c r="FEM42" s="484"/>
      <c r="FEN42" s="484"/>
      <c r="FEO42" s="484"/>
      <c r="FEP42" s="484"/>
      <c r="FEQ42" s="484"/>
      <c r="FER42" s="484"/>
      <c r="FES42" s="484"/>
      <c r="FET42" s="484"/>
      <c r="FEU42" s="484"/>
      <c r="FEV42" s="484"/>
      <c r="FEW42" s="484"/>
      <c r="FEX42" s="484"/>
      <c r="FEY42" s="484"/>
      <c r="FEZ42" s="484"/>
      <c r="FFA42" s="484"/>
      <c r="FFB42" s="484"/>
      <c r="FFC42" s="484"/>
      <c r="FFD42" s="484"/>
      <c r="FFE42" s="484"/>
      <c r="FFF42" s="484"/>
      <c r="FFG42" s="484"/>
      <c r="FFH42" s="484"/>
      <c r="FFI42" s="484"/>
      <c r="FFJ42" s="484"/>
      <c r="FFK42" s="484"/>
      <c r="FFL42" s="484"/>
      <c r="FFM42" s="484"/>
      <c r="FFN42" s="484"/>
      <c r="FFO42" s="484"/>
      <c r="FFP42" s="484"/>
      <c r="FFQ42" s="484"/>
      <c r="FFR42" s="484"/>
      <c r="FFS42" s="484"/>
      <c r="FFT42" s="484"/>
      <c r="FFU42" s="484"/>
      <c r="FFV42" s="484"/>
      <c r="FFW42" s="484"/>
      <c r="FFX42" s="484"/>
      <c r="FFY42" s="484"/>
      <c r="FFZ42" s="484"/>
      <c r="FGA42" s="484"/>
      <c r="FGB42" s="484"/>
      <c r="FGC42" s="484"/>
      <c r="FGD42" s="484"/>
      <c r="FGE42" s="484"/>
      <c r="FGF42" s="484"/>
      <c r="FGG42" s="484"/>
      <c r="FGH42" s="484"/>
      <c r="FGI42" s="484"/>
      <c r="FGJ42" s="484"/>
      <c r="FGK42" s="484"/>
      <c r="FGL42" s="484"/>
      <c r="FGM42" s="484"/>
      <c r="FGN42" s="484"/>
      <c r="FGO42" s="484"/>
      <c r="FGP42" s="484"/>
      <c r="FGQ42" s="484"/>
      <c r="FGR42" s="484"/>
      <c r="FGS42" s="484"/>
      <c r="FGT42" s="484"/>
      <c r="FGU42" s="484"/>
      <c r="FGV42" s="484"/>
      <c r="FGW42" s="484"/>
      <c r="FGX42" s="484"/>
      <c r="FGY42" s="484"/>
      <c r="FGZ42" s="484"/>
      <c r="FHA42" s="484"/>
      <c r="FHB42" s="484"/>
      <c r="FHC42" s="484"/>
      <c r="FHD42" s="484"/>
      <c r="FHE42" s="484"/>
      <c r="FHF42" s="484"/>
      <c r="FHG42" s="484"/>
      <c r="FHH42" s="484"/>
      <c r="FHI42" s="484"/>
      <c r="FHJ42" s="484"/>
      <c r="FHK42" s="484"/>
      <c r="FHL42" s="484"/>
      <c r="FHM42" s="484"/>
      <c r="FHN42" s="484"/>
      <c r="FHO42" s="484"/>
      <c r="FHP42" s="484"/>
      <c r="FHQ42" s="484"/>
      <c r="FHR42" s="484"/>
      <c r="FHS42" s="484"/>
      <c r="FHT42" s="484"/>
      <c r="FHU42" s="484"/>
      <c r="FHV42" s="484"/>
      <c r="FHW42" s="484"/>
      <c r="FHX42" s="484"/>
      <c r="FHY42" s="484"/>
      <c r="FHZ42" s="484"/>
      <c r="FIA42" s="484"/>
      <c r="FIB42" s="484"/>
      <c r="FIC42" s="484"/>
      <c r="FID42" s="484"/>
      <c r="FIE42" s="484"/>
      <c r="FIF42" s="484"/>
      <c r="FIG42" s="484"/>
      <c r="FIH42" s="484"/>
      <c r="FII42" s="484"/>
      <c r="FIJ42" s="484"/>
      <c r="FIK42" s="484"/>
      <c r="FIL42" s="484"/>
      <c r="FIM42" s="484"/>
      <c r="FIN42" s="484"/>
      <c r="FIO42" s="484"/>
      <c r="FIP42" s="484"/>
      <c r="FIQ42" s="484"/>
      <c r="FIR42" s="484"/>
      <c r="FIS42" s="484"/>
      <c r="FIT42" s="484"/>
      <c r="FIU42" s="484"/>
      <c r="FIV42" s="484"/>
      <c r="FIW42" s="484"/>
      <c r="FIX42" s="484"/>
      <c r="FIY42" s="484"/>
      <c r="FIZ42" s="484"/>
      <c r="FJA42" s="484"/>
      <c r="FJB42" s="484"/>
      <c r="FJC42" s="484"/>
      <c r="FJD42" s="484"/>
      <c r="FJE42" s="484"/>
      <c r="FJF42" s="484"/>
      <c r="FJG42" s="484"/>
      <c r="FJH42" s="484"/>
      <c r="FJI42" s="484"/>
      <c r="FJJ42" s="484"/>
      <c r="FJK42" s="484"/>
      <c r="FJL42" s="484"/>
      <c r="FJM42" s="484"/>
      <c r="FJN42" s="484"/>
      <c r="FJO42" s="484"/>
      <c r="FJP42" s="484"/>
      <c r="FJQ42" s="484"/>
      <c r="FJR42" s="484"/>
      <c r="FJS42" s="484"/>
      <c r="FJT42" s="484"/>
      <c r="FJU42" s="484"/>
      <c r="FJV42" s="484"/>
      <c r="FJW42" s="484"/>
      <c r="FJX42" s="484"/>
      <c r="FJY42" s="484"/>
      <c r="FJZ42" s="484"/>
      <c r="FKA42" s="484"/>
      <c r="FKB42" s="484"/>
      <c r="FKC42" s="484"/>
      <c r="FKD42" s="484"/>
      <c r="FKE42" s="484"/>
      <c r="FKF42" s="484"/>
      <c r="FKG42" s="484"/>
      <c r="FKH42" s="484"/>
      <c r="FKI42" s="484"/>
      <c r="FKJ42" s="484"/>
      <c r="FKK42" s="484"/>
      <c r="FKL42" s="484"/>
      <c r="FKM42" s="484"/>
      <c r="FKN42" s="484"/>
      <c r="FKO42" s="484"/>
      <c r="FKP42" s="484"/>
      <c r="FKQ42" s="484"/>
      <c r="FKR42" s="484"/>
      <c r="FKS42" s="484"/>
      <c r="FKT42" s="484"/>
      <c r="FKU42" s="484"/>
      <c r="FKV42" s="484"/>
      <c r="FKW42" s="484"/>
      <c r="FKX42" s="484"/>
      <c r="FKY42" s="484"/>
      <c r="FKZ42" s="484"/>
      <c r="FLA42" s="484"/>
      <c r="FLB42" s="484"/>
      <c r="FLC42" s="484"/>
      <c r="FLD42" s="484"/>
      <c r="FLE42" s="484"/>
      <c r="FLF42" s="484"/>
      <c r="FLG42" s="484"/>
      <c r="FLH42" s="484"/>
      <c r="FLI42" s="484"/>
      <c r="FLJ42" s="484"/>
      <c r="FLK42" s="484"/>
      <c r="FLL42" s="484"/>
      <c r="FLM42" s="484"/>
      <c r="FLN42" s="484"/>
      <c r="FLO42" s="484"/>
      <c r="FLP42" s="484"/>
      <c r="FLQ42" s="484"/>
      <c r="FLR42" s="484"/>
      <c r="FLS42" s="484"/>
      <c r="FLT42" s="484"/>
      <c r="FLU42" s="484"/>
      <c r="FLV42" s="484"/>
      <c r="FLW42" s="484"/>
      <c r="FLX42" s="484"/>
      <c r="FLY42" s="484"/>
      <c r="FLZ42" s="484"/>
      <c r="FMA42" s="484"/>
      <c r="FMB42" s="484"/>
      <c r="FMC42" s="484"/>
      <c r="FMD42" s="484"/>
      <c r="FME42" s="484"/>
      <c r="FMF42" s="484"/>
      <c r="FMG42" s="484"/>
      <c r="FMH42" s="484"/>
      <c r="FMI42" s="484"/>
      <c r="FMJ42" s="484"/>
      <c r="FMK42" s="484"/>
      <c r="FML42" s="484"/>
      <c r="FMM42" s="484"/>
      <c r="FMN42" s="484"/>
      <c r="FMO42" s="484"/>
      <c r="FMP42" s="484"/>
      <c r="FMQ42" s="484"/>
      <c r="FMR42" s="484"/>
      <c r="FMS42" s="484"/>
      <c r="FMT42" s="484"/>
      <c r="FMU42" s="484"/>
      <c r="FMV42" s="484"/>
      <c r="FMW42" s="484"/>
      <c r="FMX42" s="484"/>
      <c r="FMY42" s="484"/>
      <c r="FMZ42" s="484"/>
      <c r="FNA42" s="484"/>
      <c r="FNB42" s="484"/>
      <c r="FNC42" s="484"/>
      <c r="FND42" s="484"/>
      <c r="FNE42" s="484"/>
      <c r="FNF42" s="484"/>
      <c r="FNG42" s="484"/>
      <c r="FNH42" s="484"/>
      <c r="FNI42" s="484"/>
      <c r="FNJ42" s="484"/>
      <c r="FNK42" s="484"/>
      <c r="FNL42" s="484"/>
      <c r="FNM42" s="484"/>
      <c r="FNN42" s="484"/>
      <c r="FNO42" s="484"/>
      <c r="FNP42" s="484"/>
      <c r="FNQ42" s="484"/>
      <c r="FNR42" s="484"/>
      <c r="FNS42" s="484"/>
      <c r="FNT42" s="484"/>
      <c r="FNU42" s="484"/>
      <c r="FNV42" s="484"/>
      <c r="FNW42" s="484"/>
      <c r="FNX42" s="484"/>
      <c r="FNY42" s="484"/>
      <c r="FNZ42" s="484"/>
      <c r="FOA42" s="484"/>
      <c r="FOB42" s="484"/>
      <c r="FOC42" s="484"/>
      <c r="FOD42" s="484"/>
      <c r="FOE42" s="484"/>
      <c r="FOF42" s="484"/>
      <c r="FOG42" s="484"/>
      <c r="FOH42" s="484"/>
      <c r="FOI42" s="484"/>
      <c r="FOJ42" s="484"/>
      <c r="FOK42" s="484"/>
      <c r="FOL42" s="484"/>
      <c r="FOM42" s="484"/>
      <c r="FON42" s="484"/>
      <c r="FOO42" s="484"/>
      <c r="FOP42" s="484"/>
      <c r="FOQ42" s="484"/>
      <c r="FOR42" s="484"/>
      <c r="FOS42" s="484"/>
      <c r="FOT42" s="484"/>
      <c r="FOU42" s="484"/>
      <c r="FOV42" s="484"/>
      <c r="FOW42" s="484"/>
      <c r="FOX42" s="484"/>
      <c r="FOY42" s="484"/>
      <c r="FOZ42" s="484"/>
      <c r="FPA42" s="484"/>
      <c r="FPB42" s="484"/>
      <c r="FPC42" s="484"/>
      <c r="FPD42" s="484"/>
      <c r="FPE42" s="484"/>
      <c r="FPF42" s="484"/>
      <c r="FPG42" s="484"/>
      <c r="FPH42" s="484"/>
      <c r="FPI42" s="484"/>
      <c r="FPJ42" s="484"/>
      <c r="FPK42" s="484"/>
      <c r="FPL42" s="484"/>
      <c r="FPM42" s="484"/>
      <c r="FPN42" s="484"/>
      <c r="FPO42" s="484"/>
      <c r="FPP42" s="484"/>
      <c r="FPQ42" s="484"/>
      <c r="FPR42" s="484"/>
      <c r="FPS42" s="484"/>
      <c r="FPT42" s="484"/>
      <c r="FPU42" s="484"/>
      <c r="FPV42" s="484"/>
      <c r="FPW42" s="484"/>
      <c r="FPX42" s="484"/>
      <c r="FPY42" s="484"/>
      <c r="FPZ42" s="484"/>
      <c r="FQA42" s="484"/>
      <c r="FQB42" s="484"/>
      <c r="FQC42" s="484"/>
      <c r="FQD42" s="484"/>
      <c r="FQE42" s="484"/>
      <c r="FQF42" s="484"/>
      <c r="FQG42" s="484"/>
      <c r="FQH42" s="484"/>
      <c r="FQI42" s="484"/>
      <c r="FQJ42" s="484"/>
      <c r="FQK42" s="484"/>
      <c r="FQL42" s="484"/>
      <c r="FQM42" s="484"/>
      <c r="FQN42" s="484"/>
      <c r="FQO42" s="484"/>
      <c r="FQP42" s="484"/>
      <c r="FQQ42" s="484"/>
      <c r="FQR42" s="484"/>
      <c r="FQS42" s="484"/>
      <c r="FQT42" s="484"/>
      <c r="FQU42" s="484"/>
      <c r="FQV42" s="484"/>
      <c r="FQW42" s="484"/>
      <c r="FQX42" s="484"/>
      <c r="FQY42" s="484"/>
      <c r="FQZ42" s="484"/>
      <c r="FRA42" s="484"/>
      <c r="FRB42" s="484"/>
      <c r="FRC42" s="484"/>
      <c r="FRD42" s="484"/>
      <c r="FRE42" s="484"/>
      <c r="FRF42" s="484"/>
      <c r="FRG42" s="484"/>
      <c r="FRH42" s="484"/>
      <c r="FRI42" s="484"/>
      <c r="FRJ42" s="484"/>
      <c r="FRK42" s="484"/>
      <c r="FRL42" s="484"/>
      <c r="FRM42" s="484"/>
      <c r="FRN42" s="484"/>
      <c r="FRO42" s="484"/>
      <c r="FRP42" s="484"/>
      <c r="FRQ42" s="484"/>
      <c r="FRR42" s="484"/>
      <c r="FRS42" s="484"/>
      <c r="FRT42" s="484"/>
      <c r="FRU42" s="484"/>
      <c r="FRV42" s="484"/>
      <c r="FRW42" s="484"/>
      <c r="FRX42" s="484"/>
      <c r="FRY42" s="484"/>
      <c r="FRZ42" s="484"/>
      <c r="FSA42" s="484"/>
      <c r="FSB42" s="484"/>
      <c r="FSC42" s="484"/>
      <c r="FSD42" s="484"/>
      <c r="FSE42" s="484"/>
      <c r="FSF42" s="484"/>
      <c r="FSG42" s="484"/>
      <c r="FSH42" s="484"/>
      <c r="FSI42" s="484"/>
      <c r="FSJ42" s="484"/>
      <c r="FSK42" s="484"/>
      <c r="FSL42" s="484"/>
      <c r="FSM42" s="484"/>
      <c r="FSN42" s="484"/>
      <c r="FSO42" s="484"/>
      <c r="FSP42" s="484"/>
      <c r="FSQ42" s="484"/>
      <c r="FSR42" s="484"/>
      <c r="FSS42" s="484"/>
      <c r="FST42" s="484"/>
      <c r="FSU42" s="484"/>
      <c r="FSV42" s="484"/>
      <c r="FSW42" s="484"/>
      <c r="FSX42" s="484"/>
      <c r="FSY42" s="484"/>
      <c r="FSZ42" s="484"/>
      <c r="FTA42" s="484"/>
      <c r="FTB42" s="484"/>
      <c r="FTC42" s="484"/>
      <c r="FTD42" s="484"/>
      <c r="FTE42" s="484"/>
      <c r="FTF42" s="484"/>
      <c r="FTG42" s="484"/>
      <c r="FTH42" s="484"/>
      <c r="FTI42" s="484"/>
      <c r="FTJ42" s="484"/>
      <c r="FTK42" s="484"/>
      <c r="FTL42" s="484"/>
      <c r="FTM42" s="484"/>
      <c r="FTN42" s="484"/>
      <c r="FTO42" s="484"/>
      <c r="FTP42" s="484"/>
      <c r="FTQ42" s="484"/>
      <c r="FTR42" s="484"/>
      <c r="FTS42" s="484"/>
      <c r="FTT42" s="484"/>
      <c r="FTU42" s="484"/>
      <c r="FTV42" s="484"/>
      <c r="FTW42" s="484"/>
      <c r="FTX42" s="484"/>
      <c r="FTY42" s="484"/>
      <c r="FTZ42" s="484"/>
      <c r="FUA42" s="484"/>
      <c r="FUB42" s="484"/>
      <c r="FUC42" s="484"/>
      <c r="FUD42" s="484"/>
      <c r="FUE42" s="484"/>
      <c r="FUF42" s="484"/>
      <c r="FUG42" s="484"/>
      <c r="FUH42" s="484"/>
      <c r="FUI42" s="484"/>
      <c r="FUJ42" s="484"/>
      <c r="FUK42" s="484"/>
      <c r="FUL42" s="484"/>
      <c r="FUM42" s="484"/>
      <c r="FUN42" s="484"/>
      <c r="FUO42" s="484"/>
      <c r="FUP42" s="484"/>
      <c r="FUQ42" s="484"/>
      <c r="FUR42" s="484"/>
      <c r="FUS42" s="484"/>
      <c r="FUT42" s="484"/>
      <c r="FUU42" s="484"/>
      <c r="FUV42" s="484"/>
      <c r="FUW42" s="484"/>
      <c r="FUX42" s="484"/>
      <c r="FUY42" s="484"/>
      <c r="FUZ42" s="484"/>
      <c r="FVA42" s="484"/>
      <c r="FVB42" s="484"/>
      <c r="FVC42" s="484"/>
      <c r="FVD42" s="484"/>
      <c r="FVE42" s="484"/>
      <c r="FVF42" s="484"/>
      <c r="FVG42" s="484"/>
      <c r="FVH42" s="484"/>
      <c r="FVI42" s="484"/>
      <c r="FVJ42" s="484"/>
      <c r="FVK42" s="484"/>
      <c r="FVL42" s="484"/>
      <c r="FVM42" s="484"/>
      <c r="FVN42" s="484"/>
      <c r="FVO42" s="484"/>
      <c r="FVP42" s="484"/>
      <c r="FVQ42" s="484"/>
      <c r="FVR42" s="484"/>
      <c r="FVS42" s="484"/>
      <c r="FVT42" s="484"/>
      <c r="FVU42" s="484"/>
      <c r="FVV42" s="484"/>
      <c r="FVW42" s="484"/>
      <c r="FVX42" s="484"/>
      <c r="FVY42" s="484"/>
      <c r="FVZ42" s="484"/>
      <c r="FWA42" s="484"/>
      <c r="FWB42" s="484"/>
      <c r="FWC42" s="484"/>
      <c r="FWD42" s="484"/>
      <c r="FWE42" s="484"/>
      <c r="FWF42" s="484"/>
      <c r="FWG42" s="484"/>
      <c r="FWH42" s="484"/>
      <c r="FWI42" s="484"/>
      <c r="FWJ42" s="484"/>
      <c r="FWK42" s="484"/>
      <c r="FWL42" s="484"/>
      <c r="FWM42" s="484"/>
      <c r="FWN42" s="484"/>
      <c r="FWO42" s="484"/>
      <c r="FWP42" s="484"/>
      <c r="FWQ42" s="484"/>
      <c r="FWR42" s="484"/>
      <c r="FWS42" s="484"/>
      <c r="FWT42" s="484"/>
      <c r="FWU42" s="484"/>
      <c r="FWV42" s="484"/>
      <c r="FWW42" s="484"/>
      <c r="FWX42" s="484"/>
      <c r="FWY42" s="484"/>
      <c r="FWZ42" s="484"/>
      <c r="FXA42" s="484"/>
      <c r="FXB42" s="484"/>
      <c r="FXC42" s="484"/>
      <c r="FXD42" s="484"/>
      <c r="FXE42" s="484"/>
      <c r="FXF42" s="484"/>
      <c r="FXG42" s="484"/>
      <c r="FXH42" s="484"/>
      <c r="FXI42" s="484"/>
      <c r="FXJ42" s="484"/>
      <c r="FXK42" s="484"/>
      <c r="FXL42" s="484"/>
      <c r="FXM42" s="484"/>
      <c r="FXN42" s="484"/>
      <c r="FXO42" s="484"/>
      <c r="FXP42" s="484"/>
      <c r="FXQ42" s="484"/>
      <c r="FXR42" s="484"/>
      <c r="FXS42" s="484"/>
      <c r="FXT42" s="484"/>
      <c r="FXU42" s="484"/>
      <c r="FXV42" s="484"/>
      <c r="FXW42" s="484"/>
      <c r="FXX42" s="484"/>
      <c r="FXY42" s="484"/>
      <c r="FXZ42" s="484"/>
      <c r="FYA42" s="484"/>
      <c r="FYB42" s="484"/>
      <c r="FYC42" s="484"/>
      <c r="FYD42" s="484"/>
      <c r="FYE42" s="484"/>
      <c r="FYF42" s="484"/>
      <c r="FYG42" s="484"/>
      <c r="FYH42" s="484"/>
      <c r="FYI42" s="484"/>
      <c r="FYJ42" s="484"/>
      <c r="FYK42" s="484"/>
      <c r="FYL42" s="484"/>
      <c r="FYM42" s="484"/>
      <c r="FYN42" s="484"/>
      <c r="FYO42" s="484"/>
      <c r="FYP42" s="484"/>
      <c r="FYQ42" s="484"/>
      <c r="FYR42" s="484"/>
      <c r="FYS42" s="484"/>
      <c r="FYT42" s="484"/>
      <c r="FYU42" s="484"/>
      <c r="FYV42" s="484"/>
      <c r="FYW42" s="484"/>
      <c r="FYX42" s="484"/>
      <c r="FYY42" s="484"/>
      <c r="FYZ42" s="484"/>
      <c r="FZA42" s="484"/>
      <c r="FZB42" s="484"/>
      <c r="FZC42" s="484"/>
      <c r="FZD42" s="484"/>
      <c r="FZE42" s="484"/>
      <c r="FZF42" s="484"/>
      <c r="FZG42" s="484"/>
      <c r="FZH42" s="484"/>
      <c r="FZI42" s="484"/>
      <c r="FZJ42" s="484"/>
      <c r="FZK42" s="484"/>
      <c r="FZL42" s="484"/>
      <c r="FZM42" s="484"/>
      <c r="FZN42" s="484"/>
      <c r="FZO42" s="484"/>
      <c r="FZP42" s="484"/>
      <c r="FZQ42" s="484"/>
      <c r="FZR42" s="484"/>
      <c r="FZS42" s="484"/>
      <c r="FZT42" s="484"/>
      <c r="FZU42" s="484"/>
      <c r="FZV42" s="484"/>
      <c r="FZW42" s="484"/>
      <c r="FZX42" s="484"/>
      <c r="FZY42" s="484"/>
      <c r="FZZ42" s="484"/>
      <c r="GAA42" s="484"/>
      <c r="GAB42" s="484"/>
      <c r="GAC42" s="484"/>
      <c r="GAD42" s="484"/>
      <c r="GAE42" s="484"/>
      <c r="GAF42" s="484"/>
      <c r="GAG42" s="484"/>
      <c r="GAH42" s="484"/>
      <c r="GAI42" s="484"/>
      <c r="GAJ42" s="484"/>
      <c r="GAK42" s="484"/>
      <c r="GAL42" s="484"/>
      <c r="GAM42" s="484"/>
      <c r="GAN42" s="484"/>
      <c r="GAO42" s="484"/>
      <c r="GAP42" s="484"/>
      <c r="GAQ42" s="484"/>
      <c r="GAR42" s="484"/>
      <c r="GAS42" s="484"/>
      <c r="GAT42" s="484"/>
      <c r="GAU42" s="484"/>
      <c r="GAV42" s="484"/>
      <c r="GAW42" s="484"/>
      <c r="GAX42" s="484"/>
      <c r="GAY42" s="484"/>
      <c r="GAZ42" s="484"/>
      <c r="GBA42" s="484"/>
      <c r="GBB42" s="484"/>
      <c r="GBC42" s="484"/>
      <c r="GBD42" s="484"/>
      <c r="GBE42" s="484"/>
      <c r="GBF42" s="484"/>
      <c r="GBG42" s="484"/>
      <c r="GBH42" s="484"/>
      <c r="GBI42" s="484"/>
      <c r="GBJ42" s="484"/>
      <c r="GBK42" s="484"/>
      <c r="GBL42" s="484"/>
      <c r="GBM42" s="484"/>
      <c r="GBN42" s="484"/>
      <c r="GBO42" s="484"/>
      <c r="GBP42" s="484"/>
      <c r="GBQ42" s="484"/>
      <c r="GBR42" s="484"/>
      <c r="GBS42" s="484"/>
      <c r="GBT42" s="484"/>
      <c r="GBU42" s="484"/>
      <c r="GBV42" s="484"/>
      <c r="GBW42" s="484"/>
      <c r="GBX42" s="484"/>
      <c r="GBY42" s="484"/>
      <c r="GBZ42" s="484"/>
      <c r="GCA42" s="484"/>
      <c r="GCB42" s="484"/>
      <c r="GCC42" s="484"/>
      <c r="GCD42" s="484"/>
      <c r="GCE42" s="484"/>
      <c r="GCF42" s="484"/>
      <c r="GCG42" s="484"/>
      <c r="GCH42" s="484"/>
      <c r="GCI42" s="484"/>
      <c r="GCJ42" s="484"/>
      <c r="GCK42" s="484"/>
      <c r="GCL42" s="484"/>
      <c r="GCM42" s="484"/>
      <c r="GCN42" s="484"/>
      <c r="GCO42" s="484"/>
      <c r="GCP42" s="484"/>
      <c r="GCQ42" s="484"/>
      <c r="GCR42" s="484"/>
      <c r="GCS42" s="484"/>
      <c r="GCT42" s="484"/>
      <c r="GCU42" s="484"/>
      <c r="GCV42" s="484"/>
      <c r="GCW42" s="484"/>
      <c r="GCX42" s="484"/>
      <c r="GCY42" s="484"/>
      <c r="GCZ42" s="484"/>
      <c r="GDA42" s="484"/>
      <c r="GDB42" s="484"/>
      <c r="GDC42" s="484"/>
      <c r="GDD42" s="484"/>
      <c r="GDE42" s="484"/>
      <c r="GDF42" s="484"/>
      <c r="GDG42" s="484"/>
      <c r="GDH42" s="484"/>
      <c r="GDI42" s="484"/>
      <c r="GDJ42" s="484"/>
      <c r="GDK42" s="484"/>
      <c r="GDL42" s="484"/>
      <c r="GDM42" s="484"/>
      <c r="GDN42" s="484"/>
      <c r="GDO42" s="484"/>
      <c r="GDP42" s="484"/>
      <c r="GDQ42" s="484"/>
      <c r="GDR42" s="484"/>
      <c r="GDS42" s="484"/>
      <c r="GDT42" s="484"/>
      <c r="GDU42" s="484"/>
      <c r="GDV42" s="484"/>
      <c r="GDW42" s="484"/>
      <c r="GDX42" s="484"/>
      <c r="GDY42" s="484"/>
      <c r="GDZ42" s="484"/>
      <c r="GEA42" s="484"/>
      <c r="GEB42" s="484"/>
      <c r="GEC42" s="484"/>
      <c r="GED42" s="484"/>
      <c r="GEE42" s="484"/>
      <c r="GEF42" s="484"/>
      <c r="GEG42" s="484"/>
      <c r="GEH42" s="484"/>
      <c r="GEI42" s="484"/>
      <c r="GEJ42" s="484"/>
      <c r="GEK42" s="484"/>
      <c r="GEL42" s="484"/>
      <c r="GEM42" s="484"/>
      <c r="GEN42" s="484"/>
      <c r="GEO42" s="484"/>
      <c r="GEP42" s="484"/>
      <c r="GEQ42" s="484"/>
      <c r="GER42" s="484"/>
      <c r="GES42" s="484"/>
      <c r="GET42" s="484"/>
      <c r="GEU42" s="484"/>
      <c r="GEV42" s="484"/>
      <c r="GEW42" s="484"/>
      <c r="GEX42" s="484"/>
      <c r="GEY42" s="484"/>
      <c r="GEZ42" s="484"/>
      <c r="GFA42" s="484"/>
      <c r="GFB42" s="484"/>
      <c r="GFC42" s="484"/>
      <c r="GFD42" s="484"/>
      <c r="GFE42" s="484"/>
      <c r="GFF42" s="484"/>
      <c r="GFG42" s="484"/>
      <c r="GFH42" s="484"/>
      <c r="GFI42" s="484"/>
      <c r="GFJ42" s="484"/>
      <c r="GFK42" s="484"/>
      <c r="GFL42" s="484"/>
      <c r="GFM42" s="484"/>
      <c r="GFN42" s="484"/>
      <c r="GFO42" s="484"/>
      <c r="GFP42" s="484"/>
      <c r="GFQ42" s="484"/>
      <c r="GFR42" s="484"/>
      <c r="GFS42" s="484"/>
      <c r="GFT42" s="484"/>
      <c r="GFU42" s="484"/>
      <c r="GFV42" s="484"/>
      <c r="GFW42" s="484"/>
      <c r="GFX42" s="484"/>
      <c r="GFY42" s="484"/>
      <c r="GFZ42" s="484"/>
      <c r="GGA42" s="484"/>
      <c r="GGB42" s="484"/>
      <c r="GGC42" s="484"/>
      <c r="GGD42" s="484"/>
      <c r="GGE42" s="484"/>
      <c r="GGF42" s="484"/>
      <c r="GGG42" s="484"/>
      <c r="GGH42" s="484"/>
      <c r="GGI42" s="484"/>
      <c r="GGJ42" s="484"/>
      <c r="GGK42" s="484"/>
      <c r="GGL42" s="484"/>
      <c r="GGM42" s="484"/>
      <c r="GGN42" s="484"/>
      <c r="GGO42" s="484"/>
      <c r="GGP42" s="484"/>
      <c r="GGQ42" s="484"/>
      <c r="GGR42" s="484"/>
      <c r="GGS42" s="484"/>
      <c r="GGT42" s="484"/>
      <c r="GGU42" s="484"/>
      <c r="GGV42" s="484"/>
      <c r="GGW42" s="484"/>
      <c r="GGX42" s="484"/>
      <c r="GGY42" s="484"/>
      <c r="GGZ42" s="484"/>
      <c r="GHA42" s="484"/>
      <c r="GHB42" s="484"/>
      <c r="GHC42" s="484"/>
      <c r="GHD42" s="484"/>
      <c r="GHE42" s="484"/>
      <c r="GHF42" s="484"/>
      <c r="GHG42" s="484"/>
      <c r="GHH42" s="484"/>
      <c r="GHI42" s="484"/>
      <c r="GHJ42" s="484"/>
      <c r="GHK42" s="484"/>
      <c r="GHL42" s="484"/>
      <c r="GHM42" s="484"/>
      <c r="GHN42" s="484"/>
      <c r="GHO42" s="484"/>
      <c r="GHP42" s="484"/>
      <c r="GHQ42" s="484"/>
      <c r="GHR42" s="484"/>
      <c r="GHS42" s="484"/>
      <c r="GHT42" s="484"/>
      <c r="GHU42" s="484"/>
      <c r="GHV42" s="484"/>
      <c r="GHW42" s="484"/>
      <c r="GHX42" s="484"/>
      <c r="GHY42" s="484"/>
      <c r="GHZ42" s="484"/>
      <c r="GIA42" s="484"/>
      <c r="GIB42" s="484"/>
      <c r="GIC42" s="484"/>
      <c r="GID42" s="484"/>
      <c r="GIE42" s="484"/>
      <c r="GIF42" s="484"/>
      <c r="GIG42" s="484"/>
      <c r="GIH42" s="484"/>
      <c r="GII42" s="484"/>
      <c r="GIJ42" s="484"/>
      <c r="GIK42" s="484"/>
      <c r="GIL42" s="484"/>
      <c r="GIM42" s="484"/>
      <c r="GIN42" s="484"/>
      <c r="GIO42" s="484"/>
      <c r="GIP42" s="484"/>
      <c r="GIQ42" s="484"/>
      <c r="GIR42" s="484"/>
      <c r="GIS42" s="484"/>
      <c r="GIT42" s="484"/>
      <c r="GIU42" s="484"/>
      <c r="GIV42" s="484"/>
      <c r="GIW42" s="484"/>
      <c r="GIX42" s="484"/>
      <c r="GIY42" s="484"/>
      <c r="GIZ42" s="484"/>
      <c r="GJA42" s="484"/>
      <c r="GJB42" s="484"/>
      <c r="GJC42" s="484"/>
      <c r="GJD42" s="484"/>
      <c r="GJE42" s="484"/>
      <c r="GJF42" s="484"/>
      <c r="GJG42" s="484"/>
      <c r="GJH42" s="484"/>
      <c r="GJI42" s="484"/>
      <c r="GJJ42" s="484"/>
      <c r="GJK42" s="484"/>
      <c r="GJL42" s="484"/>
      <c r="GJM42" s="484"/>
      <c r="GJN42" s="484"/>
      <c r="GJO42" s="484"/>
      <c r="GJP42" s="484"/>
      <c r="GJQ42" s="484"/>
      <c r="GJR42" s="484"/>
      <c r="GJS42" s="484"/>
      <c r="GJT42" s="484"/>
      <c r="GJU42" s="484"/>
      <c r="GJV42" s="484"/>
      <c r="GJW42" s="484"/>
      <c r="GJX42" s="484"/>
      <c r="GJY42" s="484"/>
      <c r="GJZ42" s="484"/>
      <c r="GKA42" s="484"/>
      <c r="GKB42" s="484"/>
      <c r="GKC42" s="484"/>
      <c r="GKD42" s="484"/>
      <c r="GKE42" s="484"/>
      <c r="GKF42" s="484"/>
      <c r="GKG42" s="484"/>
      <c r="GKH42" s="484"/>
      <c r="GKI42" s="484"/>
      <c r="GKJ42" s="484"/>
      <c r="GKK42" s="484"/>
      <c r="GKL42" s="484"/>
      <c r="GKM42" s="484"/>
      <c r="GKN42" s="484"/>
      <c r="GKO42" s="484"/>
      <c r="GKP42" s="484"/>
      <c r="GKQ42" s="484"/>
      <c r="GKR42" s="484"/>
      <c r="GKS42" s="484"/>
      <c r="GKT42" s="484"/>
      <c r="GKU42" s="484"/>
      <c r="GKV42" s="484"/>
      <c r="GKW42" s="484"/>
      <c r="GKX42" s="484"/>
      <c r="GKY42" s="484"/>
      <c r="GKZ42" s="484"/>
      <c r="GLA42" s="484"/>
      <c r="GLB42" s="484"/>
      <c r="GLC42" s="484"/>
      <c r="GLD42" s="484"/>
      <c r="GLE42" s="484"/>
      <c r="GLF42" s="484"/>
      <c r="GLG42" s="484"/>
      <c r="GLH42" s="484"/>
      <c r="GLI42" s="484"/>
      <c r="GLJ42" s="484"/>
      <c r="GLK42" s="484"/>
      <c r="GLL42" s="484"/>
      <c r="GLM42" s="484"/>
      <c r="GLN42" s="484"/>
      <c r="GLO42" s="484"/>
      <c r="GLP42" s="484"/>
      <c r="GLQ42" s="484"/>
      <c r="GLR42" s="484"/>
      <c r="GLS42" s="484"/>
      <c r="GLT42" s="484"/>
      <c r="GLU42" s="484"/>
      <c r="GLV42" s="484"/>
      <c r="GLW42" s="484"/>
      <c r="GLX42" s="484"/>
      <c r="GLY42" s="484"/>
      <c r="GLZ42" s="484"/>
      <c r="GMA42" s="484"/>
      <c r="GMB42" s="484"/>
      <c r="GMC42" s="484"/>
      <c r="GMD42" s="484"/>
      <c r="GME42" s="484"/>
      <c r="GMF42" s="484"/>
      <c r="GMG42" s="484"/>
      <c r="GMH42" s="484"/>
      <c r="GMI42" s="484"/>
      <c r="GMJ42" s="484"/>
      <c r="GMK42" s="484"/>
      <c r="GML42" s="484"/>
      <c r="GMM42" s="484"/>
      <c r="GMN42" s="484"/>
      <c r="GMO42" s="484"/>
      <c r="GMP42" s="484"/>
      <c r="GMQ42" s="484"/>
      <c r="GMR42" s="484"/>
      <c r="GMS42" s="484"/>
      <c r="GMT42" s="484"/>
      <c r="GMU42" s="484"/>
      <c r="GMV42" s="484"/>
      <c r="GMW42" s="484"/>
      <c r="GMX42" s="484"/>
      <c r="GMY42" s="484"/>
      <c r="GMZ42" s="484"/>
      <c r="GNA42" s="484"/>
      <c r="GNB42" s="484"/>
      <c r="GNC42" s="484"/>
      <c r="GND42" s="484"/>
      <c r="GNE42" s="484"/>
      <c r="GNF42" s="484"/>
      <c r="GNG42" s="484"/>
      <c r="GNH42" s="484"/>
      <c r="GNI42" s="484"/>
      <c r="GNJ42" s="484"/>
      <c r="GNK42" s="484"/>
      <c r="GNL42" s="484"/>
      <c r="GNM42" s="484"/>
      <c r="GNN42" s="484"/>
      <c r="GNO42" s="484"/>
      <c r="GNP42" s="484"/>
      <c r="GNQ42" s="484"/>
      <c r="GNR42" s="484"/>
      <c r="GNS42" s="484"/>
      <c r="GNT42" s="484"/>
      <c r="GNU42" s="484"/>
      <c r="GNV42" s="484"/>
      <c r="GNW42" s="484"/>
      <c r="GNX42" s="484"/>
      <c r="GNY42" s="484"/>
      <c r="GNZ42" s="484"/>
      <c r="GOA42" s="484"/>
      <c r="GOB42" s="484"/>
      <c r="GOC42" s="484"/>
      <c r="GOD42" s="484"/>
      <c r="GOE42" s="484"/>
      <c r="GOF42" s="484"/>
      <c r="GOG42" s="484"/>
      <c r="GOH42" s="484"/>
      <c r="GOI42" s="484"/>
      <c r="GOJ42" s="484"/>
      <c r="GOK42" s="484"/>
      <c r="GOL42" s="484"/>
      <c r="GOM42" s="484"/>
      <c r="GON42" s="484"/>
      <c r="GOO42" s="484"/>
      <c r="GOP42" s="484"/>
      <c r="GOQ42" s="484"/>
      <c r="GOR42" s="484"/>
      <c r="GOS42" s="484"/>
      <c r="GOT42" s="484"/>
      <c r="GOU42" s="484"/>
      <c r="GOV42" s="484"/>
      <c r="GOW42" s="484"/>
      <c r="GOX42" s="484"/>
      <c r="GOY42" s="484"/>
      <c r="GOZ42" s="484"/>
      <c r="GPA42" s="484"/>
      <c r="GPB42" s="484"/>
      <c r="GPC42" s="484"/>
      <c r="GPD42" s="484"/>
      <c r="GPE42" s="484"/>
      <c r="GPF42" s="484"/>
      <c r="GPG42" s="484"/>
      <c r="GPH42" s="484"/>
      <c r="GPI42" s="484"/>
      <c r="GPJ42" s="484"/>
      <c r="GPK42" s="484"/>
      <c r="GPL42" s="484"/>
      <c r="GPM42" s="484"/>
      <c r="GPN42" s="484"/>
      <c r="GPO42" s="484"/>
      <c r="GPP42" s="484"/>
      <c r="GPQ42" s="484"/>
      <c r="GPR42" s="484"/>
      <c r="GPS42" s="484"/>
      <c r="GPT42" s="484"/>
      <c r="GPU42" s="484"/>
      <c r="GPV42" s="484"/>
      <c r="GPW42" s="484"/>
      <c r="GPX42" s="484"/>
      <c r="GPY42" s="484"/>
      <c r="GPZ42" s="484"/>
      <c r="GQA42" s="484"/>
      <c r="GQB42" s="484"/>
      <c r="GQC42" s="484"/>
      <c r="GQD42" s="484"/>
      <c r="GQE42" s="484"/>
      <c r="GQF42" s="484"/>
      <c r="GQG42" s="484"/>
      <c r="GQH42" s="484"/>
      <c r="GQI42" s="484"/>
      <c r="GQJ42" s="484"/>
      <c r="GQK42" s="484"/>
      <c r="GQL42" s="484"/>
      <c r="GQM42" s="484"/>
      <c r="GQN42" s="484"/>
      <c r="GQO42" s="484"/>
      <c r="GQP42" s="484"/>
      <c r="GQQ42" s="484"/>
      <c r="GQR42" s="484"/>
      <c r="GQS42" s="484"/>
      <c r="GQT42" s="484"/>
      <c r="GQU42" s="484"/>
      <c r="GQV42" s="484"/>
      <c r="GQW42" s="484"/>
      <c r="GQX42" s="484"/>
      <c r="GQY42" s="484"/>
      <c r="GQZ42" s="484"/>
      <c r="GRA42" s="484"/>
      <c r="GRB42" s="484"/>
      <c r="GRC42" s="484"/>
      <c r="GRD42" s="484"/>
      <c r="GRE42" s="484"/>
      <c r="GRF42" s="484"/>
      <c r="GRG42" s="484"/>
      <c r="GRH42" s="484"/>
      <c r="GRI42" s="484"/>
      <c r="GRJ42" s="484"/>
      <c r="GRK42" s="484"/>
      <c r="GRL42" s="484"/>
      <c r="GRM42" s="484"/>
      <c r="GRN42" s="484"/>
      <c r="GRO42" s="484"/>
      <c r="GRP42" s="484"/>
      <c r="GRQ42" s="484"/>
      <c r="GRR42" s="484"/>
      <c r="GRS42" s="484"/>
      <c r="GRT42" s="484"/>
      <c r="GRU42" s="484"/>
      <c r="GRV42" s="484"/>
      <c r="GRW42" s="484"/>
      <c r="GRX42" s="484"/>
      <c r="GRY42" s="484"/>
      <c r="GRZ42" s="484"/>
      <c r="GSA42" s="484"/>
      <c r="GSB42" s="484"/>
      <c r="GSC42" s="484"/>
      <c r="GSD42" s="484"/>
      <c r="GSE42" s="484"/>
      <c r="GSF42" s="484"/>
      <c r="GSG42" s="484"/>
      <c r="GSH42" s="484"/>
      <c r="GSI42" s="484"/>
      <c r="GSJ42" s="484"/>
      <c r="GSK42" s="484"/>
      <c r="GSL42" s="484"/>
      <c r="GSM42" s="484"/>
      <c r="GSN42" s="484"/>
      <c r="GSO42" s="484"/>
      <c r="GSP42" s="484"/>
      <c r="GSQ42" s="484"/>
      <c r="GSR42" s="484"/>
      <c r="GSS42" s="484"/>
      <c r="GST42" s="484"/>
      <c r="GSU42" s="484"/>
      <c r="GSV42" s="484"/>
      <c r="GSW42" s="484"/>
      <c r="GSX42" s="484"/>
      <c r="GSY42" s="484"/>
      <c r="GSZ42" s="484"/>
      <c r="GTA42" s="484"/>
      <c r="GTB42" s="484"/>
      <c r="GTC42" s="484"/>
      <c r="GTD42" s="484"/>
      <c r="GTE42" s="484"/>
      <c r="GTF42" s="484"/>
      <c r="GTG42" s="484"/>
      <c r="GTH42" s="484"/>
      <c r="GTI42" s="484"/>
      <c r="GTJ42" s="484"/>
      <c r="GTK42" s="484"/>
      <c r="GTL42" s="484"/>
      <c r="GTM42" s="484"/>
      <c r="GTN42" s="484"/>
      <c r="GTO42" s="484"/>
      <c r="GTP42" s="484"/>
      <c r="GTQ42" s="484"/>
      <c r="GTR42" s="484"/>
      <c r="GTS42" s="484"/>
      <c r="GTT42" s="484"/>
      <c r="GTU42" s="484"/>
      <c r="GTV42" s="484"/>
      <c r="GTW42" s="484"/>
      <c r="GTX42" s="484"/>
      <c r="GTY42" s="484"/>
      <c r="GTZ42" s="484"/>
      <c r="GUA42" s="484"/>
      <c r="GUB42" s="484"/>
      <c r="GUC42" s="484"/>
      <c r="GUD42" s="484"/>
      <c r="GUE42" s="484"/>
      <c r="GUF42" s="484"/>
      <c r="GUG42" s="484"/>
      <c r="GUH42" s="484"/>
      <c r="GUI42" s="484"/>
      <c r="GUJ42" s="484"/>
      <c r="GUK42" s="484"/>
      <c r="GUL42" s="484"/>
      <c r="GUM42" s="484"/>
      <c r="GUN42" s="484"/>
      <c r="GUO42" s="484"/>
      <c r="GUP42" s="484"/>
      <c r="GUQ42" s="484"/>
      <c r="GUR42" s="484"/>
      <c r="GUS42" s="484"/>
      <c r="GUT42" s="484"/>
      <c r="GUU42" s="484"/>
      <c r="GUV42" s="484"/>
      <c r="GUW42" s="484"/>
      <c r="GUX42" s="484"/>
      <c r="GUY42" s="484"/>
      <c r="GUZ42" s="484"/>
      <c r="GVA42" s="484"/>
      <c r="GVB42" s="484"/>
      <c r="GVC42" s="484"/>
      <c r="GVD42" s="484"/>
      <c r="GVE42" s="484"/>
      <c r="GVF42" s="484"/>
      <c r="GVG42" s="484"/>
      <c r="GVH42" s="484"/>
      <c r="GVI42" s="484"/>
      <c r="GVJ42" s="484"/>
      <c r="GVK42" s="484"/>
      <c r="GVL42" s="484"/>
      <c r="GVM42" s="484"/>
      <c r="GVN42" s="484"/>
      <c r="GVO42" s="484"/>
      <c r="GVP42" s="484"/>
      <c r="GVQ42" s="484"/>
      <c r="GVR42" s="484"/>
      <c r="GVS42" s="484"/>
      <c r="GVT42" s="484"/>
      <c r="GVU42" s="484"/>
      <c r="GVV42" s="484"/>
      <c r="GVW42" s="484"/>
      <c r="GVX42" s="484"/>
      <c r="GVY42" s="484"/>
      <c r="GVZ42" s="484"/>
      <c r="GWA42" s="484"/>
      <c r="GWB42" s="484"/>
      <c r="GWC42" s="484"/>
      <c r="GWD42" s="484"/>
      <c r="GWE42" s="484"/>
      <c r="GWF42" s="484"/>
      <c r="GWG42" s="484"/>
      <c r="GWH42" s="484"/>
      <c r="GWI42" s="484"/>
      <c r="GWJ42" s="484"/>
      <c r="GWK42" s="484"/>
      <c r="GWL42" s="484"/>
      <c r="GWM42" s="484"/>
      <c r="GWN42" s="484"/>
      <c r="GWO42" s="484"/>
      <c r="GWP42" s="484"/>
      <c r="GWQ42" s="484"/>
      <c r="GWR42" s="484"/>
      <c r="GWS42" s="484"/>
      <c r="GWT42" s="484"/>
      <c r="GWU42" s="484"/>
      <c r="GWV42" s="484"/>
      <c r="GWW42" s="484"/>
      <c r="GWX42" s="484"/>
      <c r="GWY42" s="484"/>
      <c r="GWZ42" s="484"/>
      <c r="GXA42" s="484"/>
      <c r="GXB42" s="484"/>
      <c r="GXC42" s="484"/>
      <c r="GXD42" s="484"/>
      <c r="GXE42" s="484"/>
      <c r="GXF42" s="484"/>
      <c r="GXG42" s="484"/>
      <c r="GXH42" s="484"/>
      <c r="GXI42" s="484"/>
      <c r="GXJ42" s="484"/>
      <c r="GXK42" s="484"/>
      <c r="GXL42" s="484"/>
      <c r="GXM42" s="484"/>
      <c r="GXN42" s="484"/>
      <c r="GXO42" s="484"/>
      <c r="GXP42" s="484"/>
      <c r="GXQ42" s="484"/>
      <c r="GXR42" s="484"/>
      <c r="GXS42" s="484"/>
      <c r="GXT42" s="484"/>
      <c r="GXU42" s="484"/>
      <c r="GXV42" s="484"/>
      <c r="GXW42" s="484"/>
      <c r="GXX42" s="484"/>
      <c r="GXY42" s="484"/>
      <c r="GXZ42" s="484"/>
      <c r="GYA42" s="484"/>
      <c r="GYB42" s="484"/>
      <c r="GYC42" s="484"/>
      <c r="GYD42" s="484"/>
      <c r="GYE42" s="484"/>
      <c r="GYF42" s="484"/>
      <c r="GYG42" s="484"/>
      <c r="GYH42" s="484"/>
      <c r="GYI42" s="484"/>
      <c r="GYJ42" s="484"/>
      <c r="GYK42" s="484"/>
      <c r="GYL42" s="484"/>
      <c r="GYM42" s="484"/>
      <c r="GYN42" s="484"/>
      <c r="GYO42" s="484"/>
      <c r="GYP42" s="484"/>
      <c r="GYQ42" s="484"/>
      <c r="GYR42" s="484"/>
      <c r="GYS42" s="484"/>
      <c r="GYT42" s="484"/>
      <c r="GYU42" s="484"/>
      <c r="GYV42" s="484"/>
      <c r="GYW42" s="484"/>
      <c r="GYX42" s="484"/>
      <c r="GYY42" s="484"/>
      <c r="GYZ42" s="484"/>
      <c r="GZA42" s="484"/>
      <c r="GZB42" s="484"/>
      <c r="GZC42" s="484"/>
      <c r="GZD42" s="484"/>
      <c r="GZE42" s="484"/>
      <c r="GZF42" s="484"/>
      <c r="GZG42" s="484"/>
      <c r="GZH42" s="484"/>
      <c r="GZI42" s="484"/>
      <c r="GZJ42" s="484"/>
      <c r="GZK42" s="484"/>
      <c r="GZL42" s="484"/>
      <c r="GZM42" s="484"/>
      <c r="GZN42" s="484"/>
      <c r="GZO42" s="484"/>
      <c r="GZP42" s="484"/>
      <c r="GZQ42" s="484"/>
      <c r="GZR42" s="484"/>
      <c r="GZS42" s="484"/>
      <c r="GZT42" s="484"/>
      <c r="GZU42" s="484"/>
      <c r="GZV42" s="484"/>
      <c r="GZW42" s="484"/>
      <c r="GZX42" s="484"/>
      <c r="GZY42" s="484"/>
      <c r="GZZ42" s="484"/>
      <c r="HAA42" s="484"/>
      <c r="HAB42" s="484"/>
      <c r="HAC42" s="484"/>
      <c r="HAD42" s="484"/>
      <c r="HAE42" s="484"/>
      <c r="HAF42" s="484"/>
      <c r="HAG42" s="484"/>
      <c r="HAH42" s="484"/>
      <c r="HAI42" s="484"/>
      <c r="HAJ42" s="484"/>
      <c r="HAK42" s="484"/>
      <c r="HAL42" s="484"/>
      <c r="HAM42" s="484"/>
      <c r="HAN42" s="484"/>
      <c r="HAO42" s="484"/>
      <c r="HAP42" s="484"/>
      <c r="HAQ42" s="484"/>
      <c r="HAR42" s="484"/>
      <c r="HAS42" s="484"/>
      <c r="HAT42" s="484"/>
      <c r="HAU42" s="484"/>
      <c r="HAV42" s="484"/>
      <c r="HAW42" s="484"/>
      <c r="HAX42" s="484"/>
      <c r="HAY42" s="484"/>
      <c r="HAZ42" s="484"/>
      <c r="HBA42" s="484"/>
      <c r="HBB42" s="484"/>
      <c r="HBC42" s="484"/>
      <c r="HBD42" s="484"/>
      <c r="HBE42" s="484"/>
      <c r="HBF42" s="484"/>
      <c r="HBG42" s="484"/>
      <c r="HBH42" s="484"/>
      <c r="HBI42" s="484"/>
      <c r="HBJ42" s="484"/>
      <c r="HBK42" s="484"/>
      <c r="HBL42" s="484"/>
      <c r="HBM42" s="484"/>
      <c r="HBN42" s="484"/>
      <c r="HBO42" s="484"/>
      <c r="HBP42" s="484"/>
      <c r="HBQ42" s="484"/>
      <c r="HBR42" s="484"/>
      <c r="HBS42" s="484"/>
      <c r="HBT42" s="484"/>
      <c r="HBU42" s="484"/>
      <c r="HBV42" s="484"/>
      <c r="HBW42" s="484"/>
      <c r="HBX42" s="484"/>
      <c r="HBY42" s="484"/>
      <c r="HBZ42" s="484"/>
      <c r="HCA42" s="484"/>
      <c r="HCB42" s="484"/>
      <c r="HCC42" s="484"/>
      <c r="HCD42" s="484"/>
      <c r="HCE42" s="484"/>
      <c r="HCF42" s="484"/>
      <c r="HCG42" s="484"/>
      <c r="HCH42" s="484"/>
      <c r="HCI42" s="484"/>
      <c r="HCJ42" s="484"/>
      <c r="HCK42" s="484"/>
      <c r="HCL42" s="484"/>
      <c r="HCM42" s="484"/>
      <c r="HCN42" s="484"/>
      <c r="HCO42" s="484"/>
      <c r="HCP42" s="484"/>
      <c r="HCQ42" s="484"/>
      <c r="HCR42" s="484"/>
      <c r="HCS42" s="484"/>
      <c r="HCT42" s="484"/>
      <c r="HCU42" s="484"/>
      <c r="HCV42" s="484"/>
      <c r="HCW42" s="484"/>
      <c r="HCX42" s="484"/>
      <c r="HCY42" s="484"/>
      <c r="HCZ42" s="484"/>
      <c r="HDA42" s="484"/>
      <c r="HDB42" s="484"/>
      <c r="HDC42" s="484"/>
      <c r="HDD42" s="484"/>
      <c r="HDE42" s="484"/>
      <c r="HDF42" s="484"/>
      <c r="HDG42" s="484"/>
      <c r="HDH42" s="484"/>
      <c r="HDI42" s="484"/>
      <c r="HDJ42" s="484"/>
      <c r="HDK42" s="484"/>
      <c r="HDL42" s="484"/>
      <c r="HDM42" s="484"/>
      <c r="HDN42" s="484"/>
      <c r="HDO42" s="484"/>
      <c r="HDP42" s="484"/>
      <c r="HDQ42" s="484"/>
      <c r="HDR42" s="484"/>
      <c r="HDS42" s="484"/>
      <c r="HDT42" s="484"/>
      <c r="HDU42" s="484"/>
      <c r="HDV42" s="484"/>
      <c r="HDW42" s="484"/>
      <c r="HDX42" s="484"/>
      <c r="HDY42" s="484"/>
      <c r="HDZ42" s="484"/>
      <c r="HEA42" s="484"/>
      <c r="HEB42" s="484"/>
      <c r="HEC42" s="484"/>
      <c r="HED42" s="484"/>
      <c r="HEE42" s="484"/>
      <c r="HEF42" s="484"/>
      <c r="HEG42" s="484"/>
      <c r="HEH42" s="484"/>
      <c r="HEI42" s="484"/>
      <c r="HEJ42" s="484"/>
      <c r="HEK42" s="484"/>
      <c r="HEL42" s="484"/>
      <c r="HEM42" s="484"/>
      <c r="HEN42" s="484"/>
      <c r="HEO42" s="484"/>
      <c r="HEP42" s="484"/>
      <c r="HEQ42" s="484"/>
      <c r="HER42" s="484"/>
      <c r="HES42" s="484"/>
      <c r="HET42" s="484"/>
      <c r="HEU42" s="484"/>
      <c r="HEV42" s="484"/>
      <c r="HEW42" s="484"/>
      <c r="HEX42" s="484"/>
      <c r="HEY42" s="484"/>
      <c r="HEZ42" s="484"/>
      <c r="HFA42" s="484"/>
      <c r="HFB42" s="484"/>
      <c r="HFC42" s="484"/>
      <c r="HFD42" s="484"/>
      <c r="HFE42" s="484"/>
      <c r="HFF42" s="484"/>
      <c r="HFG42" s="484"/>
      <c r="HFH42" s="484"/>
      <c r="HFI42" s="484"/>
      <c r="HFJ42" s="484"/>
      <c r="HFK42" s="484"/>
      <c r="HFL42" s="484"/>
      <c r="HFM42" s="484"/>
      <c r="HFN42" s="484"/>
      <c r="HFO42" s="484"/>
      <c r="HFP42" s="484"/>
      <c r="HFQ42" s="484"/>
      <c r="HFR42" s="484"/>
      <c r="HFS42" s="484"/>
      <c r="HFT42" s="484"/>
      <c r="HFU42" s="484"/>
      <c r="HFV42" s="484"/>
      <c r="HFW42" s="484"/>
      <c r="HFX42" s="484"/>
      <c r="HFY42" s="484"/>
      <c r="HFZ42" s="484"/>
      <c r="HGA42" s="484"/>
      <c r="HGB42" s="484"/>
      <c r="HGC42" s="484"/>
      <c r="HGD42" s="484"/>
      <c r="HGE42" s="484"/>
      <c r="HGF42" s="484"/>
      <c r="HGG42" s="484"/>
      <c r="HGH42" s="484"/>
      <c r="HGI42" s="484"/>
      <c r="HGJ42" s="484"/>
      <c r="HGK42" s="484"/>
      <c r="HGL42" s="484"/>
      <c r="HGM42" s="484"/>
      <c r="HGN42" s="484"/>
      <c r="HGO42" s="484"/>
      <c r="HGP42" s="484"/>
      <c r="HGQ42" s="484"/>
      <c r="HGR42" s="484"/>
      <c r="HGS42" s="484"/>
      <c r="HGT42" s="484"/>
      <c r="HGU42" s="484"/>
      <c r="HGV42" s="484"/>
      <c r="HGW42" s="484"/>
      <c r="HGX42" s="484"/>
      <c r="HGY42" s="484"/>
      <c r="HGZ42" s="484"/>
      <c r="HHA42" s="484"/>
      <c r="HHB42" s="484"/>
      <c r="HHC42" s="484"/>
      <c r="HHD42" s="484"/>
      <c r="HHE42" s="484"/>
      <c r="HHF42" s="484"/>
      <c r="HHG42" s="484"/>
      <c r="HHH42" s="484"/>
      <c r="HHI42" s="484"/>
      <c r="HHJ42" s="484"/>
      <c r="HHK42" s="484"/>
      <c r="HHL42" s="484"/>
      <c r="HHM42" s="484"/>
      <c r="HHN42" s="484"/>
      <c r="HHO42" s="484"/>
      <c r="HHP42" s="484"/>
      <c r="HHQ42" s="484"/>
      <c r="HHR42" s="484"/>
      <c r="HHS42" s="484"/>
      <c r="HHT42" s="484"/>
      <c r="HHU42" s="484"/>
      <c r="HHV42" s="484"/>
      <c r="HHW42" s="484"/>
      <c r="HHX42" s="484"/>
      <c r="HHY42" s="484"/>
      <c r="HHZ42" s="484"/>
      <c r="HIA42" s="484"/>
      <c r="HIB42" s="484"/>
      <c r="HIC42" s="484"/>
      <c r="HID42" s="484"/>
      <c r="HIE42" s="484"/>
      <c r="HIF42" s="484"/>
      <c r="HIG42" s="484"/>
      <c r="HIH42" s="484"/>
      <c r="HII42" s="484"/>
      <c r="HIJ42" s="484"/>
      <c r="HIK42" s="484"/>
      <c r="HIL42" s="484"/>
      <c r="HIM42" s="484"/>
      <c r="HIN42" s="484"/>
      <c r="HIO42" s="484"/>
      <c r="HIP42" s="484"/>
      <c r="HIQ42" s="484"/>
      <c r="HIR42" s="484"/>
      <c r="HIS42" s="484"/>
      <c r="HIT42" s="484"/>
      <c r="HIU42" s="484"/>
      <c r="HIV42" s="484"/>
      <c r="HIW42" s="484"/>
      <c r="HIX42" s="484"/>
      <c r="HIY42" s="484"/>
      <c r="HIZ42" s="484"/>
      <c r="HJA42" s="484"/>
      <c r="HJB42" s="484"/>
      <c r="HJC42" s="484"/>
      <c r="HJD42" s="484"/>
      <c r="HJE42" s="484"/>
      <c r="HJF42" s="484"/>
      <c r="HJG42" s="484"/>
      <c r="HJH42" s="484"/>
      <c r="HJI42" s="484"/>
      <c r="HJJ42" s="484"/>
      <c r="HJK42" s="484"/>
      <c r="HJL42" s="484"/>
      <c r="HJM42" s="484"/>
      <c r="HJN42" s="484"/>
      <c r="HJO42" s="484"/>
      <c r="HJP42" s="484"/>
      <c r="HJQ42" s="484"/>
      <c r="HJR42" s="484"/>
      <c r="HJS42" s="484"/>
      <c r="HJT42" s="484"/>
      <c r="HJU42" s="484"/>
      <c r="HJV42" s="484"/>
      <c r="HJW42" s="484"/>
      <c r="HJX42" s="484"/>
      <c r="HJY42" s="484"/>
      <c r="HJZ42" s="484"/>
      <c r="HKA42" s="484"/>
      <c r="HKB42" s="484"/>
      <c r="HKC42" s="484"/>
      <c r="HKD42" s="484"/>
      <c r="HKE42" s="484"/>
      <c r="HKF42" s="484"/>
      <c r="HKG42" s="484"/>
      <c r="HKH42" s="484"/>
      <c r="HKI42" s="484"/>
      <c r="HKJ42" s="484"/>
      <c r="HKK42" s="484"/>
      <c r="HKL42" s="484"/>
      <c r="HKM42" s="484"/>
      <c r="HKN42" s="484"/>
      <c r="HKO42" s="484"/>
      <c r="HKP42" s="484"/>
      <c r="HKQ42" s="484"/>
      <c r="HKR42" s="484"/>
      <c r="HKS42" s="484"/>
      <c r="HKT42" s="484"/>
      <c r="HKU42" s="484"/>
      <c r="HKV42" s="484"/>
      <c r="HKW42" s="484"/>
      <c r="HKX42" s="484"/>
      <c r="HKY42" s="484"/>
      <c r="HKZ42" s="484"/>
      <c r="HLA42" s="484"/>
      <c r="HLB42" s="484"/>
      <c r="HLC42" s="484"/>
      <c r="HLD42" s="484"/>
      <c r="HLE42" s="484"/>
      <c r="HLF42" s="484"/>
      <c r="HLG42" s="484"/>
      <c r="HLH42" s="484"/>
      <c r="HLI42" s="484"/>
      <c r="HLJ42" s="484"/>
      <c r="HLK42" s="484"/>
      <c r="HLL42" s="484"/>
      <c r="HLM42" s="484"/>
      <c r="HLN42" s="484"/>
      <c r="HLO42" s="484"/>
      <c r="HLP42" s="484"/>
      <c r="HLQ42" s="484"/>
      <c r="HLR42" s="484"/>
      <c r="HLS42" s="484"/>
      <c r="HLT42" s="484"/>
      <c r="HLU42" s="484"/>
      <c r="HLV42" s="484"/>
      <c r="HLW42" s="484"/>
      <c r="HLX42" s="484"/>
      <c r="HLY42" s="484"/>
      <c r="HLZ42" s="484"/>
      <c r="HMA42" s="484"/>
      <c r="HMB42" s="484"/>
      <c r="HMC42" s="484"/>
      <c r="HMD42" s="484"/>
      <c r="HME42" s="484"/>
      <c r="HMF42" s="484"/>
      <c r="HMG42" s="484"/>
      <c r="HMH42" s="484"/>
      <c r="HMI42" s="484"/>
      <c r="HMJ42" s="484"/>
      <c r="HMK42" s="484"/>
      <c r="HML42" s="484"/>
      <c r="HMM42" s="484"/>
      <c r="HMN42" s="484"/>
      <c r="HMO42" s="484"/>
      <c r="HMP42" s="484"/>
      <c r="HMQ42" s="484"/>
      <c r="HMR42" s="484"/>
      <c r="HMS42" s="484"/>
      <c r="HMT42" s="484"/>
      <c r="HMU42" s="484"/>
      <c r="HMV42" s="484"/>
      <c r="HMW42" s="484"/>
      <c r="HMX42" s="484"/>
      <c r="HMY42" s="484"/>
      <c r="HMZ42" s="484"/>
      <c r="HNA42" s="484"/>
      <c r="HNB42" s="484"/>
      <c r="HNC42" s="484"/>
      <c r="HND42" s="484"/>
      <c r="HNE42" s="484"/>
      <c r="HNF42" s="484"/>
      <c r="HNG42" s="484"/>
      <c r="HNH42" s="484"/>
      <c r="HNI42" s="484"/>
      <c r="HNJ42" s="484"/>
      <c r="HNK42" s="484"/>
      <c r="HNL42" s="484"/>
      <c r="HNM42" s="484"/>
      <c r="HNN42" s="484"/>
      <c r="HNO42" s="484"/>
      <c r="HNP42" s="484"/>
      <c r="HNQ42" s="484"/>
      <c r="HNR42" s="484"/>
      <c r="HNS42" s="484"/>
      <c r="HNT42" s="484"/>
      <c r="HNU42" s="484"/>
      <c r="HNV42" s="484"/>
      <c r="HNW42" s="484"/>
      <c r="HNX42" s="484"/>
      <c r="HNY42" s="484"/>
      <c r="HNZ42" s="484"/>
      <c r="HOA42" s="484"/>
      <c r="HOB42" s="484"/>
      <c r="HOC42" s="484"/>
      <c r="HOD42" s="484"/>
      <c r="HOE42" s="484"/>
      <c r="HOF42" s="484"/>
      <c r="HOG42" s="484"/>
      <c r="HOH42" s="484"/>
      <c r="HOI42" s="484"/>
      <c r="HOJ42" s="484"/>
      <c r="HOK42" s="484"/>
      <c r="HOL42" s="484"/>
      <c r="HOM42" s="484"/>
      <c r="HON42" s="484"/>
      <c r="HOO42" s="484"/>
      <c r="HOP42" s="484"/>
      <c r="HOQ42" s="484"/>
      <c r="HOR42" s="484"/>
      <c r="HOS42" s="484"/>
      <c r="HOT42" s="484"/>
      <c r="HOU42" s="484"/>
      <c r="HOV42" s="484"/>
      <c r="HOW42" s="484"/>
      <c r="HOX42" s="484"/>
      <c r="HOY42" s="484"/>
      <c r="HOZ42" s="484"/>
      <c r="HPA42" s="484"/>
      <c r="HPB42" s="484"/>
      <c r="HPC42" s="484"/>
      <c r="HPD42" s="484"/>
      <c r="HPE42" s="484"/>
      <c r="HPF42" s="484"/>
      <c r="HPG42" s="484"/>
      <c r="HPH42" s="484"/>
      <c r="HPI42" s="484"/>
      <c r="HPJ42" s="484"/>
      <c r="HPK42" s="484"/>
      <c r="HPL42" s="484"/>
      <c r="HPM42" s="484"/>
      <c r="HPN42" s="484"/>
      <c r="HPO42" s="484"/>
      <c r="HPP42" s="484"/>
      <c r="HPQ42" s="484"/>
      <c r="HPR42" s="484"/>
      <c r="HPS42" s="484"/>
      <c r="HPT42" s="484"/>
      <c r="HPU42" s="484"/>
      <c r="HPV42" s="484"/>
      <c r="HPW42" s="484"/>
      <c r="HPX42" s="484"/>
      <c r="HPY42" s="484"/>
      <c r="HPZ42" s="484"/>
      <c r="HQA42" s="484"/>
      <c r="HQB42" s="484"/>
      <c r="HQC42" s="484"/>
      <c r="HQD42" s="484"/>
      <c r="HQE42" s="484"/>
      <c r="HQF42" s="484"/>
      <c r="HQG42" s="484"/>
      <c r="HQH42" s="484"/>
      <c r="HQI42" s="484"/>
      <c r="HQJ42" s="484"/>
      <c r="HQK42" s="484"/>
      <c r="HQL42" s="484"/>
      <c r="HQM42" s="484"/>
      <c r="HQN42" s="484"/>
      <c r="HQO42" s="484"/>
      <c r="HQP42" s="484"/>
      <c r="HQQ42" s="484"/>
      <c r="HQR42" s="484"/>
      <c r="HQS42" s="484"/>
      <c r="HQT42" s="484"/>
      <c r="HQU42" s="484"/>
      <c r="HQV42" s="484"/>
      <c r="HQW42" s="484"/>
      <c r="HQX42" s="484"/>
      <c r="HQY42" s="484"/>
      <c r="HQZ42" s="484"/>
      <c r="HRA42" s="484"/>
      <c r="HRB42" s="484"/>
      <c r="HRC42" s="484"/>
      <c r="HRD42" s="484"/>
      <c r="HRE42" s="484"/>
      <c r="HRF42" s="484"/>
      <c r="HRG42" s="484"/>
      <c r="HRH42" s="484"/>
      <c r="HRI42" s="484"/>
      <c r="HRJ42" s="484"/>
      <c r="HRK42" s="484"/>
      <c r="HRL42" s="484"/>
      <c r="HRM42" s="484"/>
      <c r="HRN42" s="484"/>
      <c r="HRO42" s="484"/>
      <c r="HRP42" s="484"/>
      <c r="HRQ42" s="484"/>
      <c r="HRR42" s="484"/>
      <c r="HRS42" s="484"/>
      <c r="HRT42" s="484"/>
      <c r="HRU42" s="484"/>
      <c r="HRV42" s="484"/>
      <c r="HRW42" s="484"/>
      <c r="HRX42" s="484"/>
      <c r="HRY42" s="484"/>
      <c r="HRZ42" s="484"/>
      <c r="HSA42" s="484"/>
      <c r="HSB42" s="484"/>
      <c r="HSC42" s="484"/>
      <c r="HSD42" s="484"/>
      <c r="HSE42" s="484"/>
      <c r="HSF42" s="484"/>
      <c r="HSG42" s="484"/>
      <c r="HSH42" s="484"/>
      <c r="HSI42" s="484"/>
      <c r="HSJ42" s="484"/>
      <c r="HSK42" s="484"/>
      <c r="HSL42" s="484"/>
      <c r="HSM42" s="484"/>
      <c r="HSN42" s="484"/>
      <c r="HSO42" s="484"/>
      <c r="HSP42" s="484"/>
      <c r="HSQ42" s="484"/>
      <c r="HSR42" s="484"/>
      <c r="HSS42" s="484"/>
      <c r="HST42" s="484"/>
      <c r="HSU42" s="484"/>
      <c r="HSV42" s="484"/>
      <c r="HSW42" s="484"/>
      <c r="HSX42" s="484"/>
      <c r="HSY42" s="484"/>
      <c r="HSZ42" s="484"/>
      <c r="HTA42" s="484"/>
      <c r="HTB42" s="484"/>
      <c r="HTC42" s="484"/>
      <c r="HTD42" s="484"/>
      <c r="HTE42" s="484"/>
      <c r="HTF42" s="484"/>
      <c r="HTG42" s="484"/>
      <c r="HTH42" s="484"/>
      <c r="HTI42" s="484"/>
      <c r="HTJ42" s="484"/>
      <c r="HTK42" s="484"/>
      <c r="HTL42" s="484"/>
      <c r="HTM42" s="484"/>
      <c r="HTN42" s="484"/>
      <c r="HTO42" s="484"/>
      <c r="HTP42" s="484"/>
      <c r="HTQ42" s="484"/>
      <c r="HTR42" s="484"/>
      <c r="HTS42" s="484"/>
      <c r="HTT42" s="484"/>
      <c r="HTU42" s="484"/>
      <c r="HTV42" s="484"/>
      <c r="HTW42" s="484"/>
      <c r="HTX42" s="484"/>
      <c r="HTY42" s="484"/>
      <c r="HTZ42" s="484"/>
      <c r="HUA42" s="484"/>
      <c r="HUB42" s="484"/>
      <c r="HUC42" s="484"/>
      <c r="HUD42" s="484"/>
      <c r="HUE42" s="484"/>
      <c r="HUF42" s="484"/>
      <c r="HUG42" s="484"/>
      <c r="HUH42" s="484"/>
      <c r="HUI42" s="484"/>
      <c r="HUJ42" s="484"/>
      <c r="HUK42" s="484"/>
      <c r="HUL42" s="484"/>
      <c r="HUM42" s="484"/>
      <c r="HUN42" s="484"/>
      <c r="HUO42" s="484"/>
      <c r="HUP42" s="484"/>
      <c r="HUQ42" s="484"/>
      <c r="HUR42" s="484"/>
      <c r="HUS42" s="484"/>
      <c r="HUT42" s="484"/>
      <c r="HUU42" s="484"/>
      <c r="HUV42" s="484"/>
      <c r="HUW42" s="484"/>
      <c r="HUX42" s="484"/>
      <c r="HUY42" s="484"/>
      <c r="HUZ42" s="484"/>
      <c r="HVA42" s="484"/>
      <c r="HVB42" s="484"/>
      <c r="HVC42" s="484"/>
      <c r="HVD42" s="484"/>
      <c r="HVE42" s="484"/>
      <c r="HVF42" s="484"/>
      <c r="HVG42" s="484"/>
      <c r="HVH42" s="484"/>
      <c r="HVI42" s="484"/>
      <c r="HVJ42" s="484"/>
      <c r="HVK42" s="484"/>
      <c r="HVL42" s="484"/>
      <c r="HVM42" s="484"/>
      <c r="HVN42" s="484"/>
      <c r="HVO42" s="484"/>
      <c r="HVP42" s="484"/>
      <c r="HVQ42" s="484"/>
      <c r="HVR42" s="484"/>
      <c r="HVS42" s="484"/>
      <c r="HVT42" s="484"/>
      <c r="HVU42" s="484"/>
      <c r="HVV42" s="484"/>
      <c r="HVW42" s="484"/>
      <c r="HVX42" s="484"/>
      <c r="HVY42" s="484"/>
      <c r="HVZ42" s="484"/>
      <c r="HWA42" s="484"/>
      <c r="HWB42" s="484"/>
      <c r="HWC42" s="484"/>
      <c r="HWD42" s="484"/>
      <c r="HWE42" s="484"/>
      <c r="HWF42" s="484"/>
      <c r="HWG42" s="484"/>
      <c r="HWH42" s="484"/>
      <c r="HWI42" s="484"/>
      <c r="HWJ42" s="484"/>
      <c r="HWK42" s="484"/>
      <c r="HWL42" s="484"/>
      <c r="HWM42" s="484"/>
      <c r="HWN42" s="484"/>
      <c r="HWO42" s="484"/>
      <c r="HWP42" s="484"/>
      <c r="HWQ42" s="484"/>
      <c r="HWR42" s="484"/>
      <c r="HWS42" s="484"/>
      <c r="HWT42" s="484"/>
      <c r="HWU42" s="484"/>
      <c r="HWV42" s="484"/>
      <c r="HWW42" s="484"/>
      <c r="HWX42" s="484"/>
      <c r="HWY42" s="484"/>
      <c r="HWZ42" s="484"/>
      <c r="HXA42" s="484"/>
      <c r="HXB42" s="484"/>
      <c r="HXC42" s="484"/>
      <c r="HXD42" s="484"/>
      <c r="HXE42" s="484"/>
      <c r="HXF42" s="484"/>
      <c r="HXG42" s="484"/>
      <c r="HXH42" s="484"/>
      <c r="HXI42" s="484"/>
      <c r="HXJ42" s="484"/>
      <c r="HXK42" s="484"/>
      <c r="HXL42" s="484"/>
      <c r="HXM42" s="484"/>
      <c r="HXN42" s="484"/>
      <c r="HXO42" s="484"/>
      <c r="HXP42" s="484"/>
      <c r="HXQ42" s="484"/>
      <c r="HXR42" s="484"/>
      <c r="HXS42" s="484"/>
      <c r="HXT42" s="484"/>
      <c r="HXU42" s="484"/>
      <c r="HXV42" s="484"/>
      <c r="HXW42" s="484"/>
      <c r="HXX42" s="484"/>
      <c r="HXY42" s="484"/>
      <c r="HXZ42" s="484"/>
      <c r="HYA42" s="484"/>
      <c r="HYB42" s="484"/>
      <c r="HYC42" s="484"/>
      <c r="HYD42" s="484"/>
      <c r="HYE42" s="484"/>
      <c r="HYF42" s="484"/>
      <c r="HYG42" s="484"/>
      <c r="HYH42" s="484"/>
      <c r="HYI42" s="484"/>
      <c r="HYJ42" s="484"/>
      <c r="HYK42" s="484"/>
      <c r="HYL42" s="484"/>
      <c r="HYM42" s="484"/>
      <c r="HYN42" s="484"/>
      <c r="HYO42" s="484"/>
      <c r="HYP42" s="484"/>
      <c r="HYQ42" s="484"/>
      <c r="HYR42" s="484"/>
      <c r="HYS42" s="484"/>
      <c r="HYT42" s="484"/>
      <c r="HYU42" s="484"/>
      <c r="HYV42" s="484"/>
      <c r="HYW42" s="484"/>
      <c r="HYX42" s="484"/>
      <c r="HYY42" s="484"/>
      <c r="HYZ42" s="484"/>
      <c r="HZA42" s="484"/>
      <c r="HZB42" s="484"/>
      <c r="HZC42" s="484"/>
      <c r="HZD42" s="484"/>
      <c r="HZE42" s="484"/>
      <c r="HZF42" s="484"/>
      <c r="HZG42" s="484"/>
      <c r="HZH42" s="484"/>
      <c r="HZI42" s="484"/>
      <c r="HZJ42" s="484"/>
      <c r="HZK42" s="484"/>
      <c r="HZL42" s="484"/>
      <c r="HZM42" s="484"/>
      <c r="HZN42" s="484"/>
      <c r="HZO42" s="484"/>
      <c r="HZP42" s="484"/>
      <c r="HZQ42" s="484"/>
      <c r="HZR42" s="484"/>
      <c r="HZS42" s="484"/>
      <c r="HZT42" s="484"/>
      <c r="HZU42" s="484"/>
      <c r="HZV42" s="484"/>
      <c r="HZW42" s="484"/>
      <c r="HZX42" s="484"/>
      <c r="HZY42" s="484"/>
      <c r="HZZ42" s="484"/>
      <c r="IAA42" s="484"/>
      <c r="IAB42" s="484"/>
      <c r="IAC42" s="484"/>
      <c r="IAD42" s="484"/>
      <c r="IAE42" s="484"/>
      <c r="IAF42" s="484"/>
      <c r="IAG42" s="484"/>
      <c r="IAH42" s="484"/>
      <c r="IAI42" s="484"/>
      <c r="IAJ42" s="484"/>
      <c r="IAK42" s="484"/>
      <c r="IAL42" s="484"/>
      <c r="IAM42" s="484"/>
      <c r="IAN42" s="484"/>
      <c r="IAO42" s="484"/>
      <c r="IAP42" s="484"/>
      <c r="IAQ42" s="484"/>
      <c r="IAR42" s="484"/>
      <c r="IAS42" s="484"/>
      <c r="IAT42" s="484"/>
      <c r="IAU42" s="484"/>
      <c r="IAV42" s="484"/>
      <c r="IAW42" s="484"/>
      <c r="IAX42" s="484"/>
      <c r="IAY42" s="484"/>
      <c r="IAZ42" s="484"/>
      <c r="IBA42" s="484"/>
      <c r="IBB42" s="484"/>
      <c r="IBC42" s="484"/>
      <c r="IBD42" s="484"/>
      <c r="IBE42" s="484"/>
      <c r="IBF42" s="484"/>
      <c r="IBG42" s="484"/>
      <c r="IBH42" s="484"/>
      <c r="IBI42" s="484"/>
      <c r="IBJ42" s="484"/>
      <c r="IBK42" s="484"/>
      <c r="IBL42" s="484"/>
      <c r="IBM42" s="484"/>
      <c r="IBN42" s="484"/>
      <c r="IBO42" s="484"/>
      <c r="IBP42" s="484"/>
      <c r="IBQ42" s="484"/>
      <c r="IBR42" s="484"/>
      <c r="IBS42" s="484"/>
      <c r="IBT42" s="484"/>
      <c r="IBU42" s="484"/>
      <c r="IBV42" s="484"/>
      <c r="IBW42" s="484"/>
      <c r="IBX42" s="484"/>
      <c r="IBY42" s="484"/>
      <c r="IBZ42" s="484"/>
      <c r="ICA42" s="484"/>
      <c r="ICB42" s="484"/>
      <c r="ICC42" s="484"/>
      <c r="ICD42" s="484"/>
      <c r="ICE42" s="484"/>
      <c r="ICF42" s="484"/>
      <c r="ICG42" s="484"/>
      <c r="ICH42" s="484"/>
      <c r="ICI42" s="484"/>
      <c r="ICJ42" s="484"/>
      <c r="ICK42" s="484"/>
      <c r="ICL42" s="484"/>
      <c r="ICM42" s="484"/>
      <c r="ICN42" s="484"/>
      <c r="ICO42" s="484"/>
      <c r="ICP42" s="484"/>
      <c r="ICQ42" s="484"/>
      <c r="ICR42" s="484"/>
      <c r="ICS42" s="484"/>
      <c r="ICT42" s="484"/>
      <c r="ICU42" s="484"/>
      <c r="ICV42" s="484"/>
      <c r="ICW42" s="484"/>
      <c r="ICX42" s="484"/>
      <c r="ICY42" s="484"/>
      <c r="ICZ42" s="484"/>
      <c r="IDA42" s="484"/>
      <c r="IDB42" s="484"/>
      <c r="IDC42" s="484"/>
      <c r="IDD42" s="484"/>
      <c r="IDE42" s="484"/>
      <c r="IDF42" s="484"/>
      <c r="IDG42" s="484"/>
      <c r="IDH42" s="484"/>
      <c r="IDI42" s="484"/>
      <c r="IDJ42" s="484"/>
      <c r="IDK42" s="484"/>
      <c r="IDL42" s="484"/>
      <c r="IDM42" s="484"/>
      <c r="IDN42" s="484"/>
      <c r="IDO42" s="484"/>
      <c r="IDP42" s="484"/>
      <c r="IDQ42" s="484"/>
      <c r="IDR42" s="484"/>
      <c r="IDS42" s="484"/>
      <c r="IDT42" s="484"/>
      <c r="IDU42" s="484"/>
      <c r="IDV42" s="484"/>
      <c r="IDW42" s="484"/>
      <c r="IDX42" s="484"/>
      <c r="IDY42" s="484"/>
      <c r="IDZ42" s="484"/>
      <c r="IEA42" s="484"/>
      <c r="IEB42" s="484"/>
      <c r="IEC42" s="484"/>
      <c r="IED42" s="484"/>
      <c r="IEE42" s="484"/>
      <c r="IEF42" s="484"/>
      <c r="IEG42" s="484"/>
      <c r="IEH42" s="484"/>
      <c r="IEI42" s="484"/>
      <c r="IEJ42" s="484"/>
      <c r="IEK42" s="484"/>
      <c r="IEL42" s="484"/>
      <c r="IEM42" s="484"/>
      <c r="IEN42" s="484"/>
      <c r="IEO42" s="484"/>
      <c r="IEP42" s="484"/>
      <c r="IEQ42" s="484"/>
      <c r="IER42" s="484"/>
      <c r="IES42" s="484"/>
      <c r="IET42" s="484"/>
      <c r="IEU42" s="484"/>
      <c r="IEV42" s="484"/>
      <c r="IEW42" s="484"/>
      <c r="IEX42" s="484"/>
      <c r="IEY42" s="484"/>
      <c r="IEZ42" s="484"/>
      <c r="IFA42" s="484"/>
      <c r="IFB42" s="484"/>
      <c r="IFC42" s="484"/>
      <c r="IFD42" s="484"/>
      <c r="IFE42" s="484"/>
      <c r="IFF42" s="484"/>
      <c r="IFG42" s="484"/>
      <c r="IFH42" s="484"/>
      <c r="IFI42" s="484"/>
      <c r="IFJ42" s="484"/>
      <c r="IFK42" s="484"/>
      <c r="IFL42" s="484"/>
      <c r="IFM42" s="484"/>
      <c r="IFN42" s="484"/>
      <c r="IFO42" s="484"/>
      <c r="IFP42" s="484"/>
      <c r="IFQ42" s="484"/>
      <c r="IFR42" s="484"/>
      <c r="IFS42" s="484"/>
      <c r="IFT42" s="484"/>
      <c r="IFU42" s="484"/>
      <c r="IFV42" s="484"/>
      <c r="IFW42" s="484"/>
      <c r="IFX42" s="484"/>
      <c r="IFY42" s="484"/>
      <c r="IFZ42" s="484"/>
      <c r="IGA42" s="484"/>
      <c r="IGB42" s="484"/>
      <c r="IGC42" s="484"/>
      <c r="IGD42" s="484"/>
      <c r="IGE42" s="484"/>
      <c r="IGF42" s="484"/>
      <c r="IGG42" s="484"/>
      <c r="IGH42" s="484"/>
      <c r="IGI42" s="484"/>
      <c r="IGJ42" s="484"/>
      <c r="IGK42" s="484"/>
      <c r="IGL42" s="484"/>
      <c r="IGM42" s="484"/>
      <c r="IGN42" s="484"/>
      <c r="IGO42" s="484"/>
      <c r="IGP42" s="484"/>
      <c r="IGQ42" s="484"/>
      <c r="IGR42" s="484"/>
      <c r="IGS42" s="484"/>
      <c r="IGT42" s="484"/>
      <c r="IGU42" s="484"/>
      <c r="IGV42" s="484"/>
      <c r="IGW42" s="484"/>
      <c r="IGX42" s="484"/>
      <c r="IGY42" s="484"/>
      <c r="IGZ42" s="484"/>
      <c r="IHA42" s="484"/>
      <c r="IHB42" s="484"/>
      <c r="IHC42" s="484"/>
      <c r="IHD42" s="484"/>
      <c r="IHE42" s="484"/>
      <c r="IHF42" s="484"/>
      <c r="IHG42" s="484"/>
      <c r="IHH42" s="484"/>
      <c r="IHI42" s="484"/>
      <c r="IHJ42" s="484"/>
      <c r="IHK42" s="484"/>
      <c r="IHL42" s="484"/>
      <c r="IHM42" s="484"/>
      <c r="IHN42" s="484"/>
      <c r="IHO42" s="484"/>
      <c r="IHP42" s="484"/>
      <c r="IHQ42" s="484"/>
      <c r="IHR42" s="484"/>
      <c r="IHS42" s="484"/>
      <c r="IHT42" s="484"/>
      <c r="IHU42" s="484"/>
      <c r="IHV42" s="484"/>
      <c r="IHW42" s="484"/>
      <c r="IHX42" s="484"/>
      <c r="IHY42" s="484"/>
      <c r="IHZ42" s="484"/>
      <c r="IIA42" s="484"/>
      <c r="IIB42" s="484"/>
      <c r="IIC42" s="484"/>
      <c r="IID42" s="484"/>
      <c r="IIE42" s="484"/>
      <c r="IIF42" s="484"/>
      <c r="IIG42" s="484"/>
      <c r="IIH42" s="484"/>
      <c r="III42" s="484"/>
      <c r="IIJ42" s="484"/>
      <c r="IIK42" s="484"/>
      <c r="IIL42" s="484"/>
      <c r="IIM42" s="484"/>
      <c r="IIN42" s="484"/>
      <c r="IIO42" s="484"/>
      <c r="IIP42" s="484"/>
      <c r="IIQ42" s="484"/>
      <c r="IIR42" s="484"/>
      <c r="IIS42" s="484"/>
      <c r="IIT42" s="484"/>
      <c r="IIU42" s="484"/>
      <c r="IIV42" s="484"/>
      <c r="IIW42" s="484"/>
      <c r="IIX42" s="484"/>
      <c r="IIY42" s="484"/>
      <c r="IIZ42" s="484"/>
      <c r="IJA42" s="484"/>
      <c r="IJB42" s="484"/>
      <c r="IJC42" s="484"/>
      <c r="IJD42" s="484"/>
      <c r="IJE42" s="484"/>
      <c r="IJF42" s="484"/>
      <c r="IJG42" s="484"/>
      <c r="IJH42" s="484"/>
      <c r="IJI42" s="484"/>
      <c r="IJJ42" s="484"/>
      <c r="IJK42" s="484"/>
      <c r="IJL42" s="484"/>
      <c r="IJM42" s="484"/>
      <c r="IJN42" s="484"/>
      <c r="IJO42" s="484"/>
      <c r="IJP42" s="484"/>
      <c r="IJQ42" s="484"/>
      <c r="IJR42" s="484"/>
      <c r="IJS42" s="484"/>
      <c r="IJT42" s="484"/>
      <c r="IJU42" s="484"/>
      <c r="IJV42" s="484"/>
      <c r="IJW42" s="484"/>
      <c r="IJX42" s="484"/>
      <c r="IJY42" s="484"/>
      <c r="IJZ42" s="484"/>
      <c r="IKA42" s="484"/>
      <c r="IKB42" s="484"/>
      <c r="IKC42" s="484"/>
      <c r="IKD42" s="484"/>
      <c r="IKE42" s="484"/>
      <c r="IKF42" s="484"/>
      <c r="IKG42" s="484"/>
      <c r="IKH42" s="484"/>
      <c r="IKI42" s="484"/>
      <c r="IKJ42" s="484"/>
      <c r="IKK42" s="484"/>
      <c r="IKL42" s="484"/>
      <c r="IKM42" s="484"/>
      <c r="IKN42" s="484"/>
      <c r="IKO42" s="484"/>
      <c r="IKP42" s="484"/>
      <c r="IKQ42" s="484"/>
      <c r="IKR42" s="484"/>
      <c r="IKS42" s="484"/>
      <c r="IKT42" s="484"/>
      <c r="IKU42" s="484"/>
      <c r="IKV42" s="484"/>
      <c r="IKW42" s="484"/>
      <c r="IKX42" s="484"/>
      <c r="IKY42" s="484"/>
      <c r="IKZ42" s="484"/>
      <c r="ILA42" s="484"/>
      <c r="ILB42" s="484"/>
      <c r="ILC42" s="484"/>
      <c r="ILD42" s="484"/>
      <c r="ILE42" s="484"/>
      <c r="ILF42" s="484"/>
      <c r="ILG42" s="484"/>
      <c r="ILH42" s="484"/>
      <c r="ILI42" s="484"/>
      <c r="ILJ42" s="484"/>
      <c r="ILK42" s="484"/>
      <c r="ILL42" s="484"/>
      <c r="ILM42" s="484"/>
      <c r="ILN42" s="484"/>
      <c r="ILO42" s="484"/>
      <c r="ILP42" s="484"/>
      <c r="ILQ42" s="484"/>
      <c r="ILR42" s="484"/>
      <c r="ILS42" s="484"/>
      <c r="ILT42" s="484"/>
      <c r="ILU42" s="484"/>
      <c r="ILV42" s="484"/>
      <c r="ILW42" s="484"/>
      <c r="ILX42" s="484"/>
      <c r="ILY42" s="484"/>
      <c r="ILZ42" s="484"/>
      <c r="IMA42" s="484"/>
      <c r="IMB42" s="484"/>
      <c r="IMC42" s="484"/>
      <c r="IMD42" s="484"/>
      <c r="IME42" s="484"/>
      <c r="IMF42" s="484"/>
      <c r="IMG42" s="484"/>
      <c r="IMH42" s="484"/>
      <c r="IMI42" s="484"/>
      <c r="IMJ42" s="484"/>
      <c r="IMK42" s="484"/>
      <c r="IML42" s="484"/>
      <c r="IMM42" s="484"/>
      <c r="IMN42" s="484"/>
      <c r="IMO42" s="484"/>
      <c r="IMP42" s="484"/>
      <c r="IMQ42" s="484"/>
      <c r="IMR42" s="484"/>
      <c r="IMS42" s="484"/>
      <c r="IMT42" s="484"/>
      <c r="IMU42" s="484"/>
      <c r="IMV42" s="484"/>
      <c r="IMW42" s="484"/>
      <c r="IMX42" s="484"/>
      <c r="IMY42" s="484"/>
      <c r="IMZ42" s="484"/>
      <c r="INA42" s="484"/>
      <c r="INB42" s="484"/>
      <c r="INC42" s="484"/>
      <c r="IND42" s="484"/>
      <c r="INE42" s="484"/>
      <c r="INF42" s="484"/>
      <c r="ING42" s="484"/>
      <c r="INH42" s="484"/>
      <c r="INI42" s="484"/>
      <c r="INJ42" s="484"/>
      <c r="INK42" s="484"/>
      <c r="INL42" s="484"/>
      <c r="INM42" s="484"/>
      <c r="INN42" s="484"/>
      <c r="INO42" s="484"/>
      <c r="INP42" s="484"/>
      <c r="INQ42" s="484"/>
      <c r="INR42" s="484"/>
      <c r="INS42" s="484"/>
      <c r="INT42" s="484"/>
      <c r="INU42" s="484"/>
      <c r="INV42" s="484"/>
      <c r="INW42" s="484"/>
      <c r="INX42" s="484"/>
      <c r="INY42" s="484"/>
      <c r="INZ42" s="484"/>
      <c r="IOA42" s="484"/>
      <c r="IOB42" s="484"/>
      <c r="IOC42" s="484"/>
      <c r="IOD42" s="484"/>
      <c r="IOE42" s="484"/>
      <c r="IOF42" s="484"/>
      <c r="IOG42" s="484"/>
      <c r="IOH42" s="484"/>
      <c r="IOI42" s="484"/>
      <c r="IOJ42" s="484"/>
      <c r="IOK42" s="484"/>
      <c r="IOL42" s="484"/>
      <c r="IOM42" s="484"/>
      <c r="ION42" s="484"/>
      <c r="IOO42" s="484"/>
      <c r="IOP42" s="484"/>
      <c r="IOQ42" s="484"/>
      <c r="IOR42" s="484"/>
      <c r="IOS42" s="484"/>
      <c r="IOT42" s="484"/>
      <c r="IOU42" s="484"/>
      <c r="IOV42" s="484"/>
      <c r="IOW42" s="484"/>
      <c r="IOX42" s="484"/>
      <c r="IOY42" s="484"/>
      <c r="IOZ42" s="484"/>
      <c r="IPA42" s="484"/>
      <c r="IPB42" s="484"/>
      <c r="IPC42" s="484"/>
      <c r="IPD42" s="484"/>
      <c r="IPE42" s="484"/>
      <c r="IPF42" s="484"/>
      <c r="IPG42" s="484"/>
      <c r="IPH42" s="484"/>
      <c r="IPI42" s="484"/>
      <c r="IPJ42" s="484"/>
      <c r="IPK42" s="484"/>
      <c r="IPL42" s="484"/>
      <c r="IPM42" s="484"/>
      <c r="IPN42" s="484"/>
      <c r="IPO42" s="484"/>
      <c r="IPP42" s="484"/>
      <c r="IPQ42" s="484"/>
      <c r="IPR42" s="484"/>
      <c r="IPS42" s="484"/>
      <c r="IPT42" s="484"/>
      <c r="IPU42" s="484"/>
      <c r="IPV42" s="484"/>
      <c r="IPW42" s="484"/>
      <c r="IPX42" s="484"/>
      <c r="IPY42" s="484"/>
      <c r="IPZ42" s="484"/>
      <c r="IQA42" s="484"/>
      <c r="IQB42" s="484"/>
      <c r="IQC42" s="484"/>
      <c r="IQD42" s="484"/>
      <c r="IQE42" s="484"/>
      <c r="IQF42" s="484"/>
      <c r="IQG42" s="484"/>
      <c r="IQH42" s="484"/>
      <c r="IQI42" s="484"/>
      <c r="IQJ42" s="484"/>
      <c r="IQK42" s="484"/>
      <c r="IQL42" s="484"/>
      <c r="IQM42" s="484"/>
      <c r="IQN42" s="484"/>
      <c r="IQO42" s="484"/>
      <c r="IQP42" s="484"/>
      <c r="IQQ42" s="484"/>
      <c r="IQR42" s="484"/>
      <c r="IQS42" s="484"/>
      <c r="IQT42" s="484"/>
      <c r="IQU42" s="484"/>
      <c r="IQV42" s="484"/>
      <c r="IQW42" s="484"/>
      <c r="IQX42" s="484"/>
      <c r="IQY42" s="484"/>
      <c r="IQZ42" s="484"/>
      <c r="IRA42" s="484"/>
      <c r="IRB42" s="484"/>
      <c r="IRC42" s="484"/>
      <c r="IRD42" s="484"/>
      <c r="IRE42" s="484"/>
      <c r="IRF42" s="484"/>
      <c r="IRG42" s="484"/>
      <c r="IRH42" s="484"/>
      <c r="IRI42" s="484"/>
      <c r="IRJ42" s="484"/>
      <c r="IRK42" s="484"/>
      <c r="IRL42" s="484"/>
      <c r="IRM42" s="484"/>
      <c r="IRN42" s="484"/>
      <c r="IRO42" s="484"/>
      <c r="IRP42" s="484"/>
      <c r="IRQ42" s="484"/>
      <c r="IRR42" s="484"/>
      <c r="IRS42" s="484"/>
      <c r="IRT42" s="484"/>
      <c r="IRU42" s="484"/>
      <c r="IRV42" s="484"/>
      <c r="IRW42" s="484"/>
      <c r="IRX42" s="484"/>
      <c r="IRY42" s="484"/>
      <c r="IRZ42" s="484"/>
      <c r="ISA42" s="484"/>
      <c r="ISB42" s="484"/>
      <c r="ISC42" s="484"/>
      <c r="ISD42" s="484"/>
      <c r="ISE42" s="484"/>
      <c r="ISF42" s="484"/>
      <c r="ISG42" s="484"/>
      <c r="ISH42" s="484"/>
      <c r="ISI42" s="484"/>
      <c r="ISJ42" s="484"/>
      <c r="ISK42" s="484"/>
      <c r="ISL42" s="484"/>
      <c r="ISM42" s="484"/>
      <c r="ISN42" s="484"/>
      <c r="ISO42" s="484"/>
      <c r="ISP42" s="484"/>
      <c r="ISQ42" s="484"/>
      <c r="ISR42" s="484"/>
      <c r="ISS42" s="484"/>
      <c r="IST42" s="484"/>
      <c r="ISU42" s="484"/>
      <c r="ISV42" s="484"/>
      <c r="ISW42" s="484"/>
      <c r="ISX42" s="484"/>
      <c r="ISY42" s="484"/>
      <c r="ISZ42" s="484"/>
      <c r="ITA42" s="484"/>
      <c r="ITB42" s="484"/>
      <c r="ITC42" s="484"/>
      <c r="ITD42" s="484"/>
      <c r="ITE42" s="484"/>
      <c r="ITF42" s="484"/>
      <c r="ITG42" s="484"/>
      <c r="ITH42" s="484"/>
      <c r="ITI42" s="484"/>
      <c r="ITJ42" s="484"/>
      <c r="ITK42" s="484"/>
      <c r="ITL42" s="484"/>
      <c r="ITM42" s="484"/>
      <c r="ITN42" s="484"/>
      <c r="ITO42" s="484"/>
      <c r="ITP42" s="484"/>
      <c r="ITQ42" s="484"/>
      <c r="ITR42" s="484"/>
      <c r="ITS42" s="484"/>
      <c r="ITT42" s="484"/>
      <c r="ITU42" s="484"/>
      <c r="ITV42" s="484"/>
      <c r="ITW42" s="484"/>
      <c r="ITX42" s="484"/>
      <c r="ITY42" s="484"/>
      <c r="ITZ42" s="484"/>
      <c r="IUA42" s="484"/>
      <c r="IUB42" s="484"/>
      <c r="IUC42" s="484"/>
      <c r="IUD42" s="484"/>
      <c r="IUE42" s="484"/>
      <c r="IUF42" s="484"/>
      <c r="IUG42" s="484"/>
      <c r="IUH42" s="484"/>
      <c r="IUI42" s="484"/>
      <c r="IUJ42" s="484"/>
      <c r="IUK42" s="484"/>
      <c r="IUL42" s="484"/>
      <c r="IUM42" s="484"/>
      <c r="IUN42" s="484"/>
      <c r="IUO42" s="484"/>
      <c r="IUP42" s="484"/>
      <c r="IUQ42" s="484"/>
      <c r="IUR42" s="484"/>
      <c r="IUS42" s="484"/>
      <c r="IUT42" s="484"/>
      <c r="IUU42" s="484"/>
      <c r="IUV42" s="484"/>
      <c r="IUW42" s="484"/>
      <c r="IUX42" s="484"/>
      <c r="IUY42" s="484"/>
      <c r="IUZ42" s="484"/>
      <c r="IVA42" s="484"/>
      <c r="IVB42" s="484"/>
      <c r="IVC42" s="484"/>
      <c r="IVD42" s="484"/>
      <c r="IVE42" s="484"/>
      <c r="IVF42" s="484"/>
      <c r="IVG42" s="484"/>
      <c r="IVH42" s="484"/>
      <c r="IVI42" s="484"/>
      <c r="IVJ42" s="484"/>
      <c r="IVK42" s="484"/>
      <c r="IVL42" s="484"/>
      <c r="IVM42" s="484"/>
      <c r="IVN42" s="484"/>
      <c r="IVO42" s="484"/>
      <c r="IVP42" s="484"/>
      <c r="IVQ42" s="484"/>
      <c r="IVR42" s="484"/>
      <c r="IVS42" s="484"/>
      <c r="IVT42" s="484"/>
      <c r="IVU42" s="484"/>
      <c r="IVV42" s="484"/>
      <c r="IVW42" s="484"/>
      <c r="IVX42" s="484"/>
      <c r="IVY42" s="484"/>
      <c r="IVZ42" s="484"/>
      <c r="IWA42" s="484"/>
      <c r="IWB42" s="484"/>
      <c r="IWC42" s="484"/>
      <c r="IWD42" s="484"/>
      <c r="IWE42" s="484"/>
      <c r="IWF42" s="484"/>
      <c r="IWG42" s="484"/>
      <c r="IWH42" s="484"/>
      <c r="IWI42" s="484"/>
      <c r="IWJ42" s="484"/>
      <c r="IWK42" s="484"/>
      <c r="IWL42" s="484"/>
      <c r="IWM42" s="484"/>
      <c r="IWN42" s="484"/>
      <c r="IWO42" s="484"/>
      <c r="IWP42" s="484"/>
      <c r="IWQ42" s="484"/>
      <c r="IWR42" s="484"/>
      <c r="IWS42" s="484"/>
      <c r="IWT42" s="484"/>
      <c r="IWU42" s="484"/>
      <c r="IWV42" s="484"/>
      <c r="IWW42" s="484"/>
      <c r="IWX42" s="484"/>
      <c r="IWY42" s="484"/>
      <c r="IWZ42" s="484"/>
      <c r="IXA42" s="484"/>
      <c r="IXB42" s="484"/>
      <c r="IXC42" s="484"/>
      <c r="IXD42" s="484"/>
      <c r="IXE42" s="484"/>
      <c r="IXF42" s="484"/>
      <c r="IXG42" s="484"/>
      <c r="IXH42" s="484"/>
      <c r="IXI42" s="484"/>
      <c r="IXJ42" s="484"/>
      <c r="IXK42" s="484"/>
      <c r="IXL42" s="484"/>
      <c r="IXM42" s="484"/>
      <c r="IXN42" s="484"/>
      <c r="IXO42" s="484"/>
      <c r="IXP42" s="484"/>
      <c r="IXQ42" s="484"/>
      <c r="IXR42" s="484"/>
      <c r="IXS42" s="484"/>
      <c r="IXT42" s="484"/>
      <c r="IXU42" s="484"/>
      <c r="IXV42" s="484"/>
      <c r="IXW42" s="484"/>
      <c r="IXX42" s="484"/>
      <c r="IXY42" s="484"/>
      <c r="IXZ42" s="484"/>
      <c r="IYA42" s="484"/>
      <c r="IYB42" s="484"/>
      <c r="IYC42" s="484"/>
      <c r="IYD42" s="484"/>
      <c r="IYE42" s="484"/>
      <c r="IYF42" s="484"/>
      <c r="IYG42" s="484"/>
      <c r="IYH42" s="484"/>
      <c r="IYI42" s="484"/>
      <c r="IYJ42" s="484"/>
      <c r="IYK42" s="484"/>
      <c r="IYL42" s="484"/>
      <c r="IYM42" s="484"/>
      <c r="IYN42" s="484"/>
      <c r="IYO42" s="484"/>
      <c r="IYP42" s="484"/>
      <c r="IYQ42" s="484"/>
      <c r="IYR42" s="484"/>
      <c r="IYS42" s="484"/>
      <c r="IYT42" s="484"/>
      <c r="IYU42" s="484"/>
      <c r="IYV42" s="484"/>
      <c r="IYW42" s="484"/>
      <c r="IYX42" s="484"/>
      <c r="IYY42" s="484"/>
      <c r="IYZ42" s="484"/>
      <c r="IZA42" s="484"/>
      <c r="IZB42" s="484"/>
      <c r="IZC42" s="484"/>
      <c r="IZD42" s="484"/>
      <c r="IZE42" s="484"/>
      <c r="IZF42" s="484"/>
      <c r="IZG42" s="484"/>
      <c r="IZH42" s="484"/>
      <c r="IZI42" s="484"/>
      <c r="IZJ42" s="484"/>
      <c r="IZK42" s="484"/>
      <c r="IZL42" s="484"/>
      <c r="IZM42" s="484"/>
      <c r="IZN42" s="484"/>
      <c r="IZO42" s="484"/>
      <c r="IZP42" s="484"/>
      <c r="IZQ42" s="484"/>
      <c r="IZR42" s="484"/>
      <c r="IZS42" s="484"/>
      <c r="IZT42" s="484"/>
      <c r="IZU42" s="484"/>
      <c r="IZV42" s="484"/>
      <c r="IZW42" s="484"/>
      <c r="IZX42" s="484"/>
      <c r="IZY42" s="484"/>
      <c r="IZZ42" s="484"/>
      <c r="JAA42" s="484"/>
      <c r="JAB42" s="484"/>
      <c r="JAC42" s="484"/>
      <c r="JAD42" s="484"/>
      <c r="JAE42" s="484"/>
      <c r="JAF42" s="484"/>
      <c r="JAG42" s="484"/>
      <c r="JAH42" s="484"/>
      <c r="JAI42" s="484"/>
      <c r="JAJ42" s="484"/>
      <c r="JAK42" s="484"/>
      <c r="JAL42" s="484"/>
      <c r="JAM42" s="484"/>
      <c r="JAN42" s="484"/>
      <c r="JAO42" s="484"/>
      <c r="JAP42" s="484"/>
      <c r="JAQ42" s="484"/>
      <c r="JAR42" s="484"/>
      <c r="JAS42" s="484"/>
      <c r="JAT42" s="484"/>
      <c r="JAU42" s="484"/>
      <c r="JAV42" s="484"/>
      <c r="JAW42" s="484"/>
      <c r="JAX42" s="484"/>
      <c r="JAY42" s="484"/>
      <c r="JAZ42" s="484"/>
      <c r="JBA42" s="484"/>
      <c r="JBB42" s="484"/>
      <c r="JBC42" s="484"/>
      <c r="JBD42" s="484"/>
      <c r="JBE42" s="484"/>
      <c r="JBF42" s="484"/>
      <c r="JBG42" s="484"/>
      <c r="JBH42" s="484"/>
      <c r="JBI42" s="484"/>
      <c r="JBJ42" s="484"/>
      <c r="JBK42" s="484"/>
      <c r="JBL42" s="484"/>
      <c r="JBM42" s="484"/>
      <c r="JBN42" s="484"/>
      <c r="JBO42" s="484"/>
      <c r="JBP42" s="484"/>
      <c r="JBQ42" s="484"/>
      <c r="JBR42" s="484"/>
      <c r="JBS42" s="484"/>
      <c r="JBT42" s="484"/>
      <c r="JBU42" s="484"/>
      <c r="JBV42" s="484"/>
      <c r="JBW42" s="484"/>
      <c r="JBX42" s="484"/>
      <c r="JBY42" s="484"/>
      <c r="JBZ42" s="484"/>
      <c r="JCA42" s="484"/>
      <c r="JCB42" s="484"/>
      <c r="JCC42" s="484"/>
      <c r="JCD42" s="484"/>
      <c r="JCE42" s="484"/>
      <c r="JCF42" s="484"/>
      <c r="JCG42" s="484"/>
      <c r="JCH42" s="484"/>
      <c r="JCI42" s="484"/>
      <c r="JCJ42" s="484"/>
      <c r="JCK42" s="484"/>
      <c r="JCL42" s="484"/>
      <c r="JCM42" s="484"/>
      <c r="JCN42" s="484"/>
      <c r="JCO42" s="484"/>
      <c r="JCP42" s="484"/>
      <c r="JCQ42" s="484"/>
      <c r="JCR42" s="484"/>
      <c r="JCS42" s="484"/>
      <c r="JCT42" s="484"/>
      <c r="JCU42" s="484"/>
      <c r="JCV42" s="484"/>
      <c r="JCW42" s="484"/>
      <c r="JCX42" s="484"/>
      <c r="JCY42" s="484"/>
      <c r="JCZ42" s="484"/>
      <c r="JDA42" s="484"/>
      <c r="JDB42" s="484"/>
      <c r="JDC42" s="484"/>
      <c r="JDD42" s="484"/>
      <c r="JDE42" s="484"/>
      <c r="JDF42" s="484"/>
      <c r="JDG42" s="484"/>
      <c r="JDH42" s="484"/>
      <c r="JDI42" s="484"/>
      <c r="JDJ42" s="484"/>
      <c r="JDK42" s="484"/>
      <c r="JDL42" s="484"/>
      <c r="JDM42" s="484"/>
      <c r="JDN42" s="484"/>
      <c r="JDO42" s="484"/>
      <c r="JDP42" s="484"/>
      <c r="JDQ42" s="484"/>
      <c r="JDR42" s="484"/>
      <c r="JDS42" s="484"/>
      <c r="JDT42" s="484"/>
      <c r="JDU42" s="484"/>
      <c r="JDV42" s="484"/>
      <c r="JDW42" s="484"/>
      <c r="JDX42" s="484"/>
      <c r="JDY42" s="484"/>
      <c r="JDZ42" s="484"/>
      <c r="JEA42" s="484"/>
      <c r="JEB42" s="484"/>
      <c r="JEC42" s="484"/>
      <c r="JED42" s="484"/>
      <c r="JEE42" s="484"/>
      <c r="JEF42" s="484"/>
      <c r="JEG42" s="484"/>
      <c r="JEH42" s="484"/>
      <c r="JEI42" s="484"/>
      <c r="JEJ42" s="484"/>
      <c r="JEK42" s="484"/>
      <c r="JEL42" s="484"/>
      <c r="JEM42" s="484"/>
      <c r="JEN42" s="484"/>
      <c r="JEO42" s="484"/>
      <c r="JEP42" s="484"/>
      <c r="JEQ42" s="484"/>
      <c r="JER42" s="484"/>
      <c r="JES42" s="484"/>
      <c r="JET42" s="484"/>
      <c r="JEU42" s="484"/>
      <c r="JEV42" s="484"/>
      <c r="JEW42" s="484"/>
      <c r="JEX42" s="484"/>
      <c r="JEY42" s="484"/>
      <c r="JEZ42" s="484"/>
      <c r="JFA42" s="484"/>
      <c r="JFB42" s="484"/>
      <c r="JFC42" s="484"/>
      <c r="JFD42" s="484"/>
      <c r="JFE42" s="484"/>
      <c r="JFF42" s="484"/>
      <c r="JFG42" s="484"/>
      <c r="JFH42" s="484"/>
      <c r="JFI42" s="484"/>
      <c r="JFJ42" s="484"/>
      <c r="JFK42" s="484"/>
      <c r="JFL42" s="484"/>
      <c r="JFM42" s="484"/>
      <c r="JFN42" s="484"/>
      <c r="JFO42" s="484"/>
      <c r="JFP42" s="484"/>
      <c r="JFQ42" s="484"/>
      <c r="JFR42" s="484"/>
      <c r="JFS42" s="484"/>
      <c r="JFT42" s="484"/>
      <c r="JFU42" s="484"/>
      <c r="JFV42" s="484"/>
      <c r="JFW42" s="484"/>
      <c r="JFX42" s="484"/>
      <c r="JFY42" s="484"/>
      <c r="JFZ42" s="484"/>
      <c r="JGA42" s="484"/>
      <c r="JGB42" s="484"/>
      <c r="JGC42" s="484"/>
      <c r="JGD42" s="484"/>
      <c r="JGE42" s="484"/>
      <c r="JGF42" s="484"/>
      <c r="JGG42" s="484"/>
      <c r="JGH42" s="484"/>
      <c r="JGI42" s="484"/>
      <c r="JGJ42" s="484"/>
      <c r="JGK42" s="484"/>
      <c r="JGL42" s="484"/>
      <c r="JGM42" s="484"/>
      <c r="JGN42" s="484"/>
      <c r="JGO42" s="484"/>
      <c r="JGP42" s="484"/>
      <c r="JGQ42" s="484"/>
      <c r="JGR42" s="484"/>
      <c r="JGS42" s="484"/>
      <c r="JGT42" s="484"/>
      <c r="JGU42" s="484"/>
      <c r="JGV42" s="484"/>
      <c r="JGW42" s="484"/>
      <c r="JGX42" s="484"/>
      <c r="JGY42" s="484"/>
      <c r="JGZ42" s="484"/>
      <c r="JHA42" s="484"/>
      <c r="JHB42" s="484"/>
      <c r="JHC42" s="484"/>
      <c r="JHD42" s="484"/>
      <c r="JHE42" s="484"/>
      <c r="JHF42" s="484"/>
      <c r="JHG42" s="484"/>
      <c r="JHH42" s="484"/>
      <c r="JHI42" s="484"/>
      <c r="JHJ42" s="484"/>
      <c r="JHK42" s="484"/>
      <c r="JHL42" s="484"/>
      <c r="JHM42" s="484"/>
      <c r="JHN42" s="484"/>
      <c r="JHO42" s="484"/>
      <c r="JHP42" s="484"/>
      <c r="JHQ42" s="484"/>
      <c r="JHR42" s="484"/>
      <c r="JHS42" s="484"/>
      <c r="JHT42" s="484"/>
      <c r="JHU42" s="484"/>
      <c r="JHV42" s="484"/>
      <c r="JHW42" s="484"/>
      <c r="JHX42" s="484"/>
      <c r="JHY42" s="484"/>
      <c r="JHZ42" s="484"/>
      <c r="JIA42" s="484"/>
      <c r="JIB42" s="484"/>
      <c r="JIC42" s="484"/>
      <c r="JID42" s="484"/>
      <c r="JIE42" s="484"/>
      <c r="JIF42" s="484"/>
      <c r="JIG42" s="484"/>
      <c r="JIH42" s="484"/>
      <c r="JII42" s="484"/>
      <c r="JIJ42" s="484"/>
      <c r="JIK42" s="484"/>
      <c r="JIL42" s="484"/>
      <c r="JIM42" s="484"/>
      <c r="JIN42" s="484"/>
      <c r="JIO42" s="484"/>
      <c r="JIP42" s="484"/>
      <c r="JIQ42" s="484"/>
      <c r="JIR42" s="484"/>
      <c r="JIS42" s="484"/>
      <c r="JIT42" s="484"/>
      <c r="JIU42" s="484"/>
      <c r="JIV42" s="484"/>
      <c r="JIW42" s="484"/>
      <c r="JIX42" s="484"/>
      <c r="JIY42" s="484"/>
      <c r="JIZ42" s="484"/>
      <c r="JJA42" s="484"/>
      <c r="JJB42" s="484"/>
      <c r="JJC42" s="484"/>
      <c r="JJD42" s="484"/>
      <c r="JJE42" s="484"/>
      <c r="JJF42" s="484"/>
      <c r="JJG42" s="484"/>
      <c r="JJH42" s="484"/>
      <c r="JJI42" s="484"/>
      <c r="JJJ42" s="484"/>
      <c r="JJK42" s="484"/>
      <c r="JJL42" s="484"/>
      <c r="JJM42" s="484"/>
      <c r="JJN42" s="484"/>
      <c r="JJO42" s="484"/>
      <c r="JJP42" s="484"/>
      <c r="JJQ42" s="484"/>
      <c r="JJR42" s="484"/>
      <c r="JJS42" s="484"/>
      <c r="JJT42" s="484"/>
      <c r="JJU42" s="484"/>
      <c r="JJV42" s="484"/>
      <c r="JJW42" s="484"/>
      <c r="JJX42" s="484"/>
      <c r="JJY42" s="484"/>
      <c r="JJZ42" s="484"/>
      <c r="JKA42" s="484"/>
      <c r="JKB42" s="484"/>
      <c r="JKC42" s="484"/>
      <c r="JKD42" s="484"/>
      <c r="JKE42" s="484"/>
      <c r="JKF42" s="484"/>
      <c r="JKG42" s="484"/>
      <c r="JKH42" s="484"/>
      <c r="JKI42" s="484"/>
      <c r="JKJ42" s="484"/>
      <c r="JKK42" s="484"/>
      <c r="JKL42" s="484"/>
      <c r="JKM42" s="484"/>
      <c r="JKN42" s="484"/>
      <c r="JKO42" s="484"/>
      <c r="JKP42" s="484"/>
      <c r="JKQ42" s="484"/>
      <c r="JKR42" s="484"/>
      <c r="JKS42" s="484"/>
      <c r="JKT42" s="484"/>
      <c r="JKU42" s="484"/>
      <c r="JKV42" s="484"/>
      <c r="JKW42" s="484"/>
      <c r="JKX42" s="484"/>
      <c r="JKY42" s="484"/>
      <c r="JKZ42" s="484"/>
      <c r="JLA42" s="484"/>
      <c r="JLB42" s="484"/>
      <c r="JLC42" s="484"/>
      <c r="JLD42" s="484"/>
      <c r="JLE42" s="484"/>
      <c r="JLF42" s="484"/>
      <c r="JLG42" s="484"/>
      <c r="JLH42" s="484"/>
      <c r="JLI42" s="484"/>
      <c r="JLJ42" s="484"/>
      <c r="JLK42" s="484"/>
      <c r="JLL42" s="484"/>
      <c r="JLM42" s="484"/>
      <c r="JLN42" s="484"/>
      <c r="JLO42" s="484"/>
      <c r="JLP42" s="484"/>
      <c r="JLQ42" s="484"/>
      <c r="JLR42" s="484"/>
      <c r="JLS42" s="484"/>
      <c r="JLT42" s="484"/>
      <c r="JLU42" s="484"/>
      <c r="JLV42" s="484"/>
      <c r="JLW42" s="484"/>
      <c r="JLX42" s="484"/>
      <c r="JLY42" s="484"/>
      <c r="JLZ42" s="484"/>
      <c r="JMA42" s="484"/>
      <c r="JMB42" s="484"/>
      <c r="JMC42" s="484"/>
      <c r="JMD42" s="484"/>
      <c r="JME42" s="484"/>
      <c r="JMF42" s="484"/>
      <c r="JMG42" s="484"/>
      <c r="JMH42" s="484"/>
      <c r="JMI42" s="484"/>
      <c r="JMJ42" s="484"/>
      <c r="JMK42" s="484"/>
      <c r="JML42" s="484"/>
      <c r="JMM42" s="484"/>
      <c r="JMN42" s="484"/>
      <c r="JMO42" s="484"/>
      <c r="JMP42" s="484"/>
      <c r="JMQ42" s="484"/>
      <c r="JMR42" s="484"/>
      <c r="JMS42" s="484"/>
      <c r="JMT42" s="484"/>
      <c r="JMU42" s="484"/>
      <c r="JMV42" s="484"/>
      <c r="JMW42" s="484"/>
      <c r="JMX42" s="484"/>
      <c r="JMY42" s="484"/>
      <c r="JMZ42" s="484"/>
      <c r="JNA42" s="484"/>
      <c r="JNB42" s="484"/>
      <c r="JNC42" s="484"/>
      <c r="JND42" s="484"/>
      <c r="JNE42" s="484"/>
      <c r="JNF42" s="484"/>
      <c r="JNG42" s="484"/>
      <c r="JNH42" s="484"/>
      <c r="JNI42" s="484"/>
      <c r="JNJ42" s="484"/>
      <c r="JNK42" s="484"/>
      <c r="JNL42" s="484"/>
      <c r="JNM42" s="484"/>
      <c r="JNN42" s="484"/>
      <c r="JNO42" s="484"/>
      <c r="JNP42" s="484"/>
      <c r="JNQ42" s="484"/>
      <c r="JNR42" s="484"/>
      <c r="JNS42" s="484"/>
      <c r="JNT42" s="484"/>
      <c r="JNU42" s="484"/>
      <c r="JNV42" s="484"/>
      <c r="JNW42" s="484"/>
      <c r="JNX42" s="484"/>
      <c r="JNY42" s="484"/>
      <c r="JNZ42" s="484"/>
      <c r="JOA42" s="484"/>
      <c r="JOB42" s="484"/>
      <c r="JOC42" s="484"/>
      <c r="JOD42" s="484"/>
      <c r="JOE42" s="484"/>
      <c r="JOF42" s="484"/>
      <c r="JOG42" s="484"/>
      <c r="JOH42" s="484"/>
      <c r="JOI42" s="484"/>
      <c r="JOJ42" s="484"/>
      <c r="JOK42" s="484"/>
      <c r="JOL42" s="484"/>
      <c r="JOM42" s="484"/>
      <c r="JON42" s="484"/>
      <c r="JOO42" s="484"/>
      <c r="JOP42" s="484"/>
      <c r="JOQ42" s="484"/>
      <c r="JOR42" s="484"/>
      <c r="JOS42" s="484"/>
      <c r="JOT42" s="484"/>
      <c r="JOU42" s="484"/>
      <c r="JOV42" s="484"/>
      <c r="JOW42" s="484"/>
      <c r="JOX42" s="484"/>
      <c r="JOY42" s="484"/>
      <c r="JOZ42" s="484"/>
      <c r="JPA42" s="484"/>
      <c r="JPB42" s="484"/>
      <c r="JPC42" s="484"/>
      <c r="JPD42" s="484"/>
      <c r="JPE42" s="484"/>
      <c r="JPF42" s="484"/>
      <c r="JPG42" s="484"/>
      <c r="JPH42" s="484"/>
      <c r="JPI42" s="484"/>
      <c r="JPJ42" s="484"/>
      <c r="JPK42" s="484"/>
      <c r="JPL42" s="484"/>
      <c r="JPM42" s="484"/>
      <c r="JPN42" s="484"/>
      <c r="JPO42" s="484"/>
      <c r="JPP42" s="484"/>
      <c r="JPQ42" s="484"/>
      <c r="JPR42" s="484"/>
      <c r="JPS42" s="484"/>
      <c r="JPT42" s="484"/>
      <c r="JPU42" s="484"/>
      <c r="JPV42" s="484"/>
      <c r="JPW42" s="484"/>
      <c r="JPX42" s="484"/>
      <c r="JPY42" s="484"/>
      <c r="JPZ42" s="484"/>
      <c r="JQA42" s="484"/>
      <c r="JQB42" s="484"/>
      <c r="JQC42" s="484"/>
      <c r="JQD42" s="484"/>
      <c r="JQE42" s="484"/>
      <c r="JQF42" s="484"/>
      <c r="JQG42" s="484"/>
      <c r="JQH42" s="484"/>
      <c r="JQI42" s="484"/>
      <c r="JQJ42" s="484"/>
      <c r="JQK42" s="484"/>
      <c r="JQL42" s="484"/>
      <c r="JQM42" s="484"/>
      <c r="JQN42" s="484"/>
      <c r="JQO42" s="484"/>
      <c r="JQP42" s="484"/>
      <c r="JQQ42" s="484"/>
      <c r="JQR42" s="484"/>
      <c r="JQS42" s="484"/>
      <c r="JQT42" s="484"/>
      <c r="JQU42" s="484"/>
      <c r="JQV42" s="484"/>
      <c r="JQW42" s="484"/>
      <c r="JQX42" s="484"/>
      <c r="JQY42" s="484"/>
      <c r="JQZ42" s="484"/>
      <c r="JRA42" s="484"/>
      <c r="JRB42" s="484"/>
      <c r="JRC42" s="484"/>
      <c r="JRD42" s="484"/>
      <c r="JRE42" s="484"/>
      <c r="JRF42" s="484"/>
      <c r="JRG42" s="484"/>
      <c r="JRH42" s="484"/>
      <c r="JRI42" s="484"/>
      <c r="JRJ42" s="484"/>
      <c r="JRK42" s="484"/>
      <c r="JRL42" s="484"/>
      <c r="JRM42" s="484"/>
      <c r="JRN42" s="484"/>
      <c r="JRO42" s="484"/>
      <c r="JRP42" s="484"/>
      <c r="JRQ42" s="484"/>
      <c r="JRR42" s="484"/>
      <c r="JRS42" s="484"/>
      <c r="JRT42" s="484"/>
      <c r="JRU42" s="484"/>
      <c r="JRV42" s="484"/>
      <c r="JRW42" s="484"/>
      <c r="JRX42" s="484"/>
      <c r="JRY42" s="484"/>
      <c r="JRZ42" s="484"/>
      <c r="JSA42" s="484"/>
      <c r="JSB42" s="484"/>
      <c r="JSC42" s="484"/>
      <c r="JSD42" s="484"/>
      <c r="JSE42" s="484"/>
      <c r="JSF42" s="484"/>
      <c r="JSG42" s="484"/>
      <c r="JSH42" s="484"/>
      <c r="JSI42" s="484"/>
      <c r="JSJ42" s="484"/>
      <c r="JSK42" s="484"/>
      <c r="JSL42" s="484"/>
      <c r="JSM42" s="484"/>
      <c r="JSN42" s="484"/>
      <c r="JSO42" s="484"/>
      <c r="JSP42" s="484"/>
      <c r="JSQ42" s="484"/>
      <c r="JSR42" s="484"/>
      <c r="JSS42" s="484"/>
      <c r="JST42" s="484"/>
      <c r="JSU42" s="484"/>
      <c r="JSV42" s="484"/>
      <c r="JSW42" s="484"/>
      <c r="JSX42" s="484"/>
      <c r="JSY42" s="484"/>
      <c r="JSZ42" s="484"/>
      <c r="JTA42" s="484"/>
      <c r="JTB42" s="484"/>
      <c r="JTC42" s="484"/>
      <c r="JTD42" s="484"/>
      <c r="JTE42" s="484"/>
      <c r="JTF42" s="484"/>
      <c r="JTG42" s="484"/>
      <c r="JTH42" s="484"/>
      <c r="JTI42" s="484"/>
      <c r="JTJ42" s="484"/>
      <c r="JTK42" s="484"/>
      <c r="JTL42" s="484"/>
      <c r="JTM42" s="484"/>
      <c r="JTN42" s="484"/>
      <c r="JTO42" s="484"/>
      <c r="JTP42" s="484"/>
      <c r="JTQ42" s="484"/>
      <c r="JTR42" s="484"/>
      <c r="JTS42" s="484"/>
      <c r="JTT42" s="484"/>
      <c r="JTU42" s="484"/>
      <c r="JTV42" s="484"/>
      <c r="JTW42" s="484"/>
      <c r="JTX42" s="484"/>
      <c r="JTY42" s="484"/>
      <c r="JTZ42" s="484"/>
      <c r="JUA42" s="484"/>
      <c r="JUB42" s="484"/>
      <c r="JUC42" s="484"/>
      <c r="JUD42" s="484"/>
      <c r="JUE42" s="484"/>
      <c r="JUF42" s="484"/>
      <c r="JUG42" s="484"/>
      <c r="JUH42" s="484"/>
      <c r="JUI42" s="484"/>
      <c r="JUJ42" s="484"/>
      <c r="JUK42" s="484"/>
      <c r="JUL42" s="484"/>
      <c r="JUM42" s="484"/>
      <c r="JUN42" s="484"/>
      <c r="JUO42" s="484"/>
      <c r="JUP42" s="484"/>
      <c r="JUQ42" s="484"/>
      <c r="JUR42" s="484"/>
      <c r="JUS42" s="484"/>
      <c r="JUT42" s="484"/>
      <c r="JUU42" s="484"/>
      <c r="JUV42" s="484"/>
      <c r="JUW42" s="484"/>
      <c r="JUX42" s="484"/>
      <c r="JUY42" s="484"/>
      <c r="JUZ42" s="484"/>
      <c r="JVA42" s="484"/>
      <c r="JVB42" s="484"/>
      <c r="JVC42" s="484"/>
      <c r="JVD42" s="484"/>
      <c r="JVE42" s="484"/>
      <c r="JVF42" s="484"/>
      <c r="JVG42" s="484"/>
      <c r="JVH42" s="484"/>
      <c r="JVI42" s="484"/>
      <c r="JVJ42" s="484"/>
      <c r="JVK42" s="484"/>
      <c r="JVL42" s="484"/>
      <c r="JVM42" s="484"/>
      <c r="JVN42" s="484"/>
      <c r="JVO42" s="484"/>
      <c r="JVP42" s="484"/>
      <c r="JVQ42" s="484"/>
      <c r="JVR42" s="484"/>
      <c r="JVS42" s="484"/>
      <c r="JVT42" s="484"/>
      <c r="JVU42" s="484"/>
      <c r="JVV42" s="484"/>
      <c r="JVW42" s="484"/>
      <c r="JVX42" s="484"/>
      <c r="JVY42" s="484"/>
      <c r="JVZ42" s="484"/>
      <c r="JWA42" s="484"/>
      <c r="JWB42" s="484"/>
      <c r="JWC42" s="484"/>
      <c r="JWD42" s="484"/>
      <c r="JWE42" s="484"/>
      <c r="JWF42" s="484"/>
      <c r="JWG42" s="484"/>
      <c r="JWH42" s="484"/>
      <c r="JWI42" s="484"/>
      <c r="JWJ42" s="484"/>
      <c r="JWK42" s="484"/>
      <c r="JWL42" s="484"/>
      <c r="JWM42" s="484"/>
      <c r="JWN42" s="484"/>
      <c r="JWO42" s="484"/>
      <c r="JWP42" s="484"/>
      <c r="JWQ42" s="484"/>
      <c r="JWR42" s="484"/>
      <c r="JWS42" s="484"/>
      <c r="JWT42" s="484"/>
      <c r="JWU42" s="484"/>
      <c r="JWV42" s="484"/>
      <c r="JWW42" s="484"/>
      <c r="JWX42" s="484"/>
      <c r="JWY42" s="484"/>
      <c r="JWZ42" s="484"/>
      <c r="JXA42" s="484"/>
      <c r="JXB42" s="484"/>
      <c r="JXC42" s="484"/>
      <c r="JXD42" s="484"/>
      <c r="JXE42" s="484"/>
      <c r="JXF42" s="484"/>
      <c r="JXG42" s="484"/>
      <c r="JXH42" s="484"/>
      <c r="JXI42" s="484"/>
      <c r="JXJ42" s="484"/>
      <c r="JXK42" s="484"/>
      <c r="JXL42" s="484"/>
      <c r="JXM42" s="484"/>
      <c r="JXN42" s="484"/>
      <c r="JXO42" s="484"/>
      <c r="JXP42" s="484"/>
      <c r="JXQ42" s="484"/>
      <c r="JXR42" s="484"/>
      <c r="JXS42" s="484"/>
      <c r="JXT42" s="484"/>
      <c r="JXU42" s="484"/>
      <c r="JXV42" s="484"/>
      <c r="JXW42" s="484"/>
      <c r="JXX42" s="484"/>
      <c r="JXY42" s="484"/>
      <c r="JXZ42" s="484"/>
      <c r="JYA42" s="484"/>
      <c r="JYB42" s="484"/>
      <c r="JYC42" s="484"/>
      <c r="JYD42" s="484"/>
      <c r="JYE42" s="484"/>
      <c r="JYF42" s="484"/>
      <c r="JYG42" s="484"/>
      <c r="JYH42" s="484"/>
      <c r="JYI42" s="484"/>
      <c r="JYJ42" s="484"/>
      <c r="JYK42" s="484"/>
      <c r="JYL42" s="484"/>
      <c r="JYM42" s="484"/>
      <c r="JYN42" s="484"/>
      <c r="JYO42" s="484"/>
      <c r="JYP42" s="484"/>
      <c r="JYQ42" s="484"/>
      <c r="JYR42" s="484"/>
      <c r="JYS42" s="484"/>
      <c r="JYT42" s="484"/>
      <c r="JYU42" s="484"/>
      <c r="JYV42" s="484"/>
      <c r="JYW42" s="484"/>
      <c r="JYX42" s="484"/>
      <c r="JYY42" s="484"/>
      <c r="JYZ42" s="484"/>
      <c r="JZA42" s="484"/>
      <c r="JZB42" s="484"/>
      <c r="JZC42" s="484"/>
      <c r="JZD42" s="484"/>
      <c r="JZE42" s="484"/>
      <c r="JZF42" s="484"/>
      <c r="JZG42" s="484"/>
      <c r="JZH42" s="484"/>
      <c r="JZI42" s="484"/>
      <c r="JZJ42" s="484"/>
      <c r="JZK42" s="484"/>
      <c r="JZL42" s="484"/>
      <c r="JZM42" s="484"/>
      <c r="JZN42" s="484"/>
      <c r="JZO42" s="484"/>
      <c r="JZP42" s="484"/>
      <c r="JZQ42" s="484"/>
      <c r="JZR42" s="484"/>
      <c r="JZS42" s="484"/>
      <c r="JZT42" s="484"/>
      <c r="JZU42" s="484"/>
      <c r="JZV42" s="484"/>
      <c r="JZW42" s="484"/>
      <c r="JZX42" s="484"/>
      <c r="JZY42" s="484"/>
      <c r="JZZ42" s="484"/>
      <c r="KAA42" s="484"/>
      <c r="KAB42" s="484"/>
      <c r="KAC42" s="484"/>
      <c r="KAD42" s="484"/>
      <c r="KAE42" s="484"/>
      <c r="KAF42" s="484"/>
      <c r="KAG42" s="484"/>
      <c r="KAH42" s="484"/>
      <c r="KAI42" s="484"/>
      <c r="KAJ42" s="484"/>
      <c r="KAK42" s="484"/>
      <c r="KAL42" s="484"/>
      <c r="KAM42" s="484"/>
      <c r="KAN42" s="484"/>
      <c r="KAO42" s="484"/>
      <c r="KAP42" s="484"/>
      <c r="KAQ42" s="484"/>
      <c r="KAR42" s="484"/>
      <c r="KAS42" s="484"/>
      <c r="KAT42" s="484"/>
      <c r="KAU42" s="484"/>
      <c r="KAV42" s="484"/>
      <c r="KAW42" s="484"/>
      <c r="KAX42" s="484"/>
      <c r="KAY42" s="484"/>
      <c r="KAZ42" s="484"/>
      <c r="KBA42" s="484"/>
      <c r="KBB42" s="484"/>
      <c r="KBC42" s="484"/>
      <c r="KBD42" s="484"/>
      <c r="KBE42" s="484"/>
      <c r="KBF42" s="484"/>
      <c r="KBG42" s="484"/>
      <c r="KBH42" s="484"/>
      <c r="KBI42" s="484"/>
      <c r="KBJ42" s="484"/>
      <c r="KBK42" s="484"/>
      <c r="KBL42" s="484"/>
      <c r="KBM42" s="484"/>
      <c r="KBN42" s="484"/>
      <c r="KBO42" s="484"/>
      <c r="KBP42" s="484"/>
      <c r="KBQ42" s="484"/>
      <c r="KBR42" s="484"/>
      <c r="KBS42" s="484"/>
      <c r="KBT42" s="484"/>
      <c r="KBU42" s="484"/>
      <c r="KBV42" s="484"/>
      <c r="KBW42" s="484"/>
      <c r="KBX42" s="484"/>
      <c r="KBY42" s="484"/>
      <c r="KBZ42" s="484"/>
      <c r="KCA42" s="484"/>
      <c r="KCB42" s="484"/>
      <c r="KCC42" s="484"/>
      <c r="KCD42" s="484"/>
      <c r="KCE42" s="484"/>
      <c r="KCF42" s="484"/>
      <c r="KCG42" s="484"/>
      <c r="KCH42" s="484"/>
      <c r="KCI42" s="484"/>
      <c r="KCJ42" s="484"/>
      <c r="KCK42" s="484"/>
      <c r="KCL42" s="484"/>
      <c r="KCM42" s="484"/>
      <c r="KCN42" s="484"/>
      <c r="KCO42" s="484"/>
      <c r="KCP42" s="484"/>
      <c r="KCQ42" s="484"/>
      <c r="KCR42" s="484"/>
      <c r="KCS42" s="484"/>
      <c r="KCT42" s="484"/>
      <c r="KCU42" s="484"/>
      <c r="KCV42" s="484"/>
      <c r="KCW42" s="484"/>
      <c r="KCX42" s="484"/>
      <c r="KCY42" s="484"/>
      <c r="KCZ42" s="484"/>
      <c r="KDA42" s="484"/>
      <c r="KDB42" s="484"/>
      <c r="KDC42" s="484"/>
      <c r="KDD42" s="484"/>
      <c r="KDE42" s="484"/>
      <c r="KDF42" s="484"/>
      <c r="KDG42" s="484"/>
      <c r="KDH42" s="484"/>
      <c r="KDI42" s="484"/>
      <c r="KDJ42" s="484"/>
      <c r="KDK42" s="484"/>
      <c r="KDL42" s="484"/>
      <c r="KDM42" s="484"/>
      <c r="KDN42" s="484"/>
      <c r="KDO42" s="484"/>
      <c r="KDP42" s="484"/>
      <c r="KDQ42" s="484"/>
      <c r="KDR42" s="484"/>
      <c r="KDS42" s="484"/>
      <c r="KDT42" s="484"/>
      <c r="KDU42" s="484"/>
      <c r="KDV42" s="484"/>
      <c r="KDW42" s="484"/>
      <c r="KDX42" s="484"/>
      <c r="KDY42" s="484"/>
      <c r="KDZ42" s="484"/>
      <c r="KEA42" s="484"/>
      <c r="KEB42" s="484"/>
      <c r="KEC42" s="484"/>
      <c r="KED42" s="484"/>
      <c r="KEE42" s="484"/>
      <c r="KEF42" s="484"/>
      <c r="KEG42" s="484"/>
      <c r="KEH42" s="484"/>
      <c r="KEI42" s="484"/>
      <c r="KEJ42" s="484"/>
      <c r="KEK42" s="484"/>
      <c r="KEL42" s="484"/>
      <c r="KEM42" s="484"/>
      <c r="KEN42" s="484"/>
      <c r="KEO42" s="484"/>
      <c r="KEP42" s="484"/>
      <c r="KEQ42" s="484"/>
      <c r="KER42" s="484"/>
      <c r="KES42" s="484"/>
      <c r="KET42" s="484"/>
      <c r="KEU42" s="484"/>
      <c r="KEV42" s="484"/>
      <c r="KEW42" s="484"/>
      <c r="KEX42" s="484"/>
      <c r="KEY42" s="484"/>
      <c r="KEZ42" s="484"/>
      <c r="KFA42" s="484"/>
      <c r="KFB42" s="484"/>
      <c r="KFC42" s="484"/>
      <c r="KFD42" s="484"/>
      <c r="KFE42" s="484"/>
      <c r="KFF42" s="484"/>
      <c r="KFG42" s="484"/>
      <c r="KFH42" s="484"/>
      <c r="KFI42" s="484"/>
      <c r="KFJ42" s="484"/>
      <c r="KFK42" s="484"/>
      <c r="KFL42" s="484"/>
      <c r="KFM42" s="484"/>
      <c r="KFN42" s="484"/>
      <c r="KFO42" s="484"/>
      <c r="KFP42" s="484"/>
      <c r="KFQ42" s="484"/>
      <c r="KFR42" s="484"/>
      <c r="KFS42" s="484"/>
      <c r="KFT42" s="484"/>
      <c r="KFU42" s="484"/>
      <c r="KFV42" s="484"/>
      <c r="KFW42" s="484"/>
      <c r="KFX42" s="484"/>
      <c r="KFY42" s="484"/>
      <c r="KFZ42" s="484"/>
      <c r="KGA42" s="484"/>
      <c r="KGB42" s="484"/>
      <c r="KGC42" s="484"/>
      <c r="KGD42" s="484"/>
      <c r="KGE42" s="484"/>
      <c r="KGF42" s="484"/>
      <c r="KGG42" s="484"/>
      <c r="KGH42" s="484"/>
      <c r="KGI42" s="484"/>
      <c r="KGJ42" s="484"/>
      <c r="KGK42" s="484"/>
      <c r="KGL42" s="484"/>
      <c r="KGM42" s="484"/>
      <c r="KGN42" s="484"/>
      <c r="KGO42" s="484"/>
      <c r="KGP42" s="484"/>
      <c r="KGQ42" s="484"/>
      <c r="KGR42" s="484"/>
      <c r="KGS42" s="484"/>
      <c r="KGT42" s="484"/>
      <c r="KGU42" s="484"/>
      <c r="KGV42" s="484"/>
      <c r="KGW42" s="484"/>
      <c r="KGX42" s="484"/>
      <c r="KGY42" s="484"/>
      <c r="KGZ42" s="484"/>
      <c r="KHA42" s="484"/>
      <c r="KHB42" s="484"/>
      <c r="KHC42" s="484"/>
      <c r="KHD42" s="484"/>
      <c r="KHE42" s="484"/>
      <c r="KHF42" s="484"/>
      <c r="KHG42" s="484"/>
      <c r="KHH42" s="484"/>
      <c r="KHI42" s="484"/>
      <c r="KHJ42" s="484"/>
      <c r="KHK42" s="484"/>
      <c r="KHL42" s="484"/>
      <c r="KHM42" s="484"/>
      <c r="KHN42" s="484"/>
      <c r="KHO42" s="484"/>
      <c r="KHP42" s="484"/>
      <c r="KHQ42" s="484"/>
      <c r="KHR42" s="484"/>
      <c r="KHS42" s="484"/>
      <c r="KHT42" s="484"/>
      <c r="KHU42" s="484"/>
      <c r="KHV42" s="484"/>
      <c r="KHW42" s="484"/>
      <c r="KHX42" s="484"/>
      <c r="KHY42" s="484"/>
      <c r="KHZ42" s="484"/>
      <c r="KIA42" s="484"/>
      <c r="KIB42" s="484"/>
      <c r="KIC42" s="484"/>
      <c r="KID42" s="484"/>
      <c r="KIE42" s="484"/>
      <c r="KIF42" s="484"/>
      <c r="KIG42" s="484"/>
      <c r="KIH42" s="484"/>
      <c r="KII42" s="484"/>
      <c r="KIJ42" s="484"/>
      <c r="KIK42" s="484"/>
      <c r="KIL42" s="484"/>
      <c r="KIM42" s="484"/>
      <c r="KIN42" s="484"/>
      <c r="KIO42" s="484"/>
      <c r="KIP42" s="484"/>
      <c r="KIQ42" s="484"/>
      <c r="KIR42" s="484"/>
      <c r="KIS42" s="484"/>
      <c r="KIT42" s="484"/>
      <c r="KIU42" s="484"/>
      <c r="KIV42" s="484"/>
      <c r="KIW42" s="484"/>
      <c r="KIX42" s="484"/>
      <c r="KIY42" s="484"/>
      <c r="KIZ42" s="484"/>
      <c r="KJA42" s="484"/>
      <c r="KJB42" s="484"/>
      <c r="KJC42" s="484"/>
      <c r="KJD42" s="484"/>
      <c r="KJE42" s="484"/>
      <c r="KJF42" s="484"/>
      <c r="KJG42" s="484"/>
      <c r="KJH42" s="484"/>
      <c r="KJI42" s="484"/>
      <c r="KJJ42" s="484"/>
      <c r="KJK42" s="484"/>
      <c r="KJL42" s="484"/>
      <c r="KJM42" s="484"/>
      <c r="KJN42" s="484"/>
      <c r="KJO42" s="484"/>
      <c r="KJP42" s="484"/>
      <c r="KJQ42" s="484"/>
      <c r="KJR42" s="484"/>
      <c r="KJS42" s="484"/>
      <c r="KJT42" s="484"/>
      <c r="KJU42" s="484"/>
      <c r="KJV42" s="484"/>
      <c r="KJW42" s="484"/>
      <c r="KJX42" s="484"/>
      <c r="KJY42" s="484"/>
      <c r="KJZ42" s="484"/>
      <c r="KKA42" s="484"/>
      <c r="KKB42" s="484"/>
      <c r="KKC42" s="484"/>
      <c r="KKD42" s="484"/>
      <c r="KKE42" s="484"/>
      <c r="KKF42" s="484"/>
      <c r="KKG42" s="484"/>
      <c r="KKH42" s="484"/>
      <c r="KKI42" s="484"/>
      <c r="KKJ42" s="484"/>
      <c r="KKK42" s="484"/>
      <c r="KKL42" s="484"/>
      <c r="KKM42" s="484"/>
      <c r="KKN42" s="484"/>
      <c r="KKO42" s="484"/>
      <c r="KKP42" s="484"/>
      <c r="KKQ42" s="484"/>
      <c r="KKR42" s="484"/>
      <c r="KKS42" s="484"/>
      <c r="KKT42" s="484"/>
      <c r="KKU42" s="484"/>
      <c r="KKV42" s="484"/>
      <c r="KKW42" s="484"/>
      <c r="KKX42" s="484"/>
      <c r="KKY42" s="484"/>
      <c r="KKZ42" s="484"/>
      <c r="KLA42" s="484"/>
      <c r="KLB42" s="484"/>
      <c r="KLC42" s="484"/>
      <c r="KLD42" s="484"/>
      <c r="KLE42" s="484"/>
      <c r="KLF42" s="484"/>
      <c r="KLG42" s="484"/>
      <c r="KLH42" s="484"/>
      <c r="KLI42" s="484"/>
      <c r="KLJ42" s="484"/>
      <c r="KLK42" s="484"/>
      <c r="KLL42" s="484"/>
      <c r="KLM42" s="484"/>
      <c r="KLN42" s="484"/>
      <c r="KLO42" s="484"/>
      <c r="KLP42" s="484"/>
      <c r="KLQ42" s="484"/>
      <c r="KLR42" s="484"/>
      <c r="KLS42" s="484"/>
      <c r="KLT42" s="484"/>
      <c r="KLU42" s="484"/>
      <c r="KLV42" s="484"/>
      <c r="KLW42" s="484"/>
      <c r="KLX42" s="484"/>
      <c r="KLY42" s="484"/>
      <c r="KLZ42" s="484"/>
      <c r="KMA42" s="484"/>
      <c r="KMB42" s="484"/>
      <c r="KMC42" s="484"/>
      <c r="KMD42" s="484"/>
      <c r="KME42" s="484"/>
      <c r="KMF42" s="484"/>
      <c r="KMG42" s="484"/>
      <c r="KMH42" s="484"/>
      <c r="KMI42" s="484"/>
      <c r="KMJ42" s="484"/>
      <c r="KMK42" s="484"/>
      <c r="KML42" s="484"/>
      <c r="KMM42" s="484"/>
      <c r="KMN42" s="484"/>
      <c r="KMO42" s="484"/>
      <c r="KMP42" s="484"/>
      <c r="KMQ42" s="484"/>
      <c r="KMR42" s="484"/>
      <c r="KMS42" s="484"/>
      <c r="KMT42" s="484"/>
      <c r="KMU42" s="484"/>
      <c r="KMV42" s="484"/>
      <c r="KMW42" s="484"/>
      <c r="KMX42" s="484"/>
      <c r="KMY42" s="484"/>
      <c r="KMZ42" s="484"/>
      <c r="KNA42" s="484"/>
      <c r="KNB42" s="484"/>
      <c r="KNC42" s="484"/>
      <c r="KND42" s="484"/>
      <c r="KNE42" s="484"/>
      <c r="KNF42" s="484"/>
      <c r="KNG42" s="484"/>
      <c r="KNH42" s="484"/>
      <c r="KNI42" s="484"/>
      <c r="KNJ42" s="484"/>
      <c r="KNK42" s="484"/>
      <c r="KNL42" s="484"/>
      <c r="KNM42" s="484"/>
      <c r="KNN42" s="484"/>
      <c r="KNO42" s="484"/>
      <c r="KNP42" s="484"/>
      <c r="KNQ42" s="484"/>
      <c r="KNR42" s="484"/>
      <c r="KNS42" s="484"/>
      <c r="KNT42" s="484"/>
      <c r="KNU42" s="484"/>
      <c r="KNV42" s="484"/>
      <c r="KNW42" s="484"/>
      <c r="KNX42" s="484"/>
      <c r="KNY42" s="484"/>
      <c r="KNZ42" s="484"/>
      <c r="KOA42" s="484"/>
      <c r="KOB42" s="484"/>
      <c r="KOC42" s="484"/>
      <c r="KOD42" s="484"/>
      <c r="KOE42" s="484"/>
      <c r="KOF42" s="484"/>
      <c r="KOG42" s="484"/>
      <c r="KOH42" s="484"/>
      <c r="KOI42" s="484"/>
      <c r="KOJ42" s="484"/>
      <c r="KOK42" s="484"/>
      <c r="KOL42" s="484"/>
      <c r="KOM42" s="484"/>
      <c r="KON42" s="484"/>
      <c r="KOO42" s="484"/>
      <c r="KOP42" s="484"/>
      <c r="KOQ42" s="484"/>
      <c r="KOR42" s="484"/>
      <c r="KOS42" s="484"/>
      <c r="KOT42" s="484"/>
      <c r="KOU42" s="484"/>
      <c r="KOV42" s="484"/>
      <c r="KOW42" s="484"/>
      <c r="KOX42" s="484"/>
      <c r="KOY42" s="484"/>
      <c r="KOZ42" s="484"/>
      <c r="KPA42" s="484"/>
      <c r="KPB42" s="484"/>
      <c r="KPC42" s="484"/>
      <c r="KPD42" s="484"/>
      <c r="KPE42" s="484"/>
      <c r="KPF42" s="484"/>
      <c r="KPG42" s="484"/>
      <c r="KPH42" s="484"/>
      <c r="KPI42" s="484"/>
      <c r="KPJ42" s="484"/>
      <c r="KPK42" s="484"/>
      <c r="KPL42" s="484"/>
      <c r="KPM42" s="484"/>
      <c r="KPN42" s="484"/>
      <c r="KPO42" s="484"/>
      <c r="KPP42" s="484"/>
      <c r="KPQ42" s="484"/>
      <c r="KPR42" s="484"/>
      <c r="KPS42" s="484"/>
      <c r="KPT42" s="484"/>
      <c r="KPU42" s="484"/>
      <c r="KPV42" s="484"/>
      <c r="KPW42" s="484"/>
      <c r="KPX42" s="484"/>
      <c r="KPY42" s="484"/>
      <c r="KPZ42" s="484"/>
      <c r="KQA42" s="484"/>
      <c r="KQB42" s="484"/>
      <c r="KQC42" s="484"/>
      <c r="KQD42" s="484"/>
      <c r="KQE42" s="484"/>
      <c r="KQF42" s="484"/>
      <c r="KQG42" s="484"/>
      <c r="KQH42" s="484"/>
      <c r="KQI42" s="484"/>
      <c r="KQJ42" s="484"/>
      <c r="KQK42" s="484"/>
      <c r="KQL42" s="484"/>
      <c r="KQM42" s="484"/>
      <c r="KQN42" s="484"/>
      <c r="KQO42" s="484"/>
      <c r="KQP42" s="484"/>
      <c r="KQQ42" s="484"/>
      <c r="KQR42" s="484"/>
      <c r="KQS42" s="484"/>
      <c r="KQT42" s="484"/>
      <c r="KQU42" s="484"/>
      <c r="KQV42" s="484"/>
      <c r="KQW42" s="484"/>
      <c r="KQX42" s="484"/>
      <c r="KQY42" s="484"/>
      <c r="KQZ42" s="484"/>
      <c r="KRA42" s="484"/>
      <c r="KRB42" s="484"/>
      <c r="KRC42" s="484"/>
      <c r="KRD42" s="484"/>
      <c r="KRE42" s="484"/>
      <c r="KRF42" s="484"/>
      <c r="KRG42" s="484"/>
      <c r="KRH42" s="484"/>
      <c r="KRI42" s="484"/>
      <c r="KRJ42" s="484"/>
      <c r="KRK42" s="484"/>
      <c r="KRL42" s="484"/>
      <c r="KRM42" s="484"/>
      <c r="KRN42" s="484"/>
      <c r="KRO42" s="484"/>
      <c r="KRP42" s="484"/>
      <c r="KRQ42" s="484"/>
      <c r="KRR42" s="484"/>
      <c r="KRS42" s="484"/>
      <c r="KRT42" s="484"/>
      <c r="KRU42" s="484"/>
      <c r="KRV42" s="484"/>
      <c r="KRW42" s="484"/>
      <c r="KRX42" s="484"/>
      <c r="KRY42" s="484"/>
      <c r="KRZ42" s="484"/>
      <c r="KSA42" s="484"/>
      <c r="KSB42" s="484"/>
      <c r="KSC42" s="484"/>
      <c r="KSD42" s="484"/>
      <c r="KSE42" s="484"/>
      <c r="KSF42" s="484"/>
      <c r="KSG42" s="484"/>
      <c r="KSH42" s="484"/>
      <c r="KSI42" s="484"/>
      <c r="KSJ42" s="484"/>
      <c r="KSK42" s="484"/>
      <c r="KSL42" s="484"/>
      <c r="KSM42" s="484"/>
      <c r="KSN42" s="484"/>
      <c r="KSO42" s="484"/>
      <c r="KSP42" s="484"/>
      <c r="KSQ42" s="484"/>
      <c r="KSR42" s="484"/>
      <c r="KSS42" s="484"/>
      <c r="KST42" s="484"/>
      <c r="KSU42" s="484"/>
      <c r="KSV42" s="484"/>
      <c r="KSW42" s="484"/>
      <c r="KSX42" s="484"/>
      <c r="KSY42" s="484"/>
      <c r="KSZ42" s="484"/>
      <c r="KTA42" s="484"/>
      <c r="KTB42" s="484"/>
      <c r="KTC42" s="484"/>
      <c r="KTD42" s="484"/>
      <c r="KTE42" s="484"/>
      <c r="KTF42" s="484"/>
      <c r="KTG42" s="484"/>
      <c r="KTH42" s="484"/>
      <c r="KTI42" s="484"/>
      <c r="KTJ42" s="484"/>
      <c r="KTK42" s="484"/>
      <c r="KTL42" s="484"/>
      <c r="KTM42" s="484"/>
      <c r="KTN42" s="484"/>
      <c r="KTO42" s="484"/>
      <c r="KTP42" s="484"/>
      <c r="KTQ42" s="484"/>
      <c r="KTR42" s="484"/>
      <c r="KTS42" s="484"/>
      <c r="KTT42" s="484"/>
      <c r="KTU42" s="484"/>
      <c r="KTV42" s="484"/>
      <c r="KTW42" s="484"/>
      <c r="KTX42" s="484"/>
      <c r="KTY42" s="484"/>
      <c r="KTZ42" s="484"/>
      <c r="KUA42" s="484"/>
      <c r="KUB42" s="484"/>
      <c r="KUC42" s="484"/>
      <c r="KUD42" s="484"/>
      <c r="KUE42" s="484"/>
      <c r="KUF42" s="484"/>
      <c r="KUG42" s="484"/>
      <c r="KUH42" s="484"/>
      <c r="KUI42" s="484"/>
      <c r="KUJ42" s="484"/>
      <c r="KUK42" s="484"/>
      <c r="KUL42" s="484"/>
      <c r="KUM42" s="484"/>
      <c r="KUN42" s="484"/>
      <c r="KUO42" s="484"/>
      <c r="KUP42" s="484"/>
      <c r="KUQ42" s="484"/>
      <c r="KUR42" s="484"/>
      <c r="KUS42" s="484"/>
      <c r="KUT42" s="484"/>
      <c r="KUU42" s="484"/>
      <c r="KUV42" s="484"/>
      <c r="KUW42" s="484"/>
      <c r="KUX42" s="484"/>
      <c r="KUY42" s="484"/>
      <c r="KUZ42" s="484"/>
      <c r="KVA42" s="484"/>
      <c r="KVB42" s="484"/>
      <c r="KVC42" s="484"/>
      <c r="KVD42" s="484"/>
      <c r="KVE42" s="484"/>
      <c r="KVF42" s="484"/>
      <c r="KVG42" s="484"/>
      <c r="KVH42" s="484"/>
      <c r="KVI42" s="484"/>
      <c r="KVJ42" s="484"/>
      <c r="KVK42" s="484"/>
      <c r="KVL42" s="484"/>
      <c r="KVM42" s="484"/>
      <c r="KVN42" s="484"/>
      <c r="KVO42" s="484"/>
      <c r="KVP42" s="484"/>
      <c r="KVQ42" s="484"/>
      <c r="KVR42" s="484"/>
      <c r="KVS42" s="484"/>
      <c r="KVT42" s="484"/>
      <c r="KVU42" s="484"/>
      <c r="KVV42" s="484"/>
      <c r="KVW42" s="484"/>
      <c r="KVX42" s="484"/>
      <c r="KVY42" s="484"/>
      <c r="KVZ42" s="484"/>
      <c r="KWA42" s="484"/>
      <c r="KWB42" s="484"/>
      <c r="KWC42" s="484"/>
      <c r="KWD42" s="484"/>
      <c r="KWE42" s="484"/>
      <c r="KWF42" s="484"/>
      <c r="KWG42" s="484"/>
      <c r="KWH42" s="484"/>
      <c r="KWI42" s="484"/>
      <c r="KWJ42" s="484"/>
      <c r="KWK42" s="484"/>
      <c r="KWL42" s="484"/>
      <c r="KWM42" s="484"/>
      <c r="KWN42" s="484"/>
      <c r="KWO42" s="484"/>
      <c r="KWP42" s="484"/>
      <c r="KWQ42" s="484"/>
      <c r="KWR42" s="484"/>
      <c r="KWS42" s="484"/>
      <c r="KWT42" s="484"/>
      <c r="KWU42" s="484"/>
      <c r="KWV42" s="484"/>
      <c r="KWW42" s="484"/>
      <c r="KWX42" s="484"/>
      <c r="KWY42" s="484"/>
      <c r="KWZ42" s="484"/>
      <c r="KXA42" s="484"/>
      <c r="KXB42" s="484"/>
      <c r="KXC42" s="484"/>
      <c r="KXD42" s="484"/>
      <c r="KXE42" s="484"/>
      <c r="KXF42" s="484"/>
      <c r="KXG42" s="484"/>
      <c r="KXH42" s="484"/>
      <c r="KXI42" s="484"/>
      <c r="KXJ42" s="484"/>
      <c r="KXK42" s="484"/>
      <c r="KXL42" s="484"/>
      <c r="KXM42" s="484"/>
      <c r="KXN42" s="484"/>
      <c r="KXO42" s="484"/>
      <c r="KXP42" s="484"/>
      <c r="KXQ42" s="484"/>
      <c r="KXR42" s="484"/>
      <c r="KXS42" s="484"/>
      <c r="KXT42" s="484"/>
      <c r="KXU42" s="484"/>
      <c r="KXV42" s="484"/>
      <c r="KXW42" s="484"/>
      <c r="KXX42" s="484"/>
      <c r="KXY42" s="484"/>
      <c r="KXZ42" s="484"/>
      <c r="KYA42" s="484"/>
      <c r="KYB42" s="484"/>
      <c r="KYC42" s="484"/>
      <c r="KYD42" s="484"/>
      <c r="KYE42" s="484"/>
      <c r="KYF42" s="484"/>
      <c r="KYG42" s="484"/>
      <c r="KYH42" s="484"/>
      <c r="KYI42" s="484"/>
      <c r="KYJ42" s="484"/>
      <c r="KYK42" s="484"/>
      <c r="KYL42" s="484"/>
      <c r="KYM42" s="484"/>
      <c r="KYN42" s="484"/>
      <c r="KYO42" s="484"/>
      <c r="KYP42" s="484"/>
      <c r="KYQ42" s="484"/>
      <c r="KYR42" s="484"/>
      <c r="KYS42" s="484"/>
      <c r="KYT42" s="484"/>
      <c r="KYU42" s="484"/>
      <c r="KYV42" s="484"/>
      <c r="KYW42" s="484"/>
      <c r="KYX42" s="484"/>
      <c r="KYY42" s="484"/>
      <c r="KYZ42" s="484"/>
      <c r="KZA42" s="484"/>
      <c r="KZB42" s="484"/>
      <c r="KZC42" s="484"/>
      <c r="KZD42" s="484"/>
      <c r="KZE42" s="484"/>
      <c r="KZF42" s="484"/>
      <c r="KZG42" s="484"/>
      <c r="KZH42" s="484"/>
      <c r="KZI42" s="484"/>
      <c r="KZJ42" s="484"/>
      <c r="KZK42" s="484"/>
      <c r="KZL42" s="484"/>
      <c r="KZM42" s="484"/>
      <c r="KZN42" s="484"/>
      <c r="KZO42" s="484"/>
      <c r="KZP42" s="484"/>
      <c r="KZQ42" s="484"/>
      <c r="KZR42" s="484"/>
      <c r="KZS42" s="484"/>
      <c r="KZT42" s="484"/>
      <c r="KZU42" s="484"/>
      <c r="KZV42" s="484"/>
      <c r="KZW42" s="484"/>
      <c r="KZX42" s="484"/>
      <c r="KZY42" s="484"/>
      <c r="KZZ42" s="484"/>
      <c r="LAA42" s="484"/>
      <c r="LAB42" s="484"/>
      <c r="LAC42" s="484"/>
      <c r="LAD42" s="484"/>
      <c r="LAE42" s="484"/>
      <c r="LAF42" s="484"/>
      <c r="LAG42" s="484"/>
      <c r="LAH42" s="484"/>
      <c r="LAI42" s="484"/>
      <c r="LAJ42" s="484"/>
      <c r="LAK42" s="484"/>
      <c r="LAL42" s="484"/>
      <c r="LAM42" s="484"/>
      <c r="LAN42" s="484"/>
      <c r="LAO42" s="484"/>
      <c r="LAP42" s="484"/>
      <c r="LAQ42" s="484"/>
      <c r="LAR42" s="484"/>
      <c r="LAS42" s="484"/>
      <c r="LAT42" s="484"/>
      <c r="LAU42" s="484"/>
      <c r="LAV42" s="484"/>
      <c r="LAW42" s="484"/>
      <c r="LAX42" s="484"/>
      <c r="LAY42" s="484"/>
      <c r="LAZ42" s="484"/>
      <c r="LBA42" s="484"/>
      <c r="LBB42" s="484"/>
      <c r="LBC42" s="484"/>
      <c r="LBD42" s="484"/>
      <c r="LBE42" s="484"/>
      <c r="LBF42" s="484"/>
      <c r="LBG42" s="484"/>
      <c r="LBH42" s="484"/>
      <c r="LBI42" s="484"/>
      <c r="LBJ42" s="484"/>
      <c r="LBK42" s="484"/>
      <c r="LBL42" s="484"/>
      <c r="LBM42" s="484"/>
      <c r="LBN42" s="484"/>
      <c r="LBO42" s="484"/>
      <c r="LBP42" s="484"/>
      <c r="LBQ42" s="484"/>
      <c r="LBR42" s="484"/>
      <c r="LBS42" s="484"/>
      <c r="LBT42" s="484"/>
      <c r="LBU42" s="484"/>
      <c r="LBV42" s="484"/>
      <c r="LBW42" s="484"/>
      <c r="LBX42" s="484"/>
      <c r="LBY42" s="484"/>
      <c r="LBZ42" s="484"/>
      <c r="LCA42" s="484"/>
      <c r="LCB42" s="484"/>
      <c r="LCC42" s="484"/>
      <c r="LCD42" s="484"/>
      <c r="LCE42" s="484"/>
      <c r="LCF42" s="484"/>
      <c r="LCG42" s="484"/>
      <c r="LCH42" s="484"/>
      <c r="LCI42" s="484"/>
      <c r="LCJ42" s="484"/>
      <c r="LCK42" s="484"/>
      <c r="LCL42" s="484"/>
      <c r="LCM42" s="484"/>
      <c r="LCN42" s="484"/>
      <c r="LCO42" s="484"/>
      <c r="LCP42" s="484"/>
      <c r="LCQ42" s="484"/>
      <c r="LCR42" s="484"/>
      <c r="LCS42" s="484"/>
      <c r="LCT42" s="484"/>
      <c r="LCU42" s="484"/>
      <c r="LCV42" s="484"/>
      <c r="LCW42" s="484"/>
      <c r="LCX42" s="484"/>
      <c r="LCY42" s="484"/>
      <c r="LCZ42" s="484"/>
      <c r="LDA42" s="484"/>
      <c r="LDB42" s="484"/>
      <c r="LDC42" s="484"/>
      <c r="LDD42" s="484"/>
      <c r="LDE42" s="484"/>
      <c r="LDF42" s="484"/>
      <c r="LDG42" s="484"/>
      <c r="LDH42" s="484"/>
      <c r="LDI42" s="484"/>
      <c r="LDJ42" s="484"/>
      <c r="LDK42" s="484"/>
      <c r="LDL42" s="484"/>
      <c r="LDM42" s="484"/>
      <c r="LDN42" s="484"/>
      <c r="LDO42" s="484"/>
      <c r="LDP42" s="484"/>
      <c r="LDQ42" s="484"/>
      <c r="LDR42" s="484"/>
      <c r="LDS42" s="484"/>
      <c r="LDT42" s="484"/>
      <c r="LDU42" s="484"/>
      <c r="LDV42" s="484"/>
      <c r="LDW42" s="484"/>
      <c r="LDX42" s="484"/>
      <c r="LDY42" s="484"/>
      <c r="LDZ42" s="484"/>
      <c r="LEA42" s="484"/>
      <c r="LEB42" s="484"/>
      <c r="LEC42" s="484"/>
      <c r="LED42" s="484"/>
      <c r="LEE42" s="484"/>
      <c r="LEF42" s="484"/>
      <c r="LEG42" s="484"/>
      <c r="LEH42" s="484"/>
      <c r="LEI42" s="484"/>
      <c r="LEJ42" s="484"/>
      <c r="LEK42" s="484"/>
      <c r="LEL42" s="484"/>
      <c r="LEM42" s="484"/>
      <c r="LEN42" s="484"/>
      <c r="LEO42" s="484"/>
      <c r="LEP42" s="484"/>
      <c r="LEQ42" s="484"/>
      <c r="LER42" s="484"/>
      <c r="LES42" s="484"/>
      <c r="LET42" s="484"/>
      <c r="LEU42" s="484"/>
      <c r="LEV42" s="484"/>
      <c r="LEW42" s="484"/>
      <c r="LEX42" s="484"/>
      <c r="LEY42" s="484"/>
      <c r="LEZ42" s="484"/>
      <c r="LFA42" s="484"/>
      <c r="LFB42" s="484"/>
      <c r="LFC42" s="484"/>
      <c r="LFD42" s="484"/>
      <c r="LFE42" s="484"/>
      <c r="LFF42" s="484"/>
      <c r="LFG42" s="484"/>
      <c r="LFH42" s="484"/>
      <c r="LFI42" s="484"/>
      <c r="LFJ42" s="484"/>
      <c r="LFK42" s="484"/>
      <c r="LFL42" s="484"/>
      <c r="LFM42" s="484"/>
      <c r="LFN42" s="484"/>
      <c r="LFO42" s="484"/>
      <c r="LFP42" s="484"/>
      <c r="LFQ42" s="484"/>
      <c r="LFR42" s="484"/>
      <c r="LFS42" s="484"/>
      <c r="LFT42" s="484"/>
      <c r="LFU42" s="484"/>
      <c r="LFV42" s="484"/>
      <c r="LFW42" s="484"/>
      <c r="LFX42" s="484"/>
      <c r="LFY42" s="484"/>
      <c r="LFZ42" s="484"/>
      <c r="LGA42" s="484"/>
      <c r="LGB42" s="484"/>
      <c r="LGC42" s="484"/>
      <c r="LGD42" s="484"/>
      <c r="LGE42" s="484"/>
      <c r="LGF42" s="484"/>
      <c r="LGG42" s="484"/>
      <c r="LGH42" s="484"/>
      <c r="LGI42" s="484"/>
      <c r="LGJ42" s="484"/>
      <c r="LGK42" s="484"/>
      <c r="LGL42" s="484"/>
      <c r="LGM42" s="484"/>
      <c r="LGN42" s="484"/>
      <c r="LGO42" s="484"/>
      <c r="LGP42" s="484"/>
      <c r="LGQ42" s="484"/>
      <c r="LGR42" s="484"/>
      <c r="LGS42" s="484"/>
      <c r="LGT42" s="484"/>
      <c r="LGU42" s="484"/>
      <c r="LGV42" s="484"/>
      <c r="LGW42" s="484"/>
      <c r="LGX42" s="484"/>
      <c r="LGY42" s="484"/>
      <c r="LGZ42" s="484"/>
      <c r="LHA42" s="484"/>
      <c r="LHB42" s="484"/>
      <c r="LHC42" s="484"/>
      <c r="LHD42" s="484"/>
      <c r="LHE42" s="484"/>
      <c r="LHF42" s="484"/>
      <c r="LHG42" s="484"/>
      <c r="LHH42" s="484"/>
      <c r="LHI42" s="484"/>
      <c r="LHJ42" s="484"/>
      <c r="LHK42" s="484"/>
      <c r="LHL42" s="484"/>
      <c r="LHM42" s="484"/>
      <c r="LHN42" s="484"/>
      <c r="LHO42" s="484"/>
      <c r="LHP42" s="484"/>
      <c r="LHQ42" s="484"/>
      <c r="LHR42" s="484"/>
      <c r="LHS42" s="484"/>
      <c r="LHT42" s="484"/>
      <c r="LHU42" s="484"/>
      <c r="LHV42" s="484"/>
      <c r="LHW42" s="484"/>
      <c r="LHX42" s="484"/>
      <c r="LHY42" s="484"/>
      <c r="LHZ42" s="484"/>
      <c r="LIA42" s="484"/>
      <c r="LIB42" s="484"/>
      <c r="LIC42" s="484"/>
      <c r="LID42" s="484"/>
      <c r="LIE42" s="484"/>
      <c r="LIF42" s="484"/>
      <c r="LIG42" s="484"/>
      <c r="LIH42" s="484"/>
      <c r="LII42" s="484"/>
      <c r="LIJ42" s="484"/>
      <c r="LIK42" s="484"/>
      <c r="LIL42" s="484"/>
      <c r="LIM42" s="484"/>
      <c r="LIN42" s="484"/>
      <c r="LIO42" s="484"/>
      <c r="LIP42" s="484"/>
      <c r="LIQ42" s="484"/>
      <c r="LIR42" s="484"/>
      <c r="LIS42" s="484"/>
      <c r="LIT42" s="484"/>
      <c r="LIU42" s="484"/>
      <c r="LIV42" s="484"/>
      <c r="LIW42" s="484"/>
      <c r="LIX42" s="484"/>
      <c r="LIY42" s="484"/>
      <c r="LIZ42" s="484"/>
      <c r="LJA42" s="484"/>
      <c r="LJB42" s="484"/>
      <c r="LJC42" s="484"/>
      <c r="LJD42" s="484"/>
      <c r="LJE42" s="484"/>
      <c r="LJF42" s="484"/>
      <c r="LJG42" s="484"/>
      <c r="LJH42" s="484"/>
      <c r="LJI42" s="484"/>
      <c r="LJJ42" s="484"/>
      <c r="LJK42" s="484"/>
      <c r="LJL42" s="484"/>
      <c r="LJM42" s="484"/>
      <c r="LJN42" s="484"/>
      <c r="LJO42" s="484"/>
      <c r="LJP42" s="484"/>
      <c r="LJQ42" s="484"/>
      <c r="LJR42" s="484"/>
      <c r="LJS42" s="484"/>
      <c r="LJT42" s="484"/>
      <c r="LJU42" s="484"/>
      <c r="LJV42" s="484"/>
      <c r="LJW42" s="484"/>
      <c r="LJX42" s="484"/>
      <c r="LJY42" s="484"/>
      <c r="LJZ42" s="484"/>
      <c r="LKA42" s="484"/>
      <c r="LKB42" s="484"/>
      <c r="LKC42" s="484"/>
      <c r="LKD42" s="484"/>
      <c r="LKE42" s="484"/>
      <c r="LKF42" s="484"/>
      <c r="LKG42" s="484"/>
      <c r="LKH42" s="484"/>
      <c r="LKI42" s="484"/>
      <c r="LKJ42" s="484"/>
      <c r="LKK42" s="484"/>
      <c r="LKL42" s="484"/>
      <c r="LKM42" s="484"/>
      <c r="LKN42" s="484"/>
      <c r="LKO42" s="484"/>
      <c r="LKP42" s="484"/>
      <c r="LKQ42" s="484"/>
      <c r="LKR42" s="484"/>
      <c r="LKS42" s="484"/>
      <c r="LKT42" s="484"/>
      <c r="LKU42" s="484"/>
      <c r="LKV42" s="484"/>
      <c r="LKW42" s="484"/>
      <c r="LKX42" s="484"/>
      <c r="LKY42" s="484"/>
      <c r="LKZ42" s="484"/>
      <c r="LLA42" s="484"/>
      <c r="LLB42" s="484"/>
      <c r="LLC42" s="484"/>
      <c r="LLD42" s="484"/>
      <c r="LLE42" s="484"/>
      <c r="LLF42" s="484"/>
      <c r="LLG42" s="484"/>
      <c r="LLH42" s="484"/>
      <c r="LLI42" s="484"/>
      <c r="LLJ42" s="484"/>
      <c r="LLK42" s="484"/>
      <c r="LLL42" s="484"/>
      <c r="LLM42" s="484"/>
      <c r="LLN42" s="484"/>
      <c r="LLO42" s="484"/>
      <c r="LLP42" s="484"/>
      <c r="LLQ42" s="484"/>
      <c r="LLR42" s="484"/>
      <c r="LLS42" s="484"/>
      <c r="LLT42" s="484"/>
      <c r="LLU42" s="484"/>
      <c r="LLV42" s="484"/>
      <c r="LLW42" s="484"/>
      <c r="LLX42" s="484"/>
      <c r="LLY42" s="484"/>
      <c r="LLZ42" s="484"/>
      <c r="LMA42" s="484"/>
      <c r="LMB42" s="484"/>
      <c r="LMC42" s="484"/>
      <c r="LMD42" s="484"/>
      <c r="LME42" s="484"/>
      <c r="LMF42" s="484"/>
      <c r="LMG42" s="484"/>
      <c r="LMH42" s="484"/>
      <c r="LMI42" s="484"/>
      <c r="LMJ42" s="484"/>
      <c r="LMK42" s="484"/>
      <c r="LML42" s="484"/>
      <c r="LMM42" s="484"/>
      <c r="LMN42" s="484"/>
      <c r="LMO42" s="484"/>
      <c r="LMP42" s="484"/>
      <c r="LMQ42" s="484"/>
      <c r="LMR42" s="484"/>
      <c r="LMS42" s="484"/>
      <c r="LMT42" s="484"/>
      <c r="LMU42" s="484"/>
      <c r="LMV42" s="484"/>
      <c r="LMW42" s="484"/>
      <c r="LMX42" s="484"/>
      <c r="LMY42" s="484"/>
      <c r="LMZ42" s="484"/>
      <c r="LNA42" s="484"/>
      <c r="LNB42" s="484"/>
      <c r="LNC42" s="484"/>
      <c r="LND42" s="484"/>
      <c r="LNE42" s="484"/>
      <c r="LNF42" s="484"/>
      <c r="LNG42" s="484"/>
      <c r="LNH42" s="484"/>
      <c r="LNI42" s="484"/>
      <c r="LNJ42" s="484"/>
      <c r="LNK42" s="484"/>
      <c r="LNL42" s="484"/>
      <c r="LNM42" s="484"/>
      <c r="LNN42" s="484"/>
      <c r="LNO42" s="484"/>
      <c r="LNP42" s="484"/>
      <c r="LNQ42" s="484"/>
      <c r="LNR42" s="484"/>
      <c r="LNS42" s="484"/>
      <c r="LNT42" s="484"/>
      <c r="LNU42" s="484"/>
      <c r="LNV42" s="484"/>
      <c r="LNW42" s="484"/>
      <c r="LNX42" s="484"/>
      <c r="LNY42" s="484"/>
      <c r="LNZ42" s="484"/>
      <c r="LOA42" s="484"/>
      <c r="LOB42" s="484"/>
      <c r="LOC42" s="484"/>
      <c r="LOD42" s="484"/>
      <c r="LOE42" s="484"/>
      <c r="LOF42" s="484"/>
      <c r="LOG42" s="484"/>
      <c r="LOH42" s="484"/>
      <c r="LOI42" s="484"/>
      <c r="LOJ42" s="484"/>
      <c r="LOK42" s="484"/>
      <c r="LOL42" s="484"/>
      <c r="LOM42" s="484"/>
      <c r="LON42" s="484"/>
      <c r="LOO42" s="484"/>
      <c r="LOP42" s="484"/>
      <c r="LOQ42" s="484"/>
      <c r="LOR42" s="484"/>
      <c r="LOS42" s="484"/>
      <c r="LOT42" s="484"/>
      <c r="LOU42" s="484"/>
      <c r="LOV42" s="484"/>
      <c r="LOW42" s="484"/>
      <c r="LOX42" s="484"/>
      <c r="LOY42" s="484"/>
      <c r="LOZ42" s="484"/>
      <c r="LPA42" s="484"/>
      <c r="LPB42" s="484"/>
      <c r="LPC42" s="484"/>
      <c r="LPD42" s="484"/>
      <c r="LPE42" s="484"/>
      <c r="LPF42" s="484"/>
      <c r="LPG42" s="484"/>
      <c r="LPH42" s="484"/>
      <c r="LPI42" s="484"/>
      <c r="LPJ42" s="484"/>
      <c r="LPK42" s="484"/>
      <c r="LPL42" s="484"/>
      <c r="LPM42" s="484"/>
      <c r="LPN42" s="484"/>
      <c r="LPO42" s="484"/>
      <c r="LPP42" s="484"/>
      <c r="LPQ42" s="484"/>
      <c r="LPR42" s="484"/>
      <c r="LPS42" s="484"/>
      <c r="LPT42" s="484"/>
      <c r="LPU42" s="484"/>
      <c r="LPV42" s="484"/>
      <c r="LPW42" s="484"/>
      <c r="LPX42" s="484"/>
      <c r="LPY42" s="484"/>
      <c r="LPZ42" s="484"/>
      <c r="LQA42" s="484"/>
      <c r="LQB42" s="484"/>
      <c r="LQC42" s="484"/>
      <c r="LQD42" s="484"/>
      <c r="LQE42" s="484"/>
      <c r="LQF42" s="484"/>
      <c r="LQG42" s="484"/>
      <c r="LQH42" s="484"/>
      <c r="LQI42" s="484"/>
      <c r="LQJ42" s="484"/>
      <c r="LQK42" s="484"/>
      <c r="LQL42" s="484"/>
      <c r="LQM42" s="484"/>
      <c r="LQN42" s="484"/>
      <c r="LQO42" s="484"/>
      <c r="LQP42" s="484"/>
      <c r="LQQ42" s="484"/>
      <c r="LQR42" s="484"/>
      <c r="LQS42" s="484"/>
      <c r="LQT42" s="484"/>
      <c r="LQU42" s="484"/>
      <c r="LQV42" s="484"/>
      <c r="LQW42" s="484"/>
      <c r="LQX42" s="484"/>
      <c r="LQY42" s="484"/>
      <c r="LQZ42" s="484"/>
      <c r="LRA42" s="484"/>
      <c r="LRB42" s="484"/>
      <c r="LRC42" s="484"/>
      <c r="LRD42" s="484"/>
      <c r="LRE42" s="484"/>
      <c r="LRF42" s="484"/>
      <c r="LRG42" s="484"/>
      <c r="LRH42" s="484"/>
      <c r="LRI42" s="484"/>
      <c r="LRJ42" s="484"/>
      <c r="LRK42" s="484"/>
      <c r="LRL42" s="484"/>
      <c r="LRM42" s="484"/>
      <c r="LRN42" s="484"/>
      <c r="LRO42" s="484"/>
      <c r="LRP42" s="484"/>
      <c r="LRQ42" s="484"/>
      <c r="LRR42" s="484"/>
      <c r="LRS42" s="484"/>
      <c r="LRT42" s="484"/>
      <c r="LRU42" s="484"/>
      <c r="LRV42" s="484"/>
      <c r="LRW42" s="484"/>
      <c r="LRX42" s="484"/>
      <c r="LRY42" s="484"/>
      <c r="LRZ42" s="484"/>
      <c r="LSA42" s="484"/>
      <c r="LSB42" s="484"/>
      <c r="LSC42" s="484"/>
      <c r="LSD42" s="484"/>
      <c r="LSE42" s="484"/>
      <c r="LSF42" s="484"/>
      <c r="LSG42" s="484"/>
      <c r="LSH42" s="484"/>
      <c r="LSI42" s="484"/>
      <c r="LSJ42" s="484"/>
      <c r="LSK42" s="484"/>
      <c r="LSL42" s="484"/>
      <c r="LSM42" s="484"/>
      <c r="LSN42" s="484"/>
      <c r="LSO42" s="484"/>
      <c r="LSP42" s="484"/>
      <c r="LSQ42" s="484"/>
      <c r="LSR42" s="484"/>
      <c r="LSS42" s="484"/>
      <c r="LST42" s="484"/>
      <c r="LSU42" s="484"/>
      <c r="LSV42" s="484"/>
      <c r="LSW42" s="484"/>
      <c r="LSX42" s="484"/>
      <c r="LSY42" s="484"/>
      <c r="LSZ42" s="484"/>
      <c r="LTA42" s="484"/>
      <c r="LTB42" s="484"/>
      <c r="LTC42" s="484"/>
      <c r="LTD42" s="484"/>
      <c r="LTE42" s="484"/>
      <c r="LTF42" s="484"/>
      <c r="LTG42" s="484"/>
      <c r="LTH42" s="484"/>
      <c r="LTI42" s="484"/>
      <c r="LTJ42" s="484"/>
      <c r="LTK42" s="484"/>
      <c r="LTL42" s="484"/>
      <c r="LTM42" s="484"/>
      <c r="LTN42" s="484"/>
      <c r="LTO42" s="484"/>
      <c r="LTP42" s="484"/>
      <c r="LTQ42" s="484"/>
      <c r="LTR42" s="484"/>
      <c r="LTS42" s="484"/>
      <c r="LTT42" s="484"/>
      <c r="LTU42" s="484"/>
      <c r="LTV42" s="484"/>
      <c r="LTW42" s="484"/>
      <c r="LTX42" s="484"/>
      <c r="LTY42" s="484"/>
      <c r="LTZ42" s="484"/>
      <c r="LUA42" s="484"/>
      <c r="LUB42" s="484"/>
      <c r="LUC42" s="484"/>
      <c r="LUD42" s="484"/>
      <c r="LUE42" s="484"/>
      <c r="LUF42" s="484"/>
      <c r="LUG42" s="484"/>
      <c r="LUH42" s="484"/>
      <c r="LUI42" s="484"/>
      <c r="LUJ42" s="484"/>
      <c r="LUK42" s="484"/>
      <c r="LUL42" s="484"/>
      <c r="LUM42" s="484"/>
      <c r="LUN42" s="484"/>
      <c r="LUO42" s="484"/>
      <c r="LUP42" s="484"/>
      <c r="LUQ42" s="484"/>
      <c r="LUR42" s="484"/>
      <c r="LUS42" s="484"/>
      <c r="LUT42" s="484"/>
      <c r="LUU42" s="484"/>
      <c r="LUV42" s="484"/>
      <c r="LUW42" s="484"/>
      <c r="LUX42" s="484"/>
      <c r="LUY42" s="484"/>
      <c r="LUZ42" s="484"/>
      <c r="LVA42" s="484"/>
      <c r="LVB42" s="484"/>
      <c r="LVC42" s="484"/>
      <c r="LVD42" s="484"/>
      <c r="LVE42" s="484"/>
      <c r="LVF42" s="484"/>
      <c r="LVG42" s="484"/>
      <c r="LVH42" s="484"/>
      <c r="LVI42" s="484"/>
      <c r="LVJ42" s="484"/>
      <c r="LVK42" s="484"/>
      <c r="LVL42" s="484"/>
      <c r="LVM42" s="484"/>
      <c r="LVN42" s="484"/>
      <c r="LVO42" s="484"/>
      <c r="LVP42" s="484"/>
      <c r="LVQ42" s="484"/>
      <c r="LVR42" s="484"/>
      <c r="LVS42" s="484"/>
      <c r="LVT42" s="484"/>
      <c r="LVU42" s="484"/>
      <c r="LVV42" s="484"/>
      <c r="LVW42" s="484"/>
      <c r="LVX42" s="484"/>
      <c r="LVY42" s="484"/>
      <c r="LVZ42" s="484"/>
      <c r="LWA42" s="484"/>
      <c r="LWB42" s="484"/>
      <c r="LWC42" s="484"/>
      <c r="LWD42" s="484"/>
      <c r="LWE42" s="484"/>
      <c r="LWF42" s="484"/>
      <c r="LWG42" s="484"/>
      <c r="LWH42" s="484"/>
      <c r="LWI42" s="484"/>
      <c r="LWJ42" s="484"/>
      <c r="LWK42" s="484"/>
      <c r="LWL42" s="484"/>
      <c r="LWM42" s="484"/>
      <c r="LWN42" s="484"/>
      <c r="LWO42" s="484"/>
      <c r="LWP42" s="484"/>
      <c r="LWQ42" s="484"/>
      <c r="LWR42" s="484"/>
      <c r="LWS42" s="484"/>
      <c r="LWT42" s="484"/>
      <c r="LWU42" s="484"/>
      <c r="LWV42" s="484"/>
      <c r="LWW42" s="484"/>
      <c r="LWX42" s="484"/>
      <c r="LWY42" s="484"/>
      <c r="LWZ42" s="484"/>
      <c r="LXA42" s="484"/>
      <c r="LXB42" s="484"/>
      <c r="LXC42" s="484"/>
      <c r="LXD42" s="484"/>
      <c r="LXE42" s="484"/>
      <c r="LXF42" s="484"/>
      <c r="LXG42" s="484"/>
      <c r="LXH42" s="484"/>
      <c r="LXI42" s="484"/>
      <c r="LXJ42" s="484"/>
      <c r="LXK42" s="484"/>
      <c r="LXL42" s="484"/>
      <c r="LXM42" s="484"/>
      <c r="LXN42" s="484"/>
      <c r="LXO42" s="484"/>
      <c r="LXP42" s="484"/>
      <c r="LXQ42" s="484"/>
      <c r="LXR42" s="484"/>
      <c r="LXS42" s="484"/>
      <c r="LXT42" s="484"/>
      <c r="LXU42" s="484"/>
      <c r="LXV42" s="484"/>
      <c r="LXW42" s="484"/>
      <c r="LXX42" s="484"/>
      <c r="LXY42" s="484"/>
      <c r="LXZ42" s="484"/>
      <c r="LYA42" s="484"/>
      <c r="LYB42" s="484"/>
      <c r="LYC42" s="484"/>
      <c r="LYD42" s="484"/>
      <c r="LYE42" s="484"/>
      <c r="LYF42" s="484"/>
      <c r="LYG42" s="484"/>
      <c r="LYH42" s="484"/>
      <c r="LYI42" s="484"/>
      <c r="LYJ42" s="484"/>
      <c r="LYK42" s="484"/>
      <c r="LYL42" s="484"/>
      <c r="LYM42" s="484"/>
      <c r="LYN42" s="484"/>
      <c r="LYO42" s="484"/>
      <c r="LYP42" s="484"/>
      <c r="LYQ42" s="484"/>
      <c r="LYR42" s="484"/>
      <c r="LYS42" s="484"/>
      <c r="LYT42" s="484"/>
      <c r="LYU42" s="484"/>
      <c r="LYV42" s="484"/>
      <c r="LYW42" s="484"/>
      <c r="LYX42" s="484"/>
      <c r="LYY42" s="484"/>
      <c r="LYZ42" s="484"/>
      <c r="LZA42" s="484"/>
      <c r="LZB42" s="484"/>
      <c r="LZC42" s="484"/>
      <c r="LZD42" s="484"/>
      <c r="LZE42" s="484"/>
      <c r="LZF42" s="484"/>
      <c r="LZG42" s="484"/>
      <c r="LZH42" s="484"/>
      <c r="LZI42" s="484"/>
      <c r="LZJ42" s="484"/>
      <c r="LZK42" s="484"/>
      <c r="LZL42" s="484"/>
      <c r="LZM42" s="484"/>
      <c r="LZN42" s="484"/>
      <c r="LZO42" s="484"/>
      <c r="LZP42" s="484"/>
      <c r="LZQ42" s="484"/>
      <c r="LZR42" s="484"/>
      <c r="LZS42" s="484"/>
      <c r="LZT42" s="484"/>
      <c r="LZU42" s="484"/>
      <c r="LZV42" s="484"/>
      <c r="LZW42" s="484"/>
      <c r="LZX42" s="484"/>
      <c r="LZY42" s="484"/>
      <c r="LZZ42" s="484"/>
      <c r="MAA42" s="484"/>
      <c r="MAB42" s="484"/>
      <c r="MAC42" s="484"/>
      <c r="MAD42" s="484"/>
      <c r="MAE42" s="484"/>
      <c r="MAF42" s="484"/>
      <c r="MAG42" s="484"/>
      <c r="MAH42" s="484"/>
      <c r="MAI42" s="484"/>
      <c r="MAJ42" s="484"/>
      <c r="MAK42" s="484"/>
      <c r="MAL42" s="484"/>
      <c r="MAM42" s="484"/>
      <c r="MAN42" s="484"/>
      <c r="MAO42" s="484"/>
      <c r="MAP42" s="484"/>
      <c r="MAQ42" s="484"/>
      <c r="MAR42" s="484"/>
      <c r="MAS42" s="484"/>
      <c r="MAT42" s="484"/>
      <c r="MAU42" s="484"/>
      <c r="MAV42" s="484"/>
      <c r="MAW42" s="484"/>
      <c r="MAX42" s="484"/>
      <c r="MAY42" s="484"/>
      <c r="MAZ42" s="484"/>
      <c r="MBA42" s="484"/>
      <c r="MBB42" s="484"/>
      <c r="MBC42" s="484"/>
      <c r="MBD42" s="484"/>
      <c r="MBE42" s="484"/>
      <c r="MBF42" s="484"/>
      <c r="MBG42" s="484"/>
      <c r="MBH42" s="484"/>
      <c r="MBI42" s="484"/>
      <c r="MBJ42" s="484"/>
      <c r="MBK42" s="484"/>
      <c r="MBL42" s="484"/>
      <c r="MBM42" s="484"/>
      <c r="MBN42" s="484"/>
      <c r="MBO42" s="484"/>
      <c r="MBP42" s="484"/>
      <c r="MBQ42" s="484"/>
      <c r="MBR42" s="484"/>
      <c r="MBS42" s="484"/>
      <c r="MBT42" s="484"/>
      <c r="MBU42" s="484"/>
      <c r="MBV42" s="484"/>
      <c r="MBW42" s="484"/>
      <c r="MBX42" s="484"/>
      <c r="MBY42" s="484"/>
      <c r="MBZ42" s="484"/>
      <c r="MCA42" s="484"/>
      <c r="MCB42" s="484"/>
      <c r="MCC42" s="484"/>
      <c r="MCD42" s="484"/>
      <c r="MCE42" s="484"/>
      <c r="MCF42" s="484"/>
      <c r="MCG42" s="484"/>
      <c r="MCH42" s="484"/>
      <c r="MCI42" s="484"/>
      <c r="MCJ42" s="484"/>
      <c r="MCK42" s="484"/>
      <c r="MCL42" s="484"/>
      <c r="MCM42" s="484"/>
      <c r="MCN42" s="484"/>
      <c r="MCO42" s="484"/>
      <c r="MCP42" s="484"/>
      <c r="MCQ42" s="484"/>
      <c r="MCR42" s="484"/>
      <c r="MCS42" s="484"/>
      <c r="MCT42" s="484"/>
      <c r="MCU42" s="484"/>
      <c r="MCV42" s="484"/>
      <c r="MCW42" s="484"/>
      <c r="MCX42" s="484"/>
      <c r="MCY42" s="484"/>
      <c r="MCZ42" s="484"/>
      <c r="MDA42" s="484"/>
      <c r="MDB42" s="484"/>
      <c r="MDC42" s="484"/>
      <c r="MDD42" s="484"/>
      <c r="MDE42" s="484"/>
      <c r="MDF42" s="484"/>
      <c r="MDG42" s="484"/>
      <c r="MDH42" s="484"/>
      <c r="MDI42" s="484"/>
      <c r="MDJ42" s="484"/>
      <c r="MDK42" s="484"/>
      <c r="MDL42" s="484"/>
      <c r="MDM42" s="484"/>
      <c r="MDN42" s="484"/>
      <c r="MDO42" s="484"/>
      <c r="MDP42" s="484"/>
      <c r="MDQ42" s="484"/>
      <c r="MDR42" s="484"/>
      <c r="MDS42" s="484"/>
      <c r="MDT42" s="484"/>
      <c r="MDU42" s="484"/>
      <c r="MDV42" s="484"/>
      <c r="MDW42" s="484"/>
      <c r="MDX42" s="484"/>
      <c r="MDY42" s="484"/>
      <c r="MDZ42" s="484"/>
      <c r="MEA42" s="484"/>
      <c r="MEB42" s="484"/>
      <c r="MEC42" s="484"/>
      <c r="MED42" s="484"/>
      <c r="MEE42" s="484"/>
      <c r="MEF42" s="484"/>
      <c r="MEG42" s="484"/>
      <c r="MEH42" s="484"/>
      <c r="MEI42" s="484"/>
      <c r="MEJ42" s="484"/>
      <c r="MEK42" s="484"/>
      <c r="MEL42" s="484"/>
      <c r="MEM42" s="484"/>
      <c r="MEN42" s="484"/>
      <c r="MEO42" s="484"/>
      <c r="MEP42" s="484"/>
      <c r="MEQ42" s="484"/>
      <c r="MER42" s="484"/>
      <c r="MES42" s="484"/>
      <c r="MET42" s="484"/>
      <c r="MEU42" s="484"/>
      <c r="MEV42" s="484"/>
      <c r="MEW42" s="484"/>
      <c r="MEX42" s="484"/>
      <c r="MEY42" s="484"/>
      <c r="MEZ42" s="484"/>
      <c r="MFA42" s="484"/>
      <c r="MFB42" s="484"/>
      <c r="MFC42" s="484"/>
      <c r="MFD42" s="484"/>
      <c r="MFE42" s="484"/>
      <c r="MFF42" s="484"/>
      <c r="MFG42" s="484"/>
      <c r="MFH42" s="484"/>
      <c r="MFI42" s="484"/>
      <c r="MFJ42" s="484"/>
      <c r="MFK42" s="484"/>
      <c r="MFL42" s="484"/>
      <c r="MFM42" s="484"/>
      <c r="MFN42" s="484"/>
      <c r="MFO42" s="484"/>
      <c r="MFP42" s="484"/>
      <c r="MFQ42" s="484"/>
      <c r="MFR42" s="484"/>
      <c r="MFS42" s="484"/>
      <c r="MFT42" s="484"/>
      <c r="MFU42" s="484"/>
      <c r="MFV42" s="484"/>
      <c r="MFW42" s="484"/>
      <c r="MFX42" s="484"/>
      <c r="MFY42" s="484"/>
      <c r="MFZ42" s="484"/>
      <c r="MGA42" s="484"/>
      <c r="MGB42" s="484"/>
      <c r="MGC42" s="484"/>
      <c r="MGD42" s="484"/>
      <c r="MGE42" s="484"/>
      <c r="MGF42" s="484"/>
      <c r="MGG42" s="484"/>
      <c r="MGH42" s="484"/>
      <c r="MGI42" s="484"/>
      <c r="MGJ42" s="484"/>
      <c r="MGK42" s="484"/>
      <c r="MGL42" s="484"/>
      <c r="MGM42" s="484"/>
      <c r="MGN42" s="484"/>
      <c r="MGO42" s="484"/>
      <c r="MGP42" s="484"/>
      <c r="MGQ42" s="484"/>
      <c r="MGR42" s="484"/>
      <c r="MGS42" s="484"/>
      <c r="MGT42" s="484"/>
      <c r="MGU42" s="484"/>
      <c r="MGV42" s="484"/>
      <c r="MGW42" s="484"/>
      <c r="MGX42" s="484"/>
      <c r="MGY42" s="484"/>
      <c r="MGZ42" s="484"/>
      <c r="MHA42" s="484"/>
      <c r="MHB42" s="484"/>
      <c r="MHC42" s="484"/>
      <c r="MHD42" s="484"/>
      <c r="MHE42" s="484"/>
      <c r="MHF42" s="484"/>
      <c r="MHG42" s="484"/>
      <c r="MHH42" s="484"/>
      <c r="MHI42" s="484"/>
      <c r="MHJ42" s="484"/>
      <c r="MHK42" s="484"/>
      <c r="MHL42" s="484"/>
      <c r="MHM42" s="484"/>
      <c r="MHN42" s="484"/>
      <c r="MHO42" s="484"/>
      <c r="MHP42" s="484"/>
      <c r="MHQ42" s="484"/>
      <c r="MHR42" s="484"/>
      <c r="MHS42" s="484"/>
      <c r="MHT42" s="484"/>
      <c r="MHU42" s="484"/>
      <c r="MHV42" s="484"/>
      <c r="MHW42" s="484"/>
      <c r="MHX42" s="484"/>
      <c r="MHY42" s="484"/>
      <c r="MHZ42" s="484"/>
      <c r="MIA42" s="484"/>
      <c r="MIB42" s="484"/>
      <c r="MIC42" s="484"/>
      <c r="MID42" s="484"/>
      <c r="MIE42" s="484"/>
      <c r="MIF42" s="484"/>
      <c r="MIG42" s="484"/>
      <c r="MIH42" s="484"/>
      <c r="MII42" s="484"/>
      <c r="MIJ42" s="484"/>
      <c r="MIK42" s="484"/>
      <c r="MIL42" s="484"/>
      <c r="MIM42" s="484"/>
      <c r="MIN42" s="484"/>
      <c r="MIO42" s="484"/>
      <c r="MIP42" s="484"/>
      <c r="MIQ42" s="484"/>
      <c r="MIR42" s="484"/>
      <c r="MIS42" s="484"/>
      <c r="MIT42" s="484"/>
      <c r="MIU42" s="484"/>
      <c r="MIV42" s="484"/>
      <c r="MIW42" s="484"/>
      <c r="MIX42" s="484"/>
      <c r="MIY42" s="484"/>
      <c r="MIZ42" s="484"/>
      <c r="MJA42" s="484"/>
      <c r="MJB42" s="484"/>
      <c r="MJC42" s="484"/>
      <c r="MJD42" s="484"/>
      <c r="MJE42" s="484"/>
      <c r="MJF42" s="484"/>
      <c r="MJG42" s="484"/>
      <c r="MJH42" s="484"/>
      <c r="MJI42" s="484"/>
      <c r="MJJ42" s="484"/>
      <c r="MJK42" s="484"/>
      <c r="MJL42" s="484"/>
      <c r="MJM42" s="484"/>
      <c r="MJN42" s="484"/>
      <c r="MJO42" s="484"/>
      <c r="MJP42" s="484"/>
      <c r="MJQ42" s="484"/>
      <c r="MJR42" s="484"/>
      <c r="MJS42" s="484"/>
      <c r="MJT42" s="484"/>
      <c r="MJU42" s="484"/>
      <c r="MJV42" s="484"/>
      <c r="MJW42" s="484"/>
      <c r="MJX42" s="484"/>
      <c r="MJY42" s="484"/>
      <c r="MJZ42" s="484"/>
      <c r="MKA42" s="484"/>
      <c r="MKB42" s="484"/>
      <c r="MKC42" s="484"/>
      <c r="MKD42" s="484"/>
      <c r="MKE42" s="484"/>
      <c r="MKF42" s="484"/>
      <c r="MKG42" s="484"/>
      <c r="MKH42" s="484"/>
      <c r="MKI42" s="484"/>
      <c r="MKJ42" s="484"/>
      <c r="MKK42" s="484"/>
      <c r="MKL42" s="484"/>
      <c r="MKM42" s="484"/>
      <c r="MKN42" s="484"/>
      <c r="MKO42" s="484"/>
      <c r="MKP42" s="484"/>
      <c r="MKQ42" s="484"/>
      <c r="MKR42" s="484"/>
      <c r="MKS42" s="484"/>
      <c r="MKT42" s="484"/>
      <c r="MKU42" s="484"/>
      <c r="MKV42" s="484"/>
      <c r="MKW42" s="484"/>
      <c r="MKX42" s="484"/>
      <c r="MKY42" s="484"/>
      <c r="MKZ42" s="484"/>
      <c r="MLA42" s="484"/>
      <c r="MLB42" s="484"/>
      <c r="MLC42" s="484"/>
      <c r="MLD42" s="484"/>
      <c r="MLE42" s="484"/>
      <c r="MLF42" s="484"/>
      <c r="MLG42" s="484"/>
      <c r="MLH42" s="484"/>
      <c r="MLI42" s="484"/>
      <c r="MLJ42" s="484"/>
      <c r="MLK42" s="484"/>
      <c r="MLL42" s="484"/>
      <c r="MLM42" s="484"/>
      <c r="MLN42" s="484"/>
      <c r="MLO42" s="484"/>
      <c r="MLP42" s="484"/>
      <c r="MLQ42" s="484"/>
      <c r="MLR42" s="484"/>
      <c r="MLS42" s="484"/>
      <c r="MLT42" s="484"/>
      <c r="MLU42" s="484"/>
      <c r="MLV42" s="484"/>
      <c r="MLW42" s="484"/>
      <c r="MLX42" s="484"/>
      <c r="MLY42" s="484"/>
      <c r="MLZ42" s="484"/>
      <c r="MMA42" s="484"/>
      <c r="MMB42" s="484"/>
      <c r="MMC42" s="484"/>
      <c r="MMD42" s="484"/>
      <c r="MME42" s="484"/>
      <c r="MMF42" s="484"/>
      <c r="MMG42" s="484"/>
      <c r="MMH42" s="484"/>
      <c r="MMI42" s="484"/>
      <c r="MMJ42" s="484"/>
      <c r="MMK42" s="484"/>
      <c r="MML42" s="484"/>
      <c r="MMM42" s="484"/>
      <c r="MMN42" s="484"/>
      <c r="MMO42" s="484"/>
      <c r="MMP42" s="484"/>
      <c r="MMQ42" s="484"/>
      <c r="MMR42" s="484"/>
      <c r="MMS42" s="484"/>
      <c r="MMT42" s="484"/>
      <c r="MMU42" s="484"/>
      <c r="MMV42" s="484"/>
      <c r="MMW42" s="484"/>
      <c r="MMX42" s="484"/>
      <c r="MMY42" s="484"/>
      <c r="MMZ42" s="484"/>
      <c r="MNA42" s="484"/>
      <c r="MNB42" s="484"/>
      <c r="MNC42" s="484"/>
      <c r="MND42" s="484"/>
      <c r="MNE42" s="484"/>
      <c r="MNF42" s="484"/>
      <c r="MNG42" s="484"/>
      <c r="MNH42" s="484"/>
      <c r="MNI42" s="484"/>
      <c r="MNJ42" s="484"/>
      <c r="MNK42" s="484"/>
      <c r="MNL42" s="484"/>
      <c r="MNM42" s="484"/>
      <c r="MNN42" s="484"/>
      <c r="MNO42" s="484"/>
      <c r="MNP42" s="484"/>
      <c r="MNQ42" s="484"/>
      <c r="MNR42" s="484"/>
      <c r="MNS42" s="484"/>
      <c r="MNT42" s="484"/>
      <c r="MNU42" s="484"/>
      <c r="MNV42" s="484"/>
      <c r="MNW42" s="484"/>
      <c r="MNX42" s="484"/>
      <c r="MNY42" s="484"/>
      <c r="MNZ42" s="484"/>
      <c r="MOA42" s="484"/>
      <c r="MOB42" s="484"/>
      <c r="MOC42" s="484"/>
      <c r="MOD42" s="484"/>
      <c r="MOE42" s="484"/>
      <c r="MOF42" s="484"/>
      <c r="MOG42" s="484"/>
      <c r="MOH42" s="484"/>
      <c r="MOI42" s="484"/>
      <c r="MOJ42" s="484"/>
      <c r="MOK42" s="484"/>
      <c r="MOL42" s="484"/>
      <c r="MOM42" s="484"/>
      <c r="MON42" s="484"/>
      <c r="MOO42" s="484"/>
      <c r="MOP42" s="484"/>
      <c r="MOQ42" s="484"/>
      <c r="MOR42" s="484"/>
      <c r="MOS42" s="484"/>
      <c r="MOT42" s="484"/>
      <c r="MOU42" s="484"/>
      <c r="MOV42" s="484"/>
      <c r="MOW42" s="484"/>
      <c r="MOX42" s="484"/>
      <c r="MOY42" s="484"/>
      <c r="MOZ42" s="484"/>
      <c r="MPA42" s="484"/>
      <c r="MPB42" s="484"/>
      <c r="MPC42" s="484"/>
      <c r="MPD42" s="484"/>
      <c r="MPE42" s="484"/>
      <c r="MPF42" s="484"/>
      <c r="MPG42" s="484"/>
      <c r="MPH42" s="484"/>
      <c r="MPI42" s="484"/>
      <c r="MPJ42" s="484"/>
      <c r="MPK42" s="484"/>
      <c r="MPL42" s="484"/>
      <c r="MPM42" s="484"/>
      <c r="MPN42" s="484"/>
      <c r="MPO42" s="484"/>
      <c r="MPP42" s="484"/>
      <c r="MPQ42" s="484"/>
      <c r="MPR42" s="484"/>
      <c r="MPS42" s="484"/>
      <c r="MPT42" s="484"/>
      <c r="MPU42" s="484"/>
      <c r="MPV42" s="484"/>
      <c r="MPW42" s="484"/>
      <c r="MPX42" s="484"/>
      <c r="MPY42" s="484"/>
      <c r="MPZ42" s="484"/>
      <c r="MQA42" s="484"/>
      <c r="MQB42" s="484"/>
      <c r="MQC42" s="484"/>
      <c r="MQD42" s="484"/>
      <c r="MQE42" s="484"/>
      <c r="MQF42" s="484"/>
      <c r="MQG42" s="484"/>
      <c r="MQH42" s="484"/>
      <c r="MQI42" s="484"/>
      <c r="MQJ42" s="484"/>
      <c r="MQK42" s="484"/>
      <c r="MQL42" s="484"/>
      <c r="MQM42" s="484"/>
      <c r="MQN42" s="484"/>
      <c r="MQO42" s="484"/>
      <c r="MQP42" s="484"/>
      <c r="MQQ42" s="484"/>
      <c r="MQR42" s="484"/>
      <c r="MQS42" s="484"/>
      <c r="MQT42" s="484"/>
      <c r="MQU42" s="484"/>
      <c r="MQV42" s="484"/>
      <c r="MQW42" s="484"/>
      <c r="MQX42" s="484"/>
      <c r="MQY42" s="484"/>
      <c r="MQZ42" s="484"/>
      <c r="MRA42" s="484"/>
      <c r="MRB42" s="484"/>
      <c r="MRC42" s="484"/>
      <c r="MRD42" s="484"/>
      <c r="MRE42" s="484"/>
      <c r="MRF42" s="484"/>
      <c r="MRG42" s="484"/>
      <c r="MRH42" s="484"/>
      <c r="MRI42" s="484"/>
      <c r="MRJ42" s="484"/>
      <c r="MRK42" s="484"/>
      <c r="MRL42" s="484"/>
      <c r="MRM42" s="484"/>
      <c r="MRN42" s="484"/>
      <c r="MRO42" s="484"/>
      <c r="MRP42" s="484"/>
      <c r="MRQ42" s="484"/>
      <c r="MRR42" s="484"/>
      <c r="MRS42" s="484"/>
      <c r="MRT42" s="484"/>
      <c r="MRU42" s="484"/>
      <c r="MRV42" s="484"/>
      <c r="MRW42" s="484"/>
      <c r="MRX42" s="484"/>
      <c r="MRY42" s="484"/>
      <c r="MRZ42" s="484"/>
      <c r="MSA42" s="484"/>
      <c r="MSB42" s="484"/>
      <c r="MSC42" s="484"/>
      <c r="MSD42" s="484"/>
      <c r="MSE42" s="484"/>
      <c r="MSF42" s="484"/>
      <c r="MSG42" s="484"/>
      <c r="MSH42" s="484"/>
      <c r="MSI42" s="484"/>
      <c r="MSJ42" s="484"/>
      <c r="MSK42" s="484"/>
      <c r="MSL42" s="484"/>
      <c r="MSM42" s="484"/>
      <c r="MSN42" s="484"/>
      <c r="MSO42" s="484"/>
      <c r="MSP42" s="484"/>
      <c r="MSQ42" s="484"/>
      <c r="MSR42" s="484"/>
      <c r="MSS42" s="484"/>
      <c r="MST42" s="484"/>
      <c r="MSU42" s="484"/>
      <c r="MSV42" s="484"/>
      <c r="MSW42" s="484"/>
      <c r="MSX42" s="484"/>
      <c r="MSY42" s="484"/>
      <c r="MSZ42" s="484"/>
      <c r="MTA42" s="484"/>
      <c r="MTB42" s="484"/>
      <c r="MTC42" s="484"/>
      <c r="MTD42" s="484"/>
      <c r="MTE42" s="484"/>
      <c r="MTF42" s="484"/>
      <c r="MTG42" s="484"/>
      <c r="MTH42" s="484"/>
      <c r="MTI42" s="484"/>
      <c r="MTJ42" s="484"/>
      <c r="MTK42" s="484"/>
      <c r="MTL42" s="484"/>
      <c r="MTM42" s="484"/>
      <c r="MTN42" s="484"/>
      <c r="MTO42" s="484"/>
      <c r="MTP42" s="484"/>
      <c r="MTQ42" s="484"/>
      <c r="MTR42" s="484"/>
      <c r="MTS42" s="484"/>
      <c r="MTT42" s="484"/>
      <c r="MTU42" s="484"/>
      <c r="MTV42" s="484"/>
      <c r="MTW42" s="484"/>
      <c r="MTX42" s="484"/>
      <c r="MTY42" s="484"/>
      <c r="MTZ42" s="484"/>
      <c r="MUA42" s="484"/>
      <c r="MUB42" s="484"/>
      <c r="MUC42" s="484"/>
      <c r="MUD42" s="484"/>
      <c r="MUE42" s="484"/>
      <c r="MUF42" s="484"/>
      <c r="MUG42" s="484"/>
      <c r="MUH42" s="484"/>
      <c r="MUI42" s="484"/>
      <c r="MUJ42" s="484"/>
      <c r="MUK42" s="484"/>
      <c r="MUL42" s="484"/>
      <c r="MUM42" s="484"/>
      <c r="MUN42" s="484"/>
      <c r="MUO42" s="484"/>
      <c r="MUP42" s="484"/>
      <c r="MUQ42" s="484"/>
      <c r="MUR42" s="484"/>
      <c r="MUS42" s="484"/>
      <c r="MUT42" s="484"/>
      <c r="MUU42" s="484"/>
      <c r="MUV42" s="484"/>
      <c r="MUW42" s="484"/>
      <c r="MUX42" s="484"/>
      <c r="MUY42" s="484"/>
      <c r="MUZ42" s="484"/>
      <c r="MVA42" s="484"/>
      <c r="MVB42" s="484"/>
      <c r="MVC42" s="484"/>
      <c r="MVD42" s="484"/>
      <c r="MVE42" s="484"/>
      <c r="MVF42" s="484"/>
      <c r="MVG42" s="484"/>
      <c r="MVH42" s="484"/>
      <c r="MVI42" s="484"/>
      <c r="MVJ42" s="484"/>
      <c r="MVK42" s="484"/>
      <c r="MVL42" s="484"/>
      <c r="MVM42" s="484"/>
      <c r="MVN42" s="484"/>
      <c r="MVO42" s="484"/>
      <c r="MVP42" s="484"/>
      <c r="MVQ42" s="484"/>
      <c r="MVR42" s="484"/>
      <c r="MVS42" s="484"/>
      <c r="MVT42" s="484"/>
      <c r="MVU42" s="484"/>
      <c r="MVV42" s="484"/>
      <c r="MVW42" s="484"/>
      <c r="MVX42" s="484"/>
      <c r="MVY42" s="484"/>
      <c r="MVZ42" s="484"/>
      <c r="MWA42" s="484"/>
      <c r="MWB42" s="484"/>
      <c r="MWC42" s="484"/>
      <c r="MWD42" s="484"/>
      <c r="MWE42" s="484"/>
      <c r="MWF42" s="484"/>
      <c r="MWG42" s="484"/>
      <c r="MWH42" s="484"/>
      <c r="MWI42" s="484"/>
      <c r="MWJ42" s="484"/>
      <c r="MWK42" s="484"/>
      <c r="MWL42" s="484"/>
      <c r="MWM42" s="484"/>
      <c r="MWN42" s="484"/>
      <c r="MWO42" s="484"/>
      <c r="MWP42" s="484"/>
      <c r="MWQ42" s="484"/>
      <c r="MWR42" s="484"/>
      <c r="MWS42" s="484"/>
      <c r="MWT42" s="484"/>
      <c r="MWU42" s="484"/>
      <c r="MWV42" s="484"/>
      <c r="MWW42" s="484"/>
      <c r="MWX42" s="484"/>
      <c r="MWY42" s="484"/>
      <c r="MWZ42" s="484"/>
      <c r="MXA42" s="484"/>
      <c r="MXB42" s="484"/>
      <c r="MXC42" s="484"/>
      <c r="MXD42" s="484"/>
      <c r="MXE42" s="484"/>
      <c r="MXF42" s="484"/>
      <c r="MXG42" s="484"/>
      <c r="MXH42" s="484"/>
      <c r="MXI42" s="484"/>
      <c r="MXJ42" s="484"/>
      <c r="MXK42" s="484"/>
      <c r="MXL42" s="484"/>
      <c r="MXM42" s="484"/>
      <c r="MXN42" s="484"/>
      <c r="MXO42" s="484"/>
      <c r="MXP42" s="484"/>
      <c r="MXQ42" s="484"/>
      <c r="MXR42" s="484"/>
      <c r="MXS42" s="484"/>
      <c r="MXT42" s="484"/>
      <c r="MXU42" s="484"/>
      <c r="MXV42" s="484"/>
      <c r="MXW42" s="484"/>
      <c r="MXX42" s="484"/>
      <c r="MXY42" s="484"/>
      <c r="MXZ42" s="484"/>
      <c r="MYA42" s="484"/>
      <c r="MYB42" s="484"/>
      <c r="MYC42" s="484"/>
      <c r="MYD42" s="484"/>
      <c r="MYE42" s="484"/>
      <c r="MYF42" s="484"/>
      <c r="MYG42" s="484"/>
      <c r="MYH42" s="484"/>
      <c r="MYI42" s="484"/>
      <c r="MYJ42" s="484"/>
      <c r="MYK42" s="484"/>
      <c r="MYL42" s="484"/>
      <c r="MYM42" s="484"/>
      <c r="MYN42" s="484"/>
      <c r="MYO42" s="484"/>
      <c r="MYP42" s="484"/>
      <c r="MYQ42" s="484"/>
      <c r="MYR42" s="484"/>
      <c r="MYS42" s="484"/>
      <c r="MYT42" s="484"/>
      <c r="MYU42" s="484"/>
      <c r="MYV42" s="484"/>
      <c r="MYW42" s="484"/>
      <c r="MYX42" s="484"/>
      <c r="MYY42" s="484"/>
      <c r="MYZ42" s="484"/>
      <c r="MZA42" s="484"/>
      <c r="MZB42" s="484"/>
      <c r="MZC42" s="484"/>
      <c r="MZD42" s="484"/>
      <c r="MZE42" s="484"/>
      <c r="MZF42" s="484"/>
      <c r="MZG42" s="484"/>
      <c r="MZH42" s="484"/>
      <c r="MZI42" s="484"/>
      <c r="MZJ42" s="484"/>
      <c r="MZK42" s="484"/>
      <c r="MZL42" s="484"/>
      <c r="MZM42" s="484"/>
      <c r="MZN42" s="484"/>
      <c r="MZO42" s="484"/>
      <c r="MZP42" s="484"/>
      <c r="MZQ42" s="484"/>
      <c r="MZR42" s="484"/>
      <c r="MZS42" s="484"/>
      <c r="MZT42" s="484"/>
      <c r="MZU42" s="484"/>
      <c r="MZV42" s="484"/>
      <c r="MZW42" s="484"/>
      <c r="MZX42" s="484"/>
      <c r="MZY42" s="484"/>
      <c r="MZZ42" s="484"/>
      <c r="NAA42" s="484"/>
      <c r="NAB42" s="484"/>
      <c r="NAC42" s="484"/>
      <c r="NAD42" s="484"/>
      <c r="NAE42" s="484"/>
      <c r="NAF42" s="484"/>
      <c r="NAG42" s="484"/>
      <c r="NAH42" s="484"/>
      <c r="NAI42" s="484"/>
      <c r="NAJ42" s="484"/>
      <c r="NAK42" s="484"/>
      <c r="NAL42" s="484"/>
      <c r="NAM42" s="484"/>
      <c r="NAN42" s="484"/>
      <c r="NAO42" s="484"/>
      <c r="NAP42" s="484"/>
      <c r="NAQ42" s="484"/>
      <c r="NAR42" s="484"/>
      <c r="NAS42" s="484"/>
      <c r="NAT42" s="484"/>
      <c r="NAU42" s="484"/>
      <c r="NAV42" s="484"/>
      <c r="NAW42" s="484"/>
      <c r="NAX42" s="484"/>
      <c r="NAY42" s="484"/>
      <c r="NAZ42" s="484"/>
      <c r="NBA42" s="484"/>
      <c r="NBB42" s="484"/>
      <c r="NBC42" s="484"/>
      <c r="NBD42" s="484"/>
      <c r="NBE42" s="484"/>
      <c r="NBF42" s="484"/>
      <c r="NBG42" s="484"/>
      <c r="NBH42" s="484"/>
      <c r="NBI42" s="484"/>
      <c r="NBJ42" s="484"/>
      <c r="NBK42" s="484"/>
      <c r="NBL42" s="484"/>
      <c r="NBM42" s="484"/>
      <c r="NBN42" s="484"/>
      <c r="NBO42" s="484"/>
      <c r="NBP42" s="484"/>
      <c r="NBQ42" s="484"/>
      <c r="NBR42" s="484"/>
      <c r="NBS42" s="484"/>
      <c r="NBT42" s="484"/>
      <c r="NBU42" s="484"/>
      <c r="NBV42" s="484"/>
      <c r="NBW42" s="484"/>
      <c r="NBX42" s="484"/>
      <c r="NBY42" s="484"/>
      <c r="NBZ42" s="484"/>
      <c r="NCA42" s="484"/>
      <c r="NCB42" s="484"/>
      <c r="NCC42" s="484"/>
      <c r="NCD42" s="484"/>
      <c r="NCE42" s="484"/>
      <c r="NCF42" s="484"/>
      <c r="NCG42" s="484"/>
      <c r="NCH42" s="484"/>
      <c r="NCI42" s="484"/>
      <c r="NCJ42" s="484"/>
      <c r="NCK42" s="484"/>
      <c r="NCL42" s="484"/>
      <c r="NCM42" s="484"/>
      <c r="NCN42" s="484"/>
      <c r="NCO42" s="484"/>
      <c r="NCP42" s="484"/>
      <c r="NCQ42" s="484"/>
      <c r="NCR42" s="484"/>
      <c r="NCS42" s="484"/>
      <c r="NCT42" s="484"/>
      <c r="NCU42" s="484"/>
      <c r="NCV42" s="484"/>
      <c r="NCW42" s="484"/>
      <c r="NCX42" s="484"/>
      <c r="NCY42" s="484"/>
      <c r="NCZ42" s="484"/>
      <c r="NDA42" s="484"/>
      <c r="NDB42" s="484"/>
      <c r="NDC42" s="484"/>
      <c r="NDD42" s="484"/>
      <c r="NDE42" s="484"/>
      <c r="NDF42" s="484"/>
      <c r="NDG42" s="484"/>
      <c r="NDH42" s="484"/>
      <c r="NDI42" s="484"/>
      <c r="NDJ42" s="484"/>
      <c r="NDK42" s="484"/>
      <c r="NDL42" s="484"/>
      <c r="NDM42" s="484"/>
      <c r="NDN42" s="484"/>
      <c r="NDO42" s="484"/>
      <c r="NDP42" s="484"/>
      <c r="NDQ42" s="484"/>
      <c r="NDR42" s="484"/>
      <c r="NDS42" s="484"/>
      <c r="NDT42" s="484"/>
      <c r="NDU42" s="484"/>
      <c r="NDV42" s="484"/>
      <c r="NDW42" s="484"/>
      <c r="NDX42" s="484"/>
      <c r="NDY42" s="484"/>
      <c r="NDZ42" s="484"/>
      <c r="NEA42" s="484"/>
      <c r="NEB42" s="484"/>
      <c r="NEC42" s="484"/>
      <c r="NED42" s="484"/>
      <c r="NEE42" s="484"/>
      <c r="NEF42" s="484"/>
      <c r="NEG42" s="484"/>
      <c r="NEH42" s="484"/>
      <c r="NEI42" s="484"/>
      <c r="NEJ42" s="484"/>
      <c r="NEK42" s="484"/>
      <c r="NEL42" s="484"/>
      <c r="NEM42" s="484"/>
      <c r="NEN42" s="484"/>
      <c r="NEO42" s="484"/>
      <c r="NEP42" s="484"/>
      <c r="NEQ42" s="484"/>
      <c r="NER42" s="484"/>
      <c r="NES42" s="484"/>
      <c r="NET42" s="484"/>
      <c r="NEU42" s="484"/>
      <c r="NEV42" s="484"/>
      <c r="NEW42" s="484"/>
      <c r="NEX42" s="484"/>
      <c r="NEY42" s="484"/>
      <c r="NEZ42" s="484"/>
      <c r="NFA42" s="484"/>
      <c r="NFB42" s="484"/>
      <c r="NFC42" s="484"/>
      <c r="NFD42" s="484"/>
      <c r="NFE42" s="484"/>
      <c r="NFF42" s="484"/>
      <c r="NFG42" s="484"/>
      <c r="NFH42" s="484"/>
      <c r="NFI42" s="484"/>
      <c r="NFJ42" s="484"/>
      <c r="NFK42" s="484"/>
      <c r="NFL42" s="484"/>
      <c r="NFM42" s="484"/>
      <c r="NFN42" s="484"/>
      <c r="NFO42" s="484"/>
      <c r="NFP42" s="484"/>
      <c r="NFQ42" s="484"/>
      <c r="NFR42" s="484"/>
      <c r="NFS42" s="484"/>
      <c r="NFT42" s="484"/>
      <c r="NFU42" s="484"/>
      <c r="NFV42" s="484"/>
      <c r="NFW42" s="484"/>
      <c r="NFX42" s="484"/>
      <c r="NFY42" s="484"/>
      <c r="NFZ42" s="484"/>
      <c r="NGA42" s="484"/>
      <c r="NGB42" s="484"/>
      <c r="NGC42" s="484"/>
      <c r="NGD42" s="484"/>
      <c r="NGE42" s="484"/>
      <c r="NGF42" s="484"/>
      <c r="NGG42" s="484"/>
      <c r="NGH42" s="484"/>
      <c r="NGI42" s="484"/>
      <c r="NGJ42" s="484"/>
      <c r="NGK42" s="484"/>
      <c r="NGL42" s="484"/>
      <c r="NGM42" s="484"/>
      <c r="NGN42" s="484"/>
      <c r="NGO42" s="484"/>
      <c r="NGP42" s="484"/>
      <c r="NGQ42" s="484"/>
      <c r="NGR42" s="484"/>
      <c r="NGS42" s="484"/>
      <c r="NGT42" s="484"/>
      <c r="NGU42" s="484"/>
      <c r="NGV42" s="484"/>
      <c r="NGW42" s="484"/>
      <c r="NGX42" s="484"/>
      <c r="NGY42" s="484"/>
      <c r="NGZ42" s="484"/>
      <c r="NHA42" s="484"/>
      <c r="NHB42" s="484"/>
      <c r="NHC42" s="484"/>
      <c r="NHD42" s="484"/>
      <c r="NHE42" s="484"/>
      <c r="NHF42" s="484"/>
      <c r="NHG42" s="484"/>
      <c r="NHH42" s="484"/>
      <c r="NHI42" s="484"/>
      <c r="NHJ42" s="484"/>
      <c r="NHK42" s="484"/>
      <c r="NHL42" s="484"/>
      <c r="NHM42" s="484"/>
      <c r="NHN42" s="484"/>
      <c r="NHO42" s="484"/>
      <c r="NHP42" s="484"/>
      <c r="NHQ42" s="484"/>
      <c r="NHR42" s="484"/>
      <c r="NHS42" s="484"/>
      <c r="NHT42" s="484"/>
      <c r="NHU42" s="484"/>
      <c r="NHV42" s="484"/>
      <c r="NHW42" s="484"/>
      <c r="NHX42" s="484"/>
      <c r="NHY42" s="484"/>
      <c r="NHZ42" s="484"/>
      <c r="NIA42" s="484"/>
      <c r="NIB42" s="484"/>
      <c r="NIC42" s="484"/>
      <c r="NID42" s="484"/>
      <c r="NIE42" s="484"/>
      <c r="NIF42" s="484"/>
      <c r="NIG42" s="484"/>
      <c r="NIH42" s="484"/>
      <c r="NII42" s="484"/>
      <c r="NIJ42" s="484"/>
      <c r="NIK42" s="484"/>
      <c r="NIL42" s="484"/>
      <c r="NIM42" s="484"/>
      <c r="NIN42" s="484"/>
      <c r="NIO42" s="484"/>
      <c r="NIP42" s="484"/>
      <c r="NIQ42" s="484"/>
      <c r="NIR42" s="484"/>
      <c r="NIS42" s="484"/>
      <c r="NIT42" s="484"/>
      <c r="NIU42" s="484"/>
      <c r="NIV42" s="484"/>
      <c r="NIW42" s="484"/>
      <c r="NIX42" s="484"/>
      <c r="NIY42" s="484"/>
      <c r="NIZ42" s="484"/>
      <c r="NJA42" s="484"/>
      <c r="NJB42" s="484"/>
      <c r="NJC42" s="484"/>
      <c r="NJD42" s="484"/>
      <c r="NJE42" s="484"/>
      <c r="NJF42" s="484"/>
      <c r="NJG42" s="484"/>
      <c r="NJH42" s="484"/>
      <c r="NJI42" s="484"/>
      <c r="NJJ42" s="484"/>
      <c r="NJK42" s="484"/>
      <c r="NJL42" s="484"/>
      <c r="NJM42" s="484"/>
      <c r="NJN42" s="484"/>
      <c r="NJO42" s="484"/>
      <c r="NJP42" s="484"/>
      <c r="NJQ42" s="484"/>
      <c r="NJR42" s="484"/>
      <c r="NJS42" s="484"/>
      <c r="NJT42" s="484"/>
      <c r="NJU42" s="484"/>
      <c r="NJV42" s="484"/>
      <c r="NJW42" s="484"/>
      <c r="NJX42" s="484"/>
      <c r="NJY42" s="484"/>
      <c r="NJZ42" s="484"/>
      <c r="NKA42" s="484"/>
      <c r="NKB42" s="484"/>
      <c r="NKC42" s="484"/>
      <c r="NKD42" s="484"/>
      <c r="NKE42" s="484"/>
      <c r="NKF42" s="484"/>
      <c r="NKG42" s="484"/>
      <c r="NKH42" s="484"/>
      <c r="NKI42" s="484"/>
      <c r="NKJ42" s="484"/>
      <c r="NKK42" s="484"/>
      <c r="NKL42" s="484"/>
      <c r="NKM42" s="484"/>
      <c r="NKN42" s="484"/>
      <c r="NKO42" s="484"/>
      <c r="NKP42" s="484"/>
      <c r="NKQ42" s="484"/>
      <c r="NKR42" s="484"/>
      <c r="NKS42" s="484"/>
      <c r="NKT42" s="484"/>
      <c r="NKU42" s="484"/>
      <c r="NKV42" s="484"/>
      <c r="NKW42" s="484"/>
      <c r="NKX42" s="484"/>
      <c r="NKY42" s="484"/>
      <c r="NKZ42" s="484"/>
      <c r="NLA42" s="484"/>
      <c r="NLB42" s="484"/>
      <c r="NLC42" s="484"/>
      <c r="NLD42" s="484"/>
      <c r="NLE42" s="484"/>
      <c r="NLF42" s="484"/>
      <c r="NLG42" s="484"/>
      <c r="NLH42" s="484"/>
      <c r="NLI42" s="484"/>
      <c r="NLJ42" s="484"/>
      <c r="NLK42" s="484"/>
      <c r="NLL42" s="484"/>
      <c r="NLM42" s="484"/>
      <c r="NLN42" s="484"/>
      <c r="NLO42" s="484"/>
      <c r="NLP42" s="484"/>
      <c r="NLQ42" s="484"/>
      <c r="NLR42" s="484"/>
      <c r="NLS42" s="484"/>
      <c r="NLT42" s="484"/>
      <c r="NLU42" s="484"/>
      <c r="NLV42" s="484"/>
      <c r="NLW42" s="484"/>
      <c r="NLX42" s="484"/>
      <c r="NLY42" s="484"/>
      <c r="NLZ42" s="484"/>
      <c r="NMA42" s="484"/>
      <c r="NMB42" s="484"/>
      <c r="NMC42" s="484"/>
      <c r="NMD42" s="484"/>
      <c r="NME42" s="484"/>
      <c r="NMF42" s="484"/>
      <c r="NMG42" s="484"/>
      <c r="NMH42" s="484"/>
      <c r="NMI42" s="484"/>
      <c r="NMJ42" s="484"/>
      <c r="NMK42" s="484"/>
      <c r="NML42" s="484"/>
      <c r="NMM42" s="484"/>
      <c r="NMN42" s="484"/>
      <c r="NMO42" s="484"/>
      <c r="NMP42" s="484"/>
      <c r="NMQ42" s="484"/>
      <c r="NMR42" s="484"/>
      <c r="NMS42" s="484"/>
      <c r="NMT42" s="484"/>
      <c r="NMU42" s="484"/>
      <c r="NMV42" s="484"/>
      <c r="NMW42" s="484"/>
      <c r="NMX42" s="484"/>
      <c r="NMY42" s="484"/>
      <c r="NMZ42" s="484"/>
      <c r="NNA42" s="484"/>
      <c r="NNB42" s="484"/>
      <c r="NNC42" s="484"/>
      <c r="NND42" s="484"/>
      <c r="NNE42" s="484"/>
      <c r="NNF42" s="484"/>
      <c r="NNG42" s="484"/>
      <c r="NNH42" s="484"/>
      <c r="NNI42" s="484"/>
      <c r="NNJ42" s="484"/>
      <c r="NNK42" s="484"/>
      <c r="NNL42" s="484"/>
      <c r="NNM42" s="484"/>
      <c r="NNN42" s="484"/>
      <c r="NNO42" s="484"/>
      <c r="NNP42" s="484"/>
      <c r="NNQ42" s="484"/>
      <c r="NNR42" s="484"/>
      <c r="NNS42" s="484"/>
      <c r="NNT42" s="484"/>
      <c r="NNU42" s="484"/>
      <c r="NNV42" s="484"/>
      <c r="NNW42" s="484"/>
      <c r="NNX42" s="484"/>
      <c r="NNY42" s="484"/>
      <c r="NNZ42" s="484"/>
      <c r="NOA42" s="484"/>
      <c r="NOB42" s="484"/>
      <c r="NOC42" s="484"/>
      <c r="NOD42" s="484"/>
      <c r="NOE42" s="484"/>
      <c r="NOF42" s="484"/>
      <c r="NOG42" s="484"/>
      <c r="NOH42" s="484"/>
      <c r="NOI42" s="484"/>
      <c r="NOJ42" s="484"/>
      <c r="NOK42" s="484"/>
      <c r="NOL42" s="484"/>
      <c r="NOM42" s="484"/>
      <c r="NON42" s="484"/>
      <c r="NOO42" s="484"/>
      <c r="NOP42" s="484"/>
      <c r="NOQ42" s="484"/>
      <c r="NOR42" s="484"/>
      <c r="NOS42" s="484"/>
      <c r="NOT42" s="484"/>
      <c r="NOU42" s="484"/>
      <c r="NOV42" s="484"/>
      <c r="NOW42" s="484"/>
      <c r="NOX42" s="484"/>
      <c r="NOY42" s="484"/>
      <c r="NOZ42" s="484"/>
      <c r="NPA42" s="484"/>
      <c r="NPB42" s="484"/>
      <c r="NPC42" s="484"/>
      <c r="NPD42" s="484"/>
      <c r="NPE42" s="484"/>
      <c r="NPF42" s="484"/>
      <c r="NPG42" s="484"/>
      <c r="NPH42" s="484"/>
      <c r="NPI42" s="484"/>
      <c r="NPJ42" s="484"/>
      <c r="NPK42" s="484"/>
      <c r="NPL42" s="484"/>
      <c r="NPM42" s="484"/>
      <c r="NPN42" s="484"/>
      <c r="NPO42" s="484"/>
      <c r="NPP42" s="484"/>
      <c r="NPQ42" s="484"/>
      <c r="NPR42" s="484"/>
      <c r="NPS42" s="484"/>
      <c r="NPT42" s="484"/>
      <c r="NPU42" s="484"/>
      <c r="NPV42" s="484"/>
      <c r="NPW42" s="484"/>
      <c r="NPX42" s="484"/>
      <c r="NPY42" s="484"/>
      <c r="NPZ42" s="484"/>
      <c r="NQA42" s="484"/>
      <c r="NQB42" s="484"/>
      <c r="NQC42" s="484"/>
      <c r="NQD42" s="484"/>
      <c r="NQE42" s="484"/>
      <c r="NQF42" s="484"/>
      <c r="NQG42" s="484"/>
      <c r="NQH42" s="484"/>
      <c r="NQI42" s="484"/>
      <c r="NQJ42" s="484"/>
      <c r="NQK42" s="484"/>
      <c r="NQL42" s="484"/>
      <c r="NQM42" s="484"/>
      <c r="NQN42" s="484"/>
      <c r="NQO42" s="484"/>
      <c r="NQP42" s="484"/>
      <c r="NQQ42" s="484"/>
      <c r="NQR42" s="484"/>
      <c r="NQS42" s="484"/>
      <c r="NQT42" s="484"/>
      <c r="NQU42" s="484"/>
      <c r="NQV42" s="484"/>
      <c r="NQW42" s="484"/>
      <c r="NQX42" s="484"/>
      <c r="NQY42" s="484"/>
      <c r="NQZ42" s="484"/>
      <c r="NRA42" s="484"/>
      <c r="NRB42" s="484"/>
      <c r="NRC42" s="484"/>
      <c r="NRD42" s="484"/>
      <c r="NRE42" s="484"/>
      <c r="NRF42" s="484"/>
      <c r="NRG42" s="484"/>
      <c r="NRH42" s="484"/>
      <c r="NRI42" s="484"/>
      <c r="NRJ42" s="484"/>
      <c r="NRK42" s="484"/>
      <c r="NRL42" s="484"/>
      <c r="NRM42" s="484"/>
      <c r="NRN42" s="484"/>
      <c r="NRO42" s="484"/>
      <c r="NRP42" s="484"/>
      <c r="NRQ42" s="484"/>
      <c r="NRR42" s="484"/>
      <c r="NRS42" s="484"/>
      <c r="NRT42" s="484"/>
      <c r="NRU42" s="484"/>
      <c r="NRV42" s="484"/>
      <c r="NRW42" s="484"/>
      <c r="NRX42" s="484"/>
      <c r="NRY42" s="484"/>
      <c r="NRZ42" s="484"/>
      <c r="NSA42" s="484"/>
      <c r="NSB42" s="484"/>
      <c r="NSC42" s="484"/>
      <c r="NSD42" s="484"/>
      <c r="NSE42" s="484"/>
      <c r="NSF42" s="484"/>
      <c r="NSG42" s="484"/>
      <c r="NSH42" s="484"/>
      <c r="NSI42" s="484"/>
      <c r="NSJ42" s="484"/>
      <c r="NSK42" s="484"/>
      <c r="NSL42" s="484"/>
      <c r="NSM42" s="484"/>
      <c r="NSN42" s="484"/>
      <c r="NSO42" s="484"/>
      <c r="NSP42" s="484"/>
      <c r="NSQ42" s="484"/>
      <c r="NSR42" s="484"/>
      <c r="NSS42" s="484"/>
      <c r="NST42" s="484"/>
      <c r="NSU42" s="484"/>
      <c r="NSV42" s="484"/>
      <c r="NSW42" s="484"/>
      <c r="NSX42" s="484"/>
      <c r="NSY42" s="484"/>
      <c r="NSZ42" s="484"/>
      <c r="NTA42" s="484"/>
      <c r="NTB42" s="484"/>
      <c r="NTC42" s="484"/>
      <c r="NTD42" s="484"/>
      <c r="NTE42" s="484"/>
      <c r="NTF42" s="484"/>
      <c r="NTG42" s="484"/>
      <c r="NTH42" s="484"/>
      <c r="NTI42" s="484"/>
      <c r="NTJ42" s="484"/>
      <c r="NTK42" s="484"/>
      <c r="NTL42" s="484"/>
      <c r="NTM42" s="484"/>
      <c r="NTN42" s="484"/>
      <c r="NTO42" s="484"/>
      <c r="NTP42" s="484"/>
      <c r="NTQ42" s="484"/>
      <c r="NTR42" s="484"/>
      <c r="NTS42" s="484"/>
      <c r="NTT42" s="484"/>
      <c r="NTU42" s="484"/>
      <c r="NTV42" s="484"/>
      <c r="NTW42" s="484"/>
      <c r="NTX42" s="484"/>
      <c r="NTY42" s="484"/>
      <c r="NTZ42" s="484"/>
      <c r="NUA42" s="484"/>
      <c r="NUB42" s="484"/>
      <c r="NUC42" s="484"/>
      <c r="NUD42" s="484"/>
      <c r="NUE42" s="484"/>
      <c r="NUF42" s="484"/>
      <c r="NUG42" s="484"/>
      <c r="NUH42" s="484"/>
      <c r="NUI42" s="484"/>
      <c r="NUJ42" s="484"/>
      <c r="NUK42" s="484"/>
      <c r="NUL42" s="484"/>
      <c r="NUM42" s="484"/>
      <c r="NUN42" s="484"/>
      <c r="NUO42" s="484"/>
      <c r="NUP42" s="484"/>
      <c r="NUQ42" s="484"/>
      <c r="NUR42" s="484"/>
      <c r="NUS42" s="484"/>
      <c r="NUT42" s="484"/>
      <c r="NUU42" s="484"/>
      <c r="NUV42" s="484"/>
      <c r="NUW42" s="484"/>
      <c r="NUX42" s="484"/>
      <c r="NUY42" s="484"/>
      <c r="NUZ42" s="484"/>
      <c r="NVA42" s="484"/>
      <c r="NVB42" s="484"/>
      <c r="NVC42" s="484"/>
      <c r="NVD42" s="484"/>
      <c r="NVE42" s="484"/>
      <c r="NVF42" s="484"/>
      <c r="NVG42" s="484"/>
      <c r="NVH42" s="484"/>
      <c r="NVI42" s="484"/>
      <c r="NVJ42" s="484"/>
      <c r="NVK42" s="484"/>
      <c r="NVL42" s="484"/>
      <c r="NVM42" s="484"/>
      <c r="NVN42" s="484"/>
      <c r="NVO42" s="484"/>
      <c r="NVP42" s="484"/>
      <c r="NVQ42" s="484"/>
      <c r="NVR42" s="484"/>
      <c r="NVS42" s="484"/>
      <c r="NVT42" s="484"/>
      <c r="NVU42" s="484"/>
      <c r="NVV42" s="484"/>
      <c r="NVW42" s="484"/>
      <c r="NVX42" s="484"/>
      <c r="NVY42" s="484"/>
      <c r="NVZ42" s="484"/>
      <c r="NWA42" s="484"/>
      <c r="NWB42" s="484"/>
      <c r="NWC42" s="484"/>
      <c r="NWD42" s="484"/>
      <c r="NWE42" s="484"/>
      <c r="NWF42" s="484"/>
      <c r="NWG42" s="484"/>
      <c r="NWH42" s="484"/>
      <c r="NWI42" s="484"/>
      <c r="NWJ42" s="484"/>
      <c r="NWK42" s="484"/>
      <c r="NWL42" s="484"/>
      <c r="NWM42" s="484"/>
      <c r="NWN42" s="484"/>
      <c r="NWO42" s="484"/>
      <c r="NWP42" s="484"/>
      <c r="NWQ42" s="484"/>
      <c r="NWR42" s="484"/>
      <c r="NWS42" s="484"/>
      <c r="NWT42" s="484"/>
      <c r="NWU42" s="484"/>
      <c r="NWV42" s="484"/>
      <c r="NWW42" s="484"/>
      <c r="NWX42" s="484"/>
      <c r="NWY42" s="484"/>
      <c r="NWZ42" s="484"/>
      <c r="NXA42" s="484"/>
      <c r="NXB42" s="484"/>
      <c r="NXC42" s="484"/>
      <c r="NXD42" s="484"/>
      <c r="NXE42" s="484"/>
      <c r="NXF42" s="484"/>
      <c r="NXG42" s="484"/>
      <c r="NXH42" s="484"/>
      <c r="NXI42" s="484"/>
      <c r="NXJ42" s="484"/>
      <c r="NXK42" s="484"/>
      <c r="NXL42" s="484"/>
      <c r="NXM42" s="484"/>
      <c r="NXN42" s="484"/>
      <c r="NXO42" s="484"/>
      <c r="NXP42" s="484"/>
      <c r="NXQ42" s="484"/>
      <c r="NXR42" s="484"/>
      <c r="NXS42" s="484"/>
      <c r="NXT42" s="484"/>
      <c r="NXU42" s="484"/>
      <c r="NXV42" s="484"/>
      <c r="NXW42" s="484"/>
      <c r="NXX42" s="484"/>
      <c r="NXY42" s="484"/>
      <c r="NXZ42" s="484"/>
      <c r="NYA42" s="484"/>
      <c r="NYB42" s="484"/>
      <c r="NYC42" s="484"/>
      <c r="NYD42" s="484"/>
      <c r="NYE42" s="484"/>
      <c r="NYF42" s="484"/>
      <c r="NYG42" s="484"/>
      <c r="NYH42" s="484"/>
      <c r="NYI42" s="484"/>
      <c r="NYJ42" s="484"/>
      <c r="NYK42" s="484"/>
      <c r="NYL42" s="484"/>
      <c r="NYM42" s="484"/>
      <c r="NYN42" s="484"/>
      <c r="NYO42" s="484"/>
      <c r="NYP42" s="484"/>
      <c r="NYQ42" s="484"/>
      <c r="NYR42" s="484"/>
      <c r="NYS42" s="484"/>
      <c r="NYT42" s="484"/>
      <c r="NYU42" s="484"/>
      <c r="NYV42" s="484"/>
      <c r="NYW42" s="484"/>
      <c r="NYX42" s="484"/>
      <c r="NYY42" s="484"/>
      <c r="NYZ42" s="484"/>
      <c r="NZA42" s="484"/>
      <c r="NZB42" s="484"/>
      <c r="NZC42" s="484"/>
      <c r="NZD42" s="484"/>
      <c r="NZE42" s="484"/>
      <c r="NZF42" s="484"/>
      <c r="NZG42" s="484"/>
      <c r="NZH42" s="484"/>
      <c r="NZI42" s="484"/>
      <c r="NZJ42" s="484"/>
      <c r="NZK42" s="484"/>
      <c r="NZL42" s="484"/>
      <c r="NZM42" s="484"/>
      <c r="NZN42" s="484"/>
      <c r="NZO42" s="484"/>
      <c r="NZP42" s="484"/>
      <c r="NZQ42" s="484"/>
      <c r="NZR42" s="484"/>
      <c r="NZS42" s="484"/>
      <c r="NZT42" s="484"/>
      <c r="NZU42" s="484"/>
      <c r="NZV42" s="484"/>
      <c r="NZW42" s="484"/>
      <c r="NZX42" s="484"/>
      <c r="NZY42" s="484"/>
      <c r="NZZ42" s="484"/>
      <c r="OAA42" s="484"/>
      <c r="OAB42" s="484"/>
      <c r="OAC42" s="484"/>
      <c r="OAD42" s="484"/>
      <c r="OAE42" s="484"/>
      <c r="OAF42" s="484"/>
      <c r="OAG42" s="484"/>
      <c r="OAH42" s="484"/>
      <c r="OAI42" s="484"/>
      <c r="OAJ42" s="484"/>
      <c r="OAK42" s="484"/>
      <c r="OAL42" s="484"/>
      <c r="OAM42" s="484"/>
      <c r="OAN42" s="484"/>
      <c r="OAO42" s="484"/>
      <c r="OAP42" s="484"/>
      <c r="OAQ42" s="484"/>
      <c r="OAR42" s="484"/>
      <c r="OAS42" s="484"/>
      <c r="OAT42" s="484"/>
      <c r="OAU42" s="484"/>
      <c r="OAV42" s="484"/>
      <c r="OAW42" s="484"/>
      <c r="OAX42" s="484"/>
      <c r="OAY42" s="484"/>
      <c r="OAZ42" s="484"/>
      <c r="OBA42" s="484"/>
      <c r="OBB42" s="484"/>
      <c r="OBC42" s="484"/>
      <c r="OBD42" s="484"/>
      <c r="OBE42" s="484"/>
      <c r="OBF42" s="484"/>
      <c r="OBG42" s="484"/>
      <c r="OBH42" s="484"/>
      <c r="OBI42" s="484"/>
      <c r="OBJ42" s="484"/>
      <c r="OBK42" s="484"/>
      <c r="OBL42" s="484"/>
      <c r="OBM42" s="484"/>
      <c r="OBN42" s="484"/>
      <c r="OBO42" s="484"/>
      <c r="OBP42" s="484"/>
      <c r="OBQ42" s="484"/>
      <c r="OBR42" s="484"/>
      <c r="OBS42" s="484"/>
      <c r="OBT42" s="484"/>
      <c r="OBU42" s="484"/>
      <c r="OBV42" s="484"/>
      <c r="OBW42" s="484"/>
      <c r="OBX42" s="484"/>
      <c r="OBY42" s="484"/>
      <c r="OBZ42" s="484"/>
      <c r="OCA42" s="484"/>
      <c r="OCB42" s="484"/>
      <c r="OCC42" s="484"/>
      <c r="OCD42" s="484"/>
      <c r="OCE42" s="484"/>
      <c r="OCF42" s="484"/>
      <c r="OCG42" s="484"/>
      <c r="OCH42" s="484"/>
      <c r="OCI42" s="484"/>
      <c r="OCJ42" s="484"/>
      <c r="OCK42" s="484"/>
      <c r="OCL42" s="484"/>
      <c r="OCM42" s="484"/>
      <c r="OCN42" s="484"/>
      <c r="OCO42" s="484"/>
      <c r="OCP42" s="484"/>
      <c r="OCQ42" s="484"/>
      <c r="OCR42" s="484"/>
      <c r="OCS42" s="484"/>
      <c r="OCT42" s="484"/>
      <c r="OCU42" s="484"/>
      <c r="OCV42" s="484"/>
      <c r="OCW42" s="484"/>
      <c r="OCX42" s="484"/>
      <c r="OCY42" s="484"/>
      <c r="OCZ42" s="484"/>
      <c r="ODA42" s="484"/>
      <c r="ODB42" s="484"/>
      <c r="ODC42" s="484"/>
      <c r="ODD42" s="484"/>
      <c r="ODE42" s="484"/>
      <c r="ODF42" s="484"/>
      <c r="ODG42" s="484"/>
      <c r="ODH42" s="484"/>
      <c r="ODI42" s="484"/>
      <c r="ODJ42" s="484"/>
      <c r="ODK42" s="484"/>
      <c r="ODL42" s="484"/>
      <c r="ODM42" s="484"/>
      <c r="ODN42" s="484"/>
      <c r="ODO42" s="484"/>
      <c r="ODP42" s="484"/>
      <c r="ODQ42" s="484"/>
      <c r="ODR42" s="484"/>
      <c r="ODS42" s="484"/>
      <c r="ODT42" s="484"/>
      <c r="ODU42" s="484"/>
      <c r="ODV42" s="484"/>
      <c r="ODW42" s="484"/>
      <c r="ODX42" s="484"/>
      <c r="ODY42" s="484"/>
      <c r="ODZ42" s="484"/>
      <c r="OEA42" s="484"/>
      <c r="OEB42" s="484"/>
      <c r="OEC42" s="484"/>
      <c r="OED42" s="484"/>
      <c r="OEE42" s="484"/>
      <c r="OEF42" s="484"/>
      <c r="OEG42" s="484"/>
      <c r="OEH42" s="484"/>
      <c r="OEI42" s="484"/>
      <c r="OEJ42" s="484"/>
      <c r="OEK42" s="484"/>
      <c r="OEL42" s="484"/>
      <c r="OEM42" s="484"/>
      <c r="OEN42" s="484"/>
      <c r="OEO42" s="484"/>
      <c r="OEP42" s="484"/>
      <c r="OEQ42" s="484"/>
      <c r="OER42" s="484"/>
      <c r="OES42" s="484"/>
      <c r="OET42" s="484"/>
      <c r="OEU42" s="484"/>
      <c r="OEV42" s="484"/>
      <c r="OEW42" s="484"/>
      <c r="OEX42" s="484"/>
      <c r="OEY42" s="484"/>
      <c r="OEZ42" s="484"/>
      <c r="OFA42" s="484"/>
      <c r="OFB42" s="484"/>
      <c r="OFC42" s="484"/>
      <c r="OFD42" s="484"/>
      <c r="OFE42" s="484"/>
      <c r="OFF42" s="484"/>
      <c r="OFG42" s="484"/>
      <c r="OFH42" s="484"/>
      <c r="OFI42" s="484"/>
      <c r="OFJ42" s="484"/>
      <c r="OFK42" s="484"/>
      <c r="OFL42" s="484"/>
      <c r="OFM42" s="484"/>
      <c r="OFN42" s="484"/>
      <c r="OFO42" s="484"/>
      <c r="OFP42" s="484"/>
      <c r="OFQ42" s="484"/>
      <c r="OFR42" s="484"/>
      <c r="OFS42" s="484"/>
      <c r="OFT42" s="484"/>
      <c r="OFU42" s="484"/>
      <c r="OFV42" s="484"/>
      <c r="OFW42" s="484"/>
      <c r="OFX42" s="484"/>
      <c r="OFY42" s="484"/>
      <c r="OFZ42" s="484"/>
      <c r="OGA42" s="484"/>
      <c r="OGB42" s="484"/>
      <c r="OGC42" s="484"/>
      <c r="OGD42" s="484"/>
      <c r="OGE42" s="484"/>
      <c r="OGF42" s="484"/>
      <c r="OGG42" s="484"/>
      <c r="OGH42" s="484"/>
      <c r="OGI42" s="484"/>
      <c r="OGJ42" s="484"/>
      <c r="OGK42" s="484"/>
      <c r="OGL42" s="484"/>
      <c r="OGM42" s="484"/>
      <c r="OGN42" s="484"/>
      <c r="OGO42" s="484"/>
      <c r="OGP42" s="484"/>
      <c r="OGQ42" s="484"/>
      <c r="OGR42" s="484"/>
      <c r="OGS42" s="484"/>
      <c r="OGT42" s="484"/>
      <c r="OGU42" s="484"/>
      <c r="OGV42" s="484"/>
      <c r="OGW42" s="484"/>
      <c r="OGX42" s="484"/>
      <c r="OGY42" s="484"/>
      <c r="OGZ42" s="484"/>
      <c r="OHA42" s="484"/>
      <c r="OHB42" s="484"/>
      <c r="OHC42" s="484"/>
      <c r="OHD42" s="484"/>
      <c r="OHE42" s="484"/>
      <c r="OHF42" s="484"/>
      <c r="OHG42" s="484"/>
      <c r="OHH42" s="484"/>
      <c r="OHI42" s="484"/>
      <c r="OHJ42" s="484"/>
      <c r="OHK42" s="484"/>
      <c r="OHL42" s="484"/>
      <c r="OHM42" s="484"/>
      <c r="OHN42" s="484"/>
      <c r="OHO42" s="484"/>
      <c r="OHP42" s="484"/>
      <c r="OHQ42" s="484"/>
      <c r="OHR42" s="484"/>
      <c r="OHS42" s="484"/>
      <c r="OHT42" s="484"/>
      <c r="OHU42" s="484"/>
      <c r="OHV42" s="484"/>
      <c r="OHW42" s="484"/>
      <c r="OHX42" s="484"/>
      <c r="OHY42" s="484"/>
      <c r="OHZ42" s="484"/>
      <c r="OIA42" s="484"/>
      <c r="OIB42" s="484"/>
      <c r="OIC42" s="484"/>
      <c r="OID42" s="484"/>
      <c r="OIE42" s="484"/>
      <c r="OIF42" s="484"/>
      <c r="OIG42" s="484"/>
      <c r="OIH42" s="484"/>
      <c r="OII42" s="484"/>
      <c r="OIJ42" s="484"/>
      <c r="OIK42" s="484"/>
      <c r="OIL42" s="484"/>
      <c r="OIM42" s="484"/>
      <c r="OIN42" s="484"/>
      <c r="OIO42" s="484"/>
      <c r="OIP42" s="484"/>
      <c r="OIQ42" s="484"/>
      <c r="OIR42" s="484"/>
      <c r="OIS42" s="484"/>
      <c r="OIT42" s="484"/>
      <c r="OIU42" s="484"/>
      <c r="OIV42" s="484"/>
      <c r="OIW42" s="484"/>
      <c r="OIX42" s="484"/>
      <c r="OIY42" s="484"/>
      <c r="OIZ42" s="484"/>
      <c r="OJA42" s="484"/>
      <c r="OJB42" s="484"/>
      <c r="OJC42" s="484"/>
      <c r="OJD42" s="484"/>
      <c r="OJE42" s="484"/>
      <c r="OJF42" s="484"/>
      <c r="OJG42" s="484"/>
      <c r="OJH42" s="484"/>
      <c r="OJI42" s="484"/>
      <c r="OJJ42" s="484"/>
      <c r="OJK42" s="484"/>
      <c r="OJL42" s="484"/>
      <c r="OJM42" s="484"/>
      <c r="OJN42" s="484"/>
      <c r="OJO42" s="484"/>
      <c r="OJP42" s="484"/>
      <c r="OJQ42" s="484"/>
      <c r="OJR42" s="484"/>
      <c r="OJS42" s="484"/>
      <c r="OJT42" s="484"/>
      <c r="OJU42" s="484"/>
      <c r="OJV42" s="484"/>
      <c r="OJW42" s="484"/>
      <c r="OJX42" s="484"/>
      <c r="OJY42" s="484"/>
      <c r="OJZ42" s="484"/>
      <c r="OKA42" s="484"/>
      <c r="OKB42" s="484"/>
      <c r="OKC42" s="484"/>
      <c r="OKD42" s="484"/>
      <c r="OKE42" s="484"/>
      <c r="OKF42" s="484"/>
      <c r="OKG42" s="484"/>
      <c r="OKH42" s="484"/>
      <c r="OKI42" s="484"/>
      <c r="OKJ42" s="484"/>
      <c r="OKK42" s="484"/>
      <c r="OKL42" s="484"/>
      <c r="OKM42" s="484"/>
      <c r="OKN42" s="484"/>
      <c r="OKO42" s="484"/>
      <c r="OKP42" s="484"/>
      <c r="OKQ42" s="484"/>
      <c r="OKR42" s="484"/>
      <c r="OKS42" s="484"/>
      <c r="OKT42" s="484"/>
      <c r="OKU42" s="484"/>
      <c r="OKV42" s="484"/>
      <c r="OKW42" s="484"/>
      <c r="OKX42" s="484"/>
      <c r="OKY42" s="484"/>
      <c r="OKZ42" s="484"/>
      <c r="OLA42" s="484"/>
      <c r="OLB42" s="484"/>
      <c r="OLC42" s="484"/>
      <c r="OLD42" s="484"/>
      <c r="OLE42" s="484"/>
      <c r="OLF42" s="484"/>
      <c r="OLG42" s="484"/>
      <c r="OLH42" s="484"/>
      <c r="OLI42" s="484"/>
      <c r="OLJ42" s="484"/>
      <c r="OLK42" s="484"/>
      <c r="OLL42" s="484"/>
      <c r="OLM42" s="484"/>
      <c r="OLN42" s="484"/>
      <c r="OLO42" s="484"/>
      <c r="OLP42" s="484"/>
      <c r="OLQ42" s="484"/>
      <c r="OLR42" s="484"/>
      <c r="OLS42" s="484"/>
      <c r="OLT42" s="484"/>
      <c r="OLU42" s="484"/>
      <c r="OLV42" s="484"/>
      <c r="OLW42" s="484"/>
      <c r="OLX42" s="484"/>
      <c r="OLY42" s="484"/>
      <c r="OLZ42" s="484"/>
      <c r="OMA42" s="484"/>
      <c r="OMB42" s="484"/>
      <c r="OMC42" s="484"/>
      <c r="OMD42" s="484"/>
      <c r="OME42" s="484"/>
      <c r="OMF42" s="484"/>
      <c r="OMG42" s="484"/>
      <c r="OMH42" s="484"/>
      <c r="OMI42" s="484"/>
      <c r="OMJ42" s="484"/>
      <c r="OMK42" s="484"/>
      <c r="OML42" s="484"/>
      <c r="OMM42" s="484"/>
      <c r="OMN42" s="484"/>
      <c r="OMO42" s="484"/>
      <c r="OMP42" s="484"/>
      <c r="OMQ42" s="484"/>
      <c r="OMR42" s="484"/>
      <c r="OMS42" s="484"/>
      <c r="OMT42" s="484"/>
      <c r="OMU42" s="484"/>
      <c r="OMV42" s="484"/>
      <c r="OMW42" s="484"/>
      <c r="OMX42" s="484"/>
      <c r="OMY42" s="484"/>
      <c r="OMZ42" s="484"/>
      <c r="ONA42" s="484"/>
      <c r="ONB42" s="484"/>
      <c r="ONC42" s="484"/>
      <c r="OND42" s="484"/>
      <c r="ONE42" s="484"/>
      <c r="ONF42" s="484"/>
      <c r="ONG42" s="484"/>
      <c r="ONH42" s="484"/>
      <c r="ONI42" s="484"/>
      <c r="ONJ42" s="484"/>
      <c r="ONK42" s="484"/>
      <c r="ONL42" s="484"/>
      <c r="ONM42" s="484"/>
      <c r="ONN42" s="484"/>
      <c r="ONO42" s="484"/>
      <c r="ONP42" s="484"/>
      <c r="ONQ42" s="484"/>
      <c r="ONR42" s="484"/>
      <c r="ONS42" s="484"/>
      <c r="ONT42" s="484"/>
      <c r="ONU42" s="484"/>
      <c r="ONV42" s="484"/>
      <c r="ONW42" s="484"/>
      <c r="ONX42" s="484"/>
      <c r="ONY42" s="484"/>
      <c r="ONZ42" s="484"/>
      <c r="OOA42" s="484"/>
      <c r="OOB42" s="484"/>
      <c r="OOC42" s="484"/>
      <c r="OOD42" s="484"/>
      <c r="OOE42" s="484"/>
      <c r="OOF42" s="484"/>
      <c r="OOG42" s="484"/>
      <c r="OOH42" s="484"/>
      <c r="OOI42" s="484"/>
      <c r="OOJ42" s="484"/>
      <c r="OOK42" s="484"/>
      <c r="OOL42" s="484"/>
      <c r="OOM42" s="484"/>
      <c r="OON42" s="484"/>
      <c r="OOO42" s="484"/>
      <c r="OOP42" s="484"/>
      <c r="OOQ42" s="484"/>
      <c r="OOR42" s="484"/>
      <c r="OOS42" s="484"/>
      <c r="OOT42" s="484"/>
      <c r="OOU42" s="484"/>
      <c r="OOV42" s="484"/>
      <c r="OOW42" s="484"/>
      <c r="OOX42" s="484"/>
      <c r="OOY42" s="484"/>
      <c r="OOZ42" s="484"/>
      <c r="OPA42" s="484"/>
      <c r="OPB42" s="484"/>
      <c r="OPC42" s="484"/>
      <c r="OPD42" s="484"/>
      <c r="OPE42" s="484"/>
      <c r="OPF42" s="484"/>
      <c r="OPG42" s="484"/>
      <c r="OPH42" s="484"/>
      <c r="OPI42" s="484"/>
      <c r="OPJ42" s="484"/>
      <c r="OPK42" s="484"/>
      <c r="OPL42" s="484"/>
      <c r="OPM42" s="484"/>
      <c r="OPN42" s="484"/>
      <c r="OPO42" s="484"/>
      <c r="OPP42" s="484"/>
      <c r="OPQ42" s="484"/>
      <c r="OPR42" s="484"/>
      <c r="OPS42" s="484"/>
      <c r="OPT42" s="484"/>
      <c r="OPU42" s="484"/>
      <c r="OPV42" s="484"/>
      <c r="OPW42" s="484"/>
      <c r="OPX42" s="484"/>
      <c r="OPY42" s="484"/>
      <c r="OPZ42" s="484"/>
      <c r="OQA42" s="484"/>
      <c r="OQB42" s="484"/>
      <c r="OQC42" s="484"/>
      <c r="OQD42" s="484"/>
      <c r="OQE42" s="484"/>
      <c r="OQF42" s="484"/>
      <c r="OQG42" s="484"/>
      <c r="OQH42" s="484"/>
      <c r="OQI42" s="484"/>
      <c r="OQJ42" s="484"/>
      <c r="OQK42" s="484"/>
      <c r="OQL42" s="484"/>
      <c r="OQM42" s="484"/>
      <c r="OQN42" s="484"/>
      <c r="OQO42" s="484"/>
      <c r="OQP42" s="484"/>
      <c r="OQQ42" s="484"/>
      <c r="OQR42" s="484"/>
      <c r="OQS42" s="484"/>
      <c r="OQT42" s="484"/>
      <c r="OQU42" s="484"/>
      <c r="OQV42" s="484"/>
      <c r="OQW42" s="484"/>
      <c r="OQX42" s="484"/>
      <c r="OQY42" s="484"/>
      <c r="OQZ42" s="484"/>
      <c r="ORA42" s="484"/>
      <c r="ORB42" s="484"/>
      <c r="ORC42" s="484"/>
      <c r="ORD42" s="484"/>
      <c r="ORE42" s="484"/>
      <c r="ORF42" s="484"/>
      <c r="ORG42" s="484"/>
      <c r="ORH42" s="484"/>
      <c r="ORI42" s="484"/>
      <c r="ORJ42" s="484"/>
      <c r="ORK42" s="484"/>
      <c r="ORL42" s="484"/>
      <c r="ORM42" s="484"/>
      <c r="ORN42" s="484"/>
      <c r="ORO42" s="484"/>
      <c r="ORP42" s="484"/>
      <c r="ORQ42" s="484"/>
      <c r="ORR42" s="484"/>
      <c r="ORS42" s="484"/>
      <c r="ORT42" s="484"/>
      <c r="ORU42" s="484"/>
      <c r="ORV42" s="484"/>
      <c r="ORW42" s="484"/>
      <c r="ORX42" s="484"/>
      <c r="ORY42" s="484"/>
      <c r="ORZ42" s="484"/>
      <c r="OSA42" s="484"/>
      <c r="OSB42" s="484"/>
      <c r="OSC42" s="484"/>
      <c r="OSD42" s="484"/>
      <c r="OSE42" s="484"/>
      <c r="OSF42" s="484"/>
      <c r="OSG42" s="484"/>
      <c r="OSH42" s="484"/>
      <c r="OSI42" s="484"/>
      <c r="OSJ42" s="484"/>
      <c r="OSK42" s="484"/>
      <c r="OSL42" s="484"/>
      <c r="OSM42" s="484"/>
      <c r="OSN42" s="484"/>
      <c r="OSO42" s="484"/>
      <c r="OSP42" s="484"/>
      <c r="OSQ42" s="484"/>
      <c r="OSR42" s="484"/>
      <c r="OSS42" s="484"/>
      <c r="OST42" s="484"/>
      <c r="OSU42" s="484"/>
      <c r="OSV42" s="484"/>
      <c r="OSW42" s="484"/>
      <c r="OSX42" s="484"/>
      <c r="OSY42" s="484"/>
      <c r="OSZ42" s="484"/>
      <c r="OTA42" s="484"/>
      <c r="OTB42" s="484"/>
      <c r="OTC42" s="484"/>
      <c r="OTD42" s="484"/>
      <c r="OTE42" s="484"/>
      <c r="OTF42" s="484"/>
      <c r="OTG42" s="484"/>
      <c r="OTH42" s="484"/>
      <c r="OTI42" s="484"/>
      <c r="OTJ42" s="484"/>
      <c r="OTK42" s="484"/>
      <c r="OTL42" s="484"/>
      <c r="OTM42" s="484"/>
      <c r="OTN42" s="484"/>
      <c r="OTO42" s="484"/>
      <c r="OTP42" s="484"/>
      <c r="OTQ42" s="484"/>
      <c r="OTR42" s="484"/>
      <c r="OTS42" s="484"/>
      <c r="OTT42" s="484"/>
      <c r="OTU42" s="484"/>
      <c r="OTV42" s="484"/>
      <c r="OTW42" s="484"/>
      <c r="OTX42" s="484"/>
      <c r="OTY42" s="484"/>
      <c r="OTZ42" s="484"/>
      <c r="OUA42" s="484"/>
      <c r="OUB42" s="484"/>
      <c r="OUC42" s="484"/>
      <c r="OUD42" s="484"/>
      <c r="OUE42" s="484"/>
      <c r="OUF42" s="484"/>
      <c r="OUG42" s="484"/>
      <c r="OUH42" s="484"/>
      <c r="OUI42" s="484"/>
      <c r="OUJ42" s="484"/>
      <c r="OUK42" s="484"/>
      <c r="OUL42" s="484"/>
      <c r="OUM42" s="484"/>
      <c r="OUN42" s="484"/>
      <c r="OUO42" s="484"/>
      <c r="OUP42" s="484"/>
      <c r="OUQ42" s="484"/>
      <c r="OUR42" s="484"/>
      <c r="OUS42" s="484"/>
      <c r="OUT42" s="484"/>
      <c r="OUU42" s="484"/>
      <c r="OUV42" s="484"/>
      <c r="OUW42" s="484"/>
      <c r="OUX42" s="484"/>
      <c r="OUY42" s="484"/>
      <c r="OUZ42" s="484"/>
      <c r="OVA42" s="484"/>
      <c r="OVB42" s="484"/>
      <c r="OVC42" s="484"/>
      <c r="OVD42" s="484"/>
      <c r="OVE42" s="484"/>
      <c r="OVF42" s="484"/>
      <c r="OVG42" s="484"/>
      <c r="OVH42" s="484"/>
      <c r="OVI42" s="484"/>
      <c r="OVJ42" s="484"/>
      <c r="OVK42" s="484"/>
      <c r="OVL42" s="484"/>
      <c r="OVM42" s="484"/>
      <c r="OVN42" s="484"/>
      <c r="OVO42" s="484"/>
      <c r="OVP42" s="484"/>
      <c r="OVQ42" s="484"/>
      <c r="OVR42" s="484"/>
      <c r="OVS42" s="484"/>
      <c r="OVT42" s="484"/>
      <c r="OVU42" s="484"/>
      <c r="OVV42" s="484"/>
      <c r="OVW42" s="484"/>
      <c r="OVX42" s="484"/>
      <c r="OVY42" s="484"/>
      <c r="OVZ42" s="484"/>
      <c r="OWA42" s="484"/>
      <c r="OWB42" s="484"/>
      <c r="OWC42" s="484"/>
      <c r="OWD42" s="484"/>
      <c r="OWE42" s="484"/>
      <c r="OWF42" s="484"/>
      <c r="OWG42" s="484"/>
      <c r="OWH42" s="484"/>
      <c r="OWI42" s="484"/>
      <c r="OWJ42" s="484"/>
      <c r="OWK42" s="484"/>
      <c r="OWL42" s="484"/>
      <c r="OWM42" s="484"/>
      <c r="OWN42" s="484"/>
      <c r="OWO42" s="484"/>
      <c r="OWP42" s="484"/>
      <c r="OWQ42" s="484"/>
      <c r="OWR42" s="484"/>
      <c r="OWS42" s="484"/>
      <c r="OWT42" s="484"/>
      <c r="OWU42" s="484"/>
      <c r="OWV42" s="484"/>
      <c r="OWW42" s="484"/>
      <c r="OWX42" s="484"/>
      <c r="OWY42" s="484"/>
      <c r="OWZ42" s="484"/>
      <c r="OXA42" s="484"/>
      <c r="OXB42" s="484"/>
      <c r="OXC42" s="484"/>
      <c r="OXD42" s="484"/>
      <c r="OXE42" s="484"/>
      <c r="OXF42" s="484"/>
      <c r="OXG42" s="484"/>
      <c r="OXH42" s="484"/>
      <c r="OXI42" s="484"/>
      <c r="OXJ42" s="484"/>
      <c r="OXK42" s="484"/>
      <c r="OXL42" s="484"/>
      <c r="OXM42" s="484"/>
      <c r="OXN42" s="484"/>
      <c r="OXO42" s="484"/>
      <c r="OXP42" s="484"/>
      <c r="OXQ42" s="484"/>
      <c r="OXR42" s="484"/>
      <c r="OXS42" s="484"/>
      <c r="OXT42" s="484"/>
      <c r="OXU42" s="484"/>
      <c r="OXV42" s="484"/>
      <c r="OXW42" s="484"/>
      <c r="OXX42" s="484"/>
      <c r="OXY42" s="484"/>
      <c r="OXZ42" s="484"/>
      <c r="OYA42" s="484"/>
      <c r="OYB42" s="484"/>
      <c r="OYC42" s="484"/>
      <c r="OYD42" s="484"/>
      <c r="OYE42" s="484"/>
      <c r="OYF42" s="484"/>
      <c r="OYG42" s="484"/>
      <c r="OYH42" s="484"/>
      <c r="OYI42" s="484"/>
      <c r="OYJ42" s="484"/>
      <c r="OYK42" s="484"/>
      <c r="OYL42" s="484"/>
      <c r="OYM42" s="484"/>
      <c r="OYN42" s="484"/>
      <c r="OYO42" s="484"/>
      <c r="OYP42" s="484"/>
      <c r="OYQ42" s="484"/>
      <c r="OYR42" s="484"/>
      <c r="OYS42" s="484"/>
      <c r="OYT42" s="484"/>
      <c r="OYU42" s="484"/>
      <c r="OYV42" s="484"/>
      <c r="OYW42" s="484"/>
      <c r="OYX42" s="484"/>
      <c r="OYY42" s="484"/>
      <c r="OYZ42" s="484"/>
      <c r="OZA42" s="484"/>
      <c r="OZB42" s="484"/>
      <c r="OZC42" s="484"/>
      <c r="OZD42" s="484"/>
      <c r="OZE42" s="484"/>
      <c r="OZF42" s="484"/>
      <c r="OZG42" s="484"/>
      <c r="OZH42" s="484"/>
      <c r="OZI42" s="484"/>
      <c r="OZJ42" s="484"/>
      <c r="OZK42" s="484"/>
      <c r="OZL42" s="484"/>
      <c r="OZM42" s="484"/>
      <c r="OZN42" s="484"/>
      <c r="OZO42" s="484"/>
      <c r="OZP42" s="484"/>
      <c r="OZQ42" s="484"/>
      <c r="OZR42" s="484"/>
      <c r="OZS42" s="484"/>
      <c r="OZT42" s="484"/>
      <c r="OZU42" s="484"/>
      <c r="OZV42" s="484"/>
      <c r="OZW42" s="484"/>
      <c r="OZX42" s="484"/>
      <c r="OZY42" s="484"/>
      <c r="OZZ42" s="484"/>
      <c r="PAA42" s="484"/>
      <c r="PAB42" s="484"/>
      <c r="PAC42" s="484"/>
      <c r="PAD42" s="484"/>
      <c r="PAE42" s="484"/>
      <c r="PAF42" s="484"/>
      <c r="PAG42" s="484"/>
      <c r="PAH42" s="484"/>
      <c r="PAI42" s="484"/>
      <c r="PAJ42" s="484"/>
      <c r="PAK42" s="484"/>
      <c r="PAL42" s="484"/>
      <c r="PAM42" s="484"/>
      <c r="PAN42" s="484"/>
      <c r="PAO42" s="484"/>
      <c r="PAP42" s="484"/>
      <c r="PAQ42" s="484"/>
      <c r="PAR42" s="484"/>
      <c r="PAS42" s="484"/>
      <c r="PAT42" s="484"/>
      <c r="PAU42" s="484"/>
      <c r="PAV42" s="484"/>
      <c r="PAW42" s="484"/>
      <c r="PAX42" s="484"/>
      <c r="PAY42" s="484"/>
      <c r="PAZ42" s="484"/>
      <c r="PBA42" s="484"/>
      <c r="PBB42" s="484"/>
      <c r="PBC42" s="484"/>
      <c r="PBD42" s="484"/>
      <c r="PBE42" s="484"/>
      <c r="PBF42" s="484"/>
      <c r="PBG42" s="484"/>
      <c r="PBH42" s="484"/>
      <c r="PBI42" s="484"/>
      <c r="PBJ42" s="484"/>
      <c r="PBK42" s="484"/>
      <c r="PBL42" s="484"/>
      <c r="PBM42" s="484"/>
      <c r="PBN42" s="484"/>
      <c r="PBO42" s="484"/>
      <c r="PBP42" s="484"/>
      <c r="PBQ42" s="484"/>
      <c r="PBR42" s="484"/>
      <c r="PBS42" s="484"/>
      <c r="PBT42" s="484"/>
      <c r="PBU42" s="484"/>
      <c r="PBV42" s="484"/>
      <c r="PBW42" s="484"/>
      <c r="PBX42" s="484"/>
      <c r="PBY42" s="484"/>
      <c r="PBZ42" s="484"/>
      <c r="PCA42" s="484"/>
      <c r="PCB42" s="484"/>
      <c r="PCC42" s="484"/>
      <c r="PCD42" s="484"/>
      <c r="PCE42" s="484"/>
      <c r="PCF42" s="484"/>
      <c r="PCG42" s="484"/>
      <c r="PCH42" s="484"/>
      <c r="PCI42" s="484"/>
      <c r="PCJ42" s="484"/>
      <c r="PCK42" s="484"/>
      <c r="PCL42" s="484"/>
      <c r="PCM42" s="484"/>
      <c r="PCN42" s="484"/>
      <c r="PCO42" s="484"/>
      <c r="PCP42" s="484"/>
      <c r="PCQ42" s="484"/>
      <c r="PCR42" s="484"/>
      <c r="PCS42" s="484"/>
      <c r="PCT42" s="484"/>
      <c r="PCU42" s="484"/>
      <c r="PCV42" s="484"/>
      <c r="PCW42" s="484"/>
      <c r="PCX42" s="484"/>
      <c r="PCY42" s="484"/>
      <c r="PCZ42" s="484"/>
      <c r="PDA42" s="484"/>
      <c r="PDB42" s="484"/>
      <c r="PDC42" s="484"/>
      <c r="PDD42" s="484"/>
      <c r="PDE42" s="484"/>
      <c r="PDF42" s="484"/>
      <c r="PDG42" s="484"/>
      <c r="PDH42" s="484"/>
      <c r="PDI42" s="484"/>
      <c r="PDJ42" s="484"/>
      <c r="PDK42" s="484"/>
      <c r="PDL42" s="484"/>
      <c r="PDM42" s="484"/>
      <c r="PDN42" s="484"/>
      <c r="PDO42" s="484"/>
      <c r="PDP42" s="484"/>
      <c r="PDQ42" s="484"/>
      <c r="PDR42" s="484"/>
      <c r="PDS42" s="484"/>
      <c r="PDT42" s="484"/>
      <c r="PDU42" s="484"/>
      <c r="PDV42" s="484"/>
      <c r="PDW42" s="484"/>
      <c r="PDX42" s="484"/>
      <c r="PDY42" s="484"/>
      <c r="PDZ42" s="484"/>
      <c r="PEA42" s="484"/>
      <c r="PEB42" s="484"/>
      <c r="PEC42" s="484"/>
      <c r="PED42" s="484"/>
      <c r="PEE42" s="484"/>
      <c r="PEF42" s="484"/>
      <c r="PEG42" s="484"/>
      <c r="PEH42" s="484"/>
      <c r="PEI42" s="484"/>
      <c r="PEJ42" s="484"/>
      <c r="PEK42" s="484"/>
      <c r="PEL42" s="484"/>
      <c r="PEM42" s="484"/>
      <c r="PEN42" s="484"/>
      <c r="PEO42" s="484"/>
      <c r="PEP42" s="484"/>
      <c r="PEQ42" s="484"/>
      <c r="PER42" s="484"/>
      <c r="PES42" s="484"/>
      <c r="PET42" s="484"/>
      <c r="PEU42" s="484"/>
      <c r="PEV42" s="484"/>
      <c r="PEW42" s="484"/>
      <c r="PEX42" s="484"/>
      <c r="PEY42" s="484"/>
      <c r="PEZ42" s="484"/>
      <c r="PFA42" s="484"/>
      <c r="PFB42" s="484"/>
      <c r="PFC42" s="484"/>
      <c r="PFD42" s="484"/>
      <c r="PFE42" s="484"/>
      <c r="PFF42" s="484"/>
      <c r="PFG42" s="484"/>
      <c r="PFH42" s="484"/>
      <c r="PFI42" s="484"/>
      <c r="PFJ42" s="484"/>
      <c r="PFK42" s="484"/>
      <c r="PFL42" s="484"/>
      <c r="PFM42" s="484"/>
      <c r="PFN42" s="484"/>
      <c r="PFO42" s="484"/>
      <c r="PFP42" s="484"/>
      <c r="PFQ42" s="484"/>
      <c r="PFR42" s="484"/>
      <c r="PFS42" s="484"/>
      <c r="PFT42" s="484"/>
      <c r="PFU42" s="484"/>
      <c r="PFV42" s="484"/>
      <c r="PFW42" s="484"/>
      <c r="PFX42" s="484"/>
      <c r="PFY42" s="484"/>
      <c r="PFZ42" s="484"/>
      <c r="PGA42" s="484"/>
      <c r="PGB42" s="484"/>
      <c r="PGC42" s="484"/>
      <c r="PGD42" s="484"/>
      <c r="PGE42" s="484"/>
      <c r="PGF42" s="484"/>
      <c r="PGG42" s="484"/>
      <c r="PGH42" s="484"/>
      <c r="PGI42" s="484"/>
      <c r="PGJ42" s="484"/>
      <c r="PGK42" s="484"/>
      <c r="PGL42" s="484"/>
      <c r="PGM42" s="484"/>
      <c r="PGN42" s="484"/>
      <c r="PGO42" s="484"/>
      <c r="PGP42" s="484"/>
      <c r="PGQ42" s="484"/>
      <c r="PGR42" s="484"/>
      <c r="PGS42" s="484"/>
      <c r="PGT42" s="484"/>
      <c r="PGU42" s="484"/>
      <c r="PGV42" s="484"/>
      <c r="PGW42" s="484"/>
      <c r="PGX42" s="484"/>
      <c r="PGY42" s="484"/>
      <c r="PGZ42" s="484"/>
      <c r="PHA42" s="484"/>
      <c r="PHB42" s="484"/>
      <c r="PHC42" s="484"/>
      <c r="PHD42" s="484"/>
      <c r="PHE42" s="484"/>
      <c r="PHF42" s="484"/>
      <c r="PHG42" s="484"/>
      <c r="PHH42" s="484"/>
      <c r="PHI42" s="484"/>
      <c r="PHJ42" s="484"/>
      <c r="PHK42" s="484"/>
      <c r="PHL42" s="484"/>
      <c r="PHM42" s="484"/>
      <c r="PHN42" s="484"/>
      <c r="PHO42" s="484"/>
      <c r="PHP42" s="484"/>
      <c r="PHQ42" s="484"/>
      <c r="PHR42" s="484"/>
      <c r="PHS42" s="484"/>
      <c r="PHT42" s="484"/>
      <c r="PHU42" s="484"/>
      <c r="PHV42" s="484"/>
      <c r="PHW42" s="484"/>
      <c r="PHX42" s="484"/>
      <c r="PHY42" s="484"/>
      <c r="PHZ42" s="484"/>
      <c r="PIA42" s="484"/>
      <c r="PIB42" s="484"/>
      <c r="PIC42" s="484"/>
      <c r="PID42" s="484"/>
      <c r="PIE42" s="484"/>
      <c r="PIF42" s="484"/>
      <c r="PIG42" s="484"/>
      <c r="PIH42" s="484"/>
      <c r="PII42" s="484"/>
      <c r="PIJ42" s="484"/>
      <c r="PIK42" s="484"/>
      <c r="PIL42" s="484"/>
      <c r="PIM42" s="484"/>
      <c r="PIN42" s="484"/>
      <c r="PIO42" s="484"/>
      <c r="PIP42" s="484"/>
      <c r="PIQ42" s="484"/>
      <c r="PIR42" s="484"/>
      <c r="PIS42" s="484"/>
      <c r="PIT42" s="484"/>
      <c r="PIU42" s="484"/>
      <c r="PIV42" s="484"/>
      <c r="PIW42" s="484"/>
      <c r="PIX42" s="484"/>
      <c r="PIY42" s="484"/>
      <c r="PIZ42" s="484"/>
      <c r="PJA42" s="484"/>
      <c r="PJB42" s="484"/>
      <c r="PJC42" s="484"/>
      <c r="PJD42" s="484"/>
      <c r="PJE42" s="484"/>
      <c r="PJF42" s="484"/>
      <c r="PJG42" s="484"/>
      <c r="PJH42" s="484"/>
      <c r="PJI42" s="484"/>
      <c r="PJJ42" s="484"/>
      <c r="PJK42" s="484"/>
      <c r="PJL42" s="484"/>
      <c r="PJM42" s="484"/>
      <c r="PJN42" s="484"/>
      <c r="PJO42" s="484"/>
      <c r="PJP42" s="484"/>
      <c r="PJQ42" s="484"/>
      <c r="PJR42" s="484"/>
      <c r="PJS42" s="484"/>
      <c r="PJT42" s="484"/>
      <c r="PJU42" s="484"/>
      <c r="PJV42" s="484"/>
      <c r="PJW42" s="484"/>
      <c r="PJX42" s="484"/>
      <c r="PJY42" s="484"/>
      <c r="PJZ42" s="484"/>
      <c r="PKA42" s="484"/>
      <c r="PKB42" s="484"/>
      <c r="PKC42" s="484"/>
      <c r="PKD42" s="484"/>
      <c r="PKE42" s="484"/>
      <c r="PKF42" s="484"/>
      <c r="PKG42" s="484"/>
      <c r="PKH42" s="484"/>
      <c r="PKI42" s="484"/>
      <c r="PKJ42" s="484"/>
      <c r="PKK42" s="484"/>
      <c r="PKL42" s="484"/>
      <c r="PKM42" s="484"/>
      <c r="PKN42" s="484"/>
      <c r="PKO42" s="484"/>
      <c r="PKP42" s="484"/>
      <c r="PKQ42" s="484"/>
      <c r="PKR42" s="484"/>
      <c r="PKS42" s="484"/>
      <c r="PKT42" s="484"/>
      <c r="PKU42" s="484"/>
      <c r="PKV42" s="484"/>
      <c r="PKW42" s="484"/>
      <c r="PKX42" s="484"/>
      <c r="PKY42" s="484"/>
      <c r="PKZ42" s="484"/>
      <c r="PLA42" s="484"/>
      <c r="PLB42" s="484"/>
      <c r="PLC42" s="484"/>
      <c r="PLD42" s="484"/>
      <c r="PLE42" s="484"/>
      <c r="PLF42" s="484"/>
      <c r="PLG42" s="484"/>
      <c r="PLH42" s="484"/>
      <c r="PLI42" s="484"/>
      <c r="PLJ42" s="484"/>
      <c r="PLK42" s="484"/>
      <c r="PLL42" s="484"/>
      <c r="PLM42" s="484"/>
      <c r="PLN42" s="484"/>
      <c r="PLO42" s="484"/>
      <c r="PLP42" s="484"/>
      <c r="PLQ42" s="484"/>
      <c r="PLR42" s="484"/>
      <c r="PLS42" s="484"/>
      <c r="PLT42" s="484"/>
      <c r="PLU42" s="484"/>
      <c r="PLV42" s="484"/>
      <c r="PLW42" s="484"/>
      <c r="PLX42" s="484"/>
      <c r="PLY42" s="484"/>
      <c r="PLZ42" s="484"/>
      <c r="PMA42" s="484"/>
      <c r="PMB42" s="484"/>
      <c r="PMC42" s="484"/>
      <c r="PMD42" s="484"/>
      <c r="PME42" s="484"/>
      <c r="PMF42" s="484"/>
      <c r="PMG42" s="484"/>
      <c r="PMH42" s="484"/>
      <c r="PMI42" s="484"/>
      <c r="PMJ42" s="484"/>
      <c r="PMK42" s="484"/>
      <c r="PML42" s="484"/>
      <c r="PMM42" s="484"/>
      <c r="PMN42" s="484"/>
      <c r="PMO42" s="484"/>
      <c r="PMP42" s="484"/>
      <c r="PMQ42" s="484"/>
      <c r="PMR42" s="484"/>
      <c r="PMS42" s="484"/>
      <c r="PMT42" s="484"/>
      <c r="PMU42" s="484"/>
      <c r="PMV42" s="484"/>
      <c r="PMW42" s="484"/>
      <c r="PMX42" s="484"/>
      <c r="PMY42" s="484"/>
      <c r="PMZ42" s="484"/>
      <c r="PNA42" s="484"/>
      <c r="PNB42" s="484"/>
      <c r="PNC42" s="484"/>
      <c r="PND42" s="484"/>
      <c r="PNE42" s="484"/>
      <c r="PNF42" s="484"/>
      <c r="PNG42" s="484"/>
      <c r="PNH42" s="484"/>
      <c r="PNI42" s="484"/>
      <c r="PNJ42" s="484"/>
      <c r="PNK42" s="484"/>
      <c r="PNL42" s="484"/>
      <c r="PNM42" s="484"/>
      <c r="PNN42" s="484"/>
      <c r="PNO42" s="484"/>
      <c r="PNP42" s="484"/>
      <c r="PNQ42" s="484"/>
      <c r="PNR42" s="484"/>
      <c r="PNS42" s="484"/>
      <c r="PNT42" s="484"/>
      <c r="PNU42" s="484"/>
      <c r="PNV42" s="484"/>
      <c r="PNW42" s="484"/>
      <c r="PNX42" s="484"/>
      <c r="PNY42" s="484"/>
      <c r="PNZ42" s="484"/>
      <c r="POA42" s="484"/>
      <c r="POB42" s="484"/>
      <c r="POC42" s="484"/>
      <c r="POD42" s="484"/>
      <c r="POE42" s="484"/>
      <c r="POF42" s="484"/>
      <c r="POG42" s="484"/>
      <c r="POH42" s="484"/>
      <c r="POI42" s="484"/>
      <c r="POJ42" s="484"/>
      <c r="POK42" s="484"/>
      <c r="POL42" s="484"/>
      <c r="POM42" s="484"/>
      <c r="PON42" s="484"/>
      <c r="POO42" s="484"/>
      <c r="POP42" s="484"/>
      <c r="POQ42" s="484"/>
      <c r="POR42" s="484"/>
      <c r="POS42" s="484"/>
      <c r="POT42" s="484"/>
      <c r="POU42" s="484"/>
      <c r="POV42" s="484"/>
      <c r="POW42" s="484"/>
      <c r="POX42" s="484"/>
      <c r="POY42" s="484"/>
      <c r="POZ42" s="484"/>
      <c r="PPA42" s="484"/>
      <c r="PPB42" s="484"/>
      <c r="PPC42" s="484"/>
      <c r="PPD42" s="484"/>
      <c r="PPE42" s="484"/>
      <c r="PPF42" s="484"/>
      <c r="PPG42" s="484"/>
      <c r="PPH42" s="484"/>
      <c r="PPI42" s="484"/>
      <c r="PPJ42" s="484"/>
      <c r="PPK42" s="484"/>
      <c r="PPL42" s="484"/>
      <c r="PPM42" s="484"/>
      <c r="PPN42" s="484"/>
      <c r="PPO42" s="484"/>
      <c r="PPP42" s="484"/>
      <c r="PPQ42" s="484"/>
      <c r="PPR42" s="484"/>
      <c r="PPS42" s="484"/>
      <c r="PPT42" s="484"/>
      <c r="PPU42" s="484"/>
      <c r="PPV42" s="484"/>
      <c r="PPW42" s="484"/>
      <c r="PPX42" s="484"/>
      <c r="PPY42" s="484"/>
      <c r="PPZ42" s="484"/>
      <c r="PQA42" s="484"/>
      <c r="PQB42" s="484"/>
      <c r="PQC42" s="484"/>
      <c r="PQD42" s="484"/>
      <c r="PQE42" s="484"/>
      <c r="PQF42" s="484"/>
      <c r="PQG42" s="484"/>
      <c r="PQH42" s="484"/>
      <c r="PQI42" s="484"/>
      <c r="PQJ42" s="484"/>
      <c r="PQK42" s="484"/>
      <c r="PQL42" s="484"/>
      <c r="PQM42" s="484"/>
      <c r="PQN42" s="484"/>
      <c r="PQO42" s="484"/>
      <c r="PQP42" s="484"/>
      <c r="PQQ42" s="484"/>
      <c r="PQR42" s="484"/>
      <c r="PQS42" s="484"/>
      <c r="PQT42" s="484"/>
      <c r="PQU42" s="484"/>
      <c r="PQV42" s="484"/>
      <c r="PQW42" s="484"/>
      <c r="PQX42" s="484"/>
      <c r="PQY42" s="484"/>
      <c r="PQZ42" s="484"/>
      <c r="PRA42" s="484"/>
      <c r="PRB42" s="484"/>
      <c r="PRC42" s="484"/>
      <c r="PRD42" s="484"/>
      <c r="PRE42" s="484"/>
      <c r="PRF42" s="484"/>
      <c r="PRG42" s="484"/>
      <c r="PRH42" s="484"/>
      <c r="PRI42" s="484"/>
      <c r="PRJ42" s="484"/>
      <c r="PRK42" s="484"/>
      <c r="PRL42" s="484"/>
      <c r="PRM42" s="484"/>
      <c r="PRN42" s="484"/>
      <c r="PRO42" s="484"/>
      <c r="PRP42" s="484"/>
      <c r="PRQ42" s="484"/>
      <c r="PRR42" s="484"/>
      <c r="PRS42" s="484"/>
      <c r="PRT42" s="484"/>
      <c r="PRU42" s="484"/>
      <c r="PRV42" s="484"/>
      <c r="PRW42" s="484"/>
      <c r="PRX42" s="484"/>
      <c r="PRY42" s="484"/>
      <c r="PRZ42" s="484"/>
      <c r="PSA42" s="484"/>
      <c r="PSB42" s="484"/>
      <c r="PSC42" s="484"/>
      <c r="PSD42" s="484"/>
      <c r="PSE42" s="484"/>
      <c r="PSF42" s="484"/>
      <c r="PSG42" s="484"/>
      <c r="PSH42" s="484"/>
      <c r="PSI42" s="484"/>
      <c r="PSJ42" s="484"/>
      <c r="PSK42" s="484"/>
      <c r="PSL42" s="484"/>
      <c r="PSM42" s="484"/>
      <c r="PSN42" s="484"/>
      <c r="PSO42" s="484"/>
      <c r="PSP42" s="484"/>
      <c r="PSQ42" s="484"/>
      <c r="PSR42" s="484"/>
      <c r="PSS42" s="484"/>
      <c r="PST42" s="484"/>
      <c r="PSU42" s="484"/>
      <c r="PSV42" s="484"/>
      <c r="PSW42" s="484"/>
      <c r="PSX42" s="484"/>
      <c r="PSY42" s="484"/>
      <c r="PSZ42" s="484"/>
      <c r="PTA42" s="484"/>
      <c r="PTB42" s="484"/>
      <c r="PTC42" s="484"/>
      <c r="PTD42" s="484"/>
      <c r="PTE42" s="484"/>
      <c r="PTF42" s="484"/>
      <c r="PTG42" s="484"/>
      <c r="PTH42" s="484"/>
      <c r="PTI42" s="484"/>
      <c r="PTJ42" s="484"/>
      <c r="PTK42" s="484"/>
      <c r="PTL42" s="484"/>
      <c r="PTM42" s="484"/>
      <c r="PTN42" s="484"/>
      <c r="PTO42" s="484"/>
      <c r="PTP42" s="484"/>
      <c r="PTQ42" s="484"/>
      <c r="PTR42" s="484"/>
      <c r="PTS42" s="484"/>
      <c r="PTT42" s="484"/>
      <c r="PTU42" s="484"/>
      <c r="PTV42" s="484"/>
      <c r="PTW42" s="484"/>
      <c r="PTX42" s="484"/>
      <c r="PTY42" s="484"/>
      <c r="PTZ42" s="484"/>
      <c r="PUA42" s="484"/>
      <c r="PUB42" s="484"/>
      <c r="PUC42" s="484"/>
      <c r="PUD42" s="484"/>
      <c r="PUE42" s="484"/>
      <c r="PUF42" s="484"/>
      <c r="PUG42" s="484"/>
      <c r="PUH42" s="484"/>
      <c r="PUI42" s="484"/>
      <c r="PUJ42" s="484"/>
      <c r="PUK42" s="484"/>
      <c r="PUL42" s="484"/>
      <c r="PUM42" s="484"/>
      <c r="PUN42" s="484"/>
      <c r="PUO42" s="484"/>
      <c r="PUP42" s="484"/>
      <c r="PUQ42" s="484"/>
      <c r="PUR42" s="484"/>
      <c r="PUS42" s="484"/>
      <c r="PUT42" s="484"/>
      <c r="PUU42" s="484"/>
      <c r="PUV42" s="484"/>
      <c r="PUW42" s="484"/>
      <c r="PUX42" s="484"/>
      <c r="PUY42" s="484"/>
      <c r="PUZ42" s="484"/>
      <c r="PVA42" s="484"/>
      <c r="PVB42" s="484"/>
      <c r="PVC42" s="484"/>
      <c r="PVD42" s="484"/>
      <c r="PVE42" s="484"/>
      <c r="PVF42" s="484"/>
      <c r="PVG42" s="484"/>
      <c r="PVH42" s="484"/>
      <c r="PVI42" s="484"/>
      <c r="PVJ42" s="484"/>
      <c r="PVK42" s="484"/>
      <c r="PVL42" s="484"/>
      <c r="PVM42" s="484"/>
      <c r="PVN42" s="484"/>
      <c r="PVO42" s="484"/>
      <c r="PVP42" s="484"/>
      <c r="PVQ42" s="484"/>
      <c r="PVR42" s="484"/>
      <c r="PVS42" s="484"/>
      <c r="PVT42" s="484"/>
      <c r="PVU42" s="484"/>
      <c r="PVV42" s="484"/>
      <c r="PVW42" s="484"/>
      <c r="PVX42" s="484"/>
      <c r="PVY42" s="484"/>
      <c r="PVZ42" s="484"/>
      <c r="PWA42" s="484"/>
      <c r="PWB42" s="484"/>
      <c r="PWC42" s="484"/>
      <c r="PWD42" s="484"/>
      <c r="PWE42" s="484"/>
      <c r="PWF42" s="484"/>
      <c r="PWG42" s="484"/>
      <c r="PWH42" s="484"/>
      <c r="PWI42" s="484"/>
      <c r="PWJ42" s="484"/>
      <c r="PWK42" s="484"/>
      <c r="PWL42" s="484"/>
      <c r="PWM42" s="484"/>
      <c r="PWN42" s="484"/>
      <c r="PWO42" s="484"/>
      <c r="PWP42" s="484"/>
      <c r="PWQ42" s="484"/>
      <c r="PWR42" s="484"/>
      <c r="PWS42" s="484"/>
      <c r="PWT42" s="484"/>
      <c r="PWU42" s="484"/>
      <c r="PWV42" s="484"/>
      <c r="PWW42" s="484"/>
      <c r="PWX42" s="484"/>
      <c r="PWY42" s="484"/>
      <c r="PWZ42" s="484"/>
      <c r="PXA42" s="484"/>
      <c r="PXB42" s="484"/>
      <c r="PXC42" s="484"/>
      <c r="PXD42" s="484"/>
      <c r="PXE42" s="484"/>
      <c r="PXF42" s="484"/>
      <c r="PXG42" s="484"/>
      <c r="PXH42" s="484"/>
      <c r="PXI42" s="484"/>
      <c r="PXJ42" s="484"/>
      <c r="PXK42" s="484"/>
      <c r="PXL42" s="484"/>
      <c r="PXM42" s="484"/>
      <c r="PXN42" s="484"/>
      <c r="PXO42" s="484"/>
      <c r="PXP42" s="484"/>
      <c r="PXQ42" s="484"/>
      <c r="PXR42" s="484"/>
      <c r="PXS42" s="484"/>
      <c r="PXT42" s="484"/>
      <c r="PXU42" s="484"/>
      <c r="PXV42" s="484"/>
      <c r="PXW42" s="484"/>
      <c r="PXX42" s="484"/>
      <c r="PXY42" s="484"/>
      <c r="PXZ42" s="484"/>
      <c r="PYA42" s="484"/>
      <c r="PYB42" s="484"/>
      <c r="PYC42" s="484"/>
      <c r="PYD42" s="484"/>
      <c r="PYE42" s="484"/>
      <c r="PYF42" s="484"/>
      <c r="PYG42" s="484"/>
      <c r="PYH42" s="484"/>
      <c r="PYI42" s="484"/>
      <c r="PYJ42" s="484"/>
      <c r="PYK42" s="484"/>
      <c r="PYL42" s="484"/>
      <c r="PYM42" s="484"/>
      <c r="PYN42" s="484"/>
      <c r="PYO42" s="484"/>
      <c r="PYP42" s="484"/>
      <c r="PYQ42" s="484"/>
      <c r="PYR42" s="484"/>
      <c r="PYS42" s="484"/>
      <c r="PYT42" s="484"/>
      <c r="PYU42" s="484"/>
      <c r="PYV42" s="484"/>
      <c r="PYW42" s="484"/>
      <c r="PYX42" s="484"/>
      <c r="PYY42" s="484"/>
      <c r="PYZ42" s="484"/>
      <c r="PZA42" s="484"/>
      <c r="PZB42" s="484"/>
      <c r="PZC42" s="484"/>
      <c r="PZD42" s="484"/>
      <c r="PZE42" s="484"/>
      <c r="PZF42" s="484"/>
      <c r="PZG42" s="484"/>
      <c r="PZH42" s="484"/>
      <c r="PZI42" s="484"/>
      <c r="PZJ42" s="484"/>
      <c r="PZK42" s="484"/>
      <c r="PZL42" s="484"/>
      <c r="PZM42" s="484"/>
      <c r="PZN42" s="484"/>
      <c r="PZO42" s="484"/>
      <c r="PZP42" s="484"/>
      <c r="PZQ42" s="484"/>
      <c r="PZR42" s="484"/>
      <c r="PZS42" s="484"/>
      <c r="PZT42" s="484"/>
      <c r="PZU42" s="484"/>
      <c r="PZV42" s="484"/>
      <c r="PZW42" s="484"/>
      <c r="PZX42" s="484"/>
      <c r="PZY42" s="484"/>
      <c r="PZZ42" s="484"/>
      <c r="QAA42" s="484"/>
      <c r="QAB42" s="484"/>
      <c r="QAC42" s="484"/>
      <c r="QAD42" s="484"/>
      <c r="QAE42" s="484"/>
      <c r="QAF42" s="484"/>
      <c r="QAG42" s="484"/>
      <c r="QAH42" s="484"/>
      <c r="QAI42" s="484"/>
      <c r="QAJ42" s="484"/>
      <c r="QAK42" s="484"/>
      <c r="QAL42" s="484"/>
      <c r="QAM42" s="484"/>
      <c r="QAN42" s="484"/>
      <c r="QAO42" s="484"/>
      <c r="QAP42" s="484"/>
      <c r="QAQ42" s="484"/>
      <c r="QAR42" s="484"/>
      <c r="QAS42" s="484"/>
      <c r="QAT42" s="484"/>
      <c r="QAU42" s="484"/>
      <c r="QAV42" s="484"/>
      <c r="QAW42" s="484"/>
      <c r="QAX42" s="484"/>
      <c r="QAY42" s="484"/>
      <c r="QAZ42" s="484"/>
      <c r="QBA42" s="484"/>
      <c r="QBB42" s="484"/>
      <c r="QBC42" s="484"/>
      <c r="QBD42" s="484"/>
      <c r="QBE42" s="484"/>
      <c r="QBF42" s="484"/>
      <c r="QBG42" s="484"/>
      <c r="QBH42" s="484"/>
      <c r="QBI42" s="484"/>
      <c r="QBJ42" s="484"/>
      <c r="QBK42" s="484"/>
      <c r="QBL42" s="484"/>
      <c r="QBM42" s="484"/>
      <c r="QBN42" s="484"/>
      <c r="QBO42" s="484"/>
      <c r="QBP42" s="484"/>
      <c r="QBQ42" s="484"/>
      <c r="QBR42" s="484"/>
      <c r="QBS42" s="484"/>
      <c r="QBT42" s="484"/>
      <c r="QBU42" s="484"/>
      <c r="QBV42" s="484"/>
      <c r="QBW42" s="484"/>
      <c r="QBX42" s="484"/>
      <c r="QBY42" s="484"/>
      <c r="QBZ42" s="484"/>
      <c r="QCA42" s="484"/>
      <c r="QCB42" s="484"/>
      <c r="QCC42" s="484"/>
      <c r="QCD42" s="484"/>
      <c r="QCE42" s="484"/>
      <c r="QCF42" s="484"/>
      <c r="QCG42" s="484"/>
      <c r="QCH42" s="484"/>
      <c r="QCI42" s="484"/>
      <c r="QCJ42" s="484"/>
      <c r="QCK42" s="484"/>
      <c r="QCL42" s="484"/>
      <c r="QCM42" s="484"/>
      <c r="QCN42" s="484"/>
      <c r="QCO42" s="484"/>
      <c r="QCP42" s="484"/>
      <c r="QCQ42" s="484"/>
      <c r="QCR42" s="484"/>
      <c r="QCS42" s="484"/>
      <c r="QCT42" s="484"/>
      <c r="QCU42" s="484"/>
      <c r="QCV42" s="484"/>
      <c r="QCW42" s="484"/>
      <c r="QCX42" s="484"/>
      <c r="QCY42" s="484"/>
      <c r="QCZ42" s="484"/>
      <c r="QDA42" s="484"/>
      <c r="QDB42" s="484"/>
      <c r="QDC42" s="484"/>
      <c r="QDD42" s="484"/>
      <c r="QDE42" s="484"/>
      <c r="QDF42" s="484"/>
      <c r="QDG42" s="484"/>
      <c r="QDH42" s="484"/>
      <c r="QDI42" s="484"/>
      <c r="QDJ42" s="484"/>
      <c r="QDK42" s="484"/>
      <c r="QDL42" s="484"/>
      <c r="QDM42" s="484"/>
      <c r="QDN42" s="484"/>
      <c r="QDO42" s="484"/>
      <c r="QDP42" s="484"/>
      <c r="QDQ42" s="484"/>
      <c r="QDR42" s="484"/>
      <c r="QDS42" s="484"/>
      <c r="QDT42" s="484"/>
      <c r="QDU42" s="484"/>
      <c r="QDV42" s="484"/>
      <c r="QDW42" s="484"/>
      <c r="QDX42" s="484"/>
      <c r="QDY42" s="484"/>
      <c r="QDZ42" s="484"/>
      <c r="QEA42" s="484"/>
      <c r="QEB42" s="484"/>
      <c r="QEC42" s="484"/>
      <c r="QED42" s="484"/>
      <c r="QEE42" s="484"/>
      <c r="QEF42" s="484"/>
      <c r="QEG42" s="484"/>
      <c r="QEH42" s="484"/>
      <c r="QEI42" s="484"/>
      <c r="QEJ42" s="484"/>
      <c r="QEK42" s="484"/>
      <c r="QEL42" s="484"/>
      <c r="QEM42" s="484"/>
      <c r="QEN42" s="484"/>
      <c r="QEO42" s="484"/>
      <c r="QEP42" s="484"/>
      <c r="QEQ42" s="484"/>
      <c r="QER42" s="484"/>
      <c r="QES42" s="484"/>
      <c r="QET42" s="484"/>
      <c r="QEU42" s="484"/>
      <c r="QEV42" s="484"/>
      <c r="QEW42" s="484"/>
      <c r="QEX42" s="484"/>
      <c r="QEY42" s="484"/>
      <c r="QEZ42" s="484"/>
      <c r="QFA42" s="484"/>
      <c r="QFB42" s="484"/>
      <c r="QFC42" s="484"/>
      <c r="QFD42" s="484"/>
      <c r="QFE42" s="484"/>
      <c r="QFF42" s="484"/>
      <c r="QFG42" s="484"/>
      <c r="QFH42" s="484"/>
      <c r="QFI42" s="484"/>
      <c r="QFJ42" s="484"/>
      <c r="QFK42" s="484"/>
      <c r="QFL42" s="484"/>
      <c r="QFM42" s="484"/>
      <c r="QFN42" s="484"/>
      <c r="QFO42" s="484"/>
      <c r="QFP42" s="484"/>
      <c r="QFQ42" s="484"/>
      <c r="QFR42" s="484"/>
      <c r="QFS42" s="484"/>
      <c r="QFT42" s="484"/>
      <c r="QFU42" s="484"/>
      <c r="QFV42" s="484"/>
      <c r="QFW42" s="484"/>
      <c r="QFX42" s="484"/>
      <c r="QFY42" s="484"/>
      <c r="QFZ42" s="484"/>
      <c r="QGA42" s="484"/>
      <c r="QGB42" s="484"/>
      <c r="QGC42" s="484"/>
      <c r="QGD42" s="484"/>
      <c r="QGE42" s="484"/>
      <c r="QGF42" s="484"/>
      <c r="QGG42" s="484"/>
      <c r="QGH42" s="484"/>
      <c r="QGI42" s="484"/>
      <c r="QGJ42" s="484"/>
      <c r="QGK42" s="484"/>
      <c r="QGL42" s="484"/>
      <c r="QGM42" s="484"/>
      <c r="QGN42" s="484"/>
      <c r="QGO42" s="484"/>
      <c r="QGP42" s="484"/>
      <c r="QGQ42" s="484"/>
      <c r="QGR42" s="484"/>
      <c r="QGS42" s="484"/>
      <c r="QGT42" s="484"/>
      <c r="QGU42" s="484"/>
      <c r="QGV42" s="484"/>
      <c r="QGW42" s="484"/>
      <c r="QGX42" s="484"/>
      <c r="QGY42" s="484"/>
      <c r="QGZ42" s="484"/>
      <c r="QHA42" s="484"/>
      <c r="QHB42" s="484"/>
      <c r="QHC42" s="484"/>
      <c r="QHD42" s="484"/>
      <c r="QHE42" s="484"/>
      <c r="QHF42" s="484"/>
      <c r="QHG42" s="484"/>
      <c r="QHH42" s="484"/>
      <c r="QHI42" s="484"/>
      <c r="QHJ42" s="484"/>
      <c r="QHK42" s="484"/>
      <c r="QHL42" s="484"/>
      <c r="QHM42" s="484"/>
      <c r="QHN42" s="484"/>
      <c r="QHO42" s="484"/>
      <c r="QHP42" s="484"/>
      <c r="QHQ42" s="484"/>
      <c r="QHR42" s="484"/>
      <c r="QHS42" s="484"/>
      <c r="QHT42" s="484"/>
      <c r="QHU42" s="484"/>
      <c r="QHV42" s="484"/>
      <c r="QHW42" s="484"/>
      <c r="QHX42" s="484"/>
      <c r="QHY42" s="484"/>
      <c r="QHZ42" s="484"/>
      <c r="QIA42" s="484"/>
      <c r="QIB42" s="484"/>
      <c r="QIC42" s="484"/>
      <c r="QID42" s="484"/>
      <c r="QIE42" s="484"/>
      <c r="QIF42" s="484"/>
      <c r="QIG42" s="484"/>
      <c r="QIH42" s="484"/>
      <c r="QII42" s="484"/>
      <c r="QIJ42" s="484"/>
      <c r="QIK42" s="484"/>
      <c r="QIL42" s="484"/>
      <c r="QIM42" s="484"/>
      <c r="QIN42" s="484"/>
      <c r="QIO42" s="484"/>
      <c r="QIP42" s="484"/>
      <c r="QIQ42" s="484"/>
      <c r="QIR42" s="484"/>
      <c r="QIS42" s="484"/>
      <c r="QIT42" s="484"/>
      <c r="QIU42" s="484"/>
      <c r="QIV42" s="484"/>
      <c r="QIW42" s="484"/>
      <c r="QIX42" s="484"/>
      <c r="QIY42" s="484"/>
      <c r="QIZ42" s="484"/>
      <c r="QJA42" s="484"/>
      <c r="QJB42" s="484"/>
      <c r="QJC42" s="484"/>
      <c r="QJD42" s="484"/>
      <c r="QJE42" s="484"/>
      <c r="QJF42" s="484"/>
      <c r="QJG42" s="484"/>
      <c r="QJH42" s="484"/>
      <c r="QJI42" s="484"/>
      <c r="QJJ42" s="484"/>
      <c r="QJK42" s="484"/>
      <c r="QJL42" s="484"/>
      <c r="QJM42" s="484"/>
      <c r="QJN42" s="484"/>
      <c r="QJO42" s="484"/>
      <c r="QJP42" s="484"/>
      <c r="QJQ42" s="484"/>
      <c r="QJR42" s="484"/>
      <c r="QJS42" s="484"/>
      <c r="QJT42" s="484"/>
      <c r="QJU42" s="484"/>
      <c r="QJV42" s="484"/>
      <c r="QJW42" s="484"/>
      <c r="QJX42" s="484"/>
      <c r="QJY42" s="484"/>
      <c r="QJZ42" s="484"/>
      <c r="QKA42" s="484"/>
      <c r="QKB42" s="484"/>
      <c r="QKC42" s="484"/>
      <c r="QKD42" s="484"/>
      <c r="QKE42" s="484"/>
      <c r="QKF42" s="484"/>
      <c r="QKG42" s="484"/>
      <c r="QKH42" s="484"/>
      <c r="QKI42" s="484"/>
      <c r="QKJ42" s="484"/>
      <c r="QKK42" s="484"/>
      <c r="QKL42" s="484"/>
      <c r="QKM42" s="484"/>
      <c r="QKN42" s="484"/>
      <c r="QKO42" s="484"/>
      <c r="QKP42" s="484"/>
      <c r="QKQ42" s="484"/>
      <c r="QKR42" s="484"/>
      <c r="QKS42" s="484"/>
      <c r="QKT42" s="484"/>
      <c r="QKU42" s="484"/>
      <c r="QKV42" s="484"/>
      <c r="QKW42" s="484"/>
      <c r="QKX42" s="484"/>
      <c r="QKY42" s="484"/>
      <c r="QKZ42" s="484"/>
      <c r="QLA42" s="484"/>
      <c r="QLB42" s="484"/>
      <c r="QLC42" s="484"/>
      <c r="QLD42" s="484"/>
      <c r="QLE42" s="484"/>
      <c r="QLF42" s="484"/>
      <c r="QLG42" s="484"/>
      <c r="QLH42" s="484"/>
      <c r="QLI42" s="484"/>
      <c r="QLJ42" s="484"/>
      <c r="QLK42" s="484"/>
      <c r="QLL42" s="484"/>
      <c r="QLM42" s="484"/>
      <c r="QLN42" s="484"/>
      <c r="QLO42" s="484"/>
      <c r="QLP42" s="484"/>
      <c r="QLQ42" s="484"/>
      <c r="QLR42" s="484"/>
      <c r="QLS42" s="484"/>
      <c r="QLT42" s="484"/>
      <c r="QLU42" s="484"/>
      <c r="QLV42" s="484"/>
      <c r="QLW42" s="484"/>
      <c r="QLX42" s="484"/>
      <c r="QLY42" s="484"/>
      <c r="QLZ42" s="484"/>
      <c r="QMA42" s="484"/>
      <c r="QMB42" s="484"/>
      <c r="QMC42" s="484"/>
      <c r="QMD42" s="484"/>
      <c r="QME42" s="484"/>
      <c r="QMF42" s="484"/>
      <c r="QMG42" s="484"/>
      <c r="QMH42" s="484"/>
      <c r="QMI42" s="484"/>
      <c r="QMJ42" s="484"/>
      <c r="QMK42" s="484"/>
      <c r="QML42" s="484"/>
      <c r="QMM42" s="484"/>
      <c r="QMN42" s="484"/>
      <c r="QMO42" s="484"/>
      <c r="QMP42" s="484"/>
      <c r="QMQ42" s="484"/>
      <c r="QMR42" s="484"/>
      <c r="QMS42" s="484"/>
      <c r="QMT42" s="484"/>
      <c r="QMU42" s="484"/>
      <c r="QMV42" s="484"/>
      <c r="QMW42" s="484"/>
      <c r="QMX42" s="484"/>
      <c r="QMY42" s="484"/>
      <c r="QMZ42" s="484"/>
      <c r="QNA42" s="484"/>
      <c r="QNB42" s="484"/>
      <c r="QNC42" s="484"/>
      <c r="QND42" s="484"/>
      <c r="QNE42" s="484"/>
      <c r="QNF42" s="484"/>
      <c r="QNG42" s="484"/>
      <c r="QNH42" s="484"/>
      <c r="QNI42" s="484"/>
      <c r="QNJ42" s="484"/>
      <c r="QNK42" s="484"/>
      <c r="QNL42" s="484"/>
      <c r="QNM42" s="484"/>
      <c r="QNN42" s="484"/>
      <c r="QNO42" s="484"/>
      <c r="QNP42" s="484"/>
      <c r="QNQ42" s="484"/>
      <c r="QNR42" s="484"/>
      <c r="QNS42" s="484"/>
      <c r="QNT42" s="484"/>
      <c r="QNU42" s="484"/>
      <c r="QNV42" s="484"/>
      <c r="QNW42" s="484"/>
      <c r="QNX42" s="484"/>
      <c r="QNY42" s="484"/>
      <c r="QNZ42" s="484"/>
      <c r="QOA42" s="484"/>
      <c r="QOB42" s="484"/>
      <c r="QOC42" s="484"/>
      <c r="QOD42" s="484"/>
      <c r="QOE42" s="484"/>
      <c r="QOF42" s="484"/>
      <c r="QOG42" s="484"/>
      <c r="QOH42" s="484"/>
      <c r="QOI42" s="484"/>
      <c r="QOJ42" s="484"/>
      <c r="QOK42" s="484"/>
      <c r="QOL42" s="484"/>
      <c r="QOM42" s="484"/>
      <c r="QON42" s="484"/>
      <c r="QOO42" s="484"/>
      <c r="QOP42" s="484"/>
      <c r="QOQ42" s="484"/>
      <c r="QOR42" s="484"/>
      <c r="QOS42" s="484"/>
      <c r="QOT42" s="484"/>
      <c r="QOU42" s="484"/>
      <c r="QOV42" s="484"/>
      <c r="QOW42" s="484"/>
      <c r="QOX42" s="484"/>
      <c r="QOY42" s="484"/>
      <c r="QOZ42" s="484"/>
      <c r="QPA42" s="484"/>
      <c r="QPB42" s="484"/>
      <c r="QPC42" s="484"/>
      <c r="QPD42" s="484"/>
      <c r="QPE42" s="484"/>
      <c r="QPF42" s="484"/>
      <c r="QPG42" s="484"/>
      <c r="QPH42" s="484"/>
      <c r="QPI42" s="484"/>
      <c r="QPJ42" s="484"/>
      <c r="QPK42" s="484"/>
      <c r="QPL42" s="484"/>
      <c r="QPM42" s="484"/>
      <c r="QPN42" s="484"/>
      <c r="QPO42" s="484"/>
      <c r="QPP42" s="484"/>
      <c r="QPQ42" s="484"/>
      <c r="QPR42" s="484"/>
      <c r="QPS42" s="484"/>
      <c r="QPT42" s="484"/>
      <c r="QPU42" s="484"/>
      <c r="QPV42" s="484"/>
      <c r="QPW42" s="484"/>
      <c r="QPX42" s="484"/>
      <c r="QPY42" s="484"/>
      <c r="QPZ42" s="484"/>
      <c r="QQA42" s="484"/>
      <c r="QQB42" s="484"/>
      <c r="QQC42" s="484"/>
      <c r="QQD42" s="484"/>
      <c r="QQE42" s="484"/>
      <c r="QQF42" s="484"/>
      <c r="QQG42" s="484"/>
      <c r="QQH42" s="484"/>
      <c r="QQI42" s="484"/>
      <c r="QQJ42" s="484"/>
      <c r="QQK42" s="484"/>
      <c r="QQL42" s="484"/>
      <c r="QQM42" s="484"/>
      <c r="QQN42" s="484"/>
      <c r="QQO42" s="484"/>
      <c r="QQP42" s="484"/>
      <c r="QQQ42" s="484"/>
      <c r="QQR42" s="484"/>
      <c r="QQS42" s="484"/>
      <c r="QQT42" s="484"/>
      <c r="QQU42" s="484"/>
      <c r="QQV42" s="484"/>
      <c r="QQW42" s="484"/>
      <c r="QQX42" s="484"/>
      <c r="QQY42" s="484"/>
      <c r="QQZ42" s="484"/>
      <c r="QRA42" s="484"/>
      <c r="QRB42" s="484"/>
      <c r="QRC42" s="484"/>
      <c r="QRD42" s="484"/>
      <c r="QRE42" s="484"/>
      <c r="QRF42" s="484"/>
      <c r="QRG42" s="484"/>
      <c r="QRH42" s="484"/>
      <c r="QRI42" s="484"/>
      <c r="QRJ42" s="484"/>
      <c r="QRK42" s="484"/>
      <c r="QRL42" s="484"/>
      <c r="QRM42" s="484"/>
      <c r="QRN42" s="484"/>
      <c r="QRO42" s="484"/>
      <c r="QRP42" s="484"/>
      <c r="QRQ42" s="484"/>
      <c r="QRR42" s="484"/>
      <c r="QRS42" s="484"/>
      <c r="QRT42" s="484"/>
      <c r="QRU42" s="484"/>
      <c r="QRV42" s="484"/>
      <c r="QRW42" s="484"/>
      <c r="QRX42" s="484"/>
      <c r="QRY42" s="484"/>
      <c r="QRZ42" s="484"/>
      <c r="QSA42" s="484"/>
      <c r="QSB42" s="484"/>
      <c r="QSC42" s="484"/>
      <c r="QSD42" s="484"/>
      <c r="QSE42" s="484"/>
      <c r="QSF42" s="484"/>
      <c r="QSG42" s="484"/>
      <c r="QSH42" s="484"/>
      <c r="QSI42" s="484"/>
      <c r="QSJ42" s="484"/>
      <c r="QSK42" s="484"/>
      <c r="QSL42" s="484"/>
      <c r="QSM42" s="484"/>
      <c r="QSN42" s="484"/>
      <c r="QSO42" s="484"/>
      <c r="QSP42" s="484"/>
      <c r="QSQ42" s="484"/>
      <c r="QSR42" s="484"/>
      <c r="QSS42" s="484"/>
      <c r="QST42" s="484"/>
      <c r="QSU42" s="484"/>
      <c r="QSV42" s="484"/>
      <c r="QSW42" s="484"/>
      <c r="QSX42" s="484"/>
      <c r="QSY42" s="484"/>
      <c r="QSZ42" s="484"/>
      <c r="QTA42" s="484"/>
      <c r="QTB42" s="484"/>
      <c r="QTC42" s="484"/>
      <c r="QTD42" s="484"/>
      <c r="QTE42" s="484"/>
      <c r="QTF42" s="484"/>
      <c r="QTG42" s="484"/>
      <c r="QTH42" s="484"/>
      <c r="QTI42" s="484"/>
      <c r="QTJ42" s="484"/>
      <c r="QTK42" s="484"/>
      <c r="QTL42" s="484"/>
      <c r="QTM42" s="484"/>
      <c r="QTN42" s="484"/>
      <c r="QTO42" s="484"/>
      <c r="QTP42" s="484"/>
      <c r="QTQ42" s="484"/>
      <c r="QTR42" s="484"/>
      <c r="QTS42" s="484"/>
      <c r="QTT42" s="484"/>
      <c r="QTU42" s="484"/>
      <c r="QTV42" s="484"/>
      <c r="QTW42" s="484"/>
      <c r="QTX42" s="484"/>
      <c r="QTY42" s="484"/>
      <c r="QTZ42" s="484"/>
      <c r="QUA42" s="484"/>
      <c r="QUB42" s="484"/>
      <c r="QUC42" s="484"/>
      <c r="QUD42" s="484"/>
      <c r="QUE42" s="484"/>
      <c r="QUF42" s="484"/>
      <c r="QUG42" s="484"/>
      <c r="QUH42" s="484"/>
      <c r="QUI42" s="484"/>
      <c r="QUJ42" s="484"/>
      <c r="QUK42" s="484"/>
      <c r="QUL42" s="484"/>
      <c r="QUM42" s="484"/>
      <c r="QUN42" s="484"/>
      <c r="QUO42" s="484"/>
      <c r="QUP42" s="484"/>
      <c r="QUQ42" s="484"/>
      <c r="QUR42" s="484"/>
      <c r="QUS42" s="484"/>
      <c r="QUT42" s="484"/>
      <c r="QUU42" s="484"/>
      <c r="QUV42" s="484"/>
      <c r="QUW42" s="484"/>
      <c r="QUX42" s="484"/>
      <c r="QUY42" s="484"/>
      <c r="QUZ42" s="484"/>
      <c r="QVA42" s="484"/>
      <c r="QVB42" s="484"/>
      <c r="QVC42" s="484"/>
      <c r="QVD42" s="484"/>
      <c r="QVE42" s="484"/>
      <c r="QVF42" s="484"/>
      <c r="QVG42" s="484"/>
      <c r="QVH42" s="484"/>
      <c r="QVI42" s="484"/>
      <c r="QVJ42" s="484"/>
      <c r="QVK42" s="484"/>
      <c r="QVL42" s="484"/>
      <c r="QVM42" s="484"/>
      <c r="QVN42" s="484"/>
      <c r="QVO42" s="484"/>
      <c r="QVP42" s="484"/>
      <c r="QVQ42" s="484"/>
      <c r="QVR42" s="484"/>
      <c r="QVS42" s="484"/>
      <c r="QVT42" s="484"/>
      <c r="QVU42" s="484"/>
      <c r="QVV42" s="484"/>
      <c r="QVW42" s="484"/>
      <c r="QVX42" s="484"/>
      <c r="QVY42" s="484"/>
      <c r="QVZ42" s="484"/>
      <c r="QWA42" s="484"/>
      <c r="QWB42" s="484"/>
      <c r="QWC42" s="484"/>
      <c r="QWD42" s="484"/>
      <c r="QWE42" s="484"/>
      <c r="QWF42" s="484"/>
      <c r="QWG42" s="484"/>
      <c r="QWH42" s="484"/>
      <c r="QWI42" s="484"/>
      <c r="QWJ42" s="484"/>
      <c r="QWK42" s="484"/>
      <c r="QWL42" s="484"/>
      <c r="QWM42" s="484"/>
      <c r="QWN42" s="484"/>
      <c r="QWO42" s="484"/>
      <c r="QWP42" s="484"/>
      <c r="QWQ42" s="484"/>
      <c r="QWR42" s="484"/>
      <c r="QWS42" s="484"/>
      <c r="QWT42" s="484"/>
      <c r="QWU42" s="484"/>
      <c r="QWV42" s="484"/>
      <c r="QWW42" s="484"/>
      <c r="QWX42" s="484"/>
      <c r="QWY42" s="484"/>
      <c r="QWZ42" s="484"/>
      <c r="QXA42" s="484"/>
      <c r="QXB42" s="484"/>
      <c r="QXC42" s="484"/>
      <c r="QXD42" s="484"/>
      <c r="QXE42" s="484"/>
      <c r="QXF42" s="484"/>
      <c r="QXG42" s="484"/>
      <c r="QXH42" s="484"/>
      <c r="QXI42" s="484"/>
      <c r="QXJ42" s="484"/>
      <c r="QXK42" s="484"/>
      <c r="QXL42" s="484"/>
      <c r="QXM42" s="484"/>
      <c r="QXN42" s="484"/>
      <c r="QXO42" s="484"/>
      <c r="QXP42" s="484"/>
      <c r="QXQ42" s="484"/>
      <c r="QXR42" s="484"/>
      <c r="QXS42" s="484"/>
      <c r="QXT42" s="484"/>
      <c r="QXU42" s="484"/>
      <c r="QXV42" s="484"/>
      <c r="QXW42" s="484"/>
      <c r="QXX42" s="484"/>
      <c r="QXY42" s="484"/>
      <c r="QXZ42" s="484"/>
      <c r="QYA42" s="484"/>
      <c r="QYB42" s="484"/>
      <c r="QYC42" s="484"/>
      <c r="QYD42" s="484"/>
      <c r="QYE42" s="484"/>
      <c r="QYF42" s="484"/>
      <c r="QYG42" s="484"/>
      <c r="QYH42" s="484"/>
      <c r="QYI42" s="484"/>
      <c r="QYJ42" s="484"/>
      <c r="QYK42" s="484"/>
      <c r="QYL42" s="484"/>
      <c r="QYM42" s="484"/>
      <c r="QYN42" s="484"/>
      <c r="QYO42" s="484"/>
      <c r="QYP42" s="484"/>
      <c r="QYQ42" s="484"/>
      <c r="QYR42" s="484"/>
      <c r="QYS42" s="484"/>
      <c r="QYT42" s="484"/>
      <c r="QYU42" s="484"/>
      <c r="QYV42" s="484"/>
      <c r="QYW42" s="484"/>
      <c r="QYX42" s="484"/>
      <c r="QYY42" s="484"/>
      <c r="QYZ42" s="484"/>
      <c r="QZA42" s="484"/>
      <c r="QZB42" s="484"/>
      <c r="QZC42" s="484"/>
      <c r="QZD42" s="484"/>
      <c r="QZE42" s="484"/>
      <c r="QZF42" s="484"/>
      <c r="QZG42" s="484"/>
      <c r="QZH42" s="484"/>
      <c r="QZI42" s="484"/>
      <c r="QZJ42" s="484"/>
      <c r="QZK42" s="484"/>
      <c r="QZL42" s="484"/>
      <c r="QZM42" s="484"/>
      <c r="QZN42" s="484"/>
      <c r="QZO42" s="484"/>
      <c r="QZP42" s="484"/>
      <c r="QZQ42" s="484"/>
      <c r="QZR42" s="484"/>
      <c r="QZS42" s="484"/>
      <c r="QZT42" s="484"/>
      <c r="QZU42" s="484"/>
      <c r="QZV42" s="484"/>
      <c r="QZW42" s="484"/>
      <c r="QZX42" s="484"/>
      <c r="QZY42" s="484"/>
      <c r="QZZ42" s="484"/>
      <c r="RAA42" s="484"/>
      <c r="RAB42" s="484"/>
      <c r="RAC42" s="484"/>
      <c r="RAD42" s="484"/>
      <c r="RAE42" s="484"/>
      <c r="RAF42" s="484"/>
      <c r="RAG42" s="484"/>
      <c r="RAH42" s="484"/>
      <c r="RAI42" s="484"/>
      <c r="RAJ42" s="484"/>
      <c r="RAK42" s="484"/>
      <c r="RAL42" s="484"/>
      <c r="RAM42" s="484"/>
      <c r="RAN42" s="484"/>
      <c r="RAO42" s="484"/>
      <c r="RAP42" s="484"/>
      <c r="RAQ42" s="484"/>
      <c r="RAR42" s="484"/>
      <c r="RAS42" s="484"/>
      <c r="RAT42" s="484"/>
      <c r="RAU42" s="484"/>
      <c r="RAV42" s="484"/>
      <c r="RAW42" s="484"/>
      <c r="RAX42" s="484"/>
      <c r="RAY42" s="484"/>
      <c r="RAZ42" s="484"/>
      <c r="RBA42" s="484"/>
      <c r="RBB42" s="484"/>
      <c r="RBC42" s="484"/>
      <c r="RBD42" s="484"/>
      <c r="RBE42" s="484"/>
      <c r="RBF42" s="484"/>
      <c r="RBG42" s="484"/>
      <c r="RBH42" s="484"/>
      <c r="RBI42" s="484"/>
      <c r="RBJ42" s="484"/>
      <c r="RBK42" s="484"/>
      <c r="RBL42" s="484"/>
      <c r="RBM42" s="484"/>
      <c r="RBN42" s="484"/>
      <c r="RBO42" s="484"/>
      <c r="RBP42" s="484"/>
      <c r="RBQ42" s="484"/>
      <c r="RBR42" s="484"/>
      <c r="RBS42" s="484"/>
      <c r="RBT42" s="484"/>
      <c r="RBU42" s="484"/>
      <c r="RBV42" s="484"/>
      <c r="RBW42" s="484"/>
      <c r="RBX42" s="484"/>
      <c r="RBY42" s="484"/>
      <c r="RBZ42" s="484"/>
      <c r="RCA42" s="484"/>
      <c r="RCB42" s="484"/>
      <c r="RCC42" s="484"/>
      <c r="RCD42" s="484"/>
      <c r="RCE42" s="484"/>
      <c r="RCF42" s="484"/>
      <c r="RCG42" s="484"/>
      <c r="RCH42" s="484"/>
      <c r="RCI42" s="484"/>
      <c r="RCJ42" s="484"/>
      <c r="RCK42" s="484"/>
      <c r="RCL42" s="484"/>
      <c r="RCM42" s="484"/>
      <c r="RCN42" s="484"/>
      <c r="RCO42" s="484"/>
      <c r="RCP42" s="484"/>
      <c r="RCQ42" s="484"/>
      <c r="RCR42" s="484"/>
      <c r="RCS42" s="484"/>
      <c r="RCT42" s="484"/>
      <c r="RCU42" s="484"/>
      <c r="RCV42" s="484"/>
      <c r="RCW42" s="484"/>
      <c r="RCX42" s="484"/>
      <c r="RCY42" s="484"/>
      <c r="RCZ42" s="484"/>
      <c r="RDA42" s="484"/>
      <c r="RDB42" s="484"/>
      <c r="RDC42" s="484"/>
      <c r="RDD42" s="484"/>
      <c r="RDE42" s="484"/>
      <c r="RDF42" s="484"/>
      <c r="RDG42" s="484"/>
      <c r="RDH42" s="484"/>
      <c r="RDI42" s="484"/>
      <c r="RDJ42" s="484"/>
      <c r="RDK42" s="484"/>
      <c r="RDL42" s="484"/>
      <c r="RDM42" s="484"/>
      <c r="RDN42" s="484"/>
      <c r="RDO42" s="484"/>
      <c r="RDP42" s="484"/>
      <c r="RDQ42" s="484"/>
      <c r="RDR42" s="484"/>
      <c r="RDS42" s="484"/>
      <c r="RDT42" s="484"/>
      <c r="RDU42" s="484"/>
      <c r="RDV42" s="484"/>
      <c r="RDW42" s="484"/>
      <c r="RDX42" s="484"/>
      <c r="RDY42" s="484"/>
      <c r="RDZ42" s="484"/>
      <c r="REA42" s="484"/>
      <c r="REB42" s="484"/>
      <c r="REC42" s="484"/>
      <c r="RED42" s="484"/>
      <c r="REE42" s="484"/>
      <c r="REF42" s="484"/>
      <c r="REG42" s="484"/>
      <c r="REH42" s="484"/>
      <c r="REI42" s="484"/>
      <c r="REJ42" s="484"/>
      <c r="REK42" s="484"/>
      <c r="REL42" s="484"/>
      <c r="REM42" s="484"/>
      <c r="REN42" s="484"/>
      <c r="REO42" s="484"/>
      <c r="REP42" s="484"/>
      <c r="REQ42" s="484"/>
      <c r="RER42" s="484"/>
      <c r="RES42" s="484"/>
      <c r="RET42" s="484"/>
      <c r="REU42" s="484"/>
      <c r="REV42" s="484"/>
      <c r="REW42" s="484"/>
      <c r="REX42" s="484"/>
      <c r="REY42" s="484"/>
      <c r="REZ42" s="484"/>
      <c r="RFA42" s="484"/>
      <c r="RFB42" s="484"/>
      <c r="RFC42" s="484"/>
      <c r="RFD42" s="484"/>
      <c r="RFE42" s="484"/>
      <c r="RFF42" s="484"/>
      <c r="RFG42" s="484"/>
      <c r="RFH42" s="484"/>
      <c r="RFI42" s="484"/>
      <c r="RFJ42" s="484"/>
      <c r="RFK42" s="484"/>
      <c r="RFL42" s="484"/>
      <c r="RFM42" s="484"/>
      <c r="RFN42" s="484"/>
      <c r="RFO42" s="484"/>
      <c r="RFP42" s="484"/>
      <c r="RFQ42" s="484"/>
      <c r="RFR42" s="484"/>
      <c r="RFS42" s="484"/>
      <c r="RFT42" s="484"/>
      <c r="RFU42" s="484"/>
      <c r="RFV42" s="484"/>
      <c r="RFW42" s="484"/>
      <c r="RFX42" s="484"/>
      <c r="RFY42" s="484"/>
      <c r="RFZ42" s="484"/>
      <c r="RGA42" s="484"/>
      <c r="RGB42" s="484"/>
      <c r="RGC42" s="484"/>
      <c r="RGD42" s="484"/>
      <c r="RGE42" s="484"/>
      <c r="RGF42" s="484"/>
      <c r="RGG42" s="484"/>
      <c r="RGH42" s="484"/>
      <c r="RGI42" s="484"/>
      <c r="RGJ42" s="484"/>
      <c r="RGK42" s="484"/>
      <c r="RGL42" s="484"/>
      <c r="RGM42" s="484"/>
      <c r="RGN42" s="484"/>
      <c r="RGO42" s="484"/>
      <c r="RGP42" s="484"/>
      <c r="RGQ42" s="484"/>
      <c r="RGR42" s="484"/>
      <c r="RGS42" s="484"/>
      <c r="RGT42" s="484"/>
      <c r="RGU42" s="484"/>
      <c r="RGV42" s="484"/>
      <c r="RGW42" s="484"/>
      <c r="RGX42" s="484"/>
      <c r="RGY42" s="484"/>
      <c r="RGZ42" s="484"/>
      <c r="RHA42" s="484"/>
      <c r="RHB42" s="484"/>
      <c r="RHC42" s="484"/>
      <c r="RHD42" s="484"/>
      <c r="RHE42" s="484"/>
      <c r="RHF42" s="484"/>
      <c r="RHG42" s="484"/>
      <c r="RHH42" s="484"/>
      <c r="RHI42" s="484"/>
      <c r="RHJ42" s="484"/>
      <c r="RHK42" s="484"/>
      <c r="RHL42" s="484"/>
      <c r="RHM42" s="484"/>
      <c r="RHN42" s="484"/>
      <c r="RHO42" s="484"/>
      <c r="RHP42" s="484"/>
      <c r="RHQ42" s="484"/>
      <c r="RHR42" s="484"/>
      <c r="RHS42" s="484"/>
      <c r="RHT42" s="484"/>
      <c r="RHU42" s="484"/>
      <c r="RHV42" s="484"/>
      <c r="RHW42" s="484"/>
      <c r="RHX42" s="484"/>
      <c r="RHY42" s="484"/>
      <c r="RHZ42" s="484"/>
      <c r="RIA42" s="484"/>
      <c r="RIB42" s="484"/>
      <c r="RIC42" s="484"/>
      <c r="RID42" s="484"/>
      <c r="RIE42" s="484"/>
      <c r="RIF42" s="484"/>
      <c r="RIG42" s="484"/>
      <c r="RIH42" s="484"/>
      <c r="RII42" s="484"/>
      <c r="RIJ42" s="484"/>
      <c r="RIK42" s="484"/>
      <c r="RIL42" s="484"/>
      <c r="RIM42" s="484"/>
      <c r="RIN42" s="484"/>
      <c r="RIO42" s="484"/>
      <c r="RIP42" s="484"/>
      <c r="RIQ42" s="484"/>
      <c r="RIR42" s="484"/>
      <c r="RIS42" s="484"/>
      <c r="RIT42" s="484"/>
      <c r="RIU42" s="484"/>
      <c r="RIV42" s="484"/>
      <c r="RIW42" s="484"/>
      <c r="RIX42" s="484"/>
      <c r="RIY42" s="484"/>
      <c r="RIZ42" s="484"/>
      <c r="RJA42" s="484"/>
      <c r="RJB42" s="484"/>
      <c r="RJC42" s="484"/>
      <c r="RJD42" s="484"/>
      <c r="RJE42" s="484"/>
      <c r="RJF42" s="484"/>
      <c r="RJG42" s="484"/>
      <c r="RJH42" s="484"/>
      <c r="RJI42" s="484"/>
      <c r="RJJ42" s="484"/>
      <c r="RJK42" s="484"/>
      <c r="RJL42" s="484"/>
      <c r="RJM42" s="484"/>
      <c r="RJN42" s="484"/>
      <c r="RJO42" s="484"/>
      <c r="RJP42" s="484"/>
      <c r="RJQ42" s="484"/>
      <c r="RJR42" s="484"/>
      <c r="RJS42" s="484"/>
      <c r="RJT42" s="484"/>
      <c r="RJU42" s="484"/>
      <c r="RJV42" s="484"/>
      <c r="RJW42" s="484"/>
      <c r="RJX42" s="484"/>
      <c r="RJY42" s="484"/>
      <c r="RJZ42" s="484"/>
      <c r="RKA42" s="484"/>
      <c r="RKB42" s="484"/>
      <c r="RKC42" s="484"/>
      <c r="RKD42" s="484"/>
      <c r="RKE42" s="484"/>
      <c r="RKF42" s="484"/>
      <c r="RKG42" s="484"/>
      <c r="RKH42" s="484"/>
      <c r="RKI42" s="484"/>
      <c r="RKJ42" s="484"/>
      <c r="RKK42" s="484"/>
      <c r="RKL42" s="484"/>
      <c r="RKM42" s="484"/>
      <c r="RKN42" s="484"/>
      <c r="RKO42" s="484"/>
      <c r="RKP42" s="484"/>
      <c r="RKQ42" s="484"/>
      <c r="RKR42" s="484"/>
      <c r="RKS42" s="484"/>
      <c r="RKT42" s="484"/>
      <c r="RKU42" s="484"/>
      <c r="RKV42" s="484"/>
      <c r="RKW42" s="484"/>
      <c r="RKX42" s="484"/>
      <c r="RKY42" s="484"/>
      <c r="RKZ42" s="484"/>
      <c r="RLA42" s="484"/>
      <c r="RLB42" s="484"/>
      <c r="RLC42" s="484"/>
      <c r="RLD42" s="484"/>
      <c r="RLE42" s="484"/>
      <c r="RLF42" s="484"/>
      <c r="RLG42" s="484"/>
      <c r="RLH42" s="484"/>
      <c r="RLI42" s="484"/>
      <c r="RLJ42" s="484"/>
      <c r="RLK42" s="484"/>
      <c r="RLL42" s="484"/>
      <c r="RLM42" s="484"/>
      <c r="RLN42" s="484"/>
      <c r="RLO42" s="484"/>
      <c r="RLP42" s="484"/>
      <c r="RLQ42" s="484"/>
      <c r="RLR42" s="484"/>
      <c r="RLS42" s="484"/>
      <c r="RLT42" s="484"/>
      <c r="RLU42" s="484"/>
      <c r="RLV42" s="484"/>
      <c r="RLW42" s="484"/>
      <c r="RLX42" s="484"/>
      <c r="RLY42" s="484"/>
      <c r="RLZ42" s="484"/>
      <c r="RMA42" s="484"/>
      <c r="RMB42" s="484"/>
      <c r="RMC42" s="484"/>
      <c r="RMD42" s="484"/>
      <c r="RME42" s="484"/>
      <c r="RMF42" s="484"/>
      <c r="RMG42" s="484"/>
      <c r="RMH42" s="484"/>
      <c r="RMI42" s="484"/>
      <c r="RMJ42" s="484"/>
      <c r="RMK42" s="484"/>
      <c r="RML42" s="484"/>
      <c r="RMM42" s="484"/>
      <c r="RMN42" s="484"/>
      <c r="RMO42" s="484"/>
      <c r="RMP42" s="484"/>
      <c r="RMQ42" s="484"/>
      <c r="RMR42" s="484"/>
      <c r="RMS42" s="484"/>
      <c r="RMT42" s="484"/>
      <c r="RMU42" s="484"/>
      <c r="RMV42" s="484"/>
      <c r="RMW42" s="484"/>
      <c r="RMX42" s="484"/>
      <c r="RMY42" s="484"/>
      <c r="RMZ42" s="484"/>
      <c r="RNA42" s="484"/>
      <c r="RNB42" s="484"/>
      <c r="RNC42" s="484"/>
      <c r="RND42" s="484"/>
      <c r="RNE42" s="484"/>
      <c r="RNF42" s="484"/>
      <c r="RNG42" s="484"/>
      <c r="RNH42" s="484"/>
      <c r="RNI42" s="484"/>
      <c r="RNJ42" s="484"/>
      <c r="RNK42" s="484"/>
      <c r="RNL42" s="484"/>
      <c r="RNM42" s="484"/>
      <c r="RNN42" s="484"/>
      <c r="RNO42" s="484"/>
      <c r="RNP42" s="484"/>
      <c r="RNQ42" s="484"/>
      <c r="RNR42" s="484"/>
      <c r="RNS42" s="484"/>
      <c r="RNT42" s="484"/>
      <c r="RNU42" s="484"/>
      <c r="RNV42" s="484"/>
      <c r="RNW42" s="484"/>
      <c r="RNX42" s="484"/>
      <c r="RNY42" s="484"/>
      <c r="RNZ42" s="484"/>
      <c r="ROA42" s="484"/>
      <c r="ROB42" s="484"/>
      <c r="ROC42" s="484"/>
      <c r="ROD42" s="484"/>
      <c r="ROE42" s="484"/>
      <c r="ROF42" s="484"/>
      <c r="ROG42" s="484"/>
      <c r="ROH42" s="484"/>
      <c r="ROI42" s="484"/>
      <c r="ROJ42" s="484"/>
      <c r="ROK42" s="484"/>
      <c r="ROL42" s="484"/>
      <c r="ROM42" s="484"/>
      <c r="RON42" s="484"/>
      <c r="ROO42" s="484"/>
      <c r="ROP42" s="484"/>
      <c r="ROQ42" s="484"/>
      <c r="ROR42" s="484"/>
      <c r="ROS42" s="484"/>
      <c r="ROT42" s="484"/>
      <c r="ROU42" s="484"/>
      <c r="ROV42" s="484"/>
      <c r="ROW42" s="484"/>
      <c r="ROX42" s="484"/>
      <c r="ROY42" s="484"/>
      <c r="ROZ42" s="484"/>
      <c r="RPA42" s="484"/>
      <c r="RPB42" s="484"/>
      <c r="RPC42" s="484"/>
      <c r="RPD42" s="484"/>
      <c r="RPE42" s="484"/>
      <c r="RPF42" s="484"/>
      <c r="RPG42" s="484"/>
      <c r="RPH42" s="484"/>
      <c r="RPI42" s="484"/>
      <c r="RPJ42" s="484"/>
      <c r="RPK42" s="484"/>
      <c r="RPL42" s="484"/>
      <c r="RPM42" s="484"/>
      <c r="RPN42" s="484"/>
      <c r="RPO42" s="484"/>
      <c r="RPP42" s="484"/>
      <c r="RPQ42" s="484"/>
      <c r="RPR42" s="484"/>
      <c r="RPS42" s="484"/>
      <c r="RPT42" s="484"/>
      <c r="RPU42" s="484"/>
      <c r="RPV42" s="484"/>
      <c r="RPW42" s="484"/>
      <c r="RPX42" s="484"/>
      <c r="RPY42" s="484"/>
      <c r="RPZ42" s="484"/>
      <c r="RQA42" s="484"/>
      <c r="RQB42" s="484"/>
      <c r="RQC42" s="484"/>
      <c r="RQD42" s="484"/>
      <c r="RQE42" s="484"/>
      <c r="RQF42" s="484"/>
      <c r="RQG42" s="484"/>
      <c r="RQH42" s="484"/>
      <c r="RQI42" s="484"/>
      <c r="RQJ42" s="484"/>
      <c r="RQK42" s="484"/>
      <c r="RQL42" s="484"/>
      <c r="RQM42" s="484"/>
      <c r="RQN42" s="484"/>
      <c r="RQO42" s="484"/>
      <c r="RQP42" s="484"/>
      <c r="RQQ42" s="484"/>
      <c r="RQR42" s="484"/>
      <c r="RQS42" s="484"/>
      <c r="RQT42" s="484"/>
      <c r="RQU42" s="484"/>
      <c r="RQV42" s="484"/>
      <c r="RQW42" s="484"/>
      <c r="RQX42" s="484"/>
      <c r="RQY42" s="484"/>
      <c r="RQZ42" s="484"/>
      <c r="RRA42" s="484"/>
      <c r="RRB42" s="484"/>
      <c r="RRC42" s="484"/>
      <c r="RRD42" s="484"/>
      <c r="RRE42" s="484"/>
      <c r="RRF42" s="484"/>
      <c r="RRG42" s="484"/>
      <c r="RRH42" s="484"/>
      <c r="RRI42" s="484"/>
      <c r="RRJ42" s="484"/>
      <c r="RRK42" s="484"/>
      <c r="RRL42" s="484"/>
      <c r="RRM42" s="484"/>
      <c r="RRN42" s="484"/>
      <c r="RRO42" s="484"/>
      <c r="RRP42" s="484"/>
      <c r="RRQ42" s="484"/>
      <c r="RRR42" s="484"/>
      <c r="RRS42" s="484"/>
      <c r="RRT42" s="484"/>
      <c r="RRU42" s="484"/>
      <c r="RRV42" s="484"/>
      <c r="RRW42" s="484"/>
      <c r="RRX42" s="484"/>
      <c r="RRY42" s="484"/>
      <c r="RRZ42" s="484"/>
      <c r="RSA42" s="484"/>
      <c r="RSB42" s="484"/>
      <c r="RSC42" s="484"/>
      <c r="RSD42" s="484"/>
      <c r="RSE42" s="484"/>
      <c r="RSF42" s="484"/>
      <c r="RSG42" s="484"/>
      <c r="RSH42" s="484"/>
      <c r="RSI42" s="484"/>
      <c r="RSJ42" s="484"/>
      <c r="RSK42" s="484"/>
      <c r="RSL42" s="484"/>
      <c r="RSM42" s="484"/>
      <c r="RSN42" s="484"/>
      <c r="RSO42" s="484"/>
      <c r="RSP42" s="484"/>
      <c r="RSQ42" s="484"/>
      <c r="RSR42" s="484"/>
      <c r="RSS42" s="484"/>
      <c r="RST42" s="484"/>
      <c r="RSU42" s="484"/>
      <c r="RSV42" s="484"/>
      <c r="RSW42" s="484"/>
      <c r="RSX42" s="484"/>
      <c r="RSY42" s="484"/>
      <c r="RSZ42" s="484"/>
      <c r="RTA42" s="484"/>
      <c r="RTB42" s="484"/>
      <c r="RTC42" s="484"/>
      <c r="RTD42" s="484"/>
      <c r="RTE42" s="484"/>
      <c r="RTF42" s="484"/>
      <c r="RTG42" s="484"/>
      <c r="RTH42" s="484"/>
      <c r="RTI42" s="484"/>
      <c r="RTJ42" s="484"/>
      <c r="RTK42" s="484"/>
      <c r="RTL42" s="484"/>
      <c r="RTM42" s="484"/>
      <c r="RTN42" s="484"/>
      <c r="RTO42" s="484"/>
      <c r="RTP42" s="484"/>
      <c r="RTQ42" s="484"/>
      <c r="RTR42" s="484"/>
      <c r="RTS42" s="484"/>
      <c r="RTT42" s="484"/>
      <c r="RTU42" s="484"/>
      <c r="RTV42" s="484"/>
      <c r="RTW42" s="484"/>
      <c r="RTX42" s="484"/>
      <c r="RTY42" s="484"/>
      <c r="RTZ42" s="484"/>
      <c r="RUA42" s="484"/>
      <c r="RUB42" s="484"/>
      <c r="RUC42" s="484"/>
      <c r="RUD42" s="484"/>
      <c r="RUE42" s="484"/>
      <c r="RUF42" s="484"/>
      <c r="RUG42" s="484"/>
      <c r="RUH42" s="484"/>
      <c r="RUI42" s="484"/>
      <c r="RUJ42" s="484"/>
      <c r="RUK42" s="484"/>
      <c r="RUL42" s="484"/>
      <c r="RUM42" s="484"/>
      <c r="RUN42" s="484"/>
      <c r="RUO42" s="484"/>
      <c r="RUP42" s="484"/>
      <c r="RUQ42" s="484"/>
      <c r="RUR42" s="484"/>
      <c r="RUS42" s="484"/>
      <c r="RUT42" s="484"/>
      <c r="RUU42" s="484"/>
      <c r="RUV42" s="484"/>
      <c r="RUW42" s="484"/>
      <c r="RUX42" s="484"/>
      <c r="RUY42" s="484"/>
      <c r="RUZ42" s="484"/>
      <c r="RVA42" s="484"/>
      <c r="RVB42" s="484"/>
      <c r="RVC42" s="484"/>
      <c r="RVD42" s="484"/>
      <c r="RVE42" s="484"/>
      <c r="RVF42" s="484"/>
      <c r="RVG42" s="484"/>
      <c r="RVH42" s="484"/>
      <c r="RVI42" s="484"/>
      <c r="RVJ42" s="484"/>
      <c r="RVK42" s="484"/>
      <c r="RVL42" s="484"/>
      <c r="RVM42" s="484"/>
      <c r="RVN42" s="484"/>
      <c r="RVO42" s="484"/>
      <c r="RVP42" s="484"/>
      <c r="RVQ42" s="484"/>
      <c r="RVR42" s="484"/>
      <c r="RVS42" s="484"/>
      <c r="RVT42" s="484"/>
      <c r="RVU42" s="484"/>
      <c r="RVV42" s="484"/>
      <c r="RVW42" s="484"/>
      <c r="RVX42" s="484"/>
      <c r="RVY42" s="484"/>
      <c r="RVZ42" s="484"/>
      <c r="RWA42" s="484"/>
      <c r="RWB42" s="484"/>
      <c r="RWC42" s="484"/>
      <c r="RWD42" s="484"/>
      <c r="RWE42" s="484"/>
      <c r="RWF42" s="484"/>
      <c r="RWG42" s="484"/>
      <c r="RWH42" s="484"/>
      <c r="RWI42" s="484"/>
      <c r="RWJ42" s="484"/>
      <c r="RWK42" s="484"/>
      <c r="RWL42" s="484"/>
      <c r="RWM42" s="484"/>
      <c r="RWN42" s="484"/>
      <c r="RWO42" s="484"/>
      <c r="RWP42" s="484"/>
      <c r="RWQ42" s="484"/>
      <c r="RWR42" s="484"/>
      <c r="RWS42" s="484"/>
      <c r="RWT42" s="484"/>
      <c r="RWU42" s="484"/>
      <c r="RWV42" s="484"/>
      <c r="RWW42" s="484"/>
      <c r="RWX42" s="484"/>
      <c r="RWY42" s="484"/>
      <c r="RWZ42" s="484"/>
      <c r="RXA42" s="484"/>
      <c r="RXB42" s="484"/>
      <c r="RXC42" s="484"/>
      <c r="RXD42" s="484"/>
      <c r="RXE42" s="484"/>
      <c r="RXF42" s="484"/>
      <c r="RXG42" s="484"/>
      <c r="RXH42" s="484"/>
      <c r="RXI42" s="484"/>
      <c r="RXJ42" s="484"/>
      <c r="RXK42" s="484"/>
      <c r="RXL42" s="484"/>
      <c r="RXM42" s="484"/>
      <c r="RXN42" s="484"/>
      <c r="RXO42" s="484"/>
      <c r="RXP42" s="484"/>
      <c r="RXQ42" s="484"/>
      <c r="RXR42" s="484"/>
      <c r="RXS42" s="484"/>
      <c r="RXT42" s="484"/>
      <c r="RXU42" s="484"/>
      <c r="RXV42" s="484"/>
      <c r="RXW42" s="484"/>
      <c r="RXX42" s="484"/>
      <c r="RXY42" s="484"/>
      <c r="RXZ42" s="484"/>
      <c r="RYA42" s="484"/>
      <c r="RYB42" s="484"/>
      <c r="RYC42" s="484"/>
      <c r="RYD42" s="484"/>
      <c r="RYE42" s="484"/>
      <c r="RYF42" s="484"/>
      <c r="RYG42" s="484"/>
      <c r="RYH42" s="484"/>
      <c r="RYI42" s="484"/>
      <c r="RYJ42" s="484"/>
      <c r="RYK42" s="484"/>
      <c r="RYL42" s="484"/>
      <c r="RYM42" s="484"/>
      <c r="RYN42" s="484"/>
      <c r="RYO42" s="484"/>
      <c r="RYP42" s="484"/>
      <c r="RYQ42" s="484"/>
      <c r="RYR42" s="484"/>
      <c r="RYS42" s="484"/>
      <c r="RYT42" s="484"/>
      <c r="RYU42" s="484"/>
      <c r="RYV42" s="484"/>
      <c r="RYW42" s="484"/>
      <c r="RYX42" s="484"/>
      <c r="RYY42" s="484"/>
      <c r="RYZ42" s="484"/>
      <c r="RZA42" s="484"/>
      <c r="RZB42" s="484"/>
      <c r="RZC42" s="484"/>
      <c r="RZD42" s="484"/>
      <c r="RZE42" s="484"/>
      <c r="RZF42" s="484"/>
      <c r="RZG42" s="484"/>
      <c r="RZH42" s="484"/>
      <c r="RZI42" s="484"/>
      <c r="RZJ42" s="484"/>
      <c r="RZK42" s="484"/>
      <c r="RZL42" s="484"/>
      <c r="RZM42" s="484"/>
      <c r="RZN42" s="484"/>
      <c r="RZO42" s="484"/>
      <c r="RZP42" s="484"/>
      <c r="RZQ42" s="484"/>
      <c r="RZR42" s="484"/>
      <c r="RZS42" s="484"/>
      <c r="RZT42" s="484"/>
      <c r="RZU42" s="484"/>
      <c r="RZV42" s="484"/>
      <c r="RZW42" s="484"/>
      <c r="RZX42" s="484"/>
      <c r="RZY42" s="484"/>
      <c r="RZZ42" s="484"/>
      <c r="SAA42" s="484"/>
      <c r="SAB42" s="484"/>
      <c r="SAC42" s="484"/>
      <c r="SAD42" s="484"/>
      <c r="SAE42" s="484"/>
      <c r="SAF42" s="484"/>
      <c r="SAG42" s="484"/>
      <c r="SAH42" s="484"/>
      <c r="SAI42" s="484"/>
      <c r="SAJ42" s="484"/>
      <c r="SAK42" s="484"/>
      <c r="SAL42" s="484"/>
      <c r="SAM42" s="484"/>
      <c r="SAN42" s="484"/>
      <c r="SAO42" s="484"/>
      <c r="SAP42" s="484"/>
      <c r="SAQ42" s="484"/>
      <c r="SAR42" s="484"/>
      <c r="SAS42" s="484"/>
      <c r="SAT42" s="484"/>
      <c r="SAU42" s="484"/>
      <c r="SAV42" s="484"/>
      <c r="SAW42" s="484"/>
      <c r="SAX42" s="484"/>
      <c r="SAY42" s="484"/>
      <c r="SAZ42" s="484"/>
      <c r="SBA42" s="484"/>
      <c r="SBB42" s="484"/>
      <c r="SBC42" s="484"/>
      <c r="SBD42" s="484"/>
      <c r="SBE42" s="484"/>
      <c r="SBF42" s="484"/>
      <c r="SBG42" s="484"/>
      <c r="SBH42" s="484"/>
      <c r="SBI42" s="484"/>
      <c r="SBJ42" s="484"/>
      <c r="SBK42" s="484"/>
      <c r="SBL42" s="484"/>
      <c r="SBM42" s="484"/>
      <c r="SBN42" s="484"/>
      <c r="SBO42" s="484"/>
      <c r="SBP42" s="484"/>
      <c r="SBQ42" s="484"/>
      <c r="SBR42" s="484"/>
      <c r="SBS42" s="484"/>
      <c r="SBT42" s="484"/>
      <c r="SBU42" s="484"/>
      <c r="SBV42" s="484"/>
      <c r="SBW42" s="484"/>
      <c r="SBX42" s="484"/>
      <c r="SBY42" s="484"/>
      <c r="SBZ42" s="484"/>
      <c r="SCA42" s="484"/>
      <c r="SCB42" s="484"/>
      <c r="SCC42" s="484"/>
      <c r="SCD42" s="484"/>
      <c r="SCE42" s="484"/>
      <c r="SCF42" s="484"/>
      <c r="SCG42" s="484"/>
      <c r="SCH42" s="484"/>
      <c r="SCI42" s="484"/>
      <c r="SCJ42" s="484"/>
      <c r="SCK42" s="484"/>
      <c r="SCL42" s="484"/>
      <c r="SCM42" s="484"/>
      <c r="SCN42" s="484"/>
      <c r="SCO42" s="484"/>
      <c r="SCP42" s="484"/>
      <c r="SCQ42" s="484"/>
      <c r="SCR42" s="484"/>
      <c r="SCS42" s="484"/>
      <c r="SCT42" s="484"/>
      <c r="SCU42" s="484"/>
      <c r="SCV42" s="484"/>
      <c r="SCW42" s="484"/>
      <c r="SCX42" s="484"/>
      <c r="SCY42" s="484"/>
      <c r="SCZ42" s="484"/>
      <c r="SDA42" s="484"/>
      <c r="SDB42" s="484"/>
      <c r="SDC42" s="484"/>
      <c r="SDD42" s="484"/>
      <c r="SDE42" s="484"/>
      <c r="SDF42" s="484"/>
      <c r="SDG42" s="484"/>
      <c r="SDH42" s="484"/>
      <c r="SDI42" s="484"/>
      <c r="SDJ42" s="484"/>
      <c r="SDK42" s="484"/>
      <c r="SDL42" s="484"/>
      <c r="SDM42" s="484"/>
      <c r="SDN42" s="484"/>
      <c r="SDO42" s="484"/>
      <c r="SDP42" s="484"/>
      <c r="SDQ42" s="484"/>
      <c r="SDR42" s="484"/>
      <c r="SDS42" s="484"/>
      <c r="SDT42" s="484"/>
      <c r="SDU42" s="484"/>
      <c r="SDV42" s="484"/>
      <c r="SDW42" s="484"/>
      <c r="SDX42" s="484"/>
      <c r="SDY42" s="484"/>
      <c r="SDZ42" s="484"/>
      <c r="SEA42" s="484"/>
      <c r="SEB42" s="484"/>
      <c r="SEC42" s="484"/>
      <c r="SED42" s="484"/>
      <c r="SEE42" s="484"/>
      <c r="SEF42" s="484"/>
      <c r="SEG42" s="484"/>
      <c r="SEH42" s="484"/>
      <c r="SEI42" s="484"/>
      <c r="SEJ42" s="484"/>
      <c r="SEK42" s="484"/>
      <c r="SEL42" s="484"/>
      <c r="SEM42" s="484"/>
      <c r="SEN42" s="484"/>
      <c r="SEO42" s="484"/>
      <c r="SEP42" s="484"/>
      <c r="SEQ42" s="484"/>
      <c r="SER42" s="484"/>
      <c r="SES42" s="484"/>
      <c r="SET42" s="484"/>
      <c r="SEU42" s="484"/>
      <c r="SEV42" s="484"/>
      <c r="SEW42" s="484"/>
      <c r="SEX42" s="484"/>
      <c r="SEY42" s="484"/>
      <c r="SEZ42" s="484"/>
      <c r="SFA42" s="484"/>
      <c r="SFB42" s="484"/>
      <c r="SFC42" s="484"/>
      <c r="SFD42" s="484"/>
      <c r="SFE42" s="484"/>
      <c r="SFF42" s="484"/>
      <c r="SFG42" s="484"/>
      <c r="SFH42" s="484"/>
      <c r="SFI42" s="484"/>
      <c r="SFJ42" s="484"/>
      <c r="SFK42" s="484"/>
      <c r="SFL42" s="484"/>
      <c r="SFM42" s="484"/>
      <c r="SFN42" s="484"/>
      <c r="SFO42" s="484"/>
      <c r="SFP42" s="484"/>
      <c r="SFQ42" s="484"/>
      <c r="SFR42" s="484"/>
      <c r="SFS42" s="484"/>
      <c r="SFT42" s="484"/>
      <c r="SFU42" s="484"/>
      <c r="SFV42" s="484"/>
      <c r="SFW42" s="484"/>
      <c r="SFX42" s="484"/>
      <c r="SFY42" s="484"/>
      <c r="SFZ42" s="484"/>
      <c r="SGA42" s="484"/>
      <c r="SGB42" s="484"/>
      <c r="SGC42" s="484"/>
      <c r="SGD42" s="484"/>
      <c r="SGE42" s="484"/>
      <c r="SGF42" s="484"/>
      <c r="SGG42" s="484"/>
      <c r="SGH42" s="484"/>
      <c r="SGI42" s="484"/>
      <c r="SGJ42" s="484"/>
      <c r="SGK42" s="484"/>
      <c r="SGL42" s="484"/>
      <c r="SGM42" s="484"/>
      <c r="SGN42" s="484"/>
      <c r="SGO42" s="484"/>
      <c r="SGP42" s="484"/>
      <c r="SGQ42" s="484"/>
      <c r="SGR42" s="484"/>
      <c r="SGS42" s="484"/>
      <c r="SGT42" s="484"/>
      <c r="SGU42" s="484"/>
      <c r="SGV42" s="484"/>
      <c r="SGW42" s="484"/>
      <c r="SGX42" s="484"/>
      <c r="SGY42" s="484"/>
      <c r="SGZ42" s="484"/>
      <c r="SHA42" s="484"/>
      <c r="SHB42" s="484"/>
      <c r="SHC42" s="484"/>
      <c r="SHD42" s="484"/>
      <c r="SHE42" s="484"/>
      <c r="SHF42" s="484"/>
      <c r="SHG42" s="484"/>
      <c r="SHH42" s="484"/>
      <c r="SHI42" s="484"/>
      <c r="SHJ42" s="484"/>
      <c r="SHK42" s="484"/>
      <c r="SHL42" s="484"/>
      <c r="SHM42" s="484"/>
      <c r="SHN42" s="484"/>
      <c r="SHO42" s="484"/>
      <c r="SHP42" s="484"/>
      <c r="SHQ42" s="484"/>
      <c r="SHR42" s="484"/>
      <c r="SHS42" s="484"/>
      <c r="SHT42" s="484"/>
      <c r="SHU42" s="484"/>
      <c r="SHV42" s="484"/>
      <c r="SHW42" s="484"/>
      <c r="SHX42" s="484"/>
      <c r="SHY42" s="484"/>
      <c r="SHZ42" s="484"/>
      <c r="SIA42" s="484"/>
      <c r="SIB42" s="484"/>
      <c r="SIC42" s="484"/>
      <c r="SID42" s="484"/>
      <c r="SIE42" s="484"/>
      <c r="SIF42" s="484"/>
      <c r="SIG42" s="484"/>
      <c r="SIH42" s="484"/>
      <c r="SII42" s="484"/>
      <c r="SIJ42" s="484"/>
      <c r="SIK42" s="484"/>
      <c r="SIL42" s="484"/>
      <c r="SIM42" s="484"/>
      <c r="SIN42" s="484"/>
      <c r="SIO42" s="484"/>
      <c r="SIP42" s="484"/>
      <c r="SIQ42" s="484"/>
      <c r="SIR42" s="484"/>
      <c r="SIS42" s="484"/>
      <c r="SIT42" s="484"/>
      <c r="SIU42" s="484"/>
      <c r="SIV42" s="484"/>
      <c r="SIW42" s="484"/>
      <c r="SIX42" s="484"/>
      <c r="SIY42" s="484"/>
      <c r="SIZ42" s="484"/>
      <c r="SJA42" s="484"/>
      <c r="SJB42" s="484"/>
      <c r="SJC42" s="484"/>
      <c r="SJD42" s="484"/>
      <c r="SJE42" s="484"/>
      <c r="SJF42" s="484"/>
      <c r="SJG42" s="484"/>
      <c r="SJH42" s="484"/>
      <c r="SJI42" s="484"/>
      <c r="SJJ42" s="484"/>
      <c r="SJK42" s="484"/>
      <c r="SJL42" s="484"/>
      <c r="SJM42" s="484"/>
      <c r="SJN42" s="484"/>
      <c r="SJO42" s="484"/>
      <c r="SJP42" s="484"/>
      <c r="SJQ42" s="484"/>
      <c r="SJR42" s="484"/>
      <c r="SJS42" s="484"/>
      <c r="SJT42" s="484"/>
      <c r="SJU42" s="484"/>
      <c r="SJV42" s="484"/>
      <c r="SJW42" s="484"/>
      <c r="SJX42" s="484"/>
      <c r="SJY42" s="484"/>
      <c r="SJZ42" s="484"/>
      <c r="SKA42" s="484"/>
      <c r="SKB42" s="484"/>
      <c r="SKC42" s="484"/>
      <c r="SKD42" s="484"/>
      <c r="SKE42" s="484"/>
      <c r="SKF42" s="484"/>
      <c r="SKG42" s="484"/>
      <c r="SKH42" s="484"/>
      <c r="SKI42" s="484"/>
      <c r="SKJ42" s="484"/>
      <c r="SKK42" s="484"/>
      <c r="SKL42" s="484"/>
      <c r="SKM42" s="484"/>
      <c r="SKN42" s="484"/>
      <c r="SKO42" s="484"/>
      <c r="SKP42" s="484"/>
      <c r="SKQ42" s="484"/>
      <c r="SKR42" s="484"/>
      <c r="SKS42" s="484"/>
      <c r="SKT42" s="484"/>
      <c r="SKU42" s="484"/>
      <c r="SKV42" s="484"/>
      <c r="SKW42" s="484"/>
      <c r="SKX42" s="484"/>
      <c r="SKY42" s="484"/>
      <c r="SKZ42" s="484"/>
      <c r="SLA42" s="484"/>
      <c r="SLB42" s="484"/>
      <c r="SLC42" s="484"/>
      <c r="SLD42" s="484"/>
      <c r="SLE42" s="484"/>
      <c r="SLF42" s="484"/>
      <c r="SLG42" s="484"/>
      <c r="SLH42" s="484"/>
      <c r="SLI42" s="484"/>
      <c r="SLJ42" s="484"/>
      <c r="SLK42" s="484"/>
      <c r="SLL42" s="484"/>
      <c r="SLM42" s="484"/>
      <c r="SLN42" s="484"/>
      <c r="SLO42" s="484"/>
      <c r="SLP42" s="484"/>
      <c r="SLQ42" s="484"/>
      <c r="SLR42" s="484"/>
      <c r="SLS42" s="484"/>
      <c r="SLT42" s="484"/>
      <c r="SLU42" s="484"/>
      <c r="SLV42" s="484"/>
      <c r="SLW42" s="484"/>
      <c r="SLX42" s="484"/>
      <c r="SLY42" s="484"/>
      <c r="SLZ42" s="484"/>
      <c r="SMA42" s="484"/>
      <c r="SMB42" s="484"/>
      <c r="SMC42" s="484"/>
      <c r="SMD42" s="484"/>
      <c r="SME42" s="484"/>
      <c r="SMF42" s="484"/>
      <c r="SMG42" s="484"/>
      <c r="SMH42" s="484"/>
      <c r="SMI42" s="484"/>
      <c r="SMJ42" s="484"/>
      <c r="SMK42" s="484"/>
      <c r="SML42" s="484"/>
      <c r="SMM42" s="484"/>
      <c r="SMN42" s="484"/>
      <c r="SMO42" s="484"/>
      <c r="SMP42" s="484"/>
      <c r="SMQ42" s="484"/>
      <c r="SMR42" s="484"/>
      <c r="SMS42" s="484"/>
      <c r="SMT42" s="484"/>
      <c r="SMU42" s="484"/>
      <c r="SMV42" s="484"/>
      <c r="SMW42" s="484"/>
      <c r="SMX42" s="484"/>
      <c r="SMY42" s="484"/>
      <c r="SMZ42" s="484"/>
      <c r="SNA42" s="484"/>
      <c r="SNB42" s="484"/>
      <c r="SNC42" s="484"/>
      <c r="SND42" s="484"/>
      <c r="SNE42" s="484"/>
      <c r="SNF42" s="484"/>
      <c r="SNG42" s="484"/>
      <c r="SNH42" s="484"/>
      <c r="SNI42" s="484"/>
      <c r="SNJ42" s="484"/>
      <c r="SNK42" s="484"/>
      <c r="SNL42" s="484"/>
      <c r="SNM42" s="484"/>
      <c r="SNN42" s="484"/>
      <c r="SNO42" s="484"/>
      <c r="SNP42" s="484"/>
      <c r="SNQ42" s="484"/>
      <c r="SNR42" s="484"/>
      <c r="SNS42" s="484"/>
      <c r="SNT42" s="484"/>
      <c r="SNU42" s="484"/>
      <c r="SNV42" s="484"/>
      <c r="SNW42" s="484"/>
      <c r="SNX42" s="484"/>
      <c r="SNY42" s="484"/>
      <c r="SNZ42" s="484"/>
      <c r="SOA42" s="484"/>
      <c r="SOB42" s="484"/>
      <c r="SOC42" s="484"/>
      <c r="SOD42" s="484"/>
      <c r="SOE42" s="484"/>
      <c r="SOF42" s="484"/>
      <c r="SOG42" s="484"/>
      <c r="SOH42" s="484"/>
      <c r="SOI42" s="484"/>
      <c r="SOJ42" s="484"/>
      <c r="SOK42" s="484"/>
      <c r="SOL42" s="484"/>
      <c r="SOM42" s="484"/>
      <c r="SON42" s="484"/>
      <c r="SOO42" s="484"/>
      <c r="SOP42" s="484"/>
      <c r="SOQ42" s="484"/>
      <c r="SOR42" s="484"/>
      <c r="SOS42" s="484"/>
      <c r="SOT42" s="484"/>
      <c r="SOU42" s="484"/>
      <c r="SOV42" s="484"/>
      <c r="SOW42" s="484"/>
      <c r="SOX42" s="484"/>
      <c r="SOY42" s="484"/>
      <c r="SOZ42" s="484"/>
      <c r="SPA42" s="484"/>
      <c r="SPB42" s="484"/>
      <c r="SPC42" s="484"/>
      <c r="SPD42" s="484"/>
      <c r="SPE42" s="484"/>
      <c r="SPF42" s="484"/>
      <c r="SPG42" s="484"/>
      <c r="SPH42" s="484"/>
      <c r="SPI42" s="484"/>
      <c r="SPJ42" s="484"/>
      <c r="SPK42" s="484"/>
      <c r="SPL42" s="484"/>
      <c r="SPM42" s="484"/>
      <c r="SPN42" s="484"/>
      <c r="SPO42" s="484"/>
      <c r="SPP42" s="484"/>
      <c r="SPQ42" s="484"/>
      <c r="SPR42" s="484"/>
      <c r="SPS42" s="484"/>
      <c r="SPT42" s="484"/>
      <c r="SPU42" s="484"/>
      <c r="SPV42" s="484"/>
      <c r="SPW42" s="484"/>
      <c r="SPX42" s="484"/>
      <c r="SPY42" s="484"/>
      <c r="SPZ42" s="484"/>
      <c r="SQA42" s="484"/>
      <c r="SQB42" s="484"/>
      <c r="SQC42" s="484"/>
      <c r="SQD42" s="484"/>
      <c r="SQE42" s="484"/>
      <c r="SQF42" s="484"/>
      <c r="SQG42" s="484"/>
      <c r="SQH42" s="484"/>
      <c r="SQI42" s="484"/>
      <c r="SQJ42" s="484"/>
      <c r="SQK42" s="484"/>
      <c r="SQL42" s="484"/>
      <c r="SQM42" s="484"/>
      <c r="SQN42" s="484"/>
      <c r="SQO42" s="484"/>
      <c r="SQP42" s="484"/>
      <c r="SQQ42" s="484"/>
      <c r="SQR42" s="484"/>
      <c r="SQS42" s="484"/>
      <c r="SQT42" s="484"/>
      <c r="SQU42" s="484"/>
      <c r="SQV42" s="484"/>
      <c r="SQW42" s="484"/>
      <c r="SQX42" s="484"/>
      <c r="SQY42" s="484"/>
      <c r="SQZ42" s="484"/>
      <c r="SRA42" s="484"/>
      <c r="SRB42" s="484"/>
      <c r="SRC42" s="484"/>
      <c r="SRD42" s="484"/>
      <c r="SRE42" s="484"/>
      <c r="SRF42" s="484"/>
      <c r="SRG42" s="484"/>
      <c r="SRH42" s="484"/>
      <c r="SRI42" s="484"/>
      <c r="SRJ42" s="484"/>
      <c r="SRK42" s="484"/>
      <c r="SRL42" s="484"/>
      <c r="SRM42" s="484"/>
      <c r="SRN42" s="484"/>
      <c r="SRO42" s="484"/>
      <c r="SRP42" s="484"/>
      <c r="SRQ42" s="484"/>
      <c r="SRR42" s="484"/>
      <c r="SRS42" s="484"/>
      <c r="SRT42" s="484"/>
      <c r="SRU42" s="484"/>
      <c r="SRV42" s="484"/>
      <c r="SRW42" s="484"/>
      <c r="SRX42" s="484"/>
      <c r="SRY42" s="484"/>
      <c r="SRZ42" s="484"/>
      <c r="SSA42" s="484"/>
      <c r="SSB42" s="484"/>
      <c r="SSC42" s="484"/>
      <c r="SSD42" s="484"/>
      <c r="SSE42" s="484"/>
      <c r="SSF42" s="484"/>
      <c r="SSG42" s="484"/>
      <c r="SSH42" s="484"/>
      <c r="SSI42" s="484"/>
      <c r="SSJ42" s="484"/>
      <c r="SSK42" s="484"/>
      <c r="SSL42" s="484"/>
      <c r="SSM42" s="484"/>
      <c r="SSN42" s="484"/>
      <c r="SSO42" s="484"/>
      <c r="SSP42" s="484"/>
      <c r="SSQ42" s="484"/>
      <c r="SSR42" s="484"/>
      <c r="SSS42" s="484"/>
      <c r="SST42" s="484"/>
      <c r="SSU42" s="484"/>
      <c r="SSV42" s="484"/>
      <c r="SSW42" s="484"/>
      <c r="SSX42" s="484"/>
      <c r="SSY42" s="484"/>
      <c r="SSZ42" s="484"/>
      <c r="STA42" s="484"/>
      <c r="STB42" s="484"/>
      <c r="STC42" s="484"/>
      <c r="STD42" s="484"/>
      <c r="STE42" s="484"/>
      <c r="STF42" s="484"/>
      <c r="STG42" s="484"/>
      <c r="STH42" s="484"/>
      <c r="STI42" s="484"/>
      <c r="STJ42" s="484"/>
      <c r="STK42" s="484"/>
      <c r="STL42" s="484"/>
      <c r="STM42" s="484"/>
      <c r="STN42" s="484"/>
      <c r="STO42" s="484"/>
      <c r="STP42" s="484"/>
      <c r="STQ42" s="484"/>
      <c r="STR42" s="484"/>
      <c r="STS42" s="484"/>
      <c r="STT42" s="484"/>
      <c r="STU42" s="484"/>
      <c r="STV42" s="484"/>
      <c r="STW42" s="484"/>
      <c r="STX42" s="484"/>
      <c r="STY42" s="484"/>
      <c r="STZ42" s="484"/>
      <c r="SUA42" s="484"/>
      <c r="SUB42" s="484"/>
      <c r="SUC42" s="484"/>
      <c r="SUD42" s="484"/>
      <c r="SUE42" s="484"/>
      <c r="SUF42" s="484"/>
      <c r="SUG42" s="484"/>
      <c r="SUH42" s="484"/>
      <c r="SUI42" s="484"/>
      <c r="SUJ42" s="484"/>
      <c r="SUK42" s="484"/>
      <c r="SUL42" s="484"/>
      <c r="SUM42" s="484"/>
      <c r="SUN42" s="484"/>
      <c r="SUO42" s="484"/>
      <c r="SUP42" s="484"/>
      <c r="SUQ42" s="484"/>
      <c r="SUR42" s="484"/>
      <c r="SUS42" s="484"/>
      <c r="SUT42" s="484"/>
      <c r="SUU42" s="484"/>
      <c r="SUV42" s="484"/>
      <c r="SUW42" s="484"/>
      <c r="SUX42" s="484"/>
      <c r="SUY42" s="484"/>
      <c r="SUZ42" s="484"/>
      <c r="SVA42" s="484"/>
      <c r="SVB42" s="484"/>
      <c r="SVC42" s="484"/>
      <c r="SVD42" s="484"/>
      <c r="SVE42" s="484"/>
      <c r="SVF42" s="484"/>
      <c r="SVG42" s="484"/>
      <c r="SVH42" s="484"/>
      <c r="SVI42" s="484"/>
      <c r="SVJ42" s="484"/>
      <c r="SVK42" s="484"/>
      <c r="SVL42" s="484"/>
      <c r="SVM42" s="484"/>
      <c r="SVN42" s="484"/>
      <c r="SVO42" s="484"/>
      <c r="SVP42" s="484"/>
      <c r="SVQ42" s="484"/>
      <c r="SVR42" s="484"/>
      <c r="SVS42" s="484"/>
      <c r="SVT42" s="484"/>
      <c r="SVU42" s="484"/>
      <c r="SVV42" s="484"/>
      <c r="SVW42" s="484"/>
      <c r="SVX42" s="484"/>
      <c r="SVY42" s="484"/>
      <c r="SVZ42" s="484"/>
      <c r="SWA42" s="484"/>
      <c r="SWB42" s="484"/>
      <c r="SWC42" s="484"/>
      <c r="SWD42" s="484"/>
      <c r="SWE42" s="484"/>
      <c r="SWF42" s="484"/>
      <c r="SWG42" s="484"/>
      <c r="SWH42" s="484"/>
      <c r="SWI42" s="484"/>
      <c r="SWJ42" s="484"/>
      <c r="SWK42" s="484"/>
      <c r="SWL42" s="484"/>
      <c r="SWM42" s="484"/>
      <c r="SWN42" s="484"/>
      <c r="SWO42" s="484"/>
      <c r="SWP42" s="484"/>
      <c r="SWQ42" s="484"/>
      <c r="SWR42" s="484"/>
      <c r="SWS42" s="484"/>
      <c r="SWT42" s="484"/>
      <c r="SWU42" s="484"/>
      <c r="SWV42" s="484"/>
      <c r="SWW42" s="484"/>
      <c r="SWX42" s="484"/>
      <c r="SWY42" s="484"/>
      <c r="SWZ42" s="484"/>
      <c r="SXA42" s="484"/>
      <c r="SXB42" s="484"/>
      <c r="SXC42" s="484"/>
      <c r="SXD42" s="484"/>
      <c r="SXE42" s="484"/>
      <c r="SXF42" s="484"/>
      <c r="SXG42" s="484"/>
      <c r="SXH42" s="484"/>
      <c r="SXI42" s="484"/>
      <c r="SXJ42" s="484"/>
      <c r="SXK42" s="484"/>
      <c r="SXL42" s="484"/>
      <c r="SXM42" s="484"/>
      <c r="SXN42" s="484"/>
      <c r="SXO42" s="484"/>
      <c r="SXP42" s="484"/>
      <c r="SXQ42" s="484"/>
      <c r="SXR42" s="484"/>
      <c r="SXS42" s="484"/>
      <c r="SXT42" s="484"/>
      <c r="SXU42" s="484"/>
      <c r="SXV42" s="484"/>
      <c r="SXW42" s="484"/>
      <c r="SXX42" s="484"/>
      <c r="SXY42" s="484"/>
      <c r="SXZ42" s="484"/>
      <c r="SYA42" s="484"/>
      <c r="SYB42" s="484"/>
      <c r="SYC42" s="484"/>
      <c r="SYD42" s="484"/>
      <c r="SYE42" s="484"/>
      <c r="SYF42" s="484"/>
      <c r="SYG42" s="484"/>
      <c r="SYH42" s="484"/>
      <c r="SYI42" s="484"/>
      <c r="SYJ42" s="484"/>
      <c r="SYK42" s="484"/>
      <c r="SYL42" s="484"/>
      <c r="SYM42" s="484"/>
      <c r="SYN42" s="484"/>
      <c r="SYO42" s="484"/>
      <c r="SYP42" s="484"/>
      <c r="SYQ42" s="484"/>
      <c r="SYR42" s="484"/>
      <c r="SYS42" s="484"/>
      <c r="SYT42" s="484"/>
      <c r="SYU42" s="484"/>
      <c r="SYV42" s="484"/>
      <c r="SYW42" s="484"/>
      <c r="SYX42" s="484"/>
      <c r="SYY42" s="484"/>
      <c r="SYZ42" s="484"/>
      <c r="SZA42" s="484"/>
      <c r="SZB42" s="484"/>
      <c r="SZC42" s="484"/>
      <c r="SZD42" s="484"/>
      <c r="SZE42" s="484"/>
      <c r="SZF42" s="484"/>
      <c r="SZG42" s="484"/>
      <c r="SZH42" s="484"/>
      <c r="SZI42" s="484"/>
      <c r="SZJ42" s="484"/>
      <c r="SZK42" s="484"/>
      <c r="SZL42" s="484"/>
      <c r="SZM42" s="484"/>
      <c r="SZN42" s="484"/>
      <c r="SZO42" s="484"/>
      <c r="SZP42" s="484"/>
      <c r="SZQ42" s="484"/>
      <c r="SZR42" s="484"/>
      <c r="SZS42" s="484"/>
      <c r="SZT42" s="484"/>
      <c r="SZU42" s="484"/>
      <c r="SZV42" s="484"/>
      <c r="SZW42" s="484"/>
      <c r="SZX42" s="484"/>
      <c r="SZY42" s="484"/>
      <c r="SZZ42" s="484"/>
      <c r="TAA42" s="484"/>
      <c r="TAB42" s="484"/>
      <c r="TAC42" s="484"/>
      <c r="TAD42" s="484"/>
      <c r="TAE42" s="484"/>
      <c r="TAF42" s="484"/>
      <c r="TAG42" s="484"/>
      <c r="TAH42" s="484"/>
      <c r="TAI42" s="484"/>
      <c r="TAJ42" s="484"/>
      <c r="TAK42" s="484"/>
      <c r="TAL42" s="484"/>
      <c r="TAM42" s="484"/>
      <c r="TAN42" s="484"/>
      <c r="TAO42" s="484"/>
      <c r="TAP42" s="484"/>
      <c r="TAQ42" s="484"/>
      <c r="TAR42" s="484"/>
      <c r="TAS42" s="484"/>
      <c r="TAT42" s="484"/>
      <c r="TAU42" s="484"/>
      <c r="TAV42" s="484"/>
      <c r="TAW42" s="484"/>
      <c r="TAX42" s="484"/>
      <c r="TAY42" s="484"/>
      <c r="TAZ42" s="484"/>
      <c r="TBA42" s="484"/>
      <c r="TBB42" s="484"/>
      <c r="TBC42" s="484"/>
      <c r="TBD42" s="484"/>
      <c r="TBE42" s="484"/>
      <c r="TBF42" s="484"/>
      <c r="TBG42" s="484"/>
      <c r="TBH42" s="484"/>
      <c r="TBI42" s="484"/>
      <c r="TBJ42" s="484"/>
      <c r="TBK42" s="484"/>
      <c r="TBL42" s="484"/>
      <c r="TBM42" s="484"/>
      <c r="TBN42" s="484"/>
      <c r="TBO42" s="484"/>
      <c r="TBP42" s="484"/>
      <c r="TBQ42" s="484"/>
      <c r="TBR42" s="484"/>
      <c r="TBS42" s="484"/>
      <c r="TBT42" s="484"/>
      <c r="TBU42" s="484"/>
      <c r="TBV42" s="484"/>
      <c r="TBW42" s="484"/>
      <c r="TBX42" s="484"/>
      <c r="TBY42" s="484"/>
      <c r="TBZ42" s="484"/>
      <c r="TCA42" s="484"/>
      <c r="TCB42" s="484"/>
      <c r="TCC42" s="484"/>
      <c r="TCD42" s="484"/>
      <c r="TCE42" s="484"/>
      <c r="TCF42" s="484"/>
      <c r="TCG42" s="484"/>
      <c r="TCH42" s="484"/>
      <c r="TCI42" s="484"/>
      <c r="TCJ42" s="484"/>
      <c r="TCK42" s="484"/>
      <c r="TCL42" s="484"/>
      <c r="TCM42" s="484"/>
      <c r="TCN42" s="484"/>
      <c r="TCO42" s="484"/>
      <c r="TCP42" s="484"/>
      <c r="TCQ42" s="484"/>
      <c r="TCR42" s="484"/>
      <c r="TCS42" s="484"/>
      <c r="TCT42" s="484"/>
      <c r="TCU42" s="484"/>
      <c r="TCV42" s="484"/>
      <c r="TCW42" s="484"/>
      <c r="TCX42" s="484"/>
      <c r="TCY42" s="484"/>
      <c r="TCZ42" s="484"/>
      <c r="TDA42" s="484"/>
      <c r="TDB42" s="484"/>
      <c r="TDC42" s="484"/>
      <c r="TDD42" s="484"/>
      <c r="TDE42" s="484"/>
      <c r="TDF42" s="484"/>
      <c r="TDG42" s="484"/>
      <c r="TDH42" s="484"/>
      <c r="TDI42" s="484"/>
      <c r="TDJ42" s="484"/>
      <c r="TDK42" s="484"/>
      <c r="TDL42" s="484"/>
      <c r="TDM42" s="484"/>
      <c r="TDN42" s="484"/>
      <c r="TDO42" s="484"/>
      <c r="TDP42" s="484"/>
      <c r="TDQ42" s="484"/>
      <c r="TDR42" s="484"/>
      <c r="TDS42" s="484"/>
      <c r="TDT42" s="484"/>
      <c r="TDU42" s="484"/>
      <c r="TDV42" s="484"/>
      <c r="TDW42" s="484"/>
      <c r="TDX42" s="484"/>
      <c r="TDY42" s="484"/>
      <c r="TDZ42" s="484"/>
      <c r="TEA42" s="484"/>
      <c r="TEB42" s="484"/>
      <c r="TEC42" s="484"/>
      <c r="TED42" s="484"/>
      <c r="TEE42" s="484"/>
      <c r="TEF42" s="484"/>
      <c r="TEG42" s="484"/>
      <c r="TEH42" s="484"/>
      <c r="TEI42" s="484"/>
      <c r="TEJ42" s="484"/>
      <c r="TEK42" s="484"/>
      <c r="TEL42" s="484"/>
      <c r="TEM42" s="484"/>
      <c r="TEN42" s="484"/>
      <c r="TEO42" s="484"/>
      <c r="TEP42" s="484"/>
      <c r="TEQ42" s="484"/>
      <c r="TER42" s="484"/>
      <c r="TES42" s="484"/>
      <c r="TET42" s="484"/>
      <c r="TEU42" s="484"/>
      <c r="TEV42" s="484"/>
      <c r="TEW42" s="484"/>
      <c r="TEX42" s="484"/>
      <c r="TEY42" s="484"/>
      <c r="TEZ42" s="484"/>
      <c r="TFA42" s="484"/>
      <c r="TFB42" s="484"/>
      <c r="TFC42" s="484"/>
      <c r="TFD42" s="484"/>
      <c r="TFE42" s="484"/>
      <c r="TFF42" s="484"/>
      <c r="TFG42" s="484"/>
      <c r="TFH42" s="484"/>
      <c r="TFI42" s="484"/>
      <c r="TFJ42" s="484"/>
      <c r="TFK42" s="484"/>
      <c r="TFL42" s="484"/>
      <c r="TFM42" s="484"/>
      <c r="TFN42" s="484"/>
      <c r="TFO42" s="484"/>
      <c r="TFP42" s="484"/>
      <c r="TFQ42" s="484"/>
      <c r="TFR42" s="484"/>
      <c r="TFS42" s="484"/>
      <c r="TFT42" s="484"/>
      <c r="TFU42" s="484"/>
      <c r="TFV42" s="484"/>
      <c r="TFW42" s="484"/>
      <c r="TFX42" s="484"/>
      <c r="TFY42" s="484"/>
      <c r="TFZ42" s="484"/>
      <c r="TGA42" s="484"/>
      <c r="TGB42" s="484"/>
      <c r="TGC42" s="484"/>
      <c r="TGD42" s="484"/>
      <c r="TGE42" s="484"/>
      <c r="TGF42" s="484"/>
      <c r="TGG42" s="484"/>
      <c r="TGH42" s="484"/>
      <c r="TGI42" s="484"/>
      <c r="TGJ42" s="484"/>
      <c r="TGK42" s="484"/>
      <c r="TGL42" s="484"/>
      <c r="TGM42" s="484"/>
      <c r="TGN42" s="484"/>
      <c r="TGO42" s="484"/>
      <c r="TGP42" s="484"/>
      <c r="TGQ42" s="484"/>
      <c r="TGR42" s="484"/>
      <c r="TGS42" s="484"/>
      <c r="TGT42" s="484"/>
      <c r="TGU42" s="484"/>
      <c r="TGV42" s="484"/>
      <c r="TGW42" s="484"/>
      <c r="TGX42" s="484"/>
      <c r="TGY42" s="484"/>
      <c r="TGZ42" s="484"/>
      <c r="THA42" s="484"/>
      <c r="THB42" s="484"/>
      <c r="THC42" s="484"/>
      <c r="THD42" s="484"/>
      <c r="THE42" s="484"/>
      <c r="THF42" s="484"/>
      <c r="THG42" s="484"/>
      <c r="THH42" s="484"/>
      <c r="THI42" s="484"/>
      <c r="THJ42" s="484"/>
      <c r="THK42" s="484"/>
      <c r="THL42" s="484"/>
      <c r="THM42" s="484"/>
      <c r="THN42" s="484"/>
      <c r="THO42" s="484"/>
      <c r="THP42" s="484"/>
      <c r="THQ42" s="484"/>
      <c r="THR42" s="484"/>
      <c r="THS42" s="484"/>
      <c r="THT42" s="484"/>
      <c r="THU42" s="484"/>
      <c r="THV42" s="484"/>
      <c r="THW42" s="484"/>
      <c r="THX42" s="484"/>
      <c r="THY42" s="484"/>
      <c r="THZ42" s="484"/>
      <c r="TIA42" s="484"/>
      <c r="TIB42" s="484"/>
      <c r="TIC42" s="484"/>
      <c r="TID42" s="484"/>
      <c r="TIE42" s="484"/>
      <c r="TIF42" s="484"/>
      <c r="TIG42" s="484"/>
      <c r="TIH42" s="484"/>
      <c r="TII42" s="484"/>
      <c r="TIJ42" s="484"/>
      <c r="TIK42" s="484"/>
      <c r="TIL42" s="484"/>
      <c r="TIM42" s="484"/>
      <c r="TIN42" s="484"/>
      <c r="TIO42" s="484"/>
      <c r="TIP42" s="484"/>
      <c r="TIQ42" s="484"/>
      <c r="TIR42" s="484"/>
      <c r="TIS42" s="484"/>
      <c r="TIT42" s="484"/>
      <c r="TIU42" s="484"/>
      <c r="TIV42" s="484"/>
      <c r="TIW42" s="484"/>
      <c r="TIX42" s="484"/>
      <c r="TIY42" s="484"/>
      <c r="TIZ42" s="484"/>
      <c r="TJA42" s="484"/>
      <c r="TJB42" s="484"/>
      <c r="TJC42" s="484"/>
      <c r="TJD42" s="484"/>
      <c r="TJE42" s="484"/>
      <c r="TJF42" s="484"/>
      <c r="TJG42" s="484"/>
      <c r="TJH42" s="484"/>
      <c r="TJI42" s="484"/>
      <c r="TJJ42" s="484"/>
      <c r="TJK42" s="484"/>
      <c r="TJL42" s="484"/>
      <c r="TJM42" s="484"/>
      <c r="TJN42" s="484"/>
      <c r="TJO42" s="484"/>
      <c r="TJP42" s="484"/>
      <c r="TJQ42" s="484"/>
      <c r="TJR42" s="484"/>
      <c r="TJS42" s="484"/>
      <c r="TJT42" s="484"/>
      <c r="TJU42" s="484"/>
      <c r="TJV42" s="484"/>
      <c r="TJW42" s="484"/>
      <c r="TJX42" s="484"/>
      <c r="TJY42" s="484"/>
      <c r="TJZ42" s="484"/>
      <c r="TKA42" s="484"/>
      <c r="TKB42" s="484"/>
      <c r="TKC42" s="484"/>
      <c r="TKD42" s="484"/>
      <c r="TKE42" s="484"/>
      <c r="TKF42" s="484"/>
      <c r="TKG42" s="484"/>
      <c r="TKH42" s="484"/>
      <c r="TKI42" s="484"/>
      <c r="TKJ42" s="484"/>
      <c r="TKK42" s="484"/>
      <c r="TKL42" s="484"/>
      <c r="TKM42" s="484"/>
      <c r="TKN42" s="484"/>
      <c r="TKO42" s="484"/>
      <c r="TKP42" s="484"/>
      <c r="TKQ42" s="484"/>
      <c r="TKR42" s="484"/>
      <c r="TKS42" s="484"/>
      <c r="TKT42" s="484"/>
      <c r="TKU42" s="484"/>
      <c r="TKV42" s="484"/>
      <c r="TKW42" s="484"/>
      <c r="TKX42" s="484"/>
      <c r="TKY42" s="484"/>
      <c r="TKZ42" s="484"/>
      <c r="TLA42" s="484"/>
      <c r="TLB42" s="484"/>
      <c r="TLC42" s="484"/>
      <c r="TLD42" s="484"/>
      <c r="TLE42" s="484"/>
      <c r="TLF42" s="484"/>
      <c r="TLG42" s="484"/>
      <c r="TLH42" s="484"/>
      <c r="TLI42" s="484"/>
      <c r="TLJ42" s="484"/>
      <c r="TLK42" s="484"/>
      <c r="TLL42" s="484"/>
      <c r="TLM42" s="484"/>
      <c r="TLN42" s="484"/>
      <c r="TLO42" s="484"/>
      <c r="TLP42" s="484"/>
      <c r="TLQ42" s="484"/>
      <c r="TLR42" s="484"/>
      <c r="TLS42" s="484"/>
      <c r="TLT42" s="484"/>
      <c r="TLU42" s="484"/>
      <c r="TLV42" s="484"/>
      <c r="TLW42" s="484"/>
      <c r="TLX42" s="484"/>
      <c r="TLY42" s="484"/>
      <c r="TLZ42" s="484"/>
      <c r="TMA42" s="484"/>
      <c r="TMB42" s="484"/>
      <c r="TMC42" s="484"/>
      <c r="TMD42" s="484"/>
      <c r="TME42" s="484"/>
      <c r="TMF42" s="484"/>
      <c r="TMG42" s="484"/>
      <c r="TMH42" s="484"/>
      <c r="TMI42" s="484"/>
      <c r="TMJ42" s="484"/>
      <c r="TMK42" s="484"/>
      <c r="TML42" s="484"/>
      <c r="TMM42" s="484"/>
      <c r="TMN42" s="484"/>
      <c r="TMO42" s="484"/>
      <c r="TMP42" s="484"/>
      <c r="TMQ42" s="484"/>
      <c r="TMR42" s="484"/>
      <c r="TMS42" s="484"/>
      <c r="TMT42" s="484"/>
      <c r="TMU42" s="484"/>
      <c r="TMV42" s="484"/>
      <c r="TMW42" s="484"/>
      <c r="TMX42" s="484"/>
      <c r="TMY42" s="484"/>
      <c r="TMZ42" s="484"/>
      <c r="TNA42" s="484"/>
      <c r="TNB42" s="484"/>
      <c r="TNC42" s="484"/>
      <c r="TND42" s="484"/>
      <c r="TNE42" s="484"/>
      <c r="TNF42" s="484"/>
      <c r="TNG42" s="484"/>
      <c r="TNH42" s="484"/>
      <c r="TNI42" s="484"/>
      <c r="TNJ42" s="484"/>
      <c r="TNK42" s="484"/>
      <c r="TNL42" s="484"/>
      <c r="TNM42" s="484"/>
      <c r="TNN42" s="484"/>
      <c r="TNO42" s="484"/>
      <c r="TNP42" s="484"/>
      <c r="TNQ42" s="484"/>
      <c r="TNR42" s="484"/>
      <c r="TNS42" s="484"/>
      <c r="TNT42" s="484"/>
      <c r="TNU42" s="484"/>
      <c r="TNV42" s="484"/>
      <c r="TNW42" s="484"/>
      <c r="TNX42" s="484"/>
      <c r="TNY42" s="484"/>
      <c r="TNZ42" s="484"/>
      <c r="TOA42" s="484"/>
      <c r="TOB42" s="484"/>
      <c r="TOC42" s="484"/>
      <c r="TOD42" s="484"/>
      <c r="TOE42" s="484"/>
      <c r="TOF42" s="484"/>
      <c r="TOG42" s="484"/>
      <c r="TOH42" s="484"/>
      <c r="TOI42" s="484"/>
      <c r="TOJ42" s="484"/>
      <c r="TOK42" s="484"/>
      <c r="TOL42" s="484"/>
      <c r="TOM42" s="484"/>
      <c r="TON42" s="484"/>
      <c r="TOO42" s="484"/>
      <c r="TOP42" s="484"/>
      <c r="TOQ42" s="484"/>
      <c r="TOR42" s="484"/>
      <c r="TOS42" s="484"/>
      <c r="TOT42" s="484"/>
      <c r="TOU42" s="484"/>
      <c r="TOV42" s="484"/>
      <c r="TOW42" s="484"/>
      <c r="TOX42" s="484"/>
      <c r="TOY42" s="484"/>
      <c r="TOZ42" s="484"/>
      <c r="TPA42" s="484"/>
      <c r="TPB42" s="484"/>
      <c r="TPC42" s="484"/>
      <c r="TPD42" s="484"/>
      <c r="TPE42" s="484"/>
      <c r="TPF42" s="484"/>
      <c r="TPG42" s="484"/>
      <c r="TPH42" s="484"/>
      <c r="TPI42" s="484"/>
      <c r="TPJ42" s="484"/>
      <c r="TPK42" s="484"/>
      <c r="TPL42" s="484"/>
      <c r="TPM42" s="484"/>
      <c r="TPN42" s="484"/>
      <c r="TPO42" s="484"/>
      <c r="TPP42" s="484"/>
      <c r="TPQ42" s="484"/>
      <c r="TPR42" s="484"/>
      <c r="TPS42" s="484"/>
      <c r="TPT42" s="484"/>
      <c r="TPU42" s="484"/>
      <c r="TPV42" s="484"/>
      <c r="TPW42" s="484"/>
      <c r="TPX42" s="484"/>
      <c r="TPY42" s="484"/>
      <c r="TPZ42" s="484"/>
      <c r="TQA42" s="484"/>
      <c r="TQB42" s="484"/>
      <c r="TQC42" s="484"/>
      <c r="TQD42" s="484"/>
      <c r="TQE42" s="484"/>
      <c r="TQF42" s="484"/>
      <c r="TQG42" s="484"/>
      <c r="TQH42" s="484"/>
      <c r="TQI42" s="484"/>
      <c r="TQJ42" s="484"/>
      <c r="TQK42" s="484"/>
      <c r="TQL42" s="484"/>
      <c r="TQM42" s="484"/>
      <c r="TQN42" s="484"/>
      <c r="TQO42" s="484"/>
      <c r="TQP42" s="484"/>
      <c r="TQQ42" s="484"/>
      <c r="TQR42" s="484"/>
      <c r="TQS42" s="484"/>
      <c r="TQT42" s="484"/>
      <c r="TQU42" s="484"/>
      <c r="TQV42" s="484"/>
      <c r="TQW42" s="484"/>
      <c r="TQX42" s="484"/>
      <c r="TQY42" s="484"/>
      <c r="TQZ42" s="484"/>
      <c r="TRA42" s="484"/>
      <c r="TRB42" s="484"/>
      <c r="TRC42" s="484"/>
      <c r="TRD42" s="484"/>
      <c r="TRE42" s="484"/>
      <c r="TRF42" s="484"/>
      <c r="TRG42" s="484"/>
      <c r="TRH42" s="484"/>
      <c r="TRI42" s="484"/>
      <c r="TRJ42" s="484"/>
      <c r="TRK42" s="484"/>
      <c r="TRL42" s="484"/>
      <c r="TRM42" s="484"/>
      <c r="TRN42" s="484"/>
      <c r="TRO42" s="484"/>
      <c r="TRP42" s="484"/>
      <c r="TRQ42" s="484"/>
      <c r="TRR42" s="484"/>
      <c r="TRS42" s="484"/>
      <c r="TRT42" s="484"/>
      <c r="TRU42" s="484"/>
      <c r="TRV42" s="484"/>
      <c r="TRW42" s="484"/>
      <c r="TRX42" s="484"/>
      <c r="TRY42" s="484"/>
      <c r="TRZ42" s="484"/>
      <c r="TSA42" s="484"/>
      <c r="TSB42" s="484"/>
      <c r="TSC42" s="484"/>
      <c r="TSD42" s="484"/>
      <c r="TSE42" s="484"/>
      <c r="TSF42" s="484"/>
      <c r="TSG42" s="484"/>
      <c r="TSH42" s="484"/>
      <c r="TSI42" s="484"/>
      <c r="TSJ42" s="484"/>
      <c r="TSK42" s="484"/>
      <c r="TSL42" s="484"/>
      <c r="TSM42" s="484"/>
      <c r="TSN42" s="484"/>
      <c r="TSO42" s="484"/>
      <c r="TSP42" s="484"/>
      <c r="TSQ42" s="484"/>
      <c r="TSR42" s="484"/>
      <c r="TSS42" s="484"/>
      <c r="TST42" s="484"/>
      <c r="TSU42" s="484"/>
      <c r="TSV42" s="484"/>
      <c r="TSW42" s="484"/>
      <c r="TSX42" s="484"/>
      <c r="TSY42" s="484"/>
      <c r="TSZ42" s="484"/>
      <c r="TTA42" s="484"/>
      <c r="TTB42" s="484"/>
      <c r="TTC42" s="484"/>
      <c r="TTD42" s="484"/>
      <c r="TTE42" s="484"/>
      <c r="TTF42" s="484"/>
      <c r="TTG42" s="484"/>
      <c r="TTH42" s="484"/>
      <c r="TTI42" s="484"/>
      <c r="TTJ42" s="484"/>
      <c r="TTK42" s="484"/>
      <c r="TTL42" s="484"/>
      <c r="TTM42" s="484"/>
      <c r="TTN42" s="484"/>
      <c r="TTO42" s="484"/>
      <c r="TTP42" s="484"/>
      <c r="TTQ42" s="484"/>
      <c r="TTR42" s="484"/>
      <c r="TTS42" s="484"/>
      <c r="TTT42" s="484"/>
      <c r="TTU42" s="484"/>
      <c r="TTV42" s="484"/>
      <c r="TTW42" s="484"/>
      <c r="TTX42" s="484"/>
      <c r="TTY42" s="484"/>
      <c r="TTZ42" s="484"/>
      <c r="TUA42" s="484"/>
      <c r="TUB42" s="484"/>
      <c r="TUC42" s="484"/>
      <c r="TUD42" s="484"/>
      <c r="TUE42" s="484"/>
      <c r="TUF42" s="484"/>
      <c r="TUG42" s="484"/>
      <c r="TUH42" s="484"/>
      <c r="TUI42" s="484"/>
      <c r="TUJ42" s="484"/>
      <c r="TUK42" s="484"/>
      <c r="TUL42" s="484"/>
      <c r="TUM42" s="484"/>
      <c r="TUN42" s="484"/>
      <c r="TUO42" s="484"/>
      <c r="TUP42" s="484"/>
      <c r="TUQ42" s="484"/>
      <c r="TUR42" s="484"/>
      <c r="TUS42" s="484"/>
      <c r="TUT42" s="484"/>
      <c r="TUU42" s="484"/>
      <c r="TUV42" s="484"/>
      <c r="TUW42" s="484"/>
      <c r="TUX42" s="484"/>
      <c r="TUY42" s="484"/>
      <c r="TUZ42" s="484"/>
      <c r="TVA42" s="484"/>
      <c r="TVB42" s="484"/>
      <c r="TVC42" s="484"/>
      <c r="TVD42" s="484"/>
      <c r="TVE42" s="484"/>
      <c r="TVF42" s="484"/>
      <c r="TVG42" s="484"/>
      <c r="TVH42" s="484"/>
      <c r="TVI42" s="484"/>
      <c r="TVJ42" s="484"/>
      <c r="TVK42" s="484"/>
      <c r="TVL42" s="484"/>
      <c r="TVM42" s="484"/>
      <c r="TVN42" s="484"/>
      <c r="TVO42" s="484"/>
      <c r="TVP42" s="484"/>
      <c r="TVQ42" s="484"/>
      <c r="TVR42" s="484"/>
      <c r="TVS42" s="484"/>
      <c r="TVT42" s="484"/>
      <c r="TVU42" s="484"/>
      <c r="TVV42" s="484"/>
      <c r="TVW42" s="484"/>
      <c r="TVX42" s="484"/>
      <c r="TVY42" s="484"/>
      <c r="TVZ42" s="484"/>
      <c r="TWA42" s="484"/>
      <c r="TWB42" s="484"/>
      <c r="TWC42" s="484"/>
      <c r="TWD42" s="484"/>
      <c r="TWE42" s="484"/>
      <c r="TWF42" s="484"/>
      <c r="TWG42" s="484"/>
      <c r="TWH42" s="484"/>
      <c r="TWI42" s="484"/>
      <c r="TWJ42" s="484"/>
      <c r="TWK42" s="484"/>
      <c r="TWL42" s="484"/>
      <c r="TWM42" s="484"/>
      <c r="TWN42" s="484"/>
      <c r="TWO42" s="484"/>
      <c r="TWP42" s="484"/>
      <c r="TWQ42" s="484"/>
      <c r="TWR42" s="484"/>
      <c r="TWS42" s="484"/>
      <c r="TWT42" s="484"/>
      <c r="TWU42" s="484"/>
      <c r="TWV42" s="484"/>
      <c r="TWW42" s="484"/>
      <c r="TWX42" s="484"/>
      <c r="TWY42" s="484"/>
      <c r="TWZ42" s="484"/>
      <c r="TXA42" s="484"/>
      <c r="TXB42" s="484"/>
      <c r="TXC42" s="484"/>
      <c r="TXD42" s="484"/>
      <c r="TXE42" s="484"/>
      <c r="TXF42" s="484"/>
      <c r="TXG42" s="484"/>
      <c r="TXH42" s="484"/>
      <c r="TXI42" s="484"/>
      <c r="TXJ42" s="484"/>
      <c r="TXK42" s="484"/>
      <c r="TXL42" s="484"/>
      <c r="TXM42" s="484"/>
      <c r="TXN42" s="484"/>
      <c r="TXO42" s="484"/>
      <c r="TXP42" s="484"/>
      <c r="TXQ42" s="484"/>
      <c r="TXR42" s="484"/>
      <c r="TXS42" s="484"/>
      <c r="TXT42" s="484"/>
      <c r="TXU42" s="484"/>
      <c r="TXV42" s="484"/>
      <c r="TXW42" s="484"/>
      <c r="TXX42" s="484"/>
      <c r="TXY42" s="484"/>
      <c r="TXZ42" s="484"/>
      <c r="TYA42" s="484"/>
      <c r="TYB42" s="484"/>
      <c r="TYC42" s="484"/>
      <c r="TYD42" s="484"/>
      <c r="TYE42" s="484"/>
      <c r="TYF42" s="484"/>
      <c r="TYG42" s="484"/>
      <c r="TYH42" s="484"/>
      <c r="TYI42" s="484"/>
      <c r="TYJ42" s="484"/>
      <c r="TYK42" s="484"/>
      <c r="TYL42" s="484"/>
      <c r="TYM42" s="484"/>
      <c r="TYN42" s="484"/>
      <c r="TYO42" s="484"/>
      <c r="TYP42" s="484"/>
      <c r="TYQ42" s="484"/>
      <c r="TYR42" s="484"/>
      <c r="TYS42" s="484"/>
      <c r="TYT42" s="484"/>
      <c r="TYU42" s="484"/>
      <c r="TYV42" s="484"/>
      <c r="TYW42" s="484"/>
      <c r="TYX42" s="484"/>
      <c r="TYY42" s="484"/>
      <c r="TYZ42" s="484"/>
      <c r="TZA42" s="484"/>
      <c r="TZB42" s="484"/>
      <c r="TZC42" s="484"/>
      <c r="TZD42" s="484"/>
      <c r="TZE42" s="484"/>
      <c r="TZF42" s="484"/>
      <c r="TZG42" s="484"/>
      <c r="TZH42" s="484"/>
      <c r="TZI42" s="484"/>
      <c r="TZJ42" s="484"/>
      <c r="TZK42" s="484"/>
      <c r="TZL42" s="484"/>
      <c r="TZM42" s="484"/>
      <c r="TZN42" s="484"/>
      <c r="TZO42" s="484"/>
      <c r="TZP42" s="484"/>
      <c r="TZQ42" s="484"/>
      <c r="TZR42" s="484"/>
      <c r="TZS42" s="484"/>
      <c r="TZT42" s="484"/>
      <c r="TZU42" s="484"/>
      <c r="TZV42" s="484"/>
      <c r="TZW42" s="484"/>
      <c r="TZX42" s="484"/>
      <c r="TZY42" s="484"/>
      <c r="TZZ42" s="484"/>
      <c r="UAA42" s="484"/>
      <c r="UAB42" s="484"/>
      <c r="UAC42" s="484"/>
      <c r="UAD42" s="484"/>
      <c r="UAE42" s="484"/>
      <c r="UAF42" s="484"/>
      <c r="UAG42" s="484"/>
      <c r="UAH42" s="484"/>
      <c r="UAI42" s="484"/>
      <c r="UAJ42" s="484"/>
      <c r="UAK42" s="484"/>
      <c r="UAL42" s="484"/>
      <c r="UAM42" s="484"/>
      <c r="UAN42" s="484"/>
      <c r="UAO42" s="484"/>
      <c r="UAP42" s="484"/>
      <c r="UAQ42" s="484"/>
      <c r="UAR42" s="484"/>
      <c r="UAS42" s="484"/>
      <c r="UAT42" s="484"/>
      <c r="UAU42" s="484"/>
      <c r="UAV42" s="484"/>
      <c r="UAW42" s="484"/>
      <c r="UAX42" s="484"/>
      <c r="UAY42" s="484"/>
      <c r="UAZ42" s="484"/>
      <c r="UBA42" s="484"/>
      <c r="UBB42" s="484"/>
      <c r="UBC42" s="484"/>
      <c r="UBD42" s="484"/>
      <c r="UBE42" s="484"/>
      <c r="UBF42" s="484"/>
      <c r="UBG42" s="484"/>
      <c r="UBH42" s="484"/>
      <c r="UBI42" s="484"/>
      <c r="UBJ42" s="484"/>
      <c r="UBK42" s="484"/>
      <c r="UBL42" s="484"/>
      <c r="UBM42" s="484"/>
      <c r="UBN42" s="484"/>
      <c r="UBO42" s="484"/>
      <c r="UBP42" s="484"/>
      <c r="UBQ42" s="484"/>
      <c r="UBR42" s="484"/>
      <c r="UBS42" s="484"/>
      <c r="UBT42" s="484"/>
      <c r="UBU42" s="484"/>
      <c r="UBV42" s="484"/>
      <c r="UBW42" s="484"/>
      <c r="UBX42" s="484"/>
      <c r="UBY42" s="484"/>
      <c r="UBZ42" s="484"/>
      <c r="UCA42" s="484"/>
      <c r="UCB42" s="484"/>
      <c r="UCC42" s="484"/>
      <c r="UCD42" s="484"/>
      <c r="UCE42" s="484"/>
      <c r="UCF42" s="484"/>
      <c r="UCG42" s="484"/>
      <c r="UCH42" s="484"/>
      <c r="UCI42" s="484"/>
      <c r="UCJ42" s="484"/>
      <c r="UCK42" s="484"/>
      <c r="UCL42" s="484"/>
      <c r="UCM42" s="484"/>
      <c r="UCN42" s="484"/>
      <c r="UCO42" s="484"/>
      <c r="UCP42" s="484"/>
      <c r="UCQ42" s="484"/>
      <c r="UCR42" s="484"/>
      <c r="UCS42" s="484"/>
      <c r="UCT42" s="484"/>
      <c r="UCU42" s="484"/>
      <c r="UCV42" s="484"/>
      <c r="UCW42" s="484"/>
      <c r="UCX42" s="484"/>
      <c r="UCY42" s="484"/>
      <c r="UCZ42" s="484"/>
      <c r="UDA42" s="484"/>
      <c r="UDB42" s="484"/>
      <c r="UDC42" s="484"/>
      <c r="UDD42" s="484"/>
      <c r="UDE42" s="484"/>
      <c r="UDF42" s="484"/>
      <c r="UDG42" s="484"/>
      <c r="UDH42" s="484"/>
      <c r="UDI42" s="484"/>
      <c r="UDJ42" s="484"/>
      <c r="UDK42" s="484"/>
      <c r="UDL42" s="484"/>
      <c r="UDM42" s="484"/>
      <c r="UDN42" s="484"/>
      <c r="UDO42" s="484"/>
      <c r="UDP42" s="484"/>
      <c r="UDQ42" s="484"/>
      <c r="UDR42" s="484"/>
      <c r="UDS42" s="484"/>
      <c r="UDT42" s="484"/>
      <c r="UDU42" s="484"/>
      <c r="UDV42" s="484"/>
      <c r="UDW42" s="484"/>
      <c r="UDX42" s="484"/>
      <c r="UDY42" s="484"/>
      <c r="UDZ42" s="484"/>
      <c r="UEA42" s="484"/>
      <c r="UEB42" s="484"/>
      <c r="UEC42" s="484"/>
      <c r="UED42" s="484"/>
      <c r="UEE42" s="484"/>
      <c r="UEF42" s="484"/>
      <c r="UEG42" s="484"/>
      <c r="UEH42" s="484"/>
      <c r="UEI42" s="484"/>
      <c r="UEJ42" s="484"/>
      <c r="UEK42" s="484"/>
      <c r="UEL42" s="484"/>
      <c r="UEM42" s="484"/>
      <c r="UEN42" s="484"/>
      <c r="UEO42" s="484"/>
      <c r="UEP42" s="484"/>
      <c r="UEQ42" s="484"/>
      <c r="UER42" s="484"/>
      <c r="UES42" s="484"/>
      <c r="UET42" s="484"/>
      <c r="UEU42" s="484"/>
      <c r="UEV42" s="484"/>
      <c r="UEW42" s="484"/>
      <c r="UEX42" s="484"/>
      <c r="UEY42" s="484"/>
      <c r="UEZ42" s="484"/>
      <c r="UFA42" s="484"/>
      <c r="UFB42" s="484"/>
      <c r="UFC42" s="484"/>
      <c r="UFD42" s="484"/>
      <c r="UFE42" s="484"/>
      <c r="UFF42" s="484"/>
      <c r="UFG42" s="484"/>
      <c r="UFH42" s="484"/>
      <c r="UFI42" s="484"/>
      <c r="UFJ42" s="484"/>
      <c r="UFK42" s="484"/>
      <c r="UFL42" s="484"/>
      <c r="UFM42" s="484"/>
      <c r="UFN42" s="484"/>
      <c r="UFO42" s="484"/>
      <c r="UFP42" s="484"/>
      <c r="UFQ42" s="484"/>
      <c r="UFR42" s="484"/>
      <c r="UFS42" s="484"/>
      <c r="UFT42" s="484"/>
      <c r="UFU42" s="484"/>
      <c r="UFV42" s="484"/>
      <c r="UFW42" s="484"/>
      <c r="UFX42" s="484"/>
      <c r="UFY42" s="484"/>
      <c r="UFZ42" s="484"/>
      <c r="UGA42" s="484"/>
      <c r="UGB42" s="484"/>
      <c r="UGC42" s="484"/>
      <c r="UGD42" s="484"/>
      <c r="UGE42" s="484"/>
      <c r="UGF42" s="484"/>
      <c r="UGG42" s="484"/>
      <c r="UGH42" s="484"/>
      <c r="UGI42" s="484"/>
      <c r="UGJ42" s="484"/>
      <c r="UGK42" s="484"/>
      <c r="UGL42" s="484"/>
      <c r="UGM42" s="484"/>
      <c r="UGN42" s="484"/>
      <c r="UGO42" s="484"/>
      <c r="UGP42" s="484"/>
      <c r="UGQ42" s="484"/>
      <c r="UGR42" s="484"/>
      <c r="UGS42" s="484"/>
      <c r="UGT42" s="484"/>
      <c r="UGU42" s="484"/>
      <c r="UGV42" s="484"/>
      <c r="UGW42" s="484"/>
      <c r="UGX42" s="484"/>
      <c r="UGY42" s="484"/>
      <c r="UGZ42" s="484"/>
      <c r="UHA42" s="484"/>
      <c r="UHB42" s="484"/>
      <c r="UHC42" s="484"/>
      <c r="UHD42" s="484"/>
      <c r="UHE42" s="484"/>
      <c r="UHF42" s="484"/>
      <c r="UHG42" s="484"/>
      <c r="UHH42" s="484"/>
      <c r="UHI42" s="484"/>
      <c r="UHJ42" s="484"/>
      <c r="UHK42" s="484"/>
      <c r="UHL42" s="484"/>
      <c r="UHM42" s="484"/>
      <c r="UHN42" s="484"/>
      <c r="UHO42" s="484"/>
      <c r="UHP42" s="484"/>
      <c r="UHQ42" s="484"/>
      <c r="UHR42" s="484"/>
      <c r="UHS42" s="484"/>
      <c r="UHT42" s="484"/>
      <c r="UHU42" s="484"/>
      <c r="UHV42" s="484"/>
      <c r="UHW42" s="484"/>
      <c r="UHX42" s="484"/>
      <c r="UHY42" s="484"/>
      <c r="UHZ42" s="484"/>
      <c r="UIA42" s="484"/>
      <c r="UIB42" s="484"/>
      <c r="UIC42" s="484"/>
      <c r="UID42" s="484"/>
      <c r="UIE42" s="484"/>
      <c r="UIF42" s="484"/>
      <c r="UIG42" s="484"/>
      <c r="UIH42" s="484"/>
      <c r="UII42" s="484"/>
      <c r="UIJ42" s="484"/>
      <c r="UIK42" s="484"/>
      <c r="UIL42" s="484"/>
      <c r="UIM42" s="484"/>
      <c r="UIN42" s="484"/>
      <c r="UIO42" s="484"/>
      <c r="UIP42" s="484"/>
      <c r="UIQ42" s="484"/>
      <c r="UIR42" s="484"/>
      <c r="UIS42" s="484"/>
      <c r="UIT42" s="484"/>
      <c r="UIU42" s="484"/>
      <c r="UIV42" s="484"/>
      <c r="UIW42" s="484"/>
      <c r="UIX42" s="484"/>
      <c r="UIY42" s="484"/>
      <c r="UIZ42" s="484"/>
      <c r="UJA42" s="484"/>
      <c r="UJB42" s="484"/>
      <c r="UJC42" s="484"/>
      <c r="UJD42" s="484"/>
      <c r="UJE42" s="484"/>
      <c r="UJF42" s="484"/>
      <c r="UJG42" s="484"/>
      <c r="UJH42" s="484"/>
      <c r="UJI42" s="484"/>
      <c r="UJJ42" s="484"/>
      <c r="UJK42" s="484"/>
      <c r="UJL42" s="484"/>
      <c r="UJM42" s="484"/>
      <c r="UJN42" s="484"/>
      <c r="UJO42" s="484"/>
      <c r="UJP42" s="484"/>
      <c r="UJQ42" s="484"/>
      <c r="UJR42" s="484"/>
      <c r="UJS42" s="484"/>
      <c r="UJT42" s="484"/>
      <c r="UJU42" s="484"/>
      <c r="UJV42" s="484"/>
      <c r="UJW42" s="484"/>
      <c r="UJX42" s="484"/>
      <c r="UJY42" s="484"/>
      <c r="UJZ42" s="484"/>
      <c r="UKA42" s="484"/>
      <c r="UKB42" s="484"/>
      <c r="UKC42" s="484"/>
      <c r="UKD42" s="484"/>
      <c r="UKE42" s="484"/>
      <c r="UKF42" s="484"/>
      <c r="UKG42" s="484"/>
      <c r="UKH42" s="484"/>
      <c r="UKI42" s="484"/>
      <c r="UKJ42" s="484"/>
      <c r="UKK42" s="484"/>
      <c r="UKL42" s="484"/>
      <c r="UKM42" s="484"/>
      <c r="UKN42" s="484"/>
      <c r="UKO42" s="484"/>
      <c r="UKP42" s="484"/>
      <c r="UKQ42" s="484"/>
      <c r="UKR42" s="484"/>
      <c r="UKS42" s="484"/>
      <c r="UKT42" s="484"/>
      <c r="UKU42" s="484"/>
      <c r="UKV42" s="484"/>
      <c r="UKW42" s="484"/>
      <c r="UKX42" s="484"/>
      <c r="UKY42" s="484"/>
      <c r="UKZ42" s="484"/>
      <c r="ULA42" s="484"/>
      <c r="ULB42" s="484"/>
      <c r="ULC42" s="484"/>
      <c r="ULD42" s="484"/>
      <c r="ULE42" s="484"/>
      <c r="ULF42" s="484"/>
      <c r="ULG42" s="484"/>
      <c r="ULH42" s="484"/>
      <c r="ULI42" s="484"/>
      <c r="ULJ42" s="484"/>
      <c r="ULK42" s="484"/>
      <c r="ULL42" s="484"/>
      <c r="ULM42" s="484"/>
      <c r="ULN42" s="484"/>
      <c r="ULO42" s="484"/>
      <c r="ULP42" s="484"/>
      <c r="ULQ42" s="484"/>
      <c r="ULR42" s="484"/>
      <c r="ULS42" s="484"/>
      <c r="ULT42" s="484"/>
      <c r="ULU42" s="484"/>
      <c r="ULV42" s="484"/>
      <c r="ULW42" s="484"/>
      <c r="ULX42" s="484"/>
      <c r="ULY42" s="484"/>
      <c r="ULZ42" s="484"/>
      <c r="UMA42" s="484"/>
      <c r="UMB42" s="484"/>
      <c r="UMC42" s="484"/>
      <c r="UMD42" s="484"/>
      <c r="UME42" s="484"/>
      <c r="UMF42" s="484"/>
      <c r="UMG42" s="484"/>
      <c r="UMH42" s="484"/>
      <c r="UMI42" s="484"/>
      <c r="UMJ42" s="484"/>
      <c r="UMK42" s="484"/>
      <c r="UML42" s="484"/>
      <c r="UMM42" s="484"/>
      <c r="UMN42" s="484"/>
      <c r="UMO42" s="484"/>
      <c r="UMP42" s="484"/>
      <c r="UMQ42" s="484"/>
      <c r="UMR42" s="484"/>
      <c r="UMS42" s="484"/>
      <c r="UMT42" s="484"/>
      <c r="UMU42" s="484"/>
      <c r="UMV42" s="484"/>
      <c r="UMW42" s="484"/>
      <c r="UMX42" s="484"/>
      <c r="UMY42" s="484"/>
      <c r="UMZ42" s="484"/>
      <c r="UNA42" s="484"/>
      <c r="UNB42" s="484"/>
      <c r="UNC42" s="484"/>
      <c r="UND42" s="484"/>
      <c r="UNE42" s="484"/>
      <c r="UNF42" s="484"/>
      <c r="UNG42" s="484"/>
      <c r="UNH42" s="484"/>
      <c r="UNI42" s="484"/>
      <c r="UNJ42" s="484"/>
      <c r="UNK42" s="484"/>
      <c r="UNL42" s="484"/>
      <c r="UNM42" s="484"/>
      <c r="UNN42" s="484"/>
      <c r="UNO42" s="484"/>
      <c r="UNP42" s="484"/>
      <c r="UNQ42" s="484"/>
      <c r="UNR42" s="484"/>
      <c r="UNS42" s="484"/>
      <c r="UNT42" s="484"/>
      <c r="UNU42" s="484"/>
      <c r="UNV42" s="484"/>
      <c r="UNW42" s="484"/>
      <c r="UNX42" s="484"/>
      <c r="UNY42" s="484"/>
      <c r="UNZ42" s="484"/>
      <c r="UOA42" s="484"/>
      <c r="UOB42" s="484"/>
      <c r="UOC42" s="484"/>
      <c r="UOD42" s="484"/>
      <c r="UOE42" s="484"/>
      <c r="UOF42" s="484"/>
      <c r="UOG42" s="484"/>
      <c r="UOH42" s="484"/>
      <c r="UOI42" s="484"/>
      <c r="UOJ42" s="484"/>
      <c r="UOK42" s="484"/>
      <c r="UOL42" s="484"/>
      <c r="UOM42" s="484"/>
      <c r="UON42" s="484"/>
      <c r="UOO42" s="484"/>
      <c r="UOP42" s="484"/>
      <c r="UOQ42" s="484"/>
      <c r="UOR42" s="484"/>
      <c r="UOS42" s="484"/>
      <c r="UOT42" s="484"/>
      <c r="UOU42" s="484"/>
      <c r="UOV42" s="484"/>
      <c r="UOW42" s="484"/>
      <c r="UOX42" s="484"/>
      <c r="UOY42" s="484"/>
      <c r="UOZ42" s="484"/>
      <c r="UPA42" s="484"/>
      <c r="UPB42" s="484"/>
      <c r="UPC42" s="484"/>
      <c r="UPD42" s="484"/>
      <c r="UPE42" s="484"/>
      <c r="UPF42" s="484"/>
      <c r="UPG42" s="484"/>
      <c r="UPH42" s="484"/>
      <c r="UPI42" s="484"/>
      <c r="UPJ42" s="484"/>
      <c r="UPK42" s="484"/>
      <c r="UPL42" s="484"/>
      <c r="UPM42" s="484"/>
      <c r="UPN42" s="484"/>
      <c r="UPO42" s="484"/>
      <c r="UPP42" s="484"/>
      <c r="UPQ42" s="484"/>
      <c r="UPR42" s="484"/>
      <c r="UPS42" s="484"/>
      <c r="UPT42" s="484"/>
      <c r="UPU42" s="484"/>
      <c r="UPV42" s="484"/>
      <c r="UPW42" s="484"/>
      <c r="UPX42" s="484"/>
      <c r="UPY42" s="484"/>
      <c r="UPZ42" s="484"/>
      <c r="UQA42" s="484"/>
      <c r="UQB42" s="484"/>
      <c r="UQC42" s="484"/>
      <c r="UQD42" s="484"/>
      <c r="UQE42" s="484"/>
      <c r="UQF42" s="484"/>
      <c r="UQG42" s="484"/>
      <c r="UQH42" s="484"/>
      <c r="UQI42" s="484"/>
      <c r="UQJ42" s="484"/>
      <c r="UQK42" s="484"/>
      <c r="UQL42" s="484"/>
      <c r="UQM42" s="484"/>
      <c r="UQN42" s="484"/>
      <c r="UQO42" s="484"/>
      <c r="UQP42" s="484"/>
      <c r="UQQ42" s="484"/>
      <c r="UQR42" s="484"/>
      <c r="UQS42" s="484"/>
      <c r="UQT42" s="484"/>
      <c r="UQU42" s="484"/>
      <c r="UQV42" s="484"/>
      <c r="UQW42" s="484"/>
      <c r="UQX42" s="484"/>
      <c r="UQY42" s="484"/>
      <c r="UQZ42" s="484"/>
      <c r="URA42" s="484"/>
      <c r="URB42" s="484"/>
      <c r="URC42" s="484"/>
      <c r="URD42" s="484"/>
      <c r="URE42" s="484"/>
      <c r="URF42" s="484"/>
      <c r="URG42" s="484"/>
      <c r="URH42" s="484"/>
      <c r="URI42" s="484"/>
      <c r="URJ42" s="484"/>
      <c r="URK42" s="484"/>
      <c r="URL42" s="484"/>
      <c r="URM42" s="484"/>
      <c r="URN42" s="484"/>
      <c r="URO42" s="484"/>
      <c r="URP42" s="484"/>
      <c r="URQ42" s="484"/>
      <c r="URR42" s="484"/>
      <c r="URS42" s="484"/>
      <c r="URT42" s="484"/>
      <c r="URU42" s="484"/>
      <c r="URV42" s="484"/>
      <c r="URW42" s="484"/>
      <c r="URX42" s="484"/>
      <c r="URY42" s="484"/>
      <c r="URZ42" s="484"/>
      <c r="USA42" s="484"/>
      <c r="USB42" s="484"/>
      <c r="USC42" s="484"/>
      <c r="USD42" s="484"/>
      <c r="USE42" s="484"/>
      <c r="USF42" s="484"/>
      <c r="USG42" s="484"/>
      <c r="USH42" s="484"/>
      <c r="USI42" s="484"/>
      <c r="USJ42" s="484"/>
      <c r="USK42" s="484"/>
      <c r="USL42" s="484"/>
      <c r="USM42" s="484"/>
      <c r="USN42" s="484"/>
      <c r="USO42" s="484"/>
      <c r="USP42" s="484"/>
      <c r="USQ42" s="484"/>
      <c r="USR42" s="484"/>
      <c r="USS42" s="484"/>
      <c r="UST42" s="484"/>
      <c r="USU42" s="484"/>
      <c r="USV42" s="484"/>
      <c r="USW42" s="484"/>
      <c r="USX42" s="484"/>
      <c r="USY42" s="484"/>
      <c r="USZ42" s="484"/>
      <c r="UTA42" s="484"/>
      <c r="UTB42" s="484"/>
      <c r="UTC42" s="484"/>
      <c r="UTD42" s="484"/>
      <c r="UTE42" s="484"/>
      <c r="UTF42" s="484"/>
      <c r="UTG42" s="484"/>
      <c r="UTH42" s="484"/>
      <c r="UTI42" s="484"/>
      <c r="UTJ42" s="484"/>
      <c r="UTK42" s="484"/>
      <c r="UTL42" s="484"/>
      <c r="UTM42" s="484"/>
      <c r="UTN42" s="484"/>
      <c r="UTO42" s="484"/>
      <c r="UTP42" s="484"/>
      <c r="UTQ42" s="484"/>
      <c r="UTR42" s="484"/>
      <c r="UTS42" s="484"/>
      <c r="UTT42" s="484"/>
      <c r="UTU42" s="484"/>
      <c r="UTV42" s="484"/>
      <c r="UTW42" s="484"/>
      <c r="UTX42" s="484"/>
      <c r="UTY42" s="484"/>
      <c r="UTZ42" s="484"/>
      <c r="UUA42" s="484"/>
      <c r="UUB42" s="484"/>
      <c r="UUC42" s="484"/>
      <c r="UUD42" s="484"/>
      <c r="UUE42" s="484"/>
      <c r="UUF42" s="484"/>
      <c r="UUG42" s="484"/>
      <c r="UUH42" s="484"/>
      <c r="UUI42" s="484"/>
      <c r="UUJ42" s="484"/>
      <c r="UUK42" s="484"/>
      <c r="UUL42" s="484"/>
      <c r="UUM42" s="484"/>
      <c r="UUN42" s="484"/>
      <c r="UUO42" s="484"/>
      <c r="UUP42" s="484"/>
      <c r="UUQ42" s="484"/>
      <c r="UUR42" s="484"/>
      <c r="UUS42" s="484"/>
      <c r="UUT42" s="484"/>
      <c r="UUU42" s="484"/>
      <c r="UUV42" s="484"/>
      <c r="UUW42" s="484"/>
      <c r="UUX42" s="484"/>
      <c r="UUY42" s="484"/>
      <c r="UUZ42" s="484"/>
      <c r="UVA42" s="484"/>
      <c r="UVB42" s="484"/>
      <c r="UVC42" s="484"/>
      <c r="UVD42" s="484"/>
      <c r="UVE42" s="484"/>
      <c r="UVF42" s="484"/>
      <c r="UVG42" s="484"/>
      <c r="UVH42" s="484"/>
      <c r="UVI42" s="484"/>
      <c r="UVJ42" s="484"/>
      <c r="UVK42" s="484"/>
      <c r="UVL42" s="484"/>
      <c r="UVM42" s="484"/>
      <c r="UVN42" s="484"/>
      <c r="UVO42" s="484"/>
      <c r="UVP42" s="484"/>
      <c r="UVQ42" s="484"/>
      <c r="UVR42" s="484"/>
      <c r="UVS42" s="484"/>
      <c r="UVT42" s="484"/>
      <c r="UVU42" s="484"/>
      <c r="UVV42" s="484"/>
      <c r="UVW42" s="484"/>
      <c r="UVX42" s="484"/>
      <c r="UVY42" s="484"/>
      <c r="UVZ42" s="484"/>
      <c r="UWA42" s="484"/>
      <c r="UWB42" s="484"/>
      <c r="UWC42" s="484"/>
      <c r="UWD42" s="484"/>
      <c r="UWE42" s="484"/>
      <c r="UWF42" s="484"/>
      <c r="UWG42" s="484"/>
      <c r="UWH42" s="484"/>
      <c r="UWI42" s="484"/>
      <c r="UWJ42" s="484"/>
      <c r="UWK42" s="484"/>
      <c r="UWL42" s="484"/>
      <c r="UWM42" s="484"/>
      <c r="UWN42" s="484"/>
      <c r="UWO42" s="484"/>
      <c r="UWP42" s="484"/>
      <c r="UWQ42" s="484"/>
      <c r="UWR42" s="484"/>
      <c r="UWS42" s="484"/>
      <c r="UWT42" s="484"/>
      <c r="UWU42" s="484"/>
      <c r="UWV42" s="484"/>
      <c r="UWW42" s="484"/>
      <c r="UWX42" s="484"/>
      <c r="UWY42" s="484"/>
      <c r="UWZ42" s="484"/>
      <c r="UXA42" s="484"/>
      <c r="UXB42" s="484"/>
      <c r="UXC42" s="484"/>
      <c r="UXD42" s="484"/>
      <c r="UXE42" s="484"/>
      <c r="UXF42" s="484"/>
      <c r="UXG42" s="484"/>
      <c r="UXH42" s="484"/>
      <c r="UXI42" s="484"/>
      <c r="UXJ42" s="484"/>
      <c r="UXK42" s="484"/>
      <c r="UXL42" s="484"/>
      <c r="UXM42" s="484"/>
      <c r="UXN42" s="484"/>
      <c r="UXO42" s="484"/>
      <c r="UXP42" s="484"/>
      <c r="UXQ42" s="484"/>
      <c r="UXR42" s="484"/>
      <c r="UXS42" s="484"/>
      <c r="UXT42" s="484"/>
      <c r="UXU42" s="484"/>
      <c r="UXV42" s="484"/>
      <c r="UXW42" s="484"/>
      <c r="UXX42" s="484"/>
      <c r="UXY42" s="484"/>
      <c r="UXZ42" s="484"/>
      <c r="UYA42" s="484"/>
      <c r="UYB42" s="484"/>
      <c r="UYC42" s="484"/>
      <c r="UYD42" s="484"/>
      <c r="UYE42" s="484"/>
      <c r="UYF42" s="484"/>
      <c r="UYG42" s="484"/>
      <c r="UYH42" s="484"/>
      <c r="UYI42" s="484"/>
      <c r="UYJ42" s="484"/>
      <c r="UYK42" s="484"/>
      <c r="UYL42" s="484"/>
      <c r="UYM42" s="484"/>
      <c r="UYN42" s="484"/>
      <c r="UYO42" s="484"/>
      <c r="UYP42" s="484"/>
      <c r="UYQ42" s="484"/>
      <c r="UYR42" s="484"/>
      <c r="UYS42" s="484"/>
      <c r="UYT42" s="484"/>
      <c r="UYU42" s="484"/>
      <c r="UYV42" s="484"/>
      <c r="UYW42" s="484"/>
      <c r="UYX42" s="484"/>
      <c r="UYY42" s="484"/>
      <c r="UYZ42" s="484"/>
      <c r="UZA42" s="484"/>
      <c r="UZB42" s="484"/>
      <c r="UZC42" s="484"/>
      <c r="UZD42" s="484"/>
      <c r="UZE42" s="484"/>
      <c r="UZF42" s="484"/>
      <c r="UZG42" s="484"/>
      <c r="UZH42" s="484"/>
      <c r="UZI42" s="484"/>
      <c r="UZJ42" s="484"/>
      <c r="UZK42" s="484"/>
      <c r="UZL42" s="484"/>
      <c r="UZM42" s="484"/>
      <c r="UZN42" s="484"/>
      <c r="UZO42" s="484"/>
      <c r="UZP42" s="484"/>
      <c r="UZQ42" s="484"/>
      <c r="UZR42" s="484"/>
      <c r="UZS42" s="484"/>
      <c r="UZT42" s="484"/>
      <c r="UZU42" s="484"/>
      <c r="UZV42" s="484"/>
      <c r="UZW42" s="484"/>
      <c r="UZX42" s="484"/>
      <c r="UZY42" s="484"/>
      <c r="UZZ42" s="484"/>
      <c r="VAA42" s="484"/>
      <c r="VAB42" s="484"/>
      <c r="VAC42" s="484"/>
      <c r="VAD42" s="484"/>
      <c r="VAE42" s="484"/>
      <c r="VAF42" s="484"/>
      <c r="VAG42" s="484"/>
      <c r="VAH42" s="484"/>
      <c r="VAI42" s="484"/>
      <c r="VAJ42" s="484"/>
      <c r="VAK42" s="484"/>
      <c r="VAL42" s="484"/>
      <c r="VAM42" s="484"/>
      <c r="VAN42" s="484"/>
      <c r="VAO42" s="484"/>
      <c r="VAP42" s="484"/>
      <c r="VAQ42" s="484"/>
      <c r="VAR42" s="484"/>
      <c r="VAS42" s="484"/>
      <c r="VAT42" s="484"/>
      <c r="VAU42" s="484"/>
      <c r="VAV42" s="484"/>
      <c r="VAW42" s="484"/>
      <c r="VAX42" s="484"/>
      <c r="VAY42" s="484"/>
      <c r="VAZ42" s="484"/>
      <c r="VBA42" s="484"/>
      <c r="VBB42" s="484"/>
      <c r="VBC42" s="484"/>
      <c r="VBD42" s="484"/>
      <c r="VBE42" s="484"/>
      <c r="VBF42" s="484"/>
      <c r="VBG42" s="484"/>
      <c r="VBH42" s="484"/>
      <c r="VBI42" s="484"/>
      <c r="VBJ42" s="484"/>
      <c r="VBK42" s="484"/>
      <c r="VBL42" s="484"/>
      <c r="VBM42" s="484"/>
      <c r="VBN42" s="484"/>
      <c r="VBO42" s="484"/>
      <c r="VBP42" s="484"/>
      <c r="VBQ42" s="484"/>
      <c r="VBR42" s="484"/>
      <c r="VBS42" s="484"/>
      <c r="VBT42" s="484"/>
      <c r="VBU42" s="484"/>
      <c r="VBV42" s="484"/>
      <c r="VBW42" s="484"/>
      <c r="VBX42" s="484"/>
      <c r="VBY42" s="484"/>
      <c r="VBZ42" s="484"/>
      <c r="VCA42" s="484"/>
      <c r="VCB42" s="484"/>
      <c r="VCC42" s="484"/>
      <c r="VCD42" s="484"/>
      <c r="VCE42" s="484"/>
      <c r="VCF42" s="484"/>
      <c r="VCG42" s="484"/>
      <c r="VCH42" s="484"/>
      <c r="VCI42" s="484"/>
      <c r="VCJ42" s="484"/>
      <c r="VCK42" s="484"/>
      <c r="VCL42" s="484"/>
      <c r="VCM42" s="484"/>
      <c r="VCN42" s="484"/>
      <c r="VCO42" s="484"/>
      <c r="VCP42" s="484"/>
      <c r="VCQ42" s="484"/>
      <c r="VCR42" s="484"/>
      <c r="VCS42" s="484"/>
      <c r="VCT42" s="484"/>
      <c r="VCU42" s="484"/>
      <c r="VCV42" s="484"/>
      <c r="VCW42" s="484"/>
      <c r="VCX42" s="484"/>
      <c r="VCY42" s="484"/>
      <c r="VCZ42" s="484"/>
      <c r="VDA42" s="484"/>
      <c r="VDB42" s="484"/>
      <c r="VDC42" s="484"/>
      <c r="VDD42" s="484"/>
      <c r="VDE42" s="484"/>
      <c r="VDF42" s="484"/>
      <c r="VDG42" s="484"/>
      <c r="VDH42" s="484"/>
      <c r="VDI42" s="484"/>
      <c r="VDJ42" s="484"/>
      <c r="VDK42" s="484"/>
      <c r="VDL42" s="484"/>
      <c r="VDM42" s="484"/>
      <c r="VDN42" s="484"/>
      <c r="VDO42" s="484"/>
      <c r="VDP42" s="484"/>
      <c r="VDQ42" s="484"/>
      <c r="VDR42" s="484"/>
      <c r="VDS42" s="484"/>
      <c r="VDT42" s="484"/>
      <c r="VDU42" s="484"/>
      <c r="VDV42" s="484"/>
      <c r="VDW42" s="484"/>
      <c r="VDX42" s="484"/>
      <c r="VDY42" s="484"/>
      <c r="VDZ42" s="484"/>
      <c r="VEA42" s="484"/>
      <c r="VEB42" s="484"/>
      <c r="VEC42" s="484"/>
      <c r="VED42" s="484"/>
      <c r="VEE42" s="484"/>
      <c r="VEF42" s="484"/>
      <c r="VEG42" s="484"/>
      <c r="VEH42" s="484"/>
      <c r="VEI42" s="484"/>
      <c r="VEJ42" s="484"/>
      <c r="VEK42" s="484"/>
      <c r="VEL42" s="484"/>
      <c r="VEM42" s="484"/>
      <c r="VEN42" s="484"/>
      <c r="VEO42" s="484"/>
      <c r="VEP42" s="484"/>
      <c r="VEQ42" s="484"/>
      <c r="VER42" s="484"/>
      <c r="VES42" s="484"/>
      <c r="VET42" s="484"/>
      <c r="VEU42" s="484"/>
      <c r="VEV42" s="484"/>
      <c r="VEW42" s="484"/>
      <c r="VEX42" s="484"/>
      <c r="VEY42" s="484"/>
      <c r="VEZ42" s="484"/>
      <c r="VFA42" s="484"/>
      <c r="VFB42" s="484"/>
      <c r="VFC42" s="484"/>
      <c r="VFD42" s="484"/>
      <c r="VFE42" s="484"/>
      <c r="VFF42" s="484"/>
      <c r="VFG42" s="484"/>
      <c r="VFH42" s="484"/>
      <c r="VFI42" s="484"/>
      <c r="VFJ42" s="484"/>
      <c r="VFK42" s="484"/>
      <c r="VFL42" s="484"/>
      <c r="VFM42" s="484"/>
      <c r="VFN42" s="484"/>
      <c r="VFO42" s="484"/>
      <c r="VFP42" s="484"/>
      <c r="VFQ42" s="484"/>
      <c r="VFR42" s="484"/>
      <c r="VFS42" s="484"/>
      <c r="VFT42" s="484"/>
      <c r="VFU42" s="484"/>
      <c r="VFV42" s="484"/>
      <c r="VFW42" s="484"/>
      <c r="VFX42" s="484"/>
      <c r="VFY42" s="484"/>
      <c r="VFZ42" s="484"/>
      <c r="VGA42" s="484"/>
      <c r="VGB42" s="484"/>
      <c r="VGC42" s="484"/>
      <c r="VGD42" s="484"/>
      <c r="VGE42" s="484"/>
      <c r="VGF42" s="484"/>
      <c r="VGG42" s="484"/>
      <c r="VGH42" s="484"/>
      <c r="VGI42" s="484"/>
      <c r="VGJ42" s="484"/>
      <c r="VGK42" s="484"/>
      <c r="VGL42" s="484"/>
      <c r="VGM42" s="484"/>
      <c r="VGN42" s="484"/>
      <c r="VGO42" s="484"/>
      <c r="VGP42" s="484"/>
      <c r="VGQ42" s="484"/>
      <c r="VGR42" s="484"/>
      <c r="VGS42" s="484"/>
      <c r="VGT42" s="484"/>
      <c r="VGU42" s="484"/>
      <c r="VGV42" s="484"/>
      <c r="VGW42" s="484"/>
      <c r="VGX42" s="484"/>
      <c r="VGY42" s="484"/>
      <c r="VGZ42" s="484"/>
      <c r="VHA42" s="484"/>
      <c r="VHB42" s="484"/>
      <c r="VHC42" s="484"/>
      <c r="VHD42" s="484"/>
      <c r="VHE42" s="484"/>
      <c r="VHF42" s="484"/>
      <c r="VHG42" s="484"/>
      <c r="VHH42" s="484"/>
      <c r="VHI42" s="484"/>
      <c r="VHJ42" s="484"/>
      <c r="VHK42" s="484"/>
      <c r="VHL42" s="484"/>
      <c r="VHM42" s="484"/>
      <c r="VHN42" s="484"/>
      <c r="VHO42" s="484"/>
      <c r="VHP42" s="484"/>
      <c r="VHQ42" s="484"/>
      <c r="VHR42" s="484"/>
      <c r="VHS42" s="484"/>
      <c r="VHT42" s="484"/>
      <c r="VHU42" s="484"/>
      <c r="VHV42" s="484"/>
      <c r="VHW42" s="484"/>
      <c r="VHX42" s="484"/>
      <c r="VHY42" s="484"/>
      <c r="VHZ42" s="484"/>
      <c r="VIA42" s="484"/>
      <c r="VIB42" s="484"/>
      <c r="VIC42" s="484"/>
      <c r="VID42" s="484"/>
      <c r="VIE42" s="484"/>
      <c r="VIF42" s="484"/>
      <c r="VIG42" s="484"/>
      <c r="VIH42" s="484"/>
      <c r="VII42" s="484"/>
      <c r="VIJ42" s="484"/>
      <c r="VIK42" s="484"/>
      <c r="VIL42" s="484"/>
      <c r="VIM42" s="484"/>
      <c r="VIN42" s="484"/>
      <c r="VIO42" s="484"/>
      <c r="VIP42" s="484"/>
      <c r="VIQ42" s="484"/>
      <c r="VIR42" s="484"/>
      <c r="VIS42" s="484"/>
      <c r="VIT42" s="484"/>
      <c r="VIU42" s="484"/>
      <c r="VIV42" s="484"/>
      <c r="VIW42" s="484"/>
      <c r="VIX42" s="484"/>
      <c r="VIY42" s="484"/>
      <c r="VIZ42" s="484"/>
      <c r="VJA42" s="484"/>
      <c r="VJB42" s="484"/>
      <c r="VJC42" s="484"/>
      <c r="VJD42" s="484"/>
      <c r="VJE42" s="484"/>
      <c r="VJF42" s="484"/>
      <c r="VJG42" s="484"/>
      <c r="VJH42" s="484"/>
      <c r="VJI42" s="484"/>
      <c r="VJJ42" s="484"/>
      <c r="VJK42" s="484"/>
      <c r="VJL42" s="484"/>
      <c r="VJM42" s="484"/>
      <c r="VJN42" s="484"/>
      <c r="VJO42" s="484"/>
      <c r="VJP42" s="484"/>
      <c r="VJQ42" s="484"/>
      <c r="VJR42" s="484"/>
      <c r="VJS42" s="484"/>
      <c r="VJT42" s="484"/>
      <c r="VJU42" s="484"/>
      <c r="VJV42" s="484"/>
      <c r="VJW42" s="484"/>
      <c r="VJX42" s="484"/>
      <c r="VJY42" s="484"/>
      <c r="VJZ42" s="484"/>
      <c r="VKA42" s="484"/>
      <c r="VKB42" s="484"/>
      <c r="VKC42" s="484"/>
      <c r="VKD42" s="484"/>
      <c r="VKE42" s="484"/>
      <c r="VKF42" s="484"/>
      <c r="VKG42" s="484"/>
      <c r="VKH42" s="484"/>
      <c r="VKI42" s="484"/>
      <c r="VKJ42" s="484"/>
      <c r="VKK42" s="484"/>
      <c r="VKL42" s="484"/>
      <c r="VKM42" s="484"/>
      <c r="VKN42" s="484"/>
      <c r="VKO42" s="484"/>
      <c r="VKP42" s="484"/>
      <c r="VKQ42" s="484"/>
      <c r="VKR42" s="484"/>
      <c r="VKS42" s="484"/>
      <c r="VKT42" s="484"/>
      <c r="VKU42" s="484"/>
      <c r="VKV42" s="484"/>
      <c r="VKW42" s="484"/>
      <c r="VKX42" s="484"/>
      <c r="VKY42" s="484"/>
      <c r="VKZ42" s="484"/>
      <c r="VLA42" s="484"/>
      <c r="VLB42" s="484"/>
      <c r="VLC42" s="484"/>
      <c r="VLD42" s="484"/>
      <c r="VLE42" s="484"/>
      <c r="VLF42" s="484"/>
      <c r="VLG42" s="484"/>
      <c r="VLH42" s="484"/>
      <c r="VLI42" s="484"/>
      <c r="VLJ42" s="484"/>
      <c r="VLK42" s="484"/>
      <c r="VLL42" s="484"/>
      <c r="VLM42" s="484"/>
      <c r="VLN42" s="484"/>
      <c r="VLO42" s="484"/>
      <c r="VLP42" s="484"/>
      <c r="VLQ42" s="484"/>
      <c r="VLR42" s="484"/>
      <c r="VLS42" s="484"/>
      <c r="VLT42" s="484"/>
      <c r="VLU42" s="484"/>
      <c r="VLV42" s="484"/>
      <c r="VLW42" s="484"/>
      <c r="VLX42" s="484"/>
      <c r="VLY42" s="484"/>
      <c r="VLZ42" s="484"/>
      <c r="VMA42" s="484"/>
      <c r="VMB42" s="484"/>
      <c r="VMC42" s="484"/>
      <c r="VMD42" s="484"/>
      <c r="VME42" s="484"/>
      <c r="VMF42" s="484"/>
      <c r="VMG42" s="484"/>
      <c r="VMH42" s="484"/>
      <c r="VMI42" s="484"/>
      <c r="VMJ42" s="484"/>
      <c r="VMK42" s="484"/>
      <c r="VML42" s="484"/>
      <c r="VMM42" s="484"/>
      <c r="VMN42" s="484"/>
      <c r="VMO42" s="484"/>
      <c r="VMP42" s="484"/>
      <c r="VMQ42" s="484"/>
      <c r="VMR42" s="484"/>
      <c r="VMS42" s="484"/>
      <c r="VMT42" s="484"/>
      <c r="VMU42" s="484"/>
      <c r="VMV42" s="484"/>
      <c r="VMW42" s="484"/>
      <c r="VMX42" s="484"/>
      <c r="VMY42" s="484"/>
      <c r="VMZ42" s="484"/>
      <c r="VNA42" s="484"/>
      <c r="VNB42" s="484"/>
      <c r="VNC42" s="484"/>
      <c r="VND42" s="484"/>
      <c r="VNE42" s="484"/>
      <c r="VNF42" s="484"/>
      <c r="VNG42" s="484"/>
      <c r="VNH42" s="484"/>
      <c r="VNI42" s="484"/>
      <c r="VNJ42" s="484"/>
      <c r="VNK42" s="484"/>
      <c r="VNL42" s="484"/>
      <c r="VNM42" s="484"/>
      <c r="VNN42" s="484"/>
      <c r="VNO42" s="484"/>
      <c r="VNP42" s="484"/>
      <c r="VNQ42" s="484"/>
      <c r="VNR42" s="484"/>
      <c r="VNS42" s="484"/>
      <c r="VNT42" s="484"/>
      <c r="VNU42" s="484"/>
      <c r="VNV42" s="484"/>
      <c r="VNW42" s="484"/>
      <c r="VNX42" s="484"/>
      <c r="VNY42" s="484"/>
      <c r="VNZ42" s="484"/>
      <c r="VOA42" s="484"/>
      <c r="VOB42" s="484"/>
      <c r="VOC42" s="484"/>
      <c r="VOD42" s="484"/>
      <c r="VOE42" s="484"/>
      <c r="VOF42" s="484"/>
      <c r="VOG42" s="484"/>
      <c r="VOH42" s="484"/>
      <c r="VOI42" s="484"/>
      <c r="VOJ42" s="484"/>
      <c r="VOK42" s="484"/>
      <c r="VOL42" s="484"/>
      <c r="VOM42" s="484"/>
      <c r="VON42" s="484"/>
      <c r="VOO42" s="484"/>
      <c r="VOP42" s="484"/>
      <c r="VOQ42" s="484"/>
      <c r="VOR42" s="484"/>
      <c r="VOS42" s="484"/>
      <c r="VOT42" s="484"/>
      <c r="VOU42" s="484"/>
      <c r="VOV42" s="484"/>
      <c r="VOW42" s="484"/>
      <c r="VOX42" s="484"/>
      <c r="VOY42" s="484"/>
      <c r="VOZ42" s="484"/>
      <c r="VPA42" s="484"/>
      <c r="VPB42" s="484"/>
      <c r="VPC42" s="484"/>
      <c r="VPD42" s="484"/>
      <c r="VPE42" s="484"/>
      <c r="VPF42" s="484"/>
      <c r="VPG42" s="484"/>
      <c r="VPH42" s="484"/>
      <c r="VPI42" s="484"/>
      <c r="VPJ42" s="484"/>
      <c r="VPK42" s="484"/>
      <c r="VPL42" s="484"/>
      <c r="VPM42" s="484"/>
      <c r="VPN42" s="484"/>
      <c r="VPO42" s="484"/>
      <c r="VPP42" s="484"/>
      <c r="VPQ42" s="484"/>
      <c r="VPR42" s="484"/>
      <c r="VPS42" s="484"/>
      <c r="VPT42" s="484"/>
      <c r="VPU42" s="484"/>
      <c r="VPV42" s="484"/>
      <c r="VPW42" s="484"/>
      <c r="VPX42" s="484"/>
      <c r="VPY42" s="484"/>
      <c r="VPZ42" s="484"/>
      <c r="VQA42" s="484"/>
      <c r="VQB42" s="484"/>
      <c r="VQC42" s="484"/>
      <c r="VQD42" s="484"/>
      <c r="VQE42" s="484"/>
      <c r="VQF42" s="484"/>
      <c r="VQG42" s="484"/>
      <c r="VQH42" s="484"/>
      <c r="VQI42" s="484"/>
      <c r="VQJ42" s="484"/>
      <c r="VQK42" s="484"/>
      <c r="VQL42" s="484"/>
      <c r="VQM42" s="484"/>
      <c r="VQN42" s="484"/>
      <c r="VQO42" s="484"/>
      <c r="VQP42" s="484"/>
      <c r="VQQ42" s="484"/>
      <c r="VQR42" s="484"/>
      <c r="VQS42" s="484"/>
      <c r="VQT42" s="484"/>
      <c r="VQU42" s="484"/>
      <c r="VQV42" s="484"/>
      <c r="VQW42" s="484"/>
      <c r="VQX42" s="484"/>
      <c r="VQY42" s="484"/>
      <c r="VQZ42" s="484"/>
      <c r="VRA42" s="484"/>
      <c r="VRB42" s="484"/>
      <c r="VRC42" s="484"/>
      <c r="VRD42" s="484"/>
      <c r="VRE42" s="484"/>
      <c r="VRF42" s="484"/>
      <c r="VRG42" s="484"/>
      <c r="VRH42" s="484"/>
      <c r="VRI42" s="484"/>
      <c r="VRJ42" s="484"/>
      <c r="VRK42" s="484"/>
      <c r="VRL42" s="484"/>
      <c r="VRM42" s="484"/>
      <c r="VRN42" s="484"/>
      <c r="VRO42" s="484"/>
      <c r="VRP42" s="484"/>
      <c r="VRQ42" s="484"/>
      <c r="VRR42" s="484"/>
      <c r="VRS42" s="484"/>
      <c r="VRT42" s="484"/>
      <c r="VRU42" s="484"/>
      <c r="VRV42" s="484"/>
      <c r="VRW42" s="484"/>
      <c r="VRX42" s="484"/>
      <c r="VRY42" s="484"/>
      <c r="VRZ42" s="484"/>
      <c r="VSA42" s="484"/>
      <c r="VSB42" s="484"/>
      <c r="VSC42" s="484"/>
      <c r="VSD42" s="484"/>
      <c r="VSE42" s="484"/>
      <c r="VSF42" s="484"/>
      <c r="VSG42" s="484"/>
      <c r="VSH42" s="484"/>
      <c r="VSI42" s="484"/>
      <c r="VSJ42" s="484"/>
      <c r="VSK42" s="484"/>
      <c r="VSL42" s="484"/>
      <c r="VSM42" s="484"/>
      <c r="VSN42" s="484"/>
      <c r="VSO42" s="484"/>
      <c r="VSP42" s="484"/>
      <c r="VSQ42" s="484"/>
      <c r="VSR42" s="484"/>
      <c r="VSS42" s="484"/>
      <c r="VST42" s="484"/>
      <c r="VSU42" s="484"/>
      <c r="VSV42" s="484"/>
      <c r="VSW42" s="484"/>
      <c r="VSX42" s="484"/>
      <c r="VSY42" s="484"/>
      <c r="VSZ42" s="484"/>
      <c r="VTA42" s="484"/>
      <c r="VTB42" s="484"/>
      <c r="VTC42" s="484"/>
      <c r="VTD42" s="484"/>
      <c r="VTE42" s="484"/>
      <c r="VTF42" s="484"/>
      <c r="VTG42" s="484"/>
      <c r="VTH42" s="484"/>
      <c r="VTI42" s="484"/>
      <c r="VTJ42" s="484"/>
      <c r="VTK42" s="484"/>
      <c r="VTL42" s="484"/>
      <c r="VTM42" s="484"/>
      <c r="VTN42" s="484"/>
      <c r="VTO42" s="484"/>
      <c r="VTP42" s="484"/>
      <c r="VTQ42" s="484"/>
      <c r="VTR42" s="484"/>
      <c r="VTS42" s="484"/>
      <c r="VTT42" s="484"/>
      <c r="VTU42" s="484"/>
      <c r="VTV42" s="484"/>
      <c r="VTW42" s="484"/>
      <c r="VTX42" s="484"/>
      <c r="VTY42" s="484"/>
      <c r="VTZ42" s="484"/>
      <c r="VUA42" s="484"/>
      <c r="VUB42" s="484"/>
      <c r="VUC42" s="484"/>
      <c r="VUD42" s="484"/>
      <c r="VUE42" s="484"/>
      <c r="VUF42" s="484"/>
      <c r="VUG42" s="484"/>
      <c r="VUH42" s="484"/>
      <c r="VUI42" s="484"/>
      <c r="VUJ42" s="484"/>
      <c r="VUK42" s="484"/>
      <c r="VUL42" s="484"/>
      <c r="VUM42" s="484"/>
      <c r="VUN42" s="484"/>
      <c r="VUO42" s="484"/>
      <c r="VUP42" s="484"/>
      <c r="VUQ42" s="484"/>
      <c r="VUR42" s="484"/>
      <c r="VUS42" s="484"/>
      <c r="VUT42" s="484"/>
      <c r="VUU42" s="484"/>
      <c r="VUV42" s="484"/>
      <c r="VUW42" s="484"/>
      <c r="VUX42" s="484"/>
      <c r="VUY42" s="484"/>
      <c r="VUZ42" s="484"/>
      <c r="VVA42" s="484"/>
      <c r="VVB42" s="484"/>
      <c r="VVC42" s="484"/>
      <c r="VVD42" s="484"/>
      <c r="VVE42" s="484"/>
      <c r="VVF42" s="484"/>
      <c r="VVG42" s="484"/>
      <c r="VVH42" s="484"/>
      <c r="VVI42" s="484"/>
      <c r="VVJ42" s="484"/>
      <c r="VVK42" s="484"/>
      <c r="VVL42" s="484"/>
      <c r="VVM42" s="484"/>
      <c r="VVN42" s="484"/>
      <c r="VVO42" s="484"/>
      <c r="VVP42" s="484"/>
      <c r="VVQ42" s="484"/>
      <c r="VVR42" s="484"/>
      <c r="VVS42" s="484"/>
      <c r="VVT42" s="484"/>
      <c r="VVU42" s="484"/>
      <c r="VVV42" s="484"/>
      <c r="VVW42" s="484"/>
      <c r="VVX42" s="484"/>
      <c r="VVY42" s="484"/>
      <c r="VVZ42" s="484"/>
      <c r="VWA42" s="484"/>
      <c r="VWB42" s="484"/>
      <c r="VWC42" s="484"/>
      <c r="VWD42" s="484"/>
      <c r="VWE42" s="484"/>
      <c r="VWF42" s="484"/>
      <c r="VWG42" s="484"/>
      <c r="VWH42" s="484"/>
      <c r="VWI42" s="484"/>
      <c r="VWJ42" s="484"/>
      <c r="VWK42" s="484"/>
      <c r="VWL42" s="484"/>
      <c r="VWM42" s="484"/>
      <c r="VWN42" s="484"/>
      <c r="VWO42" s="484"/>
      <c r="VWP42" s="484"/>
      <c r="VWQ42" s="484"/>
      <c r="VWR42" s="484"/>
      <c r="VWS42" s="484"/>
      <c r="VWT42" s="484"/>
      <c r="VWU42" s="484"/>
      <c r="VWV42" s="484"/>
      <c r="VWW42" s="484"/>
      <c r="VWX42" s="484"/>
      <c r="VWY42" s="484"/>
      <c r="VWZ42" s="484"/>
      <c r="VXA42" s="484"/>
      <c r="VXB42" s="484"/>
      <c r="VXC42" s="484"/>
      <c r="VXD42" s="484"/>
      <c r="VXE42" s="484"/>
      <c r="VXF42" s="484"/>
      <c r="VXG42" s="484"/>
      <c r="VXH42" s="484"/>
      <c r="VXI42" s="484"/>
      <c r="VXJ42" s="484"/>
      <c r="VXK42" s="484"/>
      <c r="VXL42" s="484"/>
      <c r="VXM42" s="484"/>
      <c r="VXN42" s="484"/>
      <c r="VXO42" s="484"/>
      <c r="VXP42" s="484"/>
      <c r="VXQ42" s="484"/>
      <c r="VXR42" s="484"/>
      <c r="VXS42" s="484"/>
      <c r="VXT42" s="484"/>
      <c r="VXU42" s="484"/>
      <c r="VXV42" s="484"/>
      <c r="VXW42" s="484"/>
      <c r="VXX42" s="484"/>
      <c r="VXY42" s="484"/>
      <c r="VXZ42" s="484"/>
      <c r="VYA42" s="484"/>
      <c r="VYB42" s="484"/>
      <c r="VYC42" s="484"/>
      <c r="VYD42" s="484"/>
      <c r="VYE42" s="484"/>
      <c r="VYF42" s="484"/>
      <c r="VYG42" s="484"/>
      <c r="VYH42" s="484"/>
      <c r="VYI42" s="484"/>
      <c r="VYJ42" s="484"/>
      <c r="VYK42" s="484"/>
      <c r="VYL42" s="484"/>
      <c r="VYM42" s="484"/>
      <c r="VYN42" s="484"/>
      <c r="VYO42" s="484"/>
      <c r="VYP42" s="484"/>
      <c r="VYQ42" s="484"/>
      <c r="VYR42" s="484"/>
      <c r="VYS42" s="484"/>
      <c r="VYT42" s="484"/>
      <c r="VYU42" s="484"/>
      <c r="VYV42" s="484"/>
      <c r="VYW42" s="484"/>
      <c r="VYX42" s="484"/>
      <c r="VYY42" s="484"/>
      <c r="VYZ42" s="484"/>
      <c r="VZA42" s="484"/>
      <c r="VZB42" s="484"/>
      <c r="VZC42" s="484"/>
      <c r="VZD42" s="484"/>
      <c r="VZE42" s="484"/>
      <c r="VZF42" s="484"/>
      <c r="VZG42" s="484"/>
      <c r="VZH42" s="484"/>
      <c r="VZI42" s="484"/>
      <c r="VZJ42" s="484"/>
      <c r="VZK42" s="484"/>
      <c r="VZL42" s="484"/>
      <c r="VZM42" s="484"/>
      <c r="VZN42" s="484"/>
      <c r="VZO42" s="484"/>
      <c r="VZP42" s="484"/>
      <c r="VZQ42" s="484"/>
      <c r="VZR42" s="484"/>
      <c r="VZS42" s="484"/>
      <c r="VZT42" s="484"/>
      <c r="VZU42" s="484"/>
      <c r="VZV42" s="484"/>
      <c r="VZW42" s="484"/>
      <c r="VZX42" s="484"/>
      <c r="VZY42" s="484"/>
      <c r="VZZ42" s="484"/>
      <c r="WAA42" s="484"/>
      <c r="WAB42" s="484"/>
      <c r="WAC42" s="484"/>
      <c r="WAD42" s="484"/>
      <c r="WAE42" s="484"/>
      <c r="WAF42" s="484"/>
      <c r="WAG42" s="484"/>
      <c r="WAH42" s="484"/>
      <c r="WAI42" s="484"/>
      <c r="WAJ42" s="484"/>
      <c r="WAK42" s="484"/>
      <c r="WAL42" s="484"/>
      <c r="WAM42" s="484"/>
      <c r="WAN42" s="484"/>
      <c r="WAO42" s="484"/>
      <c r="WAP42" s="484"/>
      <c r="WAQ42" s="484"/>
      <c r="WAR42" s="484"/>
      <c r="WAS42" s="484"/>
      <c r="WAT42" s="484"/>
      <c r="WAU42" s="484"/>
      <c r="WAV42" s="484"/>
      <c r="WAW42" s="484"/>
      <c r="WAX42" s="484"/>
      <c r="WAY42" s="484"/>
      <c r="WAZ42" s="484"/>
      <c r="WBA42" s="484"/>
      <c r="WBB42" s="484"/>
      <c r="WBC42" s="484"/>
      <c r="WBD42" s="484"/>
      <c r="WBE42" s="484"/>
      <c r="WBF42" s="484"/>
      <c r="WBG42" s="484"/>
      <c r="WBH42" s="484"/>
      <c r="WBI42" s="484"/>
      <c r="WBJ42" s="484"/>
      <c r="WBK42" s="484"/>
      <c r="WBL42" s="484"/>
      <c r="WBM42" s="484"/>
      <c r="WBN42" s="484"/>
      <c r="WBO42" s="484"/>
      <c r="WBP42" s="484"/>
      <c r="WBQ42" s="484"/>
      <c r="WBR42" s="484"/>
      <c r="WBS42" s="484"/>
      <c r="WBT42" s="484"/>
      <c r="WBU42" s="484"/>
      <c r="WBV42" s="484"/>
      <c r="WBW42" s="484"/>
      <c r="WBX42" s="484"/>
      <c r="WBY42" s="484"/>
      <c r="WBZ42" s="484"/>
      <c r="WCA42" s="484"/>
      <c r="WCB42" s="484"/>
      <c r="WCC42" s="484"/>
      <c r="WCD42" s="484"/>
      <c r="WCE42" s="484"/>
      <c r="WCF42" s="484"/>
      <c r="WCG42" s="484"/>
      <c r="WCH42" s="484"/>
      <c r="WCI42" s="484"/>
      <c r="WCJ42" s="484"/>
      <c r="WCK42" s="484"/>
      <c r="WCL42" s="484"/>
      <c r="WCM42" s="484"/>
      <c r="WCN42" s="484"/>
      <c r="WCO42" s="484"/>
      <c r="WCP42" s="484"/>
      <c r="WCQ42" s="484"/>
      <c r="WCR42" s="484"/>
      <c r="WCS42" s="484"/>
      <c r="WCT42" s="484"/>
      <c r="WCU42" s="484"/>
      <c r="WCV42" s="484"/>
      <c r="WCW42" s="484"/>
      <c r="WCX42" s="484"/>
      <c r="WCY42" s="484"/>
      <c r="WCZ42" s="484"/>
      <c r="WDA42" s="484"/>
      <c r="WDB42" s="484"/>
      <c r="WDC42" s="484"/>
      <c r="WDD42" s="484"/>
      <c r="WDE42" s="484"/>
      <c r="WDF42" s="484"/>
      <c r="WDG42" s="484"/>
      <c r="WDH42" s="484"/>
      <c r="WDI42" s="484"/>
      <c r="WDJ42" s="484"/>
      <c r="WDK42" s="484"/>
      <c r="WDL42" s="484"/>
      <c r="WDM42" s="484"/>
      <c r="WDN42" s="484"/>
      <c r="WDO42" s="484"/>
      <c r="WDP42" s="484"/>
      <c r="WDQ42" s="484"/>
      <c r="WDR42" s="484"/>
      <c r="WDS42" s="484"/>
      <c r="WDT42" s="484"/>
      <c r="WDU42" s="484"/>
      <c r="WDV42" s="484"/>
      <c r="WDW42" s="484"/>
      <c r="WDX42" s="484"/>
      <c r="WDY42" s="484"/>
      <c r="WDZ42" s="484"/>
      <c r="WEA42" s="484"/>
      <c r="WEB42" s="484"/>
      <c r="WEC42" s="484"/>
      <c r="WED42" s="484"/>
      <c r="WEE42" s="484"/>
      <c r="WEF42" s="484"/>
      <c r="WEG42" s="484"/>
      <c r="WEH42" s="484"/>
      <c r="WEI42" s="484"/>
      <c r="WEJ42" s="484"/>
      <c r="WEK42" s="484"/>
      <c r="WEL42" s="484"/>
      <c r="WEM42" s="484"/>
      <c r="WEN42" s="484"/>
      <c r="WEO42" s="484"/>
      <c r="WEP42" s="484"/>
      <c r="WEQ42" s="484"/>
      <c r="WER42" s="484"/>
      <c r="WES42" s="484"/>
      <c r="WET42" s="484"/>
      <c r="WEU42" s="484"/>
      <c r="WEV42" s="484"/>
      <c r="WEW42" s="484"/>
      <c r="WEX42" s="484"/>
      <c r="WEY42" s="484"/>
      <c r="WEZ42" s="484"/>
      <c r="WFA42" s="484"/>
      <c r="WFB42" s="484"/>
      <c r="WFC42" s="484"/>
      <c r="WFD42" s="484"/>
      <c r="WFE42" s="484"/>
      <c r="WFF42" s="484"/>
      <c r="WFG42" s="484"/>
      <c r="WFH42" s="484"/>
      <c r="WFI42" s="484"/>
      <c r="WFJ42" s="484"/>
      <c r="WFK42" s="484"/>
      <c r="WFL42" s="484"/>
      <c r="WFM42" s="484"/>
      <c r="WFN42" s="484"/>
      <c r="WFO42" s="484"/>
      <c r="WFP42" s="484"/>
      <c r="WFQ42" s="484"/>
      <c r="WFR42" s="484"/>
      <c r="WFS42" s="484"/>
      <c r="WFT42" s="484"/>
      <c r="WFU42" s="484"/>
      <c r="WFV42" s="484"/>
      <c r="WFW42" s="484"/>
      <c r="WFX42" s="484"/>
      <c r="WFY42" s="484"/>
      <c r="WFZ42" s="484"/>
      <c r="WGA42" s="484"/>
      <c r="WGB42" s="484"/>
      <c r="WGC42" s="484"/>
      <c r="WGD42" s="484"/>
      <c r="WGE42" s="484"/>
      <c r="WGF42" s="484"/>
      <c r="WGG42" s="484"/>
      <c r="WGH42" s="484"/>
      <c r="WGI42" s="484"/>
      <c r="WGJ42" s="484"/>
      <c r="WGK42" s="484"/>
      <c r="WGL42" s="484"/>
      <c r="WGM42" s="484"/>
      <c r="WGN42" s="484"/>
      <c r="WGO42" s="484"/>
      <c r="WGP42" s="484"/>
      <c r="WGQ42" s="484"/>
      <c r="WGR42" s="484"/>
      <c r="WGS42" s="484"/>
      <c r="WGT42" s="484"/>
      <c r="WGU42" s="484"/>
      <c r="WGV42" s="484"/>
      <c r="WGW42" s="484"/>
      <c r="WGX42" s="484"/>
      <c r="WGY42" s="484"/>
      <c r="WGZ42" s="484"/>
      <c r="WHA42" s="484"/>
      <c r="WHB42" s="484"/>
      <c r="WHC42" s="484"/>
      <c r="WHD42" s="484"/>
      <c r="WHE42" s="484"/>
      <c r="WHF42" s="484"/>
      <c r="WHG42" s="484"/>
      <c r="WHH42" s="484"/>
      <c r="WHI42" s="484"/>
      <c r="WHJ42" s="484"/>
      <c r="WHK42" s="484"/>
      <c r="WHL42" s="484"/>
      <c r="WHM42" s="484"/>
      <c r="WHN42" s="484"/>
      <c r="WHO42" s="484"/>
      <c r="WHP42" s="484"/>
      <c r="WHQ42" s="484"/>
      <c r="WHR42" s="484"/>
      <c r="WHS42" s="484"/>
      <c r="WHT42" s="484"/>
      <c r="WHU42" s="484"/>
      <c r="WHV42" s="484"/>
      <c r="WHW42" s="484"/>
      <c r="WHX42" s="484"/>
      <c r="WHY42" s="484"/>
      <c r="WHZ42" s="484"/>
      <c r="WIA42" s="484"/>
      <c r="WIB42" s="484"/>
      <c r="WIC42" s="484"/>
      <c r="WID42" s="484"/>
      <c r="WIE42" s="484"/>
      <c r="WIF42" s="484"/>
      <c r="WIG42" s="484"/>
      <c r="WIH42" s="484"/>
      <c r="WII42" s="484"/>
      <c r="WIJ42" s="484"/>
      <c r="WIK42" s="484"/>
      <c r="WIL42" s="484"/>
      <c r="WIM42" s="484"/>
      <c r="WIN42" s="484"/>
      <c r="WIO42" s="484"/>
      <c r="WIP42" s="484"/>
      <c r="WIQ42" s="484"/>
      <c r="WIR42" s="484"/>
      <c r="WIS42" s="484"/>
      <c r="WIT42" s="484"/>
      <c r="WIU42" s="484"/>
      <c r="WIV42" s="484"/>
      <c r="WIW42" s="484"/>
      <c r="WIX42" s="484"/>
      <c r="WIY42" s="484"/>
      <c r="WIZ42" s="484"/>
      <c r="WJA42" s="484"/>
      <c r="WJB42" s="484"/>
      <c r="WJC42" s="484"/>
      <c r="WJD42" s="484"/>
      <c r="WJE42" s="484"/>
      <c r="WJF42" s="484"/>
      <c r="WJG42" s="484"/>
      <c r="WJH42" s="484"/>
      <c r="WJI42" s="484"/>
      <c r="WJJ42" s="484"/>
      <c r="WJK42" s="484"/>
      <c r="WJL42" s="484"/>
      <c r="WJM42" s="484"/>
      <c r="WJN42" s="484"/>
      <c r="WJO42" s="484"/>
      <c r="WJP42" s="484"/>
      <c r="WJQ42" s="484"/>
      <c r="WJR42" s="484"/>
      <c r="WJS42" s="484"/>
      <c r="WJT42" s="484"/>
      <c r="WJU42" s="484"/>
      <c r="WJV42" s="484"/>
      <c r="WJW42" s="484"/>
      <c r="WJX42" s="484"/>
      <c r="WJY42" s="484"/>
      <c r="WJZ42" s="484"/>
      <c r="WKA42" s="484"/>
      <c r="WKB42" s="484"/>
      <c r="WKC42" s="484"/>
      <c r="WKD42" s="484"/>
      <c r="WKE42" s="484"/>
      <c r="WKF42" s="484"/>
      <c r="WKG42" s="484"/>
      <c r="WKH42" s="484"/>
      <c r="WKI42" s="484"/>
      <c r="WKJ42" s="484"/>
      <c r="WKK42" s="484"/>
      <c r="WKL42" s="484"/>
      <c r="WKM42" s="484"/>
      <c r="WKN42" s="484"/>
      <c r="WKO42" s="484"/>
      <c r="WKP42" s="484"/>
      <c r="WKQ42" s="484"/>
      <c r="WKR42" s="484"/>
      <c r="WKS42" s="484"/>
      <c r="WKT42" s="484"/>
      <c r="WKU42" s="484"/>
      <c r="WKV42" s="484"/>
      <c r="WKW42" s="484"/>
      <c r="WKX42" s="484"/>
      <c r="WKY42" s="484"/>
      <c r="WKZ42" s="484"/>
      <c r="WLA42" s="484"/>
      <c r="WLB42" s="484"/>
      <c r="WLC42" s="484"/>
      <c r="WLD42" s="484"/>
      <c r="WLE42" s="484"/>
      <c r="WLF42" s="484"/>
      <c r="WLG42" s="484"/>
      <c r="WLH42" s="484"/>
      <c r="WLI42" s="484"/>
      <c r="WLJ42" s="484"/>
      <c r="WLK42" s="484"/>
      <c r="WLL42" s="484"/>
      <c r="WLM42" s="484"/>
      <c r="WLN42" s="484"/>
      <c r="WLO42" s="484"/>
      <c r="WLP42" s="484"/>
      <c r="WLQ42" s="484"/>
      <c r="WLR42" s="484"/>
      <c r="WLS42" s="484"/>
      <c r="WLT42" s="484"/>
      <c r="WLU42" s="484"/>
      <c r="WLV42" s="484"/>
      <c r="WLW42" s="484"/>
      <c r="WLX42" s="484"/>
      <c r="WLY42" s="484"/>
      <c r="WLZ42" s="484"/>
      <c r="WMA42" s="484"/>
      <c r="WMB42" s="484"/>
      <c r="WMC42" s="484"/>
      <c r="WMD42" s="484"/>
      <c r="WME42" s="484"/>
      <c r="WMF42" s="484"/>
      <c r="WMG42" s="484"/>
      <c r="WMH42" s="484"/>
      <c r="WMI42" s="484"/>
      <c r="WMJ42" s="484"/>
      <c r="WMK42" s="484"/>
      <c r="WML42" s="484"/>
      <c r="WMM42" s="484"/>
      <c r="WMN42" s="484"/>
      <c r="WMO42" s="484"/>
      <c r="WMP42" s="484"/>
      <c r="WMQ42" s="484"/>
      <c r="WMR42" s="484"/>
      <c r="WMS42" s="484"/>
      <c r="WMT42" s="484"/>
      <c r="WMU42" s="484"/>
      <c r="WMV42" s="484"/>
      <c r="WMW42" s="484"/>
      <c r="WMX42" s="484"/>
      <c r="WMY42" s="484"/>
      <c r="WMZ42" s="484"/>
      <c r="WNA42" s="484"/>
      <c r="WNB42" s="484"/>
      <c r="WNC42" s="484"/>
      <c r="WND42" s="484"/>
      <c r="WNE42" s="484"/>
      <c r="WNF42" s="484"/>
      <c r="WNG42" s="484"/>
      <c r="WNH42" s="484"/>
      <c r="WNI42" s="484"/>
      <c r="WNJ42" s="484"/>
      <c r="WNK42" s="484"/>
      <c r="WNL42" s="484"/>
      <c r="WNM42" s="484"/>
      <c r="WNN42" s="484"/>
      <c r="WNO42" s="484"/>
      <c r="WNP42" s="484"/>
      <c r="WNQ42" s="484"/>
      <c r="WNR42" s="484"/>
      <c r="WNS42" s="484"/>
      <c r="WNT42" s="484"/>
      <c r="WNU42" s="484"/>
      <c r="WNV42" s="484"/>
      <c r="WNW42" s="484"/>
      <c r="WNX42" s="484"/>
      <c r="WNY42" s="484"/>
      <c r="WNZ42" s="484"/>
      <c r="WOA42" s="484"/>
      <c r="WOB42" s="484"/>
      <c r="WOC42" s="484"/>
      <c r="WOD42" s="484"/>
      <c r="WOE42" s="484"/>
      <c r="WOF42" s="484"/>
      <c r="WOG42" s="484"/>
      <c r="WOH42" s="484"/>
      <c r="WOI42" s="484"/>
      <c r="WOJ42" s="484"/>
      <c r="WOK42" s="484"/>
      <c r="WOL42" s="484"/>
      <c r="WOM42" s="484"/>
      <c r="WON42" s="484"/>
      <c r="WOO42" s="484"/>
      <c r="WOP42" s="484"/>
      <c r="WOQ42" s="484"/>
      <c r="WOR42" s="484"/>
      <c r="WOS42" s="484"/>
      <c r="WOT42" s="484"/>
      <c r="WOU42" s="484"/>
      <c r="WOV42" s="484"/>
      <c r="WOW42" s="484"/>
      <c r="WOX42" s="484"/>
      <c r="WOY42" s="484"/>
      <c r="WOZ42" s="484"/>
      <c r="WPA42" s="484"/>
      <c r="WPB42" s="484"/>
      <c r="WPC42" s="484"/>
      <c r="WPD42" s="484"/>
      <c r="WPE42" s="484"/>
      <c r="WPF42" s="484"/>
      <c r="WPG42" s="484"/>
      <c r="WPH42" s="484"/>
      <c r="WPI42" s="484"/>
      <c r="WPJ42" s="484"/>
      <c r="WPK42" s="484"/>
      <c r="WPL42" s="484"/>
      <c r="WPM42" s="484"/>
      <c r="WPN42" s="484"/>
      <c r="WPO42" s="484"/>
      <c r="WPP42" s="484"/>
      <c r="WPQ42" s="484"/>
      <c r="WPR42" s="484"/>
      <c r="WPS42" s="484"/>
      <c r="WPT42" s="484"/>
      <c r="WPU42" s="484"/>
      <c r="WPV42" s="484"/>
      <c r="WPW42" s="484"/>
      <c r="WPX42" s="484"/>
      <c r="WPY42" s="484"/>
      <c r="WPZ42" s="484"/>
      <c r="WQA42" s="484"/>
      <c r="WQB42" s="484"/>
      <c r="WQC42" s="484"/>
      <c r="WQD42" s="484"/>
      <c r="WQE42" s="484"/>
      <c r="WQF42" s="484"/>
      <c r="WQG42" s="484"/>
      <c r="WQH42" s="484"/>
      <c r="WQI42" s="484"/>
      <c r="WQJ42" s="484"/>
      <c r="WQK42" s="484"/>
      <c r="WQL42" s="484"/>
      <c r="WQM42" s="484"/>
      <c r="WQN42" s="484"/>
      <c r="WQO42" s="484"/>
      <c r="WQP42" s="484"/>
      <c r="WQQ42" s="484"/>
      <c r="WQR42" s="484"/>
      <c r="WQS42" s="484"/>
      <c r="WQT42" s="484"/>
      <c r="WQU42" s="484"/>
      <c r="WQV42" s="484"/>
      <c r="WQW42" s="484"/>
      <c r="WQX42" s="484"/>
      <c r="WQY42" s="484"/>
      <c r="WQZ42" s="484"/>
      <c r="WRA42" s="484"/>
      <c r="WRB42" s="484"/>
      <c r="WRC42" s="484"/>
      <c r="WRD42" s="484"/>
      <c r="WRE42" s="484"/>
      <c r="WRF42" s="484"/>
      <c r="WRG42" s="484"/>
      <c r="WRH42" s="484"/>
      <c r="WRI42" s="484"/>
      <c r="WRJ42" s="484"/>
      <c r="WRK42" s="484"/>
      <c r="WRL42" s="484"/>
      <c r="WRM42" s="484"/>
      <c r="WRN42" s="484"/>
      <c r="WRO42" s="484"/>
      <c r="WRP42" s="484"/>
      <c r="WRQ42" s="484"/>
      <c r="WRR42" s="484"/>
      <c r="WRS42" s="484"/>
      <c r="WRT42" s="484"/>
      <c r="WRU42" s="484"/>
      <c r="WRV42" s="484"/>
      <c r="WRW42" s="484"/>
      <c r="WRX42" s="484"/>
      <c r="WRY42" s="484"/>
      <c r="WRZ42" s="484"/>
      <c r="WSA42" s="484"/>
      <c r="WSB42" s="484"/>
      <c r="WSC42" s="484"/>
      <c r="WSD42" s="484"/>
      <c r="WSE42" s="484"/>
      <c r="WSF42" s="484"/>
      <c r="WSG42" s="484"/>
      <c r="WSH42" s="484"/>
      <c r="WSI42" s="484"/>
      <c r="WSJ42" s="484"/>
      <c r="WSK42" s="484"/>
      <c r="WSL42" s="484"/>
      <c r="WSM42" s="484"/>
      <c r="WSN42" s="484"/>
      <c r="WSO42" s="484"/>
      <c r="WSP42" s="484"/>
      <c r="WSQ42" s="484"/>
      <c r="WSR42" s="484"/>
      <c r="WSS42" s="484"/>
      <c r="WST42" s="484"/>
      <c r="WSU42" s="484"/>
      <c r="WSV42" s="484"/>
      <c r="WSW42" s="484"/>
      <c r="WSX42" s="484"/>
      <c r="WSY42" s="484"/>
      <c r="WSZ42" s="484"/>
      <c r="WTA42" s="484"/>
      <c r="WTB42" s="484"/>
      <c r="WTC42" s="484"/>
      <c r="WTD42" s="484"/>
      <c r="WTE42" s="484"/>
      <c r="WTF42" s="484"/>
      <c r="WTG42" s="484"/>
      <c r="WTH42" s="484"/>
      <c r="WTI42" s="484"/>
      <c r="WTJ42" s="484"/>
      <c r="WTK42" s="484"/>
      <c r="WTL42" s="484"/>
      <c r="WTM42" s="484"/>
      <c r="WTN42" s="484"/>
      <c r="WTO42" s="484"/>
      <c r="WTP42" s="484"/>
      <c r="WTQ42" s="484"/>
      <c r="WTR42" s="484"/>
      <c r="WTS42" s="484"/>
      <c r="WTT42" s="484"/>
      <c r="WTU42" s="484"/>
      <c r="WTV42" s="484"/>
      <c r="WTW42" s="484"/>
      <c r="WTX42" s="484"/>
      <c r="WTY42" s="484"/>
      <c r="WTZ42" s="484"/>
      <c r="WUA42" s="484"/>
      <c r="WUB42" s="484"/>
      <c r="WUC42" s="484"/>
      <c r="WUD42" s="484"/>
      <c r="WUE42" s="484"/>
      <c r="WUF42" s="484"/>
      <c r="WUG42" s="484"/>
      <c r="WUH42" s="484"/>
      <c r="WUI42" s="484"/>
      <c r="WUJ42" s="484"/>
      <c r="WUK42" s="484"/>
      <c r="WUL42" s="484"/>
      <c r="WUM42" s="484"/>
      <c r="WUN42" s="484"/>
      <c r="WUO42" s="484"/>
      <c r="WUP42" s="484"/>
      <c r="WUQ42" s="484"/>
      <c r="WUR42" s="484"/>
      <c r="WUS42" s="484"/>
      <c r="WUT42" s="484"/>
      <c r="WUU42" s="484"/>
      <c r="WUV42" s="484"/>
      <c r="WUW42" s="484"/>
      <c r="WUX42" s="484"/>
      <c r="WUY42" s="484"/>
      <c r="WUZ42" s="484"/>
      <c r="WVA42" s="484"/>
      <c r="WVB42" s="484"/>
      <c r="WVC42" s="484"/>
      <c r="WVD42" s="484"/>
      <c r="WVE42" s="484"/>
      <c r="WVF42" s="484"/>
      <c r="WVG42" s="484"/>
      <c r="WVH42" s="484"/>
      <c r="WVI42" s="484"/>
      <c r="WVJ42" s="484"/>
      <c r="WVK42" s="484"/>
      <c r="WVL42" s="484"/>
      <c r="WVM42" s="484"/>
      <c r="WVN42" s="484"/>
      <c r="WVO42" s="484"/>
      <c r="WVP42" s="484"/>
      <c r="WVQ42" s="484"/>
      <c r="WVR42" s="484"/>
      <c r="WVS42" s="484"/>
      <c r="WVT42" s="484"/>
      <c r="WVU42" s="484"/>
      <c r="WVV42" s="484"/>
      <c r="WVW42" s="484"/>
      <c r="WVX42" s="484"/>
      <c r="WVY42" s="484"/>
      <c r="WVZ42" s="484"/>
      <c r="WWA42" s="484"/>
      <c r="WWB42" s="484"/>
      <c r="WWC42" s="484"/>
      <c r="WWD42" s="484"/>
      <c r="WWE42" s="484"/>
      <c r="WWF42" s="484"/>
      <c r="WWG42" s="484"/>
      <c r="WWH42" s="484"/>
      <c r="WWI42" s="484"/>
      <c r="WWJ42" s="484"/>
      <c r="WWK42" s="484"/>
      <c r="WWL42" s="484"/>
      <c r="WWM42" s="484"/>
      <c r="WWN42" s="484"/>
      <c r="WWO42" s="484"/>
      <c r="WWP42" s="484"/>
      <c r="WWQ42" s="484"/>
      <c r="WWR42" s="484"/>
      <c r="WWS42" s="484"/>
      <c r="WWT42" s="484"/>
      <c r="WWU42" s="484"/>
      <c r="WWV42" s="484"/>
      <c r="WWW42" s="484"/>
      <c r="WWX42" s="484"/>
      <c r="WWY42" s="484"/>
      <c r="WWZ42" s="484"/>
      <c r="WXA42" s="484"/>
      <c r="WXB42" s="484"/>
      <c r="WXC42" s="484"/>
      <c r="WXD42" s="484"/>
      <c r="WXE42" s="484"/>
      <c r="WXF42" s="484"/>
      <c r="WXG42" s="484"/>
      <c r="WXH42" s="484"/>
      <c r="WXI42" s="484"/>
      <c r="WXJ42" s="484"/>
      <c r="WXK42" s="484"/>
      <c r="WXL42" s="484"/>
      <c r="WXM42" s="484"/>
      <c r="WXN42" s="484"/>
      <c r="WXO42" s="484"/>
      <c r="WXP42" s="484"/>
      <c r="WXQ42" s="484"/>
      <c r="WXR42" s="484"/>
      <c r="WXS42" s="484"/>
      <c r="WXT42" s="484"/>
      <c r="WXU42" s="484"/>
      <c r="WXV42" s="484"/>
      <c r="WXW42" s="484"/>
      <c r="WXX42" s="484"/>
      <c r="WXY42" s="484"/>
      <c r="WXZ42" s="484"/>
      <c r="WYA42" s="484"/>
      <c r="WYB42" s="484"/>
      <c r="WYC42" s="484"/>
      <c r="WYD42" s="484"/>
      <c r="WYE42" s="484"/>
      <c r="WYF42" s="484"/>
      <c r="WYG42" s="484"/>
      <c r="WYH42" s="484"/>
      <c r="WYI42" s="484"/>
      <c r="WYJ42" s="484"/>
      <c r="WYK42" s="484"/>
      <c r="WYL42" s="484"/>
      <c r="WYM42" s="484"/>
      <c r="WYN42" s="484"/>
      <c r="WYO42" s="484"/>
      <c r="WYP42" s="484"/>
      <c r="WYQ42" s="484"/>
      <c r="WYR42" s="484"/>
      <c r="WYS42" s="484"/>
      <c r="WYT42" s="484"/>
      <c r="WYU42" s="484"/>
      <c r="WYV42" s="484"/>
      <c r="WYW42" s="484"/>
      <c r="WYX42" s="484"/>
      <c r="WYY42" s="484"/>
      <c r="WYZ42" s="484"/>
      <c r="WZA42" s="484"/>
      <c r="WZB42" s="484"/>
      <c r="WZC42" s="484"/>
      <c r="WZD42" s="484"/>
      <c r="WZE42" s="484"/>
      <c r="WZF42" s="484"/>
      <c r="WZG42" s="484"/>
      <c r="WZH42" s="484"/>
      <c r="WZI42" s="484"/>
      <c r="WZJ42" s="484"/>
      <c r="WZK42" s="484"/>
      <c r="WZL42" s="484"/>
      <c r="WZM42" s="484"/>
      <c r="WZN42" s="484"/>
      <c r="WZO42" s="484"/>
      <c r="WZP42" s="484"/>
      <c r="WZQ42" s="484"/>
      <c r="WZR42" s="484"/>
      <c r="WZS42" s="484"/>
      <c r="WZT42" s="484"/>
      <c r="WZU42" s="484"/>
      <c r="WZV42" s="484"/>
      <c r="WZW42" s="484"/>
      <c r="WZX42" s="484"/>
      <c r="WZY42" s="484"/>
      <c r="WZZ42" s="484"/>
      <c r="XAA42" s="484"/>
      <c r="XAB42" s="484"/>
      <c r="XAC42" s="484"/>
      <c r="XAD42" s="484"/>
      <c r="XAE42" s="484"/>
      <c r="XAF42" s="484"/>
      <c r="XAG42" s="484"/>
      <c r="XAH42" s="484"/>
      <c r="XAI42" s="484"/>
      <c r="XAJ42" s="484"/>
      <c r="XAK42" s="484"/>
      <c r="XAL42" s="484"/>
      <c r="XAM42" s="484"/>
      <c r="XAN42" s="484"/>
      <c r="XAO42" s="484"/>
      <c r="XAP42" s="484"/>
      <c r="XAQ42" s="484"/>
      <c r="XAR42" s="484"/>
      <c r="XAS42" s="484"/>
      <c r="XAT42" s="484"/>
      <c r="XAU42" s="484"/>
      <c r="XAV42" s="484"/>
      <c r="XAW42" s="484"/>
      <c r="XAX42" s="484"/>
      <c r="XAY42" s="484"/>
      <c r="XAZ42" s="484"/>
      <c r="XBA42" s="484"/>
      <c r="XBB42" s="484"/>
      <c r="XBC42" s="484"/>
      <c r="XBD42" s="484"/>
      <c r="XBE42" s="484"/>
      <c r="XBF42" s="484"/>
      <c r="XBG42" s="484"/>
      <c r="XBH42" s="484"/>
      <c r="XBI42" s="484"/>
      <c r="XBJ42" s="484"/>
      <c r="XBK42" s="484"/>
      <c r="XBL42" s="484"/>
      <c r="XBM42" s="484"/>
      <c r="XBN42" s="484"/>
      <c r="XBO42" s="484"/>
      <c r="XBP42" s="484"/>
      <c r="XBQ42" s="484"/>
      <c r="XBR42" s="484"/>
      <c r="XBS42" s="484"/>
      <c r="XBT42" s="484"/>
      <c r="XBU42" s="484"/>
      <c r="XBV42" s="484"/>
      <c r="XBW42" s="484"/>
      <c r="XBX42" s="484"/>
      <c r="XBY42" s="484"/>
      <c r="XBZ42" s="484"/>
      <c r="XCA42" s="484"/>
      <c r="XCB42" s="484"/>
      <c r="XCC42" s="484"/>
      <c r="XCD42" s="484"/>
      <c r="XCE42" s="484"/>
      <c r="XCF42" s="484"/>
      <c r="XCG42" s="484"/>
      <c r="XCH42" s="484"/>
      <c r="XCI42" s="484"/>
      <c r="XCJ42" s="484"/>
      <c r="XCK42" s="484"/>
      <c r="XCL42" s="484"/>
      <c r="XCM42" s="484"/>
      <c r="XCN42" s="484"/>
      <c r="XCO42" s="484"/>
      <c r="XCP42" s="484"/>
      <c r="XCQ42" s="484"/>
      <c r="XCR42" s="484"/>
      <c r="XCS42" s="484"/>
      <c r="XCT42" s="484"/>
      <c r="XCU42" s="484"/>
      <c r="XCV42" s="484"/>
      <c r="XCW42" s="484"/>
      <c r="XCX42" s="484"/>
      <c r="XCY42" s="484"/>
      <c r="XCZ42" s="484"/>
      <c r="XDA42" s="484"/>
      <c r="XDB42" s="484"/>
      <c r="XDC42" s="484"/>
      <c r="XDD42" s="484"/>
      <c r="XDE42" s="484"/>
      <c r="XDF42" s="484"/>
      <c r="XDG42" s="484"/>
      <c r="XDH42" s="484"/>
      <c r="XDI42" s="484"/>
      <c r="XDJ42" s="484"/>
      <c r="XDK42" s="203"/>
      <c r="XDL42" s="203"/>
      <c r="XDM42" s="203"/>
      <c r="XDN42" s="203"/>
      <c r="XDO42" s="203"/>
      <c r="XDP42" s="203"/>
      <c r="XDQ42" s="203"/>
      <c r="XDR42" s="203"/>
      <c r="XDS42" s="203"/>
      <c r="XDT42" s="203"/>
      <c r="XDU42" s="203"/>
      <c r="XDV42" s="203"/>
      <c r="XDW42" s="203"/>
      <c r="XDX42" s="203"/>
      <c r="XDY42" s="203"/>
      <c r="XDZ42" s="203"/>
      <c r="XEA42" s="203"/>
      <c r="XEB42" s="203"/>
      <c r="XEC42" s="203"/>
      <c r="XED42" s="203"/>
      <c r="XEE42" s="203"/>
      <c r="XEF42" s="203"/>
      <c r="XEG42" s="203"/>
      <c r="XEH42" s="203"/>
      <c r="XEI42" s="203"/>
    </row>
    <row r="43" spans="1:16363" s="354" customFormat="1" ht="10.5" customHeight="1"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XDK43" s="203"/>
      <c r="XDL43" s="203"/>
      <c r="XDM43" s="203"/>
      <c r="XDN43" s="203"/>
      <c r="XDO43" s="203"/>
      <c r="XDP43" s="203"/>
      <c r="XDQ43" s="203"/>
      <c r="XDR43" s="203"/>
      <c r="XDS43" s="203"/>
      <c r="XDT43" s="203"/>
      <c r="XDU43" s="203"/>
      <c r="XDV43" s="203"/>
      <c r="XDW43" s="203"/>
      <c r="XDX43" s="203"/>
      <c r="XDY43" s="203"/>
      <c r="XDZ43" s="203"/>
      <c r="XEA43" s="203"/>
      <c r="XEB43" s="203"/>
      <c r="XEC43" s="203"/>
      <c r="XED43" s="203"/>
      <c r="XEE43" s="203"/>
      <c r="XEF43" s="203"/>
      <c r="XEG43" s="203"/>
      <c r="XEH43" s="203"/>
      <c r="XEI43" s="203"/>
    </row>
    <row r="44" spans="1:16363" s="226" customFormat="1" ht="10.5" customHeight="1">
      <c r="A44" s="3" t="s">
        <v>23</v>
      </c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XDK44" s="203"/>
      <c r="XDL44" s="203"/>
      <c r="XDM44" s="203"/>
      <c r="XDN44" s="203"/>
      <c r="XDO44" s="203"/>
      <c r="XDP44" s="203"/>
      <c r="XDQ44" s="203"/>
      <c r="XDR44" s="203"/>
      <c r="XDS44" s="203"/>
      <c r="XDT44" s="203"/>
      <c r="XDU44" s="203"/>
      <c r="XDV44" s="203"/>
      <c r="XDW44" s="203"/>
      <c r="XDX44" s="203"/>
      <c r="XDY44" s="203"/>
      <c r="XDZ44" s="203"/>
      <c r="XEA44" s="203"/>
      <c r="XEB44" s="203"/>
      <c r="XEC44" s="203"/>
      <c r="XED44" s="203"/>
      <c r="XEE44" s="203"/>
      <c r="XEF44" s="203"/>
      <c r="XEG44" s="203"/>
      <c r="XEH44" s="203"/>
      <c r="XEI44" s="203"/>
    </row>
    <row r="45" spans="1:16363" s="226" customFormat="1" ht="10.5" customHeight="1"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XDK45" s="203"/>
      <c r="XDL45" s="203"/>
      <c r="XDM45" s="203"/>
      <c r="XDN45" s="203"/>
      <c r="XDO45" s="203"/>
      <c r="XDP45" s="203"/>
      <c r="XDQ45" s="203"/>
      <c r="XDR45" s="203"/>
      <c r="XDS45" s="203"/>
      <c r="XDT45" s="203"/>
      <c r="XDU45" s="203"/>
      <c r="XDV45" s="203"/>
      <c r="XDW45" s="203"/>
      <c r="XDX45" s="203"/>
      <c r="XDY45" s="203"/>
      <c r="XDZ45" s="203"/>
      <c r="XEA45" s="203"/>
      <c r="XEB45" s="203"/>
      <c r="XEC45" s="203"/>
      <c r="XED45" s="203"/>
      <c r="XEE45" s="203"/>
      <c r="XEF45" s="203"/>
      <c r="XEG45" s="203"/>
      <c r="XEH45" s="203"/>
      <c r="XEI45" s="203"/>
    </row>
    <row r="46" spans="1:16363" s="354" customFormat="1" ht="10.5" customHeight="1"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355"/>
      <c r="AT46" s="355"/>
      <c r="AU46" s="355"/>
      <c r="AV46" s="355"/>
      <c r="AW46" s="355"/>
      <c r="AX46" s="355"/>
      <c r="AY46" s="355"/>
      <c r="AZ46" s="355"/>
      <c r="BA46" s="355"/>
      <c r="BB46" s="355"/>
      <c r="BC46" s="355"/>
      <c r="BD46" s="355"/>
      <c r="BE46" s="355"/>
      <c r="BF46" s="355"/>
      <c r="BG46" s="355"/>
      <c r="BH46" s="355"/>
      <c r="BI46" s="355"/>
      <c r="BJ46" s="355"/>
      <c r="BK46" s="355"/>
      <c r="BL46" s="355"/>
      <c r="BM46" s="355"/>
      <c r="BN46" s="355"/>
      <c r="BO46" s="355"/>
      <c r="BP46" s="355"/>
      <c r="BQ46" s="355"/>
      <c r="BR46" s="355"/>
      <c r="BS46" s="355"/>
      <c r="BT46" s="355"/>
      <c r="BU46" s="355"/>
      <c r="BV46" s="355"/>
      <c r="BW46" s="355"/>
      <c r="BX46" s="355"/>
      <c r="BY46" s="355"/>
      <c r="BZ46" s="355"/>
      <c r="CA46" s="355"/>
      <c r="CB46" s="355"/>
      <c r="CC46" s="355"/>
      <c r="CD46" s="355"/>
      <c r="CE46" s="355"/>
      <c r="CF46" s="355"/>
      <c r="CG46" s="355"/>
      <c r="CH46" s="355"/>
      <c r="CI46" s="355"/>
      <c r="CJ46" s="355"/>
      <c r="CK46" s="355"/>
      <c r="CL46" s="355"/>
      <c r="CM46" s="355"/>
      <c r="CN46" s="355"/>
      <c r="CO46" s="355"/>
      <c r="CP46" s="355"/>
      <c r="CQ46" s="355"/>
      <c r="CR46" s="355"/>
      <c r="CS46" s="355"/>
      <c r="CT46" s="355"/>
      <c r="CU46" s="355"/>
      <c r="CV46" s="355"/>
      <c r="CW46" s="355"/>
      <c r="CX46" s="355"/>
      <c r="CY46" s="355"/>
      <c r="CZ46" s="355"/>
      <c r="DA46" s="355"/>
      <c r="DB46" s="355"/>
      <c r="DC46" s="355"/>
      <c r="DD46" s="355"/>
      <c r="DE46" s="355"/>
      <c r="DF46" s="355"/>
      <c r="DG46" s="355"/>
      <c r="DH46" s="355"/>
      <c r="DI46" s="355"/>
      <c r="DJ46" s="355"/>
      <c r="DK46" s="355"/>
      <c r="DL46" s="355"/>
      <c r="DM46" s="355"/>
      <c r="DN46" s="355"/>
      <c r="DO46" s="355"/>
      <c r="DP46" s="355"/>
      <c r="DQ46" s="355"/>
      <c r="DR46" s="355"/>
      <c r="DS46" s="355"/>
      <c r="DT46" s="355"/>
      <c r="DU46" s="355"/>
      <c r="DV46" s="355"/>
      <c r="DW46" s="355"/>
      <c r="DX46" s="355"/>
      <c r="DY46" s="355"/>
      <c r="DZ46" s="355"/>
      <c r="EA46" s="355"/>
      <c r="EB46" s="355"/>
      <c r="EC46" s="355"/>
      <c r="ED46" s="355"/>
      <c r="EE46" s="355"/>
      <c r="EF46" s="355"/>
      <c r="EG46" s="355"/>
      <c r="EH46" s="355"/>
      <c r="EI46" s="355"/>
      <c r="EJ46" s="355"/>
      <c r="EK46" s="355"/>
      <c r="EL46" s="355"/>
      <c r="EM46" s="355"/>
      <c r="EN46" s="355"/>
      <c r="EO46" s="355"/>
      <c r="EP46" s="355"/>
      <c r="EQ46" s="355"/>
      <c r="ER46" s="355"/>
      <c r="ES46" s="355"/>
      <c r="ET46" s="355"/>
      <c r="EU46" s="355"/>
      <c r="EV46" s="355"/>
      <c r="EW46" s="355"/>
      <c r="EX46" s="355"/>
      <c r="EY46" s="355"/>
      <c r="EZ46" s="355"/>
      <c r="FA46" s="355"/>
      <c r="FB46" s="355"/>
      <c r="FC46" s="355"/>
      <c r="FD46" s="355"/>
      <c r="FE46" s="355"/>
      <c r="FF46" s="355"/>
      <c r="FG46" s="355"/>
      <c r="FH46" s="355"/>
      <c r="FI46" s="355"/>
      <c r="FJ46" s="355"/>
      <c r="FK46" s="355"/>
      <c r="FL46" s="355"/>
      <c r="FM46" s="355"/>
      <c r="FN46" s="355"/>
      <c r="FO46" s="355"/>
      <c r="FP46" s="355"/>
      <c r="FQ46" s="355"/>
      <c r="FR46" s="355"/>
      <c r="FS46" s="355"/>
      <c r="FT46" s="355"/>
      <c r="FU46" s="355"/>
      <c r="FV46" s="355"/>
      <c r="FW46" s="355"/>
      <c r="FX46" s="355"/>
      <c r="FY46" s="355"/>
      <c r="FZ46" s="355"/>
      <c r="GA46" s="355"/>
      <c r="GB46" s="355"/>
      <c r="GC46" s="355"/>
      <c r="GD46" s="355"/>
      <c r="GE46" s="355"/>
      <c r="GF46" s="355"/>
      <c r="GG46" s="355"/>
      <c r="GH46" s="355"/>
      <c r="GI46" s="355"/>
      <c r="GJ46" s="355"/>
      <c r="GK46" s="355"/>
      <c r="GL46" s="355"/>
      <c r="GM46" s="355"/>
      <c r="GN46" s="355"/>
      <c r="GO46" s="355"/>
      <c r="GP46" s="355"/>
      <c r="GQ46" s="355"/>
      <c r="GR46" s="355"/>
      <c r="GS46" s="355"/>
      <c r="GT46" s="355"/>
      <c r="GU46" s="355"/>
      <c r="GV46" s="355"/>
      <c r="GW46" s="355"/>
      <c r="GX46" s="355"/>
      <c r="GY46" s="355"/>
      <c r="GZ46" s="355"/>
      <c r="HA46" s="355"/>
      <c r="HB46" s="355"/>
      <c r="HC46" s="355"/>
      <c r="HD46" s="355"/>
      <c r="HE46" s="355"/>
      <c r="HF46" s="355"/>
      <c r="HG46" s="355"/>
      <c r="HH46" s="355"/>
      <c r="HI46" s="355"/>
      <c r="HJ46" s="355"/>
      <c r="HK46" s="355"/>
      <c r="HL46" s="355"/>
      <c r="HM46" s="355"/>
      <c r="HN46" s="355"/>
      <c r="HO46" s="355"/>
      <c r="HP46" s="355"/>
      <c r="HQ46" s="355"/>
      <c r="HR46" s="355"/>
      <c r="HS46" s="355"/>
      <c r="HT46" s="355"/>
      <c r="HU46" s="355"/>
      <c r="HV46" s="355"/>
      <c r="HW46" s="355"/>
      <c r="HX46" s="355"/>
      <c r="HY46" s="355"/>
      <c r="HZ46" s="355"/>
      <c r="IA46" s="355"/>
      <c r="IB46" s="355"/>
      <c r="IC46" s="355"/>
      <c r="ID46" s="355"/>
      <c r="IE46" s="355"/>
      <c r="IF46" s="355"/>
      <c r="IG46" s="355"/>
      <c r="IH46" s="355"/>
      <c r="II46" s="355"/>
      <c r="IJ46" s="355"/>
      <c r="IK46" s="355"/>
      <c r="IL46" s="355"/>
      <c r="IM46" s="355"/>
      <c r="IN46" s="355"/>
      <c r="IO46" s="355"/>
      <c r="IP46" s="355"/>
      <c r="IQ46" s="355"/>
      <c r="IR46" s="355"/>
      <c r="IS46" s="355"/>
      <c r="IT46" s="355"/>
      <c r="IU46" s="355"/>
      <c r="IV46" s="355"/>
      <c r="IW46" s="355"/>
      <c r="IX46" s="355"/>
      <c r="IY46" s="355"/>
      <c r="IZ46" s="355"/>
      <c r="JA46" s="355"/>
      <c r="JB46" s="355"/>
      <c r="JC46" s="355"/>
      <c r="JD46" s="355"/>
      <c r="JE46" s="355"/>
      <c r="JF46" s="226"/>
      <c r="JG46" s="226"/>
      <c r="JH46" s="226"/>
      <c r="JI46" s="226"/>
      <c r="JJ46" s="226"/>
      <c r="JK46" s="226"/>
      <c r="JL46" s="226"/>
      <c r="JM46" s="226"/>
      <c r="JN46" s="226"/>
      <c r="JO46" s="226"/>
      <c r="JP46" s="226"/>
      <c r="JQ46" s="226"/>
      <c r="JR46" s="226"/>
      <c r="JS46" s="226"/>
      <c r="JT46" s="226"/>
      <c r="JU46" s="226"/>
      <c r="JV46" s="226"/>
      <c r="JW46" s="226"/>
      <c r="JX46" s="226"/>
      <c r="JY46" s="226"/>
      <c r="JZ46" s="226"/>
      <c r="KA46" s="226"/>
      <c r="KB46" s="226"/>
      <c r="KC46" s="226"/>
      <c r="KD46" s="226"/>
      <c r="KE46" s="226"/>
      <c r="KF46" s="226"/>
      <c r="KG46" s="226"/>
      <c r="KH46" s="226"/>
      <c r="KI46" s="226"/>
      <c r="KJ46" s="226"/>
      <c r="KK46" s="226"/>
      <c r="KL46" s="226"/>
      <c r="KM46" s="226"/>
      <c r="KN46" s="226"/>
      <c r="KO46" s="226"/>
      <c r="KP46" s="226"/>
      <c r="KQ46" s="226"/>
      <c r="KR46" s="226"/>
      <c r="KS46" s="226"/>
      <c r="KT46" s="226"/>
      <c r="KU46" s="226"/>
      <c r="KV46" s="226"/>
      <c r="KW46" s="226"/>
      <c r="KX46" s="226"/>
      <c r="KY46" s="226"/>
      <c r="KZ46" s="226"/>
      <c r="LA46" s="226"/>
      <c r="LB46" s="226"/>
      <c r="LC46" s="226"/>
      <c r="LD46" s="226"/>
      <c r="LE46" s="226"/>
      <c r="LF46" s="226"/>
      <c r="LG46" s="226"/>
      <c r="LH46" s="226"/>
      <c r="LI46" s="226"/>
      <c r="LJ46" s="226"/>
      <c r="LK46" s="226"/>
      <c r="LL46" s="226"/>
      <c r="LM46" s="226"/>
      <c r="LN46" s="226"/>
      <c r="LO46" s="226"/>
      <c r="LP46" s="226"/>
      <c r="LQ46" s="226"/>
      <c r="LR46" s="226"/>
      <c r="LS46" s="226"/>
      <c r="LT46" s="226"/>
      <c r="LU46" s="226"/>
      <c r="LV46" s="226"/>
      <c r="LW46" s="226"/>
      <c r="LX46" s="226"/>
      <c r="LY46" s="226"/>
      <c r="LZ46" s="226"/>
      <c r="MA46" s="226"/>
      <c r="MB46" s="226"/>
      <c r="MC46" s="226"/>
      <c r="MD46" s="226"/>
      <c r="ME46" s="226"/>
      <c r="MF46" s="226"/>
      <c r="MG46" s="226"/>
      <c r="MH46" s="226"/>
      <c r="MI46" s="226"/>
      <c r="MJ46" s="226"/>
      <c r="MK46" s="226"/>
      <c r="ML46" s="226"/>
      <c r="MM46" s="226"/>
      <c r="MN46" s="226"/>
      <c r="MO46" s="226"/>
      <c r="MP46" s="226"/>
      <c r="MQ46" s="226"/>
      <c r="MR46" s="226"/>
      <c r="MS46" s="226"/>
      <c r="MT46" s="226"/>
      <c r="MU46" s="226"/>
      <c r="MV46" s="226"/>
      <c r="MW46" s="226"/>
      <c r="MX46" s="226"/>
      <c r="MY46" s="226"/>
      <c r="MZ46" s="226"/>
      <c r="NA46" s="226"/>
      <c r="NB46" s="226"/>
      <c r="NC46" s="226"/>
      <c r="ND46" s="226"/>
      <c r="NE46" s="226"/>
      <c r="NF46" s="226"/>
      <c r="NG46" s="226"/>
      <c r="NH46" s="226"/>
      <c r="NI46" s="226"/>
      <c r="NJ46" s="226"/>
      <c r="NK46" s="226"/>
      <c r="NL46" s="226"/>
      <c r="NM46" s="226"/>
      <c r="NN46" s="226"/>
      <c r="NO46" s="226"/>
      <c r="NP46" s="226"/>
      <c r="NQ46" s="226"/>
      <c r="NR46" s="226"/>
      <c r="NS46" s="226"/>
      <c r="NT46" s="226"/>
      <c r="NU46" s="226"/>
      <c r="NV46" s="226"/>
      <c r="NW46" s="226"/>
      <c r="NX46" s="226"/>
      <c r="NY46" s="226"/>
      <c r="NZ46" s="226"/>
      <c r="OA46" s="226"/>
      <c r="OB46" s="226"/>
      <c r="OC46" s="226"/>
      <c r="OD46" s="226"/>
      <c r="OE46" s="226"/>
      <c r="OF46" s="226"/>
      <c r="OG46" s="226"/>
      <c r="OH46" s="226"/>
      <c r="OI46" s="226"/>
      <c r="OJ46" s="226"/>
      <c r="OK46" s="226"/>
      <c r="OL46" s="226"/>
      <c r="OM46" s="226"/>
      <c r="ON46" s="226"/>
      <c r="OO46" s="226"/>
      <c r="OP46" s="226"/>
      <c r="OQ46" s="226"/>
      <c r="OR46" s="226"/>
      <c r="OS46" s="226"/>
      <c r="OT46" s="226"/>
      <c r="OU46" s="226"/>
      <c r="OV46" s="226"/>
      <c r="OW46" s="226"/>
      <c r="OX46" s="226"/>
      <c r="OY46" s="226"/>
      <c r="OZ46" s="226"/>
      <c r="PA46" s="226"/>
      <c r="PB46" s="226"/>
      <c r="PC46" s="226"/>
      <c r="PD46" s="226"/>
      <c r="PE46" s="226"/>
      <c r="PF46" s="226"/>
      <c r="PG46" s="226"/>
      <c r="PH46" s="226"/>
      <c r="PI46" s="226"/>
      <c r="PJ46" s="226"/>
      <c r="PK46" s="226"/>
      <c r="PL46" s="226"/>
      <c r="PM46" s="226"/>
      <c r="PN46" s="226"/>
      <c r="PO46" s="226"/>
      <c r="PP46" s="226"/>
      <c r="PQ46" s="226"/>
      <c r="PR46" s="226"/>
      <c r="PS46" s="226"/>
      <c r="PT46" s="226"/>
      <c r="PU46" s="226"/>
      <c r="PV46" s="226"/>
      <c r="PW46" s="226"/>
      <c r="PX46" s="226"/>
      <c r="PY46" s="226"/>
      <c r="PZ46" s="226"/>
      <c r="QA46" s="226"/>
      <c r="QB46" s="226"/>
      <c r="QC46" s="226"/>
      <c r="QD46" s="226"/>
      <c r="QE46" s="226"/>
      <c r="QF46" s="226"/>
      <c r="QG46" s="226"/>
      <c r="QH46" s="226"/>
      <c r="QI46" s="226"/>
      <c r="QJ46" s="226"/>
      <c r="QK46" s="226"/>
      <c r="QL46" s="226"/>
      <c r="QM46" s="226"/>
      <c r="QN46" s="226"/>
      <c r="QO46" s="226"/>
      <c r="QP46" s="226"/>
      <c r="QQ46" s="226"/>
      <c r="QR46" s="226"/>
      <c r="QS46" s="226"/>
      <c r="QT46" s="226"/>
      <c r="QU46" s="226"/>
      <c r="QV46" s="226"/>
      <c r="QW46" s="226"/>
      <c r="QX46" s="226"/>
      <c r="QY46" s="226"/>
      <c r="QZ46" s="226"/>
      <c r="RA46" s="226"/>
      <c r="RB46" s="226"/>
      <c r="RC46" s="226"/>
      <c r="RD46" s="226"/>
      <c r="RE46" s="226"/>
      <c r="RF46" s="226"/>
      <c r="RG46" s="226"/>
      <c r="RH46" s="226"/>
      <c r="RI46" s="226"/>
      <c r="RJ46" s="226"/>
      <c r="RK46" s="226"/>
      <c r="RL46" s="226"/>
      <c r="RM46" s="226"/>
      <c r="RN46" s="226"/>
      <c r="RO46" s="226"/>
      <c r="RP46" s="226"/>
      <c r="RQ46" s="226"/>
      <c r="RR46" s="226"/>
      <c r="RS46" s="226"/>
      <c r="RT46" s="226"/>
      <c r="RU46" s="226"/>
      <c r="RV46" s="226"/>
      <c r="RW46" s="226"/>
      <c r="RX46" s="226"/>
      <c r="RY46" s="226"/>
      <c r="RZ46" s="226"/>
      <c r="SA46" s="226"/>
      <c r="SB46" s="226"/>
      <c r="SC46" s="226"/>
      <c r="SD46" s="226"/>
      <c r="SE46" s="226"/>
      <c r="SF46" s="226"/>
      <c r="SG46" s="226"/>
      <c r="SH46" s="226"/>
      <c r="SI46" s="226"/>
      <c r="SJ46" s="226"/>
      <c r="SK46" s="226"/>
      <c r="SL46" s="226"/>
      <c r="SM46" s="226"/>
      <c r="SN46" s="226"/>
      <c r="SO46" s="226"/>
      <c r="SP46" s="226"/>
      <c r="SQ46" s="226"/>
      <c r="SR46" s="226"/>
      <c r="SS46" s="226"/>
      <c r="ST46" s="226"/>
      <c r="SU46" s="226"/>
      <c r="SV46" s="226"/>
      <c r="SW46" s="226"/>
      <c r="SX46" s="226"/>
      <c r="SY46" s="226"/>
      <c r="SZ46" s="226"/>
      <c r="TA46" s="226"/>
      <c r="TB46" s="226"/>
      <c r="TC46" s="226"/>
      <c r="TD46" s="226"/>
      <c r="TE46" s="226"/>
      <c r="TF46" s="226"/>
      <c r="TG46" s="226"/>
      <c r="TH46" s="226"/>
      <c r="TI46" s="226"/>
      <c r="TJ46" s="226"/>
      <c r="TK46" s="226"/>
      <c r="TL46" s="226"/>
      <c r="TM46" s="226"/>
      <c r="TN46" s="226"/>
      <c r="TO46" s="226"/>
      <c r="TP46" s="226"/>
      <c r="TQ46" s="226"/>
      <c r="TR46" s="226"/>
      <c r="TS46" s="226"/>
      <c r="TT46" s="226"/>
      <c r="TU46" s="226"/>
      <c r="TV46" s="226"/>
      <c r="TW46" s="226"/>
      <c r="TX46" s="226"/>
      <c r="TY46" s="226"/>
      <c r="TZ46" s="226"/>
      <c r="UA46" s="226"/>
      <c r="UB46" s="226"/>
      <c r="UC46" s="226"/>
      <c r="UD46" s="226"/>
      <c r="UE46" s="226"/>
      <c r="UF46" s="226"/>
      <c r="UG46" s="226"/>
      <c r="UH46" s="226"/>
      <c r="UI46" s="226"/>
      <c r="UJ46" s="226"/>
      <c r="UK46" s="226"/>
      <c r="UL46" s="226"/>
      <c r="UM46" s="226"/>
      <c r="UN46" s="226"/>
      <c r="UO46" s="226"/>
      <c r="UP46" s="226"/>
      <c r="UQ46" s="226"/>
      <c r="UR46" s="226"/>
      <c r="US46" s="226"/>
      <c r="UT46" s="226"/>
      <c r="UU46" s="226"/>
      <c r="UV46" s="226"/>
      <c r="UW46" s="226"/>
      <c r="UX46" s="226"/>
      <c r="UY46" s="226"/>
      <c r="UZ46" s="226"/>
      <c r="VA46" s="226"/>
      <c r="VB46" s="226"/>
      <c r="VC46" s="226"/>
      <c r="VD46" s="226"/>
      <c r="VE46" s="226"/>
      <c r="VF46" s="226"/>
      <c r="VG46" s="226"/>
      <c r="VH46" s="226"/>
      <c r="VI46" s="226"/>
      <c r="VJ46" s="226"/>
      <c r="VK46" s="226"/>
      <c r="VL46" s="226"/>
      <c r="VM46" s="226"/>
      <c r="VN46" s="226"/>
      <c r="VO46" s="226"/>
      <c r="VP46" s="226"/>
      <c r="VQ46" s="226"/>
      <c r="VR46" s="226"/>
      <c r="VS46" s="226"/>
      <c r="VT46" s="226"/>
      <c r="VU46" s="226"/>
      <c r="VV46" s="226"/>
      <c r="VW46" s="226"/>
      <c r="VX46" s="226"/>
      <c r="VY46" s="226"/>
      <c r="VZ46" s="226"/>
      <c r="WA46" s="226"/>
      <c r="WB46" s="226"/>
      <c r="WC46" s="226"/>
      <c r="WD46" s="226"/>
      <c r="WE46" s="226"/>
      <c r="WF46" s="226"/>
      <c r="WG46" s="226"/>
      <c r="WH46" s="226"/>
      <c r="WI46" s="226"/>
      <c r="WJ46" s="226"/>
      <c r="WK46" s="226"/>
      <c r="WL46" s="226"/>
      <c r="WM46" s="226"/>
      <c r="WN46" s="226"/>
      <c r="WO46" s="226"/>
      <c r="WP46" s="226"/>
      <c r="WQ46" s="226"/>
      <c r="WR46" s="226"/>
      <c r="WS46" s="226"/>
      <c r="WT46" s="226"/>
      <c r="WU46" s="226"/>
      <c r="WV46" s="226"/>
      <c r="WW46" s="226"/>
      <c r="WX46" s="226"/>
      <c r="WY46" s="226"/>
      <c r="WZ46" s="226"/>
      <c r="XA46" s="226"/>
      <c r="XB46" s="226"/>
      <c r="XC46" s="226"/>
      <c r="XD46" s="226"/>
      <c r="XE46" s="226"/>
      <c r="XF46" s="226"/>
      <c r="XG46" s="226"/>
      <c r="XH46" s="226"/>
      <c r="XI46" s="226"/>
      <c r="XJ46" s="226"/>
      <c r="XK46" s="226"/>
      <c r="XL46" s="226"/>
      <c r="XM46" s="226"/>
      <c r="XN46" s="226"/>
      <c r="XO46" s="226"/>
      <c r="XP46" s="226"/>
      <c r="XQ46" s="226"/>
      <c r="XR46" s="226"/>
      <c r="XS46" s="226"/>
      <c r="XT46" s="226"/>
      <c r="XU46" s="226"/>
      <c r="XV46" s="226"/>
      <c r="XW46" s="226"/>
      <c r="XX46" s="226"/>
      <c r="XY46" s="226"/>
      <c r="XZ46" s="226"/>
      <c r="YA46" s="226"/>
      <c r="YB46" s="226"/>
      <c r="YC46" s="226"/>
      <c r="YD46" s="226"/>
      <c r="YE46" s="226"/>
      <c r="YF46" s="226"/>
      <c r="YG46" s="226"/>
      <c r="YH46" s="226"/>
      <c r="YI46" s="226"/>
      <c r="YJ46" s="226"/>
      <c r="YK46" s="226"/>
      <c r="YL46" s="226"/>
      <c r="YM46" s="226"/>
      <c r="YN46" s="226"/>
      <c r="YO46" s="226"/>
      <c r="YP46" s="226"/>
      <c r="YQ46" s="226"/>
      <c r="YR46" s="226"/>
      <c r="YS46" s="226"/>
      <c r="YT46" s="226"/>
      <c r="YU46" s="226"/>
      <c r="YV46" s="226"/>
      <c r="YW46" s="226"/>
      <c r="YX46" s="226"/>
      <c r="YY46" s="226"/>
      <c r="YZ46" s="226"/>
      <c r="ZA46" s="226"/>
      <c r="ZB46" s="226"/>
      <c r="ZC46" s="226"/>
      <c r="ZD46" s="226"/>
      <c r="ZE46" s="226"/>
      <c r="ZF46" s="226"/>
      <c r="ZG46" s="226"/>
      <c r="ZH46" s="226"/>
      <c r="ZI46" s="226"/>
      <c r="ZJ46" s="226"/>
      <c r="ZK46" s="226"/>
      <c r="ZL46" s="226"/>
      <c r="ZM46" s="226"/>
      <c r="ZN46" s="226"/>
      <c r="ZO46" s="226"/>
      <c r="ZP46" s="226"/>
      <c r="ZQ46" s="226"/>
      <c r="ZR46" s="226"/>
      <c r="ZS46" s="226"/>
      <c r="ZT46" s="226"/>
      <c r="ZU46" s="226"/>
      <c r="ZV46" s="226"/>
      <c r="ZW46" s="226"/>
      <c r="ZX46" s="226"/>
      <c r="ZY46" s="226"/>
      <c r="ZZ46" s="226"/>
      <c r="AAA46" s="226"/>
      <c r="AAB46" s="226"/>
      <c r="AAC46" s="226"/>
      <c r="AAD46" s="226"/>
      <c r="AAE46" s="226"/>
      <c r="AAF46" s="226"/>
      <c r="AAG46" s="226"/>
      <c r="AAH46" s="226"/>
      <c r="AAI46" s="226"/>
      <c r="AAJ46" s="226"/>
      <c r="AAK46" s="226"/>
      <c r="AAL46" s="226"/>
      <c r="AAM46" s="226"/>
      <c r="AAN46" s="226"/>
      <c r="AAO46" s="226"/>
      <c r="AAP46" s="226"/>
      <c r="AAQ46" s="226"/>
      <c r="AAR46" s="226"/>
      <c r="AAS46" s="226"/>
      <c r="AAT46" s="226"/>
      <c r="AAU46" s="226"/>
      <c r="AAV46" s="226"/>
      <c r="AAW46" s="226"/>
      <c r="AAX46" s="226"/>
      <c r="AAY46" s="226"/>
      <c r="AAZ46" s="226"/>
      <c r="ABA46" s="226"/>
      <c r="ABB46" s="226"/>
      <c r="ABC46" s="226"/>
      <c r="ABD46" s="226"/>
      <c r="ABE46" s="226"/>
      <c r="ABF46" s="226"/>
      <c r="ABG46" s="226"/>
      <c r="ABH46" s="226"/>
      <c r="ABI46" s="226"/>
      <c r="ABJ46" s="226"/>
      <c r="ABK46" s="226"/>
      <c r="ABL46" s="226"/>
      <c r="ABM46" s="226"/>
      <c r="ABN46" s="226"/>
      <c r="ABO46" s="226"/>
      <c r="ABP46" s="226"/>
      <c r="ABQ46" s="226"/>
      <c r="ABR46" s="226"/>
      <c r="ABS46" s="226"/>
      <c r="ABT46" s="226"/>
      <c r="ABU46" s="226"/>
      <c r="ABV46" s="226"/>
      <c r="ABW46" s="226"/>
      <c r="ABX46" s="226"/>
      <c r="ABY46" s="226"/>
      <c r="ABZ46" s="226"/>
      <c r="ACA46" s="226"/>
      <c r="ACB46" s="226"/>
      <c r="ACC46" s="226"/>
      <c r="ACD46" s="226"/>
      <c r="ACE46" s="226"/>
      <c r="ACF46" s="226"/>
      <c r="ACG46" s="226"/>
      <c r="ACH46" s="226"/>
      <c r="ACI46" s="226"/>
      <c r="ACJ46" s="226"/>
      <c r="ACK46" s="226"/>
      <c r="ACL46" s="226"/>
      <c r="ACM46" s="226"/>
      <c r="ACN46" s="226"/>
      <c r="ACO46" s="226"/>
      <c r="ACP46" s="226"/>
      <c r="ACQ46" s="226"/>
      <c r="ACR46" s="226"/>
      <c r="ACS46" s="226"/>
      <c r="ACT46" s="226"/>
      <c r="ACU46" s="226"/>
      <c r="ACV46" s="226"/>
      <c r="ACW46" s="226"/>
      <c r="ACX46" s="226"/>
      <c r="ACY46" s="226"/>
      <c r="ACZ46" s="226"/>
      <c r="ADA46" s="226"/>
      <c r="ADB46" s="226"/>
      <c r="ADC46" s="226"/>
      <c r="ADD46" s="226"/>
      <c r="ADE46" s="226"/>
      <c r="ADF46" s="226"/>
      <c r="ADG46" s="226"/>
      <c r="ADH46" s="226"/>
      <c r="ADI46" s="226"/>
      <c r="ADJ46" s="226"/>
      <c r="ADK46" s="226"/>
      <c r="ADL46" s="226"/>
      <c r="ADM46" s="226"/>
      <c r="ADN46" s="226"/>
      <c r="ADO46" s="226"/>
      <c r="ADP46" s="226"/>
      <c r="ADQ46" s="226"/>
      <c r="ADR46" s="226"/>
      <c r="ADS46" s="226"/>
      <c r="ADT46" s="226"/>
      <c r="ADU46" s="226"/>
      <c r="ADV46" s="226"/>
      <c r="ADW46" s="226"/>
      <c r="ADX46" s="226"/>
      <c r="ADY46" s="226"/>
      <c r="ADZ46" s="226"/>
      <c r="AEA46" s="226"/>
      <c r="AEB46" s="226"/>
      <c r="AEC46" s="226"/>
      <c r="AED46" s="226"/>
      <c r="AEE46" s="226"/>
      <c r="AEF46" s="226"/>
      <c r="AEG46" s="226"/>
      <c r="AEH46" s="226"/>
      <c r="AEI46" s="226"/>
      <c r="AEJ46" s="226"/>
      <c r="AEK46" s="226"/>
      <c r="AEL46" s="226"/>
      <c r="AEM46" s="226"/>
      <c r="AEN46" s="226"/>
      <c r="AEO46" s="226"/>
      <c r="AEP46" s="226"/>
      <c r="AEQ46" s="226"/>
      <c r="AER46" s="226"/>
      <c r="AES46" s="226"/>
      <c r="AET46" s="226"/>
      <c r="AEU46" s="226"/>
      <c r="AEV46" s="226"/>
      <c r="AEW46" s="226"/>
      <c r="AEX46" s="226"/>
      <c r="AEY46" s="226"/>
      <c r="AEZ46" s="226"/>
      <c r="AFA46" s="226"/>
      <c r="AFB46" s="226"/>
      <c r="AFC46" s="226"/>
      <c r="AFD46" s="226"/>
      <c r="AFE46" s="226"/>
      <c r="AFF46" s="226"/>
      <c r="AFG46" s="226"/>
      <c r="AFH46" s="226"/>
      <c r="AFI46" s="226"/>
      <c r="AFJ46" s="226"/>
      <c r="AFK46" s="226"/>
      <c r="AFL46" s="226"/>
      <c r="AFM46" s="226"/>
      <c r="AFN46" s="226"/>
      <c r="AFO46" s="226"/>
      <c r="AFP46" s="226"/>
      <c r="AFQ46" s="226"/>
      <c r="AFR46" s="226"/>
      <c r="AFS46" s="226"/>
      <c r="AFT46" s="226"/>
      <c r="AFU46" s="226"/>
      <c r="AFV46" s="226"/>
      <c r="AFW46" s="226"/>
      <c r="AFX46" s="226"/>
      <c r="AFY46" s="226"/>
      <c r="AFZ46" s="226"/>
      <c r="AGA46" s="226"/>
      <c r="AGB46" s="226"/>
      <c r="AGC46" s="226"/>
      <c r="AGD46" s="226"/>
      <c r="AGE46" s="226"/>
      <c r="AGF46" s="226"/>
      <c r="AGG46" s="226"/>
      <c r="AGH46" s="226"/>
      <c r="AGI46" s="226"/>
      <c r="AGJ46" s="226"/>
      <c r="AGK46" s="226"/>
      <c r="AGL46" s="226"/>
      <c r="AGM46" s="226"/>
      <c r="AGN46" s="226"/>
      <c r="AGO46" s="226"/>
      <c r="AGP46" s="226"/>
      <c r="AGQ46" s="226"/>
      <c r="AGR46" s="226"/>
      <c r="AGS46" s="226"/>
      <c r="AGT46" s="226"/>
      <c r="AGU46" s="226"/>
      <c r="AGV46" s="226"/>
      <c r="AGW46" s="226"/>
      <c r="AGX46" s="226"/>
      <c r="AGY46" s="226"/>
      <c r="AGZ46" s="226"/>
      <c r="AHA46" s="226"/>
      <c r="AHB46" s="226"/>
      <c r="AHC46" s="226"/>
      <c r="AHD46" s="226"/>
      <c r="AHE46" s="226"/>
      <c r="AHF46" s="226"/>
      <c r="AHG46" s="226"/>
      <c r="AHH46" s="226"/>
      <c r="AHI46" s="226"/>
      <c r="AHJ46" s="226"/>
      <c r="AHK46" s="226"/>
      <c r="AHL46" s="226"/>
      <c r="AHM46" s="226"/>
      <c r="AHN46" s="226"/>
      <c r="AHO46" s="226"/>
      <c r="AHP46" s="226"/>
      <c r="AHQ46" s="226"/>
      <c r="AHR46" s="226"/>
      <c r="AHS46" s="226"/>
      <c r="AHT46" s="226"/>
      <c r="AHU46" s="226"/>
      <c r="AHV46" s="226"/>
      <c r="AHW46" s="226"/>
      <c r="AHX46" s="226"/>
      <c r="AHY46" s="226"/>
      <c r="AHZ46" s="226"/>
      <c r="AIA46" s="226"/>
      <c r="AIB46" s="226"/>
      <c r="AIC46" s="226"/>
      <c r="AID46" s="226"/>
      <c r="AIE46" s="226"/>
      <c r="AIF46" s="226"/>
      <c r="AIG46" s="226"/>
      <c r="AIH46" s="226"/>
      <c r="AII46" s="226"/>
      <c r="AIJ46" s="226"/>
      <c r="AIK46" s="226"/>
      <c r="AIL46" s="226"/>
      <c r="AIM46" s="226"/>
      <c r="AIN46" s="226"/>
      <c r="AIO46" s="226"/>
      <c r="AIP46" s="226"/>
      <c r="AIQ46" s="226"/>
      <c r="AIR46" s="226"/>
      <c r="AIS46" s="226"/>
      <c r="AIT46" s="226"/>
      <c r="AIU46" s="226"/>
      <c r="AIV46" s="226"/>
      <c r="AIW46" s="226"/>
      <c r="AIX46" s="226"/>
      <c r="AIY46" s="226"/>
      <c r="AIZ46" s="226"/>
      <c r="AJA46" s="226"/>
      <c r="AJB46" s="226"/>
      <c r="AJC46" s="226"/>
      <c r="AJD46" s="226"/>
      <c r="AJE46" s="226"/>
      <c r="AJF46" s="226"/>
      <c r="AJG46" s="226"/>
      <c r="AJH46" s="226"/>
      <c r="AJI46" s="226"/>
      <c r="AJJ46" s="226"/>
      <c r="AJK46" s="226"/>
      <c r="AJL46" s="226"/>
      <c r="AJM46" s="226"/>
      <c r="AJN46" s="226"/>
      <c r="AJO46" s="226"/>
      <c r="AJP46" s="226"/>
      <c r="AJQ46" s="226"/>
      <c r="AJR46" s="226"/>
      <c r="AJS46" s="226"/>
      <c r="AJT46" s="226"/>
      <c r="AJU46" s="226"/>
      <c r="AJV46" s="226"/>
      <c r="AJW46" s="226"/>
      <c r="AJX46" s="226"/>
      <c r="AJY46" s="226"/>
      <c r="AJZ46" s="226"/>
      <c r="AKA46" s="226"/>
      <c r="AKB46" s="226"/>
      <c r="AKC46" s="226"/>
      <c r="AKD46" s="226"/>
      <c r="AKE46" s="226"/>
      <c r="AKF46" s="226"/>
      <c r="AKG46" s="226"/>
      <c r="AKH46" s="226"/>
      <c r="AKI46" s="226"/>
      <c r="AKJ46" s="226"/>
      <c r="AKK46" s="226"/>
      <c r="AKL46" s="226"/>
      <c r="AKM46" s="226"/>
      <c r="AKN46" s="226"/>
      <c r="AKO46" s="226"/>
      <c r="AKP46" s="226"/>
      <c r="AKQ46" s="226"/>
      <c r="AKR46" s="226"/>
      <c r="AKS46" s="226"/>
      <c r="AKT46" s="226"/>
      <c r="AKU46" s="226"/>
      <c r="AKV46" s="226"/>
      <c r="AKW46" s="226"/>
      <c r="AKX46" s="226"/>
      <c r="AKY46" s="226"/>
      <c r="AKZ46" s="226"/>
      <c r="ALA46" s="226"/>
      <c r="ALB46" s="226"/>
      <c r="ALC46" s="226"/>
      <c r="ALD46" s="226"/>
      <c r="ALE46" s="226"/>
      <c r="ALF46" s="226"/>
      <c r="ALG46" s="226"/>
      <c r="ALH46" s="226"/>
      <c r="ALI46" s="226"/>
      <c r="ALJ46" s="226"/>
      <c r="ALK46" s="226"/>
      <c r="ALL46" s="226"/>
      <c r="ALM46" s="226"/>
      <c r="ALN46" s="226"/>
      <c r="ALO46" s="226"/>
      <c r="ALP46" s="226"/>
      <c r="ALQ46" s="226"/>
      <c r="ALR46" s="226"/>
      <c r="ALS46" s="226"/>
      <c r="ALT46" s="226"/>
      <c r="ALU46" s="226"/>
      <c r="ALV46" s="226"/>
      <c r="ALW46" s="226"/>
      <c r="ALX46" s="226"/>
      <c r="ALY46" s="226"/>
      <c r="ALZ46" s="226"/>
      <c r="AMA46" s="226"/>
      <c r="AMB46" s="226"/>
      <c r="AMC46" s="226"/>
      <c r="AMD46" s="226"/>
      <c r="AME46" s="226"/>
      <c r="AMF46" s="226"/>
      <c r="AMG46" s="226"/>
      <c r="AMH46" s="226"/>
      <c r="AMI46" s="226"/>
      <c r="AMJ46" s="226"/>
      <c r="AMK46" s="226"/>
      <c r="AML46" s="226"/>
      <c r="AMM46" s="226"/>
      <c r="AMN46" s="226"/>
      <c r="AMO46" s="226"/>
      <c r="AMP46" s="226"/>
      <c r="AMQ46" s="226"/>
      <c r="AMR46" s="226"/>
      <c r="AMS46" s="226"/>
      <c r="AMT46" s="226"/>
      <c r="AMU46" s="226"/>
      <c r="AMV46" s="226"/>
      <c r="AMW46" s="226"/>
      <c r="AMX46" s="226"/>
      <c r="AMY46" s="226"/>
      <c r="AMZ46" s="226"/>
      <c r="ANA46" s="226"/>
      <c r="ANB46" s="226"/>
      <c r="ANC46" s="226"/>
      <c r="AND46" s="226"/>
      <c r="ANE46" s="226"/>
      <c r="ANF46" s="226"/>
      <c r="ANG46" s="226"/>
      <c r="ANH46" s="226"/>
      <c r="ANI46" s="226"/>
      <c r="ANJ46" s="226"/>
      <c r="ANK46" s="226"/>
      <c r="ANL46" s="226"/>
      <c r="ANM46" s="226"/>
      <c r="ANN46" s="226"/>
      <c r="ANO46" s="226"/>
      <c r="ANP46" s="226"/>
      <c r="ANQ46" s="226"/>
      <c r="ANR46" s="226"/>
      <c r="ANS46" s="226"/>
      <c r="ANT46" s="226"/>
      <c r="ANU46" s="226"/>
      <c r="ANV46" s="226"/>
      <c r="ANW46" s="226"/>
      <c r="ANX46" s="226"/>
      <c r="ANY46" s="226"/>
      <c r="ANZ46" s="226"/>
      <c r="AOA46" s="226"/>
      <c r="AOB46" s="226"/>
      <c r="AOC46" s="226"/>
      <c r="AOD46" s="226"/>
      <c r="AOE46" s="226"/>
      <c r="AOF46" s="226"/>
      <c r="AOG46" s="226"/>
      <c r="AOH46" s="226"/>
      <c r="AOI46" s="226"/>
      <c r="AOJ46" s="226"/>
      <c r="AOK46" s="226"/>
      <c r="AOL46" s="226"/>
      <c r="AOM46" s="226"/>
      <c r="AON46" s="226"/>
      <c r="AOO46" s="226"/>
      <c r="AOP46" s="226"/>
      <c r="AOQ46" s="226"/>
      <c r="AOR46" s="226"/>
      <c r="AOS46" s="226"/>
      <c r="AOT46" s="226"/>
      <c r="AOU46" s="226"/>
      <c r="AOV46" s="226"/>
      <c r="AOW46" s="226"/>
      <c r="AOX46" s="226"/>
      <c r="AOY46" s="226"/>
      <c r="AOZ46" s="226"/>
      <c r="APA46" s="226"/>
      <c r="APB46" s="226"/>
      <c r="APC46" s="226"/>
      <c r="APD46" s="226"/>
      <c r="APE46" s="226"/>
      <c r="APF46" s="226"/>
      <c r="APG46" s="226"/>
      <c r="APH46" s="226"/>
      <c r="API46" s="226"/>
      <c r="APJ46" s="226"/>
      <c r="APK46" s="226"/>
      <c r="APL46" s="226"/>
      <c r="APM46" s="226"/>
      <c r="APN46" s="226"/>
      <c r="APO46" s="226"/>
      <c r="APP46" s="226"/>
      <c r="APQ46" s="226"/>
      <c r="APR46" s="226"/>
      <c r="APS46" s="226"/>
      <c r="APT46" s="226"/>
      <c r="APU46" s="226"/>
      <c r="APV46" s="226"/>
      <c r="APW46" s="226"/>
      <c r="APX46" s="226"/>
      <c r="APY46" s="226"/>
      <c r="APZ46" s="226"/>
      <c r="AQA46" s="226"/>
      <c r="AQB46" s="226"/>
      <c r="AQC46" s="226"/>
      <c r="AQD46" s="226"/>
      <c r="AQE46" s="226"/>
      <c r="AQF46" s="226"/>
      <c r="AQG46" s="226"/>
      <c r="AQH46" s="226"/>
      <c r="AQI46" s="226"/>
      <c r="AQJ46" s="226"/>
      <c r="AQK46" s="226"/>
      <c r="AQL46" s="226"/>
      <c r="AQM46" s="226"/>
      <c r="AQN46" s="226"/>
      <c r="AQO46" s="226"/>
      <c r="AQP46" s="226"/>
      <c r="AQQ46" s="226"/>
      <c r="AQR46" s="226"/>
      <c r="AQS46" s="226"/>
      <c r="AQT46" s="226"/>
      <c r="AQU46" s="226"/>
      <c r="AQV46" s="226"/>
      <c r="AQW46" s="226"/>
      <c r="AQX46" s="226"/>
      <c r="AQY46" s="226"/>
      <c r="AQZ46" s="226"/>
      <c r="ARA46" s="226"/>
      <c r="ARB46" s="226"/>
      <c r="ARC46" s="226"/>
      <c r="ARD46" s="226"/>
      <c r="ARE46" s="226"/>
      <c r="ARF46" s="226"/>
      <c r="ARG46" s="226"/>
      <c r="ARH46" s="226"/>
      <c r="ARI46" s="226"/>
      <c r="ARJ46" s="226"/>
      <c r="ARK46" s="226"/>
      <c r="ARL46" s="226"/>
      <c r="ARM46" s="226"/>
      <c r="ARN46" s="226"/>
      <c r="ARO46" s="226"/>
      <c r="ARP46" s="226"/>
      <c r="ARQ46" s="226"/>
      <c r="ARR46" s="226"/>
      <c r="ARS46" s="226"/>
      <c r="ART46" s="226"/>
      <c r="ARU46" s="226"/>
      <c r="ARV46" s="226"/>
      <c r="ARW46" s="226"/>
      <c r="ARX46" s="226"/>
      <c r="ARY46" s="226"/>
      <c r="ARZ46" s="226"/>
      <c r="ASA46" s="226"/>
      <c r="ASB46" s="226"/>
      <c r="ASC46" s="226"/>
      <c r="ASD46" s="226"/>
      <c r="ASE46" s="226"/>
      <c r="ASF46" s="226"/>
      <c r="ASG46" s="226"/>
      <c r="ASH46" s="226"/>
      <c r="ASI46" s="226"/>
      <c r="ASJ46" s="226"/>
      <c r="ASK46" s="226"/>
      <c r="ASL46" s="226"/>
      <c r="ASM46" s="226"/>
      <c r="ASN46" s="226"/>
      <c r="ASO46" s="226"/>
      <c r="ASP46" s="226"/>
      <c r="ASQ46" s="226"/>
      <c r="ASR46" s="226"/>
      <c r="ASS46" s="226"/>
      <c r="AST46" s="226"/>
      <c r="ASU46" s="226"/>
      <c r="ASV46" s="226"/>
      <c r="ASW46" s="226"/>
      <c r="ASX46" s="226"/>
      <c r="ASY46" s="226"/>
      <c r="ASZ46" s="226"/>
      <c r="ATA46" s="226"/>
      <c r="ATB46" s="226"/>
      <c r="ATC46" s="226"/>
      <c r="ATD46" s="226"/>
      <c r="ATE46" s="226"/>
      <c r="ATF46" s="226"/>
      <c r="ATG46" s="226"/>
      <c r="ATH46" s="226"/>
      <c r="ATI46" s="226"/>
      <c r="ATJ46" s="226"/>
      <c r="ATK46" s="226"/>
      <c r="ATL46" s="226"/>
      <c r="ATM46" s="226"/>
      <c r="ATN46" s="226"/>
      <c r="ATO46" s="226"/>
      <c r="ATP46" s="226"/>
      <c r="ATQ46" s="226"/>
      <c r="ATR46" s="226"/>
      <c r="ATS46" s="226"/>
      <c r="ATT46" s="226"/>
      <c r="ATU46" s="226"/>
      <c r="ATV46" s="226"/>
      <c r="ATW46" s="226"/>
      <c r="ATX46" s="226"/>
      <c r="ATY46" s="226"/>
      <c r="ATZ46" s="226"/>
      <c r="AUA46" s="226"/>
      <c r="AUB46" s="226"/>
      <c r="AUC46" s="226"/>
      <c r="AUD46" s="226"/>
      <c r="AUE46" s="226"/>
      <c r="AUF46" s="226"/>
      <c r="AUG46" s="226"/>
      <c r="AUH46" s="226"/>
      <c r="AUI46" s="226"/>
      <c r="AUJ46" s="226"/>
      <c r="AUK46" s="226"/>
      <c r="AUL46" s="226"/>
      <c r="AUM46" s="226"/>
      <c r="AUN46" s="226"/>
      <c r="AUO46" s="226"/>
      <c r="AUP46" s="226"/>
      <c r="AUQ46" s="226"/>
      <c r="AUR46" s="226"/>
      <c r="AUS46" s="226"/>
      <c r="AUT46" s="226"/>
      <c r="AUU46" s="226"/>
      <c r="AUV46" s="226"/>
      <c r="AUW46" s="226"/>
      <c r="AUX46" s="226"/>
      <c r="AUY46" s="226"/>
      <c r="AUZ46" s="226"/>
      <c r="AVA46" s="226"/>
      <c r="AVB46" s="226"/>
      <c r="AVC46" s="226"/>
      <c r="AVD46" s="226"/>
      <c r="AVE46" s="226"/>
      <c r="AVF46" s="226"/>
      <c r="AVG46" s="226"/>
      <c r="AVH46" s="226"/>
      <c r="AVI46" s="226"/>
      <c r="AVJ46" s="226"/>
      <c r="AVK46" s="226"/>
      <c r="AVL46" s="226"/>
      <c r="AVM46" s="226"/>
      <c r="AVN46" s="226"/>
      <c r="AVO46" s="226"/>
      <c r="AVP46" s="226"/>
      <c r="AVQ46" s="226"/>
      <c r="AVR46" s="226"/>
      <c r="AVS46" s="226"/>
      <c r="AVT46" s="226"/>
      <c r="AVU46" s="226"/>
      <c r="AVV46" s="226"/>
      <c r="AVW46" s="226"/>
      <c r="AVX46" s="226"/>
      <c r="AVY46" s="226"/>
      <c r="AVZ46" s="226"/>
      <c r="AWA46" s="226"/>
      <c r="AWB46" s="226"/>
      <c r="AWC46" s="226"/>
      <c r="AWD46" s="226"/>
      <c r="AWE46" s="226"/>
      <c r="AWF46" s="226"/>
      <c r="AWG46" s="226"/>
      <c r="AWH46" s="226"/>
      <c r="AWI46" s="226"/>
      <c r="AWJ46" s="226"/>
      <c r="AWK46" s="226"/>
      <c r="AWL46" s="226"/>
      <c r="AWM46" s="226"/>
      <c r="AWN46" s="226"/>
      <c r="AWO46" s="226"/>
      <c r="AWP46" s="226"/>
      <c r="AWQ46" s="226"/>
      <c r="AWR46" s="226"/>
      <c r="AWS46" s="226"/>
      <c r="AWT46" s="226"/>
      <c r="AWU46" s="226"/>
      <c r="AWV46" s="226"/>
      <c r="AWW46" s="226"/>
      <c r="AWX46" s="226"/>
      <c r="AWY46" s="226"/>
      <c r="AWZ46" s="226"/>
      <c r="AXA46" s="226"/>
      <c r="AXB46" s="226"/>
      <c r="AXC46" s="226"/>
      <c r="AXD46" s="226"/>
      <c r="AXE46" s="226"/>
      <c r="AXF46" s="226"/>
      <c r="AXG46" s="226"/>
      <c r="AXH46" s="226"/>
      <c r="AXI46" s="226"/>
      <c r="AXJ46" s="226"/>
      <c r="AXK46" s="226"/>
      <c r="AXL46" s="226"/>
      <c r="AXM46" s="226"/>
      <c r="AXN46" s="226"/>
      <c r="AXO46" s="226"/>
      <c r="AXP46" s="226"/>
      <c r="AXQ46" s="226"/>
      <c r="AXR46" s="226"/>
      <c r="AXS46" s="226"/>
      <c r="AXT46" s="226"/>
      <c r="AXU46" s="226"/>
      <c r="AXV46" s="226"/>
      <c r="AXW46" s="226"/>
      <c r="AXX46" s="226"/>
      <c r="AXY46" s="226"/>
      <c r="AXZ46" s="226"/>
      <c r="AYA46" s="226"/>
      <c r="AYB46" s="226"/>
      <c r="AYC46" s="226"/>
      <c r="AYD46" s="226"/>
      <c r="AYE46" s="226"/>
      <c r="AYF46" s="226"/>
      <c r="AYG46" s="226"/>
      <c r="AYH46" s="226"/>
      <c r="AYI46" s="226"/>
      <c r="AYJ46" s="226"/>
      <c r="AYK46" s="226"/>
      <c r="AYL46" s="226"/>
      <c r="AYM46" s="226"/>
      <c r="AYN46" s="226"/>
      <c r="AYO46" s="226"/>
      <c r="AYP46" s="226"/>
      <c r="AYQ46" s="226"/>
      <c r="AYR46" s="226"/>
      <c r="AYS46" s="226"/>
      <c r="AYT46" s="226"/>
      <c r="AYU46" s="226"/>
      <c r="AYV46" s="226"/>
      <c r="AYW46" s="226"/>
      <c r="AYX46" s="226"/>
      <c r="AYY46" s="226"/>
      <c r="AYZ46" s="226"/>
      <c r="AZA46" s="226"/>
      <c r="AZB46" s="226"/>
      <c r="AZC46" s="226"/>
      <c r="AZD46" s="226"/>
      <c r="AZE46" s="226"/>
      <c r="AZF46" s="226"/>
      <c r="AZG46" s="226"/>
      <c r="AZH46" s="226"/>
      <c r="AZI46" s="226"/>
      <c r="AZJ46" s="226"/>
      <c r="AZK46" s="226"/>
      <c r="AZL46" s="226"/>
      <c r="AZM46" s="226"/>
      <c r="AZN46" s="226"/>
      <c r="AZO46" s="226"/>
      <c r="AZP46" s="226"/>
      <c r="AZQ46" s="226"/>
      <c r="AZR46" s="226"/>
      <c r="AZS46" s="226"/>
      <c r="AZT46" s="226"/>
      <c r="AZU46" s="226"/>
      <c r="AZV46" s="226"/>
      <c r="AZW46" s="226"/>
      <c r="AZX46" s="226"/>
      <c r="AZY46" s="226"/>
      <c r="AZZ46" s="226"/>
      <c r="BAA46" s="226"/>
      <c r="BAB46" s="226"/>
      <c r="BAC46" s="226"/>
      <c r="BAD46" s="226"/>
      <c r="BAE46" s="226"/>
      <c r="BAF46" s="226"/>
      <c r="BAG46" s="226"/>
      <c r="BAH46" s="226"/>
      <c r="BAI46" s="226"/>
      <c r="BAJ46" s="226"/>
      <c r="BAK46" s="226"/>
      <c r="BAL46" s="226"/>
      <c r="BAM46" s="226"/>
      <c r="BAN46" s="226"/>
      <c r="BAO46" s="226"/>
      <c r="BAP46" s="226"/>
      <c r="BAQ46" s="226"/>
      <c r="BAR46" s="226"/>
      <c r="BAS46" s="226"/>
      <c r="BAT46" s="226"/>
      <c r="BAU46" s="226"/>
      <c r="BAV46" s="226"/>
      <c r="BAW46" s="226"/>
      <c r="BAX46" s="226"/>
      <c r="BAY46" s="226"/>
      <c r="BAZ46" s="226"/>
      <c r="BBA46" s="226"/>
      <c r="BBB46" s="226"/>
      <c r="BBC46" s="226"/>
      <c r="BBD46" s="226"/>
      <c r="BBE46" s="226"/>
      <c r="BBF46" s="226"/>
      <c r="BBG46" s="226"/>
      <c r="BBH46" s="226"/>
      <c r="BBI46" s="226"/>
      <c r="BBJ46" s="226"/>
      <c r="BBK46" s="226"/>
      <c r="BBL46" s="226"/>
      <c r="BBM46" s="226"/>
      <c r="BBN46" s="226"/>
      <c r="BBO46" s="226"/>
      <c r="BBP46" s="226"/>
      <c r="BBQ46" s="226"/>
      <c r="BBR46" s="226"/>
      <c r="BBS46" s="226"/>
      <c r="BBT46" s="226"/>
      <c r="BBU46" s="226"/>
      <c r="BBV46" s="226"/>
      <c r="BBW46" s="226"/>
      <c r="BBX46" s="226"/>
      <c r="BBY46" s="226"/>
      <c r="BBZ46" s="226"/>
      <c r="BCA46" s="226"/>
      <c r="BCB46" s="226"/>
      <c r="BCC46" s="226"/>
      <c r="BCD46" s="226"/>
      <c r="BCE46" s="226"/>
      <c r="BCF46" s="226"/>
      <c r="BCG46" s="226"/>
      <c r="BCH46" s="226"/>
      <c r="BCI46" s="226"/>
      <c r="BCJ46" s="226"/>
      <c r="BCK46" s="226"/>
      <c r="BCL46" s="226"/>
      <c r="BCM46" s="226"/>
      <c r="BCN46" s="226"/>
      <c r="BCO46" s="226"/>
      <c r="BCP46" s="226"/>
      <c r="BCQ46" s="226"/>
      <c r="BCR46" s="226"/>
      <c r="BCS46" s="226"/>
      <c r="BCT46" s="226"/>
      <c r="BCU46" s="226"/>
      <c r="BCV46" s="226"/>
      <c r="BCW46" s="226"/>
      <c r="BCX46" s="226"/>
      <c r="BCY46" s="226"/>
      <c r="BCZ46" s="226"/>
      <c r="BDA46" s="226"/>
      <c r="BDB46" s="226"/>
      <c r="BDC46" s="226"/>
      <c r="BDD46" s="226"/>
      <c r="BDE46" s="226"/>
      <c r="BDF46" s="226"/>
      <c r="BDG46" s="226"/>
      <c r="BDH46" s="226"/>
      <c r="BDI46" s="226"/>
      <c r="BDJ46" s="226"/>
      <c r="BDK46" s="226"/>
      <c r="BDL46" s="226"/>
      <c r="BDM46" s="226"/>
      <c r="BDN46" s="226"/>
      <c r="BDO46" s="226"/>
      <c r="BDP46" s="226"/>
      <c r="BDQ46" s="226"/>
      <c r="BDR46" s="226"/>
      <c r="BDS46" s="226"/>
      <c r="BDT46" s="226"/>
      <c r="BDU46" s="226"/>
      <c r="BDV46" s="226"/>
      <c r="BDW46" s="226"/>
      <c r="BDX46" s="226"/>
      <c r="BDY46" s="226"/>
      <c r="BDZ46" s="226"/>
      <c r="BEA46" s="226"/>
      <c r="BEB46" s="226"/>
      <c r="BEC46" s="226"/>
      <c r="BED46" s="226"/>
      <c r="BEE46" s="226"/>
      <c r="BEF46" s="226"/>
      <c r="BEG46" s="226"/>
      <c r="BEH46" s="226"/>
      <c r="BEI46" s="226"/>
      <c r="BEJ46" s="226"/>
      <c r="BEK46" s="226"/>
      <c r="BEL46" s="226"/>
      <c r="BEM46" s="226"/>
      <c r="BEN46" s="226"/>
      <c r="BEO46" s="226"/>
      <c r="BEP46" s="226"/>
      <c r="BEQ46" s="226"/>
      <c r="BER46" s="226"/>
      <c r="BES46" s="226"/>
      <c r="BET46" s="226"/>
      <c r="BEU46" s="226"/>
      <c r="BEV46" s="226"/>
      <c r="BEW46" s="226"/>
      <c r="BEX46" s="226"/>
      <c r="BEY46" s="226"/>
      <c r="BEZ46" s="226"/>
      <c r="BFA46" s="226"/>
      <c r="BFB46" s="226"/>
      <c r="BFC46" s="226"/>
      <c r="BFD46" s="226"/>
      <c r="BFE46" s="226"/>
      <c r="BFF46" s="226"/>
      <c r="BFG46" s="226"/>
      <c r="BFH46" s="226"/>
      <c r="BFI46" s="226"/>
      <c r="BFJ46" s="226"/>
      <c r="BFK46" s="226"/>
      <c r="BFL46" s="226"/>
      <c r="BFM46" s="226"/>
      <c r="BFN46" s="226"/>
      <c r="BFO46" s="226"/>
      <c r="BFP46" s="226"/>
      <c r="BFQ46" s="226"/>
      <c r="BFR46" s="226"/>
      <c r="BFS46" s="226"/>
      <c r="BFT46" s="226"/>
      <c r="BFU46" s="226"/>
      <c r="BFV46" s="226"/>
      <c r="BFW46" s="226"/>
      <c r="BFX46" s="226"/>
      <c r="BFY46" s="226"/>
      <c r="BFZ46" s="226"/>
      <c r="BGA46" s="226"/>
      <c r="BGB46" s="226"/>
      <c r="BGC46" s="226"/>
      <c r="BGD46" s="226"/>
      <c r="BGE46" s="226"/>
      <c r="BGF46" s="226"/>
      <c r="BGG46" s="226"/>
      <c r="BGH46" s="226"/>
      <c r="BGI46" s="226"/>
      <c r="BGJ46" s="226"/>
      <c r="BGK46" s="226"/>
      <c r="BGL46" s="226"/>
      <c r="BGM46" s="226"/>
      <c r="BGN46" s="226"/>
      <c r="BGO46" s="226"/>
      <c r="BGP46" s="226"/>
      <c r="BGQ46" s="226"/>
      <c r="BGR46" s="226"/>
      <c r="BGS46" s="226"/>
      <c r="BGT46" s="226"/>
      <c r="BGU46" s="226"/>
      <c r="BGV46" s="226"/>
      <c r="BGW46" s="226"/>
      <c r="BGX46" s="226"/>
      <c r="BGY46" s="226"/>
      <c r="BGZ46" s="226"/>
      <c r="BHA46" s="226"/>
      <c r="BHB46" s="226"/>
      <c r="BHC46" s="226"/>
      <c r="BHD46" s="226"/>
      <c r="BHE46" s="226"/>
      <c r="BHF46" s="226"/>
      <c r="BHG46" s="226"/>
      <c r="BHH46" s="226"/>
      <c r="BHI46" s="226"/>
      <c r="BHJ46" s="226"/>
      <c r="BHK46" s="226"/>
      <c r="BHL46" s="226"/>
      <c r="BHM46" s="226"/>
      <c r="BHN46" s="226"/>
      <c r="BHO46" s="226"/>
      <c r="BHP46" s="226"/>
      <c r="BHQ46" s="226"/>
      <c r="BHR46" s="226"/>
      <c r="BHS46" s="226"/>
      <c r="BHT46" s="226"/>
      <c r="BHU46" s="226"/>
      <c r="BHV46" s="226"/>
      <c r="BHW46" s="226"/>
      <c r="BHX46" s="226"/>
      <c r="BHY46" s="226"/>
      <c r="BHZ46" s="226"/>
      <c r="BIA46" s="226"/>
      <c r="BIB46" s="226"/>
      <c r="BIC46" s="226"/>
      <c r="BID46" s="226"/>
      <c r="BIE46" s="226"/>
      <c r="BIF46" s="226"/>
      <c r="BIG46" s="226"/>
      <c r="BIH46" s="226"/>
      <c r="BII46" s="226"/>
      <c r="BIJ46" s="226"/>
      <c r="BIK46" s="226"/>
      <c r="BIL46" s="226"/>
      <c r="BIM46" s="226"/>
      <c r="BIN46" s="226"/>
      <c r="BIO46" s="226"/>
      <c r="BIP46" s="226"/>
      <c r="BIQ46" s="226"/>
      <c r="BIR46" s="226"/>
      <c r="BIS46" s="226"/>
      <c r="BIT46" s="226"/>
      <c r="BIU46" s="226"/>
      <c r="BIV46" s="226"/>
      <c r="BIW46" s="226"/>
      <c r="BIX46" s="226"/>
      <c r="BIY46" s="226"/>
      <c r="BIZ46" s="226"/>
      <c r="BJA46" s="226"/>
      <c r="BJB46" s="226"/>
      <c r="BJC46" s="226"/>
      <c r="BJD46" s="226"/>
      <c r="BJE46" s="226"/>
      <c r="BJF46" s="226"/>
      <c r="BJG46" s="226"/>
      <c r="BJH46" s="226"/>
      <c r="BJI46" s="226"/>
      <c r="BJJ46" s="226"/>
      <c r="BJK46" s="226"/>
      <c r="BJL46" s="226"/>
      <c r="BJM46" s="226"/>
      <c r="BJN46" s="226"/>
      <c r="BJO46" s="226"/>
      <c r="BJP46" s="226"/>
      <c r="BJQ46" s="226"/>
      <c r="BJR46" s="226"/>
      <c r="BJS46" s="226"/>
      <c r="BJT46" s="226"/>
      <c r="BJU46" s="226"/>
      <c r="BJV46" s="226"/>
      <c r="BJW46" s="226"/>
      <c r="BJX46" s="226"/>
      <c r="BJY46" s="226"/>
      <c r="BJZ46" s="226"/>
      <c r="BKA46" s="226"/>
      <c r="BKB46" s="226"/>
      <c r="BKC46" s="226"/>
      <c r="BKD46" s="226"/>
      <c r="BKE46" s="226"/>
      <c r="BKF46" s="226"/>
      <c r="BKG46" s="226"/>
      <c r="BKH46" s="226"/>
      <c r="BKI46" s="226"/>
      <c r="BKJ46" s="226"/>
      <c r="BKK46" s="226"/>
      <c r="BKL46" s="226"/>
      <c r="BKM46" s="226"/>
      <c r="BKN46" s="226"/>
      <c r="BKO46" s="226"/>
      <c r="BKP46" s="226"/>
      <c r="BKQ46" s="226"/>
      <c r="BKR46" s="226"/>
      <c r="BKS46" s="226"/>
      <c r="BKT46" s="226"/>
      <c r="BKU46" s="226"/>
      <c r="BKV46" s="226"/>
      <c r="BKW46" s="226"/>
      <c r="BKX46" s="226"/>
      <c r="BKY46" s="226"/>
      <c r="BKZ46" s="226"/>
      <c r="BLA46" s="226"/>
      <c r="BLB46" s="226"/>
      <c r="BLC46" s="226"/>
      <c r="BLD46" s="226"/>
      <c r="BLE46" s="226"/>
      <c r="BLF46" s="226"/>
      <c r="BLG46" s="226"/>
      <c r="BLH46" s="226"/>
      <c r="BLI46" s="226"/>
      <c r="BLJ46" s="226"/>
      <c r="BLK46" s="226"/>
      <c r="BLL46" s="226"/>
      <c r="BLM46" s="226"/>
      <c r="BLN46" s="226"/>
      <c r="BLO46" s="226"/>
      <c r="BLP46" s="226"/>
      <c r="BLQ46" s="226"/>
      <c r="BLR46" s="226"/>
      <c r="BLS46" s="226"/>
      <c r="BLT46" s="226"/>
      <c r="BLU46" s="226"/>
      <c r="BLV46" s="226"/>
      <c r="BLW46" s="226"/>
      <c r="BLX46" s="226"/>
      <c r="BLY46" s="226"/>
      <c r="BLZ46" s="226"/>
      <c r="BMA46" s="226"/>
      <c r="BMB46" s="226"/>
      <c r="BMC46" s="226"/>
      <c r="BMD46" s="226"/>
      <c r="BME46" s="226"/>
      <c r="BMF46" s="226"/>
      <c r="BMG46" s="226"/>
      <c r="BMH46" s="226"/>
      <c r="BMI46" s="226"/>
      <c r="BMJ46" s="226"/>
      <c r="BMK46" s="226"/>
      <c r="BML46" s="226"/>
      <c r="BMM46" s="226"/>
      <c r="BMN46" s="226"/>
      <c r="BMO46" s="226"/>
      <c r="BMP46" s="226"/>
      <c r="BMQ46" s="226"/>
      <c r="BMR46" s="226"/>
      <c r="BMS46" s="226"/>
      <c r="BMT46" s="226"/>
      <c r="BMU46" s="226"/>
      <c r="BMV46" s="226"/>
      <c r="BMW46" s="226"/>
      <c r="BMX46" s="226"/>
      <c r="BMY46" s="226"/>
      <c r="BMZ46" s="226"/>
      <c r="BNA46" s="226"/>
      <c r="BNB46" s="226"/>
      <c r="BNC46" s="226"/>
      <c r="BND46" s="226"/>
      <c r="BNE46" s="226"/>
      <c r="BNF46" s="226"/>
      <c r="BNG46" s="226"/>
      <c r="BNH46" s="226"/>
      <c r="BNI46" s="226"/>
      <c r="BNJ46" s="226"/>
      <c r="BNK46" s="226"/>
      <c r="BNL46" s="226"/>
      <c r="BNM46" s="226"/>
      <c r="BNN46" s="226"/>
      <c r="BNO46" s="226"/>
      <c r="BNP46" s="226"/>
      <c r="BNQ46" s="226"/>
      <c r="BNR46" s="226"/>
      <c r="BNS46" s="226"/>
      <c r="BNT46" s="226"/>
      <c r="BNU46" s="226"/>
      <c r="BNV46" s="226"/>
      <c r="BNW46" s="226"/>
      <c r="BNX46" s="226"/>
      <c r="BNY46" s="226"/>
      <c r="BNZ46" s="226"/>
      <c r="BOA46" s="226"/>
      <c r="BOB46" s="226"/>
      <c r="BOC46" s="226"/>
      <c r="BOD46" s="226"/>
      <c r="BOE46" s="226"/>
      <c r="BOF46" s="226"/>
      <c r="BOG46" s="226"/>
      <c r="BOH46" s="226"/>
      <c r="BOI46" s="226"/>
      <c r="BOJ46" s="226"/>
      <c r="BOK46" s="226"/>
      <c r="BOL46" s="226"/>
      <c r="BOM46" s="226"/>
      <c r="BON46" s="226"/>
      <c r="BOO46" s="226"/>
      <c r="BOP46" s="226"/>
      <c r="BOQ46" s="226"/>
      <c r="BOR46" s="226"/>
      <c r="BOS46" s="226"/>
      <c r="BOT46" s="226"/>
      <c r="BOU46" s="226"/>
      <c r="BOV46" s="226"/>
      <c r="BOW46" s="226"/>
      <c r="BOX46" s="226"/>
      <c r="BOY46" s="226"/>
      <c r="BOZ46" s="226"/>
      <c r="BPA46" s="226"/>
      <c r="BPB46" s="226"/>
      <c r="BPC46" s="226"/>
      <c r="BPD46" s="226"/>
      <c r="BPE46" s="226"/>
      <c r="BPF46" s="226"/>
      <c r="BPG46" s="226"/>
      <c r="BPH46" s="226"/>
      <c r="BPI46" s="226"/>
      <c r="BPJ46" s="226"/>
      <c r="BPK46" s="226"/>
      <c r="BPL46" s="226"/>
      <c r="BPM46" s="226"/>
      <c r="BPN46" s="226"/>
      <c r="BPO46" s="226"/>
      <c r="BPP46" s="226"/>
      <c r="BPQ46" s="226"/>
      <c r="BPR46" s="226"/>
      <c r="BPS46" s="226"/>
      <c r="BPT46" s="226"/>
      <c r="BPU46" s="226"/>
      <c r="BPV46" s="226"/>
      <c r="BPW46" s="226"/>
      <c r="BPX46" s="226"/>
      <c r="BPY46" s="226"/>
      <c r="BPZ46" s="226"/>
      <c r="BQA46" s="226"/>
      <c r="BQB46" s="226"/>
      <c r="BQC46" s="226"/>
      <c r="BQD46" s="226"/>
      <c r="BQE46" s="226"/>
      <c r="BQF46" s="226"/>
      <c r="BQG46" s="226"/>
      <c r="BQH46" s="226"/>
      <c r="BQI46" s="226"/>
      <c r="BQJ46" s="226"/>
      <c r="BQK46" s="226"/>
      <c r="BQL46" s="226"/>
      <c r="BQM46" s="226"/>
      <c r="BQN46" s="226"/>
      <c r="BQO46" s="226"/>
      <c r="BQP46" s="226"/>
      <c r="BQQ46" s="226"/>
      <c r="BQR46" s="226"/>
      <c r="BQS46" s="226"/>
      <c r="BQT46" s="226"/>
      <c r="BQU46" s="226"/>
      <c r="BQV46" s="226"/>
      <c r="BQW46" s="226"/>
      <c r="BQX46" s="226"/>
      <c r="BQY46" s="226"/>
      <c r="BQZ46" s="226"/>
      <c r="BRA46" s="226"/>
      <c r="BRB46" s="226"/>
      <c r="BRC46" s="226"/>
      <c r="BRD46" s="226"/>
      <c r="BRE46" s="226"/>
      <c r="BRF46" s="226"/>
      <c r="BRG46" s="226"/>
      <c r="BRH46" s="226"/>
      <c r="BRI46" s="226"/>
      <c r="BRJ46" s="226"/>
      <c r="BRK46" s="226"/>
      <c r="BRL46" s="226"/>
      <c r="BRM46" s="226"/>
      <c r="BRN46" s="226"/>
      <c r="BRO46" s="226"/>
      <c r="BRP46" s="226"/>
      <c r="BRQ46" s="226"/>
      <c r="BRR46" s="226"/>
      <c r="BRS46" s="226"/>
      <c r="BRT46" s="226"/>
      <c r="BRU46" s="226"/>
      <c r="BRV46" s="226"/>
      <c r="BRW46" s="226"/>
      <c r="BRX46" s="226"/>
      <c r="BRY46" s="226"/>
      <c r="BRZ46" s="226"/>
      <c r="BSA46" s="226"/>
      <c r="BSB46" s="226"/>
      <c r="BSC46" s="226"/>
      <c r="BSD46" s="226"/>
      <c r="BSE46" s="226"/>
      <c r="BSF46" s="226"/>
      <c r="BSG46" s="226"/>
      <c r="BSH46" s="226"/>
      <c r="BSI46" s="226"/>
      <c r="BSJ46" s="226"/>
      <c r="BSK46" s="226"/>
      <c r="BSL46" s="226"/>
      <c r="BSM46" s="226"/>
      <c r="BSN46" s="226"/>
      <c r="BSO46" s="226"/>
      <c r="BSP46" s="226"/>
      <c r="BSQ46" s="226"/>
      <c r="BSR46" s="226"/>
      <c r="BSS46" s="226"/>
      <c r="BST46" s="226"/>
      <c r="BSU46" s="226"/>
      <c r="BSV46" s="226"/>
      <c r="BSW46" s="226"/>
      <c r="BSX46" s="226"/>
      <c r="BSY46" s="226"/>
      <c r="BSZ46" s="226"/>
      <c r="BTA46" s="226"/>
      <c r="BTB46" s="226"/>
      <c r="BTC46" s="226"/>
      <c r="BTD46" s="226"/>
      <c r="BTE46" s="226"/>
      <c r="BTF46" s="226"/>
      <c r="BTG46" s="226"/>
      <c r="BTH46" s="226"/>
      <c r="BTI46" s="226"/>
      <c r="BTJ46" s="226"/>
      <c r="BTK46" s="226"/>
      <c r="BTL46" s="226"/>
      <c r="BTM46" s="226"/>
      <c r="BTN46" s="226"/>
      <c r="BTO46" s="226"/>
      <c r="BTP46" s="226"/>
      <c r="BTQ46" s="226"/>
      <c r="BTR46" s="226"/>
      <c r="BTS46" s="226"/>
      <c r="BTT46" s="226"/>
      <c r="BTU46" s="226"/>
      <c r="BTV46" s="226"/>
      <c r="BTW46" s="226"/>
      <c r="BTX46" s="226"/>
      <c r="BTY46" s="226"/>
      <c r="BTZ46" s="226"/>
      <c r="BUA46" s="226"/>
      <c r="BUB46" s="226"/>
      <c r="BUC46" s="226"/>
      <c r="BUD46" s="226"/>
      <c r="BUE46" s="226"/>
      <c r="BUF46" s="226"/>
      <c r="BUG46" s="226"/>
      <c r="BUH46" s="226"/>
      <c r="BUI46" s="226"/>
      <c r="BUJ46" s="226"/>
      <c r="BUK46" s="226"/>
      <c r="BUL46" s="226"/>
      <c r="BUM46" s="226"/>
      <c r="BUN46" s="226"/>
      <c r="BUO46" s="226"/>
      <c r="BUP46" s="226"/>
      <c r="BUQ46" s="226"/>
      <c r="BUR46" s="226"/>
      <c r="BUS46" s="226"/>
      <c r="BUT46" s="226"/>
      <c r="BUU46" s="226"/>
      <c r="BUV46" s="226"/>
      <c r="BUW46" s="226"/>
      <c r="BUX46" s="226"/>
      <c r="BUY46" s="226"/>
      <c r="BUZ46" s="226"/>
      <c r="BVA46" s="226"/>
      <c r="BVB46" s="226"/>
      <c r="BVC46" s="226"/>
      <c r="BVD46" s="226"/>
      <c r="BVE46" s="226"/>
      <c r="BVF46" s="226"/>
      <c r="BVG46" s="226"/>
      <c r="BVH46" s="226"/>
      <c r="BVI46" s="226"/>
      <c r="BVJ46" s="226"/>
      <c r="BVK46" s="226"/>
      <c r="BVL46" s="226"/>
      <c r="BVM46" s="226"/>
      <c r="BVN46" s="226"/>
      <c r="BVO46" s="226"/>
      <c r="BVP46" s="226"/>
      <c r="BVQ46" s="226"/>
      <c r="BVR46" s="226"/>
      <c r="BVS46" s="226"/>
      <c r="BVT46" s="226"/>
      <c r="BVU46" s="226"/>
      <c r="BVV46" s="226"/>
      <c r="BVW46" s="226"/>
      <c r="BVX46" s="226"/>
      <c r="BVY46" s="226"/>
      <c r="BVZ46" s="226"/>
      <c r="BWA46" s="226"/>
      <c r="BWB46" s="226"/>
      <c r="BWC46" s="226"/>
      <c r="BWD46" s="226"/>
      <c r="BWE46" s="226"/>
      <c r="BWF46" s="226"/>
      <c r="BWG46" s="226"/>
      <c r="BWH46" s="226"/>
      <c r="BWI46" s="226"/>
      <c r="BWJ46" s="226"/>
      <c r="BWK46" s="226"/>
      <c r="BWL46" s="226"/>
      <c r="BWM46" s="226"/>
      <c r="BWN46" s="226"/>
      <c r="BWO46" s="226"/>
      <c r="BWP46" s="226"/>
      <c r="BWQ46" s="226"/>
      <c r="BWR46" s="226"/>
      <c r="BWS46" s="226"/>
      <c r="BWT46" s="226"/>
      <c r="BWU46" s="226"/>
      <c r="BWV46" s="226"/>
      <c r="BWW46" s="226"/>
      <c r="BWX46" s="226"/>
      <c r="BWY46" s="226"/>
      <c r="BWZ46" s="226"/>
      <c r="BXA46" s="226"/>
      <c r="BXB46" s="226"/>
      <c r="BXC46" s="226"/>
      <c r="BXD46" s="226"/>
      <c r="BXE46" s="226"/>
      <c r="BXF46" s="226"/>
      <c r="BXG46" s="226"/>
      <c r="BXH46" s="226"/>
      <c r="BXI46" s="226"/>
      <c r="BXJ46" s="226"/>
      <c r="BXK46" s="226"/>
      <c r="BXL46" s="226"/>
      <c r="BXM46" s="226"/>
      <c r="BXN46" s="226"/>
      <c r="BXO46" s="226"/>
      <c r="BXP46" s="226"/>
      <c r="BXQ46" s="226"/>
      <c r="BXR46" s="226"/>
      <c r="BXS46" s="226"/>
      <c r="BXT46" s="226"/>
      <c r="BXU46" s="226"/>
      <c r="BXV46" s="226"/>
      <c r="BXW46" s="226"/>
      <c r="BXX46" s="226"/>
      <c r="BXY46" s="226"/>
      <c r="BXZ46" s="226"/>
      <c r="BYA46" s="226"/>
      <c r="BYB46" s="226"/>
      <c r="BYC46" s="226"/>
      <c r="BYD46" s="226"/>
      <c r="BYE46" s="226"/>
      <c r="BYF46" s="226"/>
      <c r="BYG46" s="226"/>
      <c r="BYH46" s="226"/>
      <c r="BYI46" s="226"/>
      <c r="BYJ46" s="226"/>
      <c r="BYK46" s="226"/>
      <c r="BYL46" s="226"/>
      <c r="BYM46" s="226"/>
      <c r="BYN46" s="226"/>
      <c r="BYO46" s="226"/>
      <c r="BYP46" s="226"/>
      <c r="BYQ46" s="226"/>
      <c r="BYR46" s="226"/>
      <c r="BYS46" s="226"/>
      <c r="BYT46" s="226"/>
      <c r="BYU46" s="226"/>
      <c r="BYV46" s="226"/>
      <c r="BYW46" s="226"/>
      <c r="BYX46" s="226"/>
      <c r="BYY46" s="226"/>
      <c r="BYZ46" s="226"/>
      <c r="BZA46" s="226"/>
      <c r="BZB46" s="226"/>
      <c r="BZC46" s="226"/>
      <c r="BZD46" s="226"/>
      <c r="BZE46" s="226"/>
      <c r="BZF46" s="226"/>
      <c r="BZG46" s="226"/>
      <c r="BZH46" s="226"/>
      <c r="BZI46" s="226"/>
      <c r="BZJ46" s="226"/>
      <c r="BZK46" s="226"/>
      <c r="BZL46" s="226"/>
      <c r="BZM46" s="226"/>
      <c r="BZN46" s="226"/>
      <c r="BZO46" s="226"/>
      <c r="BZP46" s="226"/>
      <c r="BZQ46" s="226"/>
      <c r="BZR46" s="226"/>
      <c r="BZS46" s="226"/>
      <c r="BZT46" s="226"/>
      <c r="BZU46" s="226"/>
      <c r="BZV46" s="226"/>
      <c r="BZW46" s="226"/>
      <c r="BZX46" s="226"/>
      <c r="BZY46" s="226"/>
      <c r="BZZ46" s="226"/>
      <c r="CAA46" s="226"/>
      <c r="CAB46" s="226"/>
      <c r="CAC46" s="226"/>
      <c r="CAD46" s="226"/>
      <c r="CAE46" s="226"/>
      <c r="CAF46" s="226"/>
      <c r="CAG46" s="226"/>
      <c r="CAH46" s="226"/>
      <c r="CAI46" s="226"/>
      <c r="CAJ46" s="226"/>
      <c r="CAK46" s="226"/>
      <c r="CAL46" s="226"/>
      <c r="CAM46" s="226"/>
      <c r="CAN46" s="226"/>
      <c r="CAO46" s="226"/>
      <c r="CAP46" s="226"/>
      <c r="CAQ46" s="226"/>
      <c r="CAR46" s="226"/>
      <c r="CAS46" s="226"/>
      <c r="CAT46" s="226"/>
      <c r="CAU46" s="226"/>
      <c r="CAV46" s="226"/>
      <c r="CAW46" s="226"/>
      <c r="CAX46" s="226"/>
      <c r="CAY46" s="226"/>
      <c r="CAZ46" s="226"/>
      <c r="CBA46" s="226"/>
      <c r="CBB46" s="226"/>
      <c r="CBC46" s="226"/>
      <c r="CBD46" s="226"/>
      <c r="CBE46" s="226"/>
      <c r="CBF46" s="226"/>
      <c r="CBG46" s="226"/>
      <c r="CBH46" s="226"/>
      <c r="CBI46" s="226"/>
      <c r="CBJ46" s="226"/>
      <c r="CBK46" s="226"/>
      <c r="CBL46" s="226"/>
      <c r="CBM46" s="226"/>
      <c r="CBN46" s="226"/>
      <c r="CBO46" s="226"/>
      <c r="CBP46" s="226"/>
      <c r="CBQ46" s="226"/>
      <c r="CBR46" s="226"/>
      <c r="CBS46" s="226"/>
      <c r="CBT46" s="226"/>
      <c r="CBU46" s="226"/>
      <c r="CBV46" s="226"/>
      <c r="CBW46" s="226"/>
      <c r="CBX46" s="226"/>
      <c r="CBY46" s="226"/>
      <c r="CBZ46" s="226"/>
      <c r="CCA46" s="226"/>
      <c r="CCB46" s="226"/>
      <c r="CCC46" s="226"/>
      <c r="CCD46" s="226"/>
      <c r="CCE46" s="226"/>
      <c r="CCF46" s="226"/>
      <c r="CCG46" s="226"/>
      <c r="CCH46" s="226"/>
      <c r="CCI46" s="226"/>
      <c r="CCJ46" s="226"/>
      <c r="CCK46" s="226"/>
      <c r="CCL46" s="226"/>
      <c r="CCM46" s="226"/>
      <c r="CCN46" s="226"/>
      <c r="CCO46" s="226"/>
      <c r="CCP46" s="226"/>
      <c r="CCQ46" s="226"/>
      <c r="CCR46" s="226"/>
      <c r="CCS46" s="226"/>
      <c r="CCT46" s="226"/>
      <c r="CCU46" s="226"/>
      <c r="CCV46" s="226"/>
      <c r="CCW46" s="226"/>
      <c r="CCX46" s="226"/>
      <c r="CCY46" s="226"/>
      <c r="CCZ46" s="226"/>
      <c r="CDA46" s="226"/>
      <c r="CDB46" s="226"/>
      <c r="CDC46" s="226"/>
      <c r="CDD46" s="226"/>
      <c r="CDE46" s="226"/>
      <c r="CDF46" s="226"/>
      <c r="CDG46" s="226"/>
      <c r="CDH46" s="226"/>
      <c r="CDI46" s="226"/>
      <c r="CDJ46" s="226"/>
      <c r="CDK46" s="226"/>
      <c r="CDL46" s="226"/>
      <c r="CDM46" s="226"/>
      <c r="CDN46" s="226"/>
      <c r="CDO46" s="226"/>
      <c r="CDP46" s="226"/>
      <c r="CDQ46" s="226"/>
      <c r="CDR46" s="226"/>
      <c r="CDS46" s="226"/>
      <c r="CDT46" s="226"/>
      <c r="CDU46" s="226"/>
      <c r="CDV46" s="226"/>
      <c r="CDW46" s="226"/>
      <c r="CDX46" s="226"/>
      <c r="CDY46" s="226"/>
      <c r="CDZ46" s="226"/>
      <c r="CEA46" s="226"/>
      <c r="CEB46" s="226"/>
      <c r="CEC46" s="226"/>
      <c r="CED46" s="226"/>
      <c r="CEE46" s="226"/>
      <c r="CEF46" s="226"/>
      <c r="CEG46" s="226"/>
      <c r="CEH46" s="226"/>
      <c r="CEI46" s="226"/>
      <c r="CEJ46" s="226"/>
      <c r="CEK46" s="226"/>
      <c r="CEL46" s="226"/>
      <c r="CEM46" s="226"/>
      <c r="CEN46" s="226"/>
      <c r="CEO46" s="226"/>
      <c r="CEP46" s="226"/>
      <c r="CEQ46" s="226"/>
      <c r="CER46" s="226"/>
      <c r="CES46" s="226"/>
      <c r="CET46" s="226"/>
      <c r="CEU46" s="226"/>
      <c r="CEV46" s="226"/>
      <c r="CEW46" s="226"/>
      <c r="CEX46" s="226"/>
      <c r="CEY46" s="226"/>
      <c r="CEZ46" s="226"/>
      <c r="CFA46" s="226"/>
      <c r="CFB46" s="226"/>
      <c r="CFC46" s="226"/>
      <c r="CFD46" s="226"/>
      <c r="CFE46" s="226"/>
      <c r="CFF46" s="226"/>
      <c r="CFG46" s="226"/>
      <c r="CFH46" s="226"/>
      <c r="CFI46" s="226"/>
      <c r="CFJ46" s="226"/>
      <c r="CFK46" s="226"/>
      <c r="CFL46" s="226"/>
      <c r="CFM46" s="226"/>
      <c r="CFN46" s="226"/>
      <c r="CFO46" s="226"/>
      <c r="CFP46" s="226"/>
      <c r="CFQ46" s="226"/>
      <c r="CFR46" s="226"/>
      <c r="CFS46" s="226"/>
      <c r="CFT46" s="226"/>
      <c r="CFU46" s="226"/>
      <c r="CFV46" s="226"/>
      <c r="CFW46" s="226"/>
      <c r="CFX46" s="226"/>
      <c r="CFY46" s="226"/>
      <c r="CFZ46" s="226"/>
      <c r="CGA46" s="226"/>
      <c r="CGB46" s="226"/>
      <c r="CGC46" s="226"/>
      <c r="CGD46" s="226"/>
      <c r="CGE46" s="226"/>
      <c r="CGF46" s="226"/>
      <c r="CGG46" s="226"/>
      <c r="CGH46" s="226"/>
      <c r="CGI46" s="226"/>
      <c r="CGJ46" s="226"/>
      <c r="CGK46" s="226"/>
      <c r="CGL46" s="226"/>
      <c r="CGM46" s="226"/>
      <c r="CGN46" s="226"/>
      <c r="CGO46" s="226"/>
      <c r="CGP46" s="226"/>
      <c r="CGQ46" s="226"/>
      <c r="CGR46" s="226"/>
      <c r="CGS46" s="226"/>
      <c r="CGT46" s="226"/>
      <c r="CGU46" s="226"/>
      <c r="CGV46" s="226"/>
      <c r="CGW46" s="226"/>
      <c r="CGX46" s="226"/>
      <c r="CGY46" s="226"/>
      <c r="CGZ46" s="226"/>
      <c r="CHA46" s="226"/>
      <c r="CHB46" s="226"/>
      <c r="CHC46" s="226"/>
      <c r="CHD46" s="226"/>
      <c r="CHE46" s="226"/>
      <c r="CHF46" s="226"/>
      <c r="CHG46" s="226"/>
      <c r="CHH46" s="226"/>
      <c r="CHI46" s="226"/>
      <c r="CHJ46" s="226"/>
      <c r="CHK46" s="226"/>
      <c r="CHL46" s="226"/>
      <c r="CHM46" s="226"/>
      <c r="CHN46" s="226"/>
      <c r="CHO46" s="226"/>
      <c r="CHP46" s="226"/>
      <c r="CHQ46" s="226"/>
      <c r="CHR46" s="226"/>
      <c r="CHS46" s="226"/>
      <c r="CHT46" s="226"/>
      <c r="CHU46" s="226"/>
      <c r="CHV46" s="226"/>
      <c r="CHW46" s="226"/>
      <c r="CHX46" s="226"/>
      <c r="CHY46" s="226"/>
      <c r="CHZ46" s="226"/>
      <c r="CIA46" s="226"/>
      <c r="CIB46" s="226"/>
      <c r="CIC46" s="226"/>
      <c r="CID46" s="226"/>
      <c r="CIE46" s="226"/>
      <c r="CIF46" s="226"/>
      <c r="CIG46" s="226"/>
      <c r="CIH46" s="226"/>
      <c r="CII46" s="226"/>
      <c r="CIJ46" s="226"/>
      <c r="CIK46" s="226"/>
      <c r="CIL46" s="226"/>
      <c r="CIM46" s="226"/>
      <c r="CIN46" s="226"/>
      <c r="CIO46" s="226"/>
      <c r="CIP46" s="226"/>
      <c r="CIQ46" s="226"/>
      <c r="CIR46" s="226"/>
      <c r="CIS46" s="226"/>
      <c r="CIT46" s="226"/>
      <c r="CIU46" s="226"/>
      <c r="CIV46" s="226"/>
      <c r="CIW46" s="226"/>
      <c r="CIX46" s="226"/>
      <c r="CIY46" s="226"/>
      <c r="CIZ46" s="226"/>
      <c r="CJA46" s="226"/>
      <c r="CJB46" s="226"/>
      <c r="CJC46" s="226"/>
      <c r="CJD46" s="226"/>
      <c r="CJE46" s="226"/>
      <c r="CJF46" s="226"/>
      <c r="CJG46" s="226"/>
      <c r="CJH46" s="226"/>
      <c r="CJI46" s="226"/>
      <c r="CJJ46" s="226"/>
      <c r="CJK46" s="226"/>
      <c r="CJL46" s="226"/>
      <c r="CJM46" s="226"/>
      <c r="CJN46" s="226"/>
      <c r="CJO46" s="226"/>
      <c r="CJP46" s="226"/>
      <c r="CJQ46" s="226"/>
      <c r="CJR46" s="226"/>
      <c r="CJS46" s="226"/>
      <c r="CJT46" s="226"/>
      <c r="CJU46" s="226"/>
      <c r="CJV46" s="226"/>
      <c r="CJW46" s="226"/>
      <c r="CJX46" s="226"/>
      <c r="CJY46" s="226"/>
      <c r="CJZ46" s="226"/>
      <c r="CKA46" s="226"/>
      <c r="CKB46" s="226"/>
      <c r="CKC46" s="226"/>
      <c r="CKD46" s="226"/>
      <c r="CKE46" s="226"/>
      <c r="CKF46" s="226"/>
      <c r="CKG46" s="226"/>
      <c r="CKH46" s="226"/>
      <c r="CKI46" s="226"/>
      <c r="CKJ46" s="226"/>
      <c r="CKK46" s="226"/>
      <c r="CKL46" s="226"/>
      <c r="CKM46" s="226"/>
      <c r="CKN46" s="226"/>
      <c r="CKO46" s="226"/>
      <c r="CKP46" s="226"/>
      <c r="CKQ46" s="226"/>
      <c r="CKR46" s="226"/>
      <c r="CKS46" s="226"/>
      <c r="CKT46" s="226"/>
      <c r="CKU46" s="226"/>
      <c r="CKV46" s="226"/>
      <c r="CKW46" s="226"/>
      <c r="CKX46" s="226"/>
      <c r="CKY46" s="226"/>
      <c r="CKZ46" s="226"/>
      <c r="CLA46" s="226"/>
      <c r="CLB46" s="226"/>
      <c r="CLC46" s="226"/>
      <c r="CLD46" s="226"/>
      <c r="CLE46" s="226"/>
      <c r="CLF46" s="226"/>
      <c r="CLG46" s="226"/>
      <c r="CLH46" s="226"/>
      <c r="CLI46" s="226"/>
      <c r="CLJ46" s="226"/>
      <c r="CLK46" s="226"/>
      <c r="CLL46" s="226"/>
      <c r="CLM46" s="226"/>
      <c r="CLN46" s="226"/>
      <c r="CLO46" s="226"/>
      <c r="CLP46" s="226"/>
      <c r="CLQ46" s="226"/>
      <c r="CLR46" s="226"/>
      <c r="CLS46" s="226"/>
      <c r="CLT46" s="226"/>
      <c r="CLU46" s="226"/>
      <c r="CLV46" s="226"/>
      <c r="CLW46" s="226"/>
      <c r="CLX46" s="226"/>
      <c r="CLY46" s="226"/>
      <c r="CLZ46" s="226"/>
      <c r="CMA46" s="226"/>
      <c r="CMB46" s="226"/>
      <c r="CMC46" s="226"/>
      <c r="CMD46" s="226"/>
      <c r="CME46" s="226"/>
      <c r="CMF46" s="226"/>
      <c r="CMG46" s="226"/>
      <c r="CMH46" s="226"/>
      <c r="CMI46" s="226"/>
      <c r="CMJ46" s="226"/>
      <c r="CMK46" s="226"/>
      <c r="CML46" s="226"/>
      <c r="CMM46" s="226"/>
      <c r="CMN46" s="226"/>
      <c r="CMO46" s="226"/>
      <c r="CMP46" s="226"/>
      <c r="CMQ46" s="226"/>
      <c r="CMR46" s="226"/>
      <c r="CMS46" s="226"/>
      <c r="CMT46" s="226"/>
      <c r="CMU46" s="226"/>
      <c r="CMV46" s="226"/>
      <c r="CMW46" s="226"/>
      <c r="CMX46" s="226"/>
      <c r="CMY46" s="226"/>
      <c r="CMZ46" s="226"/>
      <c r="CNA46" s="226"/>
      <c r="CNB46" s="226"/>
      <c r="CNC46" s="226"/>
      <c r="CND46" s="226"/>
      <c r="CNE46" s="226"/>
      <c r="CNF46" s="226"/>
      <c r="CNG46" s="226"/>
      <c r="CNH46" s="226"/>
      <c r="CNI46" s="226"/>
      <c r="CNJ46" s="226"/>
      <c r="CNK46" s="226"/>
      <c r="CNL46" s="226"/>
      <c r="CNM46" s="226"/>
      <c r="CNN46" s="226"/>
      <c r="CNO46" s="226"/>
      <c r="CNP46" s="226"/>
      <c r="CNQ46" s="226"/>
      <c r="CNR46" s="226"/>
      <c r="CNS46" s="226"/>
      <c r="CNT46" s="226"/>
      <c r="CNU46" s="226"/>
      <c r="CNV46" s="226"/>
      <c r="CNW46" s="226"/>
      <c r="CNX46" s="226"/>
      <c r="CNY46" s="226"/>
      <c r="CNZ46" s="226"/>
      <c r="COA46" s="226"/>
      <c r="COB46" s="226"/>
      <c r="COC46" s="226"/>
      <c r="COD46" s="226"/>
      <c r="COE46" s="226"/>
      <c r="COF46" s="226"/>
      <c r="COG46" s="226"/>
      <c r="COH46" s="226"/>
      <c r="COI46" s="226"/>
      <c r="COJ46" s="226"/>
      <c r="COK46" s="226"/>
      <c r="COL46" s="226"/>
      <c r="COM46" s="226"/>
      <c r="CON46" s="226"/>
      <c r="COO46" s="226"/>
      <c r="COP46" s="226"/>
      <c r="COQ46" s="226"/>
      <c r="COR46" s="226"/>
      <c r="COS46" s="226"/>
      <c r="COT46" s="226"/>
      <c r="COU46" s="226"/>
      <c r="COV46" s="226"/>
      <c r="COW46" s="226"/>
      <c r="COX46" s="226"/>
      <c r="COY46" s="226"/>
      <c r="COZ46" s="226"/>
      <c r="CPA46" s="226"/>
      <c r="CPB46" s="226"/>
      <c r="CPC46" s="226"/>
      <c r="CPD46" s="226"/>
      <c r="CPE46" s="226"/>
      <c r="CPF46" s="226"/>
      <c r="CPG46" s="226"/>
      <c r="CPH46" s="226"/>
      <c r="CPI46" s="226"/>
      <c r="CPJ46" s="226"/>
      <c r="CPK46" s="226"/>
      <c r="CPL46" s="226"/>
      <c r="CPM46" s="226"/>
      <c r="CPN46" s="226"/>
      <c r="CPO46" s="226"/>
      <c r="CPP46" s="226"/>
      <c r="CPQ46" s="226"/>
      <c r="CPR46" s="226"/>
      <c r="CPS46" s="226"/>
      <c r="CPT46" s="226"/>
      <c r="CPU46" s="226"/>
      <c r="CPV46" s="226"/>
      <c r="CPW46" s="226"/>
      <c r="CPX46" s="226"/>
      <c r="CPY46" s="226"/>
      <c r="CPZ46" s="226"/>
      <c r="CQA46" s="226"/>
      <c r="CQB46" s="226"/>
      <c r="CQC46" s="226"/>
      <c r="CQD46" s="226"/>
      <c r="CQE46" s="226"/>
      <c r="CQF46" s="226"/>
      <c r="CQG46" s="226"/>
      <c r="CQH46" s="226"/>
      <c r="CQI46" s="226"/>
      <c r="CQJ46" s="226"/>
      <c r="CQK46" s="226"/>
      <c r="CQL46" s="226"/>
      <c r="CQM46" s="226"/>
      <c r="CQN46" s="226"/>
      <c r="CQO46" s="226"/>
      <c r="CQP46" s="226"/>
      <c r="CQQ46" s="226"/>
      <c r="CQR46" s="226"/>
      <c r="CQS46" s="226"/>
      <c r="CQT46" s="226"/>
      <c r="CQU46" s="226"/>
      <c r="CQV46" s="226"/>
      <c r="CQW46" s="226"/>
      <c r="CQX46" s="226"/>
      <c r="CQY46" s="226"/>
      <c r="CQZ46" s="226"/>
      <c r="CRA46" s="226"/>
      <c r="CRB46" s="226"/>
      <c r="CRC46" s="226"/>
      <c r="CRD46" s="226"/>
      <c r="CRE46" s="226"/>
      <c r="CRF46" s="226"/>
      <c r="CRG46" s="226"/>
      <c r="CRH46" s="226"/>
      <c r="CRI46" s="226"/>
      <c r="CRJ46" s="226"/>
      <c r="CRK46" s="226"/>
      <c r="CRL46" s="226"/>
      <c r="CRM46" s="226"/>
      <c r="CRN46" s="226"/>
      <c r="CRO46" s="226"/>
      <c r="CRP46" s="226"/>
      <c r="CRQ46" s="226"/>
      <c r="CRR46" s="226"/>
      <c r="CRS46" s="226"/>
      <c r="CRT46" s="226"/>
      <c r="CRU46" s="226"/>
      <c r="CRV46" s="226"/>
      <c r="CRW46" s="226"/>
      <c r="CRX46" s="226"/>
      <c r="CRY46" s="226"/>
      <c r="CRZ46" s="226"/>
      <c r="CSA46" s="226"/>
      <c r="CSB46" s="226"/>
      <c r="CSC46" s="226"/>
      <c r="CSD46" s="226"/>
      <c r="CSE46" s="226"/>
      <c r="CSF46" s="226"/>
      <c r="CSG46" s="226"/>
      <c r="CSH46" s="226"/>
      <c r="CSI46" s="226"/>
      <c r="CSJ46" s="226"/>
      <c r="CSK46" s="226"/>
      <c r="CSL46" s="226"/>
      <c r="CSM46" s="226"/>
      <c r="CSN46" s="226"/>
      <c r="CSO46" s="226"/>
      <c r="CSP46" s="226"/>
      <c r="CSQ46" s="226"/>
      <c r="CSR46" s="226"/>
      <c r="CSS46" s="226"/>
      <c r="CST46" s="226"/>
      <c r="CSU46" s="226"/>
      <c r="CSV46" s="226"/>
      <c r="CSW46" s="226"/>
      <c r="CSX46" s="226"/>
      <c r="CSY46" s="226"/>
      <c r="CSZ46" s="226"/>
      <c r="CTA46" s="226"/>
      <c r="CTB46" s="226"/>
      <c r="CTC46" s="226"/>
      <c r="CTD46" s="226"/>
      <c r="CTE46" s="226"/>
      <c r="CTF46" s="226"/>
      <c r="CTG46" s="226"/>
      <c r="CTH46" s="226"/>
      <c r="CTI46" s="226"/>
      <c r="CTJ46" s="226"/>
      <c r="CTK46" s="226"/>
      <c r="CTL46" s="226"/>
      <c r="CTM46" s="226"/>
      <c r="CTN46" s="226"/>
      <c r="CTO46" s="226"/>
      <c r="CTP46" s="226"/>
      <c r="CTQ46" s="226"/>
      <c r="CTR46" s="226"/>
      <c r="CTS46" s="226"/>
      <c r="CTT46" s="226"/>
      <c r="CTU46" s="226"/>
      <c r="CTV46" s="226"/>
      <c r="CTW46" s="226"/>
      <c r="CTX46" s="226"/>
      <c r="CTY46" s="226"/>
      <c r="CTZ46" s="226"/>
      <c r="CUA46" s="226"/>
      <c r="CUB46" s="226"/>
      <c r="CUC46" s="226"/>
      <c r="CUD46" s="226"/>
      <c r="CUE46" s="226"/>
      <c r="CUF46" s="226"/>
      <c r="CUG46" s="226"/>
      <c r="CUH46" s="226"/>
      <c r="CUI46" s="226"/>
      <c r="CUJ46" s="226"/>
      <c r="CUK46" s="226"/>
      <c r="CUL46" s="226"/>
      <c r="CUM46" s="226"/>
      <c r="CUN46" s="226"/>
      <c r="CUO46" s="226"/>
      <c r="CUP46" s="226"/>
      <c r="CUQ46" s="226"/>
      <c r="CUR46" s="226"/>
      <c r="CUS46" s="226"/>
      <c r="CUT46" s="226"/>
      <c r="CUU46" s="226"/>
      <c r="CUV46" s="226"/>
      <c r="CUW46" s="226"/>
      <c r="CUX46" s="226"/>
      <c r="CUY46" s="226"/>
      <c r="CUZ46" s="226"/>
      <c r="CVA46" s="226"/>
      <c r="CVB46" s="226"/>
      <c r="CVC46" s="226"/>
      <c r="CVD46" s="226"/>
      <c r="CVE46" s="226"/>
      <c r="CVF46" s="226"/>
      <c r="CVG46" s="226"/>
      <c r="CVH46" s="226"/>
      <c r="CVI46" s="226"/>
      <c r="CVJ46" s="226"/>
      <c r="CVK46" s="226"/>
      <c r="CVL46" s="226"/>
      <c r="CVM46" s="226"/>
      <c r="CVN46" s="226"/>
      <c r="CVO46" s="226"/>
      <c r="CVP46" s="226"/>
      <c r="CVQ46" s="226"/>
      <c r="CVR46" s="226"/>
      <c r="CVS46" s="226"/>
      <c r="CVT46" s="226"/>
      <c r="CVU46" s="226"/>
      <c r="CVV46" s="226"/>
      <c r="CVW46" s="226"/>
      <c r="CVX46" s="226"/>
      <c r="CVY46" s="226"/>
      <c r="CVZ46" s="226"/>
      <c r="CWA46" s="226"/>
      <c r="CWB46" s="226"/>
      <c r="CWC46" s="226"/>
      <c r="CWD46" s="226"/>
      <c r="CWE46" s="226"/>
      <c r="CWF46" s="226"/>
      <c r="CWG46" s="226"/>
      <c r="CWH46" s="226"/>
      <c r="CWI46" s="226"/>
      <c r="CWJ46" s="226"/>
      <c r="CWK46" s="226"/>
      <c r="CWL46" s="226"/>
      <c r="CWM46" s="226"/>
      <c r="CWN46" s="226"/>
      <c r="CWO46" s="226"/>
      <c r="CWP46" s="226"/>
      <c r="CWQ46" s="226"/>
      <c r="CWR46" s="226"/>
      <c r="CWS46" s="226"/>
      <c r="CWT46" s="226"/>
      <c r="CWU46" s="226"/>
      <c r="CWV46" s="226"/>
      <c r="CWW46" s="226"/>
      <c r="CWX46" s="226"/>
      <c r="CWY46" s="226"/>
      <c r="CWZ46" s="226"/>
      <c r="CXA46" s="226"/>
      <c r="CXB46" s="226"/>
      <c r="CXC46" s="226"/>
      <c r="CXD46" s="226"/>
      <c r="CXE46" s="226"/>
      <c r="CXF46" s="226"/>
      <c r="CXG46" s="226"/>
      <c r="CXH46" s="226"/>
      <c r="CXI46" s="226"/>
      <c r="CXJ46" s="226"/>
      <c r="CXK46" s="226"/>
      <c r="CXL46" s="226"/>
      <c r="CXM46" s="226"/>
      <c r="CXN46" s="226"/>
      <c r="CXO46" s="226"/>
      <c r="CXP46" s="226"/>
      <c r="CXQ46" s="226"/>
      <c r="CXR46" s="226"/>
      <c r="CXS46" s="226"/>
      <c r="CXT46" s="226"/>
      <c r="CXU46" s="226"/>
      <c r="CXV46" s="226"/>
      <c r="CXW46" s="226"/>
      <c r="CXX46" s="226"/>
      <c r="CXY46" s="226"/>
      <c r="CXZ46" s="226"/>
      <c r="CYA46" s="226"/>
      <c r="CYB46" s="226"/>
      <c r="CYC46" s="226"/>
      <c r="CYD46" s="226"/>
      <c r="CYE46" s="226"/>
      <c r="CYF46" s="226"/>
      <c r="CYG46" s="226"/>
      <c r="CYH46" s="226"/>
      <c r="CYI46" s="226"/>
      <c r="CYJ46" s="226"/>
      <c r="CYK46" s="226"/>
      <c r="CYL46" s="226"/>
      <c r="CYM46" s="226"/>
      <c r="CYN46" s="226"/>
      <c r="CYO46" s="226"/>
      <c r="CYP46" s="226"/>
      <c r="CYQ46" s="226"/>
      <c r="CYR46" s="226"/>
      <c r="CYS46" s="226"/>
      <c r="CYT46" s="226"/>
      <c r="CYU46" s="226"/>
      <c r="CYV46" s="226"/>
      <c r="CYW46" s="226"/>
      <c r="CYX46" s="226"/>
      <c r="CYY46" s="226"/>
      <c r="CYZ46" s="226"/>
      <c r="CZA46" s="226"/>
      <c r="CZB46" s="226"/>
      <c r="CZC46" s="226"/>
      <c r="CZD46" s="226"/>
      <c r="CZE46" s="226"/>
      <c r="CZF46" s="226"/>
      <c r="CZG46" s="226"/>
      <c r="CZH46" s="226"/>
      <c r="CZI46" s="226"/>
      <c r="CZJ46" s="226"/>
      <c r="CZK46" s="226"/>
      <c r="CZL46" s="226"/>
      <c r="CZM46" s="226"/>
      <c r="CZN46" s="226"/>
      <c r="CZO46" s="226"/>
      <c r="CZP46" s="226"/>
      <c r="CZQ46" s="226"/>
      <c r="CZR46" s="226"/>
      <c r="CZS46" s="226"/>
      <c r="CZT46" s="226"/>
      <c r="CZU46" s="226"/>
      <c r="CZV46" s="226"/>
      <c r="CZW46" s="226"/>
      <c r="CZX46" s="226"/>
      <c r="CZY46" s="226"/>
      <c r="CZZ46" s="226"/>
      <c r="DAA46" s="226"/>
      <c r="DAB46" s="226"/>
      <c r="DAC46" s="226"/>
      <c r="DAD46" s="226"/>
      <c r="DAE46" s="226"/>
      <c r="DAF46" s="226"/>
      <c r="DAG46" s="226"/>
      <c r="DAH46" s="226"/>
      <c r="DAI46" s="226"/>
      <c r="DAJ46" s="226"/>
      <c r="DAK46" s="226"/>
      <c r="DAL46" s="226"/>
      <c r="DAM46" s="226"/>
      <c r="DAN46" s="226"/>
      <c r="DAO46" s="226"/>
      <c r="DAP46" s="226"/>
      <c r="DAQ46" s="226"/>
      <c r="DAR46" s="226"/>
      <c r="DAS46" s="226"/>
      <c r="DAT46" s="226"/>
      <c r="DAU46" s="226"/>
      <c r="DAV46" s="226"/>
      <c r="DAW46" s="226"/>
      <c r="DAX46" s="226"/>
      <c r="DAY46" s="226"/>
      <c r="DAZ46" s="226"/>
      <c r="DBA46" s="226"/>
      <c r="DBB46" s="226"/>
      <c r="DBC46" s="226"/>
      <c r="DBD46" s="226"/>
      <c r="DBE46" s="226"/>
      <c r="DBF46" s="226"/>
      <c r="DBG46" s="226"/>
      <c r="DBH46" s="226"/>
      <c r="DBI46" s="226"/>
      <c r="DBJ46" s="226"/>
      <c r="DBK46" s="226"/>
      <c r="DBL46" s="226"/>
      <c r="DBM46" s="226"/>
      <c r="DBN46" s="226"/>
      <c r="DBO46" s="226"/>
      <c r="DBP46" s="226"/>
      <c r="DBQ46" s="226"/>
      <c r="DBR46" s="226"/>
      <c r="DBS46" s="226"/>
      <c r="DBT46" s="226"/>
      <c r="DBU46" s="226"/>
      <c r="DBV46" s="226"/>
      <c r="DBW46" s="226"/>
      <c r="DBX46" s="226"/>
      <c r="DBY46" s="226"/>
      <c r="DBZ46" s="226"/>
      <c r="DCA46" s="226"/>
      <c r="DCB46" s="226"/>
      <c r="DCC46" s="226"/>
      <c r="DCD46" s="226"/>
      <c r="DCE46" s="226"/>
      <c r="DCF46" s="226"/>
      <c r="DCG46" s="226"/>
      <c r="DCH46" s="226"/>
      <c r="DCI46" s="226"/>
      <c r="DCJ46" s="226"/>
      <c r="DCK46" s="226"/>
      <c r="DCL46" s="226"/>
      <c r="DCM46" s="226"/>
      <c r="DCN46" s="226"/>
      <c r="DCO46" s="226"/>
      <c r="DCP46" s="226"/>
      <c r="DCQ46" s="226"/>
      <c r="DCR46" s="226"/>
      <c r="DCS46" s="226"/>
      <c r="DCT46" s="226"/>
      <c r="DCU46" s="226"/>
      <c r="DCV46" s="226"/>
      <c r="DCW46" s="226"/>
      <c r="DCX46" s="226"/>
      <c r="DCY46" s="226"/>
      <c r="DCZ46" s="226"/>
      <c r="DDA46" s="226"/>
      <c r="DDB46" s="226"/>
      <c r="DDC46" s="226"/>
      <c r="DDD46" s="226"/>
      <c r="DDE46" s="226"/>
      <c r="DDF46" s="226"/>
      <c r="DDG46" s="226"/>
      <c r="DDH46" s="226"/>
      <c r="DDI46" s="226"/>
      <c r="DDJ46" s="226"/>
      <c r="DDK46" s="226"/>
      <c r="DDL46" s="226"/>
      <c r="DDM46" s="226"/>
      <c r="DDN46" s="226"/>
      <c r="DDO46" s="226"/>
      <c r="DDP46" s="226"/>
      <c r="DDQ46" s="226"/>
      <c r="DDR46" s="226"/>
      <c r="DDS46" s="226"/>
      <c r="DDT46" s="226"/>
      <c r="DDU46" s="226"/>
      <c r="DDV46" s="226"/>
      <c r="DDW46" s="226"/>
      <c r="DDX46" s="226"/>
      <c r="DDY46" s="226"/>
      <c r="DDZ46" s="226"/>
      <c r="DEA46" s="226"/>
      <c r="DEB46" s="226"/>
      <c r="DEC46" s="226"/>
      <c r="DED46" s="226"/>
      <c r="DEE46" s="226"/>
      <c r="DEF46" s="226"/>
      <c r="DEG46" s="226"/>
      <c r="DEH46" s="226"/>
      <c r="DEI46" s="226"/>
      <c r="DEJ46" s="226"/>
      <c r="DEK46" s="226"/>
      <c r="DEL46" s="226"/>
      <c r="DEM46" s="226"/>
      <c r="DEN46" s="226"/>
      <c r="DEO46" s="226"/>
      <c r="DEP46" s="226"/>
      <c r="DEQ46" s="226"/>
      <c r="DER46" s="226"/>
      <c r="DES46" s="226"/>
      <c r="DET46" s="226"/>
      <c r="DEU46" s="226"/>
      <c r="DEV46" s="226"/>
      <c r="DEW46" s="226"/>
      <c r="DEX46" s="226"/>
      <c r="DEY46" s="226"/>
      <c r="DEZ46" s="226"/>
      <c r="DFA46" s="226"/>
      <c r="DFB46" s="226"/>
      <c r="DFC46" s="226"/>
      <c r="DFD46" s="226"/>
      <c r="DFE46" s="226"/>
      <c r="DFF46" s="226"/>
      <c r="DFG46" s="226"/>
      <c r="DFH46" s="226"/>
      <c r="DFI46" s="226"/>
      <c r="DFJ46" s="226"/>
      <c r="DFK46" s="226"/>
      <c r="DFL46" s="226"/>
      <c r="DFM46" s="226"/>
      <c r="DFN46" s="226"/>
      <c r="DFO46" s="226"/>
      <c r="DFP46" s="226"/>
      <c r="DFQ46" s="226"/>
      <c r="DFR46" s="226"/>
      <c r="DFS46" s="226"/>
      <c r="DFT46" s="226"/>
      <c r="DFU46" s="226"/>
      <c r="DFV46" s="226"/>
      <c r="DFW46" s="226"/>
      <c r="DFX46" s="226"/>
      <c r="DFY46" s="226"/>
      <c r="DFZ46" s="226"/>
      <c r="DGA46" s="226"/>
      <c r="DGB46" s="226"/>
      <c r="DGC46" s="226"/>
      <c r="DGD46" s="226"/>
      <c r="DGE46" s="226"/>
      <c r="DGF46" s="226"/>
      <c r="DGG46" s="226"/>
      <c r="DGH46" s="226"/>
      <c r="DGI46" s="226"/>
      <c r="DGJ46" s="226"/>
      <c r="DGK46" s="226"/>
      <c r="DGL46" s="226"/>
      <c r="DGM46" s="226"/>
      <c r="DGN46" s="226"/>
      <c r="DGO46" s="226"/>
      <c r="DGP46" s="226"/>
      <c r="DGQ46" s="226"/>
      <c r="DGR46" s="226"/>
      <c r="DGS46" s="226"/>
      <c r="DGT46" s="226"/>
      <c r="DGU46" s="226"/>
      <c r="DGV46" s="226"/>
      <c r="DGW46" s="226"/>
      <c r="DGX46" s="226"/>
      <c r="DGY46" s="226"/>
      <c r="DGZ46" s="226"/>
      <c r="DHA46" s="226"/>
      <c r="DHB46" s="226"/>
      <c r="DHC46" s="226"/>
      <c r="DHD46" s="226"/>
      <c r="DHE46" s="226"/>
      <c r="DHF46" s="226"/>
      <c r="DHG46" s="226"/>
      <c r="DHH46" s="226"/>
      <c r="DHI46" s="226"/>
      <c r="DHJ46" s="226"/>
      <c r="DHK46" s="226"/>
      <c r="DHL46" s="226"/>
      <c r="DHM46" s="226"/>
      <c r="DHN46" s="226"/>
      <c r="DHO46" s="226"/>
      <c r="DHP46" s="226"/>
      <c r="DHQ46" s="226"/>
      <c r="DHR46" s="226"/>
      <c r="DHS46" s="226"/>
      <c r="DHT46" s="226"/>
      <c r="DHU46" s="226"/>
      <c r="DHV46" s="226"/>
      <c r="DHW46" s="226"/>
      <c r="DHX46" s="226"/>
      <c r="DHY46" s="226"/>
      <c r="DHZ46" s="226"/>
      <c r="DIA46" s="226"/>
      <c r="DIB46" s="226"/>
      <c r="DIC46" s="226"/>
      <c r="DID46" s="226"/>
      <c r="DIE46" s="226"/>
      <c r="DIF46" s="226"/>
      <c r="DIG46" s="226"/>
      <c r="DIH46" s="226"/>
      <c r="DII46" s="226"/>
      <c r="DIJ46" s="226"/>
      <c r="DIK46" s="226"/>
      <c r="DIL46" s="226"/>
      <c r="DIM46" s="226"/>
      <c r="DIN46" s="226"/>
      <c r="DIO46" s="226"/>
      <c r="DIP46" s="226"/>
      <c r="DIQ46" s="226"/>
      <c r="DIR46" s="226"/>
      <c r="DIS46" s="226"/>
      <c r="DIT46" s="226"/>
      <c r="DIU46" s="226"/>
      <c r="DIV46" s="226"/>
      <c r="DIW46" s="226"/>
      <c r="DIX46" s="226"/>
      <c r="DIY46" s="226"/>
      <c r="DIZ46" s="226"/>
      <c r="DJA46" s="226"/>
      <c r="DJB46" s="226"/>
      <c r="DJC46" s="226"/>
      <c r="DJD46" s="226"/>
      <c r="DJE46" s="226"/>
      <c r="DJF46" s="226"/>
      <c r="DJG46" s="226"/>
      <c r="DJH46" s="226"/>
      <c r="DJI46" s="226"/>
      <c r="DJJ46" s="226"/>
      <c r="DJK46" s="226"/>
      <c r="DJL46" s="226"/>
      <c r="DJM46" s="226"/>
      <c r="DJN46" s="226"/>
      <c r="DJO46" s="226"/>
      <c r="DJP46" s="226"/>
      <c r="DJQ46" s="226"/>
      <c r="DJR46" s="226"/>
      <c r="DJS46" s="226"/>
      <c r="DJT46" s="226"/>
      <c r="DJU46" s="226"/>
      <c r="DJV46" s="226"/>
      <c r="DJW46" s="226"/>
      <c r="DJX46" s="226"/>
      <c r="DJY46" s="226"/>
      <c r="DJZ46" s="226"/>
      <c r="DKA46" s="226"/>
      <c r="DKB46" s="226"/>
      <c r="DKC46" s="226"/>
      <c r="DKD46" s="226"/>
      <c r="DKE46" s="226"/>
      <c r="DKF46" s="226"/>
      <c r="DKG46" s="226"/>
      <c r="DKH46" s="226"/>
      <c r="DKI46" s="226"/>
      <c r="DKJ46" s="226"/>
      <c r="DKK46" s="226"/>
      <c r="DKL46" s="226"/>
      <c r="DKM46" s="226"/>
      <c r="DKN46" s="226"/>
      <c r="DKO46" s="226"/>
      <c r="DKP46" s="226"/>
      <c r="DKQ46" s="226"/>
      <c r="DKR46" s="226"/>
      <c r="DKS46" s="226"/>
      <c r="DKT46" s="226"/>
      <c r="DKU46" s="226"/>
      <c r="DKV46" s="226"/>
      <c r="DKW46" s="226"/>
      <c r="DKX46" s="226"/>
      <c r="DKY46" s="226"/>
      <c r="DKZ46" s="226"/>
      <c r="DLA46" s="226"/>
      <c r="DLB46" s="226"/>
      <c r="DLC46" s="226"/>
      <c r="DLD46" s="226"/>
      <c r="DLE46" s="226"/>
      <c r="DLF46" s="226"/>
      <c r="DLG46" s="226"/>
      <c r="DLH46" s="226"/>
      <c r="DLI46" s="226"/>
      <c r="DLJ46" s="226"/>
      <c r="DLK46" s="226"/>
      <c r="DLL46" s="226"/>
      <c r="DLM46" s="226"/>
      <c r="DLN46" s="226"/>
      <c r="DLO46" s="226"/>
      <c r="DLP46" s="226"/>
      <c r="DLQ46" s="226"/>
      <c r="DLR46" s="226"/>
      <c r="DLS46" s="226"/>
      <c r="DLT46" s="226"/>
      <c r="DLU46" s="226"/>
      <c r="DLV46" s="226"/>
      <c r="DLW46" s="226"/>
      <c r="DLX46" s="226"/>
      <c r="DLY46" s="226"/>
      <c r="DLZ46" s="226"/>
      <c r="DMA46" s="226"/>
      <c r="DMB46" s="226"/>
      <c r="DMC46" s="226"/>
      <c r="DMD46" s="226"/>
      <c r="DME46" s="226"/>
      <c r="DMF46" s="226"/>
      <c r="DMG46" s="226"/>
      <c r="DMH46" s="226"/>
      <c r="DMI46" s="226"/>
      <c r="DMJ46" s="226"/>
      <c r="DMK46" s="226"/>
      <c r="DML46" s="226"/>
      <c r="DMM46" s="226"/>
      <c r="DMN46" s="226"/>
      <c r="DMO46" s="226"/>
      <c r="DMP46" s="226"/>
      <c r="DMQ46" s="226"/>
      <c r="DMR46" s="226"/>
      <c r="DMS46" s="226"/>
      <c r="DMT46" s="226"/>
      <c r="DMU46" s="226"/>
      <c r="DMV46" s="226"/>
      <c r="DMW46" s="226"/>
      <c r="DMX46" s="226"/>
      <c r="DMY46" s="226"/>
      <c r="DMZ46" s="226"/>
      <c r="DNA46" s="226"/>
      <c r="DNB46" s="226"/>
      <c r="DNC46" s="226"/>
      <c r="DND46" s="226"/>
      <c r="DNE46" s="226"/>
      <c r="DNF46" s="226"/>
      <c r="DNG46" s="226"/>
      <c r="DNH46" s="226"/>
      <c r="DNI46" s="226"/>
      <c r="DNJ46" s="226"/>
      <c r="DNK46" s="226"/>
      <c r="DNL46" s="226"/>
      <c r="DNM46" s="226"/>
      <c r="DNN46" s="226"/>
      <c r="DNO46" s="226"/>
      <c r="DNP46" s="226"/>
      <c r="DNQ46" s="226"/>
      <c r="DNR46" s="226"/>
      <c r="DNS46" s="226"/>
      <c r="DNT46" s="226"/>
      <c r="DNU46" s="226"/>
      <c r="DNV46" s="226"/>
      <c r="DNW46" s="226"/>
      <c r="DNX46" s="226"/>
      <c r="DNY46" s="226"/>
      <c r="DNZ46" s="226"/>
      <c r="DOA46" s="226"/>
      <c r="DOB46" s="226"/>
      <c r="DOC46" s="226"/>
      <c r="DOD46" s="226"/>
      <c r="DOE46" s="226"/>
      <c r="DOF46" s="226"/>
      <c r="DOG46" s="226"/>
      <c r="DOH46" s="226"/>
      <c r="DOI46" s="226"/>
      <c r="DOJ46" s="226"/>
      <c r="DOK46" s="226"/>
      <c r="DOL46" s="226"/>
      <c r="DOM46" s="226"/>
      <c r="DON46" s="226"/>
      <c r="DOO46" s="226"/>
      <c r="DOP46" s="226"/>
      <c r="DOQ46" s="226"/>
      <c r="DOR46" s="226"/>
      <c r="DOS46" s="226"/>
      <c r="DOT46" s="226"/>
      <c r="DOU46" s="226"/>
      <c r="DOV46" s="226"/>
      <c r="DOW46" s="226"/>
      <c r="DOX46" s="226"/>
      <c r="DOY46" s="226"/>
      <c r="DOZ46" s="226"/>
      <c r="DPA46" s="226"/>
      <c r="DPB46" s="226"/>
      <c r="DPC46" s="226"/>
      <c r="DPD46" s="226"/>
      <c r="DPE46" s="226"/>
      <c r="DPF46" s="226"/>
      <c r="DPG46" s="226"/>
      <c r="DPH46" s="226"/>
      <c r="DPI46" s="226"/>
      <c r="DPJ46" s="226"/>
      <c r="DPK46" s="226"/>
      <c r="DPL46" s="226"/>
      <c r="DPM46" s="226"/>
      <c r="DPN46" s="226"/>
      <c r="DPO46" s="226"/>
      <c r="DPP46" s="226"/>
      <c r="DPQ46" s="226"/>
      <c r="DPR46" s="226"/>
      <c r="DPS46" s="226"/>
      <c r="DPT46" s="226"/>
      <c r="DPU46" s="226"/>
      <c r="DPV46" s="226"/>
      <c r="DPW46" s="226"/>
      <c r="DPX46" s="226"/>
      <c r="DPY46" s="226"/>
      <c r="DPZ46" s="226"/>
      <c r="DQA46" s="226"/>
      <c r="DQB46" s="226"/>
      <c r="DQC46" s="226"/>
      <c r="DQD46" s="226"/>
      <c r="DQE46" s="226"/>
      <c r="DQF46" s="226"/>
      <c r="DQG46" s="226"/>
      <c r="DQH46" s="226"/>
      <c r="DQI46" s="226"/>
      <c r="DQJ46" s="226"/>
      <c r="DQK46" s="226"/>
      <c r="DQL46" s="226"/>
      <c r="DQM46" s="226"/>
      <c r="DQN46" s="226"/>
      <c r="DQO46" s="226"/>
      <c r="DQP46" s="226"/>
      <c r="DQQ46" s="226"/>
      <c r="DQR46" s="226"/>
      <c r="DQS46" s="226"/>
      <c r="DQT46" s="226"/>
      <c r="DQU46" s="226"/>
      <c r="DQV46" s="226"/>
      <c r="DQW46" s="226"/>
      <c r="DQX46" s="226"/>
      <c r="DQY46" s="226"/>
      <c r="DQZ46" s="226"/>
      <c r="DRA46" s="226"/>
      <c r="DRB46" s="226"/>
      <c r="DRC46" s="226"/>
      <c r="DRD46" s="226"/>
      <c r="DRE46" s="226"/>
      <c r="DRF46" s="226"/>
      <c r="DRG46" s="226"/>
      <c r="DRH46" s="226"/>
      <c r="DRI46" s="226"/>
      <c r="DRJ46" s="226"/>
      <c r="DRK46" s="226"/>
      <c r="DRL46" s="226"/>
      <c r="DRM46" s="226"/>
      <c r="DRN46" s="226"/>
      <c r="DRO46" s="226"/>
      <c r="DRP46" s="226"/>
      <c r="DRQ46" s="226"/>
      <c r="DRR46" s="226"/>
      <c r="DRS46" s="226"/>
      <c r="DRT46" s="226"/>
      <c r="DRU46" s="226"/>
      <c r="DRV46" s="226"/>
      <c r="DRW46" s="226"/>
      <c r="DRX46" s="226"/>
      <c r="DRY46" s="226"/>
      <c r="DRZ46" s="226"/>
      <c r="DSA46" s="226"/>
      <c r="DSB46" s="226"/>
      <c r="DSC46" s="226"/>
      <c r="DSD46" s="226"/>
      <c r="DSE46" s="226"/>
      <c r="DSF46" s="226"/>
      <c r="DSG46" s="226"/>
      <c r="DSH46" s="226"/>
      <c r="DSI46" s="226"/>
      <c r="DSJ46" s="226"/>
      <c r="DSK46" s="226"/>
      <c r="DSL46" s="226"/>
      <c r="DSM46" s="226"/>
      <c r="DSN46" s="226"/>
      <c r="DSO46" s="226"/>
      <c r="DSP46" s="226"/>
      <c r="DSQ46" s="226"/>
      <c r="DSR46" s="226"/>
      <c r="DSS46" s="226"/>
      <c r="DST46" s="226"/>
      <c r="DSU46" s="226"/>
      <c r="DSV46" s="226"/>
      <c r="DSW46" s="226"/>
      <c r="DSX46" s="226"/>
      <c r="DSY46" s="226"/>
      <c r="DSZ46" s="226"/>
      <c r="DTA46" s="226"/>
      <c r="DTB46" s="226"/>
      <c r="DTC46" s="226"/>
      <c r="DTD46" s="226"/>
      <c r="DTE46" s="226"/>
      <c r="DTF46" s="226"/>
      <c r="DTG46" s="226"/>
      <c r="DTH46" s="226"/>
      <c r="DTI46" s="226"/>
      <c r="DTJ46" s="226"/>
      <c r="DTK46" s="226"/>
      <c r="DTL46" s="226"/>
      <c r="DTM46" s="226"/>
      <c r="DTN46" s="226"/>
      <c r="DTO46" s="226"/>
      <c r="DTP46" s="226"/>
      <c r="DTQ46" s="226"/>
      <c r="DTR46" s="226"/>
      <c r="DTS46" s="226"/>
      <c r="DTT46" s="226"/>
      <c r="DTU46" s="226"/>
      <c r="DTV46" s="226"/>
      <c r="DTW46" s="226"/>
      <c r="DTX46" s="226"/>
      <c r="DTY46" s="226"/>
      <c r="DTZ46" s="226"/>
      <c r="DUA46" s="226"/>
      <c r="DUB46" s="226"/>
      <c r="DUC46" s="226"/>
      <c r="DUD46" s="226"/>
      <c r="DUE46" s="226"/>
      <c r="DUF46" s="226"/>
      <c r="DUG46" s="226"/>
      <c r="DUH46" s="226"/>
      <c r="DUI46" s="226"/>
      <c r="DUJ46" s="226"/>
      <c r="DUK46" s="226"/>
      <c r="DUL46" s="226"/>
      <c r="DUM46" s="226"/>
      <c r="DUN46" s="226"/>
      <c r="DUO46" s="226"/>
      <c r="DUP46" s="226"/>
      <c r="DUQ46" s="226"/>
      <c r="DUR46" s="226"/>
      <c r="DUS46" s="226"/>
      <c r="DUT46" s="226"/>
      <c r="DUU46" s="226"/>
      <c r="DUV46" s="226"/>
      <c r="DUW46" s="226"/>
      <c r="DUX46" s="226"/>
      <c r="DUY46" s="226"/>
      <c r="DUZ46" s="226"/>
      <c r="DVA46" s="226"/>
      <c r="DVB46" s="226"/>
      <c r="DVC46" s="226"/>
      <c r="DVD46" s="226"/>
      <c r="DVE46" s="226"/>
      <c r="DVF46" s="226"/>
      <c r="DVG46" s="226"/>
      <c r="DVH46" s="226"/>
      <c r="DVI46" s="226"/>
      <c r="DVJ46" s="226"/>
      <c r="DVK46" s="226"/>
      <c r="DVL46" s="226"/>
      <c r="DVM46" s="226"/>
      <c r="DVN46" s="226"/>
      <c r="DVO46" s="226"/>
      <c r="DVP46" s="226"/>
      <c r="DVQ46" s="226"/>
      <c r="DVR46" s="226"/>
      <c r="DVS46" s="226"/>
      <c r="DVT46" s="226"/>
      <c r="DVU46" s="226"/>
      <c r="DVV46" s="226"/>
      <c r="DVW46" s="226"/>
      <c r="DVX46" s="226"/>
      <c r="DVY46" s="226"/>
      <c r="DVZ46" s="226"/>
      <c r="DWA46" s="226"/>
      <c r="DWB46" s="226"/>
      <c r="DWC46" s="226"/>
      <c r="DWD46" s="226"/>
      <c r="DWE46" s="226"/>
      <c r="DWF46" s="226"/>
      <c r="DWG46" s="226"/>
      <c r="DWH46" s="226"/>
      <c r="DWI46" s="226"/>
      <c r="DWJ46" s="226"/>
      <c r="DWK46" s="226"/>
      <c r="DWL46" s="226"/>
      <c r="DWM46" s="226"/>
      <c r="DWN46" s="226"/>
      <c r="DWO46" s="226"/>
      <c r="DWP46" s="226"/>
      <c r="DWQ46" s="226"/>
      <c r="DWR46" s="226"/>
      <c r="DWS46" s="226"/>
      <c r="DWT46" s="226"/>
      <c r="DWU46" s="226"/>
      <c r="DWV46" s="226"/>
      <c r="DWW46" s="226"/>
      <c r="DWX46" s="226"/>
      <c r="DWY46" s="226"/>
      <c r="DWZ46" s="226"/>
      <c r="DXA46" s="226"/>
      <c r="DXB46" s="226"/>
      <c r="DXC46" s="226"/>
      <c r="DXD46" s="226"/>
      <c r="DXE46" s="226"/>
      <c r="DXF46" s="226"/>
      <c r="DXG46" s="226"/>
      <c r="DXH46" s="226"/>
      <c r="DXI46" s="226"/>
      <c r="DXJ46" s="226"/>
      <c r="DXK46" s="226"/>
      <c r="DXL46" s="226"/>
      <c r="DXM46" s="226"/>
      <c r="DXN46" s="226"/>
      <c r="DXO46" s="226"/>
      <c r="DXP46" s="226"/>
      <c r="DXQ46" s="226"/>
      <c r="DXR46" s="226"/>
      <c r="DXS46" s="226"/>
      <c r="DXT46" s="226"/>
      <c r="DXU46" s="226"/>
      <c r="DXV46" s="226"/>
      <c r="DXW46" s="226"/>
      <c r="DXX46" s="226"/>
      <c r="DXY46" s="226"/>
      <c r="DXZ46" s="226"/>
      <c r="DYA46" s="226"/>
      <c r="DYB46" s="226"/>
      <c r="DYC46" s="226"/>
      <c r="DYD46" s="226"/>
      <c r="DYE46" s="226"/>
      <c r="DYF46" s="226"/>
      <c r="DYG46" s="226"/>
      <c r="DYH46" s="226"/>
      <c r="DYI46" s="226"/>
      <c r="DYJ46" s="226"/>
      <c r="DYK46" s="226"/>
      <c r="DYL46" s="226"/>
      <c r="DYM46" s="226"/>
      <c r="DYN46" s="226"/>
      <c r="DYO46" s="226"/>
      <c r="DYP46" s="226"/>
      <c r="DYQ46" s="226"/>
      <c r="DYR46" s="226"/>
      <c r="DYS46" s="226"/>
      <c r="DYT46" s="226"/>
      <c r="DYU46" s="226"/>
      <c r="DYV46" s="226"/>
      <c r="DYW46" s="226"/>
      <c r="DYX46" s="226"/>
      <c r="DYY46" s="226"/>
      <c r="DYZ46" s="226"/>
      <c r="DZA46" s="226"/>
      <c r="DZB46" s="226"/>
      <c r="DZC46" s="226"/>
      <c r="DZD46" s="226"/>
      <c r="DZE46" s="226"/>
      <c r="DZF46" s="226"/>
      <c r="DZG46" s="226"/>
      <c r="DZH46" s="226"/>
      <c r="DZI46" s="226"/>
      <c r="DZJ46" s="226"/>
      <c r="DZK46" s="226"/>
      <c r="DZL46" s="226"/>
      <c r="DZM46" s="226"/>
      <c r="DZN46" s="226"/>
      <c r="DZO46" s="226"/>
      <c r="DZP46" s="226"/>
      <c r="DZQ46" s="226"/>
      <c r="DZR46" s="226"/>
      <c r="DZS46" s="226"/>
      <c r="DZT46" s="226"/>
      <c r="DZU46" s="226"/>
      <c r="DZV46" s="226"/>
      <c r="DZW46" s="226"/>
      <c r="DZX46" s="226"/>
      <c r="DZY46" s="226"/>
      <c r="DZZ46" s="226"/>
      <c r="EAA46" s="226"/>
      <c r="EAB46" s="226"/>
      <c r="EAC46" s="226"/>
      <c r="EAD46" s="226"/>
      <c r="EAE46" s="226"/>
      <c r="EAF46" s="226"/>
      <c r="EAG46" s="226"/>
      <c r="EAH46" s="226"/>
      <c r="EAI46" s="226"/>
      <c r="EAJ46" s="226"/>
      <c r="EAK46" s="226"/>
      <c r="EAL46" s="226"/>
      <c r="EAM46" s="226"/>
      <c r="EAN46" s="226"/>
      <c r="EAO46" s="226"/>
      <c r="EAP46" s="226"/>
      <c r="EAQ46" s="226"/>
      <c r="EAR46" s="226"/>
      <c r="EAS46" s="226"/>
      <c r="EAT46" s="226"/>
      <c r="EAU46" s="226"/>
      <c r="EAV46" s="226"/>
      <c r="EAW46" s="226"/>
      <c r="EAX46" s="226"/>
      <c r="EAY46" s="226"/>
      <c r="EAZ46" s="226"/>
      <c r="EBA46" s="226"/>
      <c r="EBB46" s="226"/>
      <c r="EBC46" s="226"/>
      <c r="EBD46" s="226"/>
      <c r="EBE46" s="226"/>
      <c r="EBF46" s="226"/>
      <c r="EBG46" s="226"/>
      <c r="EBH46" s="226"/>
      <c r="EBI46" s="226"/>
      <c r="EBJ46" s="226"/>
      <c r="EBK46" s="226"/>
      <c r="EBL46" s="226"/>
      <c r="EBM46" s="226"/>
      <c r="EBN46" s="226"/>
      <c r="EBO46" s="226"/>
      <c r="EBP46" s="226"/>
      <c r="EBQ46" s="226"/>
      <c r="EBR46" s="226"/>
      <c r="EBS46" s="226"/>
      <c r="EBT46" s="226"/>
      <c r="EBU46" s="226"/>
      <c r="EBV46" s="226"/>
      <c r="EBW46" s="226"/>
      <c r="EBX46" s="226"/>
      <c r="EBY46" s="226"/>
      <c r="EBZ46" s="226"/>
      <c r="ECA46" s="226"/>
      <c r="ECB46" s="226"/>
      <c r="ECC46" s="226"/>
      <c r="ECD46" s="226"/>
      <c r="ECE46" s="226"/>
      <c r="ECF46" s="226"/>
      <c r="ECG46" s="226"/>
      <c r="ECH46" s="226"/>
      <c r="ECI46" s="226"/>
      <c r="ECJ46" s="226"/>
      <c r="ECK46" s="226"/>
      <c r="ECL46" s="226"/>
      <c r="ECM46" s="226"/>
      <c r="ECN46" s="226"/>
      <c r="ECO46" s="226"/>
      <c r="ECP46" s="226"/>
      <c r="ECQ46" s="226"/>
      <c r="ECR46" s="226"/>
      <c r="ECS46" s="226"/>
      <c r="ECT46" s="226"/>
      <c r="ECU46" s="226"/>
      <c r="ECV46" s="226"/>
      <c r="ECW46" s="226"/>
      <c r="ECX46" s="226"/>
      <c r="ECY46" s="226"/>
      <c r="ECZ46" s="226"/>
      <c r="EDA46" s="226"/>
      <c r="EDB46" s="226"/>
      <c r="EDC46" s="226"/>
      <c r="EDD46" s="226"/>
      <c r="EDE46" s="226"/>
      <c r="EDF46" s="226"/>
      <c r="EDG46" s="226"/>
      <c r="EDH46" s="226"/>
      <c r="EDI46" s="226"/>
      <c r="EDJ46" s="226"/>
      <c r="EDK46" s="226"/>
      <c r="EDL46" s="226"/>
      <c r="EDM46" s="226"/>
      <c r="EDN46" s="226"/>
      <c r="EDO46" s="226"/>
      <c r="EDP46" s="226"/>
      <c r="EDQ46" s="226"/>
      <c r="EDR46" s="226"/>
      <c r="EDS46" s="226"/>
      <c r="EDT46" s="226"/>
      <c r="EDU46" s="226"/>
      <c r="EDV46" s="226"/>
      <c r="EDW46" s="226"/>
      <c r="EDX46" s="226"/>
      <c r="EDY46" s="226"/>
      <c r="EDZ46" s="226"/>
      <c r="EEA46" s="226"/>
      <c r="EEB46" s="226"/>
      <c r="EEC46" s="226"/>
      <c r="EED46" s="226"/>
      <c r="EEE46" s="226"/>
      <c r="EEF46" s="226"/>
      <c r="EEG46" s="226"/>
      <c r="EEH46" s="226"/>
      <c r="EEI46" s="226"/>
      <c r="EEJ46" s="226"/>
      <c r="EEK46" s="226"/>
      <c r="EEL46" s="226"/>
      <c r="EEM46" s="226"/>
      <c r="EEN46" s="226"/>
      <c r="EEO46" s="226"/>
      <c r="EEP46" s="226"/>
      <c r="EEQ46" s="226"/>
      <c r="EER46" s="226"/>
      <c r="EES46" s="226"/>
      <c r="EET46" s="226"/>
      <c r="EEU46" s="226"/>
      <c r="EEV46" s="226"/>
      <c r="EEW46" s="226"/>
      <c r="EEX46" s="226"/>
      <c r="EEY46" s="226"/>
      <c r="EEZ46" s="226"/>
      <c r="EFA46" s="226"/>
      <c r="EFB46" s="226"/>
      <c r="EFC46" s="226"/>
      <c r="EFD46" s="226"/>
      <c r="EFE46" s="226"/>
      <c r="EFF46" s="226"/>
      <c r="EFG46" s="226"/>
      <c r="EFH46" s="226"/>
      <c r="EFI46" s="226"/>
      <c r="EFJ46" s="226"/>
      <c r="EFK46" s="226"/>
      <c r="EFL46" s="226"/>
      <c r="EFM46" s="226"/>
      <c r="EFN46" s="226"/>
      <c r="EFO46" s="226"/>
      <c r="EFP46" s="226"/>
      <c r="EFQ46" s="226"/>
      <c r="EFR46" s="226"/>
      <c r="EFS46" s="226"/>
      <c r="EFT46" s="226"/>
      <c r="EFU46" s="226"/>
      <c r="EFV46" s="226"/>
      <c r="EFW46" s="226"/>
      <c r="EFX46" s="226"/>
      <c r="EFY46" s="226"/>
      <c r="EFZ46" s="226"/>
      <c r="EGA46" s="226"/>
      <c r="EGB46" s="226"/>
      <c r="EGC46" s="226"/>
      <c r="EGD46" s="226"/>
      <c r="EGE46" s="226"/>
      <c r="EGF46" s="226"/>
      <c r="EGG46" s="226"/>
      <c r="EGH46" s="226"/>
      <c r="EGI46" s="226"/>
      <c r="EGJ46" s="226"/>
      <c r="EGK46" s="226"/>
      <c r="EGL46" s="226"/>
      <c r="EGM46" s="226"/>
      <c r="EGN46" s="226"/>
      <c r="EGO46" s="226"/>
      <c r="EGP46" s="226"/>
      <c r="EGQ46" s="226"/>
      <c r="EGR46" s="226"/>
      <c r="EGS46" s="226"/>
      <c r="EGT46" s="226"/>
      <c r="EGU46" s="226"/>
      <c r="EGV46" s="226"/>
      <c r="EGW46" s="226"/>
      <c r="EGX46" s="226"/>
      <c r="EGY46" s="226"/>
      <c r="EGZ46" s="226"/>
      <c r="EHA46" s="226"/>
      <c r="EHB46" s="226"/>
      <c r="EHC46" s="226"/>
      <c r="EHD46" s="226"/>
      <c r="EHE46" s="226"/>
      <c r="EHF46" s="226"/>
      <c r="EHG46" s="226"/>
      <c r="EHH46" s="226"/>
      <c r="EHI46" s="226"/>
      <c r="EHJ46" s="226"/>
      <c r="EHK46" s="226"/>
      <c r="EHL46" s="226"/>
      <c r="EHM46" s="226"/>
      <c r="EHN46" s="226"/>
      <c r="EHO46" s="226"/>
      <c r="EHP46" s="226"/>
      <c r="EHQ46" s="226"/>
      <c r="EHR46" s="226"/>
      <c r="EHS46" s="226"/>
      <c r="EHT46" s="226"/>
      <c r="EHU46" s="226"/>
      <c r="EHV46" s="226"/>
      <c r="EHW46" s="226"/>
      <c r="EHX46" s="226"/>
      <c r="EHY46" s="226"/>
      <c r="EHZ46" s="226"/>
      <c r="EIA46" s="226"/>
      <c r="EIB46" s="226"/>
      <c r="EIC46" s="226"/>
      <c r="EID46" s="226"/>
      <c r="EIE46" s="226"/>
      <c r="EIF46" s="226"/>
      <c r="EIG46" s="226"/>
      <c r="EIH46" s="226"/>
      <c r="EII46" s="226"/>
      <c r="EIJ46" s="226"/>
      <c r="EIK46" s="226"/>
      <c r="EIL46" s="226"/>
      <c r="EIM46" s="226"/>
      <c r="EIN46" s="226"/>
      <c r="EIO46" s="226"/>
      <c r="EIP46" s="226"/>
      <c r="EIQ46" s="226"/>
      <c r="EIR46" s="226"/>
      <c r="EIS46" s="226"/>
      <c r="EIT46" s="226"/>
      <c r="EIU46" s="226"/>
      <c r="EIV46" s="226"/>
      <c r="EIW46" s="226"/>
      <c r="EIX46" s="226"/>
      <c r="EIY46" s="226"/>
      <c r="EIZ46" s="226"/>
      <c r="EJA46" s="226"/>
      <c r="EJB46" s="226"/>
      <c r="EJC46" s="226"/>
      <c r="EJD46" s="226"/>
      <c r="EJE46" s="226"/>
      <c r="EJF46" s="226"/>
      <c r="EJG46" s="226"/>
      <c r="EJH46" s="226"/>
      <c r="EJI46" s="226"/>
      <c r="EJJ46" s="226"/>
      <c r="EJK46" s="226"/>
      <c r="EJL46" s="226"/>
      <c r="EJM46" s="226"/>
      <c r="EJN46" s="226"/>
      <c r="EJO46" s="226"/>
      <c r="EJP46" s="226"/>
      <c r="EJQ46" s="226"/>
      <c r="EJR46" s="226"/>
      <c r="EJS46" s="226"/>
      <c r="EJT46" s="226"/>
      <c r="EJU46" s="226"/>
      <c r="EJV46" s="226"/>
      <c r="EJW46" s="226"/>
      <c r="EJX46" s="226"/>
      <c r="EJY46" s="226"/>
      <c r="EJZ46" s="226"/>
      <c r="EKA46" s="226"/>
      <c r="EKB46" s="226"/>
      <c r="EKC46" s="226"/>
      <c r="EKD46" s="226"/>
      <c r="EKE46" s="226"/>
      <c r="EKF46" s="226"/>
      <c r="EKG46" s="226"/>
      <c r="EKH46" s="226"/>
      <c r="EKI46" s="226"/>
      <c r="EKJ46" s="226"/>
      <c r="EKK46" s="226"/>
      <c r="EKL46" s="226"/>
      <c r="EKM46" s="226"/>
      <c r="EKN46" s="226"/>
      <c r="EKO46" s="226"/>
      <c r="EKP46" s="226"/>
      <c r="EKQ46" s="226"/>
      <c r="EKR46" s="226"/>
      <c r="EKS46" s="226"/>
      <c r="EKT46" s="226"/>
      <c r="EKU46" s="226"/>
      <c r="EKV46" s="226"/>
      <c r="EKW46" s="226"/>
      <c r="EKX46" s="226"/>
      <c r="EKY46" s="226"/>
      <c r="EKZ46" s="226"/>
      <c r="ELA46" s="226"/>
      <c r="ELB46" s="226"/>
      <c r="ELC46" s="226"/>
      <c r="ELD46" s="226"/>
      <c r="ELE46" s="226"/>
      <c r="ELF46" s="226"/>
      <c r="ELG46" s="226"/>
      <c r="ELH46" s="226"/>
      <c r="ELI46" s="226"/>
      <c r="ELJ46" s="226"/>
      <c r="ELK46" s="226"/>
      <c r="ELL46" s="226"/>
      <c r="ELM46" s="226"/>
      <c r="ELN46" s="226"/>
      <c r="ELO46" s="226"/>
      <c r="ELP46" s="226"/>
      <c r="ELQ46" s="226"/>
      <c r="ELR46" s="226"/>
      <c r="ELS46" s="226"/>
      <c r="ELT46" s="226"/>
      <c r="ELU46" s="226"/>
      <c r="ELV46" s="226"/>
      <c r="ELW46" s="226"/>
      <c r="ELX46" s="226"/>
      <c r="ELY46" s="226"/>
      <c r="ELZ46" s="226"/>
      <c r="EMA46" s="226"/>
      <c r="EMB46" s="226"/>
      <c r="EMC46" s="226"/>
      <c r="EMD46" s="226"/>
      <c r="EME46" s="226"/>
      <c r="EMF46" s="226"/>
      <c r="EMG46" s="226"/>
      <c r="EMH46" s="226"/>
      <c r="EMI46" s="226"/>
      <c r="EMJ46" s="226"/>
      <c r="EMK46" s="226"/>
      <c r="EML46" s="226"/>
      <c r="EMM46" s="226"/>
      <c r="EMN46" s="226"/>
      <c r="EMO46" s="226"/>
      <c r="EMP46" s="226"/>
      <c r="EMQ46" s="226"/>
      <c r="EMR46" s="226"/>
      <c r="EMS46" s="226"/>
      <c r="EMT46" s="226"/>
      <c r="EMU46" s="226"/>
      <c r="EMV46" s="226"/>
      <c r="EMW46" s="226"/>
      <c r="EMX46" s="226"/>
      <c r="EMY46" s="226"/>
      <c r="EMZ46" s="226"/>
      <c r="ENA46" s="226"/>
      <c r="ENB46" s="226"/>
      <c r="ENC46" s="226"/>
      <c r="END46" s="226"/>
      <c r="ENE46" s="226"/>
      <c r="ENF46" s="226"/>
      <c r="ENG46" s="226"/>
      <c r="ENH46" s="226"/>
      <c r="ENI46" s="226"/>
      <c r="ENJ46" s="226"/>
      <c r="ENK46" s="226"/>
      <c r="ENL46" s="226"/>
      <c r="ENM46" s="226"/>
      <c r="ENN46" s="226"/>
      <c r="ENO46" s="226"/>
      <c r="ENP46" s="226"/>
      <c r="ENQ46" s="226"/>
      <c r="ENR46" s="226"/>
      <c r="ENS46" s="226"/>
      <c r="ENT46" s="226"/>
      <c r="ENU46" s="226"/>
      <c r="ENV46" s="226"/>
      <c r="ENW46" s="226"/>
      <c r="ENX46" s="226"/>
      <c r="ENY46" s="226"/>
      <c r="ENZ46" s="226"/>
      <c r="EOA46" s="226"/>
      <c r="EOB46" s="226"/>
      <c r="EOC46" s="226"/>
      <c r="EOD46" s="226"/>
      <c r="EOE46" s="226"/>
      <c r="EOF46" s="226"/>
      <c r="EOG46" s="226"/>
      <c r="EOH46" s="226"/>
      <c r="EOI46" s="226"/>
      <c r="EOJ46" s="226"/>
      <c r="EOK46" s="226"/>
      <c r="EOL46" s="226"/>
      <c r="EOM46" s="226"/>
      <c r="EON46" s="226"/>
      <c r="EOO46" s="226"/>
      <c r="EOP46" s="226"/>
      <c r="EOQ46" s="226"/>
      <c r="EOR46" s="226"/>
      <c r="EOS46" s="226"/>
      <c r="EOT46" s="226"/>
      <c r="EOU46" s="226"/>
      <c r="EOV46" s="226"/>
      <c r="EOW46" s="226"/>
      <c r="EOX46" s="226"/>
      <c r="EOY46" s="226"/>
      <c r="EOZ46" s="226"/>
      <c r="EPA46" s="226"/>
      <c r="EPB46" s="226"/>
      <c r="EPC46" s="226"/>
      <c r="EPD46" s="226"/>
      <c r="EPE46" s="226"/>
      <c r="EPF46" s="226"/>
      <c r="EPG46" s="226"/>
      <c r="EPH46" s="226"/>
      <c r="EPI46" s="226"/>
      <c r="EPJ46" s="226"/>
      <c r="EPK46" s="226"/>
      <c r="EPL46" s="226"/>
      <c r="EPM46" s="226"/>
      <c r="EPN46" s="226"/>
      <c r="EPO46" s="226"/>
      <c r="EPP46" s="226"/>
      <c r="EPQ46" s="226"/>
      <c r="EPR46" s="226"/>
      <c r="EPS46" s="226"/>
      <c r="EPT46" s="226"/>
      <c r="EPU46" s="226"/>
      <c r="EPV46" s="226"/>
      <c r="EPW46" s="226"/>
      <c r="EPX46" s="226"/>
      <c r="EPY46" s="226"/>
      <c r="EPZ46" s="226"/>
      <c r="EQA46" s="226"/>
      <c r="EQB46" s="226"/>
      <c r="EQC46" s="226"/>
      <c r="EQD46" s="226"/>
      <c r="EQE46" s="226"/>
      <c r="EQF46" s="226"/>
      <c r="EQG46" s="226"/>
      <c r="EQH46" s="226"/>
      <c r="EQI46" s="226"/>
      <c r="EQJ46" s="226"/>
      <c r="EQK46" s="226"/>
      <c r="EQL46" s="226"/>
      <c r="EQM46" s="226"/>
      <c r="EQN46" s="226"/>
      <c r="EQO46" s="226"/>
      <c r="EQP46" s="226"/>
      <c r="EQQ46" s="226"/>
      <c r="EQR46" s="226"/>
      <c r="EQS46" s="226"/>
      <c r="EQT46" s="226"/>
      <c r="EQU46" s="226"/>
      <c r="EQV46" s="226"/>
      <c r="EQW46" s="226"/>
      <c r="EQX46" s="226"/>
      <c r="EQY46" s="226"/>
      <c r="EQZ46" s="226"/>
      <c r="ERA46" s="226"/>
      <c r="ERB46" s="226"/>
      <c r="ERC46" s="226"/>
      <c r="ERD46" s="226"/>
      <c r="ERE46" s="226"/>
      <c r="ERF46" s="226"/>
      <c r="ERG46" s="226"/>
      <c r="ERH46" s="226"/>
      <c r="ERI46" s="226"/>
      <c r="ERJ46" s="226"/>
      <c r="ERK46" s="226"/>
      <c r="ERL46" s="226"/>
      <c r="ERM46" s="226"/>
      <c r="ERN46" s="226"/>
      <c r="ERO46" s="226"/>
      <c r="ERP46" s="226"/>
      <c r="ERQ46" s="226"/>
      <c r="ERR46" s="226"/>
      <c r="ERS46" s="226"/>
      <c r="ERT46" s="226"/>
      <c r="ERU46" s="226"/>
      <c r="ERV46" s="226"/>
      <c r="ERW46" s="226"/>
      <c r="ERX46" s="226"/>
      <c r="ERY46" s="226"/>
      <c r="ERZ46" s="226"/>
      <c r="ESA46" s="226"/>
      <c r="ESB46" s="226"/>
      <c r="ESC46" s="226"/>
      <c r="ESD46" s="226"/>
      <c r="ESE46" s="226"/>
      <c r="ESF46" s="226"/>
      <c r="ESG46" s="226"/>
      <c r="ESH46" s="226"/>
      <c r="ESI46" s="226"/>
      <c r="ESJ46" s="226"/>
      <c r="ESK46" s="226"/>
      <c r="ESL46" s="226"/>
      <c r="ESM46" s="226"/>
      <c r="ESN46" s="226"/>
      <c r="ESO46" s="226"/>
      <c r="ESP46" s="226"/>
      <c r="ESQ46" s="226"/>
      <c r="ESR46" s="226"/>
      <c r="ESS46" s="226"/>
      <c r="EST46" s="226"/>
      <c r="ESU46" s="226"/>
      <c r="ESV46" s="226"/>
      <c r="ESW46" s="226"/>
      <c r="ESX46" s="226"/>
      <c r="ESY46" s="226"/>
      <c r="ESZ46" s="226"/>
      <c r="ETA46" s="226"/>
      <c r="ETB46" s="226"/>
      <c r="ETC46" s="226"/>
      <c r="ETD46" s="226"/>
      <c r="ETE46" s="226"/>
      <c r="ETF46" s="226"/>
      <c r="ETG46" s="226"/>
      <c r="ETH46" s="226"/>
      <c r="ETI46" s="226"/>
      <c r="ETJ46" s="226"/>
      <c r="ETK46" s="226"/>
      <c r="ETL46" s="226"/>
      <c r="ETM46" s="226"/>
      <c r="ETN46" s="226"/>
      <c r="ETO46" s="226"/>
      <c r="ETP46" s="226"/>
      <c r="ETQ46" s="226"/>
      <c r="ETR46" s="226"/>
      <c r="ETS46" s="226"/>
      <c r="ETT46" s="226"/>
      <c r="ETU46" s="226"/>
      <c r="ETV46" s="226"/>
      <c r="ETW46" s="226"/>
      <c r="ETX46" s="226"/>
      <c r="ETY46" s="226"/>
      <c r="ETZ46" s="226"/>
      <c r="EUA46" s="226"/>
      <c r="EUB46" s="226"/>
      <c r="EUC46" s="226"/>
      <c r="EUD46" s="226"/>
      <c r="EUE46" s="226"/>
      <c r="EUF46" s="226"/>
      <c r="EUG46" s="226"/>
      <c r="EUH46" s="226"/>
      <c r="EUI46" s="226"/>
      <c r="EUJ46" s="226"/>
      <c r="EUK46" s="226"/>
      <c r="EUL46" s="226"/>
      <c r="EUM46" s="226"/>
      <c r="EUN46" s="226"/>
      <c r="EUO46" s="226"/>
      <c r="EUP46" s="226"/>
      <c r="EUQ46" s="226"/>
      <c r="EUR46" s="226"/>
      <c r="EUS46" s="226"/>
      <c r="EUT46" s="226"/>
      <c r="EUU46" s="226"/>
      <c r="EUV46" s="226"/>
      <c r="EUW46" s="226"/>
      <c r="EUX46" s="226"/>
      <c r="EUY46" s="226"/>
      <c r="EUZ46" s="226"/>
      <c r="EVA46" s="226"/>
      <c r="EVB46" s="226"/>
      <c r="EVC46" s="226"/>
      <c r="EVD46" s="226"/>
      <c r="EVE46" s="226"/>
      <c r="EVF46" s="226"/>
      <c r="EVG46" s="226"/>
      <c r="EVH46" s="226"/>
      <c r="EVI46" s="226"/>
      <c r="EVJ46" s="226"/>
      <c r="EVK46" s="226"/>
      <c r="EVL46" s="226"/>
      <c r="EVM46" s="226"/>
      <c r="EVN46" s="226"/>
      <c r="EVO46" s="226"/>
      <c r="EVP46" s="226"/>
      <c r="EVQ46" s="226"/>
      <c r="EVR46" s="226"/>
      <c r="EVS46" s="226"/>
      <c r="EVT46" s="226"/>
      <c r="EVU46" s="226"/>
      <c r="EVV46" s="226"/>
      <c r="EVW46" s="226"/>
      <c r="EVX46" s="226"/>
      <c r="EVY46" s="226"/>
      <c r="EVZ46" s="226"/>
      <c r="EWA46" s="226"/>
      <c r="EWB46" s="226"/>
      <c r="EWC46" s="226"/>
      <c r="EWD46" s="226"/>
      <c r="EWE46" s="226"/>
      <c r="EWF46" s="226"/>
      <c r="EWG46" s="226"/>
      <c r="EWH46" s="226"/>
      <c r="EWI46" s="226"/>
      <c r="EWJ46" s="226"/>
      <c r="EWK46" s="226"/>
      <c r="EWL46" s="226"/>
      <c r="EWM46" s="226"/>
      <c r="EWN46" s="226"/>
      <c r="EWO46" s="226"/>
      <c r="EWP46" s="226"/>
      <c r="EWQ46" s="226"/>
      <c r="EWR46" s="226"/>
      <c r="EWS46" s="226"/>
      <c r="EWT46" s="226"/>
      <c r="EWU46" s="226"/>
      <c r="EWV46" s="226"/>
      <c r="EWW46" s="226"/>
      <c r="EWX46" s="226"/>
      <c r="EWY46" s="226"/>
      <c r="EWZ46" s="226"/>
      <c r="EXA46" s="226"/>
      <c r="EXB46" s="226"/>
      <c r="EXC46" s="226"/>
      <c r="EXD46" s="226"/>
      <c r="EXE46" s="226"/>
      <c r="EXF46" s="226"/>
      <c r="EXG46" s="226"/>
      <c r="EXH46" s="226"/>
      <c r="EXI46" s="226"/>
      <c r="EXJ46" s="226"/>
      <c r="EXK46" s="226"/>
      <c r="EXL46" s="226"/>
      <c r="EXM46" s="226"/>
      <c r="EXN46" s="226"/>
      <c r="EXO46" s="226"/>
      <c r="EXP46" s="226"/>
      <c r="EXQ46" s="226"/>
      <c r="EXR46" s="226"/>
      <c r="EXS46" s="226"/>
      <c r="EXT46" s="226"/>
      <c r="EXU46" s="226"/>
      <c r="EXV46" s="226"/>
      <c r="EXW46" s="226"/>
      <c r="EXX46" s="226"/>
      <c r="EXY46" s="226"/>
      <c r="EXZ46" s="226"/>
      <c r="EYA46" s="226"/>
      <c r="EYB46" s="226"/>
      <c r="EYC46" s="226"/>
      <c r="EYD46" s="226"/>
      <c r="EYE46" s="226"/>
      <c r="EYF46" s="226"/>
      <c r="EYG46" s="226"/>
      <c r="EYH46" s="226"/>
      <c r="EYI46" s="226"/>
      <c r="EYJ46" s="226"/>
      <c r="EYK46" s="226"/>
      <c r="EYL46" s="226"/>
      <c r="EYM46" s="226"/>
      <c r="EYN46" s="226"/>
      <c r="EYO46" s="226"/>
      <c r="EYP46" s="226"/>
      <c r="EYQ46" s="226"/>
      <c r="EYR46" s="226"/>
      <c r="EYS46" s="226"/>
      <c r="EYT46" s="226"/>
      <c r="EYU46" s="226"/>
      <c r="EYV46" s="226"/>
      <c r="EYW46" s="226"/>
      <c r="EYX46" s="226"/>
      <c r="EYY46" s="226"/>
      <c r="EYZ46" s="226"/>
      <c r="EZA46" s="226"/>
      <c r="EZB46" s="226"/>
      <c r="EZC46" s="226"/>
      <c r="EZD46" s="226"/>
      <c r="EZE46" s="226"/>
      <c r="EZF46" s="226"/>
      <c r="EZG46" s="226"/>
      <c r="EZH46" s="226"/>
      <c r="EZI46" s="226"/>
      <c r="EZJ46" s="226"/>
      <c r="EZK46" s="226"/>
      <c r="EZL46" s="226"/>
      <c r="EZM46" s="226"/>
      <c r="EZN46" s="226"/>
      <c r="EZO46" s="226"/>
      <c r="EZP46" s="226"/>
      <c r="EZQ46" s="226"/>
      <c r="EZR46" s="226"/>
      <c r="EZS46" s="226"/>
      <c r="EZT46" s="226"/>
      <c r="EZU46" s="226"/>
      <c r="EZV46" s="226"/>
      <c r="EZW46" s="226"/>
      <c r="EZX46" s="226"/>
      <c r="EZY46" s="226"/>
      <c r="EZZ46" s="226"/>
      <c r="FAA46" s="226"/>
      <c r="FAB46" s="226"/>
      <c r="FAC46" s="226"/>
      <c r="FAD46" s="226"/>
      <c r="FAE46" s="226"/>
      <c r="FAF46" s="226"/>
      <c r="FAG46" s="226"/>
      <c r="FAH46" s="226"/>
      <c r="FAI46" s="226"/>
      <c r="FAJ46" s="226"/>
      <c r="FAK46" s="226"/>
      <c r="FAL46" s="226"/>
      <c r="FAM46" s="226"/>
      <c r="FAN46" s="226"/>
      <c r="FAO46" s="226"/>
      <c r="FAP46" s="226"/>
      <c r="FAQ46" s="226"/>
      <c r="FAR46" s="226"/>
      <c r="FAS46" s="226"/>
      <c r="FAT46" s="226"/>
      <c r="FAU46" s="226"/>
      <c r="FAV46" s="226"/>
      <c r="FAW46" s="226"/>
      <c r="FAX46" s="226"/>
      <c r="FAY46" s="226"/>
      <c r="FAZ46" s="226"/>
      <c r="FBA46" s="226"/>
      <c r="FBB46" s="226"/>
      <c r="FBC46" s="226"/>
      <c r="FBD46" s="226"/>
      <c r="FBE46" s="226"/>
      <c r="FBF46" s="226"/>
      <c r="FBG46" s="226"/>
      <c r="FBH46" s="226"/>
      <c r="FBI46" s="226"/>
      <c r="FBJ46" s="226"/>
      <c r="FBK46" s="226"/>
      <c r="FBL46" s="226"/>
      <c r="FBM46" s="226"/>
      <c r="FBN46" s="226"/>
      <c r="FBO46" s="226"/>
      <c r="FBP46" s="226"/>
      <c r="FBQ46" s="226"/>
      <c r="FBR46" s="226"/>
      <c r="FBS46" s="226"/>
      <c r="FBT46" s="226"/>
      <c r="FBU46" s="226"/>
      <c r="FBV46" s="226"/>
      <c r="FBW46" s="226"/>
      <c r="FBX46" s="226"/>
      <c r="FBY46" s="226"/>
      <c r="FBZ46" s="226"/>
      <c r="FCA46" s="226"/>
      <c r="FCB46" s="226"/>
      <c r="FCC46" s="226"/>
      <c r="FCD46" s="226"/>
      <c r="FCE46" s="226"/>
      <c r="FCF46" s="226"/>
      <c r="FCG46" s="226"/>
      <c r="FCH46" s="226"/>
      <c r="FCI46" s="226"/>
      <c r="FCJ46" s="226"/>
      <c r="FCK46" s="226"/>
      <c r="FCL46" s="226"/>
      <c r="FCM46" s="226"/>
      <c r="FCN46" s="226"/>
      <c r="FCO46" s="226"/>
      <c r="FCP46" s="226"/>
      <c r="FCQ46" s="226"/>
      <c r="FCR46" s="226"/>
      <c r="FCS46" s="226"/>
      <c r="FCT46" s="226"/>
      <c r="FCU46" s="226"/>
      <c r="FCV46" s="226"/>
      <c r="FCW46" s="226"/>
      <c r="FCX46" s="226"/>
      <c r="FCY46" s="226"/>
      <c r="FCZ46" s="226"/>
      <c r="FDA46" s="226"/>
      <c r="FDB46" s="226"/>
      <c r="FDC46" s="226"/>
      <c r="FDD46" s="226"/>
      <c r="FDE46" s="226"/>
      <c r="FDF46" s="226"/>
      <c r="FDG46" s="226"/>
      <c r="FDH46" s="226"/>
      <c r="FDI46" s="226"/>
      <c r="FDJ46" s="226"/>
      <c r="FDK46" s="226"/>
      <c r="FDL46" s="226"/>
      <c r="FDM46" s="226"/>
      <c r="FDN46" s="226"/>
      <c r="FDO46" s="226"/>
      <c r="FDP46" s="226"/>
      <c r="FDQ46" s="226"/>
      <c r="FDR46" s="226"/>
      <c r="FDS46" s="226"/>
      <c r="FDT46" s="226"/>
      <c r="FDU46" s="226"/>
      <c r="FDV46" s="226"/>
      <c r="FDW46" s="226"/>
      <c r="FDX46" s="226"/>
      <c r="FDY46" s="226"/>
      <c r="FDZ46" s="226"/>
      <c r="FEA46" s="226"/>
      <c r="FEB46" s="226"/>
      <c r="FEC46" s="226"/>
      <c r="FED46" s="226"/>
      <c r="FEE46" s="226"/>
      <c r="FEF46" s="226"/>
      <c r="FEG46" s="226"/>
      <c r="FEH46" s="226"/>
      <c r="FEI46" s="226"/>
      <c r="FEJ46" s="226"/>
      <c r="FEK46" s="226"/>
      <c r="FEL46" s="226"/>
      <c r="FEM46" s="226"/>
      <c r="FEN46" s="226"/>
      <c r="FEO46" s="226"/>
      <c r="FEP46" s="226"/>
      <c r="FEQ46" s="226"/>
      <c r="FER46" s="226"/>
      <c r="FES46" s="226"/>
      <c r="FET46" s="226"/>
      <c r="FEU46" s="226"/>
      <c r="FEV46" s="226"/>
      <c r="FEW46" s="226"/>
      <c r="FEX46" s="226"/>
      <c r="FEY46" s="226"/>
      <c r="FEZ46" s="226"/>
      <c r="FFA46" s="226"/>
      <c r="FFB46" s="226"/>
      <c r="FFC46" s="226"/>
      <c r="FFD46" s="226"/>
      <c r="FFE46" s="226"/>
      <c r="FFF46" s="226"/>
      <c r="FFG46" s="226"/>
      <c r="FFH46" s="226"/>
      <c r="FFI46" s="226"/>
      <c r="FFJ46" s="226"/>
      <c r="FFK46" s="226"/>
      <c r="FFL46" s="226"/>
      <c r="FFM46" s="226"/>
      <c r="FFN46" s="226"/>
      <c r="FFO46" s="226"/>
      <c r="FFP46" s="226"/>
      <c r="FFQ46" s="226"/>
      <c r="FFR46" s="226"/>
      <c r="FFS46" s="226"/>
      <c r="FFT46" s="226"/>
      <c r="FFU46" s="226"/>
      <c r="FFV46" s="226"/>
      <c r="FFW46" s="226"/>
      <c r="FFX46" s="226"/>
      <c r="FFY46" s="226"/>
      <c r="FFZ46" s="226"/>
      <c r="FGA46" s="226"/>
      <c r="FGB46" s="226"/>
      <c r="FGC46" s="226"/>
      <c r="FGD46" s="226"/>
      <c r="FGE46" s="226"/>
      <c r="FGF46" s="226"/>
      <c r="FGG46" s="226"/>
      <c r="FGH46" s="226"/>
      <c r="FGI46" s="226"/>
      <c r="FGJ46" s="226"/>
      <c r="FGK46" s="226"/>
      <c r="FGL46" s="226"/>
      <c r="FGM46" s="226"/>
      <c r="FGN46" s="226"/>
      <c r="FGO46" s="226"/>
      <c r="FGP46" s="226"/>
      <c r="FGQ46" s="226"/>
      <c r="FGR46" s="226"/>
      <c r="FGS46" s="226"/>
      <c r="FGT46" s="226"/>
      <c r="FGU46" s="226"/>
      <c r="FGV46" s="226"/>
      <c r="FGW46" s="226"/>
      <c r="FGX46" s="226"/>
      <c r="FGY46" s="226"/>
      <c r="FGZ46" s="226"/>
      <c r="FHA46" s="226"/>
      <c r="FHB46" s="226"/>
      <c r="FHC46" s="226"/>
      <c r="FHD46" s="226"/>
      <c r="FHE46" s="226"/>
      <c r="FHF46" s="226"/>
      <c r="FHG46" s="226"/>
      <c r="FHH46" s="226"/>
      <c r="FHI46" s="226"/>
      <c r="FHJ46" s="226"/>
      <c r="FHK46" s="226"/>
      <c r="FHL46" s="226"/>
      <c r="FHM46" s="226"/>
      <c r="FHN46" s="226"/>
      <c r="FHO46" s="226"/>
      <c r="FHP46" s="226"/>
      <c r="FHQ46" s="226"/>
      <c r="FHR46" s="226"/>
      <c r="FHS46" s="226"/>
      <c r="FHT46" s="226"/>
      <c r="FHU46" s="226"/>
      <c r="FHV46" s="226"/>
      <c r="FHW46" s="226"/>
      <c r="FHX46" s="226"/>
      <c r="FHY46" s="226"/>
      <c r="FHZ46" s="226"/>
      <c r="FIA46" s="226"/>
      <c r="FIB46" s="226"/>
      <c r="FIC46" s="226"/>
      <c r="FID46" s="226"/>
      <c r="FIE46" s="226"/>
      <c r="FIF46" s="226"/>
      <c r="FIG46" s="226"/>
      <c r="FIH46" s="226"/>
      <c r="FII46" s="226"/>
      <c r="FIJ46" s="226"/>
      <c r="FIK46" s="226"/>
      <c r="FIL46" s="226"/>
      <c r="FIM46" s="226"/>
      <c r="FIN46" s="226"/>
      <c r="FIO46" s="226"/>
      <c r="FIP46" s="226"/>
      <c r="FIQ46" s="226"/>
      <c r="FIR46" s="226"/>
      <c r="FIS46" s="226"/>
      <c r="FIT46" s="226"/>
      <c r="FIU46" s="226"/>
      <c r="FIV46" s="226"/>
      <c r="FIW46" s="226"/>
      <c r="FIX46" s="226"/>
      <c r="FIY46" s="226"/>
      <c r="FIZ46" s="226"/>
      <c r="FJA46" s="226"/>
      <c r="FJB46" s="226"/>
      <c r="FJC46" s="226"/>
      <c r="FJD46" s="226"/>
      <c r="FJE46" s="226"/>
      <c r="FJF46" s="226"/>
      <c r="FJG46" s="226"/>
      <c r="FJH46" s="226"/>
      <c r="FJI46" s="226"/>
      <c r="FJJ46" s="226"/>
      <c r="FJK46" s="226"/>
      <c r="FJL46" s="226"/>
      <c r="FJM46" s="226"/>
      <c r="FJN46" s="226"/>
      <c r="FJO46" s="226"/>
      <c r="FJP46" s="226"/>
      <c r="FJQ46" s="226"/>
      <c r="FJR46" s="226"/>
      <c r="FJS46" s="226"/>
      <c r="FJT46" s="226"/>
      <c r="FJU46" s="226"/>
      <c r="FJV46" s="226"/>
      <c r="FJW46" s="226"/>
      <c r="FJX46" s="226"/>
      <c r="FJY46" s="226"/>
      <c r="FJZ46" s="226"/>
      <c r="FKA46" s="226"/>
      <c r="FKB46" s="226"/>
      <c r="FKC46" s="226"/>
      <c r="FKD46" s="226"/>
      <c r="FKE46" s="226"/>
      <c r="FKF46" s="226"/>
      <c r="FKG46" s="226"/>
      <c r="FKH46" s="226"/>
      <c r="FKI46" s="226"/>
      <c r="FKJ46" s="226"/>
      <c r="FKK46" s="226"/>
      <c r="FKL46" s="226"/>
      <c r="FKM46" s="226"/>
      <c r="FKN46" s="226"/>
      <c r="FKO46" s="226"/>
      <c r="FKP46" s="226"/>
      <c r="FKQ46" s="226"/>
      <c r="FKR46" s="226"/>
      <c r="FKS46" s="226"/>
      <c r="FKT46" s="226"/>
      <c r="FKU46" s="226"/>
      <c r="FKV46" s="226"/>
      <c r="FKW46" s="226"/>
      <c r="FKX46" s="226"/>
      <c r="FKY46" s="226"/>
      <c r="FKZ46" s="226"/>
      <c r="FLA46" s="226"/>
      <c r="FLB46" s="226"/>
      <c r="FLC46" s="226"/>
      <c r="FLD46" s="226"/>
      <c r="FLE46" s="226"/>
      <c r="FLF46" s="226"/>
      <c r="FLG46" s="226"/>
      <c r="FLH46" s="226"/>
      <c r="FLI46" s="226"/>
      <c r="FLJ46" s="226"/>
      <c r="FLK46" s="226"/>
      <c r="FLL46" s="226"/>
      <c r="FLM46" s="226"/>
      <c r="FLN46" s="226"/>
      <c r="FLO46" s="226"/>
      <c r="FLP46" s="226"/>
      <c r="FLQ46" s="226"/>
      <c r="FLR46" s="226"/>
      <c r="FLS46" s="226"/>
      <c r="FLT46" s="226"/>
      <c r="FLU46" s="226"/>
      <c r="FLV46" s="226"/>
      <c r="FLW46" s="226"/>
      <c r="FLX46" s="226"/>
      <c r="FLY46" s="226"/>
      <c r="FLZ46" s="226"/>
      <c r="FMA46" s="226"/>
      <c r="FMB46" s="226"/>
      <c r="FMC46" s="226"/>
      <c r="FMD46" s="226"/>
      <c r="FME46" s="226"/>
      <c r="FMF46" s="226"/>
      <c r="FMG46" s="226"/>
      <c r="FMH46" s="226"/>
      <c r="FMI46" s="226"/>
      <c r="FMJ46" s="226"/>
      <c r="FMK46" s="226"/>
      <c r="FML46" s="226"/>
      <c r="FMM46" s="226"/>
      <c r="FMN46" s="226"/>
      <c r="FMO46" s="226"/>
      <c r="FMP46" s="226"/>
      <c r="FMQ46" s="226"/>
      <c r="FMR46" s="226"/>
      <c r="FMS46" s="226"/>
      <c r="FMT46" s="226"/>
      <c r="FMU46" s="226"/>
      <c r="FMV46" s="226"/>
      <c r="FMW46" s="226"/>
      <c r="FMX46" s="226"/>
      <c r="FMY46" s="226"/>
      <c r="FMZ46" s="226"/>
      <c r="FNA46" s="226"/>
      <c r="FNB46" s="226"/>
      <c r="FNC46" s="226"/>
      <c r="FND46" s="226"/>
      <c r="FNE46" s="226"/>
      <c r="FNF46" s="226"/>
      <c r="FNG46" s="226"/>
      <c r="FNH46" s="226"/>
      <c r="FNI46" s="226"/>
      <c r="FNJ46" s="226"/>
      <c r="FNK46" s="226"/>
      <c r="FNL46" s="226"/>
      <c r="FNM46" s="226"/>
      <c r="FNN46" s="226"/>
      <c r="FNO46" s="226"/>
      <c r="FNP46" s="226"/>
      <c r="FNQ46" s="226"/>
      <c r="FNR46" s="226"/>
      <c r="FNS46" s="226"/>
      <c r="FNT46" s="226"/>
      <c r="FNU46" s="226"/>
      <c r="FNV46" s="226"/>
      <c r="FNW46" s="226"/>
      <c r="FNX46" s="226"/>
      <c r="FNY46" s="226"/>
      <c r="FNZ46" s="226"/>
      <c r="FOA46" s="226"/>
      <c r="FOB46" s="226"/>
      <c r="FOC46" s="226"/>
      <c r="FOD46" s="226"/>
      <c r="FOE46" s="226"/>
      <c r="FOF46" s="226"/>
      <c r="FOG46" s="226"/>
      <c r="FOH46" s="226"/>
      <c r="FOI46" s="226"/>
      <c r="FOJ46" s="226"/>
      <c r="FOK46" s="226"/>
      <c r="FOL46" s="226"/>
      <c r="FOM46" s="226"/>
      <c r="FON46" s="226"/>
      <c r="FOO46" s="226"/>
      <c r="FOP46" s="226"/>
      <c r="FOQ46" s="226"/>
      <c r="FOR46" s="226"/>
      <c r="FOS46" s="226"/>
      <c r="FOT46" s="226"/>
      <c r="FOU46" s="226"/>
      <c r="FOV46" s="226"/>
      <c r="FOW46" s="226"/>
      <c r="FOX46" s="226"/>
      <c r="FOY46" s="226"/>
      <c r="FOZ46" s="226"/>
      <c r="FPA46" s="226"/>
      <c r="FPB46" s="226"/>
      <c r="FPC46" s="226"/>
      <c r="FPD46" s="226"/>
      <c r="FPE46" s="226"/>
      <c r="FPF46" s="226"/>
      <c r="FPG46" s="226"/>
      <c r="FPH46" s="226"/>
      <c r="FPI46" s="226"/>
      <c r="FPJ46" s="226"/>
      <c r="FPK46" s="226"/>
      <c r="FPL46" s="226"/>
      <c r="FPM46" s="226"/>
      <c r="FPN46" s="226"/>
      <c r="FPO46" s="226"/>
      <c r="FPP46" s="226"/>
      <c r="FPQ46" s="226"/>
      <c r="FPR46" s="226"/>
      <c r="FPS46" s="226"/>
      <c r="FPT46" s="226"/>
      <c r="FPU46" s="226"/>
      <c r="FPV46" s="226"/>
      <c r="FPW46" s="226"/>
      <c r="FPX46" s="226"/>
      <c r="FPY46" s="226"/>
      <c r="FPZ46" s="226"/>
      <c r="FQA46" s="226"/>
      <c r="FQB46" s="226"/>
      <c r="FQC46" s="226"/>
      <c r="FQD46" s="226"/>
      <c r="FQE46" s="226"/>
      <c r="FQF46" s="226"/>
      <c r="FQG46" s="226"/>
      <c r="FQH46" s="226"/>
      <c r="FQI46" s="226"/>
      <c r="FQJ46" s="226"/>
      <c r="FQK46" s="226"/>
      <c r="FQL46" s="226"/>
      <c r="FQM46" s="226"/>
      <c r="FQN46" s="226"/>
      <c r="FQO46" s="226"/>
      <c r="FQP46" s="226"/>
      <c r="FQQ46" s="226"/>
      <c r="FQR46" s="226"/>
      <c r="FQS46" s="226"/>
      <c r="FQT46" s="226"/>
      <c r="FQU46" s="226"/>
      <c r="FQV46" s="226"/>
      <c r="FQW46" s="226"/>
      <c r="FQX46" s="226"/>
      <c r="FQY46" s="226"/>
      <c r="FQZ46" s="226"/>
      <c r="FRA46" s="226"/>
      <c r="FRB46" s="226"/>
      <c r="FRC46" s="226"/>
      <c r="FRD46" s="226"/>
      <c r="FRE46" s="226"/>
      <c r="FRF46" s="226"/>
      <c r="FRG46" s="226"/>
      <c r="FRH46" s="226"/>
      <c r="FRI46" s="226"/>
      <c r="FRJ46" s="226"/>
      <c r="FRK46" s="226"/>
      <c r="FRL46" s="226"/>
      <c r="FRM46" s="226"/>
      <c r="FRN46" s="226"/>
      <c r="FRO46" s="226"/>
      <c r="FRP46" s="226"/>
      <c r="FRQ46" s="226"/>
      <c r="FRR46" s="226"/>
      <c r="FRS46" s="226"/>
      <c r="FRT46" s="226"/>
      <c r="FRU46" s="226"/>
      <c r="FRV46" s="226"/>
      <c r="FRW46" s="226"/>
      <c r="FRX46" s="226"/>
      <c r="FRY46" s="226"/>
      <c r="FRZ46" s="226"/>
      <c r="FSA46" s="226"/>
      <c r="FSB46" s="226"/>
      <c r="FSC46" s="226"/>
      <c r="FSD46" s="226"/>
      <c r="FSE46" s="226"/>
      <c r="FSF46" s="226"/>
      <c r="FSG46" s="226"/>
      <c r="FSH46" s="226"/>
      <c r="FSI46" s="226"/>
      <c r="FSJ46" s="226"/>
      <c r="FSK46" s="226"/>
      <c r="FSL46" s="226"/>
      <c r="FSM46" s="226"/>
      <c r="FSN46" s="226"/>
      <c r="FSO46" s="226"/>
      <c r="FSP46" s="226"/>
      <c r="FSQ46" s="226"/>
      <c r="FSR46" s="226"/>
      <c r="FSS46" s="226"/>
      <c r="FST46" s="226"/>
      <c r="FSU46" s="226"/>
      <c r="FSV46" s="226"/>
      <c r="FSW46" s="226"/>
      <c r="FSX46" s="226"/>
      <c r="FSY46" s="226"/>
      <c r="FSZ46" s="226"/>
      <c r="FTA46" s="226"/>
      <c r="FTB46" s="226"/>
      <c r="FTC46" s="226"/>
      <c r="FTD46" s="226"/>
      <c r="FTE46" s="226"/>
      <c r="FTF46" s="226"/>
      <c r="FTG46" s="226"/>
      <c r="FTH46" s="226"/>
      <c r="FTI46" s="226"/>
      <c r="FTJ46" s="226"/>
      <c r="FTK46" s="226"/>
      <c r="FTL46" s="226"/>
      <c r="FTM46" s="226"/>
      <c r="FTN46" s="226"/>
      <c r="FTO46" s="226"/>
      <c r="FTP46" s="226"/>
      <c r="FTQ46" s="226"/>
      <c r="FTR46" s="226"/>
      <c r="FTS46" s="226"/>
      <c r="FTT46" s="226"/>
      <c r="FTU46" s="226"/>
      <c r="FTV46" s="226"/>
      <c r="FTW46" s="226"/>
      <c r="FTX46" s="226"/>
      <c r="FTY46" s="226"/>
      <c r="FTZ46" s="226"/>
      <c r="FUA46" s="226"/>
      <c r="FUB46" s="226"/>
      <c r="FUC46" s="226"/>
      <c r="FUD46" s="226"/>
      <c r="FUE46" s="226"/>
      <c r="FUF46" s="226"/>
      <c r="FUG46" s="226"/>
      <c r="FUH46" s="226"/>
      <c r="FUI46" s="226"/>
      <c r="FUJ46" s="226"/>
      <c r="FUK46" s="226"/>
      <c r="FUL46" s="226"/>
      <c r="FUM46" s="226"/>
      <c r="FUN46" s="226"/>
      <c r="FUO46" s="226"/>
      <c r="FUP46" s="226"/>
      <c r="FUQ46" s="226"/>
      <c r="FUR46" s="226"/>
      <c r="FUS46" s="226"/>
      <c r="FUT46" s="226"/>
      <c r="FUU46" s="226"/>
      <c r="FUV46" s="226"/>
      <c r="FUW46" s="226"/>
      <c r="FUX46" s="226"/>
      <c r="FUY46" s="226"/>
      <c r="FUZ46" s="226"/>
      <c r="FVA46" s="226"/>
      <c r="FVB46" s="226"/>
      <c r="FVC46" s="226"/>
      <c r="FVD46" s="226"/>
      <c r="FVE46" s="226"/>
      <c r="FVF46" s="226"/>
      <c r="FVG46" s="226"/>
      <c r="FVH46" s="226"/>
      <c r="FVI46" s="226"/>
      <c r="FVJ46" s="226"/>
      <c r="FVK46" s="226"/>
      <c r="FVL46" s="226"/>
      <c r="FVM46" s="226"/>
      <c r="FVN46" s="226"/>
      <c r="FVO46" s="226"/>
      <c r="FVP46" s="226"/>
      <c r="FVQ46" s="226"/>
      <c r="FVR46" s="226"/>
      <c r="FVS46" s="226"/>
      <c r="FVT46" s="226"/>
      <c r="FVU46" s="226"/>
      <c r="FVV46" s="226"/>
      <c r="FVW46" s="226"/>
      <c r="FVX46" s="226"/>
      <c r="FVY46" s="226"/>
      <c r="FVZ46" s="226"/>
      <c r="FWA46" s="226"/>
      <c r="FWB46" s="226"/>
      <c r="FWC46" s="226"/>
      <c r="FWD46" s="226"/>
      <c r="FWE46" s="226"/>
      <c r="FWF46" s="226"/>
      <c r="FWG46" s="226"/>
      <c r="FWH46" s="226"/>
      <c r="FWI46" s="226"/>
      <c r="FWJ46" s="226"/>
      <c r="FWK46" s="226"/>
      <c r="FWL46" s="226"/>
      <c r="FWM46" s="226"/>
      <c r="FWN46" s="226"/>
      <c r="FWO46" s="226"/>
      <c r="FWP46" s="226"/>
      <c r="FWQ46" s="226"/>
      <c r="FWR46" s="226"/>
      <c r="FWS46" s="226"/>
      <c r="FWT46" s="226"/>
      <c r="FWU46" s="226"/>
      <c r="FWV46" s="226"/>
      <c r="FWW46" s="226"/>
      <c r="FWX46" s="226"/>
      <c r="FWY46" s="226"/>
      <c r="FWZ46" s="226"/>
      <c r="FXA46" s="226"/>
      <c r="FXB46" s="226"/>
      <c r="FXC46" s="226"/>
      <c r="FXD46" s="226"/>
      <c r="FXE46" s="226"/>
      <c r="FXF46" s="226"/>
      <c r="FXG46" s="226"/>
      <c r="FXH46" s="226"/>
      <c r="FXI46" s="226"/>
      <c r="FXJ46" s="226"/>
      <c r="FXK46" s="226"/>
      <c r="FXL46" s="226"/>
      <c r="FXM46" s="226"/>
      <c r="FXN46" s="226"/>
      <c r="FXO46" s="226"/>
      <c r="FXP46" s="226"/>
      <c r="FXQ46" s="226"/>
      <c r="FXR46" s="226"/>
      <c r="FXS46" s="226"/>
      <c r="FXT46" s="226"/>
      <c r="FXU46" s="226"/>
      <c r="FXV46" s="226"/>
      <c r="FXW46" s="226"/>
      <c r="FXX46" s="226"/>
      <c r="FXY46" s="226"/>
      <c r="FXZ46" s="226"/>
      <c r="FYA46" s="226"/>
      <c r="FYB46" s="226"/>
      <c r="FYC46" s="226"/>
      <c r="FYD46" s="226"/>
      <c r="FYE46" s="226"/>
      <c r="FYF46" s="226"/>
      <c r="FYG46" s="226"/>
      <c r="FYH46" s="226"/>
      <c r="FYI46" s="226"/>
      <c r="FYJ46" s="226"/>
      <c r="FYK46" s="226"/>
      <c r="FYL46" s="226"/>
      <c r="FYM46" s="226"/>
      <c r="FYN46" s="226"/>
      <c r="FYO46" s="226"/>
      <c r="FYP46" s="226"/>
      <c r="FYQ46" s="226"/>
      <c r="FYR46" s="226"/>
      <c r="FYS46" s="226"/>
      <c r="FYT46" s="226"/>
      <c r="FYU46" s="226"/>
      <c r="FYV46" s="226"/>
      <c r="FYW46" s="226"/>
      <c r="FYX46" s="226"/>
      <c r="FYY46" s="226"/>
      <c r="FYZ46" s="226"/>
      <c r="FZA46" s="226"/>
      <c r="FZB46" s="226"/>
      <c r="FZC46" s="226"/>
      <c r="FZD46" s="226"/>
      <c r="FZE46" s="226"/>
      <c r="FZF46" s="226"/>
      <c r="FZG46" s="226"/>
      <c r="FZH46" s="226"/>
      <c r="FZI46" s="226"/>
      <c r="FZJ46" s="226"/>
      <c r="FZK46" s="226"/>
      <c r="FZL46" s="226"/>
      <c r="FZM46" s="226"/>
      <c r="FZN46" s="226"/>
      <c r="FZO46" s="226"/>
      <c r="FZP46" s="226"/>
      <c r="FZQ46" s="226"/>
      <c r="FZR46" s="226"/>
      <c r="FZS46" s="226"/>
      <c r="FZT46" s="226"/>
      <c r="FZU46" s="226"/>
      <c r="FZV46" s="226"/>
      <c r="FZW46" s="226"/>
      <c r="FZX46" s="226"/>
      <c r="FZY46" s="226"/>
      <c r="FZZ46" s="226"/>
      <c r="GAA46" s="226"/>
      <c r="GAB46" s="226"/>
      <c r="GAC46" s="226"/>
      <c r="GAD46" s="226"/>
      <c r="GAE46" s="226"/>
      <c r="GAF46" s="226"/>
      <c r="GAG46" s="226"/>
      <c r="GAH46" s="226"/>
      <c r="GAI46" s="226"/>
      <c r="GAJ46" s="226"/>
      <c r="GAK46" s="226"/>
      <c r="GAL46" s="226"/>
      <c r="GAM46" s="226"/>
      <c r="GAN46" s="226"/>
      <c r="GAO46" s="226"/>
      <c r="GAP46" s="226"/>
      <c r="GAQ46" s="226"/>
      <c r="GAR46" s="226"/>
      <c r="GAS46" s="226"/>
      <c r="GAT46" s="226"/>
      <c r="GAU46" s="226"/>
      <c r="GAV46" s="226"/>
      <c r="GAW46" s="226"/>
      <c r="GAX46" s="226"/>
      <c r="GAY46" s="226"/>
      <c r="GAZ46" s="226"/>
      <c r="GBA46" s="226"/>
      <c r="GBB46" s="226"/>
      <c r="GBC46" s="226"/>
      <c r="GBD46" s="226"/>
      <c r="GBE46" s="226"/>
      <c r="GBF46" s="226"/>
      <c r="GBG46" s="226"/>
      <c r="GBH46" s="226"/>
      <c r="GBI46" s="226"/>
      <c r="GBJ46" s="226"/>
      <c r="GBK46" s="226"/>
      <c r="GBL46" s="226"/>
      <c r="GBM46" s="226"/>
      <c r="GBN46" s="226"/>
      <c r="GBO46" s="226"/>
      <c r="GBP46" s="226"/>
      <c r="GBQ46" s="226"/>
      <c r="GBR46" s="226"/>
      <c r="GBS46" s="226"/>
      <c r="GBT46" s="226"/>
      <c r="GBU46" s="226"/>
      <c r="GBV46" s="226"/>
      <c r="GBW46" s="226"/>
      <c r="GBX46" s="226"/>
      <c r="GBY46" s="226"/>
      <c r="GBZ46" s="226"/>
      <c r="GCA46" s="226"/>
      <c r="GCB46" s="226"/>
      <c r="GCC46" s="226"/>
      <c r="GCD46" s="226"/>
      <c r="GCE46" s="226"/>
      <c r="GCF46" s="226"/>
      <c r="GCG46" s="226"/>
      <c r="GCH46" s="226"/>
      <c r="GCI46" s="226"/>
      <c r="GCJ46" s="226"/>
      <c r="GCK46" s="226"/>
      <c r="GCL46" s="226"/>
      <c r="GCM46" s="226"/>
      <c r="GCN46" s="226"/>
      <c r="GCO46" s="226"/>
      <c r="GCP46" s="226"/>
      <c r="GCQ46" s="226"/>
      <c r="GCR46" s="226"/>
      <c r="GCS46" s="226"/>
      <c r="GCT46" s="226"/>
      <c r="GCU46" s="226"/>
      <c r="GCV46" s="226"/>
      <c r="GCW46" s="226"/>
      <c r="GCX46" s="226"/>
      <c r="GCY46" s="226"/>
      <c r="GCZ46" s="226"/>
      <c r="GDA46" s="226"/>
      <c r="GDB46" s="226"/>
      <c r="GDC46" s="226"/>
      <c r="GDD46" s="226"/>
      <c r="GDE46" s="226"/>
      <c r="GDF46" s="226"/>
      <c r="GDG46" s="226"/>
      <c r="GDH46" s="226"/>
      <c r="GDI46" s="226"/>
      <c r="GDJ46" s="226"/>
      <c r="GDK46" s="226"/>
      <c r="GDL46" s="226"/>
      <c r="GDM46" s="226"/>
      <c r="GDN46" s="226"/>
      <c r="GDO46" s="226"/>
      <c r="GDP46" s="226"/>
      <c r="GDQ46" s="226"/>
      <c r="GDR46" s="226"/>
      <c r="GDS46" s="226"/>
      <c r="GDT46" s="226"/>
      <c r="GDU46" s="226"/>
      <c r="GDV46" s="226"/>
      <c r="GDW46" s="226"/>
      <c r="GDX46" s="226"/>
      <c r="GDY46" s="226"/>
      <c r="GDZ46" s="226"/>
      <c r="GEA46" s="226"/>
      <c r="GEB46" s="226"/>
      <c r="GEC46" s="226"/>
      <c r="GED46" s="226"/>
      <c r="GEE46" s="226"/>
      <c r="GEF46" s="226"/>
      <c r="GEG46" s="226"/>
      <c r="GEH46" s="226"/>
      <c r="GEI46" s="226"/>
      <c r="GEJ46" s="226"/>
      <c r="GEK46" s="226"/>
      <c r="GEL46" s="226"/>
      <c r="GEM46" s="226"/>
      <c r="GEN46" s="226"/>
      <c r="GEO46" s="226"/>
      <c r="GEP46" s="226"/>
      <c r="GEQ46" s="226"/>
      <c r="GER46" s="226"/>
      <c r="GES46" s="226"/>
      <c r="GET46" s="226"/>
      <c r="GEU46" s="226"/>
      <c r="GEV46" s="226"/>
      <c r="GEW46" s="226"/>
      <c r="GEX46" s="226"/>
      <c r="GEY46" s="226"/>
      <c r="GEZ46" s="226"/>
      <c r="GFA46" s="226"/>
      <c r="GFB46" s="226"/>
      <c r="GFC46" s="226"/>
      <c r="GFD46" s="226"/>
      <c r="GFE46" s="226"/>
      <c r="GFF46" s="226"/>
      <c r="GFG46" s="226"/>
      <c r="GFH46" s="226"/>
      <c r="GFI46" s="226"/>
      <c r="GFJ46" s="226"/>
      <c r="GFK46" s="226"/>
      <c r="GFL46" s="226"/>
      <c r="GFM46" s="226"/>
      <c r="GFN46" s="226"/>
      <c r="GFO46" s="226"/>
      <c r="GFP46" s="226"/>
      <c r="GFQ46" s="226"/>
      <c r="GFR46" s="226"/>
      <c r="GFS46" s="226"/>
      <c r="GFT46" s="226"/>
      <c r="GFU46" s="226"/>
      <c r="GFV46" s="226"/>
      <c r="GFW46" s="226"/>
      <c r="GFX46" s="226"/>
      <c r="GFY46" s="226"/>
      <c r="GFZ46" s="226"/>
      <c r="GGA46" s="226"/>
      <c r="GGB46" s="226"/>
      <c r="GGC46" s="226"/>
      <c r="GGD46" s="226"/>
      <c r="GGE46" s="226"/>
      <c r="GGF46" s="226"/>
      <c r="GGG46" s="226"/>
      <c r="GGH46" s="226"/>
      <c r="GGI46" s="226"/>
      <c r="GGJ46" s="226"/>
      <c r="GGK46" s="226"/>
      <c r="GGL46" s="226"/>
      <c r="GGM46" s="226"/>
      <c r="GGN46" s="226"/>
      <c r="GGO46" s="226"/>
      <c r="GGP46" s="226"/>
      <c r="GGQ46" s="226"/>
      <c r="GGR46" s="226"/>
      <c r="GGS46" s="226"/>
      <c r="GGT46" s="226"/>
      <c r="GGU46" s="226"/>
      <c r="GGV46" s="226"/>
      <c r="GGW46" s="226"/>
      <c r="GGX46" s="226"/>
      <c r="GGY46" s="226"/>
      <c r="GGZ46" s="226"/>
      <c r="GHA46" s="226"/>
      <c r="GHB46" s="226"/>
      <c r="GHC46" s="226"/>
      <c r="GHD46" s="226"/>
      <c r="GHE46" s="226"/>
      <c r="GHF46" s="226"/>
      <c r="GHG46" s="226"/>
      <c r="GHH46" s="226"/>
      <c r="GHI46" s="226"/>
      <c r="GHJ46" s="226"/>
      <c r="GHK46" s="226"/>
      <c r="GHL46" s="226"/>
      <c r="GHM46" s="226"/>
      <c r="GHN46" s="226"/>
      <c r="GHO46" s="226"/>
      <c r="GHP46" s="226"/>
      <c r="GHQ46" s="226"/>
      <c r="GHR46" s="226"/>
      <c r="GHS46" s="226"/>
      <c r="GHT46" s="226"/>
      <c r="GHU46" s="226"/>
      <c r="GHV46" s="226"/>
      <c r="GHW46" s="226"/>
      <c r="GHX46" s="226"/>
      <c r="GHY46" s="226"/>
      <c r="GHZ46" s="226"/>
      <c r="GIA46" s="226"/>
      <c r="GIB46" s="226"/>
      <c r="GIC46" s="226"/>
      <c r="GID46" s="226"/>
      <c r="GIE46" s="226"/>
      <c r="GIF46" s="226"/>
      <c r="GIG46" s="226"/>
      <c r="GIH46" s="226"/>
      <c r="GII46" s="226"/>
      <c r="GIJ46" s="226"/>
      <c r="GIK46" s="226"/>
      <c r="GIL46" s="226"/>
      <c r="GIM46" s="226"/>
      <c r="GIN46" s="226"/>
      <c r="GIO46" s="226"/>
      <c r="GIP46" s="226"/>
      <c r="GIQ46" s="226"/>
      <c r="GIR46" s="226"/>
      <c r="GIS46" s="226"/>
      <c r="GIT46" s="226"/>
      <c r="GIU46" s="226"/>
      <c r="GIV46" s="226"/>
      <c r="GIW46" s="226"/>
      <c r="GIX46" s="226"/>
      <c r="GIY46" s="226"/>
      <c r="GIZ46" s="226"/>
      <c r="GJA46" s="226"/>
      <c r="GJB46" s="226"/>
      <c r="GJC46" s="226"/>
      <c r="GJD46" s="226"/>
      <c r="GJE46" s="226"/>
      <c r="GJF46" s="226"/>
      <c r="GJG46" s="226"/>
      <c r="GJH46" s="226"/>
      <c r="GJI46" s="226"/>
      <c r="GJJ46" s="226"/>
      <c r="GJK46" s="226"/>
      <c r="GJL46" s="226"/>
      <c r="GJM46" s="226"/>
      <c r="GJN46" s="226"/>
      <c r="GJO46" s="226"/>
      <c r="GJP46" s="226"/>
      <c r="GJQ46" s="226"/>
      <c r="GJR46" s="226"/>
      <c r="GJS46" s="226"/>
      <c r="GJT46" s="226"/>
      <c r="GJU46" s="226"/>
      <c r="GJV46" s="226"/>
      <c r="GJW46" s="226"/>
      <c r="GJX46" s="226"/>
      <c r="GJY46" s="226"/>
      <c r="GJZ46" s="226"/>
      <c r="GKA46" s="226"/>
      <c r="GKB46" s="226"/>
      <c r="GKC46" s="226"/>
      <c r="GKD46" s="226"/>
      <c r="GKE46" s="226"/>
      <c r="GKF46" s="226"/>
      <c r="GKG46" s="226"/>
      <c r="GKH46" s="226"/>
      <c r="GKI46" s="226"/>
      <c r="GKJ46" s="226"/>
      <c r="GKK46" s="226"/>
      <c r="GKL46" s="226"/>
      <c r="GKM46" s="226"/>
      <c r="GKN46" s="226"/>
      <c r="GKO46" s="226"/>
      <c r="GKP46" s="226"/>
      <c r="GKQ46" s="226"/>
      <c r="GKR46" s="226"/>
      <c r="GKS46" s="226"/>
      <c r="GKT46" s="226"/>
      <c r="GKU46" s="226"/>
      <c r="GKV46" s="226"/>
      <c r="GKW46" s="226"/>
      <c r="GKX46" s="226"/>
      <c r="GKY46" s="226"/>
      <c r="GKZ46" s="226"/>
      <c r="GLA46" s="226"/>
      <c r="GLB46" s="226"/>
      <c r="GLC46" s="226"/>
      <c r="GLD46" s="226"/>
      <c r="GLE46" s="226"/>
      <c r="GLF46" s="226"/>
      <c r="GLG46" s="226"/>
      <c r="GLH46" s="226"/>
      <c r="GLI46" s="226"/>
      <c r="GLJ46" s="226"/>
      <c r="GLK46" s="226"/>
      <c r="GLL46" s="226"/>
      <c r="GLM46" s="226"/>
      <c r="GLN46" s="226"/>
      <c r="GLO46" s="226"/>
      <c r="GLP46" s="226"/>
      <c r="GLQ46" s="226"/>
      <c r="GLR46" s="226"/>
      <c r="GLS46" s="226"/>
      <c r="GLT46" s="226"/>
      <c r="GLU46" s="226"/>
      <c r="GLV46" s="226"/>
      <c r="GLW46" s="226"/>
      <c r="GLX46" s="226"/>
      <c r="GLY46" s="226"/>
      <c r="GLZ46" s="226"/>
      <c r="GMA46" s="226"/>
      <c r="GMB46" s="226"/>
      <c r="GMC46" s="226"/>
      <c r="GMD46" s="226"/>
      <c r="GME46" s="226"/>
      <c r="GMF46" s="226"/>
      <c r="GMG46" s="226"/>
      <c r="GMH46" s="226"/>
      <c r="GMI46" s="226"/>
      <c r="GMJ46" s="226"/>
      <c r="GMK46" s="226"/>
      <c r="GML46" s="226"/>
      <c r="GMM46" s="226"/>
      <c r="GMN46" s="226"/>
      <c r="GMO46" s="226"/>
      <c r="GMP46" s="226"/>
      <c r="GMQ46" s="226"/>
      <c r="GMR46" s="226"/>
      <c r="GMS46" s="226"/>
      <c r="GMT46" s="226"/>
      <c r="GMU46" s="226"/>
      <c r="GMV46" s="226"/>
      <c r="GMW46" s="226"/>
      <c r="GMX46" s="226"/>
      <c r="GMY46" s="226"/>
      <c r="GMZ46" s="226"/>
      <c r="GNA46" s="226"/>
      <c r="GNB46" s="226"/>
      <c r="GNC46" s="226"/>
      <c r="GND46" s="226"/>
      <c r="GNE46" s="226"/>
      <c r="GNF46" s="226"/>
      <c r="GNG46" s="226"/>
      <c r="GNH46" s="226"/>
      <c r="GNI46" s="226"/>
      <c r="GNJ46" s="226"/>
      <c r="GNK46" s="226"/>
      <c r="GNL46" s="226"/>
      <c r="GNM46" s="226"/>
      <c r="GNN46" s="226"/>
      <c r="GNO46" s="226"/>
      <c r="GNP46" s="226"/>
      <c r="GNQ46" s="226"/>
      <c r="GNR46" s="226"/>
      <c r="GNS46" s="226"/>
      <c r="GNT46" s="226"/>
      <c r="GNU46" s="226"/>
      <c r="GNV46" s="226"/>
      <c r="GNW46" s="226"/>
      <c r="GNX46" s="226"/>
      <c r="GNY46" s="226"/>
      <c r="GNZ46" s="226"/>
      <c r="GOA46" s="226"/>
      <c r="GOB46" s="226"/>
      <c r="GOC46" s="226"/>
      <c r="GOD46" s="226"/>
      <c r="GOE46" s="226"/>
      <c r="GOF46" s="226"/>
      <c r="GOG46" s="226"/>
      <c r="GOH46" s="226"/>
      <c r="GOI46" s="226"/>
      <c r="GOJ46" s="226"/>
      <c r="GOK46" s="226"/>
      <c r="GOL46" s="226"/>
      <c r="GOM46" s="226"/>
      <c r="GON46" s="226"/>
      <c r="GOO46" s="226"/>
      <c r="GOP46" s="226"/>
      <c r="GOQ46" s="226"/>
      <c r="GOR46" s="226"/>
      <c r="GOS46" s="226"/>
      <c r="GOT46" s="226"/>
      <c r="GOU46" s="226"/>
      <c r="GOV46" s="226"/>
      <c r="GOW46" s="226"/>
      <c r="GOX46" s="226"/>
      <c r="GOY46" s="226"/>
      <c r="GOZ46" s="226"/>
      <c r="GPA46" s="226"/>
      <c r="GPB46" s="226"/>
      <c r="GPC46" s="226"/>
      <c r="GPD46" s="226"/>
      <c r="GPE46" s="226"/>
      <c r="GPF46" s="226"/>
      <c r="GPG46" s="226"/>
      <c r="GPH46" s="226"/>
      <c r="GPI46" s="226"/>
      <c r="GPJ46" s="226"/>
      <c r="GPK46" s="226"/>
      <c r="GPL46" s="226"/>
      <c r="GPM46" s="226"/>
      <c r="GPN46" s="226"/>
      <c r="GPO46" s="226"/>
      <c r="GPP46" s="226"/>
      <c r="GPQ46" s="226"/>
      <c r="GPR46" s="226"/>
      <c r="GPS46" s="226"/>
      <c r="GPT46" s="226"/>
      <c r="GPU46" s="226"/>
      <c r="GPV46" s="226"/>
      <c r="GPW46" s="226"/>
      <c r="GPX46" s="226"/>
      <c r="GPY46" s="226"/>
      <c r="GPZ46" s="226"/>
      <c r="GQA46" s="226"/>
      <c r="GQB46" s="226"/>
      <c r="GQC46" s="226"/>
      <c r="GQD46" s="226"/>
      <c r="GQE46" s="226"/>
      <c r="GQF46" s="226"/>
      <c r="GQG46" s="226"/>
      <c r="GQH46" s="226"/>
      <c r="GQI46" s="226"/>
      <c r="GQJ46" s="226"/>
      <c r="GQK46" s="226"/>
      <c r="GQL46" s="226"/>
      <c r="GQM46" s="226"/>
      <c r="GQN46" s="226"/>
      <c r="GQO46" s="226"/>
      <c r="GQP46" s="226"/>
      <c r="GQQ46" s="226"/>
      <c r="GQR46" s="226"/>
      <c r="GQS46" s="226"/>
      <c r="GQT46" s="226"/>
      <c r="GQU46" s="226"/>
      <c r="GQV46" s="226"/>
      <c r="GQW46" s="226"/>
      <c r="GQX46" s="226"/>
      <c r="GQY46" s="226"/>
      <c r="GQZ46" s="226"/>
      <c r="GRA46" s="226"/>
      <c r="GRB46" s="226"/>
      <c r="GRC46" s="226"/>
      <c r="GRD46" s="226"/>
      <c r="GRE46" s="226"/>
      <c r="GRF46" s="226"/>
      <c r="GRG46" s="226"/>
      <c r="GRH46" s="226"/>
      <c r="GRI46" s="226"/>
      <c r="GRJ46" s="226"/>
      <c r="GRK46" s="226"/>
      <c r="GRL46" s="226"/>
      <c r="GRM46" s="226"/>
      <c r="GRN46" s="226"/>
      <c r="GRO46" s="226"/>
      <c r="GRP46" s="226"/>
      <c r="GRQ46" s="226"/>
      <c r="GRR46" s="226"/>
      <c r="GRS46" s="226"/>
      <c r="GRT46" s="226"/>
      <c r="GRU46" s="226"/>
      <c r="GRV46" s="226"/>
      <c r="GRW46" s="226"/>
      <c r="GRX46" s="226"/>
      <c r="GRY46" s="226"/>
      <c r="GRZ46" s="226"/>
      <c r="GSA46" s="226"/>
      <c r="GSB46" s="226"/>
      <c r="GSC46" s="226"/>
      <c r="GSD46" s="226"/>
      <c r="GSE46" s="226"/>
      <c r="GSF46" s="226"/>
      <c r="GSG46" s="226"/>
      <c r="GSH46" s="226"/>
      <c r="GSI46" s="226"/>
      <c r="GSJ46" s="226"/>
      <c r="GSK46" s="226"/>
      <c r="GSL46" s="226"/>
      <c r="GSM46" s="226"/>
      <c r="GSN46" s="226"/>
      <c r="GSO46" s="226"/>
      <c r="GSP46" s="226"/>
      <c r="GSQ46" s="226"/>
      <c r="GSR46" s="226"/>
      <c r="GSS46" s="226"/>
      <c r="GST46" s="226"/>
      <c r="GSU46" s="226"/>
      <c r="GSV46" s="226"/>
      <c r="GSW46" s="226"/>
      <c r="GSX46" s="226"/>
      <c r="GSY46" s="226"/>
      <c r="GSZ46" s="226"/>
      <c r="GTA46" s="226"/>
      <c r="GTB46" s="226"/>
      <c r="GTC46" s="226"/>
      <c r="GTD46" s="226"/>
      <c r="GTE46" s="226"/>
      <c r="GTF46" s="226"/>
      <c r="GTG46" s="226"/>
      <c r="GTH46" s="226"/>
      <c r="GTI46" s="226"/>
      <c r="GTJ46" s="226"/>
      <c r="GTK46" s="226"/>
      <c r="GTL46" s="226"/>
      <c r="GTM46" s="226"/>
      <c r="GTN46" s="226"/>
      <c r="GTO46" s="226"/>
      <c r="GTP46" s="226"/>
      <c r="GTQ46" s="226"/>
      <c r="GTR46" s="226"/>
      <c r="GTS46" s="226"/>
      <c r="GTT46" s="226"/>
      <c r="GTU46" s="226"/>
      <c r="GTV46" s="226"/>
      <c r="GTW46" s="226"/>
      <c r="GTX46" s="226"/>
      <c r="GTY46" s="226"/>
      <c r="GTZ46" s="226"/>
      <c r="GUA46" s="226"/>
      <c r="GUB46" s="226"/>
      <c r="GUC46" s="226"/>
      <c r="GUD46" s="226"/>
      <c r="GUE46" s="226"/>
      <c r="GUF46" s="226"/>
      <c r="GUG46" s="226"/>
      <c r="GUH46" s="226"/>
      <c r="GUI46" s="226"/>
      <c r="GUJ46" s="226"/>
      <c r="GUK46" s="226"/>
      <c r="GUL46" s="226"/>
      <c r="GUM46" s="226"/>
      <c r="GUN46" s="226"/>
      <c r="GUO46" s="226"/>
      <c r="GUP46" s="226"/>
      <c r="GUQ46" s="226"/>
      <c r="GUR46" s="226"/>
      <c r="GUS46" s="226"/>
      <c r="GUT46" s="226"/>
      <c r="GUU46" s="226"/>
      <c r="GUV46" s="226"/>
      <c r="GUW46" s="226"/>
      <c r="GUX46" s="226"/>
      <c r="GUY46" s="226"/>
      <c r="GUZ46" s="226"/>
      <c r="GVA46" s="226"/>
      <c r="GVB46" s="226"/>
      <c r="GVC46" s="226"/>
      <c r="GVD46" s="226"/>
      <c r="GVE46" s="226"/>
      <c r="GVF46" s="226"/>
      <c r="GVG46" s="226"/>
      <c r="GVH46" s="226"/>
      <c r="GVI46" s="226"/>
      <c r="GVJ46" s="226"/>
      <c r="GVK46" s="226"/>
      <c r="GVL46" s="226"/>
      <c r="GVM46" s="226"/>
      <c r="GVN46" s="226"/>
      <c r="GVO46" s="226"/>
      <c r="GVP46" s="226"/>
      <c r="GVQ46" s="226"/>
      <c r="GVR46" s="226"/>
      <c r="GVS46" s="226"/>
      <c r="GVT46" s="226"/>
      <c r="GVU46" s="226"/>
      <c r="GVV46" s="226"/>
      <c r="GVW46" s="226"/>
      <c r="GVX46" s="226"/>
      <c r="GVY46" s="226"/>
      <c r="GVZ46" s="226"/>
      <c r="GWA46" s="226"/>
      <c r="GWB46" s="226"/>
      <c r="GWC46" s="226"/>
      <c r="GWD46" s="226"/>
      <c r="GWE46" s="226"/>
      <c r="GWF46" s="226"/>
      <c r="GWG46" s="226"/>
      <c r="GWH46" s="226"/>
      <c r="GWI46" s="226"/>
      <c r="GWJ46" s="226"/>
      <c r="GWK46" s="226"/>
      <c r="GWL46" s="226"/>
      <c r="GWM46" s="226"/>
      <c r="GWN46" s="226"/>
      <c r="GWO46" s="226"/>
      <c r="GWP46" s="226"/>
      <c r="GWQ46" s="226"/>
      <c r="GWR46" s="226"/>
      <c r="GWS46" s="226"/>
      <c r="GWT46" s="226"/>
      <c r="GWU46" s="226"/>
      <c r="GWV46" s="226"/>
      <c r="GWW46" s="226"/>
      <c r="GWX46" s="226"/>
      <c r="GWY46" s="226"/>
      <c r="GWZ46" s="226"/>
      <c r="GXA46" s="226"/>
      <c r="GXB46" s="226"/>
      <c r="GXC46" s="226"/>
      <c r="GXD46" s="226"/>
      <c r="GXE46" s="226"/>
      <c r="GXF46" s="226"/>
      <c r="GXG46" s="226"/>
      <c r="GXH46" s="226"/>
      <c r="GXI46" s="226"/>
      <c r="GXJ46" s="226"/>
      <c r="GXK46" s="226"/>
      <c r="GXL46" s="226"/>
      <c r="GXM46" s="226"/>
      <c r="GXN46" s="226"/>
      <c r="GXO46" s="226"/>
      <c r="GXP46" s="226"/>
      <c r="GXQ46" s="226"/>
      <c r="GXR46" s="226"/>
      <c r="GXS46" s="226"/>
      <c r="GXT46" s="226"/>
      <c r="GXU46" s="226"/>
      <c r="GXV46" s="226"/>
      <c r="GXW46" s="226"/>
      <c r="GXX46" s="226"/>
      <c r="GXY46" s="226"/>
      <c r="GXZ46" s="226"/>
      <c r="GYA46" s="226"/>
      <c r="GYB46" s="226"/>
      <c r="GYC46" s="226"/>
      <c r="GYD46" s="226"/>
      <c r="GYE46" s="226"/>
      <c r="GYF46" s="226"/>
      <c r="GYG46" s="226"/>
      <c r="GYH46" s="226"/>
      <c r="GYI46" s="226"/>
      <c r="GYJ46" s="226"/>
      <c r="GYK46" s="226"/>
      <c r="GYL46" s="226"/>
      <c r="GYM46" s="226"/>
      <c r="GYN46" s="226"/>
      <c r="GYO46" s="226"/>
      <c r="GYP46" s="226"/>
      <c r="GYQ46" s="226"/>
      <c r="GYR46" s="226"/>
      <c r="GYS46" s="226"/>
      <c r="GYT46" s="226"/>
      <c r="GYU46" s="226"/>
      <c r="GYV46" s="226"/>
      <c r="GYW46" s="226"/>
      <c r="GYX46" s="226"/>
      <c r="GYY46" s="226"/>
      <c r="GYZ46" s="226"/>
      <c r="GZA46" s="226"/>
      <c r="GZB46" s="226"/>
      <c r="GZC46" s="226"/>
      <c r="GZD46" s="226"/>
      <c r="GZE46" s="226"/>
      <c r="GZF46" s="226"/>
      <c r="GZG46" s="226"/>
      <c r="GZH46" s="226"/>
      <c r="GZI46" s="226"/>
      <c r="GZJ46" s="226"/>
      <c r="GZK46" s="226"/>
      <c r="GZL46" s="226"/>
      <c r="GZM46" s="226"/>
      <c r="GZN46" s="226"/>
      <c r="GZO46" s="226"/>
      <c r="GZP46" s="226"/>
      <c r="GZQ46" s="226"/>
      <c r="GZR46" s="226"/>
      <c r="GZS46" s="226"/>
      <c r="GZT46" s="226"/>
      <c r="GZU46" s="226"/>
      <c r="GZV46" s="226"/>
      <c r="GZW46" s="226"/>
      <c r="GZX46" s="226"/>
      <c r="GZY46" s="226"/>
      <c r="GZZ46" s="226"/>
      <c r="HAA46" s="226"/>
      <c r="HAB46" s="226"/>
      <c r="HAC46" s="226"/>
      <c r="HAD46" s="226"/>
      <c r="HAE46" s="226"/>
      <c r="HAF46" s="226"/>
      <c r="HAG46" s="226"/>
      <c r="HAH46" s="226"/>
      <c r="HAI46" s="226"/>
      <c r="HAJ46" s="226"/>
      <c r="HAK46" s="226"/>
      <c r="HAL46" s="226"/>
      <c r="HAM46" s="226"/>
      <c r="HAN46" s="226"/>
      <c r="HAO46" s="226"/>
      <c r="HAP46" s="226"/>
      <c r="HAQ46" s="226"/>
      <c r="HAR46" s="226"/>
      <c r="HAS46" s="226"/>
      <c r="HAT46" s="226"/>
      <c r="HAU46" s="226"/>
      <c r="HAV46" s="226"/>
      <c r="HAW46" s="226"/>
      <c r="HAX46" s="226"/>
      <c r="HAY46" s="226"/>
      <c r="HAZ46" s="226"/>
      <c r="HBA46" s="226"/>
      <c r="HBB46" s="226"/>
      <c r="HBC46" s="226"/>
      <c r="HBD46" s="226"/>
      <c r="HBE46" s="226"/>
      <c r="HBF46" s="226"/>
      <c r="HBG46" s="226"/>
      <c r="HBH46" s="226"/>
      <c r="HBI46" s="226"/>
      <c r="HBJ46" s="226"/>
      <c r="HBK46" s="226"/>
      <c r="HBL46" s="226"/>
      <c r="HBM46" s="226"/>
      <c r="HBN46" s="226"/>
      <c r="HBO46" s="226"/>
      <c r="HBP46" s="226"/>
      <c r="HBQ46" s="226"/>
      <c r="HBR46" s="226"/>
      <c r="HBS46" s="226"/>
      <c r="HBT46" s="226"/>
      <c r="HBU46" s="226"/>
      <c r="HBV46" s="226"/>
      <c r="HBW46" s="226"/>
      <c r="HBX46" s="226"/>
      <c r="HBY46" s="226"/>
      <c r="HBZ46" s="226"/>
      <c r="HCA46" s="226"/>
      <c r="HCB46" s="226"/>
      <c r="HCC46" s="226"/>
      <c r="HCD46" s="226"/>
      <c r="HCE46" s="226"/>
      <c r="HCF46" s="226"/>
      <c r="HCG46" s="226"/>
      <c r="HCH46" s="226"/>
      <c r="HCI46" s="226"/>
      <c r="HCJ46" s="226"/>
      <c r="HCK46" s="226"/>
      <c r="HCL46" s="226"/>
      <c r="HCM46" s="226"/>
      <c r="HCN46" s="226"/>
      <c r="HCO46" s="226"/>
      <c r="HCP46" s="226"/>
      <c r="HCQ46" s="226"/>
      <c r="HCR46" s="226"/>
      <c r="HCS46" s="226"/>
      <c r="HCT46" s="226"/>
      <c r="HCU46" s="226"/>
      <c r="HCV46" s="226"/>
      <c r="HCW46" s="226"/>
      <c r="HCX46" s="226"/>
      <c r="HCY46" s="226"/>
      <c r="HCZ46" s="226"/>
      <c r="HDA46" s="226"/>
      <c r="HDB46" s="226"/>
      <c r="HDC46" s="226"/>
      <c r="HDD46" s="226"/>
      <c r="HDE46" s="226"/>
      <c r="HDF46" s="226"/>
      <c r="HDG46" s="226"/>
      <c r="HDH46" s="226"/>
      <c r="HDI46" s="226"/>
      <c r="HDJ46" s="226"/>
      <c r="HDK46" s="226"/>
      <c r="HDL46" s="226"/>
      <c r="HDM46" s="226"/>
      <c r="HDN46" s="226"/>
      <c r="HDO46" s="226"/>
      <c r="HDP46" s="226"/>
      <c r="HDQ46" s="226"/>
      <c r="HDR46" s="226"/>
      <c r="HDS46" s="226"/>
      <c r="HDT46" s="226"/>
      <c r="HDU46" s="226"/>
      <c r="HDV46" s="226"/>
      <c r="HDW46" s="226"/>
      <c r="HDX46" s="226"/>
      <c r="HDY46" s="226"/>
      <c r="HDZ46" s="226"/>
      <c r="HEA46" s="226"/>
      <c r="HEB46" s="226"/>
      <c r="HEC46" s="226"/>
      <c r="HED46" s="226"/>
      <c r="HEE46" s="226"/>
      <c r="HEF46" s="226"/>
      <c r="HEG46" s="226"/>
      <c r="HEH46" s="226"/>
      <c r="HEI46" s="226"/>
      <c r="HEJ46" s="226"/>
      <c r="HEK46" s="226"/>
      <c r="HEL46" s="226"/>
      <c r="HEM46" s="226"/>
      <c r="HEN46" s="226"/>
      <c r="HEO46" s="226"/>
      <c r="HEP46" s="226"/>
      <c r="HEQ46" s="226"/>
      <c r="HER46" s="226"/>
      <c r="HES46" s="226"/>
      <c r="HET46" s="226"/>
      <c r="HEU46" s="226"/>
      <c r="HEV46" s="226"/>
      <c r="HEW46" s="226"/>
      <c r="HEX46" s="226"/>
      <c r="HEY46" s="226"/>
      <c r="HEZ46" s="226"/>
      <c r="HFA46" s="226"/>
      <c r="HFB46" s="226"/>
      <c r="HFC46" s="226"/>
      <c r="HFD46" s="226"/>
      <c r="HFE46" s="226"/>
      <c r="HFF46" s="226"/>
      <c r="HFG46" s="226"/>
      <c r="HFH46" s="226"/>
      <c r="HFI46" s="226"/>
      <c r="HFJ46" s="226"/>
      <c r="HFK46" s="226"/>
      <c r="HFL46" s="226"/>
      <c r="HFM46" s="226"/>
      <c r="HFN46" s="226"/>
      <c r="HFO46" s="226"/>
      <c r="HFP46" s="226"/>
      <c r="HFQ46" s="226"/>
      <c r="HFR46" s="226"/>
      <c r="HFS46" s="226"/>
      <c r="HFT46" s="226"/>
      <c r="HFU46" s="226"/>
      <c r="HFV46" s="226"/>
      <c r="HFW46" s="226"/>
      <c r="HFX46" s="226"/>
      <c r="HFY46" s="226"/>
      <c r="HFZ46" s="226"/>
      <c r="HGA46" s="226"/>
      <c r="HGB46" s="226"/>
      <c r="HGC46" s="226"/>
      <c r="HGD46" s="226"/>
      <c r="HGE46" s="226"/>
      <c r="HGF46" s="226"/>
      <c r="HGG46" s="226"/>
      <c r="HGH46" s="226"/>
      <c r="HGI46" s="226"/>
      <c r="HGJ46" s="226"/>
      <c r="HGK46" s="226"/>
      <c r="HGL46" s="226"/>
      <c r="HGM46" s="226"/>
      <c r="HGN46" s="226"/>
      <c r="HGO46" s="226"/>
      <c r="HGP46" s="226"/>
      <c r="HGQ46" s="226"/>
      <c r="HGR46" s="226"/>
      <c r="HGS46" s="226"/>
      <c r="HGT46" s="226"/>
      <c r="HGU46" s="226"/>
      <c r="HGV46" s="226"/>
      <c r="HGW46" s="226"/>
      <c r="HGX46" s="226"/>
      <c r="HGY46" s="226"/>
      <c r="HGZ46" s="226"/>
      <c r="HHA46" s="226"/>
      <c r="HHB46" s="226"/>
      <c r="HHC46" s="226"/>
      <c r="HHD46" s="226"/>
      <c r="HHE46" s="226"/>
      <c r="HHF46" s="226"/>
      <c r="HHG46" s="226"/>
      <c r="HHH46" s="226"/>
      <c r="HHI46" s="226"/>
      <c r="HHJ46" s="226"/>
      <c r="HHK46" s="226"/>
      <c r="HHL46" s="226"/>
      <c r="HHM46" s="226"/>
      <c r="HHN46" s="226"/>
      <c r="HHO46" s="226"/>
      <c r="HHP46" s="226"/>
      <c r="HHQ46" s="226"/>
      <c r="HHR46" s="226"/>
      <c r="HHS46" s="226"/>
      <c r="HHT46" s="226"/>
      <c r="HHU46" s="226"/>
      <c r="HHV46" s="226"/>
      <c r="HHW46" s="226"/>
      <c r="HHX46" s="226"/>
      <c r="HHY46" s="226"/>
      <c r="HHZ46" s="226"/>
      <c r="HIA46" s="226"/>
      <c r="HIB46" s="226"/>
      <c r="HIC46" s="226"/>
      <c r="HID46" s="226"/>
      <c r="HIE46" s="226"/>
      <c r="HIF46" s="226"/>
      <c r="HIG46" s="226"/>
      <c r="HIH46" s="226"/>
      <c r="HII46" s="226"/>
      <c r="HIJ46" s="226"/>
      <c r="HIK46" s="226"/>
      <c r="HIL46" s="226"/>
      <c r="HIM46" s="226"/>
      <c r="HIN46" s="226"/>
      <c r="HIO46" s="226"/>
      <c r="HIP46" s="226"/>
      <c r="HIQ46" s="226"/>
      <c r="HIR46" s="226"/>
      <c r="HIS46" s="226"/>
      <c r="HIT46" s="226"/>
      <c r="HIU46" s="226"/>
      <c r="HIV46" s="226"/>
      <c r="HIW46" s="226"/>
      <c r="HIX46" s="226"/>
      <c r="HIY46" s="226"/>
      <c r="HIZ46" s="226"/>
      <c r="HJA46" s="226"/>
      <c r="HJB46" s="226"/>
      <c r="HJC46" s="226"/>
      <c r="HJD46" s="226"/>
      <c r="HJE46" s="226"/>
      <c r="HJF46" s="226"/>
      <c r="HJG46" s="226"/>
      <c r="HJH46" s="226"/>
      <c r="HJI46" s="226"/>
      <c r="HJJ46" s="226"/>
      <c r="HJK46" s="226"/>
      <c r="HJL46" s="226"/>
      <c r="HJM46" s="226"/>
      <c r="HJN46" s="226"/>
      <c r="HJO46" s="226"/>
      <c r="HJP46" s="226"/>
      <c r="HJQ46" s="226"/>
      <c r="HJR46" s="226"/>
      <c r="HJS46" s="226"/>
      <c r="HJT46" s="226"/>
      <c r="HJU46" s="226"/>
      <c r="HJV46" s="226"/>
      <c r="HJW46" s="226"/>
      <c r="HJX46" s="226"/>
      <c r="HJY46" s="226"/>
      <c r="HJZ46" s="226"/>
      <c r="HKA46" s="226"/>
      <c r="HKB46" s="226"/>
      <c r="HKC46" s="226"/>
      <c r="HKD46" s="226"/>
      <c r="HKE46" s="226"/>
      <c r="HKF46" s="226"/>
      <c r="HKG46" s="226"/>
      <c r="HKH46" s="226"/>
      <c r="HKI46" s="226"/>
      <c r="HKJ46" s="226"/>
      <c r="HKK46" s="226"/>
      <c r="HKL46" s="226"/>
      <c r="HKM46" s="226"/>
      <c r="HKN46" s="226"/>
      <c r="HKO46" s="226"/>
      <c r="HKP46" s="226"/>
      <c r="HKQ46" s="226"/>
      <c r="HKR46" s="226"/>
      <c r="HKS46" s="226"/>
      <c r="HKT46" s="226"/>
      <c r="HKU46" s="226"/>
      <c r="HKV46" s="226"/>
      <c r="HKW46" s="226"/>
      <c r="HKX46" s="226"/>
      <c r="HKY46" s="226"/>
      <c r="HKZ46" s="226"/>
      <c r="HLA46" s="226"/>
      <c r="HLB46" s="226"/>
      <c r="HLC46" s="226"/>
      <c r="HLD46" s="226"/>
      <c r="HLE46" s="226"/>
      <c r="HLF46" s="226"/>
      <c r="HLG46" s="226"/>
      <c r="HLH46" s="226"/>
      <c r="HLI46" s="226"/>
      <c r="HLJ46" s="226"/>
      <c r="HLK46" s="226"/>
      <c r="HLL46" s="226"/>
      <c r="HLM46" s="226"/>
      <c r="HLN46" s="226"/>
      <c r="HLO46" s="226"/>
      <c r="HLP46" s="226"/>
      <c r="HLQ46" s="226"/>
      <c r="HLR46" s="226"/>
      <c r="HLS46" s="226"/>
      <c r="HLT46" s="226"/>
      <c r="HLU46" s="226"/>
      <c r="HLV46" s="226"/>
      <c r="HLW46" s="226"/>
      <c r="HLX46" s="226"/>
      <c r="HLY46" s="226"/>
      <c r="HLZ46" s="226"/>
      <c r="HMA46" s="226"/>
      <c r="HMB46" s="226"/>
      <c r="HMC46" s="226"/>
      <c r="HMD46" s="226"/>
      <c r="HME46" s="226"/>
      <c r="HMF46" s="226"/>
      <c r="HMG46" s="226"/>
      <c r="HMH46" s="226"/>
      <c r="HMI46" s="226"/>
      <c r="HMJ46" s="226"/>
      <c r="HMK46" s="226"/>
      <c r="HML46" s="226"/>
      <c r="HMM46" s="226"/>
      <c r="HMN46" s="226"/>
      <c r="HMO46" s="226"/>
      <c r="HMP46" s="226"/>
      <c r="HMQ46" s="226"/>
      <c r="HMR46" s="226"/>
      <c r="HMS46" s="226"/>
      <c r="HMT46" s="226"/>
      <c r="HMU46" s="226"/>
      <c r="HMV46" s="226"/>
      <c r="HMW46" s="226"/>
      <c r="HMX46" s="226"/>
      <c r="HMY46" s="226"/>
      <c r="HMZ46" s="226"/>
      <c r="HNA46" s="226"/>
      <c r="HNB46" s="226"/>
      <c r="HNC46" s="226"/>
      <c r="HND46" s="226"/>
      <c r="HNE46" s="226"/>
      <c r="HNF46" s="226"/>
      <c r="HNG46" s="226"/>
      <c r="HNH46" s="226"/>
      <c r="HNI46" s="226"/>
      <c r="HNJ46" s="226"/>
      <c r="HNK46" s="226"/>
      <c r="HNL46" s="226"/>
      <c r="HNM46" s="226"/>
      <c r="HNN46" s="226"/>
      <c r="HNO46" s="226"/>
      <c r="HNP46" s="226"/>
      <c r="HNQ46" s="226"/>
      <c r="HNR46" s="226"/>
      <c r="HNS46" s="226"/>
      <c r="HNT46" s="226"/>
      <c r="HNU46" s="226"/>
      <c r="HNV46" s="226"/>
      <c r="HNW46" s="226"/>
      <c r="HNX46" s="226"/>
      <c r="HNY46" s="226"/>
      <c r="HNZ46" s="226"/>
      <c r="HOA46" s="226"/>
      <c r="HOB46" s="226"/>
      <c r="HOC46" s="226"/>
      <c r="HOD46" s="226"/>
      <c r="HOE46" s="226"/>
      <c r="HOF46" s="226"/>
      <c r="HOG46" s="226"/>
      <c r="HOH46" s="226"/>
      <c r="HOI46" s="226"/>
      <c r="HOJ46" s="226"/>
      <c r="HOK46" s="226"/>
      <c r="HOL46" s="226"/>
      <c r="HOM46" s="226"/>
      <c r="HON46" s="226"/>
      <c r="HOO46" s="226"/>
      <c r="HOP46" s="226"/>
      <c r="HOQ46" s="226"/>
      <c r="HOR46" s="226"/>
      <c r="HOS46" s="226"/>
      <c r="HOT46" s="226"/>
      <c r="HOU46" s="226"/>
      <c r="HOV46" s="226"/>
      <c r="HOW46" s="226"/>
      <c r="HOX46" s="226"/>
      <c r="HOY46" s="226"/>
      <c r="HOZ46" s="226"/>
      <c r="HPA46" s="226"/>
      <c r="HPB46" s="226"/>
      <c r="HPC46" s="226"/>
      <c r="HPD46" s="226"/>
      <c r="HPE46" s="226"/>
      <c r="HPF46" s="226"/>
      <c r="HPG46" s="226"/>
      <c r="HPH46" s="226"/>
      <c r="HPI46" s="226"/>
      <c r="HPJ46" s="226"/>
      <c r="HPK46" s="226"/>
      <c r="HPL46" s="226"/>
      <c r="HPM46" s="226"/>
      <c r="HPN46" s="226"/>
      <c r="HPO46" s="226"/>
      <c r="HPP46" s="226"/>
      <c r="HPQ46" s="226"/>
      <c r="HPR46" s="226"/>
      <c r="HPS46" s="226"/>
      <c r="HPT46" s="226"/>
      <c r="HPU46" s="226"/>
      <c r="HPV46" s="226"/>
      <c r="HPW46" s="226"/>
      <c r="HPX46" s="226"/>
      <c r="HPY46" s="226"/>
      <c r="HPZ46" s="226"/>
      <c r="HQA46" s="226"/>
      <c r="HQB46" s="226"/>
      <c r="HQC46" s="226"/>
      <c r="HQD46" s="226"/>
      <c r="HQE46" s="226"/>
      <c r="HQF46" s="226"/>
      <c r="HQG46" s="226"/>
      <c r="HQH46" s="226"/>
      <c r="HQI46" s="226"/>
      <c r="HQJ46" s="226"/>
      <c r="HQK46" s="226"/>
      <c r="HQL46" s="226"/>
      <c r="HQM46" s="226"/>
      <c r="HQN46" s="226"/>
      <c r="HQO46" s="226"/>
      <c r="HQP46" s="226"/>
      <c r="HQQ46" s="226"/>
      <c r="HQR46" s="226"/>
      <c r="HQS46" s="226"/>
      <c r="HQT46" s="226"/>
      <c r="HQU46" s="226"/>
      <c r="HQV46" s="226"/>
      <c r="HQW46" s="226"/>
      <c r="HQX46" s="226"/>
      <c r="HQY46" s="226"/>
      <c r="HQZ46" s="226"/>
      <c r="HRA46" s="226"/>
      <c r="HRB46" s="226"/>
      <c r="HRC46" s="226"/>
      <c r="HRD46" s="226"/>
      <c r="HRE46" s="226"/>
      <c r="HRF46" s="226"/>
      <c r="HRG46" s="226"/>
      <c r="HRH46" s="226"/>
      <c r="HRI46" s="226"/>
      <c r="HRJ46" s="226"/>
      <c r="HRK46" s="226"/>
      <c r="HRL46" s="226"/>
      <c r="HRM46" s="226"/>
      <c r="HRN46" s="226"/>
      <c r="HRO46" s="226"/>
      <c r="HRP46" s="226"/>
      <c r="HRQ46" s="226"/>
      <c r="HRR46" s="226"/>
      <c r="HRS46" s="226"/>
      <c r="HRT46" s="226"/>
      <c r="HRU46" s="226"/>
      <c r="HRV46" s="226"/>
      <c r="HRW46" s="226"/>
      <c r="HRX46" s="226"/>
      <c r="HRY46" s="226"/>
      <c r="HRZ46" s="226"/>
      <c r="HSA46" s="226"/>
      <c r="HSB46" s="226"/>
      <c r="HSC46" s="226"/>
      <c r="HSD46" s="226"/>
      <c r="HSE46" s="226"/>
      <c r="HSF46" s="226"/>
      <c r="HSG46" s="226"/>
      <c r="HSH46" s="226"/>
      <c r="HSI46" s="226"/>
      <c r="HSJ46" s="226"/>
      <c r="HSK46" s="226"/>
      <c r="HSL46" s="226"/>
      <c r="HSM46" s="226"/>
      <c r="HSN46" s="226"/>
      <c r="HSO46" s="226"/>
      <c r="HSP46" s="226"/>
      <c r="HSQ46" s="226"/>
      <c r="HSR46" s="226"/>
      <c r="HSS46" s="226"/>
      <c r="HST46" s="226"/>
      <c r="HSU46" s="226"/>
      <c r="HSV46" s="226"/>
      <c r="HSW46" s="226"/>
      <c r="HSX46" s="226"/>
      <c r="HSY46" s="226"/>
      <c r="HSZ46" s="226"/>
      <c r="HTA46" s="226"/>
      <c r="HTB46" s="226"/>
      <c r="HTC46" s="226"/>
      <c r="HTD46" s="226"/>
      <c r="HTE46" s="226"/>
      <c r="HTF46" s="226"/>
      <c r="HTG46" s="226"/>
      <c r="HTH46" s="226"/>
      <c r="HTI46" s="226"/>
      <c r="HTJ46" s="226"/>
      <c r="HTK46" s="226"/>
      <c r="HTL46" s="226"/>
      <c r="HTM46" s="226"/>
      <c r="HTN46" s="226"/>
      <c r="HTO46" s="226"/>
      <c r="HTP46" s="226"/>
      <c r="HTQ46" s="226"/>
      <c r="HTR46" s="226"/>
      <c r="HTS46" s="226"/>
      <c r="HTT46" s="226"/>
      <c r="HTU46" s="226"/>
      <c r="HTV46" s="226"/>
      <c r="HTW46" s="226"/>
      <c r="HTX46" s="226"/>
      <c r="HTY46" s="226"/>
      <c r="HTZ46" s="226"/>
      <c r="HUA46" s="226"/>
      <c r="HUB46" s="226"/>
      <c r="HUC46" s="226"/>
      <c r="HUD46" s="226"/>
      <c r="HUE46" s="226"/>
      <c r="HUF46" s="226"/>
      <c r="HUG46" s="226"/>
      <c r="HUH46" s="226"/>
      <c r="HUI46" s="226"/>
      <c r="HUJ46" s="226"/>
      <c r="HUK46" s="226"/>
      <c r="HUL46" s="226"/>
      <c r="HUM46" s="226"/>
      <c r="HUN46" s="226"/>
      <c r="HUO46" s="226"/>
      <c r="HUP46" s="226"/>
      <c r="HUQ46" s="226"/>
      <c r="HUR46" s="226"/>
      <c r="HUS46" s="226"/>
      <c r="HUT46" s="226"/>
      <c r="HUU46" s="226"/>
      <c r="HUV46" s="226"/>
      <c r="HUW46" s="226"/>
      <c r="HUX46" s="226"/>
      <c r="HUY46" s="226"/>
      <c r="HUZ46" s="226"/>
      <c r="HVA46" s="226"/>
      <c r="HVB46" s="226"/>
      <c r="HVC46" s="226"/>
      <c r="HVD46" s="226"/>
      <c r="HVE46" s="226"/>
      <c r="HVF46" s="226"/>
      <c r="HVG46" s="226"/>
      <c r="HVH46" s="226"/>
      <c r="HVI46" s="226"/>
      <c r="HVJ46" s="226"/>
      <c r="HVK46" s="226"/>
      <c r="HVL46" s="226"/>
      <c r="HVM46" s="226"/>
      <c r="HVN46" s="226"/>
      <c r="HVO46" s="226"/>
      <c r="HVP46" s="226"/>
      <c r="HVQ46" s="226"/>
      <c r="HVR46" s="226"/>
      <c r="HVS46" s="226"/>
      <c r="HVT46" s="226"/>
      <c r="HVU46" s="226"/>
      <c r="HVV46" s="226"/>
      <c r="HVW46" s="226"/>
      <c r="HVX46" s="226"/>
      <c r="HVY46" s="226"/>
      <c r="HVZ46" s="226"/>
      <c r="HWA46" s="226"/>
      <c r="HWB46" s="226"/>
      <c r="HWC46" s="226"/>
      <c r="HWD46" s="226"/>
      <c r="HWE46" s="226"/>
      <c r="HWF46" s="226"/>
      <c r="HWG46" s="226"/>
      <c r="HWH46" s="226"/>
      <c r="HWI46" s="226"/>
      <c r="HWJ46" s="226"/>
      <c r="HWK46" s="226"/>
      <c r="HWL46" s="226"/>
      <c r="HWM46" s="226"/>
      <c r="HWN46" s="226"/>
      <c r="HWO46" s="226"/>
      <c r="HWP46" s="226"/>
      <c r="HWQ46" s="226"/>
      <c r="HWR46" s="226"/>
      <c r="HWS46" s="226"/>
      <c r="HWT46" s="226"/>
      <c r="HWU46" s="226"/>
      <c r="HWV46" s="226"/>
      <c r="HWW46" s="226"/>
      <c r="HWX46" s="226"/>
      <c r="HWY46" s="226"/>
      <c r="HWZ46" s="226"/>
      <c r="HXA46" s="226"/>
      <c r="HXB46" s="226"/>
      <c r="HXC46" s="226"/>
      <c r="HXD46" s="226"/>
      <c r="HXE46" s="226"/>
      <c r="HXF46" s="226"/>
      <c r="HXG46" s="226"/>
      <c r="HXH46" s="226"/>
      <c r="HXI46" s="226"/>
      <c r="HXJ46" s="226"/>
      <c r="HXK46" s="226"/>
      <c r="HXL46" s="226"/>
      <c r="HXM46" s="226"/>
      <c r="HXN46" s="226"/>
      <c r="HXO46" s="226"/>
      <c r="HXP46" s="226"/>
      <c r="HXQ46" s="226"/>
      <c r="HXR46" s="226"/>
      <c r="HXS46" s="226"/>
      <c r="HXT46" s="226"/>
      <c r="HXU46" s="226"/>
      <c r="HXV46" s="226"/>
      <c r="HXW46" s="226"/>
      <c r="HXX46" s="226"/>
      <c r="HXY46" s="226"/>
      <c r="HXZ46" s="226"/>
      <c r="HYA46" s="226"/>
      <c r="HYB46" s="226"/>
      <c r="HYC46" s="226"/>
      <c r="HYD46" s="226"/>
      <c r="HYE46" s="226"/>
      <c r="HYF46" s="226"/>
      <c r="HYG46" s="226"/>
      <c r="HYH46" s="226"/>
      <c r="HYI46" s="226"/>
      <c r="HYJ46" s="226"/>
      <c r="HYK46" s="226"/>
      <c r="HYL46" s="226"/>
      <c r="HYM46" s="226"/>
      <c r="HYN46" s="226"/>
      <c r="HYO46" s="226"/>
      <c r="HYP46" s="226"/>
      <c r="HYQ46" s="226"/>
      <c r="HYR46" s="226"/>
      <c r="HYS46" s="226"/>
      <c r="HYT46" s="226"/>
      <c r="HYU46" s="226"/>
      <c r="HYV46" s="226"/>
      <c r="HYW46" s="226"/>
      <c r="HYX46" s="226"/>
      <c r="HYY46" s="226"/>
      <c r="HYZ46" s="226"/>
      <c r="HZA46" s="226"/>
      <c r="HZB46" s="226"/>
      <c r="HZC46" s="226"/>
      <c r="HZD46" s="226"/>
      <c r="HZE46" s="226"/>
      <c r="HZF46" s="226"/>
      <c r="HZG46" s="226"/>
      <c r="HZH46" s="226"/>
      <c r="HZI46" s="226"/>
      <c r="HZJ46" s="226"/>
      <c r="HZK46" s="226"/>
      <c r="HZL46" s="226"/>
      <c r="HZM46" s="226"/>
      <c r="HZN46" s="226"/>
      <c r="HZO46" s="226"/>
      <c r="HZP46" s="226"/>
      <c r="HZQ46" s="226"/>
      <c r="HZR46" s="226"/>
      <c r="HZS46" s="226"/>
      <c r="HZT46" s="226"/>
      <c r="HZU46" s="226"/>
      <c r="HZV46" s="226"/>
      <c r="HZW46" s="226"/>
      <c r="HZX46" s="226"/>
      <c r="HZY46" s="226"/>
      <c r="HZZ46" s="226"/>
      <c r="IAA46" s="226"/>
      <c r="IAB46" s="226"/>
      <c r="IAC46" s="226"/>
      <c r="IAD46" s="226"/>
      <c r="IAE46" s="226"/>
      <c r="IAF46" s="226"/>
      <c r="IAG46" s="226"/>
      <c r="IAH46" s="226"/>
      <c r="IAI46" s="226"/>
      <c r="IAJ46" s="226"/>
      <c r="IAK46" s="226"/>
      <c r="IAL46" s="226"/>
      <c r="IAM46" s="226"/>
      <c r="IAN46" s="226"/>
      <c r="IAO46" s="226"/>
      <c r="IAP46" s="226"/>
      <c r="IAQ46" s="226"/>
      <c r="IAR46" s="226"/>
      <c r="IAS46" s="226"/>
      <c r="IAT46" s="226"/>
      <c r="IAU46" s="226"/>
      <c r="IAV46" s="226"/>
      <c r="IAW46" s="226"/>
      <c r="IAX46" s="226"/>
      <c r="IAY46" s="226"/>
      <c r="IAZ46" s="226"/>
      <c r="IBA46" s="226"/>
      <c r="IBB46" s="226"/>
      <c r="IBC46" s="226"/>
      <c r="IBD46" s="226"/>
      <c r="IBE46" s="226"/>
      <c r="IBF46" s="226"/>
      <c r="IBG46" s="226"/>
      <c r="IBH46" s="226"/>
      <c r="IBI46" s="226"/>
      <c r="IBJ46" s="226"/>
      <c r="IBK46" s="226"/>
      <c r="IBL46" s="226"/>
      <c r="IBM46" s="226"/>
      <c r="IBN46" s="226"/>
      <c r="IBO46" s="226"/>
      <c r="IBP46" s="226"/>
      <c r="IBQ46" s="226"/>
      <c r="IBR46" s="226"/>
      <c r="IBS46" s="226"/>
      <c r="IBT46" s="226"/>
      <c r="IBU46" s="226"/>
      <c r="IBV46" s="226"/>
      <c r="IBW46" s="226"/>
      <c r="IBX46" s="226"/>
      <c r="IBY46" s="226"/>
      <c r="IBZ46" s="226"/>
      <c r="ICA46" s="226"/>
      <c r="ICB46" s="226"/>
      <c r="ICC46" s="226"/>
      <c r="ICD46" s="226"/>
      <c r="ICE46" s="226"/>
      <c r="ICF46" s="226"/>
      <c r="ICG46" s="226"/>
      <c r="ICH46" s="226"/>
      <c r="ICI46" s="226"/>
      <c r="ICJ46" s="226"/>
      <c r="ICK46" s="226"/>
      <c r="ICL46" s="226"/>
      <c r="ICM46" s="226"/>
      <c r="ICN46" s="226"/>
      <c r="ICO46" s="226"/>
      <c r="ICP46" s="226"/>
      <c r="ICQ46" s="226"/>
      <c r="ICR46" s="226"/>
      <c r="ICS46" s="226"/>
      <c r="ICT46" s="226"/>
      <c r="ICU46" s="226"/>
      <c r="ICV46" s="226"/>
      <c r="ICW46" s="226"/>
      <c r="ICX46" s="226"/>
      <c r="ICY46" s="226"/>
      <c r="ICZ46" s="226"/>
      <c r="IDA46" s="226"/>
      <c r="IDB46" s="226"/>
      <c r="IDC46" s="226"/>
      <c r="IDD46" s="226"/>
      <c r="IDE46" s="226"/>
      <c r="IDF46" s="226"/>
      <c r="IDG46" s="226"/>
      <c r="IDH46" s="226"/>
      <c r="IDI46" s="226"/>
      <c r="IDJ46" s="226"/>
      <c r="IDK46" s="226"/>
      <c r="IDL46" s="226"/>
      <c r="IDM46" s="226"/>
      <c r="IDN46" s="226"/>
      <c r="IDO46" s="226"/>
      <c r="IDP46" s="226"/>
      <c r="IDQ46" s="226"/>
      <c r="IDR46" s="226"/>
      <c r="IDS46" s="226"/>
      <c r="IDT46" s="226"/>
      <c r="IDU46" s="226"/>
      <c r="IDV46" s="226"/>
      <c r="IDW46" s="226"/>
      <c r="IDX46" s="226"/>
      <c r="IDY46" s="226"/>
      <c r="IDZ46" s="226"/>
      <c r="IEA46" s="226"/>
      <c r="IEB46" s="226"/>
      <c r="IEC46" s="226"/>
      <c r="IED46" s="226"/>
      <c r="IEE46" s="226"/>
      <c r="IEF46" s="226"/>
      <c r="IEG46" s="226"/>
      <c r="IEH46" s="226"/>
      <c r="IEI46" s="226"/>
      <c r="IEJ46" s="226"/>
      <c r="IEK46" s="226"/>
      <c r="IEL46" s="226"/>
      <c r="IEM46" s="226"/>
      <c r="IEN46" s="226"/>
      <c r="IEO46" s="226"/>
      <c r="IEP46" s="226"/>
      <c r="IEQ46" s="226"/>
      <c r="IER46" s="226"/>
      <c r="IES46" s="226"/>
      <c r="IET46" s="226"/>
      <c r="IEU46" s="226"/>
      <c r="IEV46" s="226"/>
      <c r="IEW46" s="226"/>
      <c r="IEX46" s="226"/>
      <c r="IEY46" s="226"/>
      <c r="IEZ46" s="226"/>
      <c r="IFA46" s="226"/>
      <c r="IFB46" s="226"/>
      <c r="IFC46" s="226"/>
      <c r="IFD46" s="226"/>
      <c r="IFE46" s="226"/>
      <c r="IFF46" s="226"/>
      <c r="IFG46" s="226"/>
      <c r="IFH46" s="226"/>
      <c r="IFI46" s="226"/>
      <c r="IFJ46" s="226"/>
      <c r="IFK46" s="226"/>
      <c r="IFL46" s="226"/>
      <c r="IFM46" s="226"/>
      <c r="IFN46" s="226"/>
      <c r="IFO46" s="226"/>
      <c r="IFP46" s="226"/>
      <c r="IFQ46" s="226"/>
      <c r="IFR46" s="226"/>
      <c r="IFS46" s="226"/>
      <c r="IFT46" s="226"/>
      <c r="IFU46" s="226"/>
      <c r="IFV46" s="226"/>
      <c r="IFW46" s="226"/>
      <c r="IFX46" s="226"/>
      <c r="IFY46" s="226"/>
      <c r="IFZ46" s="226"/>
      <c r="IGA46" s="226"/>
      <c r="IGB46" s="226"/>
      <c r="IGC46" s="226"/>
      <c r="IGD46" s="226"/>
      <c r="IGE46" s="226"/>
      <c r="IGF46" s="226"/>
      <c r="IGG46" s="226"/>
      <c r="IGH46" s="226"/>
      <c r="IGI46" s="226"/>
      <c r="IGJ46" s="226"/>
      <c r="IGK46" s="226"/>
      <c r="IGL46" s="226"/>
      <c r="IGM46" s="226"/>
      <c r="IGN46" s="226"/>
      <c r="IGO46" s="226"/>
      <c r="IGP46" s="226"/>
      <c r="IGQ46" s="226"/>
      <c r="IGR46" s="226"/>
      <c r="IGS46" s="226"/>
      <c r="IGT46" s="226"/>
      <c r="IGU46" s="226"/>
      <c r="IGV46" s="226"/>
      <c r="IGW46" s="226"/>
      <c r="IGX46" s="226"/>
      <c r="IGY46" s="226"/>
      <c r="IGZ46" s="226"/>
      <c r="IHA46" s="226"/>
      <c r="IHB46" s="226"/>
      <c r="IHC46" s="226"/>
      <c r="IHD46" s="226"/>
      <c r="IHE46" s="226"/>
      <c r="IHF46" s="226"/>
      <c r="IHG46" s="226"/>
      <c r="IHH46" s="226"/>
      <c r="IHI46" s="226"/>
      <c r="IHJ46" s="226"/>
      <c r="IHK46" s="226"/>
      <c r="IHL46" s="226"/>
      <c r="IHM46" s="226"/>
      <c r="IHN46" s="226"/>
      <c r="IHO46" s="226"/>
      <c r="IHP46" s="226"/>
      <c r="IHQ46" s="226"/>
      <c r="IHR46" s="226"/>
      <c r="IHS46" s="226"/>
      <c r="IHT46" s="226"/>
      <c r="IHU46" s="226"/>
      <c r="IHV46" s="226"/>
      <c r="IHW46" s="226"/>
      <c r="IHX46" s="226"/>
      <c r="IHY46" s="226"/>
      <c r="IHZ46" s="226"/>
      <c r="IIA46" s="226"/>
      <c r="IIB46" s="226"/>
      <c r="IIC46" s="226"/>
      <c r="IID46" s="226"/>
      <c r="IIE46" s="226"/>
      <c r="IIF46" s="226"/>
      <c r="IIG46" s="226"/>
      <c r="IIH46" s="226"/>
      <c r="III46" s="226"/>
      <c r="IIJ46" s="226"/>
      <c r="IIK46" s="226"/>
      <c r="IIL46" s="226"/>
      <c r="IIM46" s="226"/>
      <c r="IIN46" s="226"/>
      <c r="IIO46" s="226"/>
      <c r="IIP46" s="226"/>
      <c r="IIQ46" s="226"/>
      <c r="IIR46" s="226"/>
      <c r="IIS46" s="226"/>
      <c r="IIT46" s="226"/>
      <c r="IIU46" s="226"/>
      <c r="IIV46" s="226"/>
      <c r="IIW46" s="226"/>
      <c r="IIX46" s="226"/>
      <c r="IIY46" s="226"/>
      <c r="IIZ46" s="226"/>
      <c r="IJA46" s="226"/>
      <c r="IJB46" s="226"/>
      <c r="IJC46" s="226"/>
      <c r="IJD46" s="226"/>
      <c r="IJE46" s="226"/>
      <c r="IJF46" s="226"/>
      <c r="IJG46" s="226"/>
      <c r="IJH46" s="226"/>
      <c r="IJI46" s="226"/>
      <c r="IJJ46" s="226"/>
      <c r="IJK46" s="226"/>
      <c r="IJL46" s="226"/>
      <c r="IJM46" s="226"/>
      <c r="IJN46" s="226"/>
      <c r="IJO46" s="226"/>
      <c r="IJP46" s="226"/>
      <c r="IJQ46" s="226"/>
      <c r="IJR46" s="226"/>
      <c r="IJS46" s="226"/>
      <c r="IJT46" s="226"/>
      <c r="IJU46" s="226"/>
      <c r="IJV46" s="226"/>
      <c r="IJW46" s="226"/>
      <c r="IJX46" s="226"/>
      <c r="IJY46" s="226"/>
      <c r="IJZ46" s="226"/>
      <c r="IKA46" s="226"/>
      <c r="IKB46" s="226"/>
      <c r="IKC46" s="226"/>
      <c r="IKD46" s="226"/>
      <c r="IKE46" s="226"/>
      <c r="IKF46" s="226"/>
      <c r="IKG46" s="226"/>
      <c r="IKH46" s="226"/>
      <c r="IKI46" s="226"/>
      <c r="IKJ46" s="226"/>
      <c r="IKK46" s="226"/>
      <c r="IKL46" s="226"/>
      <c r="IKM46" s="226"/>
      <c r="IKN46" s="226"/>
      <c r="IKO46" s="226"/>
      <c r="IKP46" s="226"/>
      <c r="IKQ46" s="226"/>
      <c r="IKR46" s="226"/>
      <c r="IKS46" s="226"/>
      <c r="IKT46" s="226"/>
      <c r="IKU46" s="226"/>
      <c r="IKV46" s="226"/>
      <c r="IKW46" s="226"/>
      <c r="IKX46" s="226"/>
      <c r="IKY46" s="226"/>
      <c r="IKZ46" s="226"/>
      <c r="ILA46" s="226"/>
      <c r="ILB46" s="226"/>
      <c r="ILC46" s="226"/>
      <c r="ILD46" s="226"/>
      <c r="ILE46" s="226"/>
      <c r="ILF46" s="226"/>
      <c r="ILG46" s="226"/>
      <c r="ILH46" s="226"/>
      <c r="ILI46" s="226"/>
      <c r="ILJ46" s="226"/>
      <c r="ILK46" s="226"/>
      <c r="ILL46" s="226"/>
      <c r="ILM46" s="226"/>
      <c r="ILN46" s="226"/>
      <c r="ILO46" s="226"/>
      <c r="ILP46" s="226"/>
      <c r="ILQ46" s="226"/>
      <c r="ILR46" s="226"/>
      <c r="ILS46" s="226"/>
      <c r="ILT46" s="226"/>
      <c r="ILU46" s="226"/>
      <c r="ILV46" s="226"/>
      <c r="ILW46" s="226"/>
      <c r="ILX46" s="226"/>
      <c r="ILY46" s="226"/>
      <c r="ILZ46" s="226"/>
      <c r="IMA46" s="226"/>
      <c r="IMB46" s="226"/>
      <c r="IMC46" s="226"/>
      <c r="IMD46" s="226"/>
      <c r="IME46" s="226"/>
      <c r="IMF46" s="226"/>
      <c r="IMG46" s="226"/>
      <c r="IMH46" s="226"/>
      <c r="IMI46" s="226"/>
      <c r="IMJ46" s="226"/>
      <c r="IMK46" s="226"/>
      <c r="IML46" s="226"/>
      <c r="IMM46" s="226"/>
      <c r="IMN46" s="226"/>
      <c r="IMO46" s="226"/>
      <c r="IMP46" s="226"/>
      <c r="IMQ46" s="226"/>
      <c r="IMR46" s="226"/>
      <c r="IMS46" s="226"/>
      <c r="IMT46" s="226"/>
      <c r="IMU46" s="226"/>
      <c r="IMV46" s="226"/>
      <c r="IMW46" s="226"/>
      <c r="IMX46" s="226"/>
      <c r="IMY46" s="226"/>
      <c r="IMZ46" s="226"/>
      <c r="INA46" s="226"/>
      <c r="INB46" s="226"/>
      <c r="INC46" s="226"/>
      <c r="IND46" s="226"/>
      <c r="INE46" s="226"/>
      <c r="INF46" s="226"/>
      <c r="ING46" s="226"/>
      <c r="INH46" s="226"/>
      <c r="INI46" s="226"/>
      <c r="INJ46" s="226"/>
      <c r="INK46" s="226"/>
      <c r="INL46" s="226"/>
      <c r="INM46" s="226"/>
      <c r="INN46" s="226"/>
      <c r="INO46" s="226"/>
      <c r="INP46" s="226"/>
      <c r="INQ46" s="226"/>
      <c r="INR46" s="226"/>
      <c r="INS46" s="226"/>
      <c r="INT46" s="226"/>
      <c r="INU46" s="226"/>
      <c r="INV46" s="226"/>
      <c r="INW46" s="226"/>
      <c r="INX46" s="226"/>
      <c r="INY46" s="226"/>
      <c r="INZ46" s="226"/>
      <c r="IOA46" s="226"/>
      <c r="IOB46" s="226"/>
      <c r="IOC46" s="226"/>
      <c r="IOD46" s="226"/>
      <c r="IOE46" s="226"/>
      <c r="IOF46" s="226"/>
      <c r="IOG46" s="226"/>
      <c r="IOH46" s="226"/>
      <c r="IOI46" s="226"/>
      <c r="IOJ46" s="226"/>
      <c r="IOK46" s="226"/>
      <c r="IOL46" s="226"/>
      <c r="IOM46" s="226"/>
      <c r="ION46" s="226"/>
      <c r="IOO46" s="226"/>
      <c r="IOP46" s="226"/>
      <c r="IOQ46" s="226"/>
      <c r="IOR46" s="226"/>
      <c r="IOS46" s="226"/>
      <c r="IOT46" s="226"/>
      <c r="IOU46" s="226"/>
      <c r="IOV46" s="226"/>
      <c r="IOW46" s="226"/>
      <c r="IOX46" s="226"/>
      <c r="IOY46" s="226"/>
      <c r="IOZ46" s="226"/>
      <c r="IPA46" s="226"/>
      <c r="IPB46" s="226"/>
      <c r="IPC46" s="226"/>
      <c r="IPD46" s="226"/>
      <c r="IPE46" s="226"/>
      <c r="IPF46" s="226"/>
      <c r="IPG46" s="226"/>
      <c r="IPH46" s="226"/>
      <c r="IPI46" s="226"/>
      <c r="IPJ46" s="226"/>
      <c r="IPK46" s="226"/>
      <c r="IPL46" s="226"/>
      <c r="IPM46" s="226"/>
      <c r="IPN46" s="226"/>
      <c r="IPO46" s="226"/>
      <c r="IPP46" s="226"/>
      <c r="IPQ46" s="226"/>
      <c r="IPR46" s="226"/>
      <c r="IPS46" s="226"/>
      <c r="IPT46" s="226"/>
      <c r="IPU46" s="226"/>
      <c r="IPV46" s="226"/>
      <c r="IPW46" s="226"/>
      <c r="IPX46" s="226"/>
      <c r="IPY46" s="226"/>
      <c r="IPZ46" s="226"/>
      <c r="IQA46" s="226"/>
      <c r="IQB46" s="226"/>
      <c r="IQC46" s="226"/>
      <c r="IQD46" s="226"/>
      <c r="IQE46" s="226"/>
      <c r="IQF46" s="226"/>
      <c r="IQG46" s="226"/>
      <c r="IQH46" s="226"/>
      <c r="IQI46" s="226"/>
      <c r="IQJ46" s="226"/>
      <c r="IQK46" s="226"/>
      <c r="IQL46" s="226"/>
      <c r="IQM46" s="226"/>
      <c r="IQN46" s="226"/>
      <c r="IQO46" s="226"/>
      <c r="IQP46" s="226"/>
      <c r="IQQ46" s="226"/>
      <c r="IQR46" s="226"/>
      <c r="IQS46" s="226"/>
      <c r="IQT46" s="226"/>
      <c r="IQU46" s="226"/>
      <c r="IQV46" s="226"/>
      <c r="IQW46" s="226"/>
      <c r="IQX46" s="226"/>
      <c r="IQY46" s="226"/>
      <c r="IQZ46" s="226"/>
      <c r="IRA46" s="226"/>
      <c r="IRB46" s="226"/>
      <c r="IRC46" s="226"/>
      <c r="IRD46" s="226"/>
      <c r="IRE46" s="226"/>
      <c r="IRF46" s="226"/>
      <c r="IRG46" s="226"/>
      <c r="IRH46" s="226"/>
      <c r="IRI46" s="226"/>
      <c r="IRJ46" s="226"/>
      <c r="IRK46" s="226"/>
      <c r="IRL46" s="226"/>
      <c r="IRM46" s="226"/>
      <c r="IRN46" s="226"/>
      <c r="IRO46" s="226"/>
      <c r="IRP46" s="226"/>
      <c r="IRQ46" s="226"/>
      <c r="IRR46" s="226"/>
      <c r="IRS46" s="226"/>
      <c r="IRT46" s="226"/>
      <c r="IRU46" s="226"/>
      <c r="IRV46" s="226"/>
      <c r="IRW46" s="226"/>
      <c r="IRX46" s="226"/>
      <c r="IRY46" s="226"/>
      <c r="IRZ46" s="226"/>
      <c r="ISA46" s="226"/>
      <c r="ISB46" s="226"/>
      <c r="ISC46" s="226"/>
      <c r="ISD46" s="226"/>
      <c r="ISE46" s="226"/>
      <c r="ISF46" s="226"/>
      <c r="ISG46" s="226"/>
      <c r="ISH46" s="226"/>
      <c r="ISI46" s="226"/>
      <c r="ISJ46" s="226"/>
      <c r="ISK46" s="226"/>
      <c r="ISL46" s="226"/>
      <c r="ISM46" s="226"/>
      <c r="ISN46" s="226"/>
      <c r="ISO46" s="226"/>
      <c r="ISP46" s="226"/>
      <c r="ISQ46" s="226"/>
      <c r="ISR46" s="226"/>
      <c r="ISS46" s="226"/>
      <c r="IST46" s="226"/>
      <c r="ISU46" s="226"/>
      <c r="ISV46" s="226"/>
      <c r="ISW46" s="226"/>
      <c r="ISX46" s="226"/>
      <c r="ISY46" s="226"/>
      <c r="ISZ46" s="226"/>
      <c r="ITA46" s="226"/>
      <c r="ITB46" s="226"/>
      <c r="ITC46" s="226"/>
      <c r="ITD46" s="226"/>
      <c r="ITE46" s="226"/>
      <c r="ITF46" s="226"/>
      <c r="ITG46" s="226"/>
      <c r="ITH46" s="226"/>
      <c r="ITI46" s="226"/>
      <c r="ITJ46" s="226"/>
      <c r="ITK46" s="226"/>
      <c r="ITL46" s="226"/>
      <c r="ITM46" s="226"/>
      <c r="ITN46" s="226"/>
      <c r="ITO46" s="226"/>
      <c r="ITP46" s="226"/>
      <c r="ITQ46" s="226"/>
      <c r="ITR46" s="226"/>
      <c r="ITS46" s="226"/>
      <c r="ITT46" s="226"/>
      <c r="ITU46" s="226"/>
      <c r="ITV46" s="226"/>
      <c r="ITW46" s="226"/>
      <c r="ITX46" s="226"/>
      <c r="ITY46" s="226"/>
      <c r="ITZ46" s="226"/>
      <c r="IUA46" s="226"/>
      <c r="IUB46" s="226"/>
      <c r="IUC46" s="226"/>
      <c r="IUD46" s="226"/>
      <c r="IUE46" s="226"/>
      <c r="IUF46" s="226"/>
      <c r="IUG46" s="226"/>
      <c r="IUH46" s="226"/>
      <c r="IUI46" s="226"/>
      <c r="IUJ46" s="226"/>
      <c r="IUK46" s="226"/>
      <c r="IUL46" s="226"/>
      <c r="IUM46" s="226"/>
      <c r="IUN46" s="226"/>
      <c r="IUO46" s="226"/>
      <c r="IUP46" s="226"/>
      <c r="IUQ46" s="226"/>
      <c r="IUR46" s="226"/>
      <c r="IUS46" s="226"/>
      <c r="IUT46" s="226"/>
      <c r="IUU46" s="226"/>
      <c r="IUV46" s="226"/>
      <c r="IUW46" s="226"/>
      <c r="IUX46" s="226"/>
      <c r="IUY46" s="226"/>
      <c r="IUZ46" s="226"/>
      <c r="IVA46" s="226"/>
      <c r="IVB46" s="226"/>
      <c r="IVC46" s="226"/>
      <c r="IVD46" s="226"/>
      <c r="IVE46" s="226"/>
      <c r="IVF46" s="226"/>
      <c r="IVG46" s="226"/>
      <c r="IVH46" s="226"/>
      <c r="IVI46" s="226"/>
      <c r="IVJ46" s="226"/>
      <c r="IVK46" s="226"/>
      <c r="IVL46" s="226"/>
      <c r="IVM46" s="226"/>
      <c r="IVN46" s="226"/>
      <c r="IVO46" s="226"/>
      <c r="IVP46" s="226"/>
      <c r="IVQ46" s="226"/>
      <c r="IVR46" s="226"/>
      <c r="IVS46" s="226"/>
      <c r="IVT46" s="226"/>
      <c r="IVU46" s="226"/>
      <c r="IVV46" s="226"/>
      <c r="IVW46" s="226"/>
      <c r="IVX46" s="226"/>
      <c r="IVY46" s="226"/>
      <c r="IVZ46" s="226"/>
      <c r="IWA46" s="226"/>
      <c r="IWB46" s="226"/>
      <c r="IWC46" s="226"/>
      <c r="IWD46" s="226"/>
      <c r="IWE46" s="226"/>
      <c r="IWF46" s="226"/>
      <c r="IWG46" s="226"/>
      <c r="IWH46" s="226"/>
      <c r="IWI46" s="226"/>
      <c r="IWJ46" s="226"/>
      <c r="IWK46" s="226"/>
      <c r="IWL46" s="226"/>
      <c r="IWM46" s="226"/>
      <c r="IWN46" s="226"/>
      <c r="IWO46" s="226"/>
      <c r="IWP46" s="226"/>
      <c r="IWQ46" s="226"/>
      <c r="IWR46" s="226"/>
      <c r="IWS46" s="226"/>
      <c r="IWT46" s="226"/>
      <c r="IWU46" s="226"/>
      <c r="IWV46" s="226"/>
      <c r="IWW46" s="226"/>
      <c r="IWX46" s="226"/>
      <c r="IWY46" s="226"/>
      <c r="IWZ46" s="226"/>
      <c r="IXA46" s="226"/>
      <c r="IXB46" s="226"/>
      <c r="IXC46" s="226"/>
      <c r="IXD46" s="226"/>
      <c r="IXE46" s="226"/>
      <c r="IXF46" s="226"/>
      <c r="IXG46" s="226"/>
      <c r="IXH46" s="226"/>
      <c r="IXI46" s="226"/>
      <c r="IXJ46" s="226"/>
      <c r="IXK46" s="226"/>
      <c r="IXL46" s="226"/>
      <c r="IXM46" s="226"/>
      <c r="IXN46" s="226"/>
      <c r="IXO46" s="226"/>
      <c r="IXP46" s="226"/>
      <c r="IXQ46" s="226"/>
      <c r="IXR46" s="226"/>
      <c r="IXS46" s="226"/>
      <c r="IXT46" s="226"/>
      <c r="IXU46" s="226"/>
      <c r="IXV46" s="226"/>
      <c r="IXW46" s="226"/>
      <c r="IXX46" s="226"/>
      <c r="IXY46" s="226"/>
      <c r="IXZ46" s="226"/>
      <c r="IYA46" s="226"/>
      <c r="IYB46" s="226"/>
      <c r="IYC46" s="226"/>
      <c r="IYD46" s="226"/>
      <c r="IYE46" s="226"/>
      <c r="IYF46" s="226"/>
      <c r="IYG46" s="226"/>
      <c r="IYH46" s="226"/>
      <c r="IYI46" s="226"/>
      <c r="IYJ46" s="226"/>
      <c r="IYK46" s="226"/>
      <c r="IYL46" s="226"/>
      <c r="IYM46" s="226"/>
      <c r="IYN46" s="226"/>
      <c r="IYO46" s="226"/>
      <c r="IYP46" s="226"/>
      <c r="IYQ46" s="226"/>
      <c r="IYR46" s="226"/>
      <c r="IYS46" s="226"/>
      <c r="IYT46" s="226"/>
      <c r="IYU46" s="226"/>
      <c r="IYV46" s="226"/>
      <c r="IYW46" s="226"/>
      <c r="IYX46" s="226"/>
      <c r="IYY46" s="226"/>
      <c r="IYZ46" s="226"/>
      <c r="IZA46" s="226"/>
      <c r="IZB46" s="226"/>
      <c r="IZC46" s="226"/>
      <c r="IZD46" s="226"/>
      <c r="IZE46" s="226"/>
      <c r="IZF46" s="226"/>
      <c r="IZG46" s="226"/>
      <c r="IZH46" s="226"/>
      <c r="IZI46" s="226"/>
      <c r="IZJ46" s="226"/>
      <c r="IZK46" s="226"/>
      <c r="IZL46" s="226"/>
      <c r="IZM46" s="226"/>
      <c r="IZN46" s="226"/>
      <c r="IZO46" s="226"/>
      <c r="IZP46" s="226"/>
      <c r="IZQ46" s="226"/>
      <c r="IZR46" s="226"/>
      <c r="IZS46" s="226"/>
      <c r="IZT46" s="226"/>
      <c r="IZU46" s="226"/>
      <c r="IZV46" s="226"/>
      <c r="IZW46" s="226"/>
      <c r="IZX46" s="226"/>
      <c r="IZY46" s="226"/>
      <c r="IZZ46" s="226"/>
      <c r="JAA46" s="226"/>
      <c r="JAB46" s="226"/>
      <c r="JAC46" s="226"/>
      <c r="JAD46" s="226"/>
      <c r="JAE46" s="226"/>
      <c r="JAF46" s="226"/>
      <c r="JAG46" s="226"/>
      <c r="JAH46" s="226"/>
      <c r="JAI46" s="226"/>
      <c r="JAJ46" s="226"/>
      <c r="JAK46" s="226"/>
      <c r="JAL46" s="226"/>
      <c r="JAM46" s="226"/>
      <c r="JAN46" s="226"/>
      <c r="JAO46" s="226"/>
      <c r="JAP46" s="226"/>
      <c r="JAQ46" s="226"/>
      <c r="JAR46" s="226"/>
      <c r="JAS46" s="226"/>
      <c r="JAT46" s="226"/>
      <c r="JAU46" s="226"/>
      <c r="JAV46" s="226"/>
      <c r="JAW46" s="226"/>
      <c r="JAX46" s="226"/>
      <c r="JAY46" s="226"/>
      <c r="JAZ46" s="226"/>
      <c r="JBA46" s="226"/>
      <c r="JBB46" s="226"/>
      <c r="JBC46" s="226"/>
      <c r="JBD46" s="226"/>
      <c r="JBE46" s="226"/>
      <c r="JBF46" s="226"/>
      <c r="JBG46" s="226"/>
      <c r="JBH46" s="226"/>
      <c r="JBI46" s="226"/>
      <c r="JBJ46" s="226"/>
      <c r="JBK46" s="226"/>
      <c r="JBL46" s="226"/>
      <c r="JBM46" s="226"/>
      <c r="JBN46" s="226"/>
      <c r="JBO46" s="226"/>
      <c r="JBP46" s="226"/>
      <c r="JBQ46" s="226"/>
      <c r="JBR46" s="226"/>
      <c r="JBS46" s="226"/>
      <c r="JBT46" s="226"/>
      <c r="JBU46" s="226"/>
      <c r="JBV46" s="226"/>
      <c r="JBW46" s="226"/>
      <c r="JBX46" s="226"/>
      <c r="JBY46" s="226"/>
      <c r="JBZ46" s="226"/>
      <c r="JCA46" s="226"/>
      <c r="JCB46" s="226"/>
      <c r="JCC46" s="226"/>
      <c r="JCD46" s="226"/>
      <c r="JCE46" s="226"/>
      <c r="JCF46" s="226"/>
      <c r="JCG46" s="226"/>
      <c r="JCH46" s="226"/>
      <c r="JCI46" s="226"/>
      <c r="JCJ46" s="226"/>
      <c r="JCK46" s="226"/>
      <c r="JCL46" s="226"/>
      <c r="JCM46" s="226"/>
      <c r="JCN46" s="226"/>
      <c r="JCO46" s="226"/>
      <c r="JCP46" s="226"/>
      <c r="JCQ46" s="226"/>
      <c r="JCR46" s="226"/>
      <c r="JCS46" s="226"/>
      <c r="JCT46" s="226"/>
      <c r="JCU46" s="226"/>
      <c r="JCV46" s="226"/>
      <c r="JCW46" s="226"/>
      <c r="JCX46" s="226"/>
      <c r="JCY46" s="226"/>
      <c r="JCZ46" s="226"/>
      <c r="JDA46" s="226"/>
      <c r="JDB46" s="226"/>
      <c r="JDC46" s="226"/>
      <c r="JDD46" s="226"/>
      <c r="JDE46" s="226"/>
      <c r="JDF46" s="226"/>
      <c r="JDG46" s="226"/>
      <c r="JDH46" s="226"/>
      <c r="JDI46" s="226"/>
      <c r="JDJ46" s="226"/>
      <c r="JDK46" s="226"/>
      <c r="JDL46" s="226"/>
      <c r="JDM46" s="226"/>
      <c r="JDN46" s="226"/>
      <c r="JDO46" s="226"/>
      <c r="JDP46" s="226"/>
      <c r="JDQ46" s="226"/>
      <c r="JDR46" s="226"/>
      <c r="JDS46" s="226"/>
      <c r="JDT46" s="226"/>
      <c r="JDU46" s="226"/>
      <c r="JDV46" s="226"/>
      <c r="JDW46" s="226"/>
      <c r="JDX46" s="226"/>
      <c r="JDY46" s="226"/>
      <c r="JDZ46" s="226"/>
      <c r="JEA46" s="226"/>
      <c r="JEB46" s="226"/>
      <c r="JEC46" s="226"/>
      <c r="JED46" s="226"/>
      <c r="JEE46" s="226"/>
      <c r="JEF46" s="226"/>
      <c r="JEG46" s="226"/>
      <c r="JEH46" s="226"/>
      <c r="JEI46" s="226"/>
      <c r="JEJ46" s="226"/>
      <c r="JEK46" s="226"/>
      <c r="JEL46" s="226"/>
      <c r="JEM46" s="226"/>
      <c r="JEN46" s="226"/>
      <c r="JEO46" s="226"/>
      <c r="JEP46" s="226"/>
      <c r="JEQ46" s="226"/>
      <c r="JER46" s="226"/>
      <c r="JES46" s="226"/>
      <c r="JET46" s="226"/>
      <c r="JEU46" s="226"/>
      <c r="JEV46" s="226"/>
      <c r="JEW46" s="226"/>
      <c r="JEX46" s="226"/>
      <c r="JEY46" s="226"/>
      <c r="JEZ46" s="226"/>
      <c r="JFA46" s="226"/>
      <c r="JFB46" s="226"/>
      <c r="JFC46" s="226"/>
      <c r="JFD46" s="226"/>
      <c r="JFE46" s="226"/>
      <c r="JFF46" s="226"/>
      <c r="JFG46" s="226"/>
      <c r="JFH46" s="226"/>
      <c r="JFI46" s="226"/>
      <c r="JFJ46" s="226"/>
      <c r="JFK46" s="226"/>
      <c r="JFL46" s="226"/>
      <c r="JFM46" s="226"/>
      <c r="JFN46" s="226"/>
      <c r="JFO46" s="226"/>
      <c r="JFP46" s="226"/>
      <c r="JFQ46" s="226"/>
      <c r="JFR46" s="226"/>
      <c r="JFS46" s="226"/>
      <c r="JFT46" s="226"/>
      <c r="JFU46" s="226"/>
      <c r="JFV46" s="226"/>
      <c r="JFW46" s="226"/>
      <c r="JFX46" s="226"/>
      <c r="JFY46" s="226"/>
      <c r="JFZ46" s="226"/>
      <c r="JGA46" s="226"/>
      <c r="JGB46" s="226"/>
      <c r="JGC46" s="226"/>
      <c r="JGD46" s="226"/>
      <c r="JGE46" s="226"/>
      <c r="JGF46" s="226"/>
      <c r="JGG46" s="226"/>
      <c r="JGH46" s="226"/>
      <c r="JGI46" s="226"/>
      <c r="JGJ46" s="226"/>
      <c r="JGK46" s="226"/>
      <c r="JGL46" s="226"/>
      <c r="JGM46" s="226"/>
      <c r="JGN46" s="226"/>
      <c r="JGO46" s="226"/>
      <c r="JGP46" s="226"/>
      <c r="JGQ46" s="226"/>
      <c r="JGR46" s="226"/>
      <c r="JGS46" s="226"/>
      <c r="JGT46" s="226"/>
      <c r="JGU46" s="226"/>
      <c r="JGV46" s="226"/>
      <c r="JGW46" s="226"/>
      <c r="JGX46" s="226"/>
      <c r="JGY46" s="226"/>
      <c r="JGZ46" s="226"/>
      <c r="JHA46" s="226"/>
      <c r="JHB46" s="226"/>
      <c r="JHC46" s="226"/>
      <c r="JHD46" s="226"/>
      <c r="JHE46" s="226"/>
      <c r="JHF46" s="226"/>
      <c r="JHG46" s="226"/>
      <c r="JHH46" s="226"/>
      <c r="JHI46" s="226"/>
      <c r="JHJ46" s="226"/>
      <c r="JHK46" s="226"/>
      <c r="JHL46" s="226"/>
      <c r="JHM46" s="226"/>
      <c r="JHN46" s="226"/>
      <c r="JHO46" s="226"/>
      <c r="JHP46" s="226"/>
      <c r="JHQ46" s="226"/>
      <c r="JHR46" s="226"/>
      <c r="JHS46" s="226"/>
      <c r="JHT46" s="226"/>
      <c r="JHU46" s="226"/>
      <c r="JHV46" s="226"/>
      <c r="JHW46" s="226"/>
      <c r="JHX46" s="226"/>
      <c r="JHY46" s="226"/>
      <c r="JHZ46" s="226"/>
      <c r="JIA46" s="226"/>
      <c r="JIB46" s="226"/>
      <c r="JIC46" s="226"/>
      <c r="JID46" s="226"/>
      <c r="JIE46" s="226"/>
      <c r="JIF46" s="226"/>
      <c r="JIG46" s="226"/>
      <c r="JIH46" s="226"/>
      <c r="JII46" s="226"/>
      <c r="JIJ46" s="226"/>
      <c r="JIK46" s="226"/>
      <c r="JIL46" s="226"/>
      <c r="JIM46" s="226"/>
      <c r="JIN46" s="226"/>
      <c r="JIO46" s="226"/>
      <c r="JIP46" s="226"/>
      <c r="JIQ46" s="226"/>
      <c r="JIR46" s="226"/>
      <c r="JIS46" s="226"/>
      <c r="JIT46" s="226"/>
      <c r="JIU46" s="226"/>
      <c r="JIV46" s="226"/>
      <c r="JIW46" s="226"/>
      <c r="JIX46" s="226"/>
      <c r="JIY46" s="226"/>
      <c r="JIZ46" s="226"/>
      <c r="JJA46" s="226"/>
      <c r="JJB46" s="226"/>
      <c r="JJC46" s="226"/>
      <c r="JJD46" s="226"/>
      <c r="JJE46" s="226"/>
      <c r="JJF46" s="226"/>
      <c r="JJG46" s="226"/>
      <c r="JJH46" s="226"/>
      <c r="JJI46" s="226"/>
      <c r="JJJ46" s="226"/>
      <c r="JJK46" s="226"/>
      <c r="JJL46" s="226"/>
      <c r="JJM46" s="226"/>
      <c r="JJN46" s="226"/>
      <c r="JJO46" s="226"/>
      <c r="JJP46" s="226"/>
      <c r="JJQ46" s="226"/>
      <c r="JJR46" s="226"/>
      <c r="JJS46" s="226"/>
      <c r="JJT46" s="226"/>
      <c r="JJU46" s="226"/>
      <c r="JJV46" s="226"/>
      <c r="JJW46" s="226"/>
      <c r="JJX46" s="226"/>
      <c r="JJY46" s="226"/>
      <c r="JJZ46" s="226"/>
      <c r="JKA46" s="226"/>
      <c r="JKB46" s="226"/>
      <c r="JKC46" s="226"/>
      <c r="JKD46" s="226"/>
      <c r="JKE46" s="226"/>
      <c r="JKF46" s="226"/>
      <c r="JKG46" s="226"/>
      <c r="JKH46" s="226"/>
      <c r="JKI46" s="226"/>
      <c r="JKJ46" s="226"/>
      <c r="JKK46" s="226"/>
      <c r="JKL46" s="226"/>
      <c r="JKM46" s="226"/>
      <c r="JKN46" s="226"/>
      <c r="JKO46" s="226"/>
      <c r="JKP46" s="226"/>
      <c r="JKQ46" s="226"/>
      <c r="JKR46" s="226"/>
      <c r="JKS46" s="226"/>
      <c r="JKT46" s="226"/>
      <c r="JKU46" s="226"/>
      <c r="JKV46" s="226"/>
      <c r="JKW46" s="226"/>
      <c r="JKX46" s="226"/>
      <c r="JKY46" s="226"/>
      <c r="JKZ46" s="226"/>
      <c r="JLA46" s="226"/>
      <c r="JLB46" s="226"/>
      <c r="JLC46" s="226"/>
      <c r="JLD46" s="226"/>
      <c r="JLE46" s="226"/>
      <c r="JLF46" s="226"/>
      <c r="JLG46" s="226"/>
      <c r="JLH46" s="226"/>
      <c r="JLI46" s="226"/>
      <c r="JLJ46" s="226"/>
      <c r="JLK46" s="226"/>
      <c r="JLL46" s="226"/>
      <c r="JLM46" s="226"/>
      <c r="JLN46" s="226"/>
      <c r="JLO46" s="226"/>
      <c r="JLP46" s="226"/>
      <c r="JLQ46" s="226"/>
      <c r="JLR46" s="226"/>
      <c r="JLS46" s="226"/>
      <c r="JLT46" s="226"/>
      <c r="JLU46" s="226"/>
      <c r="JLV46" s="226"/>
      <c r="JLW46" s="226"/>
      <c r="JLX46" s="226"/>
      <c r="JLY46" s="226"/>
      <c r="JLZ46" s="226"/>
      <c r="JMA46" s="226"/>
      <c r="JMB46" s="226"/>
      <c r="JMC46" s="226"/>
      <c r="JMD46" s="226"/>
      <c r="JME46" s="226"/>
      <c r="JMF46" s="226"/>
      <c r="JMG46" s="226"/>
      <c r="JMH46" s="226"/>
      <c r="JMI46" s="226"/>
      <c r="JMJ46" s="226"/>
      <c r="JMK46" s="226"/>
      <c r="JML46" s="226"/>
      <c r="JMM46" s="226"/>
      <c r="JMN46" s="226"/>
      <c r="JMO46" s="226"/>
      <c r="JMP46" s="226"/>
      <c r="JMQ46" s="226"/>
      <c r="JMR46" s="226"/>
      <c r="JMS46" s="226"/>
      <c r="JMT46" s="226"/>
      <c r="JMU46" s="226"/>
      <c r="JMV46" s="226"/>
      <c r="JMW46" s="226"/>
      <c r="JMX46" s="226"/>
      <c r="JMY46" s="226"/>
      <c r="JMZ46" s="226"/>
      <c r="JNA46" s="226"/>
      <c r="JNB46" s="226"/>
      <c r="JNC46" s="226"/>
      <c r="JND46" s="226"/>
      <c r="JNE46" s="226"/>
      <c r="JNF46" s="226"/>
      <c r="JNG46" s="226"/>
      <c r="JNH46" s="226"/>
      <c r="JNI46" s="226"/>
      <c r="JNJ46" s="226"/>
      <c r="JNK46" s="226"/>
      <c r="JNL46" s="226"/>
      <c r="JNM46" s="226"/>
      <c r="JNN46" s="226"/>
      <c r="JNO46" s="226"/>
      <c r="JNP46" s="226"/>
      <c r="JNQ46" s="226"/>
      <c r="JNR46" s="226"/>
      <c r="JNS46" s="226"/>
      <c r="JNT46" s="226"/>
      <c r="JNU46" s="226"/>
      <c r="JNV46" s="226"/>
      <c r="JNW46" s="226"/>
      <c r="JNX46" s="226"/>
      <c r="JNY46" s="226"/>
      <c r="JNZ46" s="226"/>
      <c r="JOA46" s="226"/>
      <c r="JOB46" s="226"/>
      <c r="JOC46" s="226"/>
      <c r="JOD46" s="226"/>
      <c r="JOE46" s="226"/>
      <c r="JOF46" s="226"/>
      <c r="JOG46" s="226"/>
      <c r="JOH46" s="226"/>
      <c r="JOI46" s="226"/>
      <c r="JOJ46" s="226"/>
      <c r="JOK46" s="226"/>
      <c r="JOL46" s="226"/>
      <c r="JOM46" s="226"/>
      <c r="JON46" s="226"/>
      <c r="JOO46" s="226"/>
      <c r="JOP46" s="226"/>
      <c r="JOQ46" s="226"/>
      <c r="JOR46" s="226"/>
      <c r="JOS46" s="226"/>
      <c r="JOT46" s="226"/>
      <c r="JOU46" s="226"/>
      <c r="JOV46" s="226"/>
      <c r="JOW46" s="226"/>
      <c r="JOX46" s="226"/>
      <c r="JOY46" s="226"/>
      <c r="JOZ46" s="226"/>
      <c r="JPA46" s="226"/>
      <c r="JPB46" s="226"/>
      <c r="JPC46" s="226"/>
      <c r="JPD46" s="226"/>
      <c r="JPE46" s="226"/>
      <c r="JPF46" s="226"/>
      <c r="JPG46" s="226"/>
      <c r="JPH46" s="226"/>
      <c r="JPI46" s="226"/>
      <c r="JPJ46" s="226"/>
      <c r="JPK46" s="226"/>
      <c r="JPL46" s="226"/>
      <c r="JPM46" s="226"/>
      <c r="JPN46" s="226"/>
      <c r="JPO46" s="226"/>
      <c r="JPP46" s="226"/>
      <c r="JPQ46" s="226"/>
      <c r="JPR46" s="226"/>
      <c r="JPS46" s="226"/>
      <c r="JPT46" s="226"/>
      <c r="JPU46" s="226"/>
      <c r="JPV46" s="226"/>
      <c r="JPW46" s="226"/>
      <c r="JPX46" s="226"/>
      <c r="JPY46" s="226"/>
      <c r="JPZ46" s="226"/>
      <c r="JQA46" s="226"/>
      <c r="JQB46" s="226"/>
      <c r="JQC46" s="226"/>
      <c r="JQD46" s="226"/>
      <c r="JQE46" s="226"/>
      <c r="JQF46" s="226"/>
      <c r="JQG46" s="226"/>
      <c r="JQH46" s="226"/>
      <c r="JQI46" s="226"/>
      <c r="JQJ46" s="226"/>
      <c r="JQK46" s="226"/>
      <c r="JQL46" s="226"/>
      <c r="JQM46" s="226"/>
      <c r="JQN46" s="226"/>
      <c r="JQO46" s="226"/>
      <c r="JQP46" s="226"/>
      <c r="JQQ46" s="226"/>
      <c r="JQR46" s="226"/>
      <c r="JQS46" s="226"/>
      <c r="JQT46" s="226"/>
      <c r="JQU46" s="226"/>
      <c r="JQV46" s="226"/>
      <c r="JQW46" s="226"/>
      <c r="JQX46" s="226"/>
      <c r="JQY46" s="226"/>
      <c r="JQZ46" s="226"/>
      <c r="JRA46" s="226"/>
      <c r="JRB46" s="226"/>
      <c r="JRC46" s="226"/>
      <c r="JRD46" s="226"/>
      <c r="JRE46" s="226"/>
      <c r="JRF46" s="226"/>
      <c r="JRG46" s="226"/>
      <c r="JRH46" s="226"/>
      <c r="JRI46" s="226"/>
      <c r="JRJ46" s="226"/>
      <c r="JRK46" s="226"/>
      <c r="JRL46" s="226"/>
      <c r="JRM46" s="226"/>
      <c r="JRN46" s="226"/>
      <c r="JRO46" s="226"/>
      <c r="JRP46" s="226"/>
      <c r="JRQ46" s="226"/>
      <c r="JRR46" s="226"/>
      <c r="JRS46" s="226"/>
      <c r="JRT46" s="226"/>
      <c r="JRU46" s="226"/>
      <c r="JRV46" s="226"/>
      <c r="JRW46" s="226"/>
      <c r="JRX46" s="226"/>
      <c r="JRY46" s="226"/>
      <c r="JRZ46" s="226"/>
      <c r="JSA46" s="226"/>
      <c r="JSB46" s="226"/>
      <c r="JSC46" s="226"/>
      <c r="JSD46" s="226"/>
      <c r="JSE46" s="226"/>
      <c r="JSF46" s="226"/>
      <c r="JSG46" s="226"/>
      <c r="JSH46" s="226"/>
      <c r="JSI46" s="226"/>
      <c r="JSJ46" s="226"/>
      <c r="JSK46" s="226"/>
      <c r="JSL46" s="226"/>
      <c r="JSM46" s="226"/>
      <c r="JSN46" s="226"/>
      <c r="JSO46" s="226"/>
      <c r="JSP46" s="226"/>
      <c r="JSQ46" s="226"/>
      <c r="JSR46" s="226"/>
      <c r="JSS46" s="226"/>
      <c r="JST46" s="226"/>
      <c r="JSU46" s="226"/>
      <c r="JSV46" s="226"/>
      <c r="JSW46" s="226"/>
      <c r="JSX46" s="226"/>
      <c r="JSY46" s="226"/>
      <c r="JSZ46" s="226"/>
      <c r="JTA46" s="226"/>
      <c r="JTB46" s="226"/>
      <c r="JTC46" s="226"/>
      <c r="JTD46" s="226"/>
      <c r="JTE46" s="226"/>
      <c r="JTF46" s="226"/>
      <c r="JTG46" s="226"/>
      <c r="JTH46" s="226"/>
      <c r="JTI46" s="226"/>
      <c r="JTJ46" s="226"/>
      <c r="JTK46" s="226"/>
      <c r="JTL46" s="226"/>
      <c r="JTM46" s="226"/>
      <c r="JTN46" s="226"/>
      <c r="JTO46" s="226"/>
      <c r="JTP46" s="226"/>
      <c r="JTQ46" s="226"/>
      <c r="JTR46" s="226"/>
      <c r="JTS46" s="226"/>
      <c r="JTT46" s="226"/>
      <c r="JTU46" s="226"/>
      <c r="JTV46" s="226"/>
      <c r="JTW46" s="226"/>
      <c r="JTX46" s="226"/>
      <c r="JTY46" s="226"/>
      <c r="JTZ46" s="226"/>
      <c r="JUA46" s="226"/>
      <c r="JUB46" s="226"/>
      <c r="JUC46" s="226"/>
      <c r="JUD46" s="226"/>
      <c r="JUE46" s="226"/>
      <c r="JUF46" s="226"/>
      <c r="JUG46" s="226"/>
      <c r="JUH46" s="226"/>
      <c r="JUI46" s="226"/>
      <c r="JUJ46" s="226"/>
      <c r="JUK46" s="226"/>
      <c r="JUL46" s="226"/>
      <c r="JUM46" s="226"/>
      <c r="JUN46" s="226"/>
      <c r="JUO46" s="226"/>
      <c r="JUP46" s="226"/>
      <c r="JUQ46" s="226"/>
      <c r="JUR46" s="226"/>
      <c r="JUS46" s="226"/>
      <c r="JUT46" s="226"/>
      <c r="JUU46" s="226"/>
      <c r="JUV46" s="226"/>
      <c r="JUW46" s="226"/>
      <c r="JUX46" s="226"/>
      <c r="JUY46" s="226"/>
      <c r="JUZ46" s="226"/>
      <c r="JVA46" s="226"/>
      <c r="JVB46" s="226"/>
      <c r="JVC46" s="226"/>
      <c r="JVD46" s="226"/>
      <c r="JVE46" s="226"/>
      <c r="JVF46" s="226"/>
      <c r="JVG46" s="226"/>
      <c r="JVH46" s="226"/>
      <c r="JVI46" s="226"/>
      <c r="JVJ46" s="226"/>
      <c r="JVK46" s="226"/>
      <c r="JVL46" s="226"/>
      <c r="JVM46" s="226"/>
      <c r="JVN46" s="226"/>
      <c r="JVO46" s="226"/>
      <c r="JVP46" s="226"/>
      <c r="JVQ46" s="226"/>
      <c r="JVR46" s="226"/>
      <c r="JVS46" s="226"/>
      <c r="JVT46" s="226"/>
      <c r="JVU46" s="226"/>
      <c r="JVV46" s="226"/>
      <c r="JVW46" s="226"/>
      <c r="JVX46" s="226"/>
      <c r="JVY46" s="226"/>
      <c r="JVZ46" s="226"/>
      <c r="JWA46" s="226"/>
      <c r="JWB46" s="226"/>
      <c r="JWC46" s="226"/>
      <c r="JWD46" s="226"/>
      <c r="JWE46" s="226"/>
      <c r="JWF46" s="226"/>
      <c r="JWG46" s="226"/>
      <c r="JWH46" s="226"/>
      <c r="JWI46" s="226"/>
      <c r="JWJ46" s="226"/>
      <c r="JWK46" s="226"/>
      <c r="JWL46" s="226"/>
      <c r="JWM46" s="226"/>
      <c r="JWN46" s="226"/>
      <c r="JWO46" s="226"/>
      <c r="JWP46" s="226"/>
      <c r="JWQ46" s="226"/>
      <c r="JWR46" s="226"/>
      <c r="JWS46" s="226"/>
      <c r="JWT46" s="226"/>
      <c r="JWU46" s="226"/>
      <c r="JWV46" s="226"/>
      <c r="JWW46" s="226"/>
      <c r="JWX46" s="226"/>
      <c r="JWY46" s="226"/>
      <c r="JWZ46" s="226"/>
      <c r="JXA46" s="226"/>
      <c r="JXB46" s="226"/>
      <c r="JXC46" s="226"/>
      <c r="JXD46" s="226"/>
      <c r="JXE46" s="226"/>
      <c r="JXF46" s="226"/>
      <c r="JXG46" s="226"/>
      <c r="JXH46" s="226"/>
      <c r="JXI46" s="226"/>
      <c r="JXJ46" s="226"/>
      <c r="JXK46" s="226"/>
      <c r="JXL46" s="226"/>
      <c r="JXM46" s="226"/>
      <c r="JXN46" s="226"/>
      <c r="JXO46" s="226"/>
      <c r="JXP46" s="226"/>
      <c r="JXQ46" s="226"/>
      <c r="JXR46" s="226"/>
      <c r="JXS46" s="226"/>
      <c r="JXT46" s="226"/>
      <c r="JXU46" s="226"/>
      <c r="JXV46" s="226"/>
      <c r="JXW46" s="226"/>
      <c r="JXX46" s="226"/>
      <c r="JXY46" s="226"/>
      <c r="JXZ46" s="226"/>
      <c r="JYA46" s="226"/>
      <c r="JYB46" s="226"/>
      <c r="JYC46" s="226"/>
      <c r="JYD46" s="226"/>
      <c r="JYE46" s="226"/>
      <c r="JYF46" s="226"/>
      <c r="JYG46" s="226"/>
      <c r="JYH46" s="226"/>
      <c r="JYI46" s="226"/>
      <c r="JYJ46" s="226"/>
      <c r="JYK46" s="226"/>
      <c r="JYL46" s="226"/>
      <c r="JYM46" s="226"/>
      <c r="JYN46" s="226"/>
      <c r="JYO46" s="226"/>
      <c r="JYP46" s="226"/>
      <c r="JYQ46" s="226"/>
      <c r="JYR46" s="226"/>
      <c r="JYS46" s="226"/>
      <c r="JYT46" s="226"/>
      <c r="JYU46" s="226"/>
      <c r="JYV46" s="226"/>
      <c r="JYW46" s="226"/>
      <c r="JYX46" s="226"/>
      <c r="JYY46" s="226"/>
      <c r="JYZ46" s="226"/>
      <c r="JZA46" s="226"/>
      <c r="JZB46" s="226"/>
      <c r="JZC46" s="226"/>
      <c r="JZD46" s="226"/>
      <c r="JZE46" s="226"/>
      <c r="JZF46" s="226"/>
      <c r="JZG46" s="226"/>
      <c r="JZH46" s="226"/>
      <c r="JZI46" s="226"/>
      <c r="JZJ46" s="226"/>
      <c r="JZK46" s="226"/>
      <c r="JZL46" s="226"/>
      <c r="JZM46" s="226"/>
      <c r="JZN46" s="226"/>
      <c r="JZO46" s="226"/>
      <c r="JZP46" s="226"/>
      <c r="JZQ46" s="226"/>
      <c r="JZR46" s="226"/>
      <c r="JZS46" s="226"/>
      <c r="JZT46" s="226"/>
      <c r="JZU46" s="226"/>
      <c r="JZV46" s="226"/>
      <c r="JZW46" s="226"/>
      <c r="JZX46" s="226"/>
      <c r="JZY46" s="226"/>
      <c r="JZZ46" s="226"/>
      <c r="KAA46" s="226"/>
      <c r="KAB46" s="226"/>
      <c r="KAC46" s="226"/>
      <c r="KAD46" s="226"/>
      <c r="KAE46" s="226"/>
      <c r="KAF46" s="226"/>
      <c r="KAG46" s="226"/>
      <c r="KAH46" s="226"/>
      <c r="KAI46" s="226"/>
      <c r="KAJ46" s="226"/>
      <c r="KAK46" s="226"/>
      <c r="KAL46" s="226"/>
      <c r="KAM46" s="226"/>
      <c r="KAN46" s="226"/>
      <c r="KAO46" s="226"/>
      <c r="KAP46" s="226"/>
      <c r="KAQ46" s="226"/>
      <c r="KAR46" s="226"/>
      <c r="KAS46" s="226"/>
      <c r="KAT46" s="226"/>
      <c r="KAU46" s="226"/>
      <c r="KAV46" s="226"/>
      <c r="KAW46" s="226"/>
      <c r="KAX46" s="226"/>
      <c r="KAY46" s="226"/>
      <c r="KAZ46" s="226"/>
      <c r="KBA46" s="226"/>
      <c r="KBB46" s="226"/>
      <c r="KBC46" s="226"/>
      <c r="KBD46" s="226"/>
      <c r="KBE46" s="226"/>
      <c r="KBF46" s="226"/>
      <c r="KBG46" s="226"/>
      <c r="KBH46" s="226"/>
      <c r="KBI46" s="226"/>
      <c r="KBJ46" s="226"/>
      <c r="KBK46" s="226"/>
      <c r="KBL46" s="226"/>
      <c r="KBM46" s="226"/>
      <c r="KBN46" s="226"/>
      <c r="KBO46" s="226"/>
      <c r="KBP46" s="226"/>
      <c r="KBQ46" s="226"/>
      <c r="KBR46" s="226"/>
      <c r="KBS46" s="226"/>
      <c r="KBT46" s="226"/>
      <c r="KBU46" s="226"/>
      <c r="KBV46" s="226"/>
      <c r="KBW46" s="226"/>
      <c r="KBX46" s="226"/>
      <c r="KBY46" s="226"/>
      <c r="KBZ46" s="226"/>
      <c r="KCA46" s="226"/>
      <c r="KCB46" s="226"/>
      <c r="KCC46" s="226"/>
      <c r="KCD46" s="226"/>
      <c r="KCE46" s="226"/>
      <c r="KCF46" s="226"/>
      <c r="KCG46" s="226"/>
      <c r="KCH46" s="226"/>
      <c r="KCI46" s="226"/>
      <c r="KCJ46" s="226"/>
      <c r="KCK46" s="226"/>
      <c r="KCL46" s="226"/>
      <c r="KCM46" s="226"/>
      <c r="KCN46" s="226"/>
      <c r="KCO46" s="226"/>
      <c r="KCP46" s="226"/>
      <c r="KCQ46" s="226"/>
      <c r="KCR46" s="226"/>
      <c r="KCS46" s="226"/>
      <c r="KCT46" s="226"/>
      <c r="KCU46" s="226"/>
      <c r="KCV46" s="226"/>
      <c r="KCW46" s="226"/>
      <c r="KCX46" s="226"/>
      <c r="KCY46" s="226"/>
      <c r="KCZ46" s="226"/>
      <c r="KDA46" s="226"/>
      <c r="KDB46" s="226"/>
      <c r="KDC46" s="226"/>
      <c r="KDD46" s="226"/>
      <c r="KDE46" s="226"/>
      <c r="KDF46" s="226"/>
      <c r="KDG46" s="226"/>
      <c r="KDH46" s="226"/>
      <c r="KDI46" s="226"/>
      <c r="KDJ46" s="226"/>
      <c r="KDK46" s="226"/>
      <c r="KDL46" s="226"/>
      <c r="KDM46" s="226"/>
      <c r="KDN46" s="226"/>
      <c r="KDO46" s="226"/>
      <c r="KDP46" s="226"/>
      <c r="KDQ46" s="226"/>
      <c r="KDR46" s="226"/>
      <c r="KDS46" s="226"/>
      <c r="KDT46" s="226"/>
      <c r="KDU46" s="226"/>
      <c r="KDV46" s="226"/>
      <c r="KDW46" s="226"/>
      <c r="KDX46" s="226"/>
      <c r="KDY46" s="226"/>
      <c r="KDZ46" s="226"/>
      <c r="KEA46" s="226"/>
      <c r="KEB46" s="226"/>
      <c r="KEC46" s="226"/>
      <c r="KED46" s="226"/>
      <c r="KEE46" s="226"/>
      <c r="KEF46" s="226"/>
      <c r="KEG46" s="226"/>
      <c r="KEH46" s="226"/>
      <c r="KEI46" s="226"/>
      <c r="KEJ46" s="226"/>
      <c r="KEK46" s="226"/>
      <c r="KEL46" s="226"/>
      <c r="KEM46" s="226"/>
      <c r="KEN46" s="226"/>
      <c r="KEO46" s="226"/>
      <c r="KEP46" s="226"/>
      <c r="KEQ46" s="226"/>
      <c r="KER46" s="226"/>
      <c r="KES46" s="226"/>
      <c r="KET46" s="226"/>
      <c r="KEU46" s="226"/>
      <c r="KEV46" s="226"/>
      <c r="KEW46" s="226"/>
      <c r="KEX46" s="226"/>
      <c r="KEY46" s="226"/>
      <c r="KEZ46" s="226"/>
      <c r="KFA46" s="226"/>
      <c r="KFB46" s="226"/>
      <c r="KFC46" s="226"/>
      <c r="KFD46" s="226"/>
      <c r="KFE46" s="226"/>
      <c r="KFF46" s="226"/>
      <c r="KFG46" s="226"/>
      <c r="KFH46" s="226"/>
      <c r="KFI46" s="226"/>
      <c r="KFJ46" s="226"/>
      <c r="KFK46" s="226"/>
      <c r="KFL46" s="226"/>
      <c r="KFM46" s="226"/>
      <c r="KFN46" s="226"/>
      <c r="KFO46" s="226"/>
      <c r="KFP46" s="226"/>
      <c r="KFQ46" s="226"/>
      <c r="KFR46" s="226"/>
      <c r="KFS46" s="226"/>
      <c r="KFT46" s="226"/>
      <c r="KFU46" s="226"/>
      <c r="KFV46" s="226"/>
      <c r="KFW46" s="226"/>
      <c r="KFX46" s="226"/>
      <c r="KFY46" s="226"/>
      <c r="KFZ46" s="226"/>
      <c r="KGA46" s="226"/>
      <c r="KGB46" s="226"/>
      <c r="KGC46" s="226"/>
      <c r="KGD46" s="226"/>
      <c r="KGE46" s="226"/>
      <c r="KGF46" s="226"/>
      <c r="KGG46" s="226"/>
      <c r="KGH46" s="226"/>
      <c r="KGI46" s="226"/>
      <c r="KGJ46" s="226"/>
      <c r="KGK46" s="226"/>
      <c r="KGL46" s="226"/>
      <c r="KGM46" s="226"/>
      <c r="KGN46" s="226"/>
      <c r="KGO46" s="226"/>
      <c r="KGP46" s="226"/>
      <c r="KGQ46" s="226"/>
      <c r="KGR46" s="226"/>
      <c r="KGS46" s="226"/>
      <c r="KGT46" s="226"/>
      <c r="KGU46" s="226"/>
      <c r="KGV46" s="226"/>
      <c r="KGW46" s="226"/>
      <c r="KGX46" s="226"/>
      <c r="KGY46" s="226"/>
      <c r="KGZ46" s="226"/>
      <c r="KHA46" s="226"/>
      <c r="KHB46" s="226"/>
      <c r="KHC46" s="226"/>
      <c r="KHD46" s="226"/>
      <c r="KHE46" s="226"/>
      <c r="KHF46" s="226"/>
      <c r="KHG46" s="226"/>
      <c r="KHH46" s="226"/>
      <c r="KHI46" s="226"/>
      <c r="KHJ46" s="226"/>
      <c r="KHK46" s="226"/>
      <c r="KHL46" s="226"/>
      <c r="KHM46" s="226"/>
      <c r="KHN46" s="226"/>
      <c r="KHO46" s="226"/>
      <c r="KHP46" s="226"/>
      <c r="KHQ46" s="226"/>
      <c r="KHR46" s="226"/>
      <c r="KHS46" s="226"/>
      <c r="KHT46" s="226"/>
      <c r="KHU46" s="226"/>
      <c r="KHV46" s="226"/>
      <c r="KHW46" s="226"/>
      <c r="KHX46" s="226"/>
      <c r="KHY46" s="226"/>
      <c r="KHZ46" s="226"/>
      <c r="KIA46" s="226"/>
      <c r="KIB46" s="226"/>
      <c r="KIC46" s="226"/>
      <c r="KID46" s="226"/>
      <c r="KIE46" s="226"/>
      <c r="KIF46" s="226"/>
      <c r="KIG46" s="226"/>
      <c r="KIH46" s="226"/>
      <c r="KII46" s="226"/>
      <c r="KIJ46" s="226"/>
      <c r="KIK46" s="226"/>
      <c r="KIL46" s="226"/>
      <c r="KIM46" s="226"/>
      <c r="KIN46" s="226"/>
      <c r="KIO46" s="226"/>
      <c r="KIP46" s="226"/>
      <c r="KIQ46" s="226"/>
      <c r="KIR46" s="226"/>
      <c r="KIS46" s="226"/>
      <c r="KIT46" s="226"/>
      <c r="KIU46" s="226"/>
      <c r="KIV46" s="226"/>
      <c r="KIW46" s="226"/>
      <c r="KIX46" s="226"/>
      <c r="KIY46" s="226"/>
      <c r="KIZ46" s="226"/>
      <c r="KJA46" s="226"/>
      <c r="KJB46" s="226"/>
      <c r="KJC46" s="226"/>
      <c r="KJD46" s="226"/>
      <c r="KJE46" s="226"/>
      <c r="KJF46" s="226"/>
      <c r="KJG46" s="226"/>
      <c r="KJH46" s="226"/>
      <c r="KJI46" s="226"/>
      <c r="KJJ46" s="226"/>
      <c r="KJK46" s="226"/>
      <c r="KJL46" s="226"/>
      <c r="KJM46" s="226"/>
      <c r="KJN46" s="226"/>
      <c r="KJO46" s="226"/>
      <c r="KJP46" s="226"/>
      <c r="KJQ46" s="226"/>
      <c r="KJR46" s="226"/>
      <c r="KJS46" s="226"/>
      <c r="KJT46" s="226"/>
      <c r="KJU46" s="226"/>
      <c r="KJV46" s="226"/>
      <c r="KJW46" s="226"/>
      <c r="KJX46" s="226"/>
      <c r="KJY46" s="226"/>
      <c r="KJZ46" s="226"/>
      <c r="KKA46" s="226"/>
      <c r="KKB46" s="226"/>
      <c r="KKC46" s="226"/>
      <c r="KKD46" s="226"/>
      <c r="KKE46" s="226"/>
      <c r="KKF46" s="226"/>
      <c r="KKG46" s="226"/>
      <c r="KKH46" s="226"/>
      <c r="KKI46" s="226"/>
      <c r="KKJ46" s="226"/>
      <c r="KKK46" s="226"/>
      <c r="KKL46" s="226"/>
      <c r="KKM46" s="226"/>
      <c r="KKN46" s="226"/>
      <c r="KKO46" s="226"/>
      <c r="KKP46" s="226"/>
      <c r="KKQ46" s="226"/>
      <c r="KKR46" s="226"/>
      <c r="KKS46" s="226"/>
      <c r="KKT46" s="226"/>
      <c r="KKU46" s="226"/>
      <c r="KKV46" s="226"/>
      <c r="KKW46" s="226"/>
      <c r="KKX46" s="226"/>
      <c r="KKY46" s="226"/>
      <c r="KKZ46" s="226"/>
      <c r="KLA46" s="226"/>
      <c r="KLB46" s="226"/>
      <c r="KLC46" s="226"/>
      <c r="KLD46" s="226"/>
      <c r="KLE46" s="226"/>
      <c r="KLF46" s="226"/>
      <c r="KLG46" s="226"/>
      <c r="KLH46" s="226"/>
      <c r="KLI46" s="226"/>
      <c r="KLJ46" s="226"/>
      <c r="KLK46" s="226"/>
      <c r="KLL46" s="226"/>
      <c r="KLM46" s="226"/>
      <c r="KLN46" s="226"/>
      <c r="KLO46" s="226"/>
      <c r="KLP46" s="226"/>
      <c r="KLQ46" s="226"/>
      <c r="KLR46" s="226"/>
      <c r="KLS46" s="226"/>
      <c r="KLT46" s="226"/>
      <c r="KLU46" s="226"/>
      <c r="KLV46" s="226"/>
      <c r="KLW46" s="226"/>
      <c r="KLX46" s="226"/>
      <c r="KLY46" s="226"/>
      <c r="KLZ46" s="226"/>
      <c r="KMA46" s="226"/>
      <c r="KMB46" s="226"/>
      <c r="KMC46" s="226"/>
      <c r="KMD46" s="226"/>
      <c r="KME46" s="226"/>
      <c r="KMF46" s="226"/>
      <c r="KMG46" s="226"/>
      <c r="KMH46" s="226"/>
      <c r="KMI46" s="226"/>
      <c r="KMJ46" s="226"/>
      <c r="KMK46" s="226"/>
      <c r="KML46" s="226"/>
      <c r="KMM46" s="226"/>
      <c r="KMN46" s="226"/>
      <c r="KMO46" s="226"/>
      <c r="KMP46" s="226"/>
      <c r="KMQ46" s="226"/>
      <c r="KMR46" s="226"/>
      <c r="KMS46" s="226"/>
      <c r="KMT46" s="226"/>
      <c r="KMU46" s="226"/>
      <c r="KMV46" s="226"/>
      <c r="KMW46" s="226"/>
      <c r="KMX46" s="226"/>
      <c r="KMY46" s="226"/>
      <c r="KMZ46" s="226"/>
      <c r="KNA46" s="226"/>
      <c r="KNB46" s="226"/>
      <c r="KNC46" s="226"/>
      <c r="KND46" s="226"/>
      <c r="KNE46" s="226"/>
      <c r="KNF46" s="226"/>
      <c r="KNG46" s="226"/>
      <c r="KNH46" s="226"/>
      <c r="KNI46" s="226"/>
      <c r="KNJ46" s="226"/>
      <c r="KNK46" s="226"/>
      <c r="KNL46" s="226"/>
      <c r="KNM46" s="226"/>
      <c r="KNN46" s="226"/>
      <c r="KNO46" s="226"/>
      <c r="KNP46" s="226"/>
      <c r="KNQ46" s="226"/>
      <c r="KNR46" s="226"/>
      <c r="KNS46" s="226"/>
      <c r="KNT46" s="226"/>
      <c r="KNU46" s="226"/>
      <c r="KNV46" s="226"/>
      <c r="KNW46" s="226"/>
      <c r="KNX46" s="226"/>
      <c r="KNY46" s="226"/>
      <c r="KNZ46" s="226"/>
      <c r="KOA46" s="226"/>
      <c r="KOB46" s="226"/>
      <c r="KOC46" s="226"/>
      <c r="KOD46" s="226"/>
      <c r="KOE46" s="226"/>
      <c r="KOF46" s="226"/>
      <c r="KOG46" s="226"/>
      <c r="KOH46" s="226"/>
      <c r="KOI46" s="226"/>
      <c r="KOJ46" s="226"/>
      <c r="KOK46" s="226"/>
      <c r="KOL46" s="226"/>
      <c r="KOM46" s="226"/>
      <c r="KON46" s="226"/>
      <c r="KOO46" s="226"/>
      <c r="KOP46" s="226"/>
      <c r="KOQ46" s="226"/>
      <c r="KOR46" s="226"/>
      <c r="KOS46" s="226"/>
      <c r="KOT46" s="226"/>
      <c r="KOU46" s="226"/>
      <c r="KOV46" s="226"/>
      <c r="KOW46" s="226"/>
      <c r="KOX46" s="226"/>
      <c r="KOY46" s="226"/>
      <c r="KOZ46" s="226"/>
      <c r="KPA46" s="226"/>
      <c r="KPB46" s="226"/>
      <c r="KPC46" s="226"/>
      <c r="KPD46" s="226"/>
      <c r="KPE46" s="226"/>
      <c r="KPF46" s="226"/>
      <c r="KPG46" s="226"/>
      <c r="KPH46" s="226"/>
      <c r="KPI46" s="226"/>
      <c r="KPJ46" s="226"/>
      <c r="KPK46" s="226"/>
      <c r="KPL46" s="226"/>
      <c r="KPM46" s="226"/>
      <c r="KPN46" s="226"/>
      <c r="KPO46" s="226"/>
      <c r="KPP46" s="226"/>
      <c r="KPQ46" s="226"/>
      <c r="KPR46" s="226"/>
      <c r="KPS46" s="226"/>
      <c r="KPT46" s="226"/>
      <c r="KPU46" s="226"/>
      <c r="KPV46" s="226"/>
      <c r="KPW46" s="226"/>
      <c r="KPX46" s="226"/>
      <c r="KPY46" s="226"/>
      <c r="KPZ46" s="226"/>
      <c r="KQA46" s="226"/>
      <c r="KQB46" s="226"/>
      <c r="KQC46" s="226"/>
      <c r="KQD46" s="226"/>
      <c r="KQE46" s="226"/>
      <c r="KQF46" s="226"/>
      <c r="KQG46" s="226"/>
      <c r="KQH46" s="226"/>
      <c r="KQI46" s="226"/>
      <c r="KQJ46" s="226"/>
      <c r="KQK46" s="226"/>
      <c r="KQL46" s="226"/>
      <c r="KQM46" s="226"/>
      <c r="KQN46" s="226"/>
      <c r="KQO46" s="226"/>
      <c r="KQP46" s="226"/>
      <c r="KQQ46" s="226"/>
      <c r="KQR46" s="226"/>
      <c r="KQS46" s="226"/>
      <c r="KQT46" s="226"/>
      <c r="KQU46" s="226"/>
      <c r="KQV46" s="226"/>
      <c r="KQW46" s="226"/>
      <c r="KQX46" s="226"/>
      <c r="KQY46" s="226"/>
      <c r="KQZ46" s="226"/>
      <c r="KRA46" s="226"/>
      <c r="KRB46" s="226"/>
      <c r="KRC46" s="226"/>
      <c r="KRD46" s="226"/>
      <c r="KRE46" s="226"/>
      <c r="KRF46" s="226"/>
      <c r="KRG46" s="226"/>
      <c r="KRH46" s="226"/>
      <c r="KRI46" s="226"/>
      <c r="KRJ46" s="226"/>
      <c r="KRK46" s="226"/>
      <c r="KRL46" s="226"/>
      <c r="KRM46" s="226"/>
      <c r="KRN46" s="226"/>
      <c r="KRO46" s="226"/>
      <c r="KRP46" s="226"/>
      <c r="KRQ46" s="226"/>
      <c r="KRR46" s="226"/>
      <c r="KRS46" s="226"/>
      <c r="KRT46" s="226"/>
      <c r="KRU46" s="226"/>
      <c r="KRV46" s="226"/>
      <c r="KRW46" s="226"/>
      <c r="KRX46" s="226"/>
      <c r="KRY46" s="226"/>
      <c r="KRZ46" s="226"/>
      <c r="KSA46" s="226"/>
      <c r="KSB46" s="226"/>
      <c r="KSC46" s="226"/>
      <c r="KSD46" s="226"/>
      <c r="KSE46" s="226"/>
      <c r="KSF46" s="226"/>
      <c r="KSG46" s="226"/>
      <c r="KSH46" s="226"/>
      <c r="KSI46" s="226"/>
      <c r="KSJ46" s="226"/>
      <c r="KSK46" s="226"/>
      <c r="KSL46" s="226"/>
      <c r="KSM46" s="226"/>
      <c r="KSN46" s="226"/>
      <c r="KSO46" s="226"/>
      <c r="KSP46" s="226"/>
      <c r="KSQ46" s="226"/>
      <c r="KSR46" s="226"/>
      <c r="KSS46" s="226"/>
      <c r="KST46" s="226"/>
      <c r="KSU46" s="226"/>
      <c r="KSV46" s="226"/>
      <c r="KSW46" s="226"/>
      <c r="KSX46" s="226"/>
      <c r="KSY46" s="226"/>
      <c r="KSZ46" s="226"/>
      <c r="KTA46" s="226"/>
      <c r="KTB46" s="226"/>
      <c r="KTC46" s="226"/>
      <c r="KTD46" s="226"/>
      <c r="KTE46" s="226"/>
      <c r="KTF46" s="226"/>
      <c r="KTG46" s="226"/>
      <c r="KTH46" s="226"/>
      <c r="KTI46" s="226"/>
      <c r="KTJ46" s="226"/>
      <c r="KTK46" s="226"/>
      <c r="KTL46" s="226"/>
      <c r="KTM46" s="226"/>
      <c r="KTN46" s="226"/>
      <c r="KTO46" s="226"/>
      <c r="KTP46" s="226"/>
      <c r="KTQ46" s="226"/>
      <c r="KTR46" s="226"/>
      <c r="KTS46" s="226"/>
      <c r="KTT46" s="226"/>
      <c r="KTU46" s="226"/>
      <c r="KTV46" s="226"/>
      <c r="KTW46" s="226"/>
      <c r="KTX46" s="226"/>
      <c r="KTY46" s="226"/>
      <c r="KTZ46" s="226"/>
      <c r="KUA46" s="226"/>
      <c r="KUB46" s="226"/>
      <c r="KUC46" s="226"/>
      <c r="KUD46" s="226"/>
      <c r="KUE46" s="226"/>
      <c r="KUF46" s="226"/>
      <c r="KUG46" s="226"/>
      <c r="KUH46" s="226"/>
      <c r="KUI46" s="226"/>
      <c r="KUJ46" s="226"/>
      <c r="KUK46" s="226"/>
      <c r="KUL46" s="226"/>
      <c r="KUM46" s="226"/>
      <c r="KUN46" s="226"/>
      <c r="KUO46" s="226"/>
      <c r="KUP46" s="226"/>
      <c r="KUQ46" s="226"/>
      <c r="KUR46" s="226"/>
      <c r="KUS46" s="226"/>
      <c r="KUT46" s="226"/>
      <c r="KUU46" s="226"/>
      <c r="KUV46" s="226"/>
      <c r="KUW46" s="226"/>
      <c r="KUX46" s="226"/>
      <c r="KUY46" s="226"/>
      <c r="KUZ46" s="226"/>
      <c r="KVA46" s="226"/>
      <c r="KVB46" s="226"/>
      <c r="KVC46" s="226"/>
      <c r="KVD46" s="226"/>
      <c r="KVE46" s="226"/>
      <c r="KVF46" s="226"/>
      <c r="KVG46" s="226"/>
      <c r="KVH46" s="226"/>
      <c r="KVI46" s="226"/>
      <c r="KVJ46" s="226"/>
      <c r="KVK46" s="226"/>
      <c r="KVL46" s="226"/>
      <c r="KVM46" s="226"/>
      <c r="KVN46" s="226"/>
      <c r="KVO46" s="226"/>
      <c r="KVP46" s="226"/>
      <c r="KVQ46" s="226"/>
      <c r="KVR46" s="226"/>
      <c r="KVS46" s="226"/>
      <c r="KVT46" s="226"/>
      <c r="KVU46" s="226"/>
      <c r="KVV46" s="226"/>
      <c r="KVW46" s="226"/>
      <c r="KVX46" s="226"/>
      <c r="KVY46" s="226"/>
      <c r="KVZ46" s="226"/>
      <c r="KWA46" s="226"/>
      <c r="KWB46" s="226"/>
      <c r="KWC46" s="226"/>
      <c r="KWD46" s="226"/>
      <c r="KWE46" s="226"/>
      <c r="KWF46" s="226"/>
      <c r="KWG46" s="226"/>
      <c r="KWH46" s="226"/>
      <c r="KWI46" s="226"/>
      <c r="KWJ46" s="226"/>
      <c r="KWK46" s="226"/>
      <c r="KWL46" s="226"/>
      <c r="KWM46" s="226"/>
      <c r="KWN46" s="226"/>
      <c r="KWO46" s="226"/>
      <c r="KWP46" s="226"/>
      <c r="KWQ46" s="226"/>
      <c r="KWR46" s="226"/>
      <c r="KWS46" s="226"/>
      <c r="KWT46" s="226"/>
      <c r="KWU46" s="226"/>
      <c r="KWV46" s="226"/>
      <c r="KWW46" s="226"/>
      <c r="KWX46" s="226"/>
      <c r="KWY46" s="226"/>
      <c r="KWZ46" s="226"/>
      <c r="KXA46" s="226"/>
      <c r="KXB46" s="226"/>
      <c r="KXC46" s="226"/>
      <c r="KXD46" s="226"/>
      <c r="KXE46" s="226"/>
      <c r="KXF46" s="226"/>
      <c r="KXG46" s="226"/>
      <c r="KXH46" s="226"/>
      <c r="KXI46" s="226"/>
      <c r="KXJ46" s="226"/>
      <c r="KXK46" s="226"/>
      <c r="KXL46" s="226"/>
      <c r="KXM46" s="226"/>
      <c r="KXN46" s="226"/>
      <c r="KXO46" s="226"/>
      <c r="KXP46" s="226"/>
      <c r="KXQ46" s="226"/>
      <c r="KXR46" s="226"/>
      <c r="KXS46" s="226"/>
      <c r="KXT46" s="226"/>
      <c r="KXU46" s="226"/>
      <c r="KXV46" s="226"/>
      <c r="KXW46" s="226"/>
      <c r="KXX46" s="226"/>
      <c r="KXY46" s="226"/>
      <c r="KXZ46" s="226"/>
      <c r="KYA46" s="226"/>
      <c r="KYB46" s="226"/>
      <c r="KYC46" s="226"/>
      <c r="KYD46" s="226"/>
      <c r="KYE46" s="226"/>
      <c r="KYF46" s="226"/>
      <c r="KYG46" s="226"/>
      <c r="KYH46" s="226"/>
      <c r="KYI46" s="226"/>
      <c r="KYJ46" s="226"/>
      <c r="KYK46" s="226"/>
      <c r="KYL46" s="226"/>
      <c r="KYM46" s="226"/>
      <c r="KYN46" s="226"/>
      <c r="KYO46" s="226"/>
      <c r="KYP46" s="226"/>
      <c r="KYQ46" s="226"/>
      <c r="KYR46" s="226"/>
      <c r="KYS46" s="226"/>
      <c r="KYT46" s="226"/>
      <c r="KYU46" s="226"/>
      <c r="KYV46" s="226"/>
      <c r="KYW46" s="226"/>
      <c r="KYX46" s="226"/>
      <c r="KYY46" s="226"/>
      <c r="KYZ46" s="226"/>
      <c r="KZA46" s="226"/>
      <c r="KZB46" s="226"/>
      <c r="KZC46" s="226"/>
      <c r="KZD46" s="226"/>
      <c r="KZE46" s="226"/>
      <c r="KZF46" s="226"/>
      <c r="KZG46" s="226"/>
      <c r="KZH46" s="226"/>
      <c r="KZI46" s="226"/>
      <c r="KZJ46" s="226"/>
      <c r="KZK46" s="226"/>
      <c r="KZL46" s="226"/>
      <c r="KZM46" s="226"/>
      <c r="KZN46" s="226"/>
      <c r="KZO46" s="226"/>
      <c r="KZP46" s="226"/>
      <c r="KZQ46" s="226"/>
      <c r="KZR46" s="226"/>
      <c r="KZS46" s="226"/>
      <c r="KZT46" s="226"/>
      <c r="KZU46" s="226"/>
      <c r="KZV46" s="226"/>
      <c r="KZW46" s="226"/>
      <c r="KZX46" s="226"/>
      <c r="KZY46" s="226"/>
      <c r="KZZ46" s="226"/>
      <c r="LAA46" s="226"/>
      <c r="LAB46" s="226"/>
      <c r="LAC46" s="226"/>
      <c r="LAD46" s="226"/>
      <c r="LAE46" s="226"/>
      <c r="LAF46" s="226"/>
      <c r="LAG46" s="226"/>
      <c r="LAH46" s="226"/>
      <c r="LAI46" s="226"/>
      <c r="LAJ46" s="226"/>
      <c r="LAK46" s="226"/>
      <c r="LAL46" s="226"/>
      <c r="LAM46" s="226"/>
      <c r="LAN46" s="226"/>
      <c r="LAO46" s="226"/>
      <c r="LAP46" s="226"/>
      <c r="LAQ46" s="226"/>
      <c r="LAR46" s="226"/>
      <c r="LAS46" s="226"/>
      <c r="LAT46" s="226"/>
      <c r="LAU46" s="226"/>
      <c r="LAV46" s="226"/>
      <c r="LAW46" s="226"/>
      <c r="LAX46" s="226"/>
      <c r="LAY46" s="226"/>
      <c r="LAZ46" s="226"/>
      <c r="LBA46" s="226"/>
      <c r="LBB46" s="226"/>
      <c r="LBC46" s="226"/>
      <c r="LBD46" s="226"/>
      <c r="LBE46" s="226"/>
      <c r="LBF46" s="226"/>
      <c r="LBG46" s="226"/>
      <c r="LBH46" s="226"/>
      <c r="LBI46" s="226"/>
      <c r="LBJ46" s="226"/>
      <c r="LBK46" s="226"/>
      <c r="LBL46" s="226"/>
      <c r="LBM46" s="226"/>
      <c r="LBN46" s="226"/>
      <c r="LBO46" s="226"/>
      <c r="LBP46" s="226"/>
      <c r="LBQ46" s="226"/>
      <c r="LBR46" s="226"/>
      <c r="LBS46" s="226"/>
      <c r="LBT46" s="226"/>
      <c r="LBU46" s="226"/>
      <c r="LBV46" s="226"/>
      <c r="LBW46" s="226"/>
      <c r="LBX46" s="226"/>
      <c r="LBY46" s="226"/>
      <c r="LBZ46" s="226"/>
      <c r="LCA46" s="226"/>
      <c r="LCB46" s="226"/>
      <c r="LCC46" s="226"/>
      <c r="LCD46" s="226"/>
      <c r="LCE46" s="226"/>
      <c r="LCF46" s="226"/>
      <c r="LCG46" s="226"/>
      <c r="LCH46" s="226"/>
      <c r="LCI46" s="226"/>
      <c r="LCJ46" s="226"/>
      <c r="LCK46" s="226"/>
      <c r="LCL46" s="226"/>
      <c r="LCM46" s="226"/>
      <c r="LCN46" s="226"/>
      <c r="LCO46" s="226"/>
      <c r="LCP46" s="226"/>
      <c r="LCQ46" s="226"/>
      <c r="LCR46" s="226"/>
      <c r="LCS46" s="226"/>
      <c r="LCT46" s="226"/>
      <c r="LCU46" s="226"/>
      <c r="LCV46" s="226"/>
      <c r="LCW46" s="226"/>
      <c r="LCX46" s="226"/>
      <c r="LCY46" s="226"/>
      <c r="LCZ46" s="226"/>
      <c r="LDA46" s="226"/>
      <c r="LDB46" s="226"/>
      <c r="LDC46" s="226"/>
      <c r="LDD46" s="226"/>
      <c r="LDE46" s="226"/>
      <c r="LDF46" s="226"/>
      <c r="LDG46" s="226"/>
      <c r="LDH46" s="226"/>
      <c r="LDI46" s="226"/>
      <c r="LDJ46" s="226"/>
      <c r="LDK46" s="226"/>
      <c r="LDL46" s="226"/>
      <c r="LDM46" s="226"/>
      <c r="LDN46" s="226"/>
      <c r="LDO46" s="226"/>
      <c r="LDP46" s="226"/>
      <c r="LDQ46" s="226"/>
      <c r="LDR46" s="226"/>
      <c r="LDS46" s="226"/>
      <c r="LDT46" s="226"/>
      <c r="LDU46" s="226"/>
      <c r="LDV46" s="226"/>
      <c r="LDW46" s="226"/>
      <c r="LDX46" s="226"/>
      <c r="LDY46" s="226"/>
      <c r="LDZ46" s="226"/>
      <c r="LEA46" s="226"/>
      <c r="LEB46" s="226"/>
      <c r="LEC46" s="226"/>
      <c r="LED46" s="226"/>
      <c r="LEE46" s="226"/>
      <c r="LEF46" s="226"/>
      <c r="LEG46" s="226"/>
      <c r="LEH46" s="226"/>
      <c r="LEI46" s="226"/>
      <c r="LEJ46" s="226"/>
      <c r="LEK46" s="226"/>
      <c r="LEL46" s="226"/>
      <c r="LEM46" s="226"/>
      <c r="LEN46" s="226"/>
      <c r="LEO46" s="226"/>
      <c r="LEP46" s="226"/>
      <c r="LEQ46" s="226"/>
      <c r="LER46" s="226"/>
      <c r="LES46" s="226"/>
      <c r="LET46" s="226"/>
      <c r="LEU46" s="226"/>
      <c r="LEV46" s="226"/>
      <c r="LEW46" s="226"/>
      <c r="LEX46" s="226"/>
      <c r="LEY46" s="226"/>
      <c r="LEZ46" s="226"/>
      <c r="LFA46" s="226"/>
      <c r="LFB46" s="226"/>
      <c r="LFC46" s="226"/>
      <c r="LFD46" s="226"/>
      <c r="LFE46" s="226"/>
      <c r="LFF46" s="226"/>
      <c r="LFG46" s="226"/>
      <c r="LFH46" s="226"/>
      <c r="LFI46" s="226"/>
      <c r="LFJ46" s="226"/>
      <c r="LFK46" s="226"/>
      <c r="LFL46" s="226"/>
      <c r="LFM46" s="226"/>
      <c r="LFN46" s="226"/>
      <c r="LFO46" s="226"/>
      <c r="LFP46" s="226"/>
      <c r="LFQ46" s="226"/>
      <c r="LFR46" s="226"/>
      <c r="LFS46" s="226"/>
      <c r="LFT46" s="226"/>
      <c r="LFU46" s="226"/>
      <c r="LFV46" s="226"/>
      <c r="LFW46" s="226"/>
      <c r="LFX46" s="226"/>
      <c r="LFY46" s="226"/>
      <c r="LFZ46" s="226"/>
      <c r="LGA46" s="226"/>
      <c r="LGB46" s="226"/>
      <c r="LGC46" s="226"/>
      <c r="LGD46" s="226"/>
      <c r="LGE46" s="226"/>
      <c r="LGF46" s="226"/>
      <c r="LGG46" s="226"/>
      <c r="LGH46" s="226"/>
      <c r="LGI46" s="226"/>
      <c r="LGJ46" s="226"/>
      <c r="LGK46" s="226"/>
      <c r="LGL46" s="226"/>
      <c r="LGM46" s="226"/>
      <c r="LGN46" s="226"/>
      <c r="LGO46" s="226"/>
      <c r="LGP46" s="226"/>
      <c r="LGQ46" s="226"/>
      <c r="LGR46" s="226"/>
      <c r="LGS46" s="226"/>
      <c r="LGT46" s="226"/>
      <c r="LGU46" s="226"/>
      <c r="LGV46" s="226"/>
      <c r="LGW46" s="226"/>
      <c r="LGX46" s="226"/>
      <c r="LGY46" s="226"/>
      <c r="LGZ46" s="226"/>
      <c r="LHA46" s="226"/>
      <c r="LHB46" s="226"/>
      <c r="LHC46" s="226"/>
      <c r="LHD46" s="226"/>
      <c r="LHE46" s="226"/>
      <c r="LHF46" s="226"/>
      <c r="LHG46" s="226"/>
      <c r="LHH46" s="226"/>
      <c r="LHI46" s="226"/>
      <c r="LHJ46" s="226"/>
      <c r="LHK46" s="226"/>
      <c r="LHL46" s="226"/>
      <c r="LHM46" s="226"/>
      <c r="LHN46" s="226"/>
      <c r="LHO46" s="226"/>
      <c r="LHP46" s="226"/>
      <c r="LHQ46" s="226"/>
      <c r="LHR46" s="226"/>
      <c r="LHS46" s="226"/>
      <c r="LHT46" s="226"/>
      <c r="LHU46" s="226"/>
      <c r="LHV46" s="226"/>
      <c r="LHW46" s="226"/>
      <c r="LHX46" s="226"/>
      <c r="LHY46" s="226"/>
      <c r="LHZ46" s="226"/>
      <c r="LIA46" s="226"/>
      <c r="LIB46" s="226"/>
      <c r="LIC46" s="226"/>
      <c r="LID46" s="226"/>
      <c r="LIE46" s="226"/>
      <c r="LIF46" s="226"/>
      <c r="LIG46" s="226"/>
      <c r="LIH46" s="226"/>
      <c r="LII46" s="226"/>
      <c r="LIJ46" s="226"/>
      <c r="LIK46" s="226"/>
      <c r="LIL46" s="226"/>
      <c r="LIM46" s="226"/>
      <c r="LIN46" s="226"/>
      <c r="LIO46" s="226"/>
      <c r="LIP46" s="226"/>
      <c r="LIQ46" s="226"/>
      <c r="LIR46" s="226"/>
      <c r="LIS46" s="226"/>
      <c r="LIT46" s="226"/>
      <c r="LIU46" s="226"/>
      <c r="LIV46" s="226"/>
      <c r="LIW46" s="226"/>
      <c r="LIX46" s="226"/>
      <c r="LIY46" s="226"/>
      <c r="LIZ46" s="226"/>
      <c r="LJA46" s="226"/>
      <c r="LJB46" s="226"/>
      <c r="LJC46" s="226"/>
      <c r="LJD46" s="226"/>
      <c r="LJE46" s="226"/>
      <c r="LJF46" s="226"/>
      <c r="LJG46" s="226"/>
      <c r="LJH46" s="226"/>
      <c r="LJI46" s="226"/>
      <c r="LJJ46" s="226"/>
      <c r="LJK46" s="226"/>
      <c r="LJL46" s="226"/>
      <c r="LJM46" s="226"/>
      <c r="LJN46" s="226"/>
      <c r="LJO46" s="226"/>
      <c r="LJP46" s="226"/>
      <c r="LJQ46" s="226"/>
      <c r="LJR46" s="226"/>
      <c r="LJS46" s="226"/>
      <c r="LJT46" s="226"/>
      <c r="LJU46" s="226"/>
      <c r="LJV46" s="226"/>
      <c r="LJW46" s="226"/>
      <c r="LJX46" s="226"/>
      <c r="LJY46" s="226"/>
      <c r="LJZ46" s="226"/>
      <c r="LKA46" s="226"/>
      <c r="LKB46" s="226"/>
      <c r="LKC46" s="226"/>
      <c r="LKD46" s="226"/>
      <c r="LKE46" s="226"/>
      <c r="LKF46" s="226"/>
      <c r="LKG46" s="226"/>
      <c r="LKH46" s="226"/>
      <c r="LKI46" s="226"/>
      <c r="LKJ46" s="226"/>
      <c r="LKK46" s="226"/>
      <c r="LKL46" s="226"/>
      <c r="LKM46" s="226"/>
      <c r="LKN46" s="226"/>
      <c r="LKO46" s="226"/>
      <c r="LKP46" s="226"/>
      <c r="LKQ46" s="226"/>
      <c r="LKR46" s="226"/>
      <c r="LKS46" s="226"/>
      <c r="LKT46" s="226"/>
      <c r="LKU46" s="226"/>
      <c r="LKV46" s="226"/>
      <c r="LKW46" s="226"/>
      <c r="LKX46" s="226"/>
      <c r="LKY46" s="226"/>
      <c r="LKZ46" s="226"/>
      <c r="LLA46" s="226"/>
      <c r="LLB46" s="226"/>
      <c r="LLC46" s="226"/>
      <c r="LLD46" s="226"/>
      <c r="LLE46" s="226"/>
      <c r="LLF46" s="226"/>
      <c r="LLG46" s="226"/>
      <c r="LLH46" s="226"/>
      <c r="LLI46" s="226"/>
      <c r="LLJ46" s="226"/>
      <c r="LLK46" s="226"/>
      <c r="LLL46" s="226"/>
      <c r="LLM46" s="226"/>
      <c r="LLN46" s="226"/>
      <c r="LLO46" s="226"/>
      <c r="LLP46" s="226"/>
      <c r="LLQ46" s="226"/>
      <c r="LLR46" s="226"/>
      <c r="LLS46" s="226"/>
      <c r="LLT46" s="226"/>
      <c r="LLU46" s="226"/>
      <c r="LLV46" s="226"/>
      <c r="LLW46" s="226"/>
      <c r="LLX46" s="226"/>
      <c r="LLY46" s="226"/>
      <c r="LLZ46" s="226"/>
      <c r="LMA46" s="226"/>
      <c r="LMB46" s="226"/>
      <c r="LMC46" s="226"/>
      <c r="LMD46" s="226"/>
      <c r="LME46" s="226"/>
      <c r="LMF46" s="226"/>
      <c r="LMG46" s="226"/>
      <c r="LMH46" s="226"/>
      <c r="LMI46" s="226"/>
      <c r="LMJ46" s="226"/>
      <c r="LMK46" s="226"/>
      <c r="LML46" s="226"/>
      <c r="LMM46" s="226"/>
      <c r="LMN46" s="226"/>
      <c r="LMO46" s="226"/>
      <c r="LMP46" s="226"/>
      <c r="LMQ46" s="226"/>
      <c r="LMR46" s="226"/>
      <c r="LMS46" s="226"/>
      <c r="LMT46" s="226"/>
      <c r="LMU46" s="226"/>
      <c r="LMV46" s="226"/>
      <c r="LMW46" s="226"/>
      <c r="LMX46" s="226"/>
      <c r="LMY46" s="226"/>
      <c r="LMZ46" s="226"/>
      <c r="LNA46" s="226"/>
      <c r="LNB46" s="226"/>
      <c r="LNC46" s="226"/>
      <c r="LND46" s="226"/>
      <c r="LNE46" s="226"/>
      <c r="LNF46" s="226"/>
      <c r="LNG46" s="226"/>
      <c r="LNH46" s="226"/>
      <c r="LNI46" s="226"/>
      <c r="LNJ46" s="226"/>
      <c r="LNK46" s="226"/>
      <c r="LNL46" s="226"/>
      <c r="LNM46" s="226"/>
      <c r="LNN46" s="226"/>
      <c r="LNO46" s="226"/>
      <c r="LNP46" s="226"/>
      <c r="LNQ46" s="226"/>
      <c r="LNR46" s="226"/>
      <c r="LNS46" s="226"/>
      <c r="LNT46" s="226"/>
      <c r="LNU46" s="226"/>
      <c r="LNV46" s="226"/>
      <c r="LNW46" s="226"/>
      <c r="LNX46" s="226"/>
      <c r="LNY46" s="226"/>
      <c r="LNZ46" s="226"/>
      <c r="LOA46" s="226"/>
      <c r="LOB46" s="226"/>
      <c r="LOC46" s="226"/>
      <c r="LOD46" s="226"/>
      <c r="LOE46" s="226"/>
      <c r="LOF46" s="226"/>
      <c r="LOG46" s="226"/>
      <c r="LOH46" s="226"/>
      <c r="LOI46" s="226"/>
      <c r="LOJ46" s="226"/>
      <c r="LOK46" s="226"/>
      <c r="LOL46" s="226"/>
      <c r="LOM46" s="226"/>
      <c r="LON46" s="226"/>
      <c r="LOO46" s="226"/>
      <c r="LOP46" s="226"/>
      <c r="LOQ46" s="226"/>
      <c r="LOR46" s="226"/>
      <c r="LOS46" s="226"/>
      <c r="LOT46" s="226"/>
      <c r="LOU46" s="226"/>
      <c r="LOV46" s="226"/>
      <c r="LOW46" s="226"/>
      <c r="LOX46" s="226"/>
      <c r="LOY46" s="226"/>
      <c r="LOZ46" s="226"/>
      <c r="LPA46" s="226"/>
      <c r="LPB46" s="226"/>
      <c r="LPC46" s="226"/>
      <c r="LPD46" s="226"/>
      <c r="LPE46" s="226"/>
      <c r="LPF46" s="226"/>
      <c r="LPG46" s="226"/>
      <c r="LPH46" s="226"/>
      <c r="LPI46" s="226"/>
      <c r="LPJ46" s="226"/>
      <c r="LPK46" s="226"/>
      <c r="LPL46" s="226"/>
      <c r="LPM46" s="226"/>
      <c r="LPN46" s="226"/>
      <c r="LPO46" s="226"/>
      <c r="LPP46" s="226"/>
      <c r="LPQ46" s="226"/>
      <c r="LPR46" s="226"/>
      <c r="LPS46" s="226"/>
      <c r="LPT46" s="226"/>
      <c r="LPU46" s="226"/>
      <c r="LPV46" s="226"/>
      <c r="LPW46" s="226"/>
      <c r="LPX46" s="226"/>
      <c r="LPY46" s="226"/>
      <c r="LPZ46" s="226"/>
      <c r="LQA46" s="226"/>
      <c r="LQB46" s="226"/>
      <c r="LQC46" s="226"/>
      <c r="LQD46" s="226"/>
      <c r="LQE46" s="226"/>
      <c r="LQF46" s="226"/>
      <c r="LQG46" s="226"/>
      <c r="LQH46" s="226"/>
      <c r="LQI46" s="226"/>
      <c r="LQJ46" s="226"/>
      <c r="LQK46" s="226"/>
      <c r="LQL46" s="226"/>
      <c r="LQM46" s="226"/>
      <c r="LQN46" s="226"/>
      <c r="LQO46" s="226"/>
      <c r="LQP46" s="226"/>
      <c r="LQQ46" s="226"/>
      <c r="LQR46" s="226"/>
      <c r="LQS46" s="226"/>
      <c r="LQT46" s="226"/>
      <c r="LQU46" s="226"/>
      <c r="LQV46" s="226"/>
      <c r="LQW46" s="226"/>
      <c r="LQX46" s="226"/>
      <c r="LQY46" s="226"/>
      <c r="LQZ46" s="226"/>
      <c r="LRA46" s="226"/>
      <c r="LRB46" s="226"/>
      <c r="LRC46" s="226"/>
      <c r="LRD46" s="226"/>
      <c r="LRE46" s="226"/>
      <c r="LRF46" s="226"/>
      <c r="LRG46" s="226"/>
      <c r="LRH46" s="226"/>
      <c r="LRI46" s="226"/>
      <c r="LRJ46" s="226"/>
      <c r="LRK46" s="226"/>
      <c r="LRL46" s="226"/>
      <c r="LRM46" s="226"/>
      <c r="LRN46" s="226"/>
      <c r="LRO46" s="226"/>
      <c r="LRP46" s="226"/>
      <c r="LRQ46" s="226"/>
      <c r="LRR46" s="226"/>
      <c r="LRS46" s="226"/>
      <c r="LRT46" s="226"/>
      <c r="LRU46" s="226"/>
      <c r="LRV46" s="226"/>
      <c r="LRW46" s="226"/>
      <c r="LRX46" s="226"/>
      <c r="LRY46" s="226"/>
      <c r="LRZ46" s="226"/>
      <c r="LSA46" s="226"/>
      <c r="LSB46" s="226"/>
      <c r="LSC46" s="226"/>
      <c r="LSD46" s="226"/>
      <c r="LSE46" s="226"/>
      <c r="LSF46" s="226"/>
      <c r="LSG46" s="226"/>
      <c r="LSH46" s="226"/>
      <c r="LSI46" s="226"/>
      <c r="LSJ46" s="226"/>
      <c r="LSK46" s="226"/>
      <c r="LSL46" s="226"/>
      <c r="LSM46" s="226"/>
      <c r="LSN46" s="226"/>
      <c r="LSO46" s="226"/>
      <c r="LSP46" s="226"/>
      <c r="LSQ46" s="226"/>
      <c r="LSR46" s="226"/>
      <c r="LSS46" s="226"/>
      <c r="LST46" s="226"/>
      <c r="LSU46" s="226"/>
      <c r="LSV46" s="226"/>
      <c r="LSW46" s="226"/>
      <c r="LSX46" s="226"/>
      <c r="LSY46" s="226"/>
      <c r="LSZ46" s="226"/>
      <c r="LTA46" s="226"/>
      <c r="LTB46" s="226"/>
      <c r="LTC46" s="226"/>
      <c r="LTD46" s="226"/>
      <c r="LTE46" s="226"/>
      <c r="LTF46" s="226"/>
      <c r="LTG46" s="226"/>
      <c r="LTH46" s="226"/>
      <c r="LTI46" s="226"/>
      <c r="LTJ46" s="226"/>
      <c r="LTK46" s="226"/>
      <c r="LTL46" s="226"/>
      <c r="LTM46" s="226"/>
      <c r="LTN46" s="226"/>
      <c r="LTO46" s="226"/>
      <c r="LTP46" s="226"/>
      <c r="LTQ46" s="226"/>
      <c r="LTR46" s="226"/>
      <c r="LTS46" s="226"/>
      <c r="LTT46" s="226"/>
      <c r="LTU46" s="226"/>
      <c r="LTV46" s="226"/>
      <c r="LTW46" s="226"/>
      <c r="LTX46" s="226"/>
      <c r="LTY46" s="226"/>
      <c r="LTZ46" s="226"/>
      <c r="LUA46" s="226"/>
      <c r="LUB46" s="226"/>
      <c r="LUC46" s="226"/>
      <c r="LUD46" s="226"/>
      <c r="LUE46" s="226"/>
      <c r="LUF46" s="226"/>
      <c r="LUG46" s="226"/>
      <c r="LUH46" s="226"/>
      <c r="LUI46" s="226"/>
      <c r="LUJ46" s="226"/>
      <c r="LUK46" s="226"/>
      <c r="LUL46" s="226"/>
      <c r="LUM46" s="226"/>
      <c r="LUN46" s="226"/>
      <c r="LUO46" s="226"/>
      <c r="LUP46" s="226"/>
      <c r="LUQ46" s="226"/>
      <c r="LUR46" s="226"/>
      <c r="LUS46" s="226"/>
      <c r="LUT46" s="226"/>
      <c r="LUU46" s="226"/>
      <c r="LUV46" s="226"/>
      <c r="LUW46" s="226"/>
      <c r="LUX46" s="226"/>
      <c r="LUY46" s="226"/>
      <c r="LUZ46" s="226"/>
      <c r="LVA46" s="226"/>
      <c r="LVB46" s="226"/>
      <c r="LVC46" s="226"/>
      <c r="LVD46" s="226"/>
      <c r="LVE46" s="226"/>
      <c r="LVF46" s="226"/>
      <c r="LVG46" s="226"/>
      <c r="LVH46" s="226"/>
      <c r="LVI46" s="226"/>
      <c r="LVJ46" s="226"/>
      <c r="LVK46" s="226"/>
      <c r="LVL46" s="226"/>
      <c r="LVM46" s="226"/>
      <c r="LVN46" s="226"/>
      <c r="LVO46" s="226"/>
      <c r="LVP46" s="226"/>
      <c r="LVQ46" s="226"/>
      <c r="LVR46" s="226"/>
      <c r="LVS46" s="226"/>
      <c r="LVT46" s="226"/>
      <c r="LVU46" s="226"/>
      <c r="LVV46" s="226"/>
      <c r="LVW46" s="226"/>
      <c r="LVX46" s="226"/>
      <c r="LVY46" s="226"/>
      <c r="LVZ46" s="226"/>
      <c r="LWA46" s="226"/>
      <c r="LWB46" s="226"/>
      <c r="LWC46" s="226"/>
      <c r="LWD46" s="226"/>
      <c r="LWE46" s="226"/>
      <c r="LWF46" s="226"/>
      <c r="LWG46" s="226"/>
      <c r="LWH46" s="226"/>
      <c r="LWI46" s="226"/>
      <c r="LWJ46" s="226"/>
      <c r="LWK46" s="226"/>
      <c r="LWL46" s="226"/>
      <c r="LWM46" s="226"/>
      <c r="LWN46" s="226"/>
      <c r="LWO46" s="226"/>
      <c r="LWP46" s="226"/>
      <c r="LWQ46" s="226"/>
      <c r="LWR46" s="226"/>
      <c r="LWS46" s="226"/>
      <c r="LWT46" s="226"/>
      <c r="LWU46" s="226"/>
      <c r="LWV46" s="226"/>
      <c r="LWW46" s="226"/>
      <c r="LWX46" s="226"/>
      <c r="LWY46" s="226"/>
      <c r="LWZ46" s="226"/>
      <c r="LXA46" s="226"/>
      <c r="LXB46" s="226"/>
      <c r="LXC46" s="226"/>
      <c r="LXD46" s="226"/>
      <c r="LXE46" s="226"/>
      <c r="LXF46" s="226"/>
      <c r="LXG46" s="226"/>
      <c r="LXH46" s="226"/>
      <c r="LXI46" s="226"/>
      <c r="LXJ46" s="226"/>
      <c r="LXK46" s="226"/>
      <c r="LXL46" s="226"/>
      <c r="LXM46" s="226"/>
      <c r="LXN46" s="226"/>
      <c r="LXO46" s="226"/>
      <c r="LXP46" s="226"/>
      <c r="LXQ46" s="226"/>
      <c r="LXR46" s="226"/>
      <c r="LXS46" s="226"/>
      <c r="LXT46" s="226"/>
      <c r="LXU46" s="226"/>
      <c r="LXV46" s="226"/>
      <c r="LXW46" s="226"/>
      <c r="LXX46" s="226"/>
      <c r="LXY46" s="226"/>
      <c r="LXZ46" s="226"/>
      <c r="LYA46" s="226"/>
      <c r="LYB46" s="226"/>
      <c r="LYC46" s="226"/>
      <c r="LYD46" s="226"/>
      <c r="LYE46" s="226"/>
      <c r="LYF46" s="226"/>
      <c r="LYG46" s="226"/>
      <c r="LYH46" s="226"/>
      <c r="LYI46" s="226"/>
      <c r="LYJ46" s="226"/>
      <c r="LYK46" s="226"/>
      <c r="LYL46" s="226"/>
      <c r="LYM46" s="226"/>
      <c r="LYN46" s="226"/>
      <c r="LYO46" s="226"/>
      <c r="LYP46" s="226"/>
      <c r="LYQ46" s="226"/>
      <c r="LYR46" s="226"/>
      <c r="LYS46" s="226"/>
      <c r="LYT46" s="226"/>
      <c r="LYU46" s="226"/>
      <c r="LYV46" s="226"/>
      <c r="LYW46" s="226"/>
      <c r="LYX46" s="226"/>
      <c r="LYY46" s="226"/>
      <c r="LYZ46" s="226"/>
      <c r="LZA46" s="226"/>
      <c r="LZB46" s="226"/>
      <c r="LZC46" s="226"/>
      <c r="LZD46" s="226"/>
      <c r="LZE46" s="226"/>
      <c r="LZF46" s="226"/>
      <c r="LZG46" s="226"/>
      <c r="LZH46" s="226"/>
      <c r="LZI46" s="226"/>
      <c r="LZJ46" s="226"/>
      <c r="LZK46" s="226"/>
      <c r="LZL46" s="226"/>
      <c r="LZM46" s="226"/>
      <c r="LZN46" s="226"/>
      <c r="LZO46" s="226"/>
      <c r="LZP46" s="226"/>
      <c r="LZQ46" s="226"/>
      <c r="LZR46" s="226"/>
      <c r="LZS46" s="226"/>
      <c r="LZT46" s="226"/>
      <c r="LZU46" s="226"/>
      <c r="LZV46" s="226"/>
      <c r="LZW46" s="226"/>
      <c r="LZX46" s="226"/>
      <c r="LZY46" s="226"/>
      <c r="LZZ46" s="226"/>
      <c r="MAA46" s="226"/>
      <c r="MAB46" s="226"/>
      <c r="MAC46" s="226"/>
      <c r="MAD46" s="226"/>
      <c r="MAE46" s="226"/>
      <c r="MAF46" s="226"/>
      <c r="MAG46" s="226"/>
      <c r="MAH46" s="226"/>
      <c r="MAI46" s="226"/>
      <c r="MAJ46" s="226"/>
      <c r="MAK46" s="226"/>
      <c r="MAL46" s="226"/>
      <c r="MAM46" s="226"/>
      <c r="MAN46" s="226"/>
      <c r="MAO46" s="226"/>
      <c r="MAP46" s="226"/>
      <c r="MAQ46" s="226"/>
      <c r="MAR46" s="226"/>
      <c r="MAS46" s="226"/>
      <c r="MAT46" s="226"/>
      <c r="MAU46" s="226"/>
      <c r="MAV46" s="226"/>
      <c r="MAW46" s="226"/>
      <c r="MAX46" s="226"/>
      <c r="MAY46" s="226"/>
      <c r="MAZ46" s="226"/>
      <c r="MBA46" s="226"/>
      <c r="MBB46" s="226"/>
      <c r="MBC46" s="226"/>
      <c r="MBD46" s="226"/>
      <c r="MBE46" s="226"/>
      <c r="MBF46" s="226"/>
      <c r="MBG46" s="226"/>
      <c r="MBH46" s="226"/>
      <c r="MBI46" s="226"/>
      <c r="MBJ46" s="226"/>
      <c r="MBK46" s="226"/>
      <c r="MBL46" s="226"/>
      <c r="MBM46" s="226"/>
      <c r="MBN46" s="226"/>
      <c r="MBO46" s="226"/>
      <c r="MBP46" s="226"/>
      <c r="MBQ46" s="226"/>
      <c r="MBR46" s="226"/>
      <c r="MBS46" s="226"/>
      <c r="MBT46" s="226"/>
      <c r="MBU46" s="226"/>
      <c r="MBV46" s="226"/>
      <c r="MBW46" s="226"/>
      <c r="MBX46" s="226"/>
      <c r="MBY46" s="226"/>
      <c r="MBZ46" s="226"/>
      <c r="MCA46" s="226"/>
      <c r="MCB46" s="226"/>
      <c r="MCC46" s="226"/>
      <c r="MCD46" s="226"/>
      <c r="MCE46" s="226"/>
      <c r="MCF46" s="226"/>
      <c r="MCG46" s="226"/>
      <c r="MCH46" s="226"/>
      <c r="MCI46" s="226"/>
      <c r="MCJ46" s="226"/>
      <c r="MCK46" s="226"/>
      <c r="MCL46" s="226"/>
      <c r="MCM46" s="226"/>
      <c r="MCN46" s="226"/>
      <c r="MCO46" s="226"/>
      <c r="MCP46" s="226"/>
      <c r="MCQ46" s="226"/>
      <c r="MCR46" s="226"/>
      <c r="MCS46" s="226"/>
      <c r="MCT46" s="226"/>
      <c r="MCU46" s="226"/>
      <c r="MCV46" s="226"/>
      <c r="MCW46" s="226"/>
      <c r="MCX46" s="226"/>
      <c r="MCY46" s="226"/>
      <c r="MCZ46" s="226"/>
      <c r="MDA46" s="226"/>
      <c r="MDB46" s="226"/>
      <c r="MDC46" s="226"/>
      <c r="MDD46" s="226"/>
      <c r="MDE46" s="226"/>
      <c r="MDF46" s="226"/>
      <c r="MDG46" s="226"/>
      <c r="MDH46" s="226"/>
      <c r="MDI46" s="226"/>
      <c r="MDJ46" s="226"/>
      <c r="MDK46" s="226"/>
      <c r="MDL46" s="226"/>
      <c r="MDM46" s="226"/>
      <c r="MDN46" s="226"/>
      <c r="MDO46" s="226"/>
      <c r="MDP46" s="226"/>
      <c r="MDQ46" s="226"/>
      <c r="MDR46" s="226"/>
      <c r="MDS46" s="226"/>
      <c r="MDT46" s="226"/>
      <c r="MDU46" s="226"/>
      <c r="MDV46" s="226"/>
      <c r="MDW46" s="226"/>
      <c r="MDX46" s="226"/>
      <c r="MDY46" s="226"/>
      <c r="MDZ46" s="226"/>
      <c r="MEA46" s="226"/>
      <c r="MEB46" s="226"/>
      <c r="MEC46" s="226"/>
      <c r="MED46" s="226"/>
      <c r="MEE46" s="226"/>
      <c r="MEF46" s="226"/>
      <c r="MEG46" s="226"/>
      <c r="MEH46" s="226"/>
      <c r="MEI46" s="226"/>
      <c r="MEJ46" s="226"/>
      <c r="MEK46" s="226"/>
      <c r="MEL46" s="226"/>
      <c r="MEM46" s="226"/>
      <c r="MEN46" s="226"/>
      <c r="MEO46" s="226"/>
      <c r="MEP46" s="226"/>
      <c r="MEQ46" s="226"/>
      <c r="MER46" s="226"/>
      <c r="MES46" s="226"/>
      <c r="MET46" s="226"/>
      <c r="MEU46" s="226"/>
      <c r="MEV46" s="226"/>
      <c r="MEW46" s="226"/>
      <c r="MEX46" s="226"/>
      <c r="MEY46" s="226"/>
      <c r="MEZ46" s="226"/>
      <c r="MFA46" s="226"/>
      <c r="MFB46" s="226"/>
      <c r="MFC46" s="226"/>
      <c r="MFD46" s="226"/>
      <c r="MFE46" s="226"/>
      <c r="MFF46" s="226"/>
      <c r="MFG46" s="226"/>
      <c r="MFH46" s="226"/>
      <c r="MFI46" s="226"/>
      <c r="MFJ46" s="226"/>
      <c r="MFK46" s="226"/>
      <c r="MFL46" s="226"/>
      <c r="MFM46" s="226"/>
      <c r="MFN46" s="226"/>
      <c r="MFO46" s="226"/>
      <c r="MFP46" s="226"/>
      <c r="MFQ46" s="226"/>
      <c r="MFR46" s="226"/>
      <c r="MFS46" s="226"/>
      <c r="MFT46" s="226"/>
      <c r="MFU46" s="226"/>
      <c r="MFV46" s="226"/>
      <c r="MFW46" s="226"/>
      <c r="MFX46" s="226"/>
      <c r="MFY46" s="226"/>
      <c r="MFZ46" s="226"/>
      <c r="MGA46" s="226"/>
      <c r="MGB46" s="226"/>
      <c r="MGC46" s="226"/>
      <c r="MGD46" s="226"/>
      <c r="MGE46" s="226"/>
      <c r="MGF46" s="226"/>
      <c r="MGG46" s="226"/>
      <c r="MGH46" s="226"/>
      <c r="MGI46" s="226"/>
      <c r="MGJ46" s="226"/>
      <c r="MGK46" s="226"/>
      <c r="MGL46" s="226"/>
      <c r="MGM46" s="226"/>
      <c r="MGN46" s="226"/>
      <c r="MGO46" s="226"/>
      <c r="MGP46" s="226"/>
      <c r="MGQ46" s="226"/>
      <c r="MGR46" s="226"/>
      <c r="MGS46" s="226"/>
      <c r="MGT46" s="226"/>
      <c r="MGU46" s="226"/>
      <c r="MGV46" s="226"/>
      <c r="MGW46" s="226"/>
      <c r="MGX46" s="226"/>
      <c r="MGY46" s="226"/>
      <c r="MGZ46" s="226"/>
      <c r="MHA46" s="226"/>
      <c r="MHB46" s="226"/>
      <c r="MHC46" s="226"/>
      <c r="MHD46" s="226"/>
      <c r="MHE46" s="226"/>
      <c r="MHF46" s="226"/>
      <c r="MHG46" s="226"/>
      <c r="MHH46" s="226"/>
      <c r="MHI46" s="226"/>
      <c r="MHJ46" s="226"/>
      <c r="MHK46" s="226"/>
      <c r="MHL46" s="226"/>
      <c r="MHM46" s="226"/>
      <c r="MHN46" s="226"/>
      <c r="MHO46" s="226"/>
      <c r="MHP46" s="226"/>
      <c r="MHQ46" s="226"/>
      <c r="MHR46" s="226"/>
      <c r="MHS46" s="226"/>
      <c r="MHT46" s="226"/>
      <c r="MHU46" s="226"/>
      <c r="MHV46" s="226"/>
      <c r="MHW46" s="226"/>
      <c r="MHX46" s="226"/>
      <c r="MHY46" s="226"/>
      <c r="MHZ46" s="226"/>
      <c r="MIA46" s="226"/>
      <c r="MIB46" s="226"/>
      <c r="MIC46" s="226"/>
      <c r="MID46" s="226"/>
      <c r="MIE46" s="226"/>
      <c r="MIF46" s="226"/>
      <c r="MIG46" s="226"/>
      <c r="MIH46" s="226"/>
      <c r="MII46" s="226"/>
      <c r="MIJ46" s="226"/>
      <c r="MIK46" s="226"/>
      <c r="MIL46" s="226"/>
      <c r="MIM46" s="226"/>
      <c r="MIN46" s="226"/>
      <c r="MIO46" s="226"/>
      <c r="MIP46" s="226"/>
      <c r="MIQ46" s="226"/>
      <c r="MIR46" s="226"/>
      <c r="MIS46" s="226"/>
      <c r="MIT46" s="226"/>
      <c r="MIU46" s="226"/>
      <c r="MIV46" s="226"/>
      <c r="MIW46" s="226"/>
      <c r="MIX46" s="226"/>
      <c r="MIY46" s="226"/>
      <c r="MIZ46" s="226"/>
      <c r="MJA46" s="226"/>
      <c r="MJB46" s="226"/>
      <c r="MJC46" s="226"/>
      <c r="MJD46" s="226"/>
      <c r="MJE46" s="226"/>
      <c r="MJF46" s="226"/>
      <c r="MJG46" s="226"/>
      <c r="MJH46" s="226"/>
      <c r="MJI46" s="226"/>
      <c r="MJJ46" s="226"/>
      <c r="MJK46" s="226"/>
      <c r="MJL46" s="226"/>
      <c r="MJM46" s="226"/>
      <c r="MJN46" s="226"/>
      <c r="MJO46" s="226"/>
      <c r="MJP46" s="226"/>
      <c r="MJQ46" s="226"/>
      <c r="MJR46" s="226"/>
      <c r="MJS46" s="226"/>
      <c r="MJT46" s="226"/>
      <c r="MJU46" s="226"/>
      <c r="MJV46" s="226"/>
      <c r="MJW46" s="226"/>
      <c r="MJX46" s="226"/>
      <c r="MJY46" s="226"/>
      <c r="MJZ46" s="226"/>
      <c r="MKA46" s="226"/>
      <c r="MKB46" s="226"/>
      <c r="MKC46" s="226"/>
      <c r="MKD46" s="226"/>
      <c r="MKE46" s="226"/>
      <c r="MKF46" s="226"/>
      <c r="MKG46" s="226"/>
      <c r="MKH46" s="226"/>
      <c r="MKI46" s="226"/>
      <c r="MKJ46" s="226"/>
      <c r="MKK46" s="226"/>
      <c r="MKL46" s="226"/>
      <c r="MKM46" s="226"/>
      <c r="MKN46" s="226"/>
      <c r="MKO46" s="226"/>
      <c r="MKP46" s="226"/>
      <c r="MKQ46" s="226"/>
      <c r="MKR46" s="226"/>
      <c r="MKS46" s="226"/>
      <c r="MKT46" s="226"/>
      <c r="MKU46" s="226"/>
      <c r="MKV46" s="226"/>
      <c r="MKW46" s="226"/>
      <c r="MKX46" s="226"/>
      <c r="MKY46" s="226"/>
      <c r="MKZ46" s="226"/>
      <c r="MLA46" s="226"/>
      <c r="MLB46" s="226"/>
      <c r="MLC46" s="226"/>
      <c r="MLD46" s="226"/>
      <c r="MLE46" s="226"/>
      <c r="MLF46" s="226"/>
      <c r="MLG46" s="226"/>
      <c r="MLH46" s="226"/>
      <c r="MLI46" s="226"/>
      <c r="MLJ46" s="226"/>
      <c r="MLK46" s="226"/>
      <c r="MLL46" s="226"/>
      <c r="MLM46" s="226"/>
      <c r="MLN46" s="226"/>
      <c r="MLO46" s="226"/>
      <c r="MLP46" s="226"/>
      <c r="MLQ46" s="226"/>
      <c r="MLR46" s="226"/>
      <c r="MLS46" s="226"/>
      <c r="MLT46" s="226"/>
      <c r="MLU46" s="226"/>
      <c r="MLV46" s="226"/>
      <c r="MLW46" s="226"/>
      <c r="MLX46" s="226"/>
      <c r="MLY46" s="226"/>
      <c r="MLZ46" s="226"/>
      <c r="MMA46" s="226"/>
      <c r="MMB46" s="226"/>
      <c r="MMC46" s="226"/>
      <c r="MMD46" s="226"/>
      <c r="MME46" s="226"/>
      <c r="MMF46" s="226"/>
      <c r="MMG46" s="226"/>
      <c r="MMH46" s="226"/>
      <c r="MMI46" s="226"/>
      <c r="MMJ46" s="226"/>
      <c r="MMK46" s="226"/>
      <c r="MML46" s="226"/>
      <c r="MMM46" s="226"/>
      <c r="MMN46" s="226"/>
      <c r="MMO46" s="226"/>
      <c r="MMP46" s="226"/>
      <c r="MMQ46" s="226"/>
      <c r="MMR46" s="226"/>
      <c r="MMS46" s="226"/>
      <c r="MMT46" s="226"/>
      <c r="MMU46" s="226"/>
      <c r="MMV46" s="226"/>
      <c r="MMW46" s="226"/>
      <c r="MMX46" s="226"/>
      <c r="MMY46" s="226"/>
      <c r="MMZ46" s="226"/>
      <c r="MNA46" s="226"/>
      <c r="MNB46" s="226"/>
      <c r="MNC46" s="226"/>
      <c r="MND46" s="226"/>
      <c r="MNE46" s="226"/>
      <c r="MNF46" s="226"/>
      <c r="MNG46" s="226"/>
      <c r="MNH46" s="226"/>
      <c r="MNI46" s="226"/>
      <c r="MNJ46" s="226"/>
      <c r="MNK46" s="226"/>
      <c r="MNL46" s="226"/>
      <c r="MNM46" s="226"/>
      <c r="MNN46" s="226"/>
      <c r="MNO46" s="226"/>
      <c r="MNP46" s="226"/>
      <c r="MNQ46" s="226"/>
      <c r="MNR46" s="226"/>
      <c r="MNS46" s="226"/>
      <c r="MNT46" s="226"/>
      <c r="MNU46" s="226"/>
      <c r="MNV46" s="226"/>
      <c r="MNW46" s="226"/>
      <c r="MNX46" s="226"/>
      <c r="MNY46" s="226"/>
      <c r="MNZ46" s="226"/>
      <c r="MOA46" s="226"/>
      <c r="MOB46" s="226"/>
      <c r="MOC46" s="226"/>
      <c r="MOD46" s="226"/>
      <c r="MOE46" s="226"/>
      <c r="MOF46" s="226"/>
      <c r="MOG46" s="226"/>
      <c r="MOH46" s="226"/>
      <c r="MOI46" s="226"/>
      <c r="MOJ46" s="226"/>
      <c r="MOK46" s="226"/>
      <c r="MOL46" s="226"/>
      <c r="MOM46" s="226"/>
      <c r="MON46" s="226"/>
      <c r="MOO46" s="226"/>
      <c r="MOP46" s="226"/>
      <c r="MOQ46" s="226"/>
      <c r="MOR46" s="226"/>
      <c r="MOS46" s="226"/>
      <c r="MOT46" s="226"/>
      <c r="MOU46" s="226"/>
      <c r="MOV46" s="226"/>
      <c r="MOW46" s="226"/>
      <c r="MOX46" s="226"/>
      <c r="MOY46" s="226"/>
      <c r="MOZ46" s="226"/>
      <c r="MPA46" s="226"/>
      <c r="MPB46" s="226"/>
      <c r="MPC46" s="226"/>
      <c r="MPD46" s="226"/>
      <c r="MPE46" s="226"/>
      <c r="MPF46" s="226"/>
      <c r="MPG46" s="226"/>
      <c r="MPH46" s="226"/>
      <c r="MPI46" s="226"/>
      <c r="MPJ46" s="226"/>
      <c r="MPK46" s="226"/>
      <c r="MPL46" s="226"/>
      <c r="MPM46" s="226"/>
      <c r="MPN46" s="226"/>
      <c r="MPO46" s="226"/>
      <c r="MPP46" s="226"/>
      <c r="MPQ46" s="226"/>
      <c r="MPR46" s="226"/>
      <c r="MPS46" s="226"/>
      <c r="MPT46" s="226"/>
      <c r="MPU46" s="226"/>
      <c r="MPV46" s="226"/>
      <c r="MPW46" s="226"/>
      <c r="MPX46" s="226"/>
      <c r="MPY46" s="226"/>
      <c r="MPZ46" s="226"/>
      <c r="MQA46" s="226"/>
      <c r="MQB46" s="226"/>
      <c r="MQC46" s="226"/>
      <c r="MQD46" s="226"/>
      <c r="MQE46" s="226"/>
      <c r="MQF46" s="226"/>
      <c r="MQG46" s="226"/>
      <c r="MQH46" s="226"/>
      <c r="MQI46" s="226"/>
      <c r="MQJ46" s="226"/>
      <c r="MQK46" s="226"/>
      <c r="MQL46" s="226"/>
      <c r="MQM46" s="226"/>
      <c r="MQN46" s="226"/>
      <c r="MQO46" s="226"/>
      <c r="MQP46" s="226"/>
      <c r="MQQ46" s="226"/>
      <c r="MQR46" s="226"/>
      <c r="MQS46" s="226"/>
      <c r="MQT46" s="226"/>
      <c r="MQU46" s="226"/>
      <c r="MQV46" s="226"/>
      <c r="MQW46" s="226"/>
      <c r="MQX46" s="226"/>
      <c r="MQY46" s="226"/>
      <c r="MQZ46" s="226"/>
      <c r="MRA46" s="226"/>
      <c r="MRB46" s="226"/>
      <c r="MRC46" s="226"/>
      <c r="MRD46" s="226"/>
      <c r="MRE46" s="226"/>
      <c r="MRF46" s="226"/>
      <c r="MRG46" s="226"/>
      <c r="MRH46" s="226"/>
      <c r="MRI46" s="226"/>
      <c r="MRJ46" s="226"/>
      <c r="MRK46" s="226"/>
      <c r="MRL46" s="226"/>
      <c r="MRM46" s="226"/>
      <c r="MRN46" s="226"/>
      <c r="MRO46" s="226"/>
      <c r="MRP46" s="226"/>
      <c r="MRQ46" s="226"/>
      <c r="MRR46" s="226"/>
      <c r="MRS46" s="226"/>
      <c r="MRT46" s="226"/>
      <c r="MRU46" s="226"/>
      <c r="MRV46" s="226"/>
      <c r="MRW46" s="226"/>
      <c r="MRX46" s="226"/>
      <c r="MRY46" s="226"/>
      <c r="MRZ46" s="226"/>
      <c r="MSA46" s="226"/>
      <c r="MSB46" s="226"/>
      <c r="MSC46" s="226"/>
      <c r="MSD46" s="226"/>
      <c r="MSE46" s="226"/>
      <c r="MSF46" s="226"/>
      <c r="MSG46" s="226"/>
      <c r="MSH46" s="226"/>
      <c r="MSI46" s="226"/>
      <c r="MSJ46" s="226"/>
      <c r="MSK46" s="226"/>
      <c r="MSL46" s="226"/>
      <c r="MSM46" s="226"/>
      <c r="MSN46" s="226"/>
      <c r="MSO46" s="226"/>
      <c r="MSP46" s="226"/>
      <c r="MSQ46" s="226"/>
      <c r="MSR46" s="226"/>
      <c r="MSS46" s="226"/>
      <c r="MST46" s="226"/>
      <c r="MSU46" s="226"/>
      <c r="MSV46" s="226"/>
      <c r="MSW46" s="226"/>
      <c r="MSX46" s="226"/>
      <c r="MSY46" s="226"/>
      <c r="MSZ46" s="226"/>
      <c r="MTA46" s="226"/>
      <c r="MTB46" s="226"/>
      <c r="MTC46" s="226"/>
      <c r="MTD46" s="226"/>
      <c r="MTE46" s="226"/>
      <c r="MTF46" s="226"/>
      <c r="MTG46" s="226"/>
      <c r="MTH46" s="226"/>
      <c r="MTI46" s="226"/>
      <c r="MTJ46" s="226"/>
      <c r="MTK46" s="226"/>
      <c r="MTL46" s="226"/>
      <c r="MTM46" s="226"/>
      <c r="MTN46" s="226"/>
      <c r="MTO46" s="226"/>
      <c r="MTP46" s="226"/>
      <c r="MTQ46" s="226"/>
      <c r="MTR46" s="226"/>
      <c r="MTS46" s="226"/>
      <c r="MTT46" s="226"/>
      <c r="MTU46" s="226"/>
      <c r="MTV46" s="226"/>
      <c r="MTW46" s="226"/>
      <c r="MTX46" s="226"/>
      <c r="MTY46" s="226"/>
      <c r="MTZ46" s="226"/>
      <c r="MUA46" s="226"/>
      <c r="MUB46" s="226"/>
      <c r="MUC46" s="226"/>
      <c r="MUD46" s="226"/>
      <c r="MUE46" s="226"/>
      <c r="MUF46" s="226"/>
      <c r="MUG46" s="226"/>
      <c r="MUH46" s="226"/>
      <c r="MUI46" s="226"/>
      <c r="MUJ46" s="226"/>
      <c r="MUK46" s="226"/>
      <c r="MUL46" s="226"/>
      <c r="MUM46" s="226"/>
      <c r="MUN46" s="226"/>
      <c r="MUO46" s="226"/>
      <c r="MUP46" s="226"/>
      <c r="MUQ46" s="226"/>
      <c r="MUR46" s="226"/>
      <c r="MUS46" s="226"/>
      <c r="MUT46" s="226"/>
      <c r="MUU46" s="226"/>
      <c r="MUV46" s="226"/>
      <c r="MUW46" s="226"/>
      <c r="MUX46" s="226"/>
      <c r="MUY46" s="226"/>
      <c r="MUZ46" s="226"/>
      <c r="MVA46" s="226"/>
      <c r="MVB46" s="226"/>
      <c r="MVC46" s="226"/>
      <c r="MVD46" s="226"/>
      <c r="MVE46" s="226"/>
      <c r="MVF46" s="226"/>
      <c r="MVG46" s="226"/>
      <c r="MVH46" s="226"/>
      <c r="MVI46" s="226"/>
      <c r="MVJ46" s="226"/>
      <c r="MVK46" s="226"/>
      <c r="MVL46" s="226"/>
      <c r="MVM46" s="226"/>
      <c r="MVN46" s="226"/>
      <c r="MVO46" s="226"/>
      <c r="MVP46" s="226"/>
      <c r="MVQ46" s="226"/>
      <c r="MVR46" s="226"/>
      <c r="MVS46" s="226"/>
      <c r="MVT46" s="226"/>
      <c r="MVU46" s="226"/>
      <c r="MVV46" s="226"/>
      <c r="MVW46" s="226"/>
      <c r="MVX46" s="226"/>
      <c r="MVY46" s="226"/>
      <c r="MVZ46" s="226"/>
      <c r="MWA46" s="226"/>
      <c r="MWB46" s="226"/>
      <c r="MWC46" s="226"/>
      <c r="MWD46" s="226"/>
      <c r="MWE46" s="226"/>
      <c r="MWF46" s="226"/>
      <c r="MWG46" s="226"/>
      <c r="MWH46" s="226"/>
      <c r="MWI46" s="226"/>
      <c r="MWJ46" s="226"/>
      <c r="MWK46" s="226"/>
      <c r="MWL46" s="226"/>
      <c r="MWM46" s="226"/>
      <c r="MWN46" s="226"/>
      <c r="MWO46" s="226"/>
      <c r="MWP46" s="226"/>
      <c r="MWQ46" s="226"/>
      <c r="MWR46" s="226"/>
      <c r="MWS46" s="226"/>
      <c r="MWT46" s="226"/>
      <c r="MWU46" s="226"/>
      <c r="MWV46" s="226"/>
      <c r="MWW46" s="226"/>
      <c r="MWX46" s="226"/>
      <c r="MWY46" s="226"/>
      <c r="MWZ46" s="226"/>
      <c r="MXA46" s="226"/>
      <c r="MXB46" s="226"/>
      <c r="MXC46" s="226"/>
      <c r="MXD46" s="226"/>
      <c r="MXE46" s="226"/>
      <c r="MXF46" s="226"/>
      <c r="MXG46" s="226"/>
      <c r="MXH46" s="226"/>
      <c r="MXI46" s="226"/>
      <c r="MXJ46" s="226"/>
      <c r="MXK46" s="226"/>
      <c r="MXL46" s="226"/>
      <c r="MXM46" s="226"/>
      <c r="MXN46" s="226"/>
      <c r="MXO46" s="226"/>
      <c r="MXP46" s="226"/>
      <c r="MXQ46" s="226"/>
      <c r="MXR46" s="226"/>
      <c r="MXS46" s="226"/>
      <c r="MXT46" s="226"/>
      <c r="MXU46" s="226"/>
      <c r="MXV46" s="226"/>
      <c r="MXW46" s="226"/>
      <c r="MXX46" s="226"/>
      <c r="MXY46" s="226"/>
      <c r="MXZ46" s="226"/>
      <c r="MYA46" s="226"/>
      <c r="MYB46" s="226"/>
      <c r="MYC46" s="226"/>
      <c r="MYD46" s="226"/>
      <c r="MYE46" s="226"/>
      <c r="MYF46" s="226"/>
      <c r="MYG46" s="226"/>
      <c r="MYH46" s="226"/>
      <c r="MYI46" s="226"/>
      <c r="MYJ46" s="226"/>
      <c r="MYK46" s="226"/>
      <c r="MYL46" s="226"/>
      <c r="MYM46" s="226"/>
      <c r="MYN46" s="226"/>
      <c r="MYO46" s="226"/>
      <c r="MYP46" s="226"/>
      <c r="MYQ46" s="226"/>
      <c r="MYR46" s="226"/>
      <c r="MYS46" s="226"/>
      <c r="MYT46" s="226"/>
      <c r="MYU46" s="226"/>
      <c r="MYV46" s="226"/>
      <c r="MYW46" s="226"/>
      <c r="MYX46" s="226"/>
      <c r="MYY46" s="226"/>
      <c r="MYZ46" s="226"/>
      <c r="MZA46" s="226"/>
      <c r="MZB46" s="226"/>
      <c r="MZC46" s="226"/>
      <c r="MZD46" s="226"/>
      <c r="MZE46" s="226"/>
      <c r="MZF46" s="226"/>
      <c r="MZG46" s="226"/>
      <c r="MZH46" s="226"/>
      <c r="MZI46" s="226"/>
      <c r="MZJ46" s="226"/>
      <c r="MZK46" s="226"/>
      <c r="MZL46" s="226"/>
      <c r="MZM46" s="226"/>
      <c r="MZN46" s="226"/>
      <c r="MZO46" s="226"/>
      <c r="MZP46" s="226"/>
      <c r="MZQ46" s="226"/>
      <c r="MZR46" s="226"/>
      <c r="MZS46" s="226"/>
      <c r="MZT46" s="226"/>
      <c r="MZU46" s="226"/>
      <c r="MZV46" s="226"/>
      <c r="MZW46" s="226"/>
      <c r="MZX46" s="226"/>
      <c r="MZY46" s="226"/>
      <c r="MZZ46" s="226"/>
      <c r="NAA46" s="226"/>
      <c r="NAB46" s="226"/>
      <c r="NAC46" s="226"/>
      <c r="NAD46" s="226"/>
      <c r="NAE46" s="226"/>
      <c r="NAF46" s="226"/>
      <c r="NAG46" s="226"/>
      <c r="NAH46" s="226"/>
      <c r="NAI46" s="226"/>
      <c r="NAJ46" s="226"/>
      <c r="NAK46" s="226"/>
      <c r="NAL46" s="226"/>
      <c r="NAM46" s="226"/>
      <c r="NAN46" s="226"/>
      <c r="NAO46" s="226"/>
      <c r="NAP46" s="226"/>
      <c r="NAQ46" s="226"/>
      <c r="NAR46" s="226"/>
      <c r="NAS46" s="226"/>
      <c r="NAT46" s="226"/>
      <c r="NAU46" s="226"/>
      <c r="NAV46" s="226"/>
      <c r="NAW46" s="226"/>
      <c r="NAX46" s="226"/>
      <c r="NAY46" s="226"/>
      <c r="NAZ46" s="226"/>
      <c r="NBA46" s="226"/>
      <c r="NBB46" s="226"/>
      <c r="NBC46" s="226"/>
      <c r="NBD46" s="226"/>
      <c r="NBE46" s="226"/>
      <c r="NBF46" s="226"/>
      <c r="NBG46" s="226"/>
      <c r="NBH46" s="226"/>
      <c r="NBI46" s="226"/>
      <c r="NBJ46" s="226"/>
      <c r="NBK46" s="226"/>
      <c r="NBL46" s="226"/>
      <c r="NBM46" s="226"/>
      <c r="NBN46" s="226"/>
      <c r="NBO46" s="226"/>
      <c r="NBP46" s="226"/>
      <c r="NBQ46" s="226"/>
      <c r="NBR46" s="226"/>
      <c r="NBS46" s="226"/>
      <c r="NBT46" s="226"/>
      <c r="NBU46" s="226"/>
      <c r="NBV46" s="226"/>
      <c r="NBW46" s="226"/>
      <c r="NBX46" s="226"/>
      <c r="NBY46" s="226"/>
      <c r="NBZ46" s="226"/>
      <c r="NCA46" s="226"/>
      <c r="NCB46" s="226"/>
      <c r="NCC46" s="226"/>
      <c r="NCD46" s="226"/>
      <c r="NCE46" s="226"/>
      <c r="NCF46" s="226"/>
      <c r="NCG46" s="226"/>
      <c r="NCH46" s="226"/>
      <c r="NCI46" s="226"/>
      <c r="NCJ46" s="226"/>
      <c r="NCK46" s="226"/>
      <c r="NCL46" s="226"/>
      <c r="NCM46" s="226"/>
      <c r="NCN46" s="226"/>
      <c r="NCO46" s="226"/>
      <c r="NCP46" s="226"/>
      <c r="NCQ46" s="226"/>
      <c r="NCR46" s="226"/>
      <c r="NCS46" s="226"/>
      <c r="NCT46" s="226"/>
      <c r="NCU46" s="226"/>
      <c r="NCV46" s="226"/>
      <c r="NCW46" s="226"/>
      <c r="NCX46" s="226"/>
      <c r="NCY46" s="226"/>
      <c r="NCZ46" s="226"/>
      <c r="NDA46" s="226"/>
      <c r="NDB46" s="226"/>
      <c r="NDC46" s="226"/>
      <c r="NDD46" s="226"/>
      <c r="NDE46" s="226"/>
      <c r="NDF46" s="226"/>
      <c r="NDG46" s="226"/>
      <c r="NDH46" s="226"/>
      <c r="NDI46" s="226"/>
      <c r="NDJ46" s="226"/>
      <c r="NDK46" s="226"/>
      <c r="NDL46" s="226"/>
      <c r="NDM46" s="226"/>
      <c r="NDN46" s="226"/>
      <c r="NDO46" s="226"/>
      <c r="NDP46" s="226"/>
      <c r="NDQ46" s="226"/>
      <c r="NDR46" s="226"/>
      <c r="NDS46" s="226"/>
      <c r="NDT46" s="226"/>
      <c r="NDU46" s="226"/>
      <c r="NDV46" s="226"/>
      <c r="NDW46" s="226"/>
      <c r="NDX46" s="226"/>
      <c r="NDY46" s="226"/>
      <c r="NDZ46" s="226"/>
      <c r="NEA46" s="226"/>
      <c r="NEB46" s="226"/>
      <c r="NEC46" s="226"/>
      <c r="NED46" s="226"/>
      <c r="NEE46" s="226"/>
      <c r="NEF46" s="226"/>
      <c r="NEG46" s="226"/>
      <c r="NEH46" s="226"/>
      <c r="NEI46" s="226"/>
      <c r="NEJ46" s="226"/>
      <c r="NEK46" s="226"/>
      <c r="NEL46" s="226"/>
      <c r="NEM46" s="226"/>
      <c r="NEN46" s="226"/>
      <c r="NEO46" s="226"/>
      <c r="NEP46" s="226"/>
      <c r="NEQ46" s="226"/>
      <c r="NER46" s="226"/>
      <c r="NES46" s="226"/>
      <c r="NET46" s="226"/>
      <c r="NEU46" s="226"/>
      <c r="NEV46" s="226"/>
      <c r="NEW46" s="226"/>
      <c r="NEX46" s="226"/>
      <c r="NEY46" s="226"/>
      <c r="NEZ46" s="226"/>
      <c r="NFA46" s="226"/>
      <c r="NFB46" s="226"/>
      <c r="NFC46" s="226"/>
      <c r="NFD46" s="226"/>
      <c r="NFE46" s="226"/>
      <c r="NFF46" s="226"/>
      <c r="NFG46" s="226"/>
      <c r="NFH46" s="226"/>
      <c r="NFI46" s="226"/>
      <c r="NFJ46" s="226"/>
      <c r="NFK46" s="226"/>
      <c r="NFL46" s="226"/>
      <c r="NFM46" s="226"/>
      <c r="NFN46" s="226"/>
      <c r="NFO46" s="226"/>
      <c r="NFP46" s="226"/>
      <c r="NFQ46" s="226"/>
      <c r="NFR46" s="226"/>
      <c r="NFS46" s="226"/>
      <c r="NFT46" s="226"/>
      <c r="NFU46" s="226"/>
      <c r="NFV46" s="226"/>
      <c r="NFW46" s="226"/>
      <c r="NFX46" s="226"/>
      <c r="NFY46" s="226"/>
      <c r="NFZ46" s="226"/>
      <c r="NGA46" s="226"/>
      <c r="NGB46" s="226"/>
      <c r="NGC46" s="226"/>
      <c r="NGD46" s="226"/>
      <c r="NGE46" s="226"/>
      <c r="NGF46" s="226"/>
      <c r="NGG46" s="226"/>
      <c r="NGH46" s="226"/>
      <c r="NGI46" s="226"/>
      <c r="NGJ46" s="226"/>
      <c r="NGK46" s="226"/>
      <c r="NGL46" s="226"/>
      <c r="NGM46" s="226"/>
      <c r="NGN46" s="226"/>
      <c r="NGO46" s="226"/>
      <c r="NGP46" s="226"/>
      <c r="NGQ46" s="226"/>
      <c r="NGR46" s="226"/>
      <c r="NGS46" s="226"/>
      <c r="NGT46" s="226"/>
      <c r="NGU46" s="226"/>
      <c r="NGV46" s="226"/>
      <c r="NGW46" s="226"/>
      <c r="NGX46" s="226"/>
      <c r="NGY46" s="226"/>
      <c r="NGZ46" s="226"/>
      <c r="NHA46" s="226"/>
      <c r="NHB46" s="226"/>
      <c r="NHC46" s="226"/>
      <c r="NHD46" s="226"/>
      <c r="NHE46" s="226"/>
      <c r="NHF46" s="226"/>
      <c r="NHG46" s="226"/>
      <c r="NHH46" s="226"/>
      <c r="NHI46" s="226"/>
      <c r="NHJ46" s="226"/>
      <c r="NHK46" s="226"/>
      <c r="NHL46" s="226"/>
      <c r="NHM46" s="226"/>
      <c r="NHN46" s="226"/>
      <c r="NHO46" s="226"/>
      <c r="NHP46" s="226"/>
      <c r="NHQ46" s="226"/>
      <c r="NHR46" s="226"/>
      <c r="NHS46" s="226"/>
      <c r="NHT46" s="226"/>
      <c r="NHU46" s="226"/>
      <c r="NHV46" s="226"/>
      <c r="NHW46" s="226"/>
      <c r="NHX46" s="226"/>
      <c r="NHY46" s="226"/>
      <c r="NHZ46" s="226"/>
      <c r="NIA46" s="226"/>
      <c r="NIB46" s="226"/>
      <c r="NIC46" s="226"/>
      <c r="NID46" s="226"/>
      <c r="NIE46" s="226"/>
      <c r="NIF46" s="226"/>
      <c r="NIG46" s="226"/>
      <c r="NIH46" s="226"/>
      <c r="NII46" s="226"/>
      <c r="NIJ46" s="226"/>
      <c r="NIK46" s="226"/>
      <c r="NIL46" s="226"/>
      <c r="NIM46" s="226"/>
      <c r="NIN46" s="226"/>
      <c r="NIO46" s="226"/>
      <c r="NIP46" s="226"/>
      <c r="NIQ46" s="226"/>
      <c r="NIR46" s="226"/>
      <c r="NIS46" s="226"/>
      <c r="NIT46" s="226"/>
      <c r="NIU46" s="226"/>
      <c r="NIV46" s="226"/>
      <c r="NIW46" s="226"/>
      <c r="NIX46" s="226"/>
      <c r="NIY46" s="226"/>
      <c r="NIZ46" s="226"/>
      <c r="NJA46" s="226"/>
      <c r="NJB46" s="226"/>
      <c r="NJC46" s="226"/>
      <c r="NJD46" s="226"/>
      <c r="NJE46" s="226"/>
      <c r="NJF46" s="226"/>
      <c r="NJG46" s="226"/>
      <c r="NJH46" s="226"/>
      <c r="NJI46" s="226"/>
      <c r="NJJ46" s="226"/>
      <c r="NJK46" s="226"/>
      <c r="NJL46" s="226"/>
      <c r="NJM46" s="226"/>
      <c r="NJN46" s="226"/>
      <c r="NJO46" s="226"/>
      <c r="NJP46" s="226"/>
      <c r="NJQ46" s="226"/>
      <c r="NJR46" s="226"/>
      <c r="NJS46" s="226"/>
      <c r="NJT46" s="226"/>
      <c r="NJU46" s="226"/>
      <c r="NJV46" s="226"/>
      <c r="NJW46" s="226"/>
      <c r="NJX46" s="226"/>
      <c r="NJY46" s="226"/>
      <c r="NJZ46" s="226"/>
      <c r="NKA46" s="226"/>
      <c r="NKB46" s="226"/>
      <c r="NKC46" s="226"/>
      <c r="NKD46" s="226"/>
      <c r="NKE46" s="226"/>
      <c r="NKF46" s="226"/>
      <c r="NKG46" s="226"/>
      <c r="NKH46" s="226"/>
      <c r="NKI46" s="226"/>
      <c r="NKJ46" s="226"/>
      <c r="NKK46" s="226"/>
      <c r="NKL46" s="226"/>
      <c r="NKM46" s="226"/>
      <c r="NKN46" s="226"/>
      <c r="NKO46" s="226"/>
      <c r="NKP46" s="226"/>
      <c r="NKQ46" s="226"/>
      <c r="NKR46" s="226"/>
      <c r="NKS46" s="226"/>
      <c r="NKT46" s="226"/>
      <c r="NKU46" s="226"/>
      <c r="NKV46" s="226"/>
      <c r="NKW46" s="226"/>
      <c r="NKX46" s="226"/>
      <c r="NKY46" s="226"/>
      <c r="NKZ46" s="226"/>
      <c r="NLA46" s="226"/>
      <c r="NLB46" s="226"/>
      <c r="NLC46" s="226"/>
      <c r="NLD46" s="226"/>
      <c r="NLE46" s="226"/>
      <c r="NLF46" s="226"/>
      <c r="NLG46" s="226"/>
      <c r="NLH46" s="226"/>
      <c r="NLI46" s="226"/>
      <c r="NLJ46" s="226"/>
      <c r="NLK46" s="226"/>
      <c r="NLL46" s="226"/>
      <c r="NLM46" s="226"/>
      <c r="NLN46" s="226"/>
      <c r="NLO46" s="226"/>
      <c r="NLP46" s="226"/>
      <c r="NLQ46" s="226"/>
      <c r="NLR46" s="226"/>
      <c r="NLS46" s="226"/>
      <c r="NLT46" s="226"/>
      <c r="NLU46" s="226"/>
      <c r="NLV46" s="226"/>
      <c r="NLW46" s="226"/>
      <c r="NLX46" s="226"/>
      <c r="NLY46" s="226"/>
      <c r="NLZ46" s="226"/>
      <c r="NMA46" s="226"/>
      <c r="NMB46" s="226"/>
      <c r="NMC46" s="226"/>
      <c r="NMD46" s="226"/>
      <c r="NME46" s="226"/>
      <c r="NMF46" s="226"/>
      <c r="NMG46" s="226"/>
      <c r="NMH46" s="226"/>
      <c r="NMI46" s="226"/>
      <c r="NMJ46" s="226"/>
      <c r="NMK46" s="226"/>
      <c r="NML46" s="226"/>
      <c r="NMM46" s="226"/>
      <c r="NMN46" s="226"/>
      <c r="NMO46" s="226"/>
      <c r="NMP46" s="226"/>
      <c r="NMQ46" s="226"/>
      <c r="NMR46" s="226"/>
      <c r="NMS46" s="226"/>
      <c r="NMT46" s="226"/>
      <c r="NMU46" s="226"/>
      <c r="NMV46" s="226"/>
      <c r="NMW46" s="226"/>
      <c r="NMX46" s="226"/>
      <c r="NMY46" s="226"/>
      <c r="NMZ46" s="226"/>
      <c r="NNA46" s="226"/>
      <c r="NNB46" s="226"/>
      <c r="NNC46" s="226"/>
      <c r="NND46" s="226"/>
      <c r="NNE46" s="226"/>
      <c r="NNF46" s="226"/>
      <c r="NNG46" s="226"/>
      <c r="NNH46" s="226"/>
      <c r="NNI46" s="226"/>
      <c r="NNJ46" s="226"/>
      <c r="NNK46" s="226"/>
      <c r="NNL46" s="226"/>
      <c r="NNM46" s="226"/>
      <c r="NNN46" s="226"/>
      <c r="NNO46" s="226"/>
      <c r="NNP46" s="226"/>
      <c r="NNQ46" s="226"/>
      <c r="NNR46" s="226"/>
      <c r="NNS46" s="226"/>
      <c r="NNT46" s="226"/>
      <c r="NNU46" s="226"/>
      <c r="NNV46" s="226"/>
      <c r="NNW46" s="226"/>
      <c r="NNX46" s="226"/>
      <c r="NNY46" s="226"/>
      <c r="NNZ46" s="226"/>
      <c r="NOA46" s="226"/>
      <c r="NOB46" s="226"/>
      <c r="NOC46" s="226"/>
      <c r="NOD46" s="226"/>
      <c r="NOE46" s="226"/>
      <c r="NOF46" s="226"/>
      <c r="NOG46" s="226"/>
      <c r="NOH46" s="226"/>
      <c r="NOI46" s="226"/>
      <c r="NOJ46" s="226"/>
      <c r="NOK46" s="226"/>
      <c r="NOL46" s="226"/>
      <c r="NOM46" s="226"/>
      <c r="NON46" s="226"/>
      <c r="NOO46" s="226"/>
      <c r="NOP46" s="226"/>
      <c r="NOQ46" s="226"/>
      <c r="NOR46" s="226"/>
      <c r="NOS46" s="226"/>
      <c r="NOT46" s="226"/>
      <c r="NOU46" s="226"/>
      <c r="NOV46" s="226"/>
      <c r="NOW46" s="226"/>
      <c r="NOX46" s="226"/>
      <c r="NOY46" s="226"/>
      <c r="NOZ46" s="226"/>
      <c r="NPA46" s="226"/>
      <c r="NPB46" s="226"/>
      <c r="NPC46" s="226"/>
      <c r="NPD46" s="226"/>
      <c r="NPE46" s="226"/>
      <c r="NPF46" s="226"/>
      <c r="NPG46" s="226"/>
      <c r="NPH46" s="226"/>
      <c r="NPI46" s="226"/>
      <c r="NPJ46" s="226"/>
      <c r="NPK46" s="226"/>
      <c r="NPL46" s="226"/>
      <c r="NPM46" s="226"/>
      <c r="NPN46" s="226"/>
      <c r="NPO46" s="226"/>
      <c r="NPP46" s="226"/>
      <c r="NPQ46" s="226"/>
      <c r="NPR46" s="226"/>
      <c r="NPS46" s="226"/>
      <c r="NPT46" s="226"/>
      <c r="NPU46" s="226"/>
      <c r="NPV46" s="226"/>
      <c r="NPW46" s="226"/>
      <c r="NPX46" s="226"/>
      <c r="NPY46" s="226"/>
      <c r="NPZ46" s="226"/>
      <c r="NQA46" s="226"/>
      <c r="NQB46" s="226"/>
      <c r="NQC46" s="226"/>
      <c r="NQD46" s="226"/>
      <c r="NQE46" s="226"/>
      <c r="NQF46" s="226"/>
      <c r="NQG46" s="226"/>
      <c r="NQH46" s="226"/>
      <c r="NQI46" s="226"/>
      <c r="NQJ46" s="226"/>
      <c r="NQK46" s="226"/>
      <c r="NQL46" s="226"/>
      <c r="NQM46" s="226"/>
      <c r="NQN46" s="226"/>
      <c r="NQO46" s="226"/>
      <c r="NQP46" s="226"/>
      <c r="NQQ46" s="226"/>
      <c r="NQR46" s="226"/>
      <c r="NQS46" s="226"/>
      <c r="NQT46" s="226"/>
      <c r="NQU46" s="226"/>
      <c r="NQV46" s="226"/>
      <c r="NQW46" s="226"/>
      <c r="NQX46" s="226"/>
      <c r="NQY46" s="226"/>
      <c r="NQZ46" s="226"/>
      <c r="NRA46" s="226"/>
      <c r="NRB46" s="226"/>
      <c r="NRC46" s="226"/>
      <c r="NRD46" s="226"/>
      <c r="NRE46" s="226"/>
      <c r="NRF46" s="226"/>
      <c r="NRG46" s="226"/>
      <c r="NRH46" s="226"/>
      <c r="NRI46" s="226"/>
      <c r="NRJ46" s="226"/>
      <c r="NRK46" s="226"/>
      <c r="NRL46" s="226"/>
      <c r="NRM46" s="226"/>
      <c r="NRN46" s="226"/>
      <c r="NRO46" s="226"/>
      <c r="NRP46" s="226"/>
      <c r="NRQ46" s="226"/>
      <c r="NRR46" s="226"/>
      <c r="NRS46" s="226"/>
      <c r="NRT46" s="226"/>
      <c r="NRU46" s="226"/>
      <c r="NRV46" s="226"/>
      <c r="NRW46" s="226"/>
      <c r="NRX46" s="226"/>
      <c r="NRY46" s="226"/>
      <c r="NRZ46" s="226"/>
      <c r="NSA46" s="226"/>
      <c r="NSB46" s="226"/>
      <c r="NSC46" s="226"/>
      <c r="NSD46" s="226"/>
      <c r="NSE46" s="226"/>
      <c r="NSF46" s="226"/>
      <c r="NSG46" s="226"/>
      <c r="NSH46" s="226"/>
      <c r="NSI46" s="226"/>
      <c r="NSJ46" s="226"/>
      <c r="NSK46" s="226"/>
      <c r="NSL46" s="226"/>
      <c r="NSM46" s="226"/>
      <c r="NSN46" s="226"/>
      <c r="NSO46" s="226"/>
      <c r="NSP46" s="226"/>
      <c r="NSQ46" s="226"/>
      <c r="NSR46" s="226"/>
      <c r="NSS46" s="226"/>
      <c r="NST46" s="226"/>
      <c r="NSU46" s="226"/>
      <c r="NSV46" s="226"/>
      <c r="NSW46" s="226"/>
      <c r="NSX46" s="226"/>
      <c r="NSY46" s="226"/>
      <c r="NSZ46" s="226"/>
      <c r="NTA46" s="226"/>
      <c r="NTB46" s="226"/>
      <c r="NTC46" s="226"/>
      <c r="NTD46" s="226"/>
      <c r="NTE46" s="226"/>
      <c r="NTF46" s="226"/>
      <c r="NTG46" s="226"/>
      <c r="NTH46" s="226"/>
      <c r="NTI46" s="226"/>
      <c r="NTJ46" s="226"/>
      <c r="NTK46" s="226"/>
      <c r="NTL46" s="226"/>
      <c r="NTM46" s="226"/>
      <c r="NTN46" s="226"/>
      <c r="NTO46" s="226"/>
      <c r="NTP46" s="226"/>
      <c r="NTQ46" s="226"/>
      <c r="NTR46" s="226"/>
      <c r="NTS46" s="226"/>
      <c r="NTT46" s="226"/>
      <c r="NTU46" s="226"/>
      <c r="NTV46" s="226"/>
      <c r="NTW46" s="226"/>
      <c r="NTX46" s="226"/>
      <c r="NTY46" s="226"/>
      <c r="NTZ46" s="226"/>
      <c r="NUA46" s="226"/>
      <c r="NUB46" s="226"/>
      <c r="NUC46" s="226"/>
      <c r="NUD46" s="226"/>
      <c r="NUE46" s="226"/>
      <c r="NUF46" s="226"/>
      <c r="NUG46" s="226"/>
      <c r="NUH46" s="226"/>
      <c r="NUI46" s="226"/>
      <c r="NUJ46" s="226"/>
      <c r="NUK46" s="226"/>
      <c r="NUL46" s="226"/>
      <c r="NUM46" s="226"/>
      <c r="NUN46" s="226"/>
      <c r="NUO46" s="226"/>
      <c r="NUP46" s="226"/>
      <c r="NUQ46" s="226"/>
      <c r="NUR46" s="226"/>
      <c r="NUS46" s="226"/>
      <c r="NUT46" s="226"/>
      <c r="NUU46" s="226"/>
      <c r="NUV46" s="226"/>
      <c r="NUW46" s="226"/>
      <c r="NUX46" s="226"/>
      <c r="NUY46" s="226"/>
      <c r="NUZ46" s="226"/>
      <c r="NVA46" s="226"/>
      <c r="NVB46" s="226"/>
      <c r="NVC46" s="226"/>
      <c r="NVD46" s="226"/>
      <c r="NVE46" s="226"/>
      <c r="NVF46" s="226"/>
      <c r="NVG46" s="226"/>
      <c r="NVH46" s="226"/>
      <c r="NVI46" s="226"/>
      <c r="NVJ46" s="226"/>
      <c r="NVK46" s="226"/>
      <c r="NVL46" s="226"/>
      <c r="NVM46" s="226"/>
      <c r="NVN46" s="226"/>
      <c r="NVO46" s="226"/>
      <c r="NVP46" s="226"/>
      <c r="NVQ46" s="226"/>
      <c r="NVR46" s="226"/>
      <c r="NVS46" s="226"/>
      <c r="NVT46" s="226"/>
      <c r="NVU46" s="226"/>
      <c r="NVV46" s="226"/>
      <c r="NVW46" s="226"/>
      <c r="NVX46" s="226"/>
      <c r="NVY46" s="226"/>
      <c r="NVZ46" s="226"/>
      <c r="NWA46" s="226"/>
      <c r="NWB46" s="226"/>
      <c r="NWC46" s="226"/>
      <c r="NWD46" s="226"/>
      <c r="NWE46" s="226"/>
      <c r="NWF46" s="226"/>
      <c r="NWG46" s="226"/>
      <c r="NWH46" s="226"/>
      <c r="NWI46" s="226"/>
      <c r="NWJ46" s="226"/>
      <c r="NWK46" s="226"/>
      <c r="NWL46" s="226"/>
      <c r="NWM46" s="226"/>
      <c r="NWN46" s="226"/>
      <c r="NWO46" s="226"/>
      <c r="NWP46" s="226"/>
      <c r="NWQ46" s="226"/>
      <c r="NWR46" s="226"/>
      <c r="NWS46" s="226"/>
      <c r="NWT46" s="226"/>
      <c r="NWU46" s="226"/>
      <c r="NWV46" s="226"/>
      <c r="NWW46" s="226"/>
      <c r="NWX46" s="226"/>
      <c r="NWY46" s="226"/>
      <c r="NWZ46" s="226"/>
      <c r="NXA46" s="226"/>
      <c r="NXB46" s="226"/>
      <c r="NXC46" s="226"/>
      <c r="NXD46" s="226"/>
      <c r="NXE46" s="226"/>
      <c r="NXF46" s="226"/>
      <c r="NXG46" s="226"/>
      <c r="NXH46" s="226"/>
      <c r="NXI46" s="226"/>
      <c r="NXJ46" s="226"/>
      <c r="NXK46" s="226"/>
      <c r="NXL46" s="226"/>
      <c r="NXM46" s="226"/>
      <c r="NXN46" s="226"/>
      <c r="NXO46" s="226"/>
      <c r="NXP46" s="226"/>
      <c r="NXQ46" s="226"/>
      <c r="NXR46" s="226"/>
      <c r="NXS46" s="226"/>
      <c r="NXT46" s="226"/>
      <c r="NXU46" s="226"/>
      <c r="NXV46" s="226"/>
      <c r="NXW46" s="226"/>
      <c r="NXX46" s="226"/>
      <c r="NXY46" s="226"/>
      <c r="NXZ46" s="226"/>
      <c r="NYA46" s="226"/>
      <c r="NYB46" s="226"/>
      <c r="NYC46" s="226"/>
      <c r="NYD46" s="226"/>
      <c r="NYE46" s="226"/>
      <c r="NYF46" s="226"/>
      <c r="NYG46" s="226"/>
      <c r="NYH46" s="226"/>
      <c r="NYI46" s="226"/>
      <c r="NYJ46" s="226"/>
      <c r="NYK46" s="226"/>
      <c r="NYL46" s="226"/>
      <c r="NYM46" s="226"/>
      <c r="NYN46" s="226"/>
      <c r="NYO46" s="226"/>
      <c r="NYP46" s="226"/>
      <c r="NYQ46" s="226"/>
      <c r="NYR46" s="226"/>
      <c r="NYS46" s="226"/>
      <c r="NYT46" s="226"/>
      <c r="NYU46" s="226"/>
      <c r="NYV46" s="226"/>
      <c r="NYW46" s="226"/>
      <c r="NYX46" s="226"/>
      <c r="NYY46" s="226"/>
      <c r="NYZ46" s="226"/>
      <c r="NZA46" s="226"/>
      <c r="NZB46" s="226"/>
      <c r="NZC46" s="226"/>
      <c r="NZD46" s="226"/>
      <c r="NZE46" s="226"/>
      <c r="NZF46" s="226"/>
      <c r="NZG46" s="226"/>
      <c r="NZH46" s="226"/>
      <c r="NZI46" s="226"/>
      <c r="NZJ46" s="226"/>
      <c r="NZK46" s="226"/>
      <c r="NZL46" s="226"/>
      <c r="NZM46" s="226"/>
      <c r="NZN46" s="226"/>
      <c r="NZO46" s="226"/>
      <c r="NZP46" s="226"/>
      <c r="NZQ46" s="226"/>
      <c r="NZR46" s="226"/>
      <c r="NZS46" s="226"/>
      <c r="NZT46" s="226"/>
      <c r="NZU46" s="226"/>
      <c r="NZV46" s="226"/>
      <c r="NZW46" s="226"/>
      <c r="NZX46" s="226"/>
      <c r="NZY46" s="226"/>
      <c r="NZZ46" s="226"/>
      <c r="OAA46" s="226"/>
      <c r="OAB46" s="226"/>
      <c r="OAC46" s="226"/>
      <c r="OAD46" s="226"/>
      <c r="OAE46" s="226"/>
      <c r="OAF46" s="226"/>
      <c r="OAG46" s="226"/>
      <c r="OAH46" s="226"/>
      <c r="OAI46" s="226"/>
      <c r="OAJ46" s="226"/>
      <c r="OAK46" s="226"/>
      <c r="OAL46" s="226"/>
      <c r="OAM46" s="226"/>
      <c r="OAN46" s="226"/>
      <c r="OAO46" s="226"/>
      <c r="OAP46" s="226"/>
      <c r="OAQ46" s="226"/>
      <c r="OAR46" s="226"/>
      <c r="OAS46" s="226"/>
      <c r="OAT46" s="226"/>
      <c r="OAU46" s="226"/>
      <c r="OAV46" s="226"/>
      <c r="OAW46" s="226"/>
      <c r="OAX46" s="226"/>
      <c r="OAY46" s="226"/>
      <c r="OAZ46" s="226"/>
      <c r="OBA46" s="226"/>
      <c r="OBB46" s="226"/>
      <c r="OBC46" s="226"/>
      <c r="OBD46" s="226"/>
      <c r="OBE46" s="226"/>
      <c r="OBF46" s="226"/>
      <c r="OBG46" s="226"/>
      <c r="OBH46" s="226"/>
      <c r="OBI46" s="226"/>
      <c r="OBJ46" s="226"/>
      <c r="OBK46" s="226"/>
      <c r="OBL46" s="226"/>
      <c r="OBM46" s="226"/>
      <c r="OBN46" s="226"/>
      <c r="OBO46" s="226"/>
      <c r="OBP46" s="226"/>
      <c r="OBQ46" s="226"/>
      <c r="OBR46" s="226"/>
      <c r="OBS46" s="226"/>
      <c r="OBT46" s="226"/>
      <c r="OBU46" s="226"/>
      <c r="OBV46" s="226"/>
      <c r="OBW46" s="226"/>
      <c r="OBX46" s="226"/>
      <c r="OBY46" s="226"/>
      <c r="OBZ46" s="226"/>
      <c r="OCA46" s="226"/>
      <c r="OCB46" s="226"/>
      <c r="OCC46" s="226"/>
      <c r="OCD46" s="226"/>
      <c r="OCE46" s="226"/>
      <c r="OCF46" s="226"/>
      <c r="OCG46" s="226"/>
      <c r="OCH46" s="226"/>
      <c r="OCI46" s="226"/>
      <c r="OCJ46" s="226"/>
      <c r="OCK46" s="226"/>
      <c r="OCL46" s="226"/>
      <c r="OCM46" s="226"/>
      <c r="OCN46" s="226"/>
      <c r="OCO46" s="226"/>
      <c r="OCP46" s="226"/>
      <c r="OCQ46" s="226"/>
      <c r="OCR46" s="226"/>
      <c r="OCS46" s="226"/>
      <c r="OCT46" s="226"/>
      <c r="OCU46" s="226"/>
      <c r="OCV46" s="226"/>
      <c r="OCW46" s="226"/>
      <c r="OCX46" s="226"/>
      <c r="OCY46" s="226"/>
      <c r="OCZ46" s="226"/>
      <c r="ODA46" s="226"/>
      <c r="ODB46" s="226"/>
      <c r="ODC46" s="226"/>
      <c r="ODD46" s="226"/>
      <c r="ODE46" s="226"/>
      <c r="ODF46" s="226"/>
      <c r="ODG46" s="226"/>
      <c r="ODH46" s="226"/>
      <c r="ODI46" s="226"/>
      <c r="ODJ46" s="226"/>
      <c r="ODK46" s="226"/>
      <c r="ODL46" s="226"/>
      <c r="ODM46" s="226"/>
      <c r="ODN46" s="226"/>
      <c r="ODO46" s="226"/>
      <c r="ODP46" s="226"/>
      <c r="ODQ46" s="226"/>
      <c r="ODR46" s="226"/>
      <c r="ODS46" s="226"/>
      <c r="ODT46" s="226"/>
      <c r="ODU46" s="226"/>
      <c r="ODV46" s="226"/>
      <c r="ODW46" s="226"/>
      <c r="ODX46" s="226"/>
      <c r="ODY46" s="226"/>
      <c r="ODZ46" s="226"/>
      <c r="OEA46" s="226"/>
      <c r="OEB46" s="226"/>
      <c r="OEC46" s="226"/>
      <c r="OED46" s="226"/>
      <c r="OEE46" s="226"/>
      <c r="OEF46" s="226"/>
      <c r="OEG46" s="226"/>
      <c r="OEH46" s="226"/>
      <c r="OEI46" s="226"/>
      <c r="OEJ46" s="226"/>
      <c r="OEK46" s="226"/>
      <c r="OEL46" s="226"/>
      <c r="OEM46" s="226"/>
      <c r="OEN46" s="226"/>
      <c r="OEO46" s="226"/>
      <c r="OEP46" s="226"/>
      <c r="OEQ46" s="226"/>
      <c r="OER46" s="226"/>
      <c r="OES46" s="226"/>
      <c r="OET46" s="226"/>
      <c r="OEU46" s="226"/>
      <c r="OEV46" s="226"/>
      <c r="OEW46" s="226"/>
      <c r="OEX46" s="226"/>
      <c r="OEY46" s="226"/>
      <c r="OEZ46" s="226"/>
      <c r="OFA46" s="226"/>
      <c r="OFB46" s="226"/>
      <c r="OFC46" s="226"/>
      <c r="OFD46" s="226"/>
      <c r="OFE46" s="226"/>
      <c r="OFF46" s="226"/>
      <c r="OFG46" s="226"/>
      <c r="OFH46" s="226"/>
      <c r="OFI46" s="226"/>
      <c r="OFJ46" s="226"/>
      <c r="OFK46" s="226"/>
      <c r="OFL46" s="226"/>
      <c r="OFM46" s="226"/>
      <c r="OFN46" s="226"/>
      <c r="OFO46" s="226"/>
      <c r="OFP46" s="226"/>
      <c r="OFQ46" s="226"/>
      <c r="OFR46" s="226"/>
      <c r="OFS46" s="226"/>
      <c r="OFT46" s="226"/>
      <c r="OFU46" s="226"/>
      <c r="OFV46" s="226"/>
      <c r="OFW46" s="226"/>
      <c r="OFX46" s="226"/>
      <c r="OFY46" s="226"/>
      <c r="OFZ46" s="226"/>
      <c r="OGA46" s="226"/>
      <c r="OGB46" s="226"/>
      <c r="OGC46" s="226"/>
      <c r="OGD46" s="226"/>
      <c r="OGE46" s="226"/>
      <c r="OGF46" s="226"/>
      <c r="OGG46" s="226"/>
      <c r="OGH46" s="226"/>
      <c r="OGI46" s="226"/>
      <c r="OGJ46" s="226"/>
      <c r="OGK46" s="226"/>
      <c r="OGL46" s="226"/>
      <c r="OGM46" s="226"/>
      <c r="OGN46" s="226"/>
      <c r="OGO46" s="226"/>
      <c r="OGP46" s="226"/>
      <c r="OGQ46" s="226"/>
      <c r="OGR46" s="226"/>
      <c r="OGS46" s="226"/>
      <c r="OGT46" s="226"/>
      <c r="OGU46" s="226"/>
      <c r="OGV46" s="226"/>
      <c r="OGW46" s="226"/>
      <c r="OGX46" s="226"/>
      <c r="OGY46" s="226"/>
      <c r="OGZ46" s="226"/>
      <c r="OHA46" s="226"/>
      <c r="OHB46" s="226"/>
      <c r="OHC46" s="226"/>
      <c r="OHD46" s="226"/>
      <c r="OHE46" s="226"/>
      <c r="OHF46" s="226"/>
      <c r="OHG46" s="226"/>
      <c r="OHH46" s="226"/>
      <c r="OHI46" s="226"/>
      <c r="OHJ46" s="226"/>
      <c r="OHK46" s="226"/>
      <c r="OHL46" s="226"/>
      <c r="OHM46" s="226"/>
      <c r="OHN46" s="226"/>
      <c r="OHO46" s="226"/>
      <c r="OHP46" s="226"/>
      <c r="OHQ46" s="226"/>
      <c r="OHR46" s="226"/>
      <c r="OHS46" s="226"/>
      <c r="OHT46" s="226"/>
      <c r="OHU46" s="226"/>
      <c r="OHV46" s="226"/>
      <c r="OHW46" s="226"/>
      <c r="OHX46" s="226"/>
      <c r="OHY46" s="226"/>
      <c r="OHZ46" s="226"/>
      <c r="OIA46" s="226"/>
      <c r="OIB46" s="226"/>
      <c r="OIC46" s="226"/>
      <c r="OID46" s="226"/>
      <c r="OIE46" s="226"/>
      <c r="OIF46" s="226"/>
      <c r="OIG46" s="226"/>
      <c r="OIH46" s="226"/>
      <c r="OII46" s="226"/>
      <c r="OIJ46" s="226"/>
      <c r="OIK46" s="226"/>
      <c r="OIL46" s="226"/>
      <c r="OIM46" s="226"/>
      <c r="OIN46" s="226"/>
      <c r="OIO46" s="226"/>
      <c r="OIP46" s="226"/>
      <c r="OIQ46" s="226"/>
      <c r="OIR46" s="226"/>
      <c r="OIS46" s="226"/>
      <c r="OIT46" s="226"/>
      <c r="OIU46" s="226"/>
      <c r="OIV46" s="226"/>
      <c r="OIW46" s="226"/>
      <c r="OIX46" s="226"/>
      <c r="OIY46" s="226"/>
      <c r="OIZ46" s="226"/>
      <c r="OJA46" s="226"/>
      <c r="OJB46" s="226"/>
      <c r="OJC46" s="226"/>
      <c r="OJD46" s="226"/>
      <c r="OJE46" s="226"/>
      <c r="OJF46" s="226"/>
      <c r="OJG46" s="226"/>
      <c r="OJH46" s="226"/>
      <c r="OJI46" s="226"/>
      <c r="OJJ46" s="226"/>
      <c r="OJK46" s="226"/>
      <c r="OJL46" s="226"/>
      <c r="OJM46" s="226"/>
      <c r="OJN46" s="226"/>
      <c r="OJO46" s="226"/>
      <c r="OJP46" s="226"/>
      <c r="OJQ46" s="226"/>
      <c r="OJR46" s="226"/>
      <c r="OJS46" s="226"/>
      <c r="OJT46" s="226"/>
      <c r="OJU46" s="226"/>
      <c r="OJV46" s="226"/>
      <c r="OJW46" s="226"/>
      <c r="OJX46" s="226"/>
      <c r="OJY46" s="226"/>
      <c r="OJZ46" s="226"/>
      <c r="OKA46" s="226"/>
      <c r="OKB46" s="226"/>
      <c r="OKC46" s="226"/>
      <c r="OKD46" s="226"/>
      <c r="OKE46" s="226"/>
      <c r="OKF46" s="226"/>
      <c r="OKG46" s="226"/>
      <c r="OKH46" s="226"/>
      <c r="OKI46" s="226"/>
      <c r="OKJ46" s="226"/>
      <c r="OKK46" s="226"/>
      <c r="OKL46" s="226"/>
      <c r="OKM46" s="226"/>
      <c r="OKN46" s="226"/>
      <c r="OKO46" s="226"/>
      <c r="OKP46" s="226"/>
      <c r="OKQ46" s="226"/>
      <c r="OKR46" s="226"/>
      <c r="OKS46" s="226"/>
      <c r="OKT46" s="226"/>
      <c r="OKU46" s="226"/>
      <c r="OKV46" s="226"/>
      <c r="OKW46" s="226"/>
      <c r="OKX46" s="226"/>
      <c r="OKY46" s="226"/>
      <c r="OKZ46" s="226"/>
      <c r="OLA46" s="226"/>
      <c r="OLB46" s="226"/>
      <c r="OLC46" s="226"/>
      <c r="OLD46" s="226"/>
      <c r="OLE46" s="226"/>
      <c r="OLF46" s="226"/>
      <c r="OLG46" s="226"/>
      <c r="OLH46" s="226"/>
      <c r="OLI46" s="226"/>
      <c r="OLJ46" s="226"/>
      <c r="OLK46" s="226"/>
      <c r="OLL46" s="226"/>
      <c r="OLM46" s="226"/>
      <c r="OLN46" s="226"/>
      <c r="OLO46" s="226"/>
      <c r="OLP46" s="226"/>
      <c r="OLQ46" s="226"/>
      <c r="OLR46" s="226"/>
      <c r="OLS46" s="226"/>
      <c r="OLT46" s="226"/>
      <c r="OLU46" s="226"/>
      <c r="OLV46" s="226"/>
      <c r="OLW46" s="226"/>
      <c r="OLX46" s="226"/>
      <c r="OLY46" s="226"/>
      <c r="OLZ46" s="226"/>
      <c r="OMA46" s="226"/>
      <c r="OMB46" s="226"/>
      <c r="OMC46" s="226"/>
      <c r="OMD46" s="226"/>
      <c r="OME46" s="226"/>
      <c r="OMF46" s="226"/>
      <c r="OMG46" s="226"/>
      <c r="OMH46" s="226"/>
      <c r="OMI46" s="226"/>
      <c r="OMJ46" s="226"/>
      <c r="OMK46" s="226"/>
      <c r="OML46" s="226"/>
      <c r="OMM46" s="226"/>
      <c r="OMN46" s="226"/>
      <c r="OMO46" s="226"/>
      <c r="OMP46" s="226"/>
      <c r="OMQ46" s="226"/>
      <c r="OMR46" s="226"/>
      <c r="OMS46" s="226"/>
      <c r="OMT46" s="226"/>
      <c r="OMU46" s="226"/>
      <c r="OMV46" s="226"/>
      <c r="OMW46" s="226"/>
      <c r="OMX46" s="226"/>
      <c r="OMY46" s="226"/>
      <c r="OMZ46" s="226"/>
      <c r="ONA46" s="226"/>
      <c r="ONB46" s="226"/>
      <c r="ONC46" s="226"/>
      <c r="OND46" s="226"/>
      <c r="ONE46" s="226"/>
      <c r="ONF46" s="226"/>
      <c r="ONG46" s="226"/>
      <c r="ONH46" s="226"/>
      <c r="ONI46" s="226"/>
      <c r="ONJ46" s="226"/>
      <c r="ONK46" s="226"/>
      <c r="ONL46" s="226"/>
      <c r="ONM46" s="226"/>
      <c r="ONN46" s="226"/>
      <c r="ONO46" s="226"/>
      <c r="ONP46" s="226"/>
      <c r="ONQ46" s="226"/>
      <c r="ONR46" s="226"/>
      <c r="ONS46" s="226"/>
      <c r="ONT46" s="226"/>
      <c r="ONU46" s="226"/>
      <c r="ONV46" s="226"/>
      <c r="ONW46" s="226"/>
      <c r="ONX46" s="226"/>
      <c r="ONY46" s="226"/>
      <c r="ONZ46" s="226"/>
      <c r="OOA46" s="226"/>
      <c r="OOB46" s="226"/>
      <c r="OOC46" s="226"/>
      <c r="OOD46" s="226"/>
      <c r="OOE46" s="226"/>
      <c r="OOF46" s="226"/>
      <c r="OOG46" s="226"/>
      <c r="OOH46" s="226"/>
      <c r="OOI46" s="226"/>
      <c r="OOJ46" s="226"/>
      <c r="OOK46" s="226"/>
      <c r="OOL46" s="226"/>
      <c r="OOM46" s="226"/>
      <c r="OON46" s="226"/>
      <c r="OOO46" s="226"/>
      <c r="OOP46" s="226"/>
      <c r="OOQ46" s="226"/>
      <c r="OOR46" s="226"/>
      <c r="OOS46" s="226"/>
      <c r="OOT46" s="226"/>
      <c r="OOU46" s="226"/>
      <c r="OOV46" s="226"/>
      <c r="OOW46" s="226"/>
      <c r="OOX46" s="226"/>
      <c r="OOY46" s="226"/>
      <c r="OOZ46" s="226"/>
      <c r="OPA46" s="226"/>
      <c r="OPB46" s="226"/>
      <c r="OPC46" s="226"/>
      <c r="OPD46" s="226"/>
      <c r="OPE46" s="226"/>
      <c r="OPF46" s="226"/>
      <c r="OPG46" s="226"/>
      <c r="OPH46" s="226"/>
      <c r="OPI46" s="226"/>
      <c r="OPJ46" s="226"/>
      <c r="OPK46" s="226"/>
      <c r="OPL46" s="226"/>
      <c r="OPM46" s="226"/>
      <c r="OPN46" s="226"/>
      <c r="OPO46" s="226"/>
      <c r="OPP46" s="226"/>
      <c r="OPQ46" s="226"/>
      <c r="OPR46" s="226"/>
      <c r="OPS46" s="226"/>
      <c r="OPT46" s="226"/>
      <c r="OPU46" s="226"/>
      <c r="OPV46" s="226"/>
      <c r="OPW46" s="226"/>
      <c r="OPX46" s="226"/>
      <c r="OPY46" s="226"/>
      <c r="OPZ46" s="226"/>
      <c r="OQA46" s="226"/>
      <c r="OQB46" s="226"/>
      <c r="OQC46" s="226"/>
      <c r="OQD46" s="226"/>
      <c r="OQE46" s="226"/>
      <c r="OQF46" s="226"/>
      <c r="OQG46" s="226"/>
      <c r="OQH46" s="226"/>
      <c r="OQI46" s="226"/>
      <c r="OQJ46" s="226"/>
      <c r="OQK46" s="226"/>
      <c r="OQL46" s="226"/>
      <c r="OQM46" s="226"/>
      <c r="OQN46" s="226"/>
      <c r="OQO46" s="226"/>
      <c r="OQP46" s="226"/>
      <c r="OQQ46" s="226"/>
      <c r="OQR46" s="226"/>
      <c r="OQS46" s="226"/>
      <c r="OQT46" s="226"/>
      <c r="OQU46" s="226"/>
      <c r="OQV46" s="226"/>
      <c r="OQW46" s="226"/>
      <c r="OQX46" s="226"/>
      <c r="OQY46" s="226"/>
      <c r="OQZ46" s="226"/>
      <c r="ORA46" s="226"/>
      <c r="ORB46" s="226"/>
      <c r="ORC46" s="226"/>
      <c r="ORD46" s="226"/>
      <c r="ORE46" s="226"/>
      <c r="ORF46" s="226"/>
      <c r="ORG46" s="226"/>
      <c r="ORH46" s="226"/>
      <c r="ORI46" s="226"/>
      <c r="ORJ46" s="226"/>
      <c r="ORK46" s="226"/>
      <c r="ORL46" s="226"/>
      <c r="ORM46" s="226"/>
      <c r="ORN46" s="226"/>
      <c r="ORO46" s="226"/>
      <c r="ORP46" s="226"/>
      <c r="ORQ46" s="226"/>
      <c r="ORR46" s="226"/>
      <c r="ORS46" s="226"/>
      <c r="ORT46" s="226"/>
      <c r="ORU46" s="226"/>
      <c r="ORV46" s="226"/>
      <c r="ORW46" s="226"/>
      <c r="ORX46" s="226"/>
      <c r="ORY46" s="226"/>
      <c r="ORZ46" s="226"/>
      <c r="OSA46" s="226"/>
      <c r="OSB46" s="226"/>
      <c r="OSC46" s="226"/>
      <c r="OSD46" s="226"/>
      <c r="OSE46" s="226"/>
      <c r="OSF46" s="226"/>
      <c r="OSG46" s="226"/>
      <c r="OSH46" s="226"/>
      <c r="OSI46" s="226"/>
      <c r="OSJ46" s="226"/>
      <c r="OSK46" s="226"/>
      <c r="OSL46" s="226"/>
      <c r="OSM46" s="226"/>
      <c r="OSN46" s="226"/>
      <c r="OSO46" s="226"/>
      <c r="OSP46" s="226"/>
      <c r="OSQ46" s="226"/>
      <c r="OSR46" s="226"/>
      <c r="OSS46" s="226"/>
      <c r="OST46" s="226"/>
      <c r="OSU46" s="226"/>
      <c r="OSV46" s="226"/>
      <c r="OSW46" s="226"/>
      <c r="OSX46" s="226"/>
      <c r="OSY46" s="226"/>
      <c r="OSZ46" s="226"/>
      <c r="OTA46" s="226"/>
      <c r="OTB46" s="226"/>
      <c r="OTC46" s="226"/>
      <c r="OTD46" s="226"/>
      <c r="OTE46" s="226"/>
      <c r="OTF46" s="226"/>
      <c r="OTG46" s="226"/>
      <c r="OTH46" s="226"/>
      <c r="OTI46" s="226"/>
      <c r="OTJ46" s="226"/>
      <c r="OTK46" s="226"/>
      <c r="OTL46" s="226"/>
      <c r="OTM46" s="226"/>
      <c r="OTN46" s="226"/>
      <c r="OTO46" s="226"/>
      <c r="OTP46" s="226"/>
      <c r="OTQ46" s="226"/>
      <c r="OTR46" s="226"/>
      <c r="OTS46" s="226"/>
      <c r="OTT46" s="226"/>
      <c r="OTU46" s="226"/>
      <c r="OTV46" s="226"/>
      <c r="OTW46" s="226"/>
      <c r="OTX46" s="226"/>
      <c r="OTY46" s="226"/>
      <c r="OTZ46" s="226"/>
      <c r="OUA46" s="226"/>
      <c r="OUB46" s="226"/>
      <c r="OUC46" s="226"/>
      <c r="OUD46" s="226"/>
      <c r="OUE46" s="226"/>
      <c r="OUF46" s="226"/>
      <c r="OUG46" s="226"/>
      <c r="OUH46" s="226"/>
      <c r="OUI46" s="226"/>
      <c r="OUJ46" s="226"/>
      <c r="OUK46" s="226"/>
      <c r="OUL46" s="226"/>
      <c r="OUM46" s="226"/>
      <c r="OUN46" s="226"/>
      <c r="OUO46" s="226"/>
      <c r="OUP46" s="226"/>
      <c r="OUQ46" s="226"/>
      <c r="OUR46" s="226"/>
      <c r="OUS46" s="226"/>
      <c r="OUT46" s="226"/>
      <c r="OUU46" s="226"/>
      <c r="OUV46" s="226"/>
      <c r="OUW46" s="226"/>
      <c r="OUX46" s="226"/>
      <c r="OUY46" s="226"/>
      <c r="OUZ46" s="226"/>
      <c r="OVA46" s="226"/>
      <c r="OVB46" s="226"/>
      <c r="OVC46" s="226"/>
      <c r="OVD46" s="226"/>
      <c r="OVE46" s="226"/>
      <c r="OVF46" s="226"/>
      <c r="OVG46" s="226"/>
      <c r="OVH46" s="226"/>
      <c r="OVI46" s="226"/>
      <c r="OVJ46" s="226"/>
      <c r="OVK46" s="226"/>
      <c r="OVL46" s="226"/>
      <c r="OVM46" s="226"/>
      <c r="OVN46" s="226"/>
      <c r="OVO46" s="226"/>
      <c r="OVP46" s="226"/>
      <c r="OVQ46" s="226"/>
      <c r="OVR46" s="226"/>
      <c r="OVS46" s="226"/>
      <c r="OVT46" s="226"/>
      <c r="OVU46" s="226"/>
      <c r="OVV46" s="226"/>
      <c r="OVW46" s="226"/>
      <c r="OVX46" s="226"/>
      <c r="OVY46" s="226"/>
      <c r="OVZ46" s="226"/>
      <c r="OWA46" s="226"/>
      <c r="OWB46" s="226"/>
      <c r="OWC46" s="226"/>
      <c r="OWD46" s="226"/>
      <c r="OWE46" s="226"/>
      <c r="OWF46" s="226"/>
      <c r="OWG46" s="226"/>
      <c r="OWH46" s="226"/>
      <c r="OWI46" s="226"/>
      <c r="OWJ46" s="226"/>
      <c r="OWK46" s="226"/>
      <c r="OWL46" s="226"/>
      <c r="OWM46" s="226"/>
      <c r="OWN46" s="226"/>
      <c r="OWO46" s="226"/>
      <c r="OWP46" s="226"/>
      <c r="OWQ46" s="226"/>
      <c r="OWR46" s="226"/>
      <c r="OWS46" s="226"/>
      <c r="OWT46" s="226"/>
      <c r="OWU46" s="226"/>
      <c r="OWV46" s="226"/>
      <c r="OWW46" s="226"/>
      <c r="OWX46" s="226"/>
      <c r="OWY46" s="226"/>
      <c r="OWZ46" s="226"/>
      <c r="OXA46" s="226"/>
      <c r="OXB46" s="226"/>
      <c r="OXC46" s="226"/>
      <c r="OXD46" s="226"/>
      <c r="OXE46" s="226"/>
      <c r="OXF46" s="226"/>
      <c r="OXG46" s="226"/>
      <c r="OXH46" s="226"/>
      <c r="OXI46" s="226"/>
      <c r="OXJ46" s="226"/>
      <c r="OXK46" s="226"/>
      <c r="OXL46" s="226"/>
      <c r="OXM46" s="226"/>
      <c r="OXN46" s="226"/>
      <c r="OXO46" s="226"/>
      <c r="OXP46" s="226"/>
      <c r="OXQ46" s="226"/>
      <c r="OXR46" s="226"/>
      <c r="OXS46" s="226"/>
      <c r="OXT46" s="226"/>
      <c r="OXU46" s="226"/>
      <c r="OXV46" s="226"/>
      <c r="OXW46" s="226"/>
      <c r="OXX46" s="226"/>
      <c r="OXY46" s="226"/>
      <c r="OXZ46" s="226"/>
      <c r="OYA46" s="226"/>
      <c r="OYB46" s="226"/>
      <c r="OYC46" s="226"/>
      <c r="OYD46" s="226"/>
      <c r="OYE46" s="226"/>
      <c r="OYF46" s="226"/>
      <c r="OYG46" s="226"/>
      <c r="OYH46" s="226"/>
      <c r="OYI46" s="226"/>
      <c r="OYJ46" s="226"/>
      <c r="OYK46" s="226"/>
      <c r="OYL46" s="226"/>
      <c r="OYM46" s="226"/>
      <c r="OYN46" s="226"/>
      <c r="OYO46" s="226"/>
      <c r="OYP46" s="226"/>
      <c r="OYQ46" s="226"/>
      <c r="OYR46" s="226"/>
      <c r="OYS46" s="226"/>
      <c r="OYT46" s="226"/>
      <c r="OYU46" s="226"/>
      <c r="OYV46" s="226"/>
      <c r="OYW46" s="226"/>
      <c r="OYX46" s="226"/>
      <c r="OYY46" s="226"/>
      <c r="OYZ46" s="226"/>
      <c r="OZA46" s="226"/>
      <c r="OZB46" s="226"/>
      <c r="OZC46" s="226"/>
      <c r="OZD46" s="226"/>
      <c r="OZE46" s="226"/>
      <c r="OZF46" s="226"/>
      <c r="OZG46" s="226"/>
      <c r="OZH46" s="226"/>
      <c r="OZI46" s="226"/>
      <c r="OZJ46" s="226"/>
      <c r="OZK46" s="226"/>
      <c r="OZL46" s="226"/>
      <c r="OZM46" s="226"/>
      <c r="OZN46" s="226"/>
      <c r="OZO46" s="226"/>
      <c r="OZP46" s="226"/>
      <c r="OZQ46" s="226"/>
      <c r="OZR46" s="226"/>
      <c r="OZS46" s="226"/>
      <c r="OZT46" s="226"/>
      <c r="OZU46" s="226"/>
      <c r="OZV46" s="226"/>
      <c r="OZW46" s="226"/>
      <c r="OZX46" s="226"/>
      <c r="OZY46" s="226"/>
      <c r="OZZ46" s="226"/>
      <c r="PAA46" s="226"/>
      <c r="PAB46" s="226"/>
      <c r="PAC46" s="226"/>
      <c r="PAD46" s="226"/>
      <c r="PAE46" s="226"/>
      <c r="PAF46" s="226"/>
      <c r="PAG46" s="226"/>
      <c r="PAH46" s="226"/>
      <c r="PAI46" s="226"/>
      <c r="PAJ46" s="226"/>
      <c r="PAK46" s="226"/>
      <c r="PAL46" s="226"/>
      <c r="PAM46" s="226"/>
      <c r="PAN46" s="226"/>
      <c r="PAO46" s="226"/>
      <c r="PAP46" s="226"/>
      <c r="PAQ46" s="226"/>
      <c r="PAR46" s="226"/>
      <c r="PAS46" s="226"/>
      <c r="PAT46" s="226"/>
      <c r="PAU46" s="226"/>
      <c r="PAV46" s="226"/>
      <c r="PAW46" s="226"/>
      <c r="PAX46" s="226"/>
      <c r="PAY46" s="226"/>
      <c r="PAZ46" s="226"/>
      <c r="PBA46" s="226"/>
      <c r="PBB46" s="226"/>
      <c r="PBC46" s="226"/>
      <c r="PBD46" s="226"/>
      <c r="PBE46" s="226"/>
      <c r="PBF46" s="226"/>
      <c r="PBG46" s="226"/>
      <c r="PBH46" s="226"/>
      <c r="PBI46" s="226"/>
      <c r="PBJ46" s="226"/>
      <c r="PBK46" s="226"/>
      <c r="PBL46" s="226"/>
      <c r="PBM46" s="226"/>
      <c r="PBN46" s="226"/>
      <c r="PBO46" s="226"/>
      <c r="PBP46" s="226"/>
      <c r="PBQ46" s="226"/>
      <c r="PBR46" s="226"/>
      <c r="PBS46" s="226"/>
      <c r="PBT46" s="226"/>
      <c r="PBU46" s="226"/>
      <c r="PBV46" s="226"/>
      <c r="PBW46" s="226"/>
      <c r="PBX46" s="226"/>
      <c r="PBY46" s="226"/>
      <c r="PBZ46" s="226"/>
      <c r="PCA46" s="226"/>
      <c r="PCB46" s="226"/>
      <c r="PCC46" s="226"/>
      <c r="PCD46" s="226"/>
      <c r="PCE46" s="226"/>
      <c r="PCF46" s="226"/>
      <c r="PCG46" s="226"/>
      <c r="PCH46" s="226"/>
      <c r="PCI46" s="226"/>
      <c r="PCJ46" s="226"/>
      <c r="PCK46" s="226"/>
      <c r="PCL46" s="226"/>
      <c r="PCM46" s="226"/>
      <c r="PCN46" s="226"/>
      <c r="PCO46" s="226"/>
      <c r="PCP46" s="226"/>
      <c r="PCQ46" s="226"/>
      <c r="PCR46" s="226"/>
      <c r="PCS46" s="226"/>
      <c r="PCT46" s="226"/>
      <c r="PCU46" s="226"/>
      <c r="PCV46" s="226"/>
      <c r="PCW46" s="226"/>
      <c r="PCX46" s="226"/>
      <c r="PCY46" s="226"/>
      <c r="PCZ46" s="226"/>
      <c r="PDA46" s="226"/>
      <c r="PDB46" s="226"/>
      <c r="PDC46" s="226"/>
      <c r="PDD46" s="226"/>
      <c r="PDE46" s="226"/>
      <c r="PDF46" s="226"/>
      <c r="PDG46" s="226"/>
      <c r="PDH46" s="226"/>
      <c r="PDI46" s="226"/>
      <c r="PDJ46" s="226"/>
      <c r="PDK46" s="226"/>
      <c r="PDL46" s="226"/>
      <c r="PDM46" s="226"/>
      <c r="PDN46" s="226"/>
      <c r="PDO46" s="226"/>
      <c r="PDP46" s="226"/>
      <c r="PDQ46" s="226"/>
      <c r="PDR46" s="226"/>
      <c r="PDS46" s="226"/>
      <c r="PDT46" s="226"/>
      <c r="PDU46" s="226"/>
      <c r="PDV46" s="226"/>
      <c r="PDW46" s="226"/>
      <c r="PDX46" s="226"/>
      <c r="PDY46" s="226"/>
      <c r="PDZ46" s="226"/>
      <c r="PEA46" s="226"/>
      <c r="PEB46" s="226"/>
      <c r="PEC46" s="226"/>
      <c r="PED46" s="226"/>
      <c r="PEE46" s="226"/>
      <c r="PEF46" s="226"/>
      <c r="PEG46" s="226"/>
      <c r="PEH46" s="226"/>
      <c r="PEI46" s="226"/>
      <c r="PEJ46" s="226"/>
      <c r="PEK46" s="226"/>
      <c r="PEL46" s="226"/>
      <c r="PEM46" s="226"/>
      <c r="PEN46" s="226"/>
      <c r="PEO46" s="226"/>
      <c r="PEP46" s="226"/>
      <c r="PEQ46" s="226"/>
      <c r="PER46" s="226"/>
      <c r="PES46" s="226"/>
      <c r="PET46" s="226"/>
      <c r="PEU46" s="226"/>
      <c r="PEV46" s="226"/>
      <c r="PEW46" s="226"/>
      <c r="PEX46" s="226"/>
      <c r="PEY46" s="226"/>
      <c r="PEZ46" s="226"/>
      <c r="PFA46" s="226"/>
      <c r="PFB46" s="226"/>
      <c r="PFC46" s="226"/>
      <c r="PFD46" s="226"/>
      <c r="PFE46" s="226"/>
      <c r="PFF46" s="226"/>
      <c r="PFG46" s="226"/>
      <c r="PFH46" s="226"/>
      <c r="PFI46" s="226"/>
      <c r="PFJ46" s="226"/>
      <c r="PFK46" s="226"/>
      <c r="PFL46" s="226"/>
      <c r="PFM46" s="226"/>
      <c r="PFN46" s="226"/>
      <c r="PFO46" s="226"/>
      <c r="PFP46" s="226"/>
      <c r="PFQ46" s="226"/>
      <c r="PFR46" s="226"/>
      <c r="PFS46" s="226"/>
      <c r="PFT46" s="226"/>
      <c r="PFU46" s="226"/>
      <c r="PFV46" s="226"/>
      <c r="PFW46" s="226"/>
      <c r="PFX46" s="226"/>
      <c r="PFY46" s="226"/>
      <c r="PFZ46" s="226"/>
      <c r="PGA46" s="226"/>
      <c r="PGB46" s="226"/>
      <c r="PGC46" s="226"/>
      <c r="PGD46" s="226"/>
      <c r="PGE46" s="226"/>
      <c r="PGF46" s="226"/>
      <c r="PGG46" s="226"/>
      <c r="PGH46" s="226"/>
      <c r="PGI46" s="226"/>
      <c r="PGJ46" s="226"/>
      <c r="PGK46" s="226"/>
      <c r="PGL46" s="226"/>
      <c r="PGM46" s="226"/>
      <c r="PGN46" s="226"/>
      <c r="PGO46" s="226"/>
      <c r="PGP46" s="226"/>
      <c r="PGQ46" s="226"/>
      <c r="PGR46" s="226"/>
      <c r="PGS46" s="226"/>
      <c r="PGT46" s="226"/>
      <c r="PGU46" s="226"/>
      <c r="PGV46" s="226"/>
      <c r="PGW46" s="226"/>
      <c r="PGX46" s="226"/>
      <c r="PGY46" s="226"/>
      <c r="PGZ46" s="226"/>
      <c r="PHA46" s="226"/>
      <c r="PHB46" s="226"/>
      <c r="PHC46" s="226"/>
      <c r="PHD46" s="226"/>
      <c r="PHE46" s="226"/>
      <c r="PHF46" s="226"/>
      <c r="PHG46" s="226"/>
      <c r="PHH46" s="226"/>
      <c r="PHI46" s="226"/>
      <c r="PHJ46" s="226"/>
      <c r="PHK46" s="226"/>
      <c r="PHL46" s="226"/>
      <c r="PHM46" s="226"/>
      <c r="PHN46" s="226"/>
      <c r="PHO46" s="226"/>
      <c r="PHP46" s="226"/>
      <c r="PHQ46" s="226"/>
      <c r="PHR46" s="226"/>
      <c r="PHS46" s="226"/>
      <c r="PHT46" s="226"/>
      <c r="PHU46" s="226"/>
      <c r="PHV46" s="226"/>
      <c r="PHW46" s="226"/>
      <c r="PHX46" s="226"/>
      <c r="PHY46" s="226"/>
      <c r="PHZ46" s="226"/>
      <c r="PIA46" s="226"/>
      <c r="PIB46" s="226"/>
      <c r="PIC46" s="226"/>
      <c r="PID46" s="226"/>
      <c r="PIE46" s="226"/>
      <c r="PIF46" s="226"/>
      <c r="PIG46" s="226"/>
      <c r="PIH46" s="226"/>
      <c r="PII46" s="226"/>
      <c r="PIJ46" s="226"/>
      <c r="PIK46" s="226"/>
      <c r="PIL46" s="226"/>
      <c r="PIM46" s="226"/>
      <c r="PIN46" s="226"/>
      <c r="PIO46" s="226"/>
      <c r="PIP46" s="226"/>
      <c r="PIQ46" s="226"/>
      <c r="PIR46" s="226"/>
      <c r="PIS46" s="226"/>
      <c r="PIT46" s="226"/>
      <c r="PIU46" s="226"/>
      <c r="PIV46" s="226"/>
      <c r="PIW46" s="226"/>
      <c r="PIX46" s="226"/>
      <c r="PIY46" s="226"/>
      <c r="PIZ46" s="226"/>
      <c r="PJA46" s="226"/>
      <c r="PJB46" s="226"/>
      <c r="PJC46" s="226"/>
      <c r="PJD46" s="226"/>
      <c r="PJE46" s="226"/>
      <c r="PJF46" s="226"/>
      <c r="PJG46" s="226"/>
      <c r="PJH46" s="226"/>
      <c r="PJI46" s="226"/>
      <c r="PJJ46" s="226"/>
      <c r="PJK46" s="226"/>
      <c r="PJL46" s="226"/>
      <c r="PJM46" s="226"/>
      <c r="PJN46" s="226"/>
      <c r="PJO46" s="226"/>
      <c r="PJP46" s="226"/>
      <c r="PJQ46" s="226"/>
      <c r="PJR46" s="226"/>
      <c r="PJS46" s="226"/>
      <c r="PJT46" s="226"/>
      <c r="PJU46" s="226"/>
      <c r="PJV46" s="226"/>
      <c r="PJW46" s="226"/>
      <c r="PJX46" s="226"/>
      <c r="PJY46" s="226"/>
      <c r="PJZ46" s="226"/>
      <c r="PKA46" s="226"/>
      <c r="PKB46" s="226"/>
      <c r="PKC46" s="226"/>
      <c r="PKD46" s="226"/>
      <c r="PKE46" s="226"/>
      <c r="PKF46" s="226"/>
      <c r="PKG46" s="226"/>
      <c r="PKH46" s="226"/>
      <c r="PKI46" s="226"/>
      <c r="PKJ46" s="226"/>
      <c r="PKK46" s="226"/>
      <c r="PKL46" s="226"/>
      <c r="PKM46" s="226"/>
      <c r="PKN46" s="226"/>
      <c r="PKO46" s="226"/>
      <c r="PKP46" s="226"/>
      <c r="PKQ46" s="226"/>
      <c r="PKR46" s="226"/>
      <c r="PKS46" s="226"/>
      <c r="PKT46" s="226"/>
      <c r="PKU46" s="226"/>
      <c r="PKV46" s="226"/>
      <c r="PKW46" s="226"/>
      <c r="PKX46" s="226"/>
      <c r="PKY46" s="226"/>
      <c r="PKZ46" s="226"/>
      <c r="PLA46" s="226"/>
      <c r="PLB46" s="226"/>
      <c r="PLC46" s="226"/>
      <c r="PLD46" s="226"/>
      <c r="PLE46" s="226"/>
      <c r="PLF46" s="226"/>
      <c r="PLG46" s="226"/>
      <c r="PLH46" s="226"/>
      <c r="PLI46" s="226"/>
      <c r="PLJ46" s="226"/>
      <c r="PLK46" s="226"/>
      <c r="PLL46" s="226"/>
      <c r="PLM46" s="226"/>
      <c r="PLN46" s="226"/>
      <c r="PLO46" s="226"/>
      <c r="PLP46" s="226"/>
      <c r="PLQ46" s="226"/>
      <c r="PLR46" s="226"/>
      <c r="PLS46" s="226"/>
      <c r="PLT46" s="226"/>
      <c r="PLU46" s="226"/>
      <c r="PLV46" s="226"/>
      <c r="PLW46" s="226"/>
      <c r="PLX46" s="226"/>
      <c r="PLY46" s="226"/>
      <c r="PLZ46" s="226"/>
      <c r="PMA46" s="226"/>
      <c r="PMB46" s="226"/>
      <c r="PMC46" s="226"/>
      <c r="PMD46" s="226"/>
      <c r="PME46" s="226"/>
      <c r="PMF46" s="226"/>
      <c r="PMG46" s="226"/>
      <c r="PMH46" s="226"/>
      <c r="PMI46" s="226"/>
      <c r="PMJ46" s="226"/>
      <c r="PMK46" s="226"/>
      <c r="PML46" s="226"/>
      <c r="PMM46" s="226"/>
      <c r="PMN46" s="226"/>
      <c r="PMO46" s="226"/>
      <c r="PMP46" s="226"/>
      <c r="PMQ46" s="226"/>
      <c r="PMR46" s="226"/>
      <c r="PMS46" s="226"/>
      <c r="PMT46" s="226"/>
      <c r="PMU46" s="226"/>
      <c r="PMV46" s="226"/>
      <c r="PMW46" s="226"/>
      <c r="PMX46" s="226"/>
      <c r="PMY46" s="226"/>
      <c r="PMZ46" s="226"/>
      <c r="PNA46" s="226"/>
      <c r="PNB46" s="226"/>
      <c r="PNC46" s="226"/>
      <c r="PND46" s="226"/>
      <c r="PNE46" s="226"/>
      <c r="PNF46" s="226"/>
      <c r="PNG46" s="226"/>
      <c r="PNH46" s="226"/>
      <c r="PNI46" s="226"/>
      <c r="PNJ46" s="226"/>
      <c r="PNK46" s="226"/>
      <c r="PNL46" s="226"/>
      <c r="PNM46" s="226"/>
      <c r="PNN46" s="226"/>
      <c r="PNO46" s="226"/>
      <c r="PNP46" s="226"/>
      <c r="PNQ46" s="226"/>
      <c r="PNR46" s="226"/>
      <c r="PNS46" s="226"/>
      <c r="PNT46" s="226"/>
      <c r="PNU46" s="226"/>
      <c r="PNV46" s="226"/>
      <c r="PNW46" s="226"/>
      <c r="PNX46" s="226"/>
      <c r="PNY46" s="226"/>
      <c r="PNZ46" s="226"/>
      <c r="POA46" s="226"/>
      <c r="POB46" s="226"/>
      <c r="POC46" s="226"/>
      <c r="POD46" s="226"/>
      <c r="POE46" s="226"/>
      <c r="POF46" s="226"/>
      <c r="POG46" s="226"/>
      <c r="POH46" s="226"/>
      <c r="POI46" s="226"/>
      <c r="POJ46" s="226"/>
      <c r="POK46" s="226"/>
      <c r="POL46" s="226"/>
      <c r="POM46" s="226"/>
      <c r="PON46" s="226"/>
      <c r="POO46" s="226"/>
      <c r="POP46" s="226"/>
      <c r="POQ46" s="226"/>
      <c r="POR46" s="226"/>
      <c r="POS46" s="226"/>
      <c r="POT46" s="226"/>
      <c r="POU46" s="226"/>
      <c r="POV46" s="226"/>
      <c r="POW46" s="226"/>
      <c r="POX46" s="226"/>
      <c r="POY46" s="226"/>
      <c r="POZ46" s="226"/>
      <c r="PPA46" s="226"/>
      <c r="PPB46" s="226"/>
      <c r="PPC46" s="226"/>
      <c r="PPD46" s="226"/>
      <c r="PPE46" s="226"/>
      <c r="PPF46" s="226"/>
      <c r="PPG46" s="226"/>
      <c r="PPH46" s="226"/>
      <c r="PPI46" s="226"/>
      <c r="PPJ46" s="226"/>
      <c r="PPK46" s="226"/>
      <c r="PPL46" s="226"/>
      <c r="PPM46" s="226"/>
      <c r="PPN46" s="226"/>
      <c r="PPO46" s="226"/>
      <c r="PPP46" s="226"/>
      <c r="PPQ46" s="226"/>
      <c r="PPR46" s="226"/>
      <c r="PPS46" s="226"/>
      <c r="PPT46" s="226"/>
      <c r="PPU46" s="226"/>
      <c r="PPV46" s="226"/>
      <c r="PPW46" s="226"/>
      <c r="PPX46" s="226"/>
      <c r="PPY46" s="226"/>
      <c r="PPZ46" s="226"/>
      <c r="PQA46" s="226"/>
      <c r="PQB46" s="226"/>
      <c r="PQC46" s="226"/>
      <c r="PQD46" s="226"/>
      <c r="PQE46" s="226"/>
      <c r="PQF46" s="226"/>
      <c r="PQG46" s="226"/>
      <c r="PQH46" s="226"/>
      <c r="PQI46" s="226"/>
      <c r="PQJ46" s="226"/>
      <c r="PQK46" s="226"/>
      <c r="PQL46" s="226"/>
      <c r="PQM46" s="226"/>
      <c r="PQN46" s="226"/>
      <c r="PQO46" s="226"/>
      <c r="PQP46" s="226"/>
      <c r="PQQ46" s="226"/>
      <c r="PQR46" s="226"/>
      <c r="PQS46" s="226"/>
      <c r="PQT46" s="226"/>
      <c r="PQU46" s="226"/>
      <c r="PQV46" s="226"/>
      <c r="PQW46" s="226"/>
      <c r="PQX46" s="226"/>
      <c r="PQY46" s="226"/>
      <c r="PQZ46" s="226"/>
      <c r="PRA46" s="226"/>
      <c r="PRB46" s="226"/>
      <c r="PRC46" s="226"/>
      <c r="PRD46" s="226"/>
      <c r="PRE46" s="226"/>
      <c r="PRF46" s="226"/>
      <c r="PRG46" s="226"/>
      <c r="PRH46" s="226"/>
      <c r="PRI46" s="226"/>
      <c r="PRJ46" s="226"/>
      <c r="PRK46" s="226"/>
      <c r="PRL46" s="226"/>
      <c r="PRM46" s="226"/>
      <c r="PRN46" s="226"/>
      <c r="PRO46" s="226"/>
      <c r="PRP46" s="226"/>
      <c r="PRQ46" s="226"/>
      <c r="PRR46" s="226"/>
      <c r="PRS46" s="226"/>
      <c r="PRT46" s="226"/>
      <c r="PRU46" s="226"/>
      <c r="PRV46" s="226"/>
      <c r="PRW46" s="226"/>
      <c r="PRX46" s="226"/>
      <c r="PRY46" s="226"/>
      <c r="PRZ46" s="226"/>
      <c r="PSA46" s="226"/>
      <c r="PSB46" s="226"/>
      <c r="PSC46" s="226"/>
      <c r="PSD46" s="226"/>
      <c r="PSE46" s="226"/>
      <c r="PSF46" s="226"/>
      <c r="PSG46" s="226"/>
      <c r="PSH46" s="226"/>
      <c r="PSI46" s="226"/>
      <c r="PSJ46" s="226"/>
      <c r="PSK46" s="226"/>
      <c r="PSL46" s="226"/>
      <c r="PSM46" s="226"/>
      <c r="PSN46" s="226"/>
      <c r="PSO46" s="226"/>
      <c r="PSP46" s="226"/>
      <c r="PSQ46" s="226"/>
      <c r="PSR46" s="226"/>
      <c r="PSS46" s="226"/>
      <c r="PST46" s="226"/>
      <c r="PSU46" s="226"/>
      <c r="PSV46" s="226"/>
      <c r="PSW46" s="226"/>
      <c r="PSX46" s="226"/>
      <c r="PSY46" s="226"/>
      <c r="PSZ46" s="226"/>
      <c r="PTA46" s="226"/>
      <c r="PTB46" s="226"/>
      <c r="PTC46" s="226"/>
      <c r="PTD46" s="226"/>
      <c r="PTE46" s="226"/>
      <c r="PTF46" s="226"/>
      <c r="PTG46" s="226"/>
      <c r="PTH46" s="226"/>
      <c r="PTI46" s="226"/>
      <c r="PTJ46" s="226"/>
      <c r="PTK46" s="226"/>
      <c r="PTL46" s="226"/>
      <c r="PTM46" s="226"/>
      <c r="PTN46" s="226"/>
      <c r="PTO46" s="226"/>
      <c r="PTP46" s="226"/>
      <c r="PTQ46" s="226"/>
      <c r="PTR46" s="226"/>
      <c r="PTS46" s="226"/>
      <c r="PTT46" s="226"/>
      <c r="PTU46" s="226"/>
      <c r="PTV46" s="226"/>
      <c r="PTW46" s="226"/>
      <c r="PTX46" s="226"/>
      <c r="PTY46" s="226"/>
      <c r="PTZ46" s="226"/>
      <c r="PUA46" s="226"/>
      <c r="PUB46" s="226"/>
      <c r="PUC46" s="226"/>
      <c r="PUD46" s="226"/>
      <c r="PUE46" s="226"/>
      <c r="PUF46" s="226"/>
      <c r="PUG46" s="226"/>
      <c r="PUH46" s="226"/>
      <c r="PUI46" s="226"/>
      <c r="PUJ46" s="226"/>
      <c r="PUK46" s="226"/>
      <c r="PUL46" s="226"/>
      <c r="PUM46" s="226"/>
      <c r="PUN46" s="226"/>
      <c r="PUO46" s="226"/>
      <c r="PUP46" s="226"/>
      <c r="PUQ46" s="226"/>
      <c r="PUR46" s="226"/>
      <c r="PUS46" s="226"/>
      <c r="PUT46" s="226"/>
      <c r="PUU46" s="226"/>
      <c r="PUV46" s="226"/>
      <c r="PUW46" s="226"/>
      <c r="PUX46" s="226"/>
      <c r="PUY46" s="226"/>
      <c r="PUZ46" s="226"/>
      <c r="PVA46" s="226"/>
      <c r="PVB46" s="226"/>
      <c r="PVC46" s="226"/>
      <c r="PVD46" s="226"/>
      <c r="PVE46" s="226"/>
      <c r="PVF46" s="226"/>
      <c r="PVG46" s="226"/>
      <c r="PVH46" s="226"/>
      <c r="PVI46" s="226"/>
      <c r="PVJ46" s="226"/>
      <c r="PVK46" s="226"/>
      <c r="PVL46" s="226"/>
      <c r="PVM46" s="226"/>
      <c r="PVN46" s="226"/>
      <c r="PVO46" s="226"/>
      <c r="PVP46" s="226"/>
      <c r="PVQ46" s="226"/>
      <c r="PVR46" s="226"/>
      <c r="PVS46" s="226"/>
      <c r="PVT46" s="226"/>
      <c r="PVU46" s="226"/>
      <c r="PVV46" s="226"/>
      <c r="PVW46" s="226"/>
      <c r="PVX46" s="226"/>
      <c r="PVY46" s="226"/>
      <c r="PVZ46" s="226"/>
      <c r="PWA46" s="226"/>
      <c r="PWB46" s="226"/>
      <c r="PWC46" s="226"/>
      <c r="PWD46" s="226"/>
      <c r="PWE46" s="226"/>
      <c r="PWF46" s="226"/>
      <c r="PWG46" s="226"/>
      <c r="PWH46" s="226"/>
      <c r="PWI46" s="226"/>
      <c r="PWJ46" s="226"/>
      <c r="PWK46" s="226"/>
      <c r="PWL46" s="226"/>
      <c r="PWM46" s="226"/>
      <c r="PWN46" s="226"/>
      <c r="PWO46" s="226"/>
      <c r="PWP46" s="226"/>
      <c r="PWQ46" s="226"/>
      <c r="PWR46" s="226"/>
      <c r="PWS46" s="226"/>
      <c r="PWT46" s="226"/>
      <c r="PWU46" s="226"/>
      <c r="PWV46" s="226"/>
      <c r="PWW46" s="226"/>
      <c r="PWX46" s="226"/>
      <c r="PWY46" s="226"/>
      <c r="PWZ46" s="226"/>
      <c r="PXA46" s="226"/>
      <c r="PXB46" s="226"/>
      <c r="PXC46" s="226"/>
      <c r="PXD46" s="226"/>
      <c r="PXE46" s="226"/>
      <c r="PXF46" s="226"/>
      <c r="PXG46" s="226"/>
      <c r="PXH46" s="226"/>
      <c r="PXI46" s="226"/>
      <c r="PXJ46" s="226"/>
      <c r="PXK46" s="226"/>
      <c r="PXL46" s="226"/>
      <c r="PXM46" s="226"/>
      <c r="PXN46" s="226"/>
      <c r="PXO46" s="226"/>
      <c r="PXP46" s="226"/>
      <c r="PXQ46" s="226"/>
      <c r="PXR46" s="226"/>
      <c r="PXS46" s="226"/>
      <c r="PXT46" s="226"/>
      <c r="PXU46" s="226"/>
      <c r="PXV46" s="226"/>
      <c r="PXW46" s="226"/>
      <c r="PXX46" s="226"/>
      <c r="PXY46" s="226"/>
      <c r="PXZ46" s="226"/>
      <c r="PYA46" s="226"/>
      <c r="PYB46" s="226"/>
      <c r="PYC46" s="226"/>
      <c r="PYD46" s="226"/>
      <c r="PYE46" s="226"/>
      <c r="PYF46" s="226"/>
      <c r="PYG46" s="226"/>
      <c r="PYH46" s="226"/>
      <c r="PYI46" s="226"/>
      <c r="PYJ46" s="226"/>
      <c r="PYK46" s="226"/>
      <c r="PYL46" s="226"/>
      <c r="PYM46" s="226"/>
      <c r="PYN46" s="226"/>
      <c r="PYO46" s="226"/>
      <c r="PYP46" s="226"/>
      <c r="PYQ46" s="226"/>
      <c r="PYR46" s="226"/>
      <c r="PYS46" s="226"/>
      <c r="PYT46" s="226"/>
      <c r="PYU46" s="226"/>
      <c r="PYV46" s="226"/>
      <c r="PYW46" s="226"/>
      <c r="PYX46" s="226"/>
      <c r="PYY46" s="226"/>
      <c r="PYZ46" s="226"/>
      <c r="PZA46" s="226"/>
      <c r="PZB46" s="226"/>
      <c r="PZC46" s="226"/>
      <c r="PZD46" s="226"/>
      <c r="PZE46" s="226"/>
      <c r="PZF46" s="226"/>
      <c r="PZG46" s="226"/>
      <c r="PZH46" s="226"/>
      <c r="PZI46" s="226"/>
      <c r="PZJ46" s="226"/>
      <c r="PZK46" s="226"/>
      <c r="PZL46" s="226"/>
      <c r="PZM46" s="226"/>
      <c r="PZN46" s="226"/>
      <c r="PZO46" s="226"/>
      <c r="PZP46" s="226"/>
      <c r="PZQ46" s="226"/>
      <c r="PZR46" s="226"/>
      <c r="PZS46" s="226"/>
      <c r="PZT46" s="226"/>
      <c r="PZU46" s="226"/>
      <c r="PZV46" s="226"/>
      <c r="PZW46" s="226"/>
      <c r="PZX46" s="226"/>
      <c r="PZY46" s="226"/>
      <c r="PZZ46" s="226"/>
      <c r="QAA46" s="226"/>
      <c r="QAB46" s="226"/>
      <c r="QAC46" s="226"/>
      <c r="QAD46" s="226"/>
      <c r="QAE46" s="226"/>
      <c r="QAF46" s="226"/>
      <c r="QAG46" s="226"/>
      <c r="QAH46" s="226"/>
      <c r="QAI46" s="226"/>
      <c r="QAJ46" s="226"/>
      <c r="QAK46" s="226"/>
      <c r="QAL46" s="226"/>
      <c r="QAM46" s="226"/>
      <c r="QAN46" s="226"/>
      <c r="QAO46" s="226"/>
      <c r="QAP46" s="226"/>
      <c r="QAQ46" s="226"/>
      <c r="QAR46" s="226"/>
      <c r="QAS46" s="226"/>
      <c r="QAT46" s="226"/>
      <c r="QAU46" s="226"/>
      <c r="QAV46" s="226"/>
      <c r="QAW46" s="226"/>
      <c r="QAX46" s="226"/>
      <c r="QAY46" s="226"/>
      <c r="QAZ46" s="226"/>
      <c r="QBA46" s="226"/>
      <c r="QBB46" s="226"/>
      <c r="QBC46" s="226"/>
      <c r="QBD46" s="226"/>
      <c r="QBE46" s="226"/>
      <c r="QBF46" s="226"/>
      <c r="QBG46" s="226"/>
      <c r="QBH46" s="226"/>
      <c r="QBI46" s="226"/>
      <c r="QBJ46" s="226"/>
      <c r="QBK46" s="226"/>
      <c r="QBL46" s="226"/>
      <c r="QBM46" s="226"/>
      <c r="QBN46" s="226"/>
      <c r="QBO46" s="226"/>
      <c r="QBP46" s="226"/>
      <c r="QBQ46" s="226"/>
      <c r="QBR46" s="226"/>
      <c r="QBS46" s="226"/>
      <c r="QBT46" s="226"/>
      <c r="QBU46" s="226"/>
      <c r="QBV46" s="226"/>
      <c r="QBW46" s="226"/>
      <c r="QBX46" s="226"/>
      <c r="QBY46" s="226"/>
      <c r="QBZ46" s="226"/>
      <c r="QCA46" s="226"/>
      <c r="QCB46" s="226"/>
      <c r="QCC46" s="226"/>
      <c r="QCD46" s="226"/>
      <c r="QCE46" s="226"/>
      <c r="QCF46" s="226"/>
      <c r="QCG46" s="226"/>
      <c r="QCH46" s="226"/>
      <c r="QCI46" s="226"/>
      <c r="QCJ46" s="226"/>
      <c r="QCK46" s="226"/>
      <c r="QCL46" s="226"/>
      <c r="QCM46" s="226"/>
      <c r="QCN46" s="226"/>
      <c r="QCO46" s="226"/>
      <c r="QCP46" s="226"/>
      <c r="QCQ46" s="226"/>
      <c r="QCR46" s="226"/>
      <c r="QCS46" s="226"/>
      <c r="QCT46" s="226"/>
      <c r="QCU46" s="226"/>
      <c r="QCV46" s="226"/>
      <c r="QCW46" s="226"/>
      <c r="QCX46" s="226"/>
      <c r="QCY46" s="226"/>
      <c r="QCZ46" s="226"/>
      <c r="QDA46" s="226"/>
      <c r="QDB46" s="226"/>
      <c r="QDC46" s="226"/>
      <c r="QDD46" s="226"/>
      <c r="QDE46" s="226"/>
      <c r="QDF46" s="226"/>
      <c r="QDG46" s="226"/>
      <c r="QDH46" s="226"/>
      <c r="QDI46" s="226"/>
      <c r="QDJ46" s="226"/>
      <c r="QDK46" s="226"/>
      <c r="QDL46" s="226"/>
      <c r="QDM46" s="226"/>
      <c r="QDN46" s="226"/>
      <c r="QDO46" s="226"/>
      <c r="QDP46" s="226"/>
      <c r="QDQ46" s="226"/>
      <c r="QDR46" s="226"/>
      <c r="QDS46" s="226"/>
      <c r="QDT46" s="226"/>
      <c r="QDU46" s="226"/>
      <c r="QDV46" s="226"/>
      <c r="QDW46" s="226"/>
      <c r="QDX46" s="226"/>
      <c r="QDY46" s="226"/>
      <c r="QDZ46" s="226"/>
      <c r="QEA46" s="226"/>
      <c r="QEB46" s="226"/>
      <c r="QEC46" s="226"/>
      <c r="QED46" s="226"/>
      <c r="QEE46" s="226"/>
      <c r="QEF46" s="226"/>
      <c r="QEG46" s="226"/>
      <c r="QEH46" s="226"/>
      <c r="QEI46" s="226"/>
      <c r="QEJ46" s="226"/>
      <c r="QEK46" s="226"/>
      <c r="QEL46" s="226"/>
      <c r="QEM46" s="226"/>
      <c r="QEN46" s="226"/>
      <c r="QEO46" s="226"/>
      <c r="QEP46" s="226"/>
      <c r="QEQ46" s="226"/>
      <c r="QER46" s="226"/>
      <c r="QES46" s="226"/>
      <c r="QET46" s="226"/>
      <c r="QEU46" s="226"/>
      <c r="QEV46" s="226"/>
      <c r="QEW46" s="226"/>
      <c r="QEX46" s="226"/>
      <c r="QEY46" s="226"/>
      <c r="QEZ46" s="226"/>
      <c r="QFA46" s="226"/>
      <c r="QFB46" s="226"/>
      <c r="QFC46" s="226"/>
      <c r="QFD46" s="226"/>
      <c r="QFE46" s="226"/>
      <c r="QFF46" s="226"/>
      <c r="QFG46" s="226"/>
      <c r="QFH46" s="226"/>
      <c r="QFI46" s="226"/>
      <c r="QFJ46" s="226"/>
      <c r="QFK46" s="226"/>
      <c r="QFL46" s="226"/>
      <c r="QFM46" s="226"/>
      <c r="QFN46" s="226"/>
      <c r="QFO46" s="226"/>
      <c r="QFP46" s="226"/>
      <c r="QFQ46" s="226"/>
      <c r="QFR46" s="226"/>
      <c r="QFS46" s="226"/>
      <c r="QFT46" s="226"/>
      <c r="QFU46" s="226"/>
      <c r="QFV46" s="226"/>
      <c r="QFW46" s="226"/>
      <c r="QFX46" s="226"/>
      <c r="QFY46" s="226"/>
      <c r="QFZ46" s="226"/>
      <c r="QGA46" s="226"/>
      <c r="QGB46" s="226"/>
      <c r="QGC46" s="226"/>
      <c r="QGD46" s="226"/>
      <c r="QGE46" s="226"/>
      <c r="QGF46" s="226"/>
      <c r="QGG46" s="226"/>
      <c r="QGH46" s="226"/>
      <c r="QGI46" s="226"/>
      <c r="QGJ46" s="226"/>
      <c r="QGK46" s="226"/>
      <c r="QGL46" s="226"/>
      <c r="QGM46" s="226"/>
      <c r="QGN46" s="226"/>
      <c r="QGO46" s="226"/>
      <c r="QGP46" s="226"/>
      <c r="QGQ46" s="226"/>
      <c r="QGR46" s="226"/>
      <c r="QGS46" s="226"/>
      <c r="QGT46" s="226"/>
      <c r="QGU46" s="226"/>
      <c r="QGV46" s="226"/>
      <c r="QGW46" s="226"/>
      <c r="QGX46" s="226"/>
      <c r="QGY46" s="226"/>
      <c r="QGZ46" s="226"/>
      <c r="QHA46" s="226"/>
      <c r="QHB46" s="226"/>
      <c r="QHC46" s="226"/>
      <c r="QHD46" s="226"/>
      <c r="QHE46" s="226"/>
      <c r="QHF46" s="226"/>
      <c r="QHG46" s="226"/>
      <c r="QHH46" s="226"/>
      <c r="QHI46" s="226"/>
      <c r="QHJ46" s="226"/>
      <c r="QHK46" s="226"/>
      <c r="QHL46" s="226"/>
      <c r="QHM46" s="226"/>
      <c r="QHN46" s="226"/>
      <c r="QHO46" s="226"/>
      <c r="QHP46" s="226"/>
      <c r="QHQ46" s="226"/>
      <c r="QHR46" s="226"/>
      <c r="QHS46" s="226"/>
      <c r="QHT46" s="226"/>
      <c r="QHU46" s="226"/>
      <c r="QHV46" s="226"/>
      <c r="QHW46" s="226"/>
      <c r="QHX46" s="226"/>
      <c r="QHY46" s="226"/>
      <c r="QHZ46" s="226"/>
      <c r="QIA46" s="226"/>
      <c r="QIB46" s="226"/>
      <c r="QIC46" s="226"/>
      <c r="QID46" s="226"/>
      <c r="QIE46" s="226"/>
      <c r="QIF46" s="226"/>
      <c r="QIG46" s="226"/>
      <c r="QIH46" s="226"/>
      <c r="QII46" s="226"/>
      <c r="QIJ46" s="226"/>
      <c r="QIK46" s="226"/>
      <c r="QIL46" s="226"/>
      <c r="QIM46" s="226"/>
      <c r="QIN46" s="226"/>
      <c r="QIO46" s="226"/>
      <c r="QIP46" s="226"/>
      <c r="QIQ46" s="226"/>
      <c r="QIR46" s="226"/>
      <c r="QIS46" s="226"/>
      <c r="QIT46" s="226"/>
      <c r="QIU46" s="226"/>
      <c r="QIV46" s="226"/>
      <c r="QIW46" s="226"/>
      <c r="QIX46" s="226"/>
      <c r="QIY46" s="226"/>
      <c r="QIZ46" s="226"/>
      <c r="QJA46" s="226"/>
      <c r="QJB46" s="226"/>
      <c r="QJC46" s="226"/>
      <c r="QJD46" s="226"/>
      <c r="QJE46" s="226"/>
      <c r="QJF46" s="226"/>
      <c r="QJG46" s="226"/>
      <c r="QJH46" s="226"/>
      <c r="QJI46" s="226"/>
      <c r="QJJ46" s="226"/>
      <c r="QJK46" s="226"/>
      <c r="QJL46" s="226"/>
      <c r="QJM46" s="226"/>
      <c r="QJN46" s="226"/>
      <c r="QJO46" s="226"/>
      <c r="QJP46" s="226"/>
      <c r="QJQ46" s="226"/>
      <c r="QJR46" s="226"/>
      <c r="QJS46" s="226"/>
      <c r="QJT46" s="226"/>
      <c r="QJU46" s="226"/>
      <c r="QJV46" s="226"/>
      <c r="QJW46" s="226"/>
      <c r="QJX46" s="226"/>
      <c r="QJY46" s="226"/>
      <c r="QJZ46" s="226"/>
      <c r="QKA46" s="226"/>
      <c r="QKB46" s="226"/>
      <c r="QKC46" s="226"/>
      <c r="QKD46" s="226"/>
      <c r="QKE46" s="226"/>
      <c r="QKF46" s="226"/>
      <c r="QKG46" s="226"/>
      <c r="QKH46" s="226"/>
      <c r="QKI46" s="226"/>
      <c r="QKJ46" s="226"/>
      <c r="QKK46" s="226"/>
      <c r="QKL46" s="226"/>
      <c r="QKM46" s="226"/>
      <c r="QKN46" s="226"/>
      <c r="QKO46" s="226"/>
      <c r="QKP46" s="226"/>
      <c r="QKQ46" s="226"/>
      <c r="QKR46" s="226"/>
      <c r="QKS46" s="226"/>
      <c r="QKT46" s="226"/>
      <c r="QKU46" s="226"/>
      <c r="QKV46" s="226"/>
      <c r="QKW46" s="226"/>
      <c r="QKX46" s="226"/>
      <c r="QKY46" s="226"/>
      <c r="QKZ46" s="226"/>
      <c r="QLA46" s="226"/>
      <c r="QLB46" s="226"/>
      <c r="QLC46" s="226"/>
      <c r="QLD46" s="226"/>
      <c r="QLE46" s="226"/>
      <c r="QLF46" s="226"/>
      <c r="QLG46" s="226"/>
      <c r="QLH46" s="226"/>
      <c r="QLI46" s="226"/>
      <c r="QLJ46" s="226"/>
      <c r="QLK46" s="226"/>
      <c r="QLL46" s="226"/>
      <c r="QLM46" s="226"/>
      <c r="QLN46" s="226"/>
      <c r="QLO46" s="226"/>
      <c r="QLP46" s="226"/>
      <c r="QLQ46" s="226"/>
      <c r="QLR46" s="226"/>
      <c r="QLS46" s="226"/>
      <c r="QLT46" s="226"/>
      <c r="QLU46" s="226"/>
      <c r="QLV46" s="226"/>
      <c r="QLW46" s="226"/>
      <c r="QLX46" s="226"/>
      <c r="QLY46" s="226"/>
      <c r="QLZ46" s="226"/>
      <c r="QMA46" s="226"/>
      <c r="QMB46" s="226"/>
      <c r="QMC46" s="226"/>
      <c r="QMD46" s="226"/>
      <c r="QME46" s="226"/>
      <c r="QMF46" s="226"/>
      <c r="QMG46" s="226"/>
      <c r="QMH46" s="226"/>
      <c r="QMI46" s="226"/>
      <c r="QMJ46" s="226"/>
      <c r="QMK46" s="226"/>
      <c r="QML46" s="226"/>
      <c r="QMM46" s="226"/>
      <c r="QMN46" s="226"/>
      <c r="QMO46" s="226"/>
      <c r="QMP46" s="226"/>
      <c r="QMQ46" s="226"/>
      <c r="QMR46" s="226"/>
      <c r="QMS46" s="226"/>
      <c r="QMT46" s="226"/>
      <c r="QMU46" s="226"/>
      <c r="QMV46" s="226"/>
      <c r="QMW46" s="226"/>
      <c r="QMX46" s="226"/>
      <c r="QMY46" s="226"/>
      <c r="QMZ46" s="226"/>
      <c r="QNA46" s="226"/>
      <c r="QNB46" s="226"/>
      <c r="QNC46" s="226"/>
      <c r="QND46" s="226"/>
      <c r="QNE46" s="226"/>
      <c r="QNF46" s="226"/>
      <c r="QNG46" s="226"/>
      <c r="QNH46" s="226"/>
      <c r="QNI46" s="226"/>
      <c r="QNJ46" s="226"/>
      <c r="QNK46" s="226"/>
      <c r="QNL46" s="226"/>
      <c r="QNM46" s="226"/>
      <c r="QNN46" s="226"/>
      <c r="QNO46" s="226"/>
      <c r="QNP46" s="226"/>
      <c r="QNQ46" s="226"/>
      <c r="QNR46" s="226"/>
      <c r="QNS46" s="226"/>
      <c r="QNT46" s="226"/>
      <c r="QNU46" s="226"/>
      <c r="QNV46" s="226"/>
      <c r="QNW46" s="226"/>
      <c r="QNX46" s="226"/>
      <c r="QNY46" s="226"/>
      <c r="QNZ46" s="226"/>
      <c r="QOA46" s="226"/>
      <c r="QOB46" s="226"/>
      <c r="QOC46" s="226"/>
      <c r="QOD46" s="226"/>
      <c r="QOE46" s="226"/>
      <c r="QOF46" s="226"/>
      <c r="QOG46" s="226"/>
      <c r="QOH46" s="226"/>
      <c r="QOI46" s="226"/>
      <c r="QOJ46" s="226"/>
      <c r="QOK46" s="226"/>
      <c r="QOL46" s="226"/>
      <c r="QOM46" s="226"/>
      <c r="QON46" s="226"/>
      <c r="QOO46" s="226"/>
      <c r="QOP46" s="226"/>
      <c r="QOQ46" s="226"/>
      <c r="QOR46" s="226"/>
      <c r="QOS46" s="226"/>
      <c r="QOT46" s="226"/>
      <c r="QOU46" s="226"/>
      <c r="QOV46" s="226"/>
      <c r="QOW46" s="226"/>
      <c r="QOX46" s="226"/>
      <c r="QOY46" s="226"/>
      <c r="QOZ46" s="226"/>
      <c r="QPA46" s="226"/>
      <c r="QPB46" s="226"/>
      <c r="QPC46" s="226"/>
      <c r="QPD46" s="226"/>
      <c r="QPE46" s="226"/>
      <c r="QPF46" s="226"/>
      <c r="QPG46" s="226"/>
      <c r="QPH46" s="226"/>
      <c r="QPI46" s="226"/>
      <c r="QPJ46" s="226"/>
      <c r="QPK46" s="226"/>
      <c r="QPL46" s="226"/>
      <c r="QPM46" s="226"/>
      <c r="QPN46" s="226"/>
      <c r="QPO46" s="226"/>
      <c r="QPP46" s="226"/>
      <c r="QPQ46" s="226"/>
      <c r="QPR46" s="226"/>
      <c r="QPS46" s="226"/>
      <c r="QPT46" s="226"/>
      <c r="QPU46" s="226"/>
      <c r="QPV46" s="226"/>
      <c r="QPW46" s="226"/>
      <c r="QPX46" s="226"/>
      <c r="QPY46" s="226"/>
      <c r="QPZ46" s="226"/>
      <c r="QQA46" s="226"/>
      <c r="QQB46" s="226"/>
      <c r="QQC46" s="226"/>
      <c r="QQD46" s="226"/>
      <c r="QQE46" s="226"/>
      <c r="QQF46" s="226"/>
      <c r="QQG46" s="226"/>
      <c r="QQH46" s="226"/>
      <c r="QQI46" s="226"/>
      <c r="QQJ46" s="226"/>
      <c r="QQK46" s="226"/>
      <c r="QQL46" s="226"/>
      <c r="QQM46" s="226"/>
      <c r="QQN46" s="226"/>
      <c r="QQO46" s="226"/>
      <c r="QQP46" s="226"/>
      <c r="QQQ46" s="226"/>
      <c r="QQR46" s="226"/>
      <c r="QQS46" s="226"/>
      <c r="QQT46" s="226"/>
      <c r="QQU46" s="226"/>
      <c r="QQV46" s="226"/>
      <c r="QQW46" s="226"/>
      <c r="QQX46" s="226"/>
      <c r="QQY46" s="226"/>
      <c r="QQZ46" s="226"/>
      <c r="QRA46" s="226"/>
      <c r="QRB46" s="226"/>
      <c r="QRC46" s="226"/>
      <c r="QRD46" s="226"/>
      <c r="QRE46" s="226"/>
      <c r="QRF46" s="226"/>
      <c r="QRG46" s="226"/>
      <c r="QRH46" s="226"/>
      <c r="QRI46" s="226"/>
      <c r="QRJ46" s="226"/>
      <c r="QRK46" s="226"/>
      <c r="QRL46" s="226"/>
      <c r="QRM46" s="226"/>
      <c r="QRN46" s="226"/>
      <c r="QRO46" s="226"/>
      <c r="QRP46" s="226"/>
      <c r="QRQ46" s="226"/>
      <c r="QRR46" s="226"/>
      <c r="QRS46" s="226"/>
      <c r="QRT46" s="226"/>
      <c r="QRU46" s="226"/>
      <c r="QRV46" s="226"/>
      <c r="QRW46" s="226"/>
      <c r="QRX46" s="226"/>
      <c r="QRY46" s="226"/>
      <c r="QRZ46" s="226"/>
      <c r="QSA46" s="226"/>
      <c r="QSB46" s="226"/>
      <c r="QSC46" s="226"/>
      <c r="QSD46" s="226"/>
      <c r="QSE46" s="226"/>
      <c r="QSF46" s="226"/>
      <c r="QSG46" s="226"/>
      <c r="QSH46" s="226"/>
      <c r="QSI46" s="226"/>
      <c r="QSJ46" s="226"/>
      <c r="QSK46" s="226"/>
      <c r="QSL46" s="226"/>
      <c r="QSM46" s="226"/>
      <c r="QSN46" s="226"/>
      <c r="QSO46" s="226"/>
      <c r="QSP46" s="226"/>
      <c r="QSQ46" s="226"/>
      <c r="QSR46" s="226"/>
      <c r="QSS46" s="226"/>
      <c r="QST46" s="226"/>
      <c r="QSU46" s="226"/>
      <c r="QSV46" s="226"/>
      <c r="QSW46" s="226"/>
      <c r="QSX46" s="226"/>
      <c r="QSY46" s="226"/>
      <c r="QSZ46" s="226"/>
      <c r="QTA46" s="226"/>
      <c r="QTB46" s="226"/>
      <c r="QTC46" s="226"/>
      <c r="QTD46" s="226"/>
      <c r="QTE46" s="226"/>
      <c r="QTF46" s="226"/>
      <c r="QTG46" s="226"/>
      <c r="QTH46" s="226"/>
      <c r="QTI46" s="226"/>
      <c r="QTJ46" s="226"/>
      <c r="QTK46" s="226"/>
      <c r="QTL46" s="226"/>
      <c r="QTM46" s="226"/>
      <c r="QTN46" s="226"/>
      <c r="QTO46" s="226"/>
      <c r="QTP46" s="226"/>
      <c r="QTQ46" s="226"/>
      <c r="QTR46" s="226"/>
      <c r="QTS46" s="226"/>
      <c r="QTT46" s="226"/>
      <c r="QTU46" s="226"/>
      <c r="QTV46" s="226"/>
      <c r="QTW46" s="226"/>
      <c r="QTX46" s="226"/>
      <c r="QTY46" s="226"/>
      <c r="QTZ46" s="226"/>
      <c r="QUA46" s="226"/>
      <c r="QUB46" s="226"/>
      <c r="QUC46" s="226"/>
      <c r="QUD46" s="226"/>
      <c r="QUE46" s="226"/>
      <c r="QUF46" s="226"/>
      <c r="QUG46" s="226"/>
      <c r="QUH46" s="226"/>
      <c r="QUI46" s="226"/>
      <c r="QUJ46" s="226"/>
      <c r="QUK46" s="226"/>
      <c r="QUL46" s="226"/>
      <c r="QUM46" s="226"/>
      <c r="QUN46" s="226"/>
      <c r="QUO46" s="226"/>
      <c r="QUP46" s="226"/>
      <c r="QUQ46" s="226"/>
      <c r="QUR46" s="226"/>
      <c r="QUS46" s="226"/>
      <c r="QUT46" s="226"/>
      <c r="QUU46" s="226"/>
      <c r="QUV46" s="226"/>
      <c r="QUW46" s="226"/>
      <c r="QUX46" s="226"/>
      <c r="QUY46" s="226"/>
      <c r="QUZ46" s="226"/>
      <c r="QVA46" s="226"/>
      <c r="QVB46" s="226"/>
      <c r="QVC46" s="226"/>
      <c r="QVD46" s="226"/>
      <c r="QVE46" s="226"/>
      <c r="QVF46" s="226"/>
      <c r="QVG46" s="226"/>
      <c r="QVH46" s="226"/>
      <c r="QVI46" s="226"/>
      <c r="QVJ46" s="226"/>
      <c r="QVK46" s="226"/>
      <c r="QVL46" s="226"/>
      <c r="QVM46" s="226"/>
      <c r="QVN46" s="226"/>
      <c r="QVO46" s="226"/>
      <c r="QVP46" s="226"/>
      <c r="QVQ46" s="226"/>
      <c r="QVR46" s="226"/>
      <c r="QVS46" s="226"/>
      <c r="QVT46" s="226"/>
      <c r="QVU46" s="226"/>
      <c r="QVV46" s="226"/>
      <c r="QVW46" s="226"/>
      <c r="QVX46" s="226"/>
      <c r="QVY46" s="226"/>
      <c r="QVZ46" s="226"/>
      <c r="QWA46" s="226"/>
      <c r="QWB46" s="226"/>
      <c r="QWC46" s="226"/>
      <c r="QWD46" s="226"/>
      <c r="QWE46" s="226"/>
      <c r="QWF46" s="226"/>
      <c r="QWG46" s="226"/>
      <c r="QWH46" s="226"/>
      <c r="QWI46" s="226"/>
      <c r="QWJ46" s="226"/>
      <c r="QWK46" s="226"/>
      <c r="QWL46" s="226"/>
      <c r="QWM46" s="226"/>
      <c r="QWN46" s="226"/>
      <c r="QWO46" s="226"/>
      <c r="QWP46" s="226"/>
      <c r="QWQ46" s="226"/>
      <c r="QWR46" s="226"/>
      <c r="QWS46" s="226"/>
      <c r="QWT46" s="226"/>
      <c r="QWU46" s="226"/>
      <c r="QWV46" s="226"/>
      <c r="QWW46" s="226"/>
      <c r="QWX46" s="226"/>
      <c r="QWY46" s="226"/>
      <c r="QWZ46" s="226"/>
      <c r="QXA46" s="226"/>
      <c r="QXB46" s="226"/>
      <c r="QXC46" s="226"/>
      <c r="QXD46" s="226"/>
      <c r="QXE46" s="226"/>
      <c r="QXF46" s="226"/>
      <c r="QXG46" s="226"/>
      <c r="QXH46" s="226"/>
      <c r="QXI46" s="226"/>
      <c r="QXJ46" s="226"/>
      <c r="QXK46" s="226"/>
      <c r="QXL46" s="226"/>
      <c r="QXM46" s="226"/>
      <c r="QXN46" s="226"/>
      <c r="QXO46" s="226"/>
      <c r="QXP46" s="226"/>
      <c r="QXQ46" s="226"/>
      <c r="QXR46" s="226"/>
      <c r="QXS46" s="226"/>
      <c r="QXT46" s="226"/>
      <c r="QXU46" s="226"/>
      <c r="QXV46" s="226"/>
      <c r="QXW46" s="226"/>
      <c r="QXX46" s="226"/>
      <c r="QXY46" s="226"/>
      <c r="QXZ46" s="226"/>
      <c r="QYA46" s="226"/>
      <c r="QYB46" s="226"/>
      <c r="QYC46" s="226"/>
      <c r="QYD46" s="226"/>
      <c r="QYE46" s="226"/>
      <c r="QYF46" s="226"/>
      <c r="QYG46" s="226"/>
      <c r="QYH46" s="226"/>
      <c r="QYI46" s="226"/>
      <c r="QYJ46" s="226"/>
      <c r="QYK46" s="226"/>
      <c r="QYL46" s="226"/>
      <c r="QYM46" s="226"/>
      <c r="QYN46" s="226"/>
      <c r="QYO46" s="226"/>
      <c r="QYP46" s="226"/>
      <c r="QYQ46" s="226"/>
      <c r="QYR46" s="226"/>
      <c r="QYS46" s="226"/>
      <c r="QYT46" s="226"/>
      <c r="QYU46" s="226"/>
      <c r="QYV46" s="226"/>
      <c r="QYW46" s="226"/>
      <c r="QYX46" s="226"/>
      <c r="QYY46" s="226"/>
      <c r="QYZ46" s="226"/>
      <c r="QZA46" s="226"/>
      <c r="QZB46" s="226"/>
      <c r="QZC46" s="226"/>
      <c r="QZD46" s="226"/>
      <c r="QZE46" s="226"/>
      <c r="QZF46" s="226"/>
      <c r="QZG46" s="226"/>
      <c r="QZH46" s="226"/>
      <c r="QZI46" s="226"/>
      <c r="QZJ46" s="226"/>
      <c r="QZK46" s="226"/>
      <c r="QZL46" s="226"/>
      <c r="QZM46" s="226"/>
      <c r="QZN46" s="226"/>
      <c r="QZO46" s="226"/>
      <c r="QZP46" s="226"/>
      <c r="QZQ46" s="226"/>
      <c r="QZR46" s="226"/>
      <c r="QZS46" s="226"/>
      <c r="QZT46" s="226"/>
      <c r="QZU46" s="226"/>
      <c r="QZV46" s="226"/>
      <c r="QZW46" s="226"/>
      <c r="QZX46" s="226"/>
      <c r="QZY46" s="226"/>
      <c r="QZZ46" s="226"/>
      <c r="RAA46" s="226"/>
      <c r="RAB46" s="226"/>
      <c r="RAC46" s="226"/>
      <c r="RAD46" s="226"/>
      <c r="RAE46" s="226"/>
      <c r="RAF46" s="226"/>
      <c r="RAG46" s="226"/>
      <c r="RAH46" s="226"/>
      <c r="RAI46" s="226"/>
      <c r="RAJ46" s="226"/>
      <c r="RAK46" s="226"/>
      <c r="RAL46" s="226"/>
      <c r="RAM46" s="226"/>
      <c r="RAN46" s="226"/>
      <c r="RAO46" s="226"/>
      <c r="RAP46" s="226"/>
      <c r="RAQ46" s="226"/>
      <c r="RAR46" s="226"/>
      <c r="RAS46" s="226"/>
      <c r="RAT46" s="226"/>
      <c r="RAU46" s="226"/>
      <c r="RAV46" s="226"/>
      <c r="RAW46" s="226"/>
      <c r="RAX46" s="226"/>
      <c r="RAY46" s="226"/>
      <c r="RAZ46" s="226"/>
      <c r="RBA46" s="226"/>
      <c r="RBB46" s="226"/>
      <c r="RBC46" s="226"/>
      <c r="RBD46" s="226"/>
      <c r="RBE46" s="226"/>
      <c r="RBF46" s="226"/>
      <c r="RBG46" s="226"/>
      <c r="RBH46" s="226"/>
      <c r="RBI46" s="226"/>
      <c r="RBJ46" s="226"/>
      <c r="RBK46" s="226"/>
      <c r="RBL46" s="226"/>
      <c r="RBM46" s="226"/>
      <c r="RBN46" s="226"/>
      <c r="RBO46" s="226"/>
      <c r="RBP46" s="226"/>
      <c r="RBQ46" s="226"/>
      <c r="RBR46" s="226"/>
      <c r="RBS46" s="226"/>
      <c r="RBT46" s="226"/>
      <c r="RBU46" s="226"/>
      <c r="RBV46" s="226"/>
      <c r="RBW46" s="226"/>
      <c r="RBX46" s="226"/>
      <c r="RBY46" s="226"/>
      <c r="RBZ46" s="226"/>
      <c r="RCA46" s="226"/>
      <c r="RCB46" s="226"/>
      <c r="RCC46" s="226"/>
      <c r="RCD46" s="226"/>
      <c r="RCE46" s="226"/>
      <c r="RCF46" s="226"/>
      <c r="RCG46" s="226"/>
      <c r="RCH46" s="226"/>
      <c r="RCI46" s="226"/>
      <c r="RCJ46" s="226"/>
      <c r="RCK46" s="226"/>
      <c r="RCL46" s="226"/>
      <c r="RCM46" s="226"/>
      <c r="RCN46" s="226"/>
      <c r="RCO46" s="226"/>
      <c r="RCP46" s="226"/>
      <c r="RCQ46" s="226"/>
      <c r="RCR46" s="226"/>
      <c r="RCS46" s="226"/>
      <c r="RCT46" s="226"/>
      <c r="RCU46" s="226"/>
      <c r="RCV46" s="226"/>
      <c r="RCW46" s="226"/>
      <c r="RCX46" s="226"/>
      <c r="RCY46" s="226"/>
      <c r="RCZ46" s="226"/>
      <c r="RDA46" s="226"/>
      <c r="RDB46" s="226"/>
      <c r="RDC46" s="226"/>
      <c r="RDD46" s="226"/>
      <c r="RDE46" s="226"/>
      <c r="RDF46" s="226"/>
      <c r="RDG46" s="226"/>
      <c r="RDH46" s="226"/>
      <c r="RDI46" s="226"/>
      <c r="RDJ46" s="226"/>
      <c r="RDK46" s="226"/>
      <c r="RDL46" s="226"/>
      <c r="RDM46" s="226"/>
      <c r="RDN46" s="226"/>
      <c r="RDO46" s="226"/>
      <c r="RDP46" s="226"/>
      <c r="RDQ46" s="226"/>
      <c r="RDR46" s="226"/>
      <c r="RDS46" s="226"/>
      <c r="RDT46" s="226"/>
      <c r="RDU46" s="226"/>
      <c r="RDV46" s="226"/>
      <c r="RDW46" s="226"/>
      <c r="RDX46" s="226"/>
      <c r="RDY46" s="226"/>
      <c r="RDZ46" s="226"/>
      <c r="REA46" s="226"/>
      <c r="REB46" s="226"/>
      <c r="REC46" s="226"/>
      <c r="RED46" s="226"/>
      <c r="REE46" s="226"/>
      <c r="REF46" s="226"/>
      <c r="REG46" s="226"/>
      <c r="REH46" s="226"/>
      <c r="REI46" s="226"/>
      <c r="REJ46" s="226"/>
      <c r="REK46" s="226"/>
      <c r="REL46" s="226"/>
      <c r="REM46" s="226"/>
      <c r="REN46" s="226"/>
      <c r="REO46" s="226"/>
      <c r="REP46" s="226"/>
      <c r="REQ46" s="226"/>
      <c r="RER46" s="226"/>
      <c r="RES46" s="226"/>
      <c r="RET46" s="226"/>
      <c r="REU46" s="226"/>
      <c r="REV46" s="226"/>
      <c r="REW46" s="226"/>
      <c r="REX46" s="226"/>
      <c r="REY46" s="226"/>
      <c r="REZ46" s="226"/>
      <c r="RFA46" s="226"/>
      <c r="RFB46" s="226"/>
      <c r="RFC46" s="226"/>
      <c r="RFD46" s="226"/>
      <c r="RFE46" s="226"/>
      <c r="RFF46" s="226"/>
      <c r="RFG46" s="226"/>
      <c r="RFH46" s="226"/>
      <c r="RFI46" s="226"/>
      <c r="RFJ46" s="226"/>
      <c r="RFK46" s="226"/>
      <c r="RFL46" s="226"/>
      <c r="RFM46" s="226"/>
      <c r="RFN46" s="226"/>
      <c r="RFO46" s="226"/>
      <c r="RFP46" s="226"/>
      <c r="RFQ46" s="226"/>
      <c r="RFR46" s="226"/>
      <c r="RFS46" s="226"/>
      <c r="RFT46" s="226"/>
      <c r="RFU46" s="226"/>
      <c r="RFV46" s="226"/>
      <c r="RFW46" s="226"/>
      <c r="RFX46" s="226"/>
      <c r="RFY46" s="226"/>
      <c r="RFZ46" s="226"/>
      <c r="RGA46" s="226"/>
      <c r="RGB46" s="226"/>
      <c r="RGC46" s="226"/>
      <c r="RGD46" s="226"/>
      <c r="RGE46" s="226"/>
      <c r="RGF46" s="226"/>
      <c r="RGG46" s="226"/>
      <c r="RGH46" s="226"/>
      <c r="RGI46" s="226"/>
      <c r="RGJ46" s="226"/>
      <c r="RGK46" s="226"/>
      <c r="RGL46" s="226"/>
      <c r="RGM46" s="226"/>
      <c r="RGN46" s="226"/>
      <c r="RGO46" s="226"/>
      <c r="RGP46" s="226"/>
      <c r="RGQ46" s="226"/>
      <c r="RGR46" s="226"/>
      <c r="RGS46" s="226"/>
      <c r="RGT46" s="226"/>
      <c r="RGU46" s="226"/>
      <c r="RGV46" s="226"/>
      <c r="RGW46" s="226"/>
      <c r="RGX46" s="226"/>
      <c r="RGY46" s="226"/>
      <c r="RGZ46" s="226"/>
      <c r="RHA46" s="226"/>
      <c r="RHB46" s="226"/>
      <c r="RHC46" s="226"/>
      <c r="RHD46" s="226"/>
      <c r="RHE46" s="226"/>
      <c r="RHF46" s="226"/>
      <c r="RHG46" s="226"/>
      <c r="RHH46" s="226"/>
      <c r="RHI46" s="226"/>
      <c r="RHJ46" s="226"/>
      <c r="RHK46" s="226"/>
      <c r="RHL46" s="226"/>
      <c r="RHM46" s="226"/>
      <c r="RHN46" s="226"/>
      <c r="RHO46" s="226"/>
      <c r="RHP46" s="226"/>
      <c r="RHQ46" s="226"/>
      <c r="RHR46" s="226"/>
      <c r="RHS46" s="226"/>
      <c r="RHT46" s="226"/>
      <c r="RHU46" s="226"/>
      <c r="RHV46" s="226"/>
      <c r="RHW46" s="226"/>
      <c r="RHX46" s="226"/>
      <c r="RHY46" s="226"/>
      <c r="RHZ46" s="226"/>
      <c r="RIA46" s="226"/>
      <c r="RIB46" s="226"/>
      <c r="RIC46" s="226"/>
      <c r="RID46" s="226"/>
      <c r="RIE46" s="226"/>
      <c r="RIF46" s="226"/>
      <c r="RIG46" s="226"/>
      <c r="RIH46" s="226"/>
      <c r="RII46" s="226"/>
      <c r="RIJ46" s="226"/>
      <c r="RIK46" s="226"/>
      <c r="RIL46" s="226"/>
      <c r="RIM46" s="226"/>
      <c r="RIN46" s="226"/>
      <c r="RIO46" s="226"/>
      <c r="RIP46" s="226"/>
      <c r="RIQ46" s="226"/>
      <c r="RIR46" s="226"/>
      <c r="RIS46" s="226"/>
      <c r="RIT46" s="226"/>
      <c r="RIU46" s="226"/>
      <c r="RIV46" s="226"/>
      <c r="RIW46" s="226"/>
      <c r="RIX46" s="226"/>
      <c r="RIY46" s="226"/>
      <c r="RIZ46" s="226"/>
      <c r="RJA46" s="226"/>
      <c r="RJB46" s="226"/>
      <c r="RJC46" s="226"/>
      <c r="RJD46" s="226"/>
      <c r="RJE46" s="226"/>
      <c r="RJF46" s="226"/>
      <c r="RJG46" s="226"/>
      <c r="RJH46" s="226"/>
      <c r="RJI46" s="226"/>
      <c r="RJJ46" s="226"/>
      <c r="RJK46" s="226"/>
      <c r="RJL46" s="226"/>
      <c r="RJM46" s="226"/>
      <c r="RJN46" s="226"/>
      <c r="RJO46" s="226"/>
      <c r="RJP46" s="226"/>
      <c r="RJQ46" s="226"/>
      <c r="RJR46" s="226"/>
      <c r="RJS46" s="226"/>
      <c r="RJT46" s="226"/>
      <c r="RJU46" s="226"/>
      <c r="RJV46" s="226"/>
      <c r="RJW46" s="226"/>
      <c r="RJX46" s="226"/>
      <c r="RJY46" s="226"/>
      <c r="RJZ46" s="226"/>
      <c r="RKA46" s="226"/>
      <c r="RKB46" s="226"/>
      <c r="RKC46" s="226"/>
      <c r="RKD46" s="226"/>
      <c r="RKE46" s="226"/>
      <c r="RKF46" s="226"/>
      <c r="RKG46" s="226"/>
      <c r="RKH46" s="226"/>
      <c r="RKI46" s="226"/>
      <c r="RKJ46" s="226"/>
      <c r="RKK46" s="226"/>
      <c r="RKL46" s="226"/>
      <c r="RKM46" s="226"/>
      <c r="RKN46" s="226"/>
      <c r="RKO46" s="226"/>
      <c r="RKP46" s="226"/>
      <c r="RKQ46" s="226"/>
      <c r="RKR46" s="226"/>
      <c r="RKS46" s="226"/>
      <c r="RKT46" s="226"/>
      <c r="RKU46" s="226"/>
      <c r="RKV46" s="226"/>
      <c r="RKW46" s="226"/>
      <c r="RKX46" s="226"/>
      <c r="RKY46" s="226"/>
      <c r="RKZ46" s="226"/>
      <c r="RLA46" s="226"/>
      <c r="RLB46" s="226"/>
      <c r="RLC46" s="226"/>
      <c r="RLD46" s="226"/>
      <c r="RLE46" s="226"/>
      <c r="RLF46" s="226"/>
      <c r="RLG46" s="226"/>
      <c r="RLH46" s="226"/>
      <c r="RLI46" s="226"/>
      <c r="RLJ46" s="226"/>
      <c r="RLK46" s="226"/>
      <c r="RLL46" s="226"/>
      <c r="RLM46" s="226"/>
      <c r="RLN46" s="226"/>
      <c r="RLO46" s="226"/>
      <c r="RLP46" s="226"/>
      <c r="RLQ46" s="226"/>
      <c r="RLR46" s="226"/>
      <c r="RLS46" s="226"/>
      <c r="RLT46" s="226"/>
      <c r="RLU46" s="226"/>
      <c r="RLV46" s="226"/>
      <c r="RLW46" s="226"/>
      <c r="RLX46" s="226"/>
      <c r="RLY46" s="226"/>
      <c r="RLZ46" s="226"/>
      <c r="RMA46" s="226"/>
      <c r="RMB46" s="226"/>
      <c r="RMC46" s="226"/>
      <c r="RMD46" s="226"/>
      <c r="RME46" s="226"/>
      <c r="RMF46" s="226"/>
      <c r="RMG46" s="226"/>
      <c r="RMH46" s="226"/>
      <c r="RMI46" s="226"/>
      <c r="RMJ46" s="226"/>
      <c r="RMK46" s="226"/>
      <c r="RML46" s="226"/>
      <c r="RMM46" s="226"/>
      <c r="RMN46" s="226"/>
      <c r="RMO46" s="226"/>
      <c r="RMP46" s="226"/>
      <c r="RMQ46" s="226"/>
      <c r="RMR46" s="226"/>
      <c r="RMS46" s="226"/>
      <c r="RMT46" s="226"/>
      <c r="RMU46" s="226"/>
      <c r="RMV46" s="226"/>
      <c r="RMW46" s="226"/>
      <c r="RMX46" s="226"/>
      <c r="RMY46" s="226"/>
      <c r="RMZ46" s="226"/>
      <c r="RNA46" s="226"/>
      <c r="RNB46" s="226"/>
      <c r="RNC46" s="226"/>
      <c r="RND46" s="226"/>
      <c r="RNE46" s="226"/>
      <c r="RNF46" s="226"/>
      <c r="RNG46" s="226"/>
      <c r="RNH46" s="226"/>
      <c r="RNI46" s="226"/>
      <c r="RNJ46" s="226"/>
      <c r="RNK46" s="226"/>
      <c r="RNL46" s="226"/>
      <c r="RNM46" s="226"/>
      <c r="RNN46" s="226"/>
      <c r="RNO46" s="226"/>
      <c r="RNP46" s="226"/>
      <c r="RNQ46" s="226"/>
      <c r="RNR46" s="226"/>
      <c r="RNS46" s="226"/>
      <c r="RNT46" s="226"/>
      <c r="RNU46" s="226"/>
      <c r="RNV46" s="226"/>
      <c r="RNW46" s="226"/>
      <c r="RNX46" s="226"/>
      <c r="RNY46" s="226"/>
      <c r="RNZ46" s="226"/>
      <c r="ROA46" s="226"/>
      <c r="ROB46" s="226"/>
      <c r="ROC46" s="226"/>
      <c r="ROD46" s="226"/>
      <c r="ROE46" s="226"/>
      <c r="ROF46" s="226"/>
      <c r="ROG46" s="226"/>
      <c r="ROH46" s="226"/>
      <c r="ROI46" s="226"/>
      <c r="ROJ46" s="226"/>
      <c r="ROK46" s="226"/>
      <c r="ROL46" s="226"/>
      <c r="ROM46" s="226"/>
      <c r="RON46" s="226"/>
      <c r="ROO46" s="226"/>
      <c r="ROP46" s="226"/>
      <c r="ROQ46" s="226"/>
      <c r="ROR46" s="226"/>
      <c r="ROS46" s="226"/>
      <c r="ROT46" s="226"/>
      <c r="ROU46" s="226"/>
      <c r="ROV46" s="226"/>
      <c r="ROW46" s="226"/>
      <c r="ROX46" s="226"/>
      <c r="ROY46" s="226"/>
      <c r="ROZ46" s="226"/>
      <c r="RPA46" s="226"/>
      <c r="RPB46" s="226"/>
      <c r="RPC46" s="226"/>
      <c r="RPD46" s="226"/>
      <c r="RPE46" s="226"/>
      <c r="RPF46" s="226"/>
      <c r="RPG46" s="226"/>
      <c r="RPH46" s="226"/>
      <c r="RPI46" s="226"/>
      <c r="RPJ46" s="226"/>
      <c r="RPK46" s="226"/>
      <c r="RPL46" s="226"/>
      <c r="RPM46" s="226"/>
      <c r="RPN46" s="226"/>
      <c r="RPO46" s="226"/>
      <c r="RPP46" s="226"/>
      <c r="RPQ46" s="226"/>
      <c r="RPR46" s="226"/>
      <c r="RPS46" s="226"/>
      <c r="RPT46" s="226"/>
      <c r="RPU46" s="226"/>
      <c r="RPV46" s="226"/>
      <c r="RPW46" s="226"/>
      <c r="RPX46" s="226"/>
      <c r="RPY46" s="226"/>
      <c r="RPZ46" s="226"/>
      <c r="RQA46" s="226"/>
      <c r="RQB46" s="226"/>
      <c r="RQC46" s="226"/>
      <c r="RQD46" s="226"/>
      <c r="RQE46" s="226"/>
      <c r="RQF46" s="226"/>
      <c r="RQG46" s="226"/>
      <c r="RQH46" s="226"/>
      <c r="RQI46" s="226"/>
      <c r="RQJ46" s="226"/>
      <c r="RQK46" s="226"/>
      <c r="RQL46" s="226"/>
      <c r="RQM46" s="226"/>
      <c r="RQN46" s="226"/>
      <c r="RQO46" s="226"/>
      <c r="RQP46" s="226"/>
      <c r="RQQ46" s="226"/>
      <c r="RQR46" s="226"/>
      <c r="RQS46" s="226"/>
      <c r="RQT46" s="226"/>
      <c r="RQU46" s="226"/>
      <c r="RQV46" s="226"/>
      <c r="RQW46" s="226"/>
      <c r="RQX46" s="226"/>
      <c r="RQY46" s="226"/>
      <c r="RQZ46" s="226"/>
      <c r="RRA46" s="226"/>
      <c r="RRB46" s="226"/>
      <c r="RRC46" s="226"/>
      <c r="RRD46" s="226"/>
      <c r="RRE46" s="226"/>
      <c r="RRF46" s="226"/>
      <c r="RRG46" s="226"/>
      <c r="RRH46" s="226"/>
      <c r="RRI46" s="226"/>
      <c r="RRJ46" s="226"/>
      <c r="RRK46" s="226"/>
      <c r="RRL46" s="226"/>
      <c r="RRM46" s="226"/>
      <c r="RRN46" s="226"/>
      <c r="RRO46" s="226"/>
      <c r="RRP46" s="226"/>
      <c r="RRQ46" s="226"/>
      <c r="RRR46" s="226"/>
      <c r="RRS46" s="226"/>
      <c r="RRT46" s="226"/>
      <c r="RRU46" s="226"/>
      <c r="RRV46" s="226"/>
      <c r="RRW46" s="226"/>
      <c r="RRX46" s="226"/>
      <c r="RRY46" s="226"/>
      <c r="RRZ46" s="226"/>
      <c r="RSA46" s="226"/>
      <c r="RSB46" s="226"/>
      <c r="RSC46" s="226"/>
      <c r="RSD46" s="226"/>
      <c r="RSE46" s="226"/>
      <c r="RSF46" s="226"/>
      <c r="RSG46" s="226"/>
      <c r="RSH46" s="226"/>
      <c r="RSI46" s="226"/>
      <c r="RSJ46" s="226"/>
      <c r="RSK46" s="226"/>
      <c r="RSL46" s="226"/>
      <c r="RSM46" s="226"/>
      <c r="RSN46" s="226"/>
      <c r="RSO46" s="226"/>
      <c r="RSP46" s="226"/>
      <c r="RSQ46" s="226"/>
      <c r="RSR46" s="226"/>
      <c r="RSS46" s="226"/>
      <c r="RST46" s="226"/>
      <c r="RSU46" s="226"/>
      <c r="RSV46" s="226"/>
      <c r="RSW46" s="226"/>
      <c r="RSX46" s="226"/>
      <c r="RSY46" s="226"/>
      <c r="RSZ46" s="226"/>
      <c r="RTA46" s="226"/>
      <c r="RTB46" s="226"/>
      <c r="RTC46" s="226"/>
      <c r="RTD46" s="226"/>
      <c r="RTE46" s="226"/>
      <c r="RTF46" s="226"/>
      <c r="RTG46" s="226"/>
      <c r="RTH46" s="226"/>
      <c r="RTI46" s="226"/>
      <c r="RTJ46" s="226"/>
      <c r="RTK46" s="226"/>
      <c r="RTL46" s="226"/>
      <c r="RTM46" s="226"/>
      <c r="RTN46" s="226"/>
      <c r="RTO46" s="226"/>
      <c r="RTP46" s="226"/>
      <c r="RTQ46" s="226"/>
      <c r="RTR46" s="226"/>
      <c r="RTS46" s="226"/>
      <c r="RTT46" s="226"/>
      <c r="RTU46" s="226"/>
      <c r="RTV46" s="226"/>
      <c r="RTW46" s="226"/>
      <c r="RTX46" s="226"/>
      <c r="RTY46" s="226"/>
      <c r="RTZ46" s="226"/>
      <c r="RUA46" s="226"/>
      <c r="RUB46" s="226"/>
      <c r="RUC46" s="226"/>
      <c r="RUD46" s="226"/>
      <c r="RUE46" s="226"/>
      <c r="RUF46" s="226"/>
      <c r="RUG46" s="226"/>
      <c r="RUH46" s="226"/>
      <c r="RUI46" s="226"/>
      <c r="RUJ46" s="226"/>
      <c r="RUK46" s="226"/>
      <c r="RUL46" s="226"/>
      <c r="RUM46" s="226"/>
      <c r="RUN46" s="226"/>
      <c r="RUO46" s="226"/>
      <c r="RUP46" s="226"/>
      <c r="RUQ46" s="226"/>
      <c r="RUR46" s="226"/>
      <c r="RUS46" s="226"/>
      <c r="RUT46" s="226"/>
      <c r="RUU46" s="226"/>
      <c r="RUV46" s="226"/>
      <c r="RUW46" s="226"/>
      <c r="RUX46" s="226"/>
      <c r="RUY46" s="226"/>
      <c r="RUZ46" s="226"/>
      <c r="RVA46" s="226"/>
      <c r="RVB46" s="226"/>
      <c r="RVC46" s="226"/>
      <c r="RVD46" s="226"/>
      <c r="RVE46" s="226"/>
      <c r="RVF46" s="226"/>
      <c r="RVG46" s="226"/>
      <c r="RVH46" s="226"/>
      <c r="RVI46" s="226"/>
      <c r="RVJ46" s="226"/>
      <c r="RVK46" s="226"/>
      <c r="RVL46" s="226"/>
      <c r="RVM46" s="226"/>
      <c r="RVN46" s="226"/>
      <c r="RVO46" s="226"/>
      <c r="RVP46" s="226"/>
      <c r="RVQ46" s="226"/>
      <c r="RVR46" s="226"/>
      <c r="RVS46" s="226"/>
      <c r="RVT46" s="226"/>
      <c r="RVU46" s="226"/>
      <c r="RVV46" s="226"/>
      <c r="RVW46" s="226"/>
      <c r="RVX46" s="226"/>
      <c r="RVY46" s="226"/>
      <c r="RVZ46" s="226"/>
      <c r="RWA46" s="226"/>
      <c r="RWB46" s="226"/>
      <c r="RWC46" s="226"/>
      <c r="RWD46" s="226"/>
      <c r="RWE46" s="226"/>
      <c r="RWF46" s="226"/>
      <c r="RWG46" s="226"/>
      <c r="RWH46" s="226"/>
      <c r="RWI46" s="226"/>
      <c r="RWJ46" s="226"/>
      <c r="RWK46" s="226"/>
      <c r="RWL46" s="226"/>
      <c r="RWM46" s="226"/>
      <c r="RWN46" s="226"/>
      <c r="RWO46" s="226"/>
      <c r="RWP46" s="226"/>
      <c r="RWQ46" s="226"/>
      <c r="RWR46" s="226"/>
      <c r="RWS46" s="226"/>
      <c r="RWT46" s="226"/>
      <c r="RWU46" s="226"/>
      <c r="RWV46" s="226"/>
      <c r="RWW46" s="226"/>
      <c r="RWX46" s="226"/>
      <c r="RWY46" s="226"/>
      <c r="RWZ46" s="226"/>
      <c r="RXA46" s="226"/>
      <c r="RXB46" s="226"/>
      <c r="RXC46" s="226"/>
      <c r="RXD46" s="226"/>
      <c r="RXE46" s="226"/>
      <c r="RXF46" s="226"/>
      <c r="RXG46" s="226"/>
      <c r="RXH46" s="226"/>
      <c r="RXI46" s="226"/>
      <c r="RXJ46" s="226"/>
      <c r="RXK46" s="226"/>
      <c r="RXL46" s="226"/>
      <c r="RXM46" s="226"/>
      <c r="RXN46" s="226"/>
      <c r="RXO46" s="226"/>
      <c r="RXP46" s="226"/>
      <c r="RXQ46" s="226"/>
      <c r="RXR46" s="226"/>
      <c r="RXS46" s="226"/>
      <c r="RXT46" s="226"/>
      <c r="RXU46" s="226"/>
      <c r="RXV46" s="226"/>
      <c r="RXW46" s="226"/>
      <c r="RXX46" s="226"/>
      <c r="RXY46" s="226"/>
      <c r="RXZ46" s="226"/>
      <c r="RYA46" s="226"/>
      <c r="RYB46" s="226"/>
      <c r="RYC46" s="226"/>
      <c r="RYD46" s="226"/>
      <c r="RYE46" s="226"/>
      <c r="RYF46" s="226"/>
      <c r="RYG46" s="226"/>
      <c r="RYH46" s="226"/>
      <c r="RYI46" s="226"/>
      <c r="RYJ46" s="226"/>
      <c r="RYK46" s="226"/>
      <c r="RYL46" s="226"/>
      <c r="RYM46" s="226"/>
      <c r="RYN46" s="226"/>
      <c r="RYO46" s="226"/>
      <c r="RYP46" s="226"/>
      <c r="RYQ46" s="226"/>
      <c r="RYR46" s="226"/>
      <c r="RYS46" s="226"/>
      <c r="RYT46" s="226"/>
      <c r="RYU46" s="226"/>
      <c r="RYV46" s="226"/>
      <c r="RYW46" s="226"/>
      <c r="RYX46" s="226"/>
      <c r="RYY46" s="226"/>
      <c r="RYZ46" s="226"/>
      <c r="RZA46" s="226"/>
      <c r="RZB46" s="226"/>
      <c r="RZC46" s="226"/>
      <c r="RZD46" s="226"/>
      <c r="RZE46" s="226"/>
      <c r="RZF46" s="226"/>
      <c r="RZG46" s="226"/>
      <c r="RZH46" s="226"/>
      <c r="RZI46" s="226"/>
      <c r="RZJ46" s="226"/>
      <c r="RZK46" s="226"/>
      <c r="RZL46" s="226"/>
      <c r="RZM46" s="226"/>
      <c r="RZN46" s="226"/>
      <c r="RZO46" s="226"/>
      <c r="RZP46" s="226"/>
      <c r="RZQ46" s="226"/>
      <c r="RZR46" s="226"/>
      <c r="RZS46" s="226"/>
      <c r="RZT46" s="226"/>
      <c r="RZU46" s="226"/>
      <c r="RZV46" s="226"/>
      <c r="RZW46" s="226"/>
      <c r="RZX46" s="226"/>
      <c r="RZY46" s="226"/>
      <c r="RZZ46" s="226"/>
      <c r="SAA46" s="226"/>
      <c r="SAB46" s="226"/>
      <c r="SAC46" s="226"/>
      <c r="SAD46" s="226"/>
      <c r="SAE46" s="226"/>
      <c r="SAF46" s="226"/>
      <c r="SAG46" s="226"/>
      <c r="SAH46" s="226"/>
      <c r="SAI46" s="226"/>
      <c r="SAJ46" s="226"/>
      <c r="SAK46" s="226"/>
      <c r="SAL46" s="226"/>
      <c r="SAM46" s="226"/>
      <c r="SAN46" s="226"/>
      <c r="SAO46" s="226"/>
      <c r="SAP46" s="226"/>
      <c r="SAQ46" s="226"/>
      <c r="SAR46" s="226"/>
      <c r="SAS46" s="226"/>
      <c r="SAT46" s="226"/>
      <c r="SAU46" s="226"/>
      <c r="SAV46" s="226"/>
      <c r="SAW46" s="226"/>
      <c r="SAX46" s="226"/>
      <c r="SAY46" s="226"/>
      <c r="SAZ46" s="226"/>
      <c r="SBA46" s="226"/>
      <c r="SBB46" s="226"/>
      <c r="SBC46" s="226"/>
      <c r="SBD46" s="226"/>
      <c r="SBE46" s="226"/>
      <c r="SBF46" s="226"/>
      <c r="SBG46" s="226"/>
      <c r="SBH46" s="226"/>
      <c r="SBI46" s="226"/>
      <c r="SBJ46" s="226"/>
      <c r="SBK46" s="226"/>
      <c r="SBL46" s="226"/>
      <c r="SBM46" s="226"/>
      <c r="SBN46" s="226"/>
      <c r="SBO46" s="226"/>
      <c r="SBP46" s="226"/>
      <c r="SBQ46" s="226"/>
      <c r="SBR46" s="226"/>
      <c r="SBS46" s="226"/>
      <c r="SBT46" s="226"/>
      <c r="SBU46" s="226"/>
      <c r="SBV46" s="226"/>
      <c r="SBW46" s="226"/>
      <c r="SBX46" s="226"/>
      <c r="SBY46" s="226"/>
      <c r="SBZ46" s="226"/>
      <c r="SCA46" s="226"/>
      <c r="SCB46" s="226"/>
      <c r="SCC46" s="226"/>
      <c r="SCD46" s="226"/>
      <c r="SCE46" s="226"/>
      <c r="SCF46" s="226"/>
      <c r="SCG46" s="226"/>
      <c r="SCH46" s="226"/>
      <c r="SCI46" s="226"/>
      <c r="SCJ46" s="226"/>
      <c r="SCK46" s="226"/>
      <c r="SCL46" s="226"/>
      <c r="SCM46" s="226"/>
      <c r="SCN46" s="226"/>
      <c r="SCO46" s="226"/>
      <c r="SCP46" s="226"/>
      <c r="SCQ46" s="226"/>
      <c r="SCR46" s="226"/>
      <c r="SCS46" s="226"/>
      <c r="SCT46" s="226"/>
      <c r="SCU46" s="226"/>
      <c r="SCV46" s="226"/>
      <c r="SCW46" s="226"/>
      <c r="SCX46" s="226"/>
      <c r="SCY46" s="226"/>
      <c r="SCZ46" s="226"/>
      <c r="SDA46" s="226"/>
      <c r="SDB46" s="226"/>
      <c r="SDC46" s="226"/>
      <c r="SDD46" s="226"/>
      <c r="SDE46" s="226"/>
      <c r="SDF46" s="226"/>
      <c r="SDG46" s="226"/>
      <c r="SDH46" s="226"/>
      <c r="SDI46" s="226"/>
      <c r="SDJ46" s="226"/>
      <c r="SDK46" s="226"/>
      <c r="SDL46" s="226"/>
      <c r="SDM46" s="226"/>
      <c r="SDN46" s="226"/>
      <c r="SDO46" s="226"/>
      <c r="SDP46" s="226"/>
      <c r="SDQ46" s="226"/>
      <c r="SDR46" s="226"/>
      <c r="SDS46" s="226"/>
      <c r="SDT46" s="226"/>
      <c r="SDU46" s="226"/>
      <c r="SDV46" s="226"/>
      <c r="SDW46" s="226"/>
      <c r="SDX46" s="226"/>
      <c r="SDY46" s="226"/>
      <c r="SDZ46" s="226"/>
      <c r="SEA46" s="226"/>
      <c r="SEB46" s="226"/>
      <c r="SEC46" s="226"/>
      <c r="SED46" s="226"/>
      <c r="SEE46" s="226"/>
      <c r="SEF46" s="226"/>
      <c r="SEG46" s="226"/>
      <c r="SEH46" s="226"/>
      <c r="SEI46" s="226"/>
      <c r="SEJ46" s="226"/>
      <c r="SEK46" s="226"/>
      <c r="SEL46" s="226"/>
      <c r="SEM46" s="226"/>
      <c r="SEN46" s="226"/>
      <c r="SEO46" s="226"/>
      <c r="SEP46" s="226"/>
      <c r="SEQ46" s="226"/>
      <c r="SER46" s="226"/>
      <c r="SES46" s="226"/>
      <c r="SET46" s="226"/>
      <c r="SEU46" s="226"/>
      <c r="SEV46" s="226"/>
      <c r="SEW46" s="226"/>
      <c r="SEX46" s="226"/>
      <c r="SEY46" s="226"/>
      <c r="SEZ46" s="226"/>
      <c r="SFA46" s="226"/>
      <c r="SFB46" s="226"/>
      <c r="SFC46" s="226"/>
      <c r="SFD46" s="226"/>
      <c r="SFE46" s="226"/>
      <c r="SFF46" s="226"/>
      <c r="SFG46" s="226"/>
      <c r="SFH46" s="226"/>
      <c r="SFI46" s="226"/>
      <c r="SFJ46" s="226"/>
      <c r="SFK46" s="226"/>
      <c r="SFL46" s="226"/>
      <c r="SFM46" s="226"/>
      <c r="SFN46" s="226"/>
      <c r="SFO46" s="226"/>
      <c r="SFP46" s="226"/>
      <c r="SFQ46" s="226"/>
      <c r="SFR46" s="226"/>
      <c r="SFS46" s="226"/>
      <c r="SFT46" s="226"/>
      <c r="SFU46" s="226"/>
      <c r="SFV46" s="226"/>
      <c r="SFW46" s="226"/>
      <c r="SFX46" s="226"/>
      <c r="SFY46" s="226"/>
      <c r="SFZ46" s="226"/>
      <c r="SGA46" s="226"/>
      <c r="SGB46" s="226"/>
      <c r="SGC46" s="226"/>
      <c r="SGD46" s="226"/>
      <c r="SGE46" s="226"/>
      <c r="SGF46" s="226"/>
      <c r="SGG46" s="226"/>
      <c r="SGH46" s="226"/>
      <c r="SGI46" s="226"/>
      <c r="SGJ46" s="226"/>
      <c r="SGK46" s="226"/>
      <c r="SGL46" s="226"/>
      <c r="SGM46" s="226"/>
      <c r="SGN46" s="226"/>
      <c r="SGO46" s="226"/>
      <c r="SGP46" s="226"/>
      <c r="SGQ46" s="226"/>
      <c r="SGR46" s="226"/>
      <c r="SGS46" s="226"/>
      <c r="SGT46" s="226"/>
      <c r="SGU46" s="226"/>
      <c r="SGV46" s="226"/>
      <c r="SGW46" s="226"/>
      <c r="SGX46" s="226"/>
      <c r="SGY46" s="226"/>
      <c r="SGZ46" s="226"/>
      <c r="SHA46" s="226"/>
      <c r="SHB46" s="226"/>
      <c r="SHC46" s="226"/>
      <c r="SHD46" s="226"/>
      <c r="SHE46" s="226"/>
      <c r="SHF46" s="226"/>
      <c r="SHG46" s="226"/>
      <c r="SHH46" s="226"/>
      <c r="SHI46" s="226"/>
      <c r="SHJ46" s="226"/>
      <c r="SHK46" s="226"/>
      <c r="SHL46" s="226"/>
      <c r="SHM46" s="226"/>
      <c r="SHN46" s="226"/>
      <c r="SHO46" s="226"/>
      <c r="SHP46" s="226"/>
      <c r="SHQ46" s="226"/>
      <c r="SHR46" s="226"/>
      <c r="SHS46" s="226"/>
      <c r="SHT46" s="226"/>
      <c r="SHU46" s="226"/>
      <c r="SHV46" s="226"/>
      <c r="SHW46" s="226"/>
      <c r="SHX46" s="226"/>
      <c r="SHY46" s="226"/>
      <c r="SHZ46" s="226"/>
      <c r="SIA46" s="226"/>
      <c r="SIB46" s="226"/>
      <c r="SIC46" s="226"/>
      <c r="SID46" s="226"/>
      <c r="SIE46" s="226"/>
      <c r="SIF46" s="226"/>
      <c r="SIG46" s="226"/>
      <c r="SIH46" s="226"/>
      <c r="SII46" s="226"/>
      <c r="SIJ46" s="226"/>
      <c r="SIK46" s="226"/>
      <c r="SIL46" s="226"/>
      <c r="SIM46" s="226"/>
      <c r="SIN46" s="226"/>
      <c r="SIO46" s="226"/>
      <c r="SIP46" s="226"/>
      <c r="SIQ46" s="226"/>
      <c r="SIR46" s="226"/>
      <c r="SIS46" s="226"/>
      <c r="SIT46" s="226"/>
      <c r="SIU46" s="226"/>
      <c r="SIV46" s="226"/>
      <c r="SIW46" s="226"/>
      <c r="SIX46" s="226"/>
      <c r="SIY46" s="226"/>
      <c r="SIZ46" s="226"/>
      <c r="SJA46" s="226"/>
      <c r="SJB46" s="226"/>
      <c r="SJC46" s="226"/>
      <c r="SJD46" s="226"/>
      <c r="SJE46" s="226"/>
      <c r="SJF46" s="226"/>
      <c r="SJG46" s="226"/>
      <c r="SJH46" s="226"/>
      <c r="SJI46" s="226"/>
      <c r="SJJ46" s="226"/>
      <c r="SJK46" s="226"/>
      <c r="SJL46" s="226"/>
      <c r="SJM46" s="226"/>
      <c r="SJN46" s="226"/>
      <c r="SJO46" s="226"/>
      <c r="SJP46" s="226"/>
      <c r="SJQ46" s="226"/>
      <c r="SJR46" s="226"/>
      <c r="SJS46" s="226"/>
      <c r="SJT46" s="226"/>
      <c r="SJU46" s="226"/>
      <c r="SJV46" s="226"/>
      <c r="SJW46" s="226"/>
      <c r="SJX46" s="226"/>
      <c r="SJY46" s="226"/>
      <c r="SJZ46" s="226"/>
      <c r="SKA46" s="226"/>
      <c r="SKB46" s="226"/>
      <c r="SKC46" s="226"/>
      <c r="SKD46" s="226"/>
      <c r="SKE46" s="226"/>
      <c r="SKF46" s="226"/>
      <c r="SKG46" s="226"/>
      <c r="SKH46" s="226"/>
      <c r="SKI46" s="226"/>
      <c r="SKJ46" s="226"/>
      <c r="SKK46" s="226"/>
      <c r="SKL46" s="226"/>
      <c r="SKM46" s="226"/>
      <c r="SKN46" s="226"/>
      <c r="SKO46" s="226"/>
      <c r="SKP46" s="226"/>
      <c r="SKQ46" s="226"/>
      <c r="SKR46" s="226"/>
      <c r="SKS46" s="226"/>
      <c r="SKT46" s="226"/>
      <c r="SKU46" s="226"/>
      <c r="SKV46" s="226"/>
      <c r="SKW46" s="226"/>
      <c r="SKX46" s="226"/>
      <c r="SKY46" s="226"/>
      <c r="SKZ46" s="226"/>
      <c r="SLA46" s="226"/>
      <c r="SLB46" s="226"/>
      <c r="SLC46" s="226"/>
      <c r="SLD46" s="226"/>
      <c r="SLE46" s="226"/>
      <c r="SLF46" s="226"/>
      <c r="SLG46" s="226"/>
      <c r="SLH46" s="226"/>
      <c r="SLI46" s="226"/>
      <c r="SLJ46" s="226"/>
      <c r="SLK46" s="226"/>
      <c r="SLL46" s="226"/>
      <c r="SLM46" s="226"/>
      <c r="SLN46" s="226"/>
      <c r="SLO46" s="226"/>
      <c r="SLP46" s="226"/>
      <c r="SLQ46" s="226"/>
      <c r="SLR46" s="226"/>
      <c r="SLS46" s="226"/>
      <c r="SLT46" s="226"/>
      <c r="SLU46" s="226"/>
      <c r="SLV46" s="226"/>
      <c r="SLW46" s="226"/>
      <c r="SLX46" s="226"/>
      <c r="SLY46" s="226"/>
      <c r="SLZ46" s="226"/>
      <c r="SMA46" s="226"/>
      <c r="SMB46" s="226"/>
      <c r="SMC46" s="226"/>
      <c r="SMD46" s="226"/>
      <c r="SME46" s="226"/>
      <c r="SMF46" s="226"/>
      <c r="SMG46" s="226"/>
      <c r="SMH46" s="226"/>
      <c r="SMI46" s="226"/>
      <c r="SMJ46" s="226"/>
      <c r="SMK46" s="226"/>
      <c r="SML46" s="226"/>
      <c r="SMM46" s="226"/>
      <c r="SMN46" s="226"/>
      <c r="SMO46" s="226"/>
      <c r="SMP46" s="226"/>
      <c r="SMQ46" s="226"/>
      <c r="SMR46" s="226"/>
      <c r="SMS46" s="226"/>
      <c r="SMT46" s="226"/>
      <c r="SMU46" s="226"/>
      <c r="SMV46" s="226"/>
      <c r="SMW46" s="226"/>
      <c r="SMX46" s="226"/>
      <c r="SMY46" s="226"/>
      <c r="SMZ46" s="226"/>
      <c r="SNA46" s="226"/>
      <c r="SNB46" s="226"/>
      <c r="SNC46" s="226"/>
      <c r="SND46" s="226"/>
      <c r="SNE46" s="226"/>
      <c r="SNF46" s="226"/>
      <c r="SNG46" s="226"/>
      <c r="SNH46" s="226"/>
      <c r="SNI46" s="226"/>
      <c r="SNJ46" s="226"/>
      <c r="SNK46" s="226"/>
      <c r="SNL46" s="226"/>
      <c r="SNM46" s="226"/>
      <c r="SNN46" s="226"/>
      <c r="SNO46" s="226"/>
      <c r="SNP46" s="226"/>
      <c r="SNQ46" s="226"/>
      <c r="SNR46" s="226"/>
      <c r="SNS46" s="226"/>
      <c r="SNT46" s="226"/>
      <c r="SNU46" s="226"/>
      <c r="SNV46" s="226"/>
      <c r="SNW46" s="226"/>
      <c r="SNX46" s="226"/>
      <c r="SNY46" s="226"/>
      <c r="SNZ46" s="226"/>
      <c r="SOA46" s="226"/>
      <c r="SOB46" s="226"/>
      <c r="SOC46" s="226"/>
      <c r="SOD46" s="226"/>
      <c r="SOE46" s="226"/>
      <c r="SOF46" s="226"/>
      <c r="SOG46" s="226"/>
      <c r="SOH46" s="226"/>
      <c r="SOI46" s="226"/>
      <c r="SOJ46" s="226"/>
      <c r="SOK46" s="226"/>
      <c r="SOL46" s="226"/>
      <c r="SOM46" s="226"/>
      <c r="SON46" s="226"/>
      <c r="SOO46" s="226"/>
      <c r="SOP46" s="226"/>
      <c r="SOQ46" s="226"/>
      <c r="SOR46" s="226"/>
      <c r="SOS46" s="226"/>
      <c r="SOT46" s="226"/>
      <c r="SOU46" s="226"/>
      <c r="SOV46" s="226"/>
      <c r="SOW46" s="226"/>
      <c r="SOX46" s="226"/>
      <c r="SOY46" s="226"/>
      <c r="SOZ46" s="226"/>
      <c r="SPA46" s="226"/>
      <c r="SPB46" s="226"/>
      <c r="SPC46" s="226"/>
      <c r="SPD46" s="226"/>
      <c r="SPE46" s="226"/>
      <c r="SPF46" s="226"/>
      <c r="SPG46" s="226"/>
      <c r="SPH46" s="226"/>
      <c r="SPI46" s="226"/>
      <c r="SPJ46" s="226"/>
      <c r="SPK46" s="226"/>
      <c r="SPL46" s="226"/>
      <c r="SPM46" s="226"/>
      <c r="SPN46" s="226"/>
      <c r="SPO46" s="226"/>
      <c r="SPP46" s="226"/>
      <c r="SPQ46" s="226"/>
      <c r="SPR46" s="226"/>
      <c r="SPS46" s="226"/>
      <c r="SPT46" s="226"/>
      <c r="SPU46" s="226"/>
      <c r="SPV46" s="226"/>
      <c r="SPW46" s="226"/>
      <c r="SPX46" s="226"/>
      <c r="SPY46" s="226"/>
      <c r="SPZ46" s="226"/>
      <c r="SQA46" s="226"/>
      <c r="SQB46" s="226"/>
      <c r="SQC46" s="226"/>
      <c r="SQD46" s="226"/>
      <c r="SQE46" s="226"/>
      <c r="SQF46" s="226"/>
      <c r="SQG46" s="226"/>
      <c r="SQH46" s="226"/>
      <c r="SQI46" s="226"/>
      <c r="SQJ46" s="226"/>
      <c r="SQK46" s="226"/>
      <c r="SQL46" s="226"/>
      <c r="SQM46" s="226"/>
      <c r="SQN46" s="226"/>
      <c r="SQO46" s="226"/>
      <c r="SQP46" s="226"/>
      <c r="SQQ46" s="226"/>
      <c r="SQR46" s="226"/>
      <c r="SQS46" s="226"/>
      <c r="SQT46" s="226"/>
      <c r="SQU46" s="226"/>
      <c r="SQV46" s="226"/>
      <c r="SQW46" s="226"/>
      <c r="SQX46" s="226"/>
      <c r="SQY46" s="226"/>
      <c r="SQZ46" s="226"/>
      <c r="SRA46" s="226"/>
      <c r="SRB46" s="226"/>
      <c r="SRC46" s="226"/>
      <c r="SRD46" s="226"/>
      <c r="SRE46" s="226"/>
      <c r="SRF46" s="226"/>
      <c r="SRG46" s="226"/>
      <c r="SRH46" s="226"/>
      <c r="SRI46" s="226"/>
      <c r="SRJ46" s="226"/>
      <c r="SRK46" s="226"/>
      <c r="SRL46" s="226"/>
      <c r="SRM46" s="226"/>
      <c r="SRN46" s="226"/>
      <c r="SRO46" s="226"/>
      <c r="SRP46" s="226"/>
      <c r="SRQ46" s="226"/>
      <c r="SRR46" s="226"/>
      <c r="SRS46" s="226"/>
      <c r="SRT46" s="226"/>
      <c r="SRU46" s="226"/>
      <c r="SRV46" s="226"/>
      <c r="SRW46" s="226"/>
      <c r="SRX46" s="226"/>
      <c r="SRY46" s="226"/>
      <c r="SRZ46" s="226"/>
      <c r="SSA46" s="226"/>
      <c r="SSB46" s="226"/>
      <c r="SSC46" s="226"/>
      <c r="SSD46" s="226"/>
      <c r="SSE46" s="226"/>
      <c r="SSF46" s="226"/>
      <c r="SSG46" s="226"/>
      <c r="SSH46" s="226"/>
      <c r="SSI46" s="226"/>
      <c r="SSJ46" s="226"/>
      <c r="SSK46" s="226"/>
      <c r="SSL46" s="226"/>
      <c r="SSM46" s="226"/>
      <c r="SSN46" s="226"/>
      <c r="SSO46" s="226"/>
      <c r="SSP46" s="226"/>
      <c r="SSQ46" s="226"/>
      <c r="SSR46" s="226"/>
      <c r="SSS46" s="226"/>
      <c r="SST46" s="226"/>
      <c r="SSU46" s="226"/>
      <c r="SSV46" s="226"/>
      <c r="SSW46" s="226"/>
      <c r="SSX46" s="226"/>
      <c r="SSY46" s="226"/>
      <c r="SSZ46" s="226"/>
      <c r="STA46" s="226"/>
      <c r="STB46" s="226"/>
      <c r="STC46" s="226"/>
      <c r="STD46" s="226"/>
      <c r="STE46" s="226"/>
      <c r="STF46" s="226"/>
      <c r="STG46" s="226"/>
      <c r="STH46" s="226"/>
      <c r="STI46" s="226"/>
      <c r="STJ46" s="226"/>
      <c r="STK46" s="226"/>
      <c r="STL46" s="226"/>
      <c r="STM46" s="226"/>
      <c r="STN46" s="226"/>
      <c r="STO46" s="226"/>
      <c r="STP46" s="226"/>
      <c r="STQ46" s="226"/>
      <c r="STR46" s="226"/>
      <c r="STS46" s="226"/>
      <c r="STT46" s="226"/>
      <c r="STU46" s="226"/>
      <c r="STV46" s="226"/>
      <c r="STW46" s="226"/>
      <c r="STX46" s="226"/>
      <c r="STY46" s="226"/>
      <c r="STZ46" s="226"/>
      <c r="SUA46" s="226"/>
      <c r="SUB46" s="226"/>
      <c r="SUC46" s="226"/>
      <c r="SUD46" s="226"/>
      <c r="SUE46" s="226"/>
      <c r="SUF46" s="226"/>
      <c r="SUG46" s="226"/>
      <c r="SUH46" s="226"/>
      <c r="SUI46" s="226"/>
      <c r="SUJ46" s="226"/>
      <c r="SUK46" s="226"/>
      <c r="SUL46" s="226"/>
      <c r="SUM46" s="226"/>
      <c r="SUN46" s="226"/>
      <c r="SUO46" s="226"/>
      <c r="SUP46" s="226"/>
      <c r="SUQ46" s="226"/>
      <c r="SUR46" s="226"/>
      <c r="SUS46" s="226"/>
      <c r="SUT46" s="226"/>
      <c r="SUU46" s="226"/>
      <c r="SUV46" s="226"/>
      <c r="SUW46" s="226"/>
      <c r="SUX46" s="226"/>
      <c r="SUY46" s="226"/>
      <c r="SUZ46" s="226"/>
      <c r="SVA46" s="226"/>
      <c r="SVB46" s="226"/>
      <c r="SVC46" s="226"/>
      <c r="SVD46" s="226"/>
      <c r="SVE46" s="226"/>
      <c r="SVF46" s="226"/>
      <c r="SVG46" s="226"/>
      <c r="SVH46" s="226"/>
      <c r="SVI46" s="226"/>
      <c r="SVJ46" s="226"/>
      <c r="SVK46" s="226"/>
      <c r="SVL46" s="226"/>
      <c r="SVM46" s="226"/>
      <c r="SVN46" s="226"/>
      <c r="SVO46" s="226"/>
      <c r="SVP46" s="226"/>
      <c r="SVQ46" s="226"/>
      <c r="SVR46" s="226"/>
      <c r="SVS46" s="226"/>
      <c r="SVT46" s="226"/>
      <c r="SVU46" s="226"/>
      <c r="SVV46" s="226"/>
      <c r="SVW46" s="226"/>
      <c r="SVX46" s="226"/>
      <c r="SVY46" s="226"/>
      <c r="SVZ46" s="226"/>
      <c r="SWA46" s="226"/>
      <c r="SWB46" s="226"/>
      <c r="SWC46" s="226"/>
      <c r="SWD46" s="226"/>
      <c r="SWE46" s="226"/>
      <c r="SWF46" s="226"/>
      <c r="SWG46" s="226"/>
      <c r="SWH46" s="226"/>
      <c r="SWI46" s="226"/>
      <c r="SWJ46" s="226"/>
      <c r="SWK46" s="226"/>
      <c r="SWL46" s="226"/>
      <c r="SWM46" s="226"/>
      <c r="SWN46" s="226"/>
      <c r="SWO46" s="226"/>
      <c r="SWP46" s="226"/>
      <c r="SWQ46" s="226"/>
      <c r="SWR46" s="226"/>
      <c r="SWS46" s="226"/>
      <c r="SWT46" s="226"/>
      <c r="SWU46" s="226"/>
      <c r="SWV46" s="226"/>
      <c r="SWW46" s="226"/>
      <c r="SWX46" s="226"/>
      <c r="SWY46" s="226"/>
      <c r="SWZ46" s="226"/>
      <c r="SXA46" s="226"/>
      <c r="SXB46" s="226"/>
      <c r="SXC46" s="226"/>
      <c r="SXD46" s="226"/>
      <c r="SXE46" s="226"/>
      <c r="SXF46" s="226"/>
      <c r="SXG46" s="226"/>
      <c r="SXH46" s="226"/>
      <c r="SXI46" s="226"/>
      <c r="SXJ46" s="226"/>
      <c r="SXK46" s="226"/>
      <c r="SXL46" s="226"/>
      <c r="SXM46" s="226"/>
      <c r="SXN46" s="226"/>
      <c r="SXO46" s="226"/>
      <c r="SXP46" s="226"/>
      <c r="SXQ46" s="226"/>
      <c r="SXR46" s="226"/>
      <c r="SXS46" s="226"/>
      <c r="SXT46" s="226"/>
      <c r="SXU46" s="226"/>
      <c r="SXV46" s="226"/>
      <c r="SXW46" s="226"/>
      <c r="SXX46" s="226"/>
      <c r="SXY46" s="226"/>
      <c r="SXZ46" s="226"/>
      <c r="SYA46" s="226"/>
      <c r="SYB46" s="226"/>
      <c r="SYC46" s="226"/>
      <c r="SYD46" s="226"/>
      <c r="SYE46" s="226"/>
      <c r="SYF46" s="226"/>
      <c r="SYG46" s="226"/>
      <c r="SYH46" s="226"/>
      <c r="SYI46" s="226"/>
      <c r="SYJ46" s="226"/>
      <c r="SYK46" s="226"/>
      <c r="SYL46" s="226"/>
      <c r="SYM46" s="226"/>
      <c r="SYN46" s="226"/>
      <c r="SYO46" s="226"/>
      <c r="SYP46" s="226"/>
      <c r="SYQ46" s="226"/>
      <c r="SYR46" s="226"/>
      <c r="SYS46" s="226"/>
      <c r="SYT46" s="226"/>
      <c r="SYU46" s="226"/>
      <c r="SYV46" s="226"/>
      <c r="SYW46" s="226"/>
      <c r="SYX46" s="226"/>
      <c r="SYY46" s="226"/>
      <c r="SYZ46" s="226"/>
      <c r="SZA46" s="226"/>
      <c r="SZB46" s="226"/>
      <c r="SZC46" s="226"/>
      <c r="SZD46" s="226"/>
      <c r="SZE46" s="226"/>
      <c r="SZF46" s="226"/>
      <c r="SZG46" s="226"/>
      <c r="SZH46" s="226"/>
      <c r="SZI46" s="226"/>
      <c r="SZJ46" s="226"/>
      <c r="SZK46" s="226"/>
      <c r="SZL46" s="226"/>
      <c r="SZM46" s="226"/>
      <c r="SZN46" s="226"/>
      <c r="SZO46" s="226"/>
      <c r="SZP46" s="226"/>
      <c r="SZQ46" s="226"/>
      <c r="SZR46" s="226"/>
      <c r="SZS46" s="226"/>
      <c r="SZT46" s="226"/>
      <c r="SZU46" s="226"/>
      <c r="SZV46" s="226"/>
      <c r="SZW46" s="226"/>
      <c r="SZX46" s="226"/>
      <c r="SZY46" s="226"/>
      <c r="SZZ46" s="226"/>
      <c r="TAA46" s="226"/>
      <c r="TAB46" s="226"/>
      <c r="TAC46" s="226"/>
      <c r="TAD46" s="226"/>
      <c r="TAE46" s="226"/>
      <c r="TAF46" s="226"/>
      <c r="TAG46" s="226"/>
      <c r="TAH46" s="226"/>
      <c r="TAI46" s="226"/>
      <c r="TAJ46" s="226"/>
      <c r="TAK46" s="226"/>
      <c r="TAL46" s="226"/>
      <c r="TAM46" s="226"/>
      <c r="TAN46" s="226"/>
      <c r="TAO46" s="226"/>
      <c r="TAP46" s="226"/>
      <c r="TAQ46" s="226"/>
      <c r="TAR46" s="226"/>
      <c r="TAS46" s="226"/>
      <c r="TAT46" s="226"/>
      <c r="TAU46" s="226"/>
      <c r="TAV46" s="226"/>
      <c r="TAW46" s="226"/>
      <c r="TAX46" s="226"/>
      <c r="TAY46" s="226"/>
      <c r="TAZ46" s="226"/>
      <c r="TBA46" s="226"/>
      <c r="TBB46" s="226"/>
      <c r="TBC46" s="226"/>
      <c r="TBD46" s="226"/>
      <c r="TBE46" s="226"/>
      <c r="TBF46" s="226"/>
      <c r="TBG46" s="226"/>
      <c r="TBH46" s="226"/>
      <c r="TBI46" s="226"/>
      <c r="TBJ46" s="226"/>
      <c r="TBK46" s="226"/>
      <c r="TBL46" s="226"/>
      <c r="TBM46" s="226"/>
      <c r="TBN46" s="226"/>
      <c r="TBO46" s="226"/>
      <c r="TBP46" s="226"/>
      <c r="TBQ46" s="226"/>
      <c r="TBR46" s="226"/>
      <c r="TBS46" s="226"/>
      <c r="TBT46" s="226"/>
      <c r="TBU46" s="226"/>
      <c r="TBV46" s="226"/>
      <c r="TBW46" s="226"/>
      <c r="TBX46" s="226"/>
      <c r="TBY46" s="226"/>
      <c r="TBZ46" s="226"/>
      <c r="TCA46" s="226"/>
      <c r="TCB46" s="226"/>
      <c r="TCC46" s="226"/>
      <c r="TCD46" s="226"/>
      <c r="TCE46" s="226"/>
      <c r="TCF46" s="226"/>
      <c r="TCG46" s="226"/>
      <c r="TCH46" s="226"/>
      <c r="TCI46" s="226"/>
      <c r="TCJ46" s="226"/>
      <c r="TCK46" s="226"/>
      <c r="TCL46" s="226"/>
      <c r="TCM46" s="226"/>
      <c r="TCN46" s="226"/>
      <c r="TCO46" s="226"/>
      <c r="TCP46" s="226"/>
      <c r="TCQ46" s="226"/>
      <c r="TCR46" s="226"/>
      <c r="TCS46" s="226"/>
      <c r="TCT46" s="226"/>
      <c r="TCU46" s="226"/>
      <c r="TCV46" s="226"/>
      <c r="TCW46" s="226"/>
      <c r="TCX46" s="226"/>
      <c r="TCY46" s="226"/>
      <c r="TCZ46" s="226"/>
      <c r="TDA46" s="226"/>
      <c r="TDB46" s="226"/>
      <c r="TDC46" s="226"/>
      <c r="TDD46" s="226"/>
      <c r="TDE46" s="226"/>
      <c r="TDF46" s="226"/>
      <c r="TDG46" s="226"/>
      <c r="TDH46" s="226"/>
      <c r="TDI46" s="226"/>
      <c r="TDJ46" s="226"/>
      <c r="TDK46" s="226"/>
      <c r="TDL46" s="226"/>
      <c r="TDM46" s="226"/>
      <c r="TDN46" s="226"/>
      <c r="TDO46" s="226"/>
      <c r="TDP46" s="226"/>
      <c r="TDQ46" s="226"/>
      <c r="TDR46" s="226"/>
      <c r="TDS46" s="226"/>
      <c r="TDT46" s="226"/>
      <c r="TDU46" s="226"/>
      <c r="TDV46" s="226"/>
      <c r="TDW46" s="226"/>
      <c r="TDX46" s="226"/>
      <c r="TDY46" s="226"/>
      <c r="TDZ46" s="226"/>
      <c r="TEA46" s="226"/>
      <c r="TEB46" s="226"/>
      <c r="TEC46" s="226"/>
      <c r="TED46" s="226"/>
      <c r="TEE46" s="226"/>
      <c r="TEF46" s="226"/>
      <c r="TEG46" s="226"/>
      <c r="TEH46" s="226"/>
      <c r="TEI46" s="226"/>
      <c r="TEJ46" s="226"/>
      <c r="TEK46" s="226"/>
      <c r="TEL46" s="226"/>
      <c r="TEM46" s="226"/>
      <c r="TEN46" s="226"/>
      <c r="TEO46" s="226"/>
      <c r="TEP46" s="226"/>
      <c r="TEQ46" s="226"/>
      <c r="TER46" s="226"/>
      <c r="TES46" s="226"/>
      <c r="TET46" s="226"/>
      <c r="TEU46" s="226"/>
      <c r="TEV46" s="226"/>
      <c r="TEW46" s="226"/>
      <c r="TEX46" s="226"/>
      <c r="TEY46" s="226"/>
      <c r="TEZ46" s="226"/>
      <c r="TFA46" s="226"/>
      <c r="TFB46" s="226"/>
      <c r="TFC46" s="226"/>
      <c r="TFD46" s="226"/>
      <c r="TFE46" s="226"/>
      <c r="TFF46" s="226"/>
      <c r="TFG46" s="226"/>
      <c r="TFH46" s="226"/>
      <c r="TFI46" s="226"/>
      <c r="TFJ46" s="226"/>
      <c r="TFK46" s="226"/>
      <c r="TFL46" s="226"/>
      <c r="TFM46" s="226"/>
      <c r="TFN46" s="226"/>
      <c r="TFO46" s="226"/>
      <c r="TFP46" s="226"/>
      <c r="TFQ46" s="226"/>
      <c r="TFR46" s="226"/>
      <c r="TFS46" s="226"/>
      <c r="TFT46" s="226"/>
      <c r="TFU46" s="226"/>
      <c r="TFV46" s="226"/>
      <c r="TFW46" s="226"/>
      <c r="TFX46" s="226"/>
      <c r="TFY46" s="226"/>
      <c r="TFZ46" s="226"/>
      <c r="TGA46" s="226"/>
      <c r="TGB46" s="226"/>
      <c r="TGC46" s="226"/>
      <c r="TGD46" s="226"/>
      <c r="TGE46" s="226"/>
      <c r="TGF46" s="226"/>
      <c r="TGG46" s="226"/>
      <c r="TGH46" s="226"/>
      <c r="TGI46" s="226"/>
      <c r="TGJ46" s="226"/>
      <c r="TGK46" s="226"/>
      <c r="TGL46" s="226"/>
      <c r="TGM46" s="226"/>
      <c r="TGN46" s="226"/>
      <c r="TGO46" s="226"/>
      <c r="TGP46" s="226"/>
      <c r="TGQ46" s="226"/>
      <c r="TGR46" s="226"/>
      <c r="TGS46" s="226"/>
      <c r="TGT46" s="226"/>
      <c r="TGU46" s="226"/>
      <c r="TGV46" s="226"/>
      <c r="TGW46" s="226"/>
      <c r="TGX46" s="226"/>
      <c r="TGY46" s="226"/>
      <c r="TGZ46" s="226"/>
      <c r="THA46" s="226"/>
      <c r="THB46" s="226"/>
      <c r="THC46" s="226"/>
      <c r="THD46" s="226"/>
      <c r="THE46" s="226"/>
      <c r="THF46" s="226"/>
      <c r="THG46" s="226"/>
      <c r="THH46" s="226"/>
      <c r="THI46" s="226"/>
      <c r="THJ46" s="226"/>
      <c r="THK46" s="226"/>
      <c r="THL46" s="226"/>
      <c r="THM46" s="226"/>
      <c r="THN46" s="226"/>
      <c r="THO46" s="226"/>
      <c r="THP46" s="226"/>
      <c r="THQ46" s="226"/>
      <c r="THR46" s="226"/>
      <c r="THS46" s="226"/>
      <c r="THT46" s="226"/>
      <c r="THU46" s="226"/>
      <c r="THV46" s="226"/>
      <c r="THW46" s="226"/>
      <c r="THX46" s="226"/>
      <c r="THY46" s="226"/>
      <c r="THZ46" s="226"/>
      <c r="TIA46" s="226"/>
      <c r="TIB46" s="226"/>
      <c r="TIC46" s="226"/>
      <c r="TID46" s="226"/>
      <c r="TIE46" s="226"/>
      <c r="TIF46" s="226"/>
      <c r="TIG46" s="226"/>
      <c r="TIH46" s="226"/>
      <c r="TII46" s="226"/>
      <c r="TIJ46" s="226"/>
      <c r="TIK46" s="226"/>
      <c r="TIL46" s="226"/>
      <c r="TIM46" s="226"/>
      <c r="TIN46" s="226"/>
      <c r="TIO46" s="226"/>
      <c r="TIP46" s="226"/>
      <c r="TIQ46" s="226"/>
      <c r="TIR46" s="226"/>
      <c r="TIS46" s="226"/>
      <c r="TIT46" s="226"/>
      <c r="TIU46" s="226"/>
      <c r="TIV46" s="226"/>
      <c r="TIW46" s="226"/>
      <c r="TIX46" s="226"/>
      <c r="TIY46" s="226"/>
      <c r="TIZ46" s="226"/>
      <c r="TJA46" s="226"/>
      <c r="TJB46" s="226"/>
      <c r="TJC46" s="226"/>
      <c r="TJD46" s="226"/>
      <c r="TJE46" s="226"/>
      <c r="TJF46" s="226"/>
      <c r="TJG46" s="226"/>
      <c r="TJH46" s="226"/>
      <c r="TJI46" s="226"/>
      <c r="TJJ46" s="226"/>
      <c r="TJK46" s="226"/>
      <c r="TJL46" s="226"/>
      <c r="TJM46" s="226"/>
      <c r="TJN46" s="226"/>
      <c r="TJO46" s="226"/>
      <c r="TJP46" s="226"/>
      <c r="TJQ46" s="226"/>
      <c r="TJR46" s="226"/>
      <c r="TJS46" s="226"/>
      <c r="TJT46" s="226"/>
      <c r="TJU46" s="226"/>
      <c r="TJV46" s="226"/>
      <c r="TJW46" s="226"/>
      <c r="TJX46" s="226"/>
      <c r="TJY46" s="226"/>
      <c r="TJZ46" s="226"/>
      <c r="TKA46" s="226"/>
      <c r="TKB46" s="226"/>
      <c r="TKC46" s="226"/>
      <c r="TKD46" s="226"/>
      <c r="TKE46" s="226"/>
      <c r="TKF46" s="226"/>
      <c r="TKG46" s="226"/>
      <c r="TKH46" s="226"/>
      <c r="TKI46" s="226"/>
      <c r="TKJ46" s="226"/>
      <c r="TKK46" s="226"/>
      <c r="TKL46" s="226"/>
      <c r="TKM46" s="226"/>
      <c r="TKN46" s="226"/>
      <c r="TKO46" s="226"/>
      <c r="TKP46" s="226"/>
      <c r="TKQ46" s="226"/>
      <c r="TKR46" s="226"/>
      <c r="TKS46" s="226"/>
      <c r="TKT46" s="226"/>
      <c r="TKU46" s="226"/>
      <c r="TKV46" s="226"/>
      <c r="TKW46" s="226"/>
      <c r="TKX46" s="226"/>
      <c r="TKY46" s="226"/>
      <c r="TKZ46" s="226"/>
      <c r="TLA46" s="226"/>
      <c r="TLB46" s="226"/>
      <c r="TLC46" s="226"/>
      <c r="TLD46" s="226"/>
      <c r="TLE46" s="226"/>
      <c r="TLF46" s="226"/>
      <c r="TLG46" s="226"/>
      <c r="TLH46" s="226"/>
      <c r="TLI46" s="226"/>
      <c r="TLJ46" s="226"/>
      <c r="TLK46" s="226"/>
      <c r="TLL46" s="226"/>
      <c r="TLM46" s="226"/>
      <c r="TLN46" s="226"/>
      <c r="TLO46" s="226"/>
      <c r="TLP46" s="226"/>
      <c r="TLQ46" s="226"/>
      <c r="TLR46" s="226"/>
      <c r="TLS46" s="226"/>
      <c r="TLT46" s="226"/>
      <c r="TLU46" s="226"/>
      <c r="TLV46" s="226"/>
      <c r="TLW46" s="226"/>
      <c r="TLX46" s="226"/>
      <c r="TLY46" s="226"/>
      <c r="TLZ46" s="226"/>
      <c r="TMA46" s="226"/>
      <c r="TMB46" s="226"/>
      <c r="TMC46" s="226"/>
      <c r="TMD46" s="226"/>
      <c r="TME46" s="226"/>
      <c r="TMF46" s="226"/>
      <c r="TMG46" s="226"/>
      <c r="TMH46" s="226"/>
      <c r="TMI46" s="226"/>
      <c r="TMJ46" s="226"/>
      <c r="TMK46" s="226"/>
      <c r="TML46" s="226"/>
      <c r="TMM46" s="226"/>
      <c r="TMN46" s="226"/>
      <c r="TMO46" s="226"/>
      <c r="TMP46" s="226"/>
      <c r="TMQ46" s="226"/>
      <c r="TMR46" s="226"/>
      <c r="TMS46" s="226"/>
      <c r="TMT46" s="226"/>
      <c r="TMU46" s="226"/>
      <c r="TMV46" s="226"/>
      <c r="TMW46" s="226"/>
      <c r="TMX46" s="226"/>
      <c r="TMY46" s="226"/>
      <c r="TMZ46" s="226"/>
      <c r="TNA46" s="226"/>
      <c r="TNB46" s="226"/>
      <c r="TNC46" s="226"/>
      <c r="TND46" s="226"/>
      <c r="TNE46" s="226"/>
      <c r="TNF46" s="226"/>
      <c r="TNG46" s="226"/>
      <c r="TNH46" s="226"/>
      <c r="TNI46" s="226"/>
      <c r="TNJ46" s="226"/>
      <c r="TNK46" s="226"/>
      <c r="TNL46" s="226"/>
      <c r="TNM46" s="226"/>
      <c r="TNN46" s="226"/>
      <c r="TNO46" s="226"/>
      <c r="TNP46" s="226"/>
      <c r="TNQ46" s="226"/>
      <c r="TNR46" s="226"/>
      <c r="TNS46" s="226"/>
      <c r="TNT46" s="226"/>
      <c r="TNU46" s="226"/>
      <c r="TNV46" s="226"/>
      <c r="TNW46" s="226"/>
      <c r="TNX46" s="226"/>
      <c r="TNY46" s="226"/>
      <c r="TNZ46" s="226"/>
      <c r="TOA46" s="226"/>
      <c r="TOB46" s="226"/>
      <c r="TOC46" s="226"/>
      <c r="TOD46" s="226"/>
      <c r="TOE46" s="226"/>
      <c r="TOF46" s="226"/>
      <c r="TOG46" s="226"/>
      <c r="TOH46" s="226"/>
      <c r="TOI46" s="226"/>
      <c r="TOJ46" s="226"/>
      <c r="TOK46" s="226"/>
      <c r="TOL46" s="226"/>
      <c r="TOM46" s="226"/>
      <c r="TON46" s="226"/>
      <c r="TOO46" s="226"/>
      <c r="TOP46" s="226"/>
      <c r="TOQ46" s="226"/>
      <c r="TOR46" s="226"/>
      <c r="TOS46" s="226"/>
      <c r="TOT46" s="226"/>
      <c r="TOU46" s="226"/>
      <c r="TOV46" s="226"/>
      <c r="TOW46" s="226"/>
      <c r="TOX46" s="226"/>
      <c r="TOY46" s="226"/>
      <c r="TOZ46" s="226"/>
      <c r="TPA46" s="226"/>
      <c r="TPB46" s="226"/>
      <c r="TPC46" s="226"/>
      <c r="TPD46" s="226"/>
      <c r="TPE46" s="226"/>
      <c r="TPF46" s="226"/>
      <c r="TPG46" s="226"/>
      <c r="TPH46" s="226"/>
      <c r="TPI46" s="226"/>
      <c r="TPJ46" s="226"/>
      <c r="TPK46" s="226"/>
      <c r="TPL46" s="226"/>
      <c r="TPM46" s="226"/>
      <c r="TPN46" s="226"/>
      <c r="TPO46" s="226"/>
      <c r="TPP46" s="226"/>
      <c r="TPQ46" s="226"/>
      <c r="TPR46" s="226"/>
      <c r="TPS46" s="226"/>
      <c r="TPT46" s="226"/>
      <c r="TPU46" s="226"/>
      <c r="TPV46" s="226"/>
      <c r="TPW46" s="226"/>
      <c r="TPX46" s="226"/>
      <c r="TPY46" s="226"/>
      <c r="TPZ46" s="226"/>
      <c r="TQA46" s="226"/>
      <c r="TQB46" s="226"/>
      <c r="TQC46" s="226"/>
      <c r="TQD46" s="226"/>
      <c r="TQE46" s="226"/>
      <c r="TQF46" s="226"/>
      <c r="TQG46" s="226"/>
      <c r="TQH46" s="226"/>
      <c r="TQI46" s="226"/>
      <c r="TQJ46" s="226"/>
      <c r="TQK46" s="226"/>
      <c r="TQL46" s="226"/>
      <c r="TQM46" s="226"/>
      <c r="TQN46" s="226"/>
      <c r="TQO46" s="226"/>
      <c r="TQP46" s="226"/>
      <c r="TQQ46" s="226"/>
      <c r="TQR46" s="226"/>
      <c r="TQS46" s="226"/>
      <c r="TQT46" s="226"/>
      <c r="TQU46" s="226"/>
      <c r="TQV46" s="226"/>
      <c r="TQW46" s="226"/>
      <c r="TQX46" s="226"/>
      <c r="TQY46" s="226"/>
      <c r="TQZ46" s="226"/>
      <c r="TRA46" s="226"/>
      <c r="TRB46" s="226"/>
      <c r="TRC46" s="226"/>
      <c r="TRD46" s="226"/>
      <c r="TRE46" s="226"/>
      <c r="TRF46" s="226"/>
      <c r="TRG46" s="226"/>
      <c r="TRH46" s="226"/>
      <c r="TRI46" s="226"/>
      <c r="TRJ46" s="226"/>
      <c r="TRK46" s="226"/>
      <c r="TRL46" s="226"/>
      <c r="TRM46" s="226"/>
      <c r="TRN46" s="226"/>
      <c r="TRO46" s="226"/>
      <c r="TRP46" s="226"/>
      <c r="TRQ46" s="226"/>
      <c r="TRR46" s="226"/>
      <c r="TRS46" s="226"/>
      <c r="TRT46" s="226"/>
      <c r="TRU46" s="226"/>
      <c r="TRV46" s="226"/>
      <c r="TRW46" s="226"/>
      <c r="TRX46" s="226"/>
      <c r="TRY46" s="226"/>
      <c r="TRZ46" s="226"/>
      <c r="TSA46" s="226"/>
      <c r="TSB46" s="226"/>
      <c r="TSC46" s="226"/>
      <c r="TSD46" s="226"/>
      <c r="TSE46" s="226"/>
      <c r="TSF46" s="226"/>
      <c r="TSG46" s="226"/>
      <c r="TSH46" s="226"/>
      <c r="TSI46" s="226"/>
      <c r="TSJ46" s="226"/>
      <c r="TSK46" s="226"/>
      <c r="TSL46" s="226"/>
      <c r="TSM46" s="226"/>
      <c r="TSN46" s="226"/>
      <c r="TSO46" s="226"/>
      <c r="TSP46" s="226"/>
      <c r="TSQ46" s="226"/>
      <c r="TSR46" s="226"/>
      <c r="TSS46" s="226"/>
      <c r="TST46" s="226"/>
      <c r="TSU46" s="226"/>
      <c r="TSV46" s="226"/>
      <c r="TSW46" s="226"/>
      <c r="TSX46" s="226"/>
      <c r="TSY46" s="226"/>
      <c r="TSZ46" s="226"/>
      <c r="TTA46" s="226"/>
      <c r="TTB46" s="226"/>
      <c r="TTC46" s="226"/>
      <c r="TTD46" s="226"/>
      <c r="TTE46" s="226"/>
      <c r="TTF46" s="226"/>
      <c r="TTG46" s="226"/>
      <c r="TTH46" s="226"/>
      <c r="TTI46" s="226"/>
      <c r="TTJ46" s="226"/>
      <c r="TTK46" s="226"/>
      <c r="TTL46" s="226"/>
      <c r="TTM46" s="226"/>
      <c r="TTN46" s="226"/>
      <c r="TTO46" s="226"/>
      <c r="TTP46" s="226"/>
      <c r="TTQ46" s="226"/>
      <c r="TTR46" s="226"/>
      <c r="TTS46" s="226"/>
      <c r="TTT46" s="226"/>
      <c r="TTU46" s="226"/>
      <c r="TTV46" s="226"/>
      <c r="TTW46" s="226"/>
      <c r="TTX46" s="226"/>
      <c r="TTY46" s="226"/>
      <c r="TTZ46" s="226"/>
      <c r="TUA46" s="226"/>
      <c r="TUB46" s="226"/>
      <c r="TUC46" s="226"/>
      <c r="TUD46" s="226"/>
      <c r="TUE46" s="226"/>
      <c r="TUF46" s="226"/>
      <c r="TUG46" s="226"/>
      <c r="TUH46" s="226"/>
      <c r="TUI46" s="226"/>
      <c r="TUJ46" s="226"/>
      <c r="TUK46" s="226"/>
      <c r="TUL46" s="226"/>
      <c r="TUM46" s="226"/>
      <c r="TUN46" s="226"/>
      <c r="TUO46" s="226"/>
      <c r="TUP46" s="226"/>
      <c r="TUQ46" s="226"/>
      <c r="TUR46" s="226"/>
      <c r="TUS46" s="226"/>
      <c r="TUT46" s="226"/>
      <c r="TUU46" s="226"/>
      <c r="TUV46" s="226"/>
      <c r="TUW46" s="226"/>
      <c r="TUX46" s="226"/>
      <c r="TUY46" s="226"/>
      <c r="TUZ46" s="226"/>
      <c r="TVA46" s="226"/>
      <c r="TVB46" s="226"/>
      <c r="TVC46" s="226"/>
      <c r="TVD46" s="226"/>
      <c r="TVE46" s="226"/>
      <c r="TVF46" s="226"/>
      <c r="TVG46" s="226"/>
      <c r="TVH46" s="226"/>
      <c r="TVI46" s="226"/>
      <c r="TVJ46" s="226"/>
      <c r="TVK46" s="226"/>
      <c r="TVL46" s="226"/>
      <c r="TVM46" s="226"/>
      <c r="TVN46" s="226"/>
      <c r="TVO46" s="226"/>
      <c r="TVP46" s="226"/>
      <c r="TVQ46" s="226"/>
      <c r="TVR46" s="226"/>
      <c r="TVS46" s="226"/>
      <c r="TVT46" s="226"/>
      <c r="TVU46" s="226"/>
      <c r="TVV46" s="226"/>
      <c r="TVW46" s="226"/>
      <c r="TVX46" s="226"/>
      <c r="TVY46" s="226"/>
      <c r="TVZ46" s="226"/>
      <c r="TWA46" s="226"/>
      <c r="TWB46" s="226"/>
      <c r="TWC46" s="226"/>
      <c r="TWD46" s="226"/>
      <c r="TWE46" s="226"/>
      <c r="TWF46" s="226"/>
      <c r="TWG46" s="226"/>
      <c r="TWH46" s="226"/>
      <c r="TWI46" s="226"/>
      <c r="TWJ46" s="226"/>
      <c r="TWK46" s="226"/>
      <c r="TWL46" s="226"/>
      <c r="TWM46" s="226"/>
      <c r="TWN46" s="226"/>
      <c r="TWO46" s="226"/>
      <c r="TWP46" s="226"/>
      <c r="TWQ46" s="226"/>
      <c r="TWR46" s="226"/>
      <c r="TWS46" s="226"/>
      <c r="TWT46" s="226"/>
      <c r="TWU46" s="226"/>
      <c r="TWV46" s="226"/>
      <c r="TWW46" s="226"/>
      <c r="TWX46" s="226"/>
      <c r="TWY46" s="226"/>
      <c r="TWZ46" s="226"/>
      <c r="TXA46" s="226"/>
      <c r="TXB46" s="226"/>
      <c r="TXC46" s="226"/>
      <c r="TXD46" s="226"/>
      <c r="TXE46" s="226"/>
      <c r="TXF46" s="226"/>
      <c r="TXG46" s="226"/>
      <c r="TXH46" s="226"/>
      <c r="TXI46" s="226"/>
      <c r="TXJ46" s="226"/>
      <c r="TXK46" s="226"/>
      <c r="TXL46" s="226"/>
      <c r="TXM46" s="226"/>
      <c r="TXN46" s="226"/>
      <c r="TXO46" s="226"/>
      <c r="TXP46" s="226"/>
      <c r="TXQ46" s="226"/>
      <c r="TXR46" s="226"/>
      <c r="TXS46" s="226"/>
      <c r="TXT46" s="226"/>
      <c r="TXU46" s="226"/>
      <c r="TXV46" s="226"/>
      <c r="TXW46" s="226"/>
      <c r="TXX46" s="226"/>
      <c r="TXY46" s="226"/>
      <c r="TXZ46" s="226"/>
      <c r="TYA46" s="226"/>
      <c r="TYB46" s="226"/>
      <c r="TYC46" s="226"/>
      <c r="TYD46" s="226"/>
      <c r="TYE46" s="226"/>
      <c r="TYF46" s="226"/>
      <c r="TYG46" s="226"/>
      <c r="TYH46" s="226"/>
      <c r="TYI46" s="226"/>
      <c r="TYJ46" s="226"/>
      <c r="TYK46" s="226"/>
      <c r="TYL46" s="226"/>
      <c r="TYM46" s="226"/>
      <c r="TYN46" s="226"/>
      <c r="TYO46" s="226"/>
      <c r="TYP46" s="226"/>
      <c r="TYQ46" s="226"/>
      <c r="TYR46" s="226"/>
      <c r="TYS46" s="226"/>
      <c r="TYT46" s="226"/>
      <c r="TYU46" s="226"/>
      <c r="TYV46" s="226"/>
      <c r="TYW46" s="226"/>
      <c r="TYX46" s="226"/>
      <c r="TYY46" s="226"/>
      <c r="TYZ46" s="226"/>
      <c r="TZA46" s="226"/>
      <c r="TZB46" s="226"/>
      <c r="TZC46" s="226"/>
      <c r="TZD46" s="226"/>
      <c r="TZE46" s="226"/>
      <c r="TZF46" s="226"/>
      <c r="TZG46" s="226"/>
      <c r="TZH46" s="226"/>
      <c r="TZI46" s="226"/>
      <c r="TZJ46" s="226"/>
      <c r="TZK46" s="226"/>
      <c r="TZL46" s="226"/>
      <c r="TZM46" s="226"/>
      <c r="TZN46" s="226"/>
      <c r="TZO46" s="226"/>
      <c r="TZP46" s="226"/>
      <c r="TZQ46" s="226"/>
      <c r="TZR46" s="226"/>
      <c r="TZS46" s="226"/>
      <c r="TZT46" s="226"/>
      <c r="TZU46" s="226"/>
      <c r="TZV46" s="226"/>
      <c r="TZW46" s="226"/>
      <c r="TZX46" s="226"/>
      <c r="TZY46" s="226"/>
      <c r="TZZ46" s="226"/>
      <c r="UAA46" s="226"/>
      <c r="UAB46" s="226"/>
      <c r="UAC46" s="226"/>
      <c r="UAD46" s="226"/>
      <c r="UAE46" s="226"/>
      <c r="UAF46" s="226"/>
      <c r="UAG46" s="226"/>
      <c r="UAH46" s="226"/>
      <c r="UAI46" s="226"/>
      <c r="UAJ46" s="226"/>
      <c r="UAK46" s="226"/>
      <c r="UAL46" s="226"/>
      <c r="UAM46" s="226"/>
      <c r="UAN46" s="226"/>
      <c r="UAO46" s="226"/>
      <c r="UAP46" s="226"/>
      <c r="UAQ46" s="226"/>
      <c r="UAR46" s="226"/>
      <c r="UAS46" s="226"/>
      <c r="UAT46" s="226"/>
      <c r="UAU46" s="226"/>
      <c r="UAV46" s="226"/>
      <c r="UAW46" s="226"/>
      <c r="UAX46" s="226"/>
      <c r="UAY46" s="226"/>
      <c r="UAZ46" s="226"/>
      <c r="UBA46" s="226"/>
      <c r="UBB46" s="226"/>
      <c r="UBC46" s="226"/>
      <c r="UBD46" s="226"/>
      <c r="UBE46" s="226"/>
      <c r="UBF46" s="226"/>
      <c r="UBG46" s="226"/>
      <c r="UBH46" s="226"/>
      <c r="UBI46" s="226"/>
      <c r="UBJ46" s="226"/>
      <c r="UBK46" s="226"/>
      <c r="UBL46" s="226"/>
      <c r="UBM46" s="226"/>
      <c r="UBN46" s="226"/>
      <c r="UBO46" s="226"/>
      <c r="UBP46" s="226"/>
      <c r="UBQ46" s="226"/>
      <c r="UBR46" s="226"/>
      <c r="UBS46" s="226"/>
      <c r="UBT46" s="226"/>
      <c r="UBU46" s="226"/>
      <c r="UBV46" s="226"/>
      <c r="UBW46" s="226"/>
      <c r="UBX46" s="226"/>
      <c r="UBY46" s="226"/>
      <c r="UBZ46" s="226"/>
      <c r="UCA46" s="226"/>
      <c r="UCB46" s="226"/>
      <c r="UCC46" s="226"/>
      <c r="UCD46" s="226"/>
      <c r="UCE46" s="226"/>
      <c r="UCF46" s="226"/>
      <c r="UCG46" s="226"/>
      <c r="UCH46" s="226"/>
      <c r="UCI46" s="226"/>
      <c r="UCJ46" s="226"/>
      <c r="UCK46" s="226"/>
      <c r="UCL46" s="226"/>
      <c r="UCM46" s="226"/>
      <c r="UCN46" s="226"/>
      <c r="UCO46" s="226"/>
      <c r="UCP46" s="226"/>
      <c r="UCQ46" s="226"/>
      <c r="UCR46" s="226"/>
      <c r="UCS46" s="226"/>
      <c r="UCT46" s="226"/>
      <c r="UCU46" s="226"/>
      <c r="UCV46" s="226"/>
      <c r="UCW46" s="226"/>
      <c r="UCX46" s="226"/>
      <c r="UCY46" s="226"/>
      <c r="UCZ46" s="226"/>
      <c r="UDA46" s="226"/>
      <c r="UDB46" s="226"/>
      <c r="UDC46" s="226"/>
      <c r="UDD46" s="226"/>
      <c r="UDE46" s="226"/>
      <c r="UDF46" s="226"/>
      <c r="UDG46" s="226"/>
      <c r="UDH46" s="226"/>
      <c r="UDI46" s="226"/>
      <c r="UDJ46" s="226"/>
      <c r="UDK46" s="226"/>
      <c r="UDL46" s="226"/>
      <c r="UDM46" s="226"/>
      <c r="UDN46" s="226"/>
      <c r="UDO46" s="226"/>
      <c r="UDP46" s="226"/>
      <c r="UDQ46" s="226"/>
      <c r="UDR46" s="226"/>
      <c r="UDS46" s="226"/>
      <c r="UDT46" s="226"/>
      <c r="UDU46" s="226"/>
      <c r="UDV46" s="226"/>
      <c r="UDW46" s="226"/>
      <c r="UDX46" s="226"/>
      <c r="UDY46" s="226"/>
      <c r="UDZ46" s="226"/>
      <c r="UEA46" s="226"/>
      <c r="UEB46" s="226"/>
      <c r="UEC46" s="226"/>
      <c r="UED46" s="226"/>
      <c r="UEE46" s="226"/>
      <c r="UEF46" s="226"/>
      <c r="UEG46" s="226"/>
      <c r="UEH46" s="226"/>
      <c r="UEI46" s="226"/>
      <c r="UEJ46" s="226"/>
      <c r="UEK46" s="226"/>
      <c r="UEL46" s="226"/>
      <c r="UEM46" s="226"/>
      <c r="UEN46" s="226"/>
      <c r="UEO46" s="226"/>
      <c r="UEP46" s="226"/>
      <c r="UEQ46" s="226"/>
      <c r="UER46" s="226"/>
      <c r="UES46" s="226"/>
      <c r="UET46" s="226"/>
      <c r="UEU46" s="226"/>
      <c r="UEV46" s="226"/>
      <c r="UEW46" s="226"/>
      <c r="UEX46" s="226"/>
      <c r="UEY46" s="226"/>
      <c r="UEZ46" s="226"/>
      <c r="UFA46" s="226"/>
      <c r="UFB46" s="226"/>
      <c r="UFC46" s="226"/>
      <c r="UFD46" s="226"/>
      <c r="UFE46" s="226"/>
      <c r="UFF46" s="226"/>
      <c r="UFG46" s="226"/>
      <c r="UFH46" s="226"/>
      <c r="UFI46" s="226"/>
      <c r="UFJ46" s="226"/>
      <c r="UFK46" s="226"/>
      <c r="UFL46" s="226"/>
      <c r="UFM46" s="226"/>
      <c r="UFN46" s="226"/>
      <c r="UFO46" s="226"/>
      <c r="UFP46" s="226"/>
      <c r="UFQ46" s="226"/>
      <c r="UFR46" s="226"/>
      <c r="UFS46" s="226"/>
      <c r="UFT46" s="226"/>
      <c r="UFU46" s="226"/>
      <c r="UFV46" s="226"/>
      <c r="UFW46" s="226"/>
      <c r="UFX46" s="226"/>
      <c r="UFY46" s="226"/>
      <c r="UFZ46" s="226"/>
      <c r="UGA46" s="226"/>
      <c r="UGB46" s="226"/>
      <c r="UGC46" s="226"/>
      <c r="UGD46" s="226"/>
      <c r="UGE46" s="226"/>
      <c r="UGF46" s="226"/>
      <c r="UGG46" s="226"/>
      <c r="UGH46" s="226"/>
      <c r="UGI46" s="226"/>
      <c r="UGJ46" s="226"/>
      <c r="UGK46" s="226"/>
      <c r="UGL46" s="226"/>
      <c r="UGM46" s="226"/>
      <c r="UGN46" s="226"/>
      <c r="UGO46" s="226"/>
      <c r="UGP46" s="226"/>
      <c r="UGQ46" s="226"/>
      <c r="UGR46" s="226"/>
      <c r="UGS46" s="226"/>
      <c r="UGT46" s="226"/>
      <c r="UGU46" s="226"/>
      <c r="UGV46" s="226"/>
      <c r="UGW46" s="226"/>
      <c r="UGX46" s="226"/>
      <c r="UGY46" s="226"/>
      <c r="UGZ46" s="226"/>
      <c r="UHA46" s="226"/>
      <c r="UHB46" s="226"/>
      <c r="UHC46" s="226"/>
      <c r="UHD46" s="226"/>
      <c r="UHE46" s="226"/>
      <c r="UHF46" s="226"/>
      <c r="UHG46" s="226"/>
      <c r="UHH46" s="226"/>
      <c r="UHI46" s="226"/>
      <c r="UHJ46" s="226"/>
      <c r="UHK46" s="226"/>
      <c r="UHL46" s="226"/>
      <c r="UHM46" s="226"/>
      <c r="UHN46" s="226"/>
      <c r="UHO46" s="226"/>
      <c r="UHP46" s="226"/>
      <c r="UHQ46" s="226"/>
      <c r="UHR46" s="226"/>
      <c r="UHS46" s="226"/>
      <c r="UHT46" s="226"/>
      <c r="UHU46" s="226"/>
      <c r="UHV46" s="226"/>
      <c r="UHW46" s="226"/>
      <c r="UHX46" s="226"/>
      <c r="UHY46" s="226"/>
      <c r="UHZ46" s="226"/>
      <c r="UIA46" s="226"/>
      <c r="UIB46" s="226"/>
      <c r="UIC46" s="226"/>
      <c r="UID46" s="226"/>
      <c r="UIE46" s="226"/>
      <c r="UIF46" s="226"/>
      <c r="UIG46" s="226"/>
      <c r="UIH46" s="226"/>
      <c r="UII46" s="226"/>
      <c r="UIJ46" s="226"/>
      <c r="UIK46" s="226"/>
      <c r="UIL46" s="226"/>
      <c r="UIM46" s="226"/>
      <c r="UIN46" s="226"/>
      <c r="UIO46" s="226"/>
      <c r="UIP46" s="226"/>
      <c r="UIQ46" s="226"/>
      <c r="UIR46" s="226"/>
      <c r="UIS46" s="226"/>
      <c r="UIT46" s="226"/>
      <c r="UIU46" s="226"/>
      <c r="UIV46" s="226"/>
      <c r="UIW46" s="226"/>
      <c r="UIX46" s="226"/>
      <c r="UIY46" s="226"/>
      <c r="UIZ46" s="226"/>
      <c r="UJA46" s="226"/>
      <c r="UJB46" s="226"/>
      <c r="UJC46" s="226"/>
      <c r="UJD46" s="226"/>
      <c r="UJE46" s="226"/>
      <c r="UJF46" s="226"/>
      <c r="UJG46" s="226"/>
      <c r="UJH46" s="226"/>
      <c r="UJI46" s="226"/>
      <c r="UJJ46" s="226"/>
      <c r="UJK46" s="226"/>
      <c r="UJL46" s="226"/>
      <c r="UJM46" s="226"/>
      <c r="UJN46" s="226"/>
      <c r="UJO46" s="226"/>
      <c r="UJP46" s="226"/>
      <c r="UJQ46" s="226"/>
      <c r="UJR46" s="226"/>
      <c r="UJS46" s="226"/>
      <c r="UJT46" s="226"/>
      <c r="UJU46" s="226"/>
      <c r="UJV46" s="226"/>
      <c r="UJW46" s="226"/>
      <c r="UJX46" s="226"/>
      <c r="UJY46" s="226"/>
      <c r="UJZ46" s="226"/>
      <c r="UKA46" s="226"/>
      <c r="UKB46" s="226"/>
      <c r="UKC46" s="226"/>
      <c r="UKD46" s="226"/>
      <c r="UKE46" s="226"/>
      <c r="UKF46" s="226"/>
      <c r="UKG46" s="226"/>
      <c r="UKH46" s="226"/>
      <c r="UKI46" s="226"/>
      <c r="UKJ46" s="226"/>
      <c r="UKK46" s="226"/>
      <c r="UKL46" s="226"/>
      <c r="UKM46" s="226"/>
      <c r="UKN46" s="226"/>
      <c r="UKO46" s="226"/>
      <c r="UKP46" s="226"/>
      <c r="UKQ46" s="226"/>
      <c r="UKR46" s="226"/>
      <c r="UKS46" s="226"/>
      <c r="UKT46" s="226"/>
      <c r="UKU46" s="226"/>
      <c r="UKV46" s="226"/>
      <c r="UKW46" s="226"/>
      <c r="UKX46" s="226"/>
      <c r="UKY46" s="226"/>
      <c r="UKZ46" s="226"/>
      <c r="ULA46" s="226"/>
      <c r="ULB46" s="226"/>
      <c r="ULC46" s="226"/>
      <c r="ULD46" s="226"/>
      <c r="ULE46" s="226"/>
      <c r="ULF46" s="226"/>
      <c r="ULG46" s="226"/>
      <c r="ULH46" s="226"/>
      <c r="ULI46" s="226"/>
      <c r="ULJ46" s="226"/>
      <c r="ULK46" s="226"/>
      <c r="ULL46" s="226"/>
      <c r="ULM46" s="226"/>
      <c r="ULN46" s="226"/>
      <c r="ULO46" s="226"/>
      <c r="ULP46" s="226"/>
      <c r="ULQ46" s="226"/>
      <c r="ULR46" s="226"/>
      <c r="ULS46" s="226"/>
      <c r="ULT46" s="226"/>
      <c r="ULU46" s="226"/>
      <c r="ULV46" s="226"/>
      <c r="ULW46" s="226"/>
      <c r="ULX46" s="226"/>
      <c r="ULY46" s="226"/>
      <c r="ULZ46" s="226"/>
      <c r="UMA46" s="226"/>
      <c r="UMB46" s="226"/>
      <c r="UMC46" s="226"/>
      <c r="UMD46" s="226"/>
      <c r="UME46" s="226"/>
      <c r="UMF46" s="226"/>
      <c r="UMG46" s="226"/>
      <c r="UMH46" s="226"/>
      <c r="UMI46" s="226"/>
      <c r="UMJ46" s="226"/>
      <c r="UMK46" s="226"/>
      <c r="UML46" s="226"/>
      <c r="UMM46" s="226"/>
      <c r="UMN46" s="226"/>
      <c r="UMO46" s="226"/>
      <c r="UMP46" s="226"/>
      <c r="UMQ46" s="226"/>
      <c r="UMR46" s="226"/>
      <c r="UMS46" s="226"/>
      <c r="UMT46" s="226"/>
      <c r="UMU46" s="226"/>
      <c r="UMV46" s="226"/>
      <c r="UMW46" s="226"/>
      <c r="UMX46" s="226"/>
      <c r="UMY46" s="226"/>
      <c r="UMZ46" s="226"/>
      <c r="UNA46" s="226"/>
      <c r="UNB46" s="226"/>
      <c r="UNC46" s="226"/>
      <c r="UND46" s="226"/>
      <c r="UNE46" s="226"/>
      <c r="UNF46" s="226"/>
      <c r="UNG46" s="226"/>
      <c r="UNH46" s="226"/>
      <c r="UNI46" s="226"/>
      <c r="UNJ46" s="226"/>
      <c r="UNK46" s="226"/>
      <c r="UNL46" s="226"/>
      <c r="UNM46" s="226"/>
      <c r="UNN46" s="226"/>
      <c r="UNO46" s="226"/>
      <c r="UNP46" s="226"/>
      <c r="UNQ46" s="226"/>
      <c r="UNR46" s="226"/>
      <c r="UNS46" s="226"/>
      <c r="UNT46" s="226"/>
      <c r="UNU46" s="226"/>
      <c r="UNV46" s="226"/>
      <c r="UNW46" s="226"/>
      <c r="UNX46" s="226"/>
      <c r="UNY46" s="226"/>
      <c r="UNZ46" s="226"/>
      <c r="UOA46" s="226"/>
      <c r="UOB46" s="226"/>
      <c r="UOC46" s="226"/>
      <c r="UOD46" s="226"/>
      <c r="UOE46" s="226"/>
      <c r="UOF46" s="226"/>
      <c r="UOG46" s="226"/>
      <c r="UOH46" s="226"/>
      <c r="UOI46" s="226"/>
      <c r="UOJ46" s="226"/>
      <c r="UOK46" s="226"/>
      <c r="UOL46" s="226"/>
      <c r="UOM46" s="226"/>
      <c r="UON46" s="226"/>
      <c r="UOO46" s="226"/>
      <c r="UOP46" s="226"/>
      <c r="UOQ46" s="226"/>
      <c r="UOR46" s="226"/>
      <c r="UOS46" s="226"/>
      <c r="UOT46" s="226"/>
      <c r="UOU46" s="226"/>
      <c r="UOV46" s="226"/>
      <c r="UOW46" s="226"/>
      <c r="UOX46" s="226"/>
      <c r="UOY46" s="226"/>
      <c r="UOZ46" s="226"/>
      <c r="UPA46" s="226"/>
      <c r="UPB46" s="226"/>
      <c r="UPC46" s="226"/>
      <c r="UPD46" s="226"/>
      <c r="UPE46" s="226"/>
      <c r="UPF46" s="226"/>
      <c r="UPG46" s="226"/>
      <c r="UPH46" s="226"/>
      <c r="UPI46" s="226"/>
      <c r="UPJ46" s="226"/>
      <c r="UPK46" s="226"/>
      <c r="UPL46" s="226"/>
      <c r="UPM46" s="226"/>
      <c r="UPN46" s="226"/>
      <c r="UPO46" s="226"/>
      <c r="UPP46" s="226"/>
      <c r="UPQ46" s="226"/>
      <c r="UPR46" s="226"/>
      <c r="UPS46" s="226"/>
      <c r="UPT46" s="226"/>
      <c r="UPU46" s="226"/>
      <c r="UPV46" s="226"/>
      <c r="UPW46" s="226"/>
      <c r="UPX46" s="226"/>
      <c r="UPY46" s="226"/>
      <c r="UPZ46" s="226"/>
      <c r="UQA46" s="226"/>
      <c r="UQB46" s="226"/>
      <c r="UQC46" s="226"/>
      <c r="UQD46" s="226"/>
      <c r="UQE46" s="226"/>
      <c r="UQF46" s="226"/>
      <c r="UQG46" s="226"/>
      <c r="UQH46" s="226"/>
      <c r="UQI46" s="226"/>
      <c r="UQJ46" s="226"/>
      <c r="UQK46" s="226"/>
      <c r="UQL46" s="226"/>
      <c r="UQM46" s="226"/>
      <c r="UQN46" s="226"/>
      <c r="UQO46" s="226"/>
      <c r="UQP46" s="226"/>
      <c r="UQQ46" s="226"/>
      <c r="UQR46" s="226"/>
      <c r="UQS46" s="226"/>
      <c r="UQT46" s="226"/>
      <c r="UQU46" s="226"/>
      <c r="UQV46" s="226"/>
      <c r="UQW46" s="226"/>
      <c r="UQX46" s="226"/>
      <c r="UQY46" s="226"/>
      <c r="UQZ46" s="226"/>
      <c r="URA46" s="226"/>
      <c r="URB46" s="226"/>
      <c r="URC46" s="226"/>
      <c r="URD46" s="226"/>
      <c r="URE46" s="226"/>
      <c r="URF46" s="226"/>
      <c r="URG46" s="226"/>
      <c r="URH46" s="226"/>
      <c r="URI46" s="226"/>
      <c r="URJ46" s="226"/>
      <c r="URK46" s="226"/>
      <c r="URL46" s="226"/>
      <c r="URM46" s="226"/>
      <c r="URN46" s="226"/>
      <c r="URO46" s="226"/>
      <c r="URP46" s="226"/>
      <c r="URQ46" s="226"/>
      <c r="URR46" s="226"/>
      <c r="URS46" s="226"/>
      <c r="URT46" s="226"/>
      <c r="URU46" s="226"/>
      <c r="URV46" s="226"/>
      <c r="URW46" s="226"/>
      <c r="URX46" s="226"/>
      <c r="URY46" s="226"/>
      <c r="URZ46" s="226"/>
      <c r="USA46" s="226"/>
      <c r="USB46" s="226"/>
      <c r="USC46" s="226"/>
      <c r="USD46" s="226"/>
      <c r="USE46" s="226"/>
      <c r="USF46" s="226"/>
      <c r="USG46" s="226"/>
      <c r="USH46" s="226"/>
      <c r="USI46" s="226"/>
      <c r="USJ46" s="226"/>
      <c r="USK46" s="226"/>
      <c r="USL46" s="226"/>
      <c r="USM46" s="226"/>
      <c r="USN46" s="226"/>
      <c r="USO46" s="226"/>
      <c r="USP46" s="226"/>
      <c r="USQ46" s="226"/>
      <c r="USR46" s="226"/>
      <c r="USS46" s="226"/>
      <c r="UST46" s="226"/>
      <c r="USU46" s="226"/>
      <c r="USV46" s="226"/>
      <c r="USW46" s="226"/>
      <c r="USX46" s="226"/>
      <c r="USY46" s="226"/>
      <c r="USZ46" s="226"/>
      <c r="UTA46" s="226"/>
      <c r="UTB46" s="226"/>
      <c r="UTC46" s="226"/>
      <c r="UTD46" s="226"/>
      <c r="UTE46" s="226"/>
      <c r="UTF46" s="226"/>
      <c r="UTG46" s="226"/>
      <c r="UTH46" s="226"/>
      <c r="UTI46" s="226"/>
      <c r="UTJ46" s="226"/>
      <c r="UTK46" s="226"/>
      <c r="UTL46" s="226"/>
      <c r="UTM46" s="226"/>
      <c r="UTN46" s="226"/>
      <c r="UTO46" s="226"/>
      <c r="UTP46" s="226"/>
      <c r="UTQ46" s="226"/>
      <c r="UTR46" s="226"/>
      <c r="UTS46" s="226"/>
      <c r="UTT46" s="226"/>
      <c r="UTU46" s="226"/>
      <c r="UTV46" s="226"/>
      <c r="UTW46" s="226"/>
      <c r="UTX46" s="226"/>
      <c r="UTY46" s="226"/>
      <c r="UTZ46" s="226"/>
      <c r="UUA46" s="226"/>
      <c r="UUB46" s="226"/>
      <c r="UUC46" s="226"/>
      <c r="UUD46" s="226"/>
      <c r="UUE46" s="226"/>
      <c r="UUF46" s="226"/>
      <c r="UUG46" s="226"/>
      <c r="UUH46" s="226"/>
      <c r="UUI46" s="226"/>
      <c r="UUJ46" s="226"/>
      <c r="UUK46" s="226"/>
      <c r="UUL46" s="226"/>
      <c r="UUM46" s="226"/>
      <c r="UUN46" s="226"/>
      <c r="UUO46" s="226"/>
      <c r="UUP46" s="226"/>
      <c r="UUQ46" s="226"/>
      <c r="UUR46" s="226"/>
      <c r="UUS46" s="226"/>
      <c r="UUT46" s="226"/>
      <c r="UUU46" s="226"/>
      <c r="UUV46" s="226"/>
      <c r="UUW46" s="226"/>
      <c r="UUX46" s="226"/>
      <c r="UUY46" s="226"/>
      <c r="UUZ46" s="226"/>
      <c r="UVA46" s="226"/>
      <c r="UVB46" s="226"/>
      <c r="UVC46" s="226"/>
      <c r="UVD46" s="226"/>
      <c r="UVE46" s="226"/>
      <c r="UVF46" s="226"/>
      <c r="UVG46" s="226"/>
      <c r="UVH46" s="226"/>
      <c r="UVI46" s="226"/>
      <c r="UVJ46" s="226"/>
      <c r="UVK46" s="226"/>
      <c r="UVL46" s="226"/>
      <c r="UVM46" s="226"/>
      <c r="UVN46" s="226"/>
      <c r="UVO46" s="226"/>
      <c r="UVP46" s="226"/>
      <c r="UVQ46" s="226"/>
      <c r="UVR46" s="226"/>
      <c r="UVS46" s="226"/>
      <c r="UVT46" s="226"/>
      <c r="UVU46" s="226"/>
      <c r="UVV46" s="226"/>
      <c r="UVW46" s="226"/>
      <c r="UVX46" s="226"/>
      <c r="UVY46" s="226"/>
      <c r="UVZ46" s="226"/>
      <c r="UWA46" s="226"/>
      <c r="UWB46" s="226"/>
      <c r="UWC46" s="226"/>
      <c r="UWD46" s="226"/>
      <c r="UWE46" s="226"/>
      <c r="UWF46" s="226"/>
      <c r="UWG46" s="226"/>
      <c r="UWH46" s="226"/>
      <c r="UWI46" s="226"/>
      <c r="UWJ46" s="226"/>
      <c r="UWK46" s="226"/>
      <c r="UWL46" s="226"/>
      <c r="UWM46" s="226"/>
      <c r="UWN46" s="226"/>
      <c r="UWO46" s="226"/>
      <c r="UWP46" s="226"/>
      <c r="UWQ46" s="226"/>
      <c r="UWR46" s="226"/>
      <c r="UWS46" s="226"/>
      <c r="UWT46" s="226"/>
      <c r="UWU46" s="226"/>
      <c r="UWV46" s="226"/>
      <c r="UWW46" s="226"/>
      <c r="UWX46" s="226"/>
      <c r="UWY46" s="226"/>
      <c r="UWZ46" s="226"/>
      <c r="UXA46" s="226"/>
      <c r="UXB46" s="226"/>
      <c r="UXC46" s="226"/>
      <c r="UXD46" s="226"/>
      <c r="UXE46" s="226"/>
      <c r="UXF46" s="226"/>
      <c r="UXG46" s="226"/>
      <c r="UXH46" s="226"/>
      <c r="UXI46" s="226"/>
      <c r="UXJ46" s="226"/>
      <c r="UXK46" s="226"/>
      <c r="UXL46" s="226"/>
      <c r="UXM46" s="226"/>
      <c r="UXN46" s="226"/>
      <c r="UXO46" s="226"/>
      <c r="UXP46" s="226"/>
      <c r="UXQ46" s="226"/>
      <c r="UXR46" s="226"/>
      <c r="UXS46" s="226"/>
      <c r="UXT46" s="226"/>
      <c r="UXU46" s="226"/>
      <c r="UXV46" s="226"/>
      <c r="UXW46" s="226"/>
      <c r="UXX46" s="226"/>
      <c r="UXY46" s="226"/>
      <c r="UXZ46" s="226"/>
      <c r="UYA46" s="226"/>
      <c r="UYB46" s="226"/>
      <c r="UYC46" s="226"/>
      <c r="UYD46" s="226"/>
      <c r="UYE46" s="226"/>
      <c r="UYF46" s="226"/>
      <c r="UYG46" s="226"/>
      <c r="UYH46" s="226"/>
      <c r="UYI46" s="226"/>
      <c r="UYJ46" s="226"/>
      <c r="UYK46" s="226"/>
      <c r="UYL46" s="226"/>
      <c r="UYM46" s="226"/>
      <c r="UYN46" s="226"/>
      <c r="UYO46" s="226"/>
      <c r="UYP46" s="226"/>
      <c r="UYQ46" s="226"/>
      <c r="UYR46" s="226"/>
      <c r="UYS46" s="226"/>
      <c r="UYT46" s="226"/>
      <c r="UYU46" s="226"/>
      <c r="UYV46" s="226"/>
      <c r="UYW46" s="226"/>
      <c r="UYX46" s="226"/>
      <c r="UYY46" s="226"/>
      <c r="UYZ46" s="226"/>
      <c r="UZA46" s="226"/>
      <c r="UZB46" s="226"/>
      <c r="UZC46" s="226"/>
      <c r="UZD46" s="226"/>
      <c r="UZE46" s="226"/>
      <c r="UZF46" s="226"/>
      <c r="UZG46" s="226"/>
      <c r="UZH46" s="226"/>
      <c r="UZI46" s="226"/>
      <c r="UZJ46" s="226"/>
      <c r="UZK46" s="226"/>
      <c r="UZL46" s="226"/>
      <c r="UZM46" s="226"/>
      <c r="UZN46" s="226"/>
      <c r="UZO46" s="226"/>
      <c r="UZP46" s="226"/>
      <c r="UZQ46" s="226"/>
      <c r="UZR46" s="226"/>
      <c r="UZS46" s="226"/>
      <c r="UZT46" s="226"/>
      <c r="UZU46" s="226"/>
      <c r="UZV46" s="226"/>
      <c r="UZW46" s="226"/>
      <c r="UZX46" s="226"/>
      <c r="UZY46" s="226"/>
      <c r="UZZ46" s="226"/>
      <c r="VAA46" s="226"/>
      <c r="VAB46" s="226"/>
      <c r="VAC46" s="226"/>
      <c r="VAD46" s="226"/>
      <c r="VAE46" s="226"/>
      <c r="VAF46" s="226"/>
      <c r="VAG46" s="226"/>
      <c r="VAH46" s="226"/>
      <c r="VAI46" s="226"/>
      <c r="VAJ46" s="226"/>
      <c r="VAK46" s="226"/>
      <c r="VAL46" s="226"/>
      <c r="VAM46" s="226"/>
      <c r="VAN46" s="226"/>
      <c r="VAO46" s="226"/>
      <c r="VAP46" s="226"/>
      <c r="VAQ46" s="226"/>
      <c r="VAR46" s="226"/>
      <c r="VAS46" s="226"/>
      <c r="VAT46" s="226"/>
      <c r="VAU46" s="226"/>
      <c r="VAV46" s="226"/>
      <c r="VAW46" s="226"/>
      <c r="VAX46" s="226"/>
      <c r="VAY46" s="226"/>
      <c r="VAZ46" s="226"/>
      <c r="VBA46" s="226"/>
      <c r="VBB46" s="226"/>
      <c r="VBC46" s="226"/>
      <c r="VBD46" s="226"/>
      <c r="VBE46" s="226"/>
      <c r="VBF46" s="226"/>
      <c r="VBG46" s="226"/>
      <c r="VBH46" s="226"/>
      <c r="VBI46" s="226"/>
      <c r="VBJ46" s="226"/>
      <c r="VBK46" s="226"/>
      <c r="VBL46" s="226"/>
      <c r="VBM46" s="226"/>
      <c r="VBN46" s="226"/>
      <c r="VBO46" s="226"/>
      <c r="VBP46" s="226"/>
      <c r="VBQ46" s="226"/>
      <c r="VBR46" s="226"/>
      <c r="VBS46" s="226"/>
      <c r="VBT46" s="226"/>
      <c r="VBU46" s="226"/>
      <c r="VBV46" s="226"/>
      <c r="VBW46" s="226"/>
      <c r="VBX46" s="226"/>
      <c r="VBY46" s="226"/>
      <c r="VBZ46" s="226"/>
      <c r="VCA46" s="226"/>
      <c r="VCB46" s="226"/>
      <c r="VCC46" s="226"/>
      <c r="VCD46" s="226"/>
      <c r="VCE46" s="226"/>
      <c r="VCF46" s="226"/>
      <c r="VCG46" s="226"/>
      <c r="VCH46" s="226"/>
      <c r="VCI46" s="226"/>
      <c r="VCJ46" s="226"/>
      <c r="VCK46" s="226"/>
      <c r="VCL46" s="226"/>
      <c r="VCM46" s="226"/>
      <c r="VCN46" s="226"/>
      <c r="VCO46" s="226"/>
      <c r="VCP46" s="226"/>
      <c r="VCQ46" s="226"/>
      <c r="VCR46" s="226"/>
      <c r="VCS46" s="226"/>
      <c r="VCT46" s="226"/>
      <c r="VCU46" s="226"/>
      <c r="VCV46" s="226"/>
      <c r="VCW46" s="226"/>
      <c r="VCX46" s="226"/>
      <c r="VCY46" s="226"/>
      <c r="VCZ46" s="226"/>
      <c r="VDA46" s="226"/>
      <c r="VDB46" s="226"/>
      <c r="VDC46" s="226"/>
      <c r="VDD46" s="226"/>
      <c r="VDE46" s="226"/>
      <c r="VDF46" s="226"/>
      <c r="VDG46" s="226"/>
      <c r="VDH46" s="226"/>
      <c r="VDI46" s="226"/>
      <c r="VDJ46" s="226"/>
      <c r="VDK46" s="226"/>
      <c r="VDL46" s="226"/>
      <c r="VDM46" s="226"/>
      <c r="VDN46" s="226"/>
      <c r="VDO46" s="226"/>
      <c r="VDP46" s="226"/>
      <c r="VDQ46" s="226"/>
      <c r="VDR46" s="226"/>
      <c r="VDS46" s="226"/>
      <c r="VDT46" s="226"/>
      <c r="VDU46" s="226"/>
      <c r="VDV46" s="226"/>
      <c r="VDW46" s="226"/>
      <c r="VDX46" s="226"/>
      <c r="VDY46" s="226"/>
      <c r="VDZ46" s="226"/>
      <c r="VEA46" s="226"/>
      <c r="VEB46" s="226"/>
      <c r="VEC46" s="226"/>
      <c r="VED46" s="226"/>
      <c r="VEE46" s="226"/>
      <c r="VEF46" s="226"/>
      <c r="VEG46" s="226"/>
      <c r="VEH46" s="226"/>
      <c r="VEI46" s="226"/>
      <c r="VEJ46" s="226"/>
      <c r="VEK46" s="226"/>
      <c r="VEL46" s="226"/>
      <c r="VEM46" s="226"/>
      <c r="VEN46" s="226"/>
      <c r="VEO46" s="226"/>
      <c r="VEP46" s="226"/>
      <c r="VEQ46" s="226"/>
      <c r="VER46" s="226"/>
      <c r="VES46" s="226"/>
      <c r="VET46" s="226"/>
      <c r="VEU46" s="226"/>
      <c r="VEV46" s="226"/>
      <c r="VEW46" s="226"/>
      <c r="VEX46" s="226"/>
      <c r="VEY46" s="226"/>
      <c r="VEZ46" s="226"/>
      <c r="VFA46" s="226"/>
      <c r="VFB46" s="226"/>
      <c r="VFC46" s="226"/>
      <c r="VFD46" s="226"/>
      <c r="VFE46" s="226"/>
      <c r="VFF46" s="226"/>
      <c r="VFG46" s="226"/>
      <c r="VFH46" s="226"/>
      <c r="VFI46" s="226"/>
      <c r="VFJ46" s="226"/>
      <c r="VFK46" s="226"/>
      <c r="VFL46" s="226"/>
      <c r="VFM46" s="226"/>
      <c r="VFN46" s="226"/>
      <c r="VFO46" s="226"/>
      <c r="VFP46" s="226"/>
      <c r="VFQ46" s="226"/>
      <c r="VFR46" s="226"/>
      <c r="VFS46" s="226"/>
      <c r="VFT46" s="226"/>
      <c r="VFU46" s="226"/>
      <c r="VFV46" s="226"/>
      <c r="VFW46" s="226"/>
      <c r="VFX46" s="226"/>
      <c r="VFY46" s="226"/>
      <c r="VFZ46" s="226"/>
      <c r="VGA46" s="226"/>
      <c r="VGB46" s="226"/>
      <c r="VGC46" s="226"/>
      <c r="VGD46" s="226"/>
      <c r="VGE46" s="226"/>
      <c r="VGF46" s="226"/>
      <c r="VGG46" s="226"/>
      <c r="VGH46" s="226"/>
      <c r="VGI46" s="226"/>
      <c r="VGJ46" s="226"/>
      <c r="VGK46" s="226"/>
      <c r="VGL46" s="226"/>
      <c r="VGM46" s="226"/>
      <c r="VGN46" s="226"/>
      <c r="VGO46" s="226"/>
      <c r="VGP46" s="226"/>
      <c r="VGQ46" s="226"/>
      <c r="VGR46" s="226"/>
      <c r="VGS46" s="226"/>
      <c r="VGT46" s="226"/>
      <c r="VGU46" s="226"/>
      <c r="VGV46" s="226"/>
      <c r="VGW46" s="226"/>
      <c r="VGX46" s="226"/>
      <c r="VGY46" s="226"/>
      <c r="VGZ46" s="226"/>
      <c r="VHA46" s="226"/>
      <c r="VHB46" s="226"/>
      <c r="VHC46" s="226"/>
      <c r="VHD46" s="226"/>
      <c r="VHE46" s="226"/>
      <c r="VHF46" s="226"/>
      <c r="VHG46" s="226"/>
      <c r="VHH46" s="226"/>
      <c r="VHI46" s="226"/>
      <c r="VHJ46" s="226"/>
      <c r="VHK46" s="226"/>
      <c r="VHL46" s="226"/>
      <c r="VHM46" s="226"/>
      <c r="VHN46" s="226"/>
      <c r="VHO46" s="226"/>
      <c r="VHP46" s="226"/>
      <c r="VHQ46" s="226"/>
      <c r="VHR46" s="226"/>
      <c r="VHS46" s="226"/>
      <c r="VHT46" s="226"/>
      <c r="VHU46" s="226"/>
      <c r="VHV46" s="226"/>
      <c r="VHW46" s="226"/>
      <c r="VHX46" s="226"/>
      <c r="VHY46" s="226"/>
      <c r="VHZ46" s="226"/>
      <c r="VIA46" s="226"/>
      <c r="VIB46" s="226"/>
      <c r="VIC46" s="226"/>
      <c r="VID46" s="226"/>
      <c r="VIE46" s="226"/>
      <c r="VIF46" s="226"/>
      <c r="VIG46" s="226"/>
      <c r="VIH46" s="226"/>
      <c r="VII46" s="226"/>
      <c r="VIJ46" s="226"/>
      <c r="VIK46" s="226"/>
      <c r="VIL46" s="226"/>
      <c r="VIM46" s="226"/>
      <c r="VIN46" s="226"/>
      <c r="VIO46" s="226"/>
      <c r="VIP46" s="226"/>
      <c r="VIQ46" s="226"/>
      <c r="VIR46" s="226"/>
      <c r="VIS46" s="226"/>
      <c r="VIT46" s="226"/>
      <c r="VIU46" s="226"/>
      <c r="VIV46" s="226"/>
      <c r="VIW46" s="226"/>
      <c r="VIX46" s="226"/>
      <c r="VIY46" s="226"/>
      <c r="VIZ46" s="226"/>
      <c r="VJA46" s="226"/>
      <c r="VJB46" s="226"/>
      <c r="VJC46" s="226"/>
      <c r="VJD46" s="226"/>
      <c r="VJE46" s="226"/>
      <c r="VJF46" s="226"/>
      <c r="VJG46" s="226"/>
      <c r="VJH46" s="226"/>
      <c r="VJI46" s="226"/>
      <c r="VJJ46" s="226"/>
      <c r="VJK46" s="226"/>
      <c r="VJL46" s="226"/>
      <c r="VJM46" s="226"/>
      <c r="VJN46" s="226"/>
      <c r="VJO46" s="226"/>
      <c r="VJP46" s="226"/>
      <c r="VJQ46" s="226"/>
      <c r="VJR46" s="226"/>
      <c r="VJS46" s="226"/>
      <c r="VJT46" s="226"/>
      <c r="VJU46" s="226"/>
      <c r="VJV46" s="226"/>
      <c r="VJW46" s="226"/>
      <c r="VJX46" s="226"/>
      <c r="VJY46" s="226"/>
      <c r="VJZ46" s="226"/>
      <c r="VKA46" s="226"/>
      <c r="VKB46" s="226"/>
      <c r="VKC46" s="226"/>
      <c r="VKD46" s="226"/>
      <c r="VKE46" s="226"/>
      <c r="VKF46" s="226"/>
      <c r="VKG46" s="226"/>
      <c r="VKH46" s="226"/>
      <c r="VKI46" s="226"/>
      <c r="VKJ46" s="226"/>
      <c r="VKK46" s="226"/>
      <c r="VKL46" s="226"/>
      <c r="VKM46" s="226"/>
      <c r="VKN46" s="226"/>
      <c r="VKO46" s="226"/>
      <c r="VKP46" s="226"/>
      <c r="VKQ46" s="226"/>
      <c r="VKR46" s="226"/>
      <c r="VKS46" s="226"/>
      <c r="VKT46" s="226"/>
      <c r="VKU46" s="226"/>
      <c r="VKV46" s="226"/>
      <c r="VKW46" s="226"/>
      <c r="VKX46" s="226"/>
      <c r="VKY46" s="226"/>
      <c r="VKZ46" s="226"/>
      <c r="VLA46" s="226"/>
      <c r="VLB46" s="226"/>
      <c r="VLC46" s="226"/>
      <c r="VLD46" s="226"/>
      <c r="VLE46" s="226"/>
      <c r="VLF46" s="226"/>
      <c r="VLG46" s="226"/>
      <c r="VLH46" s="226"/>
      <c r="VLI46" s="226"/>
      <c r="VLJ46" s="226"/>
      <c r="VLK46" s="226"/>
      <c r="VLL46" s="226"/>
      <c r="VLM46" s="226"/>
      <c r="VLN46" s="226"/>
      <c r="VLO46" s="226"/>
      <c r="VLP46" s="226"/>
      <c r="VLQ46" s="226"/>
      <c r="VLR46" s="226"/>
      <c r="VLS46" s="226"/>
      <c r="VLT46" s="226"/>
      <c r="VLU46" s="226"/>
      <c r="VLV46" s="226"/>
      <c r="VLW46" s="226"/>
      <c r="VLX46" s="226"/>
      <c r="VLY46" s="226"/>
      <c r="VLZ46" s="226"/>
      <c r="VMA46" s="226"/>
      <c r="VMB46" s="226"/>
      <c r="VMC46" s="226"/>
      <c r="VMD46" s="226"/>
      <c r="VME46" s="226"/>
      <c r="VMF46" s="226"/>
      <c r="VMG46" s="226"/>
      <c r="VMH46" s="226"/>
      <c r="VMI46" s="226"/>
      <c r="VMJ46" s="226"/>
      <c r="VMK46" s="226"/>
      <c r="VML46" s="226"/>
      <c r="VMM46" s="226"/>
      <c r="VMN46" s="226"/>
      <c r="VMO46" s="226"/>
      <c r="VMP46" s="226"/>
      <c r="VMQ46" s="226"/>
      <c r="VMR46" s="226"/>
      <c r="VMS46" s="226"/>
      <c r="VMT46" s="226"/>
      <c r="VMU46" s="226"/>
      <c r="VMV46" s="226"/>
      <c r="VMW46" s="226"/>
      <c r="VMX46" s="226"/>
      <c r="VMY46" s="226"/>
      <c r="VMZ46" s="226"/>
      <c r="VNA46" s="226"/>
      <c r="VNB46" s="226"/>
      <c r="VNC46" s="226"/>
      <c r="VND46" s="226"/>
      <c r="VNE46" s="226"/>
      <c r="VNF46" s="226"/>
      <c r="VNG46" s="226"/>
      <c r="VNH46" s="226"/>
      <c r="VNI46" s="226"/>
      <c r="VNJ46" s="226"/>
      <c r="VNK46" s="226"/>
      <c r="VNL46" s="226"/>
      <c r="VNM46" s="226"/>
      <c r="VNN46" s="226"/>
      <c r="VNO46" s="226"/>
      <c r="VNP46" s="226"/>
      <c r="VNQ46" s="226"/>
      <c r="VNR46" s="226"/>
      <c r="VNS46" s="226"/>
      <c r="VNT46" s="226"/>
      <c r="VNU46" s="226"/>
      <c r="VNV46" s="226"/>
      <c r="VNW46" s="226"/>
      <c r="VNX46" s="226"/>
      <c r="VNY46" s="226"/>
      <c r="VNZ46" s="226"/>
      <c r="VOA46" s="226"/>
      <c r="VOB46" s="226"/>
      <c r="VOC46" s="226"/>
      <c r="VOD46" s="226"/>
      <c r="VOE46" s="226"/>
      <c r="VOF46" s="226"/>
      <c r="VOG46" s="226"/>
      <c r="VOH46" s="226"/>
      <c r="VOI46" s="226"/>
      <c r="VOJ46" s="226"/>
      <c r="VOK46" s="226"/>
      <c r="VOL46" s="226"/>
      <c r="VOM46" s="226"/>
      <c r="VON46" s="226"/>
      <c r="VOO46" s="226"/>
      <c r="VOP46" s="226"/>
      <c r="VOQ46" s="226"/>
      <c r="VOR46" s="226"/>
      <c r="VOS46" s="226"/>
      <c r="VOT46" s="226"/>
      <c r="VOU46" s="226"/>
      <c r="VOV46" s="226"/>
      <c r="VOW46" s="226"/>
      <c r="VOX46" s="226"/>
      <c r="VOY46" s="226"/>
      <c r="VOZ46" s="226"/>
      <c r="VPA46" s="226"/>
      <c r="VPB46" s="226"/>
      <c r="VPC46" s="226"/>
      <c r="VPD46" s="226"/>
      <c r="VPE46" s="226"/>
      <c r="VPF46" s="226"/>
      <c r="VPG46" s="226"/>
      <c r="VPH46" s="226"/>
      <c r="VPI46" s="226"/>
      <c r="VPJ46" s="226"/>
      <c r="VPK46" s="226"/>
      <c r="VPL46" s="226"/>
      <c r="VPM46" s="226"/>
      <c r="VPN46" s="226"/>
      <c r="VPO46" s="226"/>
      <c r="VPP46" s="226"/>
      <c r="VPQ46" s="226"/>
      <c r="VPR46" s="226"/>
      <c r="VPS46" s="226"/>
      <c r="VPT46" s="226"/>
      <c r="VPU46" s="226"/>
      <c r="VPV46" s="226"/>
      <c r="VPW46" s="226"/>
      <c r="VPX46" s="226"/>
      <c r="VPY46" s="226"/>
      <c r="VPZ46" s="226"/>
      <c r="VQA46" s="226"/>
      <c r="VQB46" s="226"/>
      <c r="VQC46" s="226"/>
      <c r="VQD46" s="226"/>
      <c r="VQE46" s="226"/>
      <c r="VQF46" s="226"/>
      <c r="VQG46" s="226"/>
      <c r="VQH46" s="226"/>
      <c r="VQI46" s="226"/>
      <c r="VQJ46" s="226"/>
      <c r="VQK46" s="226"/>
      <c r="VQL46" s="226"/>
      <c r="VQM46" s="226"/>
      <c r="VQN46" s="226"/>
      <c r="VQO46" s="226"/>
      <c r="VQP46" s="226"/>
      <c r="VQQ46" s="226"/>
      <c r="VQR46" s="226"/>
      <c r="VQS46" s="226"/>
      <c r="VQT46" s="226"/>
      <c r="VQU46" s="226"/>
      <c r="VQV46" s="226"/>
      <c r="VQW46" s="226"/>
      <c r="VQX46" s="226"/>
      <c r="VQY46" s="226"/>
      <c r="VQZ46" s="226"/>
      <c r="VRA46" s="226"/>
      <c r="VRB46" s="226"/>
      <c r="VRC46" s="226"/>
      <c r="VRD46" s="226"/>
      <c r="VRE46" s="226"/>
      <c r="VRF46" s="226"/>
      <c r="VRG46" s="226"/>
      <c r="VRH46" s="226"/>
      <c r="VRI46" s="226"/>
      <c r="VRJ46" s="226"/>
      <c r="VRK46" s="226"/>
      <c r="VRL46" s="226"/>
      <c r="VRM46" s="226"/>
      <c r="VRN46" s="226"/>
      <c r="VRO46" s="226"/>
      <c r="VRP46" s="226"/>
      <c r="VRQ46" s="226"/>
      <c r="VRR46" s="226"/>
      <c r="VRS46" s="226"/>
      <c r="VRT46" s="226"/>
      <c r="VRU46" s="226"/>
      <c r="VRV46" s="226"/>
      <c r="VRW46" s="226"/>
      <c r="VRX46" s="226"/>
      <c r="VRY46" s="226"/>
      <c r="VRZ46" s="226"/>
      <c r="VSA46" s="226"/>
      <c r="VSB46" s="226"/>
      <c r="VSC46" s="226"/>
      <c r="VSD46" s="226"/>
      <c r="VSE46" s="226"/>
      <c r="VSF46" s="226"/>
      <c r="VSG46" s="226"/>
      <c r="VSH46" s="226"/>
      <c r="VSI46" s="226"/>
      <c r="VSJ46" s="226"/>
      <c r="VSK46" s="226"/>
      <c r="VSL46" s="226"/>
      <c r="VSM46" s="226"/>
      <c r="VSN46" s="226"/>
      <c r="VSO46" s="226"/>
      <c r="VSP46" s="226"/>
      <c r="VSQ46" s="226"/>
      <c r="VSR46" s="226"/>
      <c r="VSS46" s="226"/>
      <c r="VST46" s="226"/>
      <c r="VSU46" s="226"/>
      <c r="VSV46" s="226"/>
      <c r="VSW46" s="226"/>
      <c r="VSX46" s="226"/>
      <c r="VSY46" s="226"/>
      <c r="VSZ46" s="226"/>
      <c r="VTA46" s="226"/>
      <c r="VTB46" s="226"/>
      <c r="VTC46" s="226"/>
      <c r="VTD46" s="226"/>
      <c r="VTE46" s="226"/>
      <c r="VTF46" s="226"/>
      <c r="VTG46" s="226"/>
      <c r="VTH46" s="226"/>
      <c r="VTI46" s="226"/>
      <c r="VTJ46" s="226"/>
      <c r="VTK46" s="226"/>
      <c r="VTL46" s="226"/>
      <c r="VTM46" s="226"/>
      <c r="VTN46" s="226"/>
      <c r="VTO46" s="226"/>
      <c r="VTP46" s="226"/>
      <c r="VTQ46" s="226"/>
      <c r="VTR46" s="226"/>
      <c r="VTS46" s="226"/>
      <c r="VTT46" s="226"/>
      <c r="VTU46" s="226"/>
      <c r="VTV46" s="226"/>
      <c r="VTW46" s="226"/>
      <c r="VTX46" s="226"/>
      <c r="VTY46" s="226"/>
      <c r="VTZ46" s="226"/>
      <c r="VUA46" s="226"/>
      <c r="VUB46" s="226"/>
      <c r="VUC46" s="226"/>
      <c r="VUD46" s="226"/>
      <c r="VUE46" s="226"/>
      <c r="VUF46" s="226"/>
      <c r="VUG46" s="226"/>
      <c r="VUH46" s="226"/>
      <c r="VUI46" s="226"/>
      <c r="VUJ46" s="226"/>
      <c r="VUK46" s="226"/>
      <c r="VUL46" s="226"/>
      <c r="VUM46" s="226"/>
      <c r="VUN46" s="226"/>
      <c r="VUO46" s="226"/>
      <c r="VUP46" s="226"/>
      <c r="VUQ46" s="226"/>
      <c r="VUR46" s="226"/>
      <c r="VUS46" s="226"/>
      <c r="VUT46" s="226"/>
      <c r="VUU46" s="226"/>
      <c r="VUV46" s="226"/>
      <c r="VUW46" s="226"/>
      <c r="VUX46" s="226"/>
      <c r="VUY46" s="226"/>
      <c r="VUZ46" s="226"/>
      <c r="VVA46" s="226"/>
      <c r="VVB46" s="226"/>
      <c r="VVC46" s="226"/>
      <c r="VVD46" s="226"/>
      <c r="VVE46" s="226"/>
      <c r="VVF46" s="226"/>
      <c r="VVG46" s="226"/>
      <c r="VVH46" s="226"/>
      <c r="VVI46" s="226"/>
      <c r="VVJ46" s="226"/>
      <c r="VVK46" s="226"/>
      <c r="VVL46" s="226"/>
      <c r="VVM46" s="226"/>
      <c r="VVN46" s="226"/>
      <c r="VVO46" s="226"/>
      <c r="VVP46" s="226"/>
      <c r="VVQ46" s="226"/>
      <c r="VVR46" s="226"/>
      <c r="VVS46" s="226"/>
      <c r="VVT46" s="226"/>
      <c r="VVU46" s="226"/>
      <c r="VVV46" s="226"/>
      <c r="VVW46" s="226"/>
      <c r="VVX46" s="226"/>
      <c r="VVY46" s="226"/>
      <c r="VVZ46" s="226"/>
      <c r="VWA46" s="226"/>
      <c r="VWB46" s="226"/>
      <c r="VWC46" s="226"/>
      <c r="VWD46" s="226"/>
      <c r="VWE46" s="226"/>
      <c r="VWF46" s="226"/>
      <c r="VWG46" s="226"/>
      <c r="VWH46" s="226"/>
      <c r="VWI46" s="226"/>
      <c r="VWJ46" s="226"/>
      <c r="VWK46" s="226"/>
      <c r="VWL46" s="226"/>
      <c r="VWM46" s="226"/>
      <c r="VWN46" s="226"/>
      <c r="VWO46" s="226"/>
      <c r="VWP46" s="226"/>
      <c r="VWQ46" s="226"/>
      <c r="VWR46" s="226"/>
      <c r="VWS46" s="226"/>
      <c r="VWT46" s="226"/>
      <c r="VWU46" s="226"/>
      <c r="VWV46" s="226"/>
      <c r="VWW46" s="226"/>
      <c r="VWX46" s="226"/>
      <c r="VWY46" s="226"/>
      <c r="VWZ46" s="226"/>
      <c r="VXA46" s="226"/>
      <c r="VXB46" s="226"/>
      <c r="VXC46" s="226"/>
      <c r="VXD46" s="226"/>
      <c r="VXE46" s="226"/>
      <c r="VXF46" s="226"/>
      <c r="VXG46" s="226"/>
      <c r="VXH46" s="226"/>
      <c r="VXI46" s="226"/>
      <c r="VXJ46" s="226"/>
      <c r="VXK46" s="226"/>
      <c r="VXL46" s="226"/>
      <c r="VXM46" s="226"/>
      <c r="VXN46" s="226"/>
      <c r="VXO46" s="226"/>
      <c r="VXP46" s="226"/>
      <c r="VXQ46" s="226"/>
      <c r="VXR46" s="226"/>
      <c r="VXS46" s="226"/>
      <c r="VXT46" s="226"/>
      <c r="VXU46" s="226"/>
      <c r="VXV46" s="226"/>
      <c r="VXW46" s="226"/>
      <c r="VXX46" s="226"/>
      <c r="VXY46" s="226"/>
      <c r="VXZ46" s="226"/>
      <c r="VYA46" s="226"/>
      <c r="VYB46" s="226"/>
      <c r="VYC46" s="226"/>
      <c r="VYD46" s="226"/>
      <c r="VYE46" s="226"/>
      <c r="VYF46" s="226"/>
      <c r="VYG46" s="226"/>
      <c r="VYH46" s="226"/>
      <c r="VYI46" s="226"/>
      <c r="VYJ46" s="226"/>
      <c r="VYK46" s="226"/>
      <c r="VYL46" s="226"/>
      <c r="VYM46" s="226"/>
      <c r="VYN46" s="226"/>
      <c r="VYO46" s="226"/>
      <c r="VYP46" s="226"/>
      <c r="VYQ46" s="226"/>
      <c r="VYR46" s="226"/>
      <c r="VYS46" s="226"/>
      <c r="VYT46" s="226"/>
      <c r="VYU46" s="226"/>
      <c r="VYV46" s="226"/>
      <c r="VYW46" s="226"/>
      <c r="VYX46" s="226"/>
      <c r="VYY46" s="226"/>
      <c r="VYZ46" s="226"/>
      <c r="VZA46" s="226"/>
      <c r="VZB46" s="226"/>
      <c r="VZC46" s="226"/>
      <c r="VZD46" s="226"/>
      <c r="VZE46" s="226"/>
      <c r="VZF46" s="226"/>
      <c r="VZG46" s="226"/>
      <c r="VZH46" s="226"/>
      <c r="VZI46" s="226"/>
      <c r="VZJ46" s="226"/>
      <c r="VZK46" s="226"/>
      <c r="VZL46" s="226"/>
      <c r="VZM46" s="226"/>
      <c r="VZN46" s="226"/>
      <c r="VZO46" s="226"/>
      <c r="VZP46" s="226"/>
      <c r="VZQ46" s="226"/>
      <c r="VZR46" s="226"/>
      <c r="VZS46" s="226"/>
      <c r="VZT46" s="226"/>
      <c r="VZU46" s="226"/>
      <c r="VZV46" s="226"/>
      <c r="VZW46" s="226"/>
      <c r="VZX46" s="226"/>
      <c r="VZY46" s="226"/>
      <c r="VZZ46" s="226"/>
      <c r="WAA46" s="226"/>
      <c r="WAB46" s="226"/>
      <c r="WAC46" s="226"/>
      <c r="WAD46" s="226"/>
      <c r="WAE46" s="226"/>
      <c r="WAF46" s="226"/>
      <c r="WAG46" s="226"/>
      <c r="WAH46" s="226"/>
      <c r="WAI46" s="226"/>
      <c r="WAJ46" s="226"/>
      <c r="WAK46" s="226"/>
      <c r="WAL46" s="226"/>
      <c r="WAM46" s="226"/>
      <c r="WAN46" s="226"/>
      <c r="WAO46" s="226"/>
      <c r="WAP46" s="226"/>
      <c r="WAQ46" s="226"/>
      <c r="WAR46" s="226"/>
      <c r="WAS46" s="226"/>
      <c r="WAT46" s="226"/>
      <c r="WAU46" s="226"/>
      <c r="WAV46" s="226"/>
      <c r="WAW46" s="226"/>
      <c r="WAX46" s="226"/>
      <c r="WAY46" s="226"/>
      <c r="WAZ46" s="226"/>
      <c r="WBA46" s="226"/>
      <c r="WBB46" s="226"/>
      <c r="WBC46" s="226"/>
      <c r="WBD46" s="226"/>
      <c r="WBE46" s="226"/>
      <c r="WBF46" s="226"/>
      <c r="WBG46" s="226"/>
      <c r="WBH46" s="226"/>
      <c r="WBI46" s="226"/>
      <c r="WBJ46" s="226"/>
      <c r="WBK46" s="226"/>
      <c r="WBL46" s="226"/>
      <c r="WBM46" s="226"/>
      <c r="WBN46" s="226"/>
      <c r="WBO46" s="226"/>
      <c r="WBP46" s="226"/>
      <c r="WBQ46" s="226"/>
      <c r="WBR46" s="226"/>
      <c r="WBS46" s="226"/>
      <c r="WBT46" s="226"/>
      <c r="WBU46" s="226"/>
      <c r="WBV46" s="226"/>
      <c r="WBW46" s="226"/>
      <c r="WBX46" s="226"/>
      <c r="WBY46" s="226"/>
      <c r="WBZ46" s="226"/>
      <c r="WCA46" s="226"/>
      <c r="WCB46" s="226"/>
      <c r="WCC46" s="226"/>
      <c r="WCD46" s="226"/>
      <c r="WCE46" s="226"/>
      <c r="WCF46" s="226"/>
      <c r="WCG46" s="226"/>
      <c r="WCH46" s="226"/>
      <c r="WCI46" s="226"/>
      <c r="WCJ46" s="226"/>
      <c r="WCK46" s="226"/>
      <c r="WCL46" s="226"/>
      <c r="WCM46" s="226"/>
      <c r="WCN46" s="226"/>
      <c r="WCO46" s="226"/>
      <c r="WCP46" s="226"/>
      <c r="WCQ46" s="226"/>
      <c r="WCR46" s="226"/>
      <c r="WCS46" s="226"/>
      <c r="WCT46" s="226"/>
      <c r="WCU46" s="226"/>
      <c r="WCV46" s="226"/>
      <c r="WCW46" s="226"/>
      <c r="WCX46" s="226"/>
      <c r="WCY46" s="226"/>
      <c r="WCZ46" s="226"/>
      <c r="WDA46" s="226"/>
      <c r="WDB46" s="226"/>
      <c r="WDC46" s="226"/>
      <c r="WDD46" s="226"/>
      <c r="WDE46" s="226"/>
      <c r="WDF46" s="226"/>
      <c r="WDG46" s="226"/>
      <c r="WDH46" s="226"/>
      <c r="WDI46" s="226"/>
      <c r="WDJ46" s="226"/>
      <c r="WDK46" s="226"/>
      <c r="WDL46" s="226"/>
      <c r="WDM46" s="226"/>
      <c r="WDN46" s="226"/>
      <c r="WDO46" s="226"/>
      <c r="WDP46" s="226"/>
      <c r="WDQ46" s="226"/>
      <c r="WDR46" s="226"/>
      <c r="WDS46" s="226"/>
      <c r="WDT46" s="226"/>
      <c r="WDU46" s="226"/>
      <c r="WDV46" s="226"/>
      <c r="WDW46" s="226"/>
      <c r="WDX46" s="226"/>
      <c r="WDY46" s="226"/>
      <c r="WDZ46" s="226"/>
      <c r="WEA46" s="226"/>
      <c r="WEB46" s="226"/>
      <c r="WEC46" s="226"/>
      <c r="WED46" s="226"/>
      <c r="WEE46" s="226"/>
      <c r="WEF46" s="226"/>
      <c r="WEG46" s="226"/>
      <c r="WEH46" s="226"/>
      <c r="WEI46" s="226"/>
      <c r="WEJ46" s="226"/>
      <c r="WEK46" s="226"/>
      <c r="WEL46" s="226"/>
      <c r="WEM46" s="226"/>
      <c r="WEN46" s="226"/>
      <c r="WEO46" s="226"/>
      <c r="WEP46" s="226"/>
      <c r="WEQ46" s="226"/>
      <c r="WER46" s="226"/>
      <c r="WES46" s="226"/>
      <c r="WET46" s="226"/>
      <c r="WEU46" s="226"/>
      <c r="WEV46" s="226"/>
      <c r="WEW46" s="226"/>
      <c r="WEX46" s="226"/>
      <c r="WEY46" s="226"/>
      <c r="WEZ46" s="226"/>
      <c r="WFA46" s="226"/>
      <c r="WFB46" s="226"/>
      <c r="WFC46" s="226"/>
      <c r="WFD46" s="226"/>
      <c r="WFE46" s="226"/>
      <c r="WFF46" s="226"/>
      <c r="WFG46" s="226"/>
      <c r="WFH46" s="226"/>
      <c r="WFI46" s="226"/>
      <c r="WFJ46" s="226"/>
      <c r="WFK46" s="226"/>
      <c r="WFL46" s="226"/>
      <c r="WFM46" s="226"/>
      <c r="WFN46" s="226"/>
      <c r="WFO46" s="226"/>
      <c r="WFP46" s="226"/>
      <c r="WFQ46" s="226"/>
      <c r="WFR46" s="226"/>
      <c r="WFS46" s="226"/>
      <c r="WFT46" s="226"/>
      <c r="WFU46" s="226"/>
      <c r="WFV46" s="226"/>
      <c r="WFW46" s="226"/>
      <c r="WFX46" s="226"/>
      <c r="WFY46" s="226"/>
      <c r="WFZ46" s="226"/>
      <c r="WGA46" s="226"/>
      <c r="WGB46" s="226"/>
      <c r="WGC46" s="226"/>
      <c r="WGD46" s="226"/>
      <c r="WGE46" s="226"/>
      <c r="WGF46" s="226"/>
      <c r="WGG46" s="226"/>
      <c r="WGH46" s="226"/>
      <c r="WGI46" s="226"/>
      <c r="WGJ46" s="226"/>
      <c r="WGK46" s="226"/>
      <c r="WGL46" s="226"/>
      <c r="WGM46" s="226"/>
      <c r="WGN46" s="226"/>
      <c r="WGO46" s="226"/>
      <c r="WGP46" s="226"/>
      <c r="WGQ46" s="226"/>
      <c r="WGR46" s="226"/>
      <c r="WGS46" s="226"/>
      <c r="WGT46" s="226"/>
      <c r="WGU46" s="226"/>
      <c r="WGV46" s="226"/>
      <c r="WGW46" s="226"/>
      <c r="WGX46" s="226"/>
      <c r="WGY46" s="226"/>
      <c r="WGZ46" s="226"/>
      <c r="WHA46" s="226"/>
      <c r="WHB46" s="226"/>
      <c r="WHC46" s="226"/>
      <c r="WHD46" s="226"/>
      <c r="WHE46" s="226"/>
      <c r="WHF46" s="226"/>
      <c r="WHG46" s="226"/>
      <c r="WHH46" s="226"/>
      <c r="WHI46" s="226"/>
      <c r="WHJ46" s="226"/>
      <c r="WHK46" s="226"/>
      <c r="WHL46" s="226"/>
      <c r="WHM46" s="226"/>
      <c r="WHN46" s="226"/>
      <c r="WHO46" s="226"/>
      <c r="WHP46" s="226"/>
      <c r="WHQ46" s="226"/>
      <c r="WHR46" s="226"/>
      <c r="WHS46" s="226"/>
      <c r="WHT46" s="226"/>
      <c r="WHU46" s="226"/>
      <c r="WHV46" s="226"/>
      <c r="WHW46" s="226"/>
      <c r="WHX46" s="226"/>
      <c r="WHY46" s="226"/>
      <c r="WHZ46" s="226"/>
      <c r="WIA46" s="226"/>
      <c r="WIB46" s="226"/>
      <c r="WIC46" s="226"/>
      <c r="WID46" s="226"/>
      <c r="WIE46" s="226"/>
      <c r="WIF46" s="226"/>
      <c r="WIG46" s="226"/>
      <c r="WIH46" s="226"/>
      <c r="WII46" s="226"/>
      <c r="WIJ46" s="226"/>
      <c r="WIK46" s="226"/>
      <c r="WIL46" s="226"/>
      <c r="WIM46" s="226"/>
      <c r="WIN46" s="226"/>
      <c r="WIO46" s="226"/>
      <c r="WIP46" s="226"/>
      <c r="WIQ46" s="226"/>
      <c r="WIR46" s="226"/>
      <c r="WIS46" s="226"/>
      <c r="WIT46" s="226"/>
      <c r="WIU46" s="226"/>
      <c r="WIV46" s="226"/>
      <c r="WIW46" s="226"/>
      <c r="WIX46" s="226"/>
      <c r="WIY46" s="226"/>
      <c r="WIZ46" s="226"/>
      <c r="WJA46" s="226"/>
      <c r="WJB46" s="226"/>
      <c r="WJC46" s="226"/>
      <c r="WJD46" s="226"/>
      <c r="WJE46" s="226"/>
      <c r="WJF46" s="226"/>
      <c r="WJG46" s="226"/>
      <c r="WJH46" s="226"/>
      <c r="WJI46" s="226"/>
      <c r="WJJ46" s="226"/>
      <c r="WJK46" s="226"/>
      <c r="WJL46" s="226"/>
      <c r="WJM46" s="226"/>
      <c r="WJN46" s="226"/>
      <c r="WJO46" s="226"/>
      <c r="WJP46" s="226"/>
      <c r="WJQ46" s="226"/>
      <c r="WJR46" s="226"/>
      <c r="WJS46" s="226"/>
      <c r="WJT46" s="226"/>
      <c r="WJU46" s="226"/>
      <c r="WJV46" s="226"/>
      <c r="WJW46" s="226"/>
      <c r="WJX46" s="226"/>
      <c r="WJY46" s="226"/>
      <c r="WJZ46" s="226"/>
      <c r="WKA46" s="226"/>
      <c r="WKB46" s="226"/>
      <c r="WKC46" s="226"/>
      <c r="WKD46" s="226"/>
      <c r="WKE46" s="226"/>
      <c r="WKF46" s="226"/>
      <c r="WKG46" s="226"/>
      <c r="WKH46" s="226"/>
      <c r="WKI46" s="226"/>
      <c r="WKJ46" s="226"/>
      <c r="WKK46" s="226"/>
      <c r="WKL46" s="226"/>
      <c r="WKM46" s="226"/>
      <c r="WKN46" s="226"/>
      <c r="WKO46" s="226"/>
      <c r="WKP46" s="226"/>
      <c r="WKQ46" s="226"/>
      <c r="WKR46" s="226"/>
      <c r="WKS46" s="226"/>
      <c r="WKT46" s="226"/>
      <c r="WKU46" s="226"/>
      <c r="WKV46" s="226"/>
      <c r="WKW46" s="226"/>
      <c r="WKX46" s="226"/>
      <c r="WKY46" s="226"/>
      <c r="WKZ46" s="226"/>
      <c r="WLA46" s="226"/>
      <c r="WLB46" s="226"/>
      <c r="WLC46" s="226"/>
      <c r="WLD46" s="226"/>
      <c r="WLE46" s="226"/>
      <c r="WLF46" s="226"/>
      <c r="WLG46" s="226"/>
      <c r="WLH46" s="226"/>
      <c r="WLI46" s="226"/>
      <c r="WLJ46" s="226"/>
      <c r="WLK46" s="226"/>
      <c r="WLL46" s="226"/>
      <c r="WLM46" s="226"/>
      <c r="WLN46" s="226"/>
      <c r="WLO46" s="226"/>
      <c r="WLP46" s="226"/>
      <c r="WLQ46" s="226"/>
      <c r="WLR46" s="226"/>
      <c r="WLS46" s="226"/>
      <c r="WLT46" s="226"/>
      <c r="WLU46" s="226"/>
      <c r="WLV46" s="226"/>
      <c r="WLW46" s="226"/>
      <c r="WLX46" s="226"/>
      <c r="WLY46" s="226"/>
      <c r="WLZ46" s="226"/>
      <c r="WMA46" s="226"/>
      <c r="WMB46" s="226"/>
      <c r="WMC46" s="226"/>
      <c r="WMD46" s="226"/>
      <c r="WME46" s="226"/>
      <c r="WMF46" s="226"/>
      <c r="WMG46" s="226"/>
      <c r="WMH46" s="226"/>
      <c r="WMI46" s="226"/>
      <c r="WMJ46" s="226"/>
      <c r="WMK46" s="226"/>
      <c r="WML46" s="226"/>
      <c r="WMM46" s="226"/>
      <c r="WMN46" s="226"/>
      <c r="WMO46" s="226"/>
      <c r="WMP46" s="226"/>
      <c r="WMQ46" s="226"/>
      <c r="WMR46" s="226"/>
      <c r="WMS46" s="226"/>
      <c r="WMT46" s="226"/>
      <c r="WMU46" s="226"/>
      <c r="WMV46" s="226"/>
      <c r="WMW46" s="226"/>
      <c r="WMX46" s="226"/>
      <c r="WMY46" s="226"/>
      <c r="WMZ46" s="226"/>
      <c r="WNA46" s="226"/>
      <c r="WNB46" s="226"/>
      <c r="WNC46" s="226"/>
      <c r="WND46" s="226"/>
      <c r="WNE46" s="226"/>
      <c r="WNF46" s="226"/>
      <c r="WNG46" s="226"/>
      <c r="WNH46" s="226"/>
      <c r="WNI46" s="226"/>
      <c r="WNJ46" s="226"/>
      <c r="WNK46" s="226"/>
      <c r="WNL46" s="226"/>
      <c r="WNM46" s="226"/>
      <c r="WNN46" s="226"/>
      <c r="WNO46" s="226"/>
      <c r="WNP46" s="226"/>
      <c r="WNQ46" s="226"/>
      <c r="WNR46" s="226"/>
      <c r="WNS46" s="226"/>
      <c r="WNT46" s="226"/>
      <c r="WNU46" s="226"/>
      <c r="WNV46" s="226"/>
      <c r="WNW46" s="226"/>
      <c r="WNX46" s="226"/>
      <c r="WNY46" s="226"/>
      <c r="WNZ46" s="226"/>
      <c r="WOA46" s="226"/>
      <c r="WOB46" s="226"/>
      <c r="WOC46" s="226"/>
      <c r="WOD46" s="226"/>
      <c r="WOE46" s="226"/>
      <c r="WOF46" s="226"/>
      <c r="WOG46" s="226"/>
      <c r="WOH46" s="226"/>
      <c r="WOI46" s="226"/>
      <c r="WOJ46" s="226"/>
      <c r="WOK46" s="226"/>
      <c r="WOL46" s="226"/>
      <c r="WOM46" s="226"/>
      <c r="WON46" s="226"/>
      <c r="WOO46" s="226"/>
      <c r="WOP46" s="226"/>
      <c r="WOQ46" s="226"/>
      <c r="WOR46" s="226"/>
      <c r="WOS46" s="226"/>
      <c r="WOT46" s="226"/>
      <c r="WOU46" s="226"/>
      <c r="WOV46" s="226"/>
      <c r="WOW46" s="226"/>
      <c r="WOX46" s="226"/>
      <c r="WOY46" s="226"/>
      <c r="WOZ46" s="226"/>
      <c r="WPA46" s="226"/>
      <c r="WPB46" s="226"/>
      <c r="WPC46" s="226"/>
      <c r="WPD46" s="226"/>
      <c r="WPE46" s="226"/>
      <c r="WPF46" s="226"/>
      <c r="WPG46" s="226"/>
      <c r="WPH46" s="226"/>
      <c r="WPI46" s="226"/>
      <c r="WPJ46" s="226"/>
      <c r="WPK46" s="226"/>
      <c r="WPL46" s="226"/>
      <c r="WPM46" s="226"/>
      <c r="WPN46" s="226"/>
      <c r="WPO46" s="226"/>
      <c r="WPP46" s="226"/>
      <c r="WPQ46" s="226"/>
      <c r="WPR46" s="226"/>
      <c r="WPS46" s="226"/>
      <c r="WPT46" s="226"/>
      <c r="WPU46" s="226"/>
      <c r="WPV46" s="226"/>
      <c r="WPW46" s="226"/>
      <c r="WPX46" s="226"/>
      <c r="WPY46" s="226"/>
      <c r="WPZ46" s="226"/>
      <c r="WQA46" s="226"/>
      <c r="WQB46" s="226"/>
      <c r="WQC46" s="226"/>
      <c r="WQD46" s="226"/>
      <c r="WQE46" s="226"/>
      <c r="WQF46" s="226"/>
      <c r="WQG46" s="226"/>
      <c r="WQH46" s="226"/>
      <c r="WQI46" s="226"/>
      <c r="WQJ46" s="226"/>
      <c r="WQK46" s="226"/>
      <c r="WQL46" s="226"/>
      <c r="WQM46" s="226"/>
      <c r="WQN46" s="226"/>
      <c r="WQO46" s="226"/>
      <c r="WQP46" s="226"/>
      <c r="WQQ46" s="226"/>
      <c r="WQR46" s="226"/>
      <c r="WQS46" s="226"/>
      <c r="WQT46" s="226"/>
      <c r="WQU46" s="226"/>
      <c r="WQV46" s="226"/>
      <c r="WQW46" s="226"/>
      <c r="WQX46" s="226"/>
      <c r="WQY46" s="226"/>
      <c r="WQZ46" s="226"/>
      <c r="WRA46" s="226"/>
      <c r="WRB46" s="226"/>
      <c r="WRC46" s="226"/>
      <c r="WRD46" s="226"/>
      <c r="WRE46" s="226"/>
      <c r="WRF46" s="226"/>
      <c r="WRG46" s="226"/>
      <c r="WRH46" s="226"/>
      <c r="WRI46" s="226"/>
      <c r="WRJ46" s="226"/>
      <c r="WRK46" s="226"/>
      <c r="WRL46" s="226"/>
      <c r="WRM46" s="226"/>
      <c r="WRN46" s="226"/>
      <c r="WRO46" s="226"/>
      <c r="WRP46" s="226"/>
      <c r="WRQ46" s="226"/>
      <c r="WRR46" s="226"/>
      <c r="WRS46" s="226"/>
      <c r="WRT46" s="226"/>
      <c r="WRU46" s="226"/>
      <c r="WRV46" s="226"/>
      <c r="WRW46" s="226"/>
      <c r="WRX46" s="226"/>
      <c r="WRY46" s="226"/>
      <c r="WRZ46" s="226"/>
      <c r="WSA46" s="226"/>
      <c r="WSB46" s="226"/>
      <c r="WSC46" s="226"/>
      <c r="WSD46" s="226"/>
      <c r="WSE46" s="226"/>
      <c r="WSF46" s="226"/>
      <c r="WSG46" s="226"/>
      <c r="WSH46" s="226"/>
      <c r="WSI46" s="226"/>
      <c r="WSJ46" s="226"/>
      <c r="WSK46" s="226"/>
      <c r="WSL46" s="226"/>
      <c r="WSM46" s="226"/>
      <c r="WSN46" s="226"/>
      <c r="WSO46" s="226"/>
      <c r="WSP46" s="226"/>
      <c r="WSQ46" s="226"/>
      <c r="WSR46" s="226"/>
      <c r="WSS46" s="226"/>
      <c r="WST46" s="226"/>
      <c r="WSU46" s="226"/>
      <c r="WSV46" s="226"/>
      <c r="WSW46" s="226"/>
      <c r="WSX46" s="226"/>
      <c r="WSY46" s="226"/>
      <c r="WSZ46" s="226"/>
      <c r="WTA46" s="226"/>
      <c r="WTB46" s="226"/>
      <c r="WTC46" s="226"/>
      <c r="WTD46" s="226"/>
      <c r="WTE46" s="226"/>
      <c r="WTF46" s="226"/>
      <c r="WTG46" s="226"/>
      <c r="WTH46" s="226"/>
      <c r="WTI46" s="226"/>
      <c r="WTJ46" s="226"/>
      <c r="WTK46" s="226"/>
      <c r="WTL46" s="226"/>
      <c r="WTM46" s="226"/>
      <c r="WTN46" s="226"/>
      <c r="WTO46" s="226"/>
      <c r="WTP46" s="226"/>
      <c r="WTQ46" s="226"/>
      <c r="WTR46" s="226"/>
      <c r="WTS46" s="226"/>
      <c r="WTT46" s="226"/>
      <c r="WTU46" s="226"/>
      <c r="WTV46" s="226"/>
      <c r="WTW46" s="226"/>
      <c r="WTX46" s="226"/>
      <c r="WTY46" s="226"/>
      <c r="WTZ46" s="226"/>
      <c r="WUA46" s="226"/>
      <c r="WUB46" s="226"/>
      <c r="WUC46" s="226"/>
      <c r="WUD46" s="226"/>
      <c r="WUE46" s="226"/>
      <c r="WUF46" s="226"/>
      <c r="WUG46" s="226"/>
      <c r="WUH46" s="226"/>
      <c r="WUI46" s="226"/>
      <c r="WUJ46" s="226"/>
      <c r="WUK46" s="226"/>
      <c r="WUL46" s="226"/>
      <c r="WUM46" s="226"/>
      <c r="WUN46" s="226"/>
      <c r="WUO46" s="226"/>
      <c r="WUP46" s="226"/>
      <c r="WUQ46" s="226"/>
      <c r="WUR46" s="226"/>
      <c r="WUS46" s="226"/>
      <c r="WUT46" s="226"/>
      <c r="WUU46" s="226"/>
      <c r="WUV46" s="226"/>
      <c r="WUW46" s="226"/>
      <c r="WUX46" s="226"/>
      <c r="WUY46" s="226"/>
      <c r="WUZ46" s="226"/>
      <c r="WVA46" s="226"/>
      <c r="WVB46" s="226"/>
      <c r="WVC46" s="226"/>
      <c r="WVD46" s="226"/>
      <c r="WVE46" s="226"/>
      <c r="WVF46" s="226"/>
      <c r="WVG46" s="226"/>
      <c r="WVH46" s="226"/>
      <c r="WVI46" s="226"/>
      <c r="WVJ46" s="226"/>
      <c r="WVK46" s="226"/>
      <c r="WVL46" s="226"/>
      <c r="WVM46" s="226"/>
      <c r="WVN46" s="226"/>
      <c r="WVO46" s="226"/>
      <c r="WVP46" s="226"/>
      <c r="WVQ46" s="226"/>
      <c r="WVR46" s="226"/>
      <c r="WVS46" s="226"/>
      <c r="WVT46" s="226"/>
      <c r="WVU46" s="226"/>
      <c r="WVV46" s="226"/>
      <c r="WVW46" s="226"/>
      <c r="WVX46" s="226"/>
      <c r="WVY46" s="226"/>
      <c r="WVZ46" s="226"/>
      <c r="WWA46" s="226"/>
      <c r="WWB46" s="226"/>
      <c r="WWC46" s="226"/>
      <c r="WWD46" s="226"/>
      <c r="WWE46" s="226"/>
      <c r="WWF46" s="226"/>
      <c r="WWG46" s="226"/>
      <c r="WWH46" s="226"/>
      <c r="WWI46" s="226"/>
      <c r="WWJ46" s="226"/>
      <c r="WWK46" s="226"/>
      <c r="WWL46" s="226"/>
      <c r="WWM46" s="226"/>
      <c r="WWN46" s="226"/>
      <c r="WWO46" s="226"/>
      <c r="WWP46" s="226"/>
      <c r="WWQ46" s="226"/>
      <c r="WWR46" s="226"/>
      <c r="WWS46" s="226"/>
      <c r="WWT46" s="226"/>
      <c r="WWU46" s="226"/>
      <c r="WWV46" s="226"/>
      <c r="WWW46" s="226"/>
      <c r="WWX46" s="226"/>
      <c r="WWY46" s="226"/>
      <c r="WWZ46" s="226"/>
      <c r="WXA46" s="226"/>
      <c r="WXB46" s="226"/>
      <c r="WXC46" s="226"/>
      <c r="WXD46" s="226"/>
      <c r="WXE46" s="226"/>
      <c r="WXF46" s="226"/>
      <c r="WXG46" s="226"/>
      <c r="WXH46" s="226"/>
      <c r="WXI46" s="226"/>
      <c r="WXJ46" s="226"/>
      <c r="WXK46" s="226"/>
      <c r="WXL46" s="226"/>
      <c r="WXM46" s="226"/>
      <c r="WXN46" s="226"/>
      <c r="WXO46" s="226"/>
      <c r="WXP46" s="226"/>
      <c r="WXQ46" s="226"/>
      <c r="WXR46" s="226"/>
      <c r="WXS46" s="226"/>
      <c r="WXT46" s="226"/>
      <c r="WXU46" s="226"/>
      <c r="WXV46" s="226"/>
      <c r="WXW46" s="226"/>
      <c r="WXX46" s="226"/>
      <c r="WXY46" s="226"/>
      <c r="WXZ46" s="226"/>
      <c r="WYA46" s="226"/>
      <c r="WYB46" s="226"/>
      <c r="WYC46" s="226"/>
      <c r="WYD46" s="226"/>
      <c r="WYE46" s="226"/>
      <c r="WYF46" s="226"/>
      <c r="WYG46" s="226"/>
      <c r="WYH46" s="226"/>
      <c r="WYI46" s="226"/>
      <c r="WYJ46" s="226"/>
      <c r="WYK46" s="226"/>
      <c r="WYL46" s="226"/>
      <c r="WYM46" s="226"/>
      <c r="WYN46" s="226"/>
      <c r="WYO46" s="226"/>
      <c r="WYP46" s="226"/>
      <c r="WYQ46" s="226"/>
      <c r="WYR46" s="226"/>
      <c r="WYS46" s="226"/>
      <c r="WYT46" s="226"/>
      <c r="WYU46" s="226"/>
      <c r="WYV46" s="226"/>
      <c r="WYW46" s="226"/>
      <c r="WYX46" s="226"/>
      <c r="WYY46" s="226"/>
      <c r="WYZ46" s="226"/>
      <c r="WZA46" s="226"/>
      <c r="WZB46" s="226"/>
      <c r="WZC46" s="226"/>
      <c r="WZD46" s="226"/>
      <c r="WZE46" s="226"/>
      <c r="WZF46" s="226"/>
      <c r="WZG46" s="226"/>
      <c r="WZH46" s="226"/>
      <c r="WZI46" s="226"/>
      <c r="WZJ46" s="226"/>
      <c r="WZK46" s="226"/>
      <c r="WZL46" s="226"/>
      <c r="WZM46" s="226"/>
      <c r="WZN46" s="226"/>
      <c r="WZO46" s="226"/>
      <c r="WZP46" s="226"/>
      <c r="WZQ46" s="226"/>
      <c r="WZR46" s="226"/>
      <c r="WZS46" s="226"/>
      <c r="WZT46" s="226"/>
      <c r="WZU46" s="226"/>
      <c r="WZV46" s="226"/>
      <c r="WZW46" s="226"/>
      <c r="WZX46" s="226"/>
      <c r="WZY46" s="226"/>
      <c r="WZZ46" s="226"/>
      <c r="XAA46" s="226"/>
      <c r="XAB46" s="226"/>
      <c r="XAC46" s="226"/>
      <c r="XAD46" s="226"/>
      <c r="XAE46" s="226"/>
      <c r="XAF46" s="226"/>
      <c r="XAG46" s="226"/>
      <c r="XAH46" s="226"/>
      <c r="XAI46" s="226"/>
      <c r="XAJ46" s="226"/>
      <c r="XAK46" s="226"/>
      <c r="XAL46" s="226"/>
      <c r="XAM46" s="226"/>
      <c r="XAN46" s="226"/>
      <c r="XAO46" s="226"/>
      <c r="XAP46" s="226"/>
      <c r="XAQ46" s="226"/>
      <c r="XAR46" s="226"/>
      <c r="XAS46" s="226"/>
      <c r="XAT46" s="226"/>
      <c r="XAU46" s="226"/>
      <c r="XAV46" s="226"/>
      <c r="XAW46" s="226"/>
      <c r="XAX46" s="226"/>
      <c r="XAY46" s="226"/>
      <c r="XAZ46" s="226"/>
      <c r="XBA46" s="226"/>
      <c r="XBB46" s="226"/>
      <c r="XBC46" s="226"/>
      <c r="XBD46" s="226"/>
      <c r="XBE46" s="226"/>
      <c r="XBF46" s="226"/>
      <c r="XBG46" s="226"/>
      <c r="XBH46" s="226"/>
      <c r="XBI46" s="226"/>
      <c r="XBJ46" s="226"/>
      <c r="XBK46" s="226"/>
      <c r="XBL46" s="226"/>
      <c r="XBM46" s="226"/>
      <c r="XBN46" s="226"/>
      <c r="XBO46" s="226"/>
      <c r="XBP46" s="226"/>
      <c r="XBQ46" s="226"/>
      <c r="XBR46" s="226"/>
      <c r="XBS46" s="226"/>
      <c r="XBT46" s="226"/>
      <c r="XBU46" s="226"/>
      <c r="XBV46" s="226"/>
      <c r="XBW46" s="226"/>
      <c r="XBX46" s="226"/>
      <c r="XBY46" s="226"/>
      <c r="XBZ46" s="226"/>
      <c r="XCA46" s="226"/>
      <c r="XCB46" s="226"/>
      <c r="XCC46" s="226"/>
      <c r="XCD46" s="226"/>
      <c r="XCE46" s="226"/>
      <c r="XCF46" s="226"/>
      <c r="XCG46" s="226"/>
      <c r="XCH46" s="226"/>
      <c r="XCI46" s="226"/>
      <c r="XCJ46" s="226"/>
      <c r="XCK46" s="226"/>
      <c r="XCL46" s="226"/>
      <c r="XCM46" s="226"/>
      <c r="XCN46" s="226"/>
      <c r="XCO46" s="226"/>
      <c r="XCP46" s="226"/>
      <c r="XCQ46" s="226"/>
      <c r="XCR46" s="226"/>
      <c r="XCS46" s="226"/>
      <c r="XCT46" s="226"/>
      <c r="XCU46" s="226"/>
      <c r="XCV46" s="226"/>
      <c r="XCW46" s="226"/>
      <c r="XCX46" s="226"/>
      <c r="XCY46" s="226"/>
      <c r="XCZ46" s="226"/>
      <c r="XDA46" s="226"/>
      <c r="XDB46" s="226"/>
      <c r="XDC46" s="226"/>
      <c r="XDD46" s="226"/>
      <c r="XDE46" s="226"/>
      <c r="XDF46" s="226"/>
      <c r="XDG46" s="226"/>
      <c r="XDH46" s="226"/>
      <c r="XDI46" s="226"/>
      <c r="XDJ46" s="226"/>
      <c r="XDK46" s="203"/>
      <c r="XDL46" s="203"/>
      <c r="XDM46" s="203"/>
      <c r="XDN46" s="203"/>
      <c r="XDO46" s="203"/>
      <c r="XDP46" s="203"/>
      <c r="XDQ46" s="203"/>
      <c r="XDR46" s="203"/>
      <c r="XDS46" s="203"/>
      <c r="XDT46" s="203"/>
      <c r="XDU46" s="203"/>
      <c r="XDV46" s="203"/>
      <c r="XDW46" s="203"/>
      <c r="XDX46" s="203"/>
      <c r="XDY46" s="203"/>
      <c r="XDZ46" s="203"/>
      <c r="XEA46" s="203"/>
      <c r="XEB46" s="203"/>
      <c r="XEC46" s="203"/>
      <c r="XED46" s="203"/>
      <c r="XEE46" s="203"/>
      <c r="XEF46" s="203"/>
      <c r="XEG46" s="203"/>
      <c r="XEH46" s="203"/>
      <c r="XEI46" s="203"/>
    </row>
    <row r="47" spans="1:16363" s="354" customFormat="1" ht="10.5" customHeight="1"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XDK47" s="203"/>
      <c r="XDL47" s="203"/>
      <c r="XDM47" s="203"/>
      <c r="XDN47" s="203"/>
      <c r="XDO47" s="203"/>
      <c r="XDP47" s="203"/>
      <c r="XDQ47" s="203"/>
      <c r="XDR47" s="203"/>
      <c r="XDS47" s="203"/>
      <c r="XDT47" s="203"/>
      <c r="XDU47" s="203"/>
      <c r="XDV47" s="203"/>
      <c r="XDW47" s="203"/>
      <c r="XDX47" s="203"/>
      <c r="XDY47" s="203"/>
      <c r="XDZ47" s="203"/>
      <c r="XEA47" s="203"/>
      <c r="XEB47" s="203"/>
      <c r="XEC47" s="203"/>
      <c r="XED47" s="203"/>
      <c r="XEE47" s="203"/>
      <c r="XEF47" s="203"/>
      <c r="XEG47" s="203"/>
      <c r="XEH47" s="203"/>
      <c r="XEI47" s="203"/>
    </row>
    <row r="48" spans="1:16363" s="226" customFormat="1" ht="10.5" customHeight="1"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XDK48" s="203"/>
      <c r="XDL48" s="203"/>
      <c r="XDM48" s="203"/>
      <c r="XDN48" s="203"/>
      <c r="XDO48" s="203"/>
      <c r="XDP48" s="203"/>
      <c r="XDQ48" s="203"/>
      <c r="XDR48" s="203"/>
      <c r="XDS48" s="203"/>
      <c r="XDT48" s="203"/>
      <c r="XDU48" s="203"/>
      <c r="XDV48" s="203"/>
      <c r="XDW48" s="203"/>
      <c r="XDX48" s="203"/>
      <c r="XDY48" s="203"/>
      <c r="XDZ48" s="203"/>
      <c r="XEA48" s="203"/>
      <c r="XEB48" s="203"/>
      <c r="XEC48" s="203"/>
      <c r="XED48" s="203"/>
      <c r="XEE48" s="203"/>
      <c r="XEF48" s="203"/>
      <c r="XEG48" s="203"/>
      <c r="XEH48" s="203"/>
      <c r="XEI48" s="203"/>
    </row>
    <row r="49" spans="1:44 16338:16363" s="226" customFormat="1" ht="6" customHeight="1"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XDK49" s="203"/>
      <c r="XDL49" s="203"/>
      <c r="XDM49" s="203"/>
      <c r="XDN49" s="203"/>
      <c r="XDO49" s="203"/>
      <c r="XDP49" s="203"/>
      <c r="XDQ49" s="203"/>
      <c r="XDR49" s="203"/>
      <c r="XDS49" s="203"/>
      <c r="XDT49" s="203"/>
      <c r="XDU49" s="203"/>
      <c r="XDV49" s="203"/>
      <c r="XDW49" s="203"/>
      <c r="XDX49" s="203"/>
      <c r="XDY49" s="203"/>
      <c r="XDZ49" s="203"/>
      <c r="XEA49" s="203"/>
      <c r="XEB49" s="203"/>
      <c r="XEC49" s="203"/>
      <c r="XED49" s="203"/>
      <c r="XEE49" s="203"/>
      <c r="XEF49" s="203"/>
      <c r="XEG49" s="203"/>
      <c r="XEH49" s="203"/>
      <c r="XEI49" s="203"/>
    </row>
    <row r="50" spans="1:44 16338:16363" ht="28.15" customHeight="1" thickBot="1">
      <c r="A50" s="144"/>
      <c r="B50" s="485" t="s">
        <v>73</v>
      </c>
      <c r="C50" s="485"/>
      <c r="D50" s="485"/>
      <c r="E50" s="485" t="s">
        <v>74</v>
      </c>
      <c r="F50" s="485"/>
      <c r="G50" s="485"/>
      <c r="H50" s="485" t="s">
        <v>75</v>
      </c>
      <c r="I50" s="485"/>
      <c r="J50" s="485"/>
      <c r="K50" s="485" t="s">
        <v>76</v>
      </c>
      <c r="L50" s="485"/>
      <c r="M50" s="485"/>
      <c r="XDJ50" s="203"/>
    </row>
    <row r="51" spans="1:44 16338:16363" ht="52.5" thickTop="1" thickBot="1">
      <c r="A51" s="144"/>
      <c r="B51" s="379" t="s">
        <v>239</v>
      </c>
      <c r="C51" s="379" t="s">
        <v>240</v>
      </c>
      <c r="D51" s="379" t="s">
        <v>6</v>
      </c>
      <c r="E51" s="379" t="s">
        <v>239</v>
      </c>
      <c r="F51" s="379" t="s">
        <v>240</v>
      </c>
      <c r="G51" s="379" t="s">
        <v>6</v>
      </c>
      <c r="H51" s="379" t="s">
        <v>239</v>
      </c>
      <c r="I51" s="379" t="s">
        <v>240</v>
      </c>
      <c r="J51" s="379" t="s">
        <v>6</v>
      </c>
      <c r="K51" s="379" t="s">
        <v>239</v>
      </c>
      <c r="L51" s="379" t="s">
        <v>240</v>
      </c>
      <c r="M51" s="379" t="s">
        <v>6</v>
      </c>
      <c r="XDJ51" s="203"/>
    </row>
    <row r="52" spans="1:44 16338:16363" ht="14.25" customHeight="1" thickTop="1">
      <c r="A52" s="104">
        <v>2008</v>
      </c>
      <c r="B52" s="378">
        <v>74.292845</v>
      </c>
      <c r="C52" s="378">
        <v>51.604202000000001</v>
      </c>
      <c r="D52" s="378">
        <v>62.898282999999999</v>
      </c>
      <c r="E52" s="378">
        <v>69.609043</v>
      </c>
      <c r="F52" s="378">
        <v>46.918256999999997</v>
      </c>
      <c r="G52" s="378">
        <v>58.213256999999999</v>
      </c>
      <c r="H52" s="378">
        <v>8.3010129999999993</v>
      </c>
      <c r="I52" s="378">
        <v>12.306475000000001</v>
      </c>
      <c r="J52" s="378">
        <v>9.5748879999999996</v>
      </c>
      <c r="K52" s="378">
        <v>18.541868000000001</v>
      </c>
      <c r="L52" s="378">
        <v>24.762851999999999</v>
      </c>
      <c r="M52" s="378">
        <v>21.126092</v>
      </c>
      <c r="N52" s="104"/>
      <c r="XDJ52" s="203"/>
    </row>
    <row r="53" spans="1:44 16338:16363">
      <c r="A53" s="104" t="s">
        <v>101</v>
      </c>
      <c r="B53" s="378">
        <v>74.567273999999998</v>
      </c>
      <c r="C53" s="378">
        <v>51.791915000000003</v>
      </c>
      <c r="D53" s="378">
        <v>63.126323999999997</v>
      </c>
      <c r="E53" s="378">
        <v>70.706813999999994</v>
      </c>
      <c r="F53" s="378">
        <v>47.564886000000001</v>
      </c>
      <c r="G53" s="378">
        <v>59.081805000000003</v>
      </c>
      <c r="H53" s="378">
        <v>7.7915650000000003</v>
      </c>
      <c r="I53" s="378">
        <v>11.58348</v>
      </c>
      <c r="J53" s="378">
        <v>9.0117060000000002</v>
      </c>
      <c r="K53" s="378">
        <v>17.444541999999998</v>
      </c>
      <c r="L53" s="378">
        <v>24.962885</v>
      </c>
      <c r="M53" s="378">
        <v>20.426178</v>
      </c>
      <c r="N53" s="104"/>
      <c r="XDJ53" s="203"/>
    </row>
    <row r="54" spans="1:44 16338:16363">
      <c r="A54" s="104" t="s">
        <v>102</v>
      </c>
      <c r="B54" s="378">
        <v>74.246654000000007</v>
      </c>
      <c r="C54" s="378">
        <v>51.611106999999997</v>
      </c>
      <c r="D54" s="378">
        <v>62.873572000000003</v>
      </c>
      <c r="E54" s="378">
        <v>70.585372000000007</v>
      </c>
      <c r="F54" s="378">
        <v>47.251516000000002</v>
      </c>
      <c r="G54" s="378">
        <v>58.861468000000002</v>
      </c>
      <c r="H54" s="378">
        <v>6.77982</v>
      </c>
      <c r="I54" s="378">
        <v>10.5307</v>
      </c>
      <c r="J54" s="378">
        <v>7.9861469999999999</v>
      </c>
      <c r="K54" s="378">
        <v>17.962135</v>
      </c>
      <c r="L54" s="378">
        <v>21.949753999999999</v>
      </c>
      <c r="M54" s="378">
        <v>19.563010999999999</v>
      </c>
      <c r="N54" s="104"/>
      <c r="XDJ54" s="203"/>
    </row>
    <row r="55" spans="1:44 16338:16363">
      <c r="A55" s="104" t="s">
        <v>103</v>
      </c>
      <c r="B55" s="378">
        <v>74.086524999999995</v>
      </c>
      <c r="C55" s="378">
        <v>51.436292000000002</v>
      </c>
      <c r="D55" s="378">
        <v>62.703453000000003</v>
      </c>
      <c r="E55" s="378">
        <v>69.682895000000002</v>
      </c>
      <c r="F55" s="378">
        <v>47.181837000000002</v>
      </c>
      <c r="G55" s="378">
        <v>58.374946999999999</v>
      </c>
      <c r="H55" s="378">
        <v>8.4304450000000006</v>
      </c>
      <c r="I55" s="378">
        <v>10.773806</v>
      </c>
      <c r="J55" s="378">
        <v>9.163036</v>
      </c>
      <c r="K55" s="378">
        <v>21.598528999999999</v>
      </c>
      <c r="L55" s="378">
        <v>26.975525000000001</v>
      </c>
      <c r="M55" s="378">
        <v>23.808664</v>
      </c>
      <c r="N55" s="104"/>
      <c r="XDJ55" s="203"/>
    </row>
    <row r="56" spans="1:44 16338:16363">
      <c r="A56" s="104">
        <v>2009</v>
      </c>
      <c r="B56" s="378">
        <v>73.776303999999996</v>
      </c>
      <c r="C56" s="378">
        <v>51.236119000000002</v>
      </c>
      <c r="D56" s="378">
        <v>62.445979999999999</v>
      </c>
      <c r="E56" s="378">
        <v>68.403745999999998</v>
      </c>
      <c r="F56" s="378">
        <v>46.321508999999999</v>
      </c>
      <c r="G56" s="378">
        <v>57.303781000000001</v>
      </c>
      <c r="H56" s="378">
        <v>9.6675799999999992</v>
      </c>
      <c r="I56" s="378">
        <v>12.852746</v>
      </c>
      <c r="J56" s="378">
        <v>10.66954</v>
      </c>
      <c r="K56" s="378">
        <v>23.240641</v>
      </c>
      <c r="L56" s="378">
        <v>30.169398999999999</v>
      </c>
      <c r="M56" s="378">
        <v>26.070419000000001</v>
      </c>
      <c r="N56" s="104"/>
      <c r="XDJ56" s="203"/>
    </row>
    <row r="57" spans="1:44 16338:16363">
      <c r="A57" s="104" t="s">
        <v>104</v>
      </c>
      <c r="B57" s="378">
        <v>73.547207</v>
      </c>
      <c r="C57" s="378">
        <v>51.125413000000002</v>
      </c>
      <c r="D57" s="378">
        <v>62.273952000000001</v>
      </c>
      <c r="E57" s="378">
        <v>68.906355000000005</v>
      </c>
      <c r="F57" s="378">
        <v>46.910770999999997</v>
      </c>
      <c r="G57" s="378">
        <v>57.847397000000001</v>
      </c>
      <c r="H57" s="378">
        <v>8.8178000000000001</v>
      </c>
      <c r="I57" s="378">
        <v>9.8537990000000004</v>
      </c>
      <c r="J57" s="378">
        <v>9.1358569999999997</v>
      </c>
      <c r="K57" s="378">
        <v>21.317294</v>
      </c>
      <c r="L57" s="378">
        <v>27.481698999999999</v>
      </c>
      <c r="M57" s="378">
        <v>23.830363999999999</v>
      </c>
      <c r="N57" s="104"/>
      <c r="XDJ57" s="203"/>
    </row>
    <row r="58" spans="1:44 16338:16363">
      <c r="A58" s="104" t="s">
        <v>105</v>
      </c>
      <c r="B58" s="378">
        <v>73.604416000000001</v>
      </c>
      <c r="C58" s="378">
        <v>50.984825999999998</v>
      </c>
      <c r="D58" s="378">
        <v>62.228985000000002</v>
      </c>
      <c r="E58" s="378">
        <v>68.747230000000002</v>
      </c>
      <c r="F58" s="378">
        <v>46.083362999999999</v>
      </c>
      <c r="G58" s="378">
        <v>57.349533000000001</v>
      </c>
      <c r="H58" s="378">
        <v>8.9492829999999994</v>
      </c>
      <c r="I58" s="378">
        <v>7.8394719999999998</v>
      </c>
      <c r="J58" s="378">
        <v>8.6093019999999996</v>
      </c>
      <c r="K58" s="378">
        <v>21.903199999999998</v>
      </c>
      <c r="L58" s="378">
        <v>25.747261999999999</v>
      </c>
      <c r="M58" s="378">
        <v>23.388210999999998</v>
      </c>
      <c r="N58" s="104"/>
      <c r="XDJ58" s="203"/>
    </row>
    <row r="59" spans="1:44 16338:16363">
      <c r="A59" s="104" t="s">
        <v>106</v>
      </c>
      <c r="B59" s="378">
        <v>73.400317000000001</v>
      </c>
      <c r="C59" s="378">
        <v>51.042039000000003</v>
      </c>
      <c r="D59" s="378">
        <v>62.152993000000002</v>
      </c>
      <c r="E59" s="378">
        <v>67.960890000000006</v>
      </c>
      <c r="F59" s="378">
        <v>46.142904000000001</v>
      </c>
      <c r="G59" s="378">
        <v>56.985408999999997</v>
      </c>
      <c r="H59" s="378">
        <v>10.174215</v>
      </c>
      <c r="I59" s="378">
        <v>13.833411999999999</v>
      </c>
      <c r="J59" s="378">
        <v>11.316369999999999</v>
      </c>
      <c r="K59" s="378">
        <v>26.338965000000002</v>
      </c>
      <c r="L59" s="378">
        <v>30.549109999999999</v>
      </c>
      <c r="M59" s="378">
        <v>28.030633999999999</v>
      </c>
      <c r="N59" s="104"/>
      <c r="XDJ59" s="203"/>
    </row>
    <row r="60" spans="1:44 16338:16363">
      <c r="A60" s="104">
        <v>2010</v>
      </c>
      <c r="B60" s="378">
        <v>73.417689999999993</v>
      </c>
      <c r="C60" s="378">
        <v>50.987845</v>
      </c>
      <c r="D60" s="378">
        <v>62.131383</v>
      </c>
      <c r="E60" s="378">
        <v>67.429201000000006</v>
      </c>
      <c r="F60" s="378">
        <v>45.726379999999999</v>
      </c>
      <c r="G60" s="378">
        <v>56.508910999999998</v>
      </c>
      <c r="H60" s="378">
        <v>11.627075</v>
      </c>
      <c r="I60" s="378">
        <v>13.491517999999999</v>
      </c>
      <c r="J60" s="378">
        <v>12.188701999999999</v>
      </c>
      <c r="K60" s="378">
        <v>28.311933</v>
      </c>
      <c r="L60" s="378">
        <v>29.742045000000001</v>
      </c>
      <c r="M60" s="378">
        <v>28.873847999999999</v>
      </c>
      <c r="N60" s="104"/>
      <c r="XDJ60" s="203"/>
    </row>
    <row r="61" spans="1:44 16338:16363">
      <c r="A61" s="104" t="s">
        <v>107</v>
      </c>
      <c r="B61" s="378">
        <v>73.226782</v>
      </c>
      <c r="C61" s="378">
        <v>51.079720999999999</v>
      </c>
      <c r="D61" s="378">
        <v>62.080114000000002</v>
      </c>
      <c r="E61" s="378">
        <v>67.784306999999998</v>
      </c>
      <c r="F61" s="378">
        <v>46.494100000000003</v>
      </c>
      <c r="G61" s="378">
        <v>57.068865000000002</v>
      </c>
      <c r="H61" s="378">
        <v>10.624999000000001</v>
      </c>
      <c r="I61" s="378">
        <v>10.98479</v>
      </c>
      <c r="J61" s="378">
        <v>10.735868999999999</v>
      </c>
      <c r="K61" s="378">
        <v>27.502780999999999</v>
      </c>
      <c r="L61" s="378">
        <v>28.739229000000002</v>
      </c>
      <c r="M61" s="378">
        <v>27.996627</v>
      </c>
      <c r="N61" s="104"/>
      <c r="XDJ61" s="203"/>
    </row>
    <row r="62" spans="1:44 16338:16363">
      <c r="A62" s="104" t="s">
        <v>108</v>
      </c>
      <c r="B62" s="378">
        <v>72.774197999999998</v>
      </c>
      <c r="C62" s="378">
        <v>50.974150000000002</v>
      </c>
      <c r="D62" s="378">
        <v>61.79898</v>
      </c>
      <c r="E62" s="378">
        <v>67.504507000000004</v>
      </c>
      <c r="F62" s="378">
        <v>45.861387999999998</v>
      </c>
      <c r="G62" s="378">
        <v>56.607975000000003</v>
      </c>
      <c r="H62" s="378">
        <v>9.4047590000000003</v>
      </c>
      <c r="I62" s="378">
        <v>10.216597999999999</v>
      </c>
      <c r="J62" s="378">
        <v>9.6590450000000008</v>
      </c>
      <c r="K62" s="378">
        <v>23.790368000000001</v>
      </c>
      <c r="L62" s="378">
        <v>26.211475</v>
      </c>
      <c r="M62" s="378">
        <v>24.771148</v>
      </c>
      <c r="N62" s="104"/>
      <c r="XDJ62" s="203"/>
    </row>
    <row r="63" spans="1:44 16338:16363">
      <c r="A63" s="104" t="s">
        <v>109</v>
      </c>
      <c r="B63" s="378">
        <v>72.931533000000002</v>
      </c>
      <c r="C63" s="378">
        <v>51.138008999999997</v>
      </c>
      <c r="D63" s="378">
        <v>61.956221999999997</v>
      </c>
      <c r="E63" s="378">
        <v>67.394254000000004</v>
      </c>
      <c r="F63" s="378">
        <v>46.448593000000002</v>
      </c>
      <c r="G63" s="378">
        <v>56.845494000000002</v>
      </c>
      <c r="H63" s="378">
        <v>10.601157000000001</v>
      </c>
      <c r="I63" s="378">
        <v>14.042885999999999</v>
      </c>
      <c r="J63" s="378">
        <v>11.667318</v>
      </c>
      <c r="K63" s="378">
        <v>27.744399999999999</v>
      </c>
      <c r="L63" s="378">
        <v>32.744329999999998</v>
      </c>
      <c r="M63" s="378">
        <v>29.796081999999998</v>
      </c>
      <c r="N63" s="104"/>
      <c r="XDJ63" s="203"/>
    </row>
    <row r="64" spans="1:44 16338:16363">
      <c r="A64" s="104">
        <v>2011</v>
      </c>
      <c r="B64" s="378">
        <v>72.806096999999994</v>
      </c>
      <c r="C64" s="378">
        <v>51.110151999999999</v>
      </c>
      <c r="D64" s="378">
        <v>61.875891000000003</v>
      </c>
      <c r="E64" s="378">
        <v>67.044004000000001</v>
      </c>
      <c r="F64" s="378">
        <v>46.422584999999998</v>
      </c>
      <c r="G64" s="378">
        <v>56.655172999999998</v>
      </c>
      <c r="H64" s="378">
        <v>11.328310999999999</v>
      </c>
      <c r="I64" s="378">
        <v>11.511654</v>
      </c>
      <c r="J64" s="378">
        <v>11.386679000000001</v>
      </c>
      <c r="K64" s="378">
        <v>27.719263999999999</v>
      </c>
      <c r="L64" s="378">
        <v>32.879925</v>
      </c>
      <c r="M64" s="378">
        <v>29.786697</v>
      </c>
      <c r="N64" s="104"/>
      <c r="XDJ64" s="203"/>
    </row>
    <row r="65" spans="1:14 16338:16338">
      <c r="A65" s="104" t="s">
        <v>110</v>
      </c>
      <c r="B65" s="378">
        <v>72.657779000000005</v>
      </c>
      <c r="C65" s="378">
        <v>51.221839000000003</v>
      </c>
      <c r="D65" s="378">
        <v>61.855258999999997</v>
      </c>
      <c r="E65" s="378">
        <v>67.594933999999995</v>
      </c>
      <c r="F65" s="378">
        <v>46.714545000000001</v>
      </c>
      <c r="G65" s="378">
        <v>57.072732999999999</v>
      </c>
      <c r="H65" s="378">
        <v>10.144185999999999</v>
      </c>
      <c r="I65" s="378">
        <v>12.265052000000001</v>
      </c>
      <c r="J65" s="378">
        <v>10.830156000000001</v>
      </c>
      <c r="K65" s="378">
        <v>24.201741999999999</v>
      </c>
      <c r="L65" s="378">
        <v>32.537809000000003</v>
      </c>
      <c r="M65" s="378">
        <v>27.642547</v>
      </c>
      <c r="N65" s="104"/>
      <c r="XDJ65" s="203"/>
    </row>
    <row r="66" spans="1:14 16338:16338">
      <c r="A66" s="104" t="s">
        <v>111</v>
      </c>
      <c r="B66" s="378">
        <v>72.839580999999995</v>
      </c>
      <c r="C66" s="378">
        <v>51.549163999999998</v>
      </c>
      <c r="D66" s="378">
        <v>62.109392</v>
      </c>
      <c r="E66" s="378">
        <v>67.593586999999999</v>
      </c>
      <c r="F66" s="378">
        <v>46.057867000000002</v>
      </c>
      <c r="G66" s="378">
        <v>56.739789000000002</v>
      </c>
      <c r="H66" s="378">
        <v>10.055533</v>
      </c>
      <c r="I66" s="378">
        <v>14.082703</v>
      </c>
      <c r="J66" s="378">
        <v>11.322225</v>
      </c>
      <c r="K66" s="378">
        <v>25.159983</v>
      </c>
      <c r="L66" s="378">
        <v>28.218167999999999</v>
      </c>
      <c r="M66" s="378">
        <v>26.407601</v>
      </c>
      <c r="N66" s="104"/>
      <c r="XDJ66" s="203"/>
    </row>
    <row r="67" spans="1:14 16338:16338">
      <c r="A67" s="104" t="s">
        <v>112</v>
      </c>
      <c r="B67" s="378">
        <v>73.097461999999993</v>
      </c>
      <c r="C67" s="378">
        <v>52.215701000000003</v>
      </c>
      <c r="D67" s="378">
        <v>62.572229999999998</v>
      </c>
      <c r="E67" s="378">
        <v>66.782228000000003</v>
      </c>
      <c r="F67" s="378">
        <v>46.798189000000001</v>
      </c>
      <c r="G67" s="378">
        <v>56.709456000000003</v>
      </c>
      <c r="H67" s="378">
        <v>13.180426000000001</v>
      </c>
      <c r="I67" s="378">
        <v>13.224550000000001</v>
      </c>
      <c r="J67" s="378">
        <v>13.194258</v>
      </c>
      <c r="K67" s="378">
        <v>31.02899</v>
      </c>
      <c r="L67" s="378">
        <v>34.484945000000003</v>
      </c>
      <c r="M67" s="378">
        <v>32.473956000000001</v>
      </c>
      <c r="N67" s="104"/>
      <c r="XDJ67" s="203"/>
    </row>
    <row r="68" spans="1:14 16338:16338">
      <c r="A68" s="104">
        <v>2012</v>
      </c>
      <c r="B68" s="378">
        <v>73.507773999999998</v>
      </c>
      <c r="C68" s="378">
        <v>52.877248999999999</v>
      </c>
      <c r="D68" s="378">
        <v>63.108286999999997</v>
      </c>
      <c r="E68" s="378">
        <v>66.074145000000001</v>
      </c>
      <c r="F68" s="378">
        <v>46.82741</v>
      </c>
      <c r="G68" s="378">
        <v>56.372411999999997</v>
      </c>
      <c r="H68" s="378">
        <v>14.806069000000001</v>
      </c>
      <c r="I68" s="378">
        <v>15.753237</v>
      </c>
      <c r="J68" s="378">
        <v>15.110502</v>
      </c>
      <c r="K68" s="378">
        <v>33.313454999999998</v>
      </c>
      <c r="L68" s="378">
        <v>39.20946</v>
      </c>
      <c r="M68" s="378">
        <v>35.720283000000002</v>
      </c>
      <c r="N68" s="104"/>
      <c r="XDJ68" s="203"/>
    </row>
    <row r="69" spans="1:14 16338:16338">
      <c r="A69" s="104" t="s">
        <v>113</v>
      </c>
      <c r="B69" s="378">
        <v>73.798125999999996</v>
      </c>
      <c r="C69" s="378">
        <v>53.401465000000002</v>
      </c>
      <c r="D69" s="378">
        <v>63.518808</v>
      </c>
      <c r="E69" s="378">
        <v>66.658939000000004</v>
      </c>
      <c r="F69" s="378">
        <v>47.510624999999997</v>
      </c>
      <c r="G69" s="378">
        <v>57.008761999999997</v>
      </c>
      <c r="H69" s="378">
        <v>14.424987</v>
      </c>
      <c r="I69" s="378">
        <v>16.643597</v>
      </c>
      <c r="J69" s="378">
        <v>15.139839</v>
      </c>
      <c r="K69" s="378">
        <v>33.410918000000002</v>
      </c>
      <c r="L69" s="378">
        <v>35.564011999999998</v>
      </c>
      <c r="M69" s="378">
        <v>34.273558999999999</v>
      </c>
      <c r="N69" s="104"/>
      <c r="XDJ69" s="203"/>
    </row>
    <row r="70" spans="1:14 16338:16338">
      <c r="A70" s="104" t="s">
        <v>114</v>
      </c>
      <c r="B70" s="378">
        <v>73.670044000000004</v>
      </c>
      <c r="C70" s="378">
        <v>53.584631000000002</v>
      </c>
      <c r="D70" s="378">
        <v>63.550316000000002</v>
      </c>
      <c r="E70" s="378">
        <v>66.758899999999997</v>
      </c>
      <c r="F70" s="378">
        <v>46.856858000000003</v>
      </c>
      <c r="G70" s="378">
        <v>56.731436000000002</v>
      </c>
      <c r="H70" s="378">
        <v>14.008602</v>
      </c>
      <c r="I70" s="378">
        <v>16.739773</v>
      </c>
      <c r="J70" s="378">
        <v>14.850059</v>
      </c>
      <c r="K70" s="378">
        <v>30.994060000000001</v>
      </c>
      <c r="L70" s="378">
        <v>33.925148</v>
      </c>
      <c r="M70" s="378">
        <v>32.190421999999998</v>
      </c>
      <c r="N70" s="104"/>
      <c r="XDJ70" s="203"/>
    </row>
    <row r="71" spans="1:14 16338:16338">
      <c r="A71" s="104" t="s">
        <v>115</v>
      </c>
      <c r="B71" s="378">
        <v>73.733716000000001</v>
      </c>
      <c r="C71" s="378">
        <v>53.696862000000003</v>
      </c>
      <c r="D71" s="378">
        <v>63.641191999999997</v>
      </c>
      <c r="E71" s="378">
        <v>65.903820999999994</v>
      </c>
      <c r="F71" s="378">
        <v>47.100706000000002</v>
      </c>
      <c r="G71" s="378">
        <v>56.432988000000002</v>
      </c>
      <c r="H71" s="378">
        <v>16.050822</v>
      </c>
      <c r="I71" s="378">
        <v>15.502943999999999</v>
      </c>
      <c r="J71" s="378">
        <v>15.878307</v>
      </c>
      <c r="K71" s="378">
        <v>37.311714000000002</v>
      </c>
      <c r="L71" s="378">
        <v>41.421503999999999</v>
      </c>
      <c r="M71" s="378">
        <v>39.038272999999997</v>
      </c>
      <c r="N71" s="104"/>
      <c r="XDJ71" s="203"/>
    </row>
    <row r="72" spans="1:14 16338:16338">
      <c r="A72" s="104">
        <v>2013</v>
      </c>
      <c r="B72" s="378">
        <v>73.408330000000007</v>
      </c>
      <c r="C72" s="378">
        <v>53.630116999999998</v>
      </c>
      <c r="D72" s="378">
        <v>63.449617000000003</v>
      </c>
      <c r="E72" s="378">
        <v>64.482693999999995</v>
      </c>
      <c r="F72" s="378">
        <v>46.454521</v>
      </c>
      <c r="G72" s="378">
        <v>55.405079000000001</v>
      </c>
      <c r="H72" s="378">
        <v>19.570471999999999</v>
      </c>
      <c r="I72" s="378">
        <v>17.966566</v>
      </c>
      <c r="J72" s="378">
        <v>19.049005000000001</v>
      </c>
      <c r="K72" s="378">
        <v>41.314813000000001</v>
      </c>
      <c r="L72" s="378">
        <v>42.643149000000001</v>
      </c>
      <c r="M72" s="378">
        <v>41.872177000000001</v>
      </c>
      <c r="N72" s="104"/>
      <c r="XDJ72" s="203"/>
    </row>
    <row r="73" spans="1:14 16338:16338">
      <c r="A73" s="104" t="s">
        <v>116</v>
      </c>
      <c r="B73" s="378">
        <v>73.244489000000002</v>
      </c>
      <c r="C73" s="378">
        <v>53.507854000000002</v>
      </c>
      <c r="D73" s="378">
        <v>63.309477999999999</v>
      </c>
      <c r="E73" s="378">
        <v>64.647627999999997</v>
      </c>
      <c r="F73" s="378">
        <v>46.663466</v>
      </c>
      <c r="G73" s="378">
        <v>55.594690999999997</v>
      </c>
      <c r="H73" s="378">
        <v>18.734195</v>
      </c>
      <c r="I73" s="378">
        <v>20.857187</v>
      </c>
      <c r="J73" s="378">
        <v>19.398140000000001</v>
      </c>
      <c r="K73" s="378">
        <v>37.492001000000002</v>
      </c>
      <c r="L73" s="378">
        <v>37.130595</v>
      </c>
      <c r="M73" s="378">
        <v>37.342601999999999</v>
      </c>
      <c r="N73" s="104"/>
      <c r="XDJ73" s="203"/>
    </row>
    <row r="74" spans="1:14 16338:16338">
      <c r="A74" s="104" t="s">
        <v>117</v>
      </c>
      <c r="B74" s="378">
        <v>73.183374000000001</v>
      </c>
      <c r="C74" s="378">
        <v>53.465001000000001</v>
      </c>
      <c r="D74" s="378">
        <v>63.260170000000002</v>
      </c>
      <c r="E74" s="378">
        <v>64.938820000000007</v>
      </c>
      <c r="F74" s="378">
        <v>46.239902999999998</v>
      </c>
      <c r="G74" s="378">
        <v>55.528621999999999</v>
      </c>
      <c r="H74" s="378">
        <v>17.137229999999999</v>
      </c>
      <c r="I74" s="378">
        <v>18.263373999999999</v>
      </c>
      <c r="J74" s="378">
        <v>17.504556000000001</v>
      </c>
      <c r="K74" s="378">
        <v>36.988232000000004</v>
      </c>
      <c r="L74" s="378">
        <v>37.791215000000001</v>
      </c>
      <c r="M74" s="378">
        <v>37.324244</v>
      </c>
      <c r="N74" s="104"/>
      <c r="XDJ74" s="203"/>
    </row>
    <row r="75" spans="1:14 16338:16338">
      <c r="A75" s="104" t="s">
        <v>118</v>
      </c>
      <c r="B75" s="378">
        <v>73.300092000000006</v>
      </c>
      <c r="C75" s="378">
        <v>53.697524999999999</v>
      </c>
      <c r="D75" s="378">
        <v>63.437865000000002</v>
      </c>
      <c r="E75" s="378">
        <v>64.644969000000003</v>
      </c>
      <c r="F75" s="378">
        <v>46.718504000000003</v>
      </c>
      <c r="G75" s="378">
        <v>55.625968</v>
      </c>
      <c r="H75" s="378">
        <v>17.905211000000001</v>
      </c>
      <c r="I75" s="378">
        <v>16.466322000000002</v>
      </c>
      <c r="J75" s="378">
        <v>17.451554000000002</v>
      </c>
      <c r="K75" s="378">
        <v>40.226984999999999</v>
      </c>
      <c r="L75" s="378">
        <v>47.893433999999999</v>
      </c>
      <c r="M75" s="378">
        <v>43.504120999999998</v>
      </c>
      <c r="N75" s="104"/>
      <c r="XDJ75" s="203"/>
    </row>
    <row r="76" spans="1:14 16338:16338">
      <c r="A76" s="104">
        <v>2014</v>
      </c>
      <c r="B76" s="378">
        <v>73.448352</v>
      </c>
      <c r="C76" s="378">
        <v>54.050086999999998</v>
      </c>
      <c r="D76" s="378">
        <v>63.691899999999997</v>
      </c>
      <c r="E76" s="378">
        <v>63.814236999999999</v>
      </c>
      <c r="F76" s="378">
        <v>46.480756999999997</v>
      </c>
      <c r="G76" s="378">
        <v>55.096277999999998</v>
      </c>
      <c r="H76" s="378">
        <v>19.322966000000001</v>
      </c>
      <c r="I76" s="378">
        <v>19.107125</v>
      </c>
      <c r="J76" s="378">
        <v>19.255193999999999</v>
      </c>
      <c r="K76" s="378">
        <v>44.586295</v>
      </c>
      <c r="L76" s="378">
        <v>48.539414000000001</v>
      </c>
      <c r="M76" s="378">
        <v>46.229635000000002</v>
      </c>
      <c r="N76" s="104"/>
      <c r="XDJ76" s="203"/>
    </row>
    <row r="77" spans="1:14 16338:16338">
      <c r="A77" s="104" t="s">
        <v>119</v>
      </c>
      <c r="B77" s="378">
        <v>73.364396999999997</v>
      </c>
      <c r="C77" s="378">
        <v>54.152582000000002</v>
      </c>
      <c r="D77" s="378">
        <v>63.704157000000002</v>
      </c>
      <c r="E77" s="378">
        <v>64.752836000000002</v>
      </c>
      <c r="F77" s="378">
        <v>46.830015000000003</v>
      </c>
      <c r="G77" s="378">
        <v>55.740496</v>
      </c>
      <c r="H77" s="378">
        <v>18.076550999999998</v>
      </c>
      <c r="I77" s="378">
        <v>17.906151999999999</v>
      </c>
      <c r="J77" s="378">
        <v>18.022227999999998</v>
      </c>
      <c r="K77" s="378">
        <v>41.720799</v>
      </c>
      <c r="L77" s="378">
        <v>41.492437000000002</v>
      </c>
      <c r="M77" s="378">
        <v>41.625681</v>
      </c>
      <c r="N77" s="104"/>
      <c r="XDJ77" s="203"/>
    </row>
    <row r="78" spans="1:14 16338:16338">
      <c r="A78" s="104" t="s">
        <v>120</v>
      </c>
      <c r="B78" s="378">
        <v>73.629341999999994</v>
      </c>
      <c r="C78" s="378">
        <v>54.443227</v>
      </c>
      <c r="D78" s="378">
        <v>63.9816</v>
      </c>
      <c r="E78" s="378">
        <v>65.275114000000002</v>
      </c>
      <c r="F78" s="378">
        <v>46.790612000000003</v>
      </c>
      <c r="G78" s="378">
        <v>55.980586000000002</v>
      </c>
      <c r="H78" s="378">
        <v>17.381931999999999</v>
      </c>
      <c r="I78" s="378">
        <v>20.339108</v>
      </c>
      <c r="J78" s="378">
        <v>18.337852000000002</v>
      </c>
      <c r="K78" s="378">
        <v>38.534120000000001</v>
      </c>
      <c r="L78" s="378">
        <v>41.122433000000001</v>
      </c>
      <c r="M78" s="378">
        <v>39.590694999999997</v>
      </c>
      <c r="N78" s="104"/>
      <c r="XDJ78" s="203"/>
    </row>
    <row r="79" spans="1:14 16338:16338">
      <c r="A79" s="104" t="s">
        <v>121</v>
      </c>
      <c r="B79" s="378">
        <v>73.835909999999998</v>
      </c>
      <c r="C79" s="378">
        <v>54.644931</v>
      </c>
      <c r="D79" s="378">
        <v>64.187724000000003</v>
      </c>
      <c r="E79" s="378">
        <v>64.822111000000007</v>
      </c>
      <c r="F79" s="378">
        <v>47.176020999999999</v>
      </c>
      <c r="G79" s="378">
        <v>55.950637</v>
      </c>
      <c r="H79" s="378">
        <v>18.675913000000001</v>
      </c>
      <c r="I79" s="378">
        <v>21.005969</v>
      </c>
      <c r="J79" s="378">
        <v>19.430211</v>
      </c>
      <c r="K79" s="378">
        <v>40.428938000000002</v>
      </c>
      <c r="L79" s="378">
        <v>47.456828000000002</v>
      </c>
      <c r="M79" s="378">
        <v>43.349290000000003</v>
      </c>
      <c r="N79" s="104"/>
      <c r="XDJ79" s="203"/>
    </row>
    <row r="80" spans="1:14 16338:16338">
      <c r="A80" s="104">
        <v>2015</v>
      </c>
      <c r="B80" s="378">
        <v>73.749334000000005</v>
      </c>
      <c r="C80" s="378">
        <v>54.273279000000002</v>
      </c>
      <c r="D80" s="378">
        <v>63.958674000000002</v>
      </c>
      <c r="E80" s="378">
        <v>64.220208</v>
      </c>
      <c r="F80" s="378">
        <v>46.825609999999998</v>
      </c>
      <c r="G80" s="378">
        <v>55.475921999999997</v>
      </c>
      <c r="H80" s="378">
        <v>18.471062</v>
      </c>
      <c r="I80" s="378">
        <v>21.124856000000001</v>
      </c>
      <c r="J80" s="378">
        <v>19.269493000000001</v>
      </c>
      <c r="K80" s="378">
        <v>42.112323000000004</v>
      </c>
      <c r="L80" s="378">
        <v>48.872545000000002</v>
      </c>
      <c r="M80" s="378">
        <v>44.899766</v>
      </c>
      <c r="N80" s="104"/>
      <c r="XDJ80" s="203"/>
    </row>
    <row r="81" spans="1:14 16338:16338">
      <c r="A81" s="104" t="s">
        <v>122</v>
      </c>
      <c r="B81" s="378">
        <v>73.987066999999996</v>
      </c>
      <c r="C81" s="378">
        <v>54.199010000000001</v>
      </c>
      <c r="D81" s="378">
        <v>64.040248000000005</v>
      </c>
      <c r="E81" s="378">
        <v>65.328618000000006</v>
      </c>
      <c r="F81" s="378">
        <v>47.358589000000002</v>
      </c>
      <c r="G81" s="378">
        <v>56.295907999999997</v>
      </c>
      <c r="H81" s="378">
        <v>18.703461999999998</v>
      </c>
      <c r="I81" s="378">
        <v>20.435879</v>
      </c>
      <c r="J81" s="378">
        <v>19.232897999999999</v>
      </c>
      <c r="K81" s="378">
        <v>39.82302</v>
      </c>
      <c r="L81" s="378">
        <v>42.964570999999999</v>
      </c>
      <c r="M81" s="378">
        <v>41.108468999999999</v>
      </c>
      <c r="N81" s="104"/>
      <c r="XDJ81" s="203"/>
    </row>
    <row r="82" spans="1:14 16338:16338">
      <c r="A82" s="104" t="s">
        <v>123</v>
      </c>
      <c r="B82" s="378">
        <v>74.168801000000002</v>
      </c>
      <c r="C82" s="378">
        <v>53.968544999999999</v>
      </c>
      <c r="D82" s="378">
        <v>64.015288999999996</v>
      </c>
      <c r="E82" s="378">
        <v>66.561944999999994</v>
      </c>
      <c r="F82" s="378">
        <v>47.032003000000003</v>
      </c>
      <c r="G82" s="378">
        <v>56.745407999999998</v>
      </c>
      <c r="H82" s="378">
        <v>15.036617</v>
      </c>
      <c r="I82" s="378">
        <v>18.634457999999999</v>
      </c>
      <c r="J82" s="378">
        <v>16.209043000000001</v>
      </c>
      <c r="K82" s="378">
        <v>34.143690999999997</v>
      </c>
      <c r="L82" s="378">
        <v>37.230179</v>
      </c>
      <c r="M82" s="378">
        <v>35.346480999999997</v>
      </c>
      <c r="N82" s="104"/>
      <c r="XDJ82" s="203"/>
    </row>
    <row r="83" spans="1:14 16338:16338">
      <c r="A83" s="104" t="s">
        <v>124</v>
      </c>
      <c r="B83" s="378">
        <v>74.345894999999999</v>
      </c>
      <c r="C83" s="378">
        <v>54.183349</v>
      </c>
      <c r="D83" s="378">
        <v>64.212322</v>
      </c>
      <c r="E83" s="378">
        <v>65.924526</v>
      </c>
      <c r="F83" s="378">
        <v>47.458635000000001</v>
      </c>
      <c r="G83" s="378">
        <v>56.643683000000003</v>
      </c>
      <c r="H83" s="378">
        <v>18.571083999999999</v>
      </c>
      <c r="I83" s="378">
        <v>19.954374999999999</v>
      </c>
      <c r="J83" s="378">
        <v>18.988827000000001</v>
      </c>
      <c r="K83" s="378">
        <v>39.279918000000002</v>
      </c>
      <c r="L83" s="378">
        <v>41.169559999999997</v>
      </c>
      <c r="M83" s="378">
        <v>40.033002000000003</v>
      </c>
      <c r="N83" s="104"/>
      <c r="XDJ83" s="203"/>
    </row>
    <row r="84" spans="1:14 16338:16338">
      <c r="A84" s="104">
        <v>2016</v>
      </c>
      <c r="B84" s="378">
        <v>74.354429999999994</v>
      </c>
      <c r="C84" s="378">
        <v>54.497061000000002</v>
      </c>
      <c r="D84" s="378">
        <v>64.376086000000001</v>
      </c>
      <c r="E84" s="378">
        <v>65.327934999999997</v>
      </c>
      <c r="F84" s="378">
        <v>47.322124000000002</v>
      </c>
      <c r="G84" s="378">
        <v>56.279995</v>
      </c>
      <c r="H84" s="378">
        <v>19.022773000000001</v>
      </c>
      <c r="I84" s="378">
        <v>17.406347</v>
      </c>
      <c r="J84" s="378">
        <v>18.548228999999999</v>
      </c>
      <c r="K84" s="378">
        <v>39.839716000000003</v>
      </c>
      <c r="L84" s="378">
        <v>41.010789000000003</v>
      </c>
      <c r="M84" s="378">
        <v>40.327595000000002</v>
      </c>
      <c r="N84" s="104"/>
      <c r="XDJ84" s="203"/>
    </row>
    <row r="85" spans="1:14 16338:16338">
      <c r="A85" s="104" t="s">
        <v>125</v>
      </c>
      <c r="B85" s="378">
        <v>74.853036000000003</v>
      </c>
      <c r="C85" s="378">
        <v>55.135489999999997</v>
      </c>
      <c r="D85" s="378">
        <v>64.946331999999998</v>
      </c>
      <c r="E85" s="378">
        <v>66.940083000000001</v>
      </c>
      <c r="F85" s="378">
        <v>48.479748999999998</v>
      </c>
      <c r="G85" s="378">
        <v>57.665042</v>
      </c>
      <c r="H85" s="378">
        <v>18.250886999999999</v>
      </c>
      <c r="I85" s="378">
        <v>23.664646999999999</v>
      </c>
      <c r="J85" s="378">
        <v>19.952824</v>
      </c>
      <c r="K85" s="378">
        <v>35.106696999999997</v>
      </c>
      <c r="L85" s="378">
        <v>36.110900999999998</v>
      </c>
      <c r="M85" s="378">
        <v>35.527773000000003</v>
      </c>
      <c r="N85" s="104"/>
      <c r="XDJ85" s="203"/>
    </row>
    <row r="86" spans="1:14 16338:16338">
      <c r="A86" s="104" t="s">
        <v>247</v>
      </c>
      <c r="B86" s="378">
        <v>74.821714</v>
      </c>
      <c r="C86" s="378">
        <v>55.308973999999999</v>
      </c>
      <c r="D86" s="378">
        <v>65.018251000000006</v>
      </c>
      <c r="E86" s="378">
        <v>67.017430000000004</v>
      </c>
      <c r="F86" s="378">
        <v>48.204715999999998</v>
      </c>
      <c r="G86" s="378">
        <v>57.565669</v>
      </c>
      <c r="H86" s="378">
        <v>17.619599999999998</v>
      </c>
      <c r="I86" s="378">
        <v>17.855698</v>
      </c>
      <c r="J86" s="378">
        <v>17.698278999999999</v>
      </c>
      <c r="K86" s="378">
        <v>32.270871</v>
      </c>
      <c r="L86" s="378">
        <v>37.625051999999997</v>
      </c>
      <c r="M86" s="378">
        <v>34.488855999999998</v>
      </c>
      <c r="N86" s="104"/>
      <c r="XDJ86" s="203"/>
    </row>
    <row r="87" spans="1:14 16338:16338">
      <c r="A87" s="104" t="s">
        <v>248</v>
      </c>
      <c r="B87" s="378">
        <v>75.023336999999998</v>
      </c>
      <c r="C87" s="378">
        <v>55.643684999999998</v>
      </c>
      <c r="D87" s="378">
        <v>65.289109999999994</v>
      </c>
      <c r="E87" s="378">
        <v>66.518375000000006</v>
      </c>
      <c r="F87" s="378">
        <v>48.290115</v>
      </c>
      <c r="G87" s="378">
        <v>57.362485999999997</v>
      </c>
      <c r="H87" s="378">
        <v>18.333431999999998</v>
      </c>
      <c r="I87" s="378">
        <v>18.405798000000001</v>
      </c>
      <c r="J87" s="378">
        <v>18.356005</v>
      </c>
      <c r="K87" s="378">
        <v>38.658405999999999</v>
      </c>
      <c r="L87" s="378">
        <v>43.777265999999997</v>
      </c>
      <c r="M87" s="378">
        <v>40.745593999999997</v>
      </c>
      <c r="N87" s="104"/>
      <c r="XDJ87" s="203"/>
    </row>
    <row r="88" spans="1:14 16338:16338">
      <c r="A88" s="104">
        <v>2017</v>
      </c>
      <c r="B88" s="378">
        <v>75.085153000000005</v>
      </c>
      <c r="C88" s="378">
        <v>55.787998000000002</v>
      </c>
      <c r="D88" s="378">
        <v>65.395076000000003</v>
      </c>
      <c r="E88" s="378">
        <v>66.244855999999999</v>
      </c>
      <c r="F88" s="378">
        <v>48.243873000000001</v>
      </c>
      <c r="G88" s="378">
        <v>57.205647999999997</v>
      </c>
      <c r="H88" s="378">
        <v>18.821335999999999</v>
      </c>
      <c r="I88" s="378">
        <v>19.773982</v>
      </c>
      <c r="J88" s="378">
        <v>19.103956</v>
      </c>
      <c r="K88" s="378">
        <v>35.839854000000003</v>
      </c>
      <c r="L88" s="378">
        <v>39.377267000000003</v>
      </c>
      <c r="M88" s="378">
        <v>37.301952999999997</v>
      </c>
      <c r="N88" s="104"/>
      <c r="XDJ88" s="203"/>
    </row>
    <row r="89" spans="1:14 16338:16338">
      <c r="A89" s="104" t="s">
        <v>339</v>
      </c>
      <c r="B89" s="378">
        <v>74.867789000000002</v>
      </c>
      <c r="C89" s="378">
        <v>55.735861999999997</v>
      </c>
      <c r="D89" s="378">
        <v>65.263586000000004</v>
      </c>
      <c r="E89" s="378">
        <v>67.142903000000004</v>
      </c>
      <c r="F89" s="378">
        <v>49.126235999999999</v>
      </c>
      <c r="G89" s="378">
        <v>58.098562000000001</v>
      </c>
      <c r="H89" s="378">
        <v>16.640446000000001</v>
      </c>
      <c r="I89" s="378">
        <v>16.772167</v>
      </c>
      <c r="J89" s="378">
        <v>16.681453999999999</v>
      </c>
      <c r="K89" s="378">
        <v>33.229348999999999</v>
      </c>
      <c r="L89" s="378">
        <v>35.655808</v>
      </c>
      <c r="M89" s="378">
        <v>34.240994000000001</v>
      </c>
      <c r="N89" s="104"/>
      <c r="XDJ89" s="203"/>
    </row>
    <row r="90" spans="1:14 16338:16338">
      <c r="A90" s="104" t="s">
        <v>394</v>
      </c>
      <c r="B90" s="378">
        <v>75.143519999999995</v>
      </c>
      <c r="C90" s="378">
        <v>56.179423</v>
      </c>
      <c r="D90" s="378">
        <v>65.623244</v>
      </c>
      <c r="E90" s="378">
        <v>67.741459000000006</v>
      </c>
      <c r="F90" s="378">
        <v>49.056358000000003</v>
      </c>
      <c r="G90" s="378">
        <v>58.361243000000002</v>
      </c>
      <c r="H90" s="378">
        <v>16.570361999999999</v>
      </c>
      <c r="I90" s="378">
        <v>21.065403</v>
      </c>
      <c r="J90" s="378">
        <v>18.056235999999998</v>
      </c>
      <c r="K90" s="378">
        <v>30.370217</v>
      </c>
      <c r="L90" s="378">
        <v>35.160426999999999</v>
      </c>
      <c r="M90" s="378">
        <v>32.297142000000001</v>
      </c>
      <c r="N90" s="104"/>
      <c r="XDJ90" s="203"/>
    </row>
    <row r="91" spans="1:14 16338:16338">
      <c r="A91" s="104" t="s">
        <v>407</v>
      </c>
      <c r="B91" s="378">
        <v>75.041227000000006</v>
      </c>
      <c r="C91" s="378">
        <v>56.080437000000003</v>
      </c>
      <c r="D91" s="378">
        <v>65.525097000000002</v>
      </c>
      <c r="E91" s="378">
        <v>67.146838000000002</v>
      </c>
      <c r="F91" s="378">
        <v>49.235360999999997</v>
      </c>
      <c r="G91" s="378">
        <v>58.157339999999998</v>
      </c>
      <c r="H91" s="378">
        <v>17.441708999999999</v>
      </c>
      <c r="I91" s="378">
        <v>16.480143999999999</v>
      </c>
      <c r="J91" s="378">
        <v>17.140367999999999</v>
      </c>
      <c r="K91" s="378">
        <v>32.667873</v>
      </c>
      <c r="L91" s="378">
        <v>38.967343999999997</v>
      </c>
      <c r="M91" s="378">
        <v>35.193026000000003</v>
      </c>
      <c r="N91" s="104"/>
      <c r="XDJ91" s="203"/>
    </row>
    <row r="92" spans="1:14 16338:16338">
      <c r="A92" s="104">
        <v>2018</v>
      </c>
      <c r="B92" s="378">
        <v>74.992137999999997</v>
      </c>
      <c r="C92" s="378">
        <v>56.148201999999998</v>
      </c>
      <c r="D92" s="378">
        <v>65.538059000000004</v>
      </c>
      <c r="E92" s="378">
        <v>66.497799999999998</v>
      </c>
      <c r="F92" s="378">
        <v>48.850436999999999</v>
      </c>
      <c r="G92" s="378">
        <v>57.644047</v>
      </c>
      <c r="H92" s="378">
        <v>17.005587999999999</v>
      </c>
      <c r="I92" s="378">
        <v>21.534203000000002</v>
      </c>
      <c r="J92" s="378">
        <v>18.382757000000002</v>
      </c>
      <c r="K92" s="378">
        <v>31.369053999999998</v>
      </c>
      <c r="L92" s="378">
        <v>37.247331000000003</v>
      </c>
      <c r="M92" s="378">
        <v>33.778686999999998</v>
      </c>
      <c r="N92" s="104"/>
      <c r="XDJ92" s="203"/>
    </row>
    <row r="93" spans="1:14 16338:16338">
      <c r="A93" s="104" t="s">
        <v>434</v>
      </c>
      <c r="B93" s="378">
        <v>75.373919000000001</v>
      </c>
      <c r="C93" s="378">
        <v>56.414270999999999</v>
      </c>
      <c r="D93" s="378">
        <v>65.864170999999999</v>
      </c>
      <c r="E93" s="378">
        <v>68.040400000000005</v>
      </c>
      <c r="F93" s="378">
        <v>50.154192000000002</v>
      </c>
      <c r="G93" s="378">
        <v>59.069071000000001</v>
      </c>
      <c r="H93" s="378">
        <v>16.211894999999998</v>
      </c>
      <c r="I93" s="378">
        <v>20.379480000000001</v>
      </c>
      <c r="J93" s="378">
        <v>17.528969</v>
      </c>
      <c r="K93" s="378">
        <v>29.946221999999999</v>
      </c>
      <c r="L93" s="378">
        <v>34.148456000000003</v>
      </c>
      <c r="M93" s="378">
        <v>31.642557</v>
      </c>
      <c r="N93" s="104"/>
      <c r="XDJ93" s="203"/>
    </row>
    <row r="94" spans="1:14 16338:16338">
      <c r="A94" s="171" t="s">
        <v>474</v>
      </c>
      <c r="B94" s="378">
        <v>75.022283000000002</v>
      </c>
      <c r="C94" s="378">
        <v>56.010751999999997</v>
      </c>
      <c r="D94" s="378">
        <v>65.484478999999993</v>
      </c>
      <c r="E94" s="378">
        <v>68.456199999999995</v>
      </c>
      <c r="F94" s="378">
        <v>49.357981000000002</v>
      </c>
      <c r="G94" s="378">
        <v>58.874906000000003</v>
      </c>
      <c r="H94" s="378">
        <v>15.843590000000001</v>
      </c>
      <c r="I94" s="378">
        <v>18.964382000000001</v>
      </c>
      <c r="J94" s="378">
        <v>16.827079999999999</v>
      </c>
      <c r="K94" s="378">
        <v>28.525030000000001</v>
      </c>
      <c r="L94" s="378">
        <v>30.160876999999999</v>
      </c>
      <c r="M94" s="378">
        <v>29.173114000000002</v>
      </c>
      <c r="N94" s="171"/>
      <c r="XDJ94" s="203"/>
    </row>
    <row r="95" spans="1:14 16338:16338">
      <c r="A95" s="104" t="s">
        <v>475</v>
      </c>
      <c r="B95" s="378">
        <v>75.057596000000004</v>
      </c>
      <c r="C95" s="378">
        <v>56.280766</v>
      </c>
      <c r="D95" s="378">
        <v>65.641064999999998</v>
      </c>
      <c r="E95" s="378">
        <v>67.536062000000001</v>
      </c>
      <c r="F95" s="378">
        <v>49.588532999999998</v>
      </c>
      <c r="G95" s="378">
        <v>58.535423000000002</v>
      </c>
      <c r="H95" s="378">
        <v>18.875768000000001</v>
      </c>
      <c r="I95" s="378">
        <v>20.361788000000001</v>
      </c>
      <c r="J95" s="378">
        <v>19.340878</v>
      </c>
      <c r="K95" s="378">
        <v>31.753851999999998</v>
      </c>
      <c r="L95" s="378">
        <v>37.431399999999996</v>
      </c>
      <c r="M95" s="378">
        <v>34.075161000000001</v>
      </c>
      <c r="N95" s="104"/>
      <c r="XDJ95" s="203"/>
    </row>
    <row r="96" spans="1:14 16338:16338">
      <c r="A96" s="104">
        <v>2019</v>
      </c>
      <c r="B96" s="378">
        <v>75.044132000000005</v>
      </c>
      <c r="C96" s="378">
        <v>56.491453</v>
      </c>
      <c r="D96" s="378">
        <v>65.741349999999997</v>
      </c>
      <c r="E96" s="378">
        <v>66.799199000000002</v>
      </c>
      <c r="F96" s="378">
        <v>49.606833999999999</v>
      </c>
      <c r="G96" s="378">
        <v>58.178511999999998</v>
      </c>
      <c r="H96" s="378">
        <v>20.246852000000001</v>
      </c>
      <c r="I96" s="378">
        <v>21.223607000000001</v>
      </c>
      <c r="J96" s="378">
        <v>20.537033000000001</v>
      </c>
      <c r="K96" s="378">
        <v>31.440041000000001</v>
      </c>
      <c r="L96" s="378">
        <v>35.544590999999997</v>
      </c>
      <c r="M96" s="378">
        <v>33.153404000000002</v>
      </c>
      <c r="N96" s="104"/>
      <c r="XDJ96" s="203"/>
    </row>
    <row r="97" spans="1:14 16338:16338">
      <c r="A97" s="104" t="s">
        <v>652</v>
      </c>
      <c r="B97" s="378">
        <v>75.208392000000003</v>
      </c>
      <c r="C97" s="378">
        <v>56.579782000000002</v>
      </c>
      <c r="D97" s="378">
        <v>65.867515999999995</v>
      </c>
      <c r="E97" s="378">
        <v>68.229450999999997</v>
      </c>
      <c r="F97" s="378">
        <v>50.659132999999997</v>
      </c>
      <c r="G97" s="378">
        <v>59.419229999999999</v>
      </c>
      <c r="H97" s="378">
        <v>16.334502000000001</v>
      </c>
      <c r="I97" s="378">
        <v>21.403243</v>
      </c>
      <c r="J97" s="378">
        <v>17.888461</v>
      </c>
      <c r="K97" s="378">
        <v>26.631848000000002</v>
      </c>
      <c r="L97" s="378">
        <v>31.005980999999998</v>
      </c>
      <c r="M97" s="378">
        <v>28.396070999999999</v>
      </c>
      <c r="N97" s="104"/>
      <c r="XDJ97" s="203"/>
    </row>
    <row r="98" spans="1:14 16338:16338">
      <c r="A98" s="104" t="s">
        <v>476</v>
      </c>
      <c r="B98" s="378">
        <v>74.828081999999995</v>
      </c>
      <c r="C98" s="378">
        <v>56.280977999999998</v>
      </c>
      <c r="D98" s="378">
        <v>65.526623999999998</v>
      </c>
      <c r="E98" s="378">
        <v>68.713448</v>
      </c>
      <c r="F98" s="378">
        <v>50.084712000000003</v>
      </c>
      <c r="G98" s="378">
        <v>59.371051000000001</v>
      </c>
      <c r="H98" s="378">
        <v>15.989652</v>
      </c>
      <c r="I98" s="378">
        <v>19.347722000000001</v>
      </c>
      <c r="J98" s="378">
        <v>17.027604</v>
      </c>
      <c r="K98" s="378">
        <v>25.944576000000001</v>
      </c>
      <c r="L98" s="378">
        <v>25.263783</v>
      </c>
      <c r="M98" s="378">
        <v>25.678941999999999</v>
      </c>
      <c r="N98" s="104"/>
      <c r="XDJ98" s="203"/>
    </row>
    <row r="99" spans="1:14 16338:16338">
      <c r="A99" s="104" t="s">
        <v>477</v>
      </c>
      <c r="B99" s="378">
        <v>74.653729999999996</v>
      </c>
      <c r="C99" s="378">
        <v>56.212311999999997</v>
      </c>
      <c r="D99" s="378">
        <v>65.406319999999994</v>
      </c>
      <c r="E99" s="378">
        <v>68.294245000000004</v>
      </c>
      <c r="F99" s="378">
        <v>50.134934999999999</v>
      </c>
      <c r="G99" s="378">
        <v>59.188299000000001</v>
      </c>
      <c r="H99" s="378">
        <v>15.73338</v>
      </c>
      <c r="I99" s="378">
        <v>19.533719000000001</v>
      </c>
      <c r="J99" s="378">
        <v>16.920036</v>
      </c>
      <c r="K99" s="378">
        <v>27.085505000000001</v>
      </c>
      <c r="L99" s="378">
        <v>32.659928999999998</v>
      </c>
      <c r="M99" s="378">
        <v>29.374911000000001</v>
      </c>
      <c r="N99" s="104"/>
      <c r="XDJ99" s="203"/>
    </row>
    <row r="100" spans="1:14 16338:16338">
      <c r="A100" s="104">
        <v>2020</v>
      </c>
      <c r="B100" s="378">
        <v>74.160183000000004</v>
      </c>
      <c r="C100" s="378">
        <v>55.747134000000003</v>
      </c>
      <c r="D100" s="378">
        <v>64.928569999999993</v>
      </c>
      <c r="E100" s="378">
        <v>67.334646000000006</v>
      </c>
      <c r="F100" s="378">
        <v>49.596775999999998</v>
      </c>
      <c r="G100" s="378">
        <v>58.441544999999998</v>
      </c>
      <c r="H100" s="378">
        <v>16.799506000000001</v>
      </c>
      <c r="I100" s="378">
        <v>19.980201999999998</v>
      </c>
      <c r="J100" s="378">
        <v>17.740632999999999</v>
      </c>
      <c r="K100" s="378">
        <v>28.151254000000002</v>
      </c>
      <c r="L100" s="378">
        <v>33.365355999999998</v>
      </c>
      <c r="M100" s="378">
        <v>30.233664999999998</v>
      </c>
      <c r="N100" s="104"/>
      <c r="XDJ100" s="203"/>
    </row>
    <row r="101" spans="1:14 16338:16338">
      <c r="A101" s="104" t="s">
        <v>962</v>
      </c>
      <c r="B101" s="378">
        <v>72.542983000000007</v>
      </c>
      <c r="C101" s="378">
        <v>53.463728000000003</v>
      </c>
      <c r="D101" s="378">
        <v>62.977753</v>
      </c>
      <c r="E101" s="378">
        <v>66.640102999999996</v>
      </c>
      <c r="F101" s="378">
        <v>48.437725</v>
      </c>
      <c r="G101" s="378">
        <v>57.514490000000002</v>
      </c>
      <c r="H101" s="378">
        <v>11.361653</v>
      </c>
      <c r="I101" s="378">
        <v>19.289743000000001</v>
      </c>
      <c r="J101" s="378">
        <v>13.668307</v>
      </c>
      <c r="K101" s="378">
        <v>22.511612</v>
      </c>
      <c r="L101" s="378">
        <v>28.483407</v>
      </c>
      <c r="M101" s="378">
        <v>24.714195</v>
      </c>
      <c r="N101" s="104"/>
      <c r="XDJ101" s="203"/>
    </row>
    <row r="102" spans="1:14 16338:16338" ht="13.5" thickBot="1">
      <c r="A102" s="195"/>
      <c r="B102" s="196"/>
      <c r="C102" s="196"/>
      <c r="D102" s="196"/>
      <c r="E102" s="196"/>
      <c r="F102" s="196"/>
      <c r="G102" s="196"/>
      <c r="H102" s="195"/>
      <c r="I102" s="196"/>
      <c r="J102" s="196"/>
      <c r="K102" s="196"/>
      <c r="L102" s="196"/>
      <c r="M102" s="196"/>
      <c r="N102" s="196"/>
    </row>
    <row r="103" spans="1:14 16338:16338">
      <c r="A103" s="3" t="s">
        <v>23</v>
      </c>
      <c r="B103" s="322"/>
      <c r="C103" s="322"/>
      <c r="D103" s="322"/>
      <c r="E103" s="322"/>
      <c r="F103" s="322"/>
      <c r="G103" s="322"/>
      <c r="H103" s="322"/>
      <c r="I103" s="322"/>
      <c r="J103" s="322"/>
      <c r="K103" s="322"/>
      <c r="L103" s="322"/>
      <c r="M103" s="322"/>
      <c r="N103" s="322"/>
    </row>
  </sheetData>
  <mergeCells count="16077">
    <mergeCell ref="XDF40:XDF42"/>
    <mergeCell ref="XDG40:XDG42"/>
    <mergeCell ref="XDH40:XDH42"/>
    <mergeCell ref="XDI40:XDI42"/>
    <mergeCell ref="XDJ40:XDJ42"/>
    <mergeCell ref="B50:D50"/>
    <mergeCell ref="E50:G50"/>
    <mergeCell ref="H50:J50"/>
    <mergeCell ref="K50:M50"/>
    <mergeCell ref="XCZ40:XCZ42"/>
    <mergeCell ref="XDA40:XDA42"/>
    <mergeCell ref="XDB40:XDB42"/>
    <mergeCell ref="XDC40:XDC42"/>
    <mergeCell ref="XDD40:XDD42"/>
    <mergeCell ref="XDE40:XDE42"/>
    <mergeCell ref="XCT40:XCT42"/>
    <mergeCell ref="XCU40:XCU42"/>
    <mergeCell ref="XCV40:XCV42"/>
    <mergeCell ref="XCW40:XCW42"/>
    <mergeCell ref="XCX40:XCX42"/>
    <mergeCell ref="XCY40:XCY42"/>
    <mergeCell ref="XCN40:XCN42"/>
    <mergeCell ref="XCO40:XCO42"/>
    <mergeCell ref="XCP40:XCP42"/>
    <mergeCell ref="XCQ40:XCQ42"/>
    <mergeCell ref="XCR40:XCR42"/>
    <mergeCell ref="XCS40:XCS42"/>
    <mergeCell ref="XCH40:XCH42"/>
    <mergeCell ref="XCI40:XCI42"/>
    <mergeCell ref="XCJ40:XCJ42"/>
    <mergeCell ref="XCK40:XCK42"/>
    <mergeCell ref="XCL40:XCL42"/>
    <mergeCell ref="XCM40:XCM42"/>
    <mergeCell ref="XCB40:XCB42"/>
    <mergeCell ref="XCC40:XCC42"/>
    <mergeCell ref="XCD40:XCD42"/>
    <mergeCell ref="XCE40:XCE42"/>
    <mergeCell ref="XCF40:XCF42"/>
    <mergeCell ref="XCG40:XCG42"/>
    <mergeCell ref="XBV40:XBV42"/>
    <mergeCell ref="XBW40:XBW42"/>
    <mergeCell ref="XBX40:XBX42"/>
    <mergeCell ref="XBY40:XBY42"/>
    <mergeCell ref="XBZ40:XBZ42"/>
    <mergeCell ref="XCA40:XCA42"/>
    <mergeCell ref="XBP40:XBP42"/>
    <mergeCell ref="XBQ40:XBQ42"/>
    <mergeCell ref="XBR40:XBR42"/>
    <mergeCell ref="XBS40:XBS42"/>
    <mergeCell ref="XBT40:XBT42"/>
    <mergeCell ref="XBU40:XBU42"/>
    <mergeCell ref="XBJ40:XBJ42"/>
    <mergeCell ref="XBK40:XBK42"/>
    <mergeCell ref="XBL40:XBL42"/>
    <mergeCell ref="XBM40:XBM42"/>
    <mergeCell ref="XBN40:XBN42"/>
    <mergeCell ref="XBO40:XBO42"/>
    <mergeCell ref="XBD40:XBD42"/>
    <mergeCell ref="XBE40:XBE42"/>
    <mergeCell ref="XBF40:XBF42"/>
    <mergeCell ref="XBG40:XBG42"/>
    <mergeCell ref="XBH40:XBH42"/>
    <mergeCell ref="XBI40:XBI42"/>
    <mergeCell ref="XAX40:XAX42"/>
    <mergeCell ref="XAY40:XAY42"/>
    <mergeCell ref="XAZ40:XAZ42"/>
    <mergeCell ref="XBA40:XBA42"/>
    <mergeCell ref="XBB40:XBB42"/>
    <mergeCell ref="XBC40:XBC42"/>
    <mergeCell ref="XAR40:XAR42"/>
    <mergeCell ref="XAS40:XAS42"/>
    <mergeCell ref="XAT40:XAT42"/>
    <mergeCell ref="XAU40:XAU42"/>
    <mergeCell ref="XAV40:XAV42"/>
    <mergeCell ref="XAW40:XAW42"/>
    <mergeCell ref="XAL40:XAL42"/>
    <mergeCell ref="XAM40:XAM42"/>
    <mergeCell ref="XAN40:XAN42"/>
    <mergeCell ref="XAO40:XAO42"/>
    <mergeCell ref="XAP40:XAP42"/>
    <mergeCell ref="XAQ40:XAQ42"/>
    <mergeCell ref="XAF40:XAF42"/>
    <mergeCell ref="XAG40:XAG42"/>
    <mergeCell ref="XAH40:XAH42"/>
    <mergeCell ref="XAI40:XAI42"/>
    <mergeCell ref="XAJ40:XAJ42"/>
    <mergeCell ref="XAK40:XAK42"/>
    <mergeCell ref="WZZ40:WZZ42"/>
    <mergeCell ref="XAA40:XAA42"/>
    <mergeCell ref="XAB40:XAB42"/>
    <mergeCell ref="XAC40:XAC42"/>
    <mergeCell ref="XAD40:XAD42"/>
    <mergeCell ref="XAE40:XAE42"/>
    <mergeCell ref="WZT40:WZT42"/>
    <mergeCell ref="WZU40:WZU42"/>
    <mergeCell ref="WZV40:WZV42"/>
    <mergeCell ref="WZW40:WZW42"/>
    <mergeCell ref="WZX40:WZX42"/>
    <mergeCell ref="WZY40:WZY42"/>
    <mergeCell ref="WZN40:WZN42"/>
    <mergeCell ref="WZO40:WZO42"/>
    <mergeCell ref="WZP40:WZP42"/>
    <mergeCell ref="WZQ40:WZQ42"/>
    <mergeCell ref="WZR40:WZR42"/>
    <mergeCell ref="WZS40:WZS42"/>
    <mergeCell ref="WZH40:WZH42"/>
    <mergeCell ref="WZI40:WZI42"/>
    <mergeCell ref="WZJ40:WZJ42"/>
    <mergeCell ref="WZK40:WZK42"/>
    <mergeCell ref="WZL40:WZL42"/>
    <mergeCell ref="WZM40:WZM42"/>
    <mergeCell ref="WZB40:WZB42"/>
    <mergeCell ref="WZC40:WZC42"/>
    <mergeCell ref="WZD40:WZD42"/>
    <mergeCell ref="WZE40:WZE42"/>
    <mergeCell ref="WZF40:WZF42"/>
    <mergeCell ref="WZG40:WZG42"/>
    <mergeCell ref="WYV40:WYV42"/>
    <mergeCell ref="WYW40:WYW42"/>
    <mergeCell ref="WYX40:WYX42"/>
    <mergeCell ref="WYY40:WYY42"/>
    <mergeCell ref="WYZ40:WYZ42"/>
    <mergeCell ref="WZA40:WZA42"/>
    <mergeCell ref="WYP40:WYP42"/>
    <mergeCell ref="WYQ40:WYQ42"/>
    <mergeCell ref="WYR40:WYR42"/>
    <mergeCell ref="WYS40:WYS42"/>
    <mergeCell ref="WYT40:WYT42"/>
    <mergeCell ref="WYU40:WYU42"/>
    <mergeCell ref="WYJ40:WYJ42"/>
    <mergeCell ref="WYK40:WYK42"/>
    <mergeCell ref="WYL40:WYL42"/>
    <mergeCell ref="WYM40:WYM42"/>
    <mergeCell ref="WYN40:WYN42"/>
    <mergeCell ref="WYO40:WYO42"/>
    <mergeCell ref="WYD40:WYD42"/>
    <mergeCell ref="WYE40:WYE42"/>
    <mergeCell ref="WYF40:WYF42"/>
    <mergeCell ref="WYG40:WYG42"/>
    <mergeCell ref="WYH40:WYH42"/>
    <mergeCell ref="WYI40:WYI42"/>
    <mergeCell ref="WXX40:WXX42"/>
    <mergeCell ref="WXY40:WXY42"/>
    <mergeCell ref="WXZ40:WXZ42"/>
    <mergeCell ref="WYA40:WYA42"/>
    <mergeCell ref="WYB40:WYB42"/>
    <mergeCell ref="WYC40:WYC42"/>
    <mergeCell ref="WXR40:WXR42"/>
    <mergeCell ref="WXS40:WXS42"/>
    <mergeCell ref="WXT40:WXT42"/>
    <mergeCell ref="WXU40:WXU42"/>
    <mergeCell ref="WXV40:WXV42"/>
    <mergeCell ref="WXW40:WXW42"/>
    <mergeCell ref="WXL40:WXL42"/>
    <mergeCell ref="WXM40:WXM42"/>
    <mergeCell ref="WXN40:WXN42"/>
    <mergeCell ref="WXO40:WXO42"/>
    <mergeCell ref="WXP40:WXP42"/>
    <mergeCell ref="WXQ40:WXQ42"/>
    <mergeCell ref="WXF40:WXF42"/>
    <mergeCell ref="WXG40:WXG42"/>
    <mergeCell ref="WXH40:WXH42"/>
    <mergeCell ref="WXI40:WXI42"/>
    <mergeCell ref="WXJ40:WXJ42"/>
    <mergeCell ref="WXK40:WXK42"/>
    <mergeCell ref="WWZ40:WWZ42"/>
    <mergeCell ref="WXA40:WXA42"/>
    <mergeCell ref="WXB40:WXB42"/>
    <mergeCell ref="WXC40:WXC42"/>
    <mergeCell ref="WXD40:WXD42"/>
    <mergeCell ref="WXE40:WXE42"/>
    <mergeCell ref="WWT40:WWT42"/>
    <mergeCell ref="WWU40:WWU42"/>
    <mergeCell ref="WWV40:WWV42"/>
    <mergeCell ref="WWW40:WWW42"/>
    <mergeCell ref="WWX40:WWX42"/>
    <mergeCell ref="WWY40:WWY42"/>
    <mergeCell ref="WWN40:WWN42"/>
    <mergeCell ref="WWO40:WWO42"/>
    <mergeCell ref="WWP40:WWP42"/>
    <mergeCell ref="WWQ40:WWQ42"/>
    <mergeCell ref="WWR40:WWR42"/>
    <mergeCell ref="WWS40:WWS42"/>
    <mergeCell ref="WWH40:WWH42"/>
    <mergeCell ref="WWI40:WWI42"/>
    <mergeCell ref="WWJ40:WWJ42"/>
    <mergeCell ref="WWK40:WWK42"/>
    <mergeCell ref="WWL40:WWL42"/>
    <mergeCell ref="WWM40:WWM42"/>
    <mergeCell ref="WWB40:WWB42"/>
    <mergeCell ref="WWC40:WWC42"/>
    <mergeCell ref="WWD40:WWD42"/>
    <mergeCell ref="WWE40:WWE42"/>
    <mergeCell ref="WWF40:WWF42"/>
    <mergeCell ref="WWG40:WWG42"/>
    <mergeCell ref="WVV40:WVV42"/>
    <mergeCell ref="WVW40:WVW42"/>
    <mergeCell ref="WVX40:WVX42"/>
    <mergeCell ref="WVY40:WVY42"/>
    <mergeCell ref="WVZ40:WVZ42"/>
    <mergeCell ref="WWA40:WWA42"/>
    <mergeCell ref="WVP40:WVP42"/>
    <mergeCell ref="WVQ40:WVQ42"/>
    <mergeCell ref="WVR40:WVR42"/>
    <mergeCell ref="WVS40:WVS42"/>
    <mergeCell ref="WVT40:WVT42"/>
    <mergeCell ref="WVU40:WVU42"/>
    <mergeCell ref="WVJ40:WVJ42"/>
    <mergeCell ref="WVK40:WVK42"/>
    <mergeCell ref="WVL40:WVL42"/>
    <mergeCell ref="WVM40:WVM42"/>
    <mergeCell ref="WVN40:WVN42"/>
    <mergeCell ref="WVO40:WVO42"/>
    <mergeCell ref="WVD40:WVD42"/>
    <mergeCell ref="WVE40:WVE42"/>
    <mergeCell ref="WVF40:WVF42"/>
    <mergeCell ref="WVG40:WVG42"/>
    <mergeCell ref="WVH40:WVH42"/>
    <mergeCell ref="WVI40:WVI42"/>
    <mergeCell ref="WUX40:WUX42"/>
    <mergeCell ref="WUY40:WUY42"/>
    <mergeCell ref="WUZ40:WUZ42"/>
    <mergeCell ref="WVA40:WVA42"/>
    <mergeCell ref="WVB40:WVB42"/>
    <mergeCell ref="WVC40:WVC42"/>
    <mergeCell ref="WUR40:WUR42"/>
    <mergeCell ref="WUS40:WUS42"/>
    <mergeCell ref="WUT40:WUT42"/>
    <mergeCell ref="WUU40:WUU42"/>
    <mergeCell ref="WUV40:WUV42"/>
    <mergeCell ref="WUW40:WUW42"/>
    <mergeCell ref="WUL40:WUL42"/>
    <mergeCell ref="WUM40:WUM42"/>
    <mergeCell ref="WUN40:WUN42"/>
    <mergeCell ref="WUO40:WUO42"/>
    <mergeCell ref="WUP40:WUP42"/>
    <mergeCell ref="WUQ40:WUQ42"/>
    <mergeCell ref="WUF40:WUF42"/>
    <mergeCell ref="WUG40:WUG42"/>
    <mergeCell ref="WUH40:WUH42"/>
    <mergeCell ref="WUI40:WUI42"/>
    <mergeCell ref="WUJ40:WUJ42"/>
    <mergeCell ref="WUK40:WUK42"/>
    <mergeCell ref="WTZ40:WTZ42"/>
    <mergeCell ref="WUA40:WUA42"/>
    <mergeCell ref="WUB40:WUB42"/>
    <mergeCell ref="WUC40:WUC42"/>
    <mergeCell ref="WUD40:WUD42"/>
    <mergeCell ref="WUE40:WUE42"/>
    <mergeCell ref="WTT40:WTT42"/>
    <mergeCell ref="WTU40:WTU42"/>
    <mergeCell ref="WTV40:WTV42"/>
    <mergeCell ref="WTW40:WTW42"/>
    <mergeCell ref="WTX40:WTX42"/>
    <mergeCell ref="WTY40:WTY42"/>
    <mergeCell ref="WTN40:WTN42"/>
    <mergeCell ref="WTO40:WTO42"/>
    <mergeCell ref="WTP40:WTP42"/>
    <mergeCell ref="WTQ40:WTQ42"/>
    <mergeCell ref="WTR40:WTR42"/>
    <mergeCell ref="WTS40:WTS42"/>
    <mergeCell ref="WTH40:WTH42"/>
    <mergeCell ref="WTI40:WTI42"/>
    <mergeCell ref="WTJ40:WTJ42"/>
    <mergeCell ref="WTK40:WTK42"/>
    <mergeCell ref="WTL40:WTL42"/>
    <mergeCell ref="WTM40:WTM42"/>
    <mergeCell ref="WTB40:WTB42"/>
    <mergeCell ref="WTC40:WTC42"/>
    <mergeCell ref="WTD40:WTD42"/>
    <mergeCell ref="WTE40:WTE42"/>
    <mergeCell ref="WTF40:WTF42"/>
    <mergeCell ref="WTG40:WTG42"/>
    <mergeCell ref="WSV40:WSV42"/>
    <mergeCell ref="WSW40:WSW42"/>
    <mergeCell ref="WSX40:WSX42"/>
    <mergeCell ref="WSY40:WSY42"/>
    <mergeCell ref="WSZ40:WSZ42"/>
    <mergeCell ref="WTA40:WTA42"/>
    <mergeCell ref="WSP40:WSP42"/>
    <mergeCell ref="WSQ40:WSQ42"/>
    <mergeCell ref="WSR40:WSR42"/>
    <mergeCell ref="WSS40:WSS42"/>
    <mergeCell ref="WST40:WST42"/>
    <mergeCell ref="WSU40:WSU42"/>
    <mergeCell ref="WSJ40:WSJ42"/>
    <mergeCell ref="WSK40:WSK42"/>
    <mergeCell ref="WSL40:WSL42"/>
    <mergeCell ref="WSM40:WSM42"/>
    <mergeCell ref="WSN40:WSN42"/>
    <mergeCell ref="WSO40:WSO42"/>
    <mergeCell ref="WSD40:WSD42"/>
    <mergeCell ref="WSE40:WSE42"/>
    <mergeCell ref="WSF40:WSF42"/>
    <mergeCell ref="WSG40:WSG42"/>
    <mergeCell ref="WSH40:WSH42"/>
    <mergeCell ref="WSI40:WSI42"/>
    <mergeCell ref="WRX40:WRX42"/>
    <mergeCell ref="WRY40:WRY42"/>
    <mergeCell ref="WRZ40:WRZ42"/>
    <mergeCell ref="WSA40:WSA42"/>
    <mergeCell ref="WSB40:WSB42"/>
    <mergeCell ref="WSC40:WSC42"/>
    <mergeCell ref="WRR40:WRR42"/>
    <mergeCell ref="WRS40:WRS42"/>
    <mergeCell ref="WRT40:WRT42"/>
    <mergeCell ref="WRU40:WRU42"/>
    <mergeCell ref="WRV40:WRV42"/>
    <mergeCell ref="WRW40:WRW42"/>
    <mergeCell ref="WRL40:WRL42"/>
    <mergeCell ref="WRM40:WRM42"/>
    <mergeCell ref="WRN40:WRN42"/>
    <mergeCell ref="WRO40:WRO42"/>
    <mergeCell ref="WRP40:WRP42"/>
    <mergeCell ref="WRQ40:WRQ42"/>
    <mergeCell ref="WRF40:WRF42"/>
    <mergeCell ref="WRG40:WRG42"/>
    <mergeCell ref="WRH40:WRH42"/>
    <mergeCell ref="WRI40:WRI42"/>
    <mergeCell ref="WRJ40:WRJ42"/>
    <mergeCell ref="WRK40:WRK42"/>
    <mergeCell ref="WQZ40:WQZ42"/>
    <mergeCell ref="WRA40:WRA42"/>
    <mergeCell ref="WRB40:WRB42"/>
    <mergeCell ref="WRC40:WRC42"/>
    <mergeCell ref="WRD40:WRD42"/>
    <mergeCell ref="WRE40:WRE42"/>
    <mergeCell ref="WQT40:WQT42"/>
    <mergeCell ref="WQU40:WQU42"/>
    <mergeCell ref="WQV40:WQV42"/>
    <mergeCell ref="WQW40:WQW42"/>
    <mergeCell ref="WQX40:WQX42"/>
    <mergeCell ref="WQY40:WQY42"/>
    <mergeCell ref="WQN40:WQN42"/>
    <mergeCell ref="WQO40:WQO42"/>
    <mergeCell ref="WQP40:WQP42"/>
    <mergeCell ref="WQQ40:WQQ42"/>
    <mergeCell ref="WQR40:WQR42"/>
    <mergeCell ref="WQS40:WQS42"/>
    <mergeCell ref="WQH40:WQH42"/>
    <mergeCell ref="WQI40:WQI42"/>
    <mergeCell ref="WQJ40:WQJ42"/>
    <mergeCell ref="WQK40:WQK42"/>
    <mergeCell ref="WQL40:WQL42"/>
    <mergeCell ref="WQM40:WQM42"/>
    <mergeCell ref="WQB40:WQB42"/>
    <mergeCell ref="WQC40:WQC42"/>
    <mergeCell ref="WQD40:WQD42"/>
    <mergeCell ref="WQE40:WQE42"/>
    <mergeCell ref="WQF40:WQF42"/>
    <mergeCell ref="WQG40:WQG42"/>
    <mergeCell ref="WPV40:WPV42"/>
    <mergeCell ref="WPW40:WPW42"/>
    <mergeCell ref="WPX40:WPX42"/>
    <mergeCell ref="WPY40:WPY42"/>
    <mergeCell ref="WPZ40:WPZ42"/>
    <mergeCell ref="WQA40:WQA42"/>
    <mergeCell ref="WPP40:WPP42"/>
    <mergeCell ref="WPQ40:WPQ42"/>
    <mergeCell ref="WPR40:WPR42"/>
    <mergeCell ref="WPS40:WPS42"/>
    <mergeCell ref="WPT40:WPT42"/>
    <mergeCell ref="WPU40:WPU42"/>
    <mergeCell ref="WPJ40:WPJ42"/>
    <mergeCell ref="WPK40:WPK42"/>
    <mergeCell ref="WPL40:WPL42"/>
    <mergeCell ref="WPM40:WPM42"/>
    <mergeCell ref="WPN40:WPN42"/>
    <mergeCell ref="WPO40:WPO42"/>
    <mergeCell ref="WPD40:WPD42"/>
    <mergeCell ref="WPE40:WPE42"/>
    <mergeCell ref="WPF40:WPF42"/>
    <mergeCell ref="WPG40:WPG42"/>
    <mergeCell ref="WPH40:WPH42"/>
    <mergeCell ref="WPI40:WPI42"/>
    <mergeCell ref="WOX40:WOX42"/>
    <mergeCell ref="WOY40:WOY42"/>
    <mergeCell ref="WOZ40:WOZ42"/>
    <mergeCell ref="WPA40:WPA42"/>
    <mergeCell ref="WPB40:WPB42"/>
    <mergeCell ref="WPC40:WPC42"/>
    <mergeCell ref="WOR40:WOR42"/>
    <mergeCell ref="WOS40:WOS42"/>
    <mergeCell ref="WOT40:WOT42"/>
    <mergeCell ref="WOU40:WOU42"/>
    <mergeCell ref="WOV40:WOV42"/>
    <mergeCell ref="WOW40:WOW42"/>
    <mergeCell ref="WOL40:WOL42"/>
    <mergeCell ref="WOM40:WOM42"/>
    <mergeCell ref="WON40:WON42"/>
    <mergeCell ref="WOO40:WOO42"/>
    <mergeCell ref="WOP40:WOP42"/>
    <mergeCell ref="WOQ40:WOQ42"/>
    <mergeCell ref="WOF40:WOF42"/>
    <mergeCell ref="WOG40:WOG42"/>
    <mergeCell ref="WOH40:WOH42"/>
    <mergeCell ref="WOI40:WOI42"/>
    <mergeCell ref="WOJ40:WOJ42"/>
    <mergeCell ref="WOK40:WOK42"/>
    <mergeCell ref="WNZ40:WNZ42"/>
    <mergeCell ref="WOA40:WOA42"/>
    <mergeCell ref="WOB40:WOB42"/>
    <mergeCell ref="WOC40:WOC42"/>
    <mergeCell ref="WOD40:WOD42"/>
    <mergeCell ref="WOE40:WOE42"/>
    <mergeCell ref="WNT40:WNT42"/>
    <mergeCell ref="WNU40:WNU42"/>
    <mergeCell ref="WNV40:WNV42"/>
    <mergeCell ref="WNW40:WNW42"/>
    <mergeCell ref="WNX40:WNX42"/>
    <mergeCell ref="WNY40:WNY42"/>
    <mergeCell ref="WNN40:WNN42"/>
    <mergeCell ref="WNO40:WNO42"/>
    <mergeCell ref="WNP40:WNP42"/>
    <mergeCell ref="WNQ40:WNQ42"/>
    <mergeCell ref="WNR40:WNR42"/>
    <mergeCell ref="WNS40:WNS42"/>
    <mergeCell ref="WNH40:WNH42"/>
    <mergeCell ref="WNI40:WNI42"/>
    <mergeCell ref="WNJ40:WNJ42"/>
    <mergeCell ref="WNK40:WNK42"/>
    <mergeCell ref="WNL40:WNL42"/>
    <mergeCell ref="WNM40:WNM42"/>
    <mergeCell ref="WNB40:WNB42"/>
    <mergeCell ref="WNC40:WNC42"/>
    <mergeCell ref="WND40:WND42"/>
    <mergeCell ref="WNE40:WNE42"/>
    <mergeCell ref="WNF40:WNF42"/>
    <mergeCell ref="WNG40:WNG42"/>
    <mergeCell ref="WMV40:WMV42"/>
    <mergeCell ref="WMW40:WMW42"/>
    <mergeCell ref="WMX40:WMX42"/>
    <mergeCell ref="WMY40:WMY42"/>
    <mergeCell ref="WMZ40:WMZ42"/>
    <mergeCell ref="WNA40:WNA42"/>
    <mergeCell ref="WMP40:WMP42"/>
    <mergeCell ref="WMQ40:WMQ42"/>
    <mergeCell ref="WMR40:WMR42"/>
    <mergeCell ref="WMS40:WMS42"/>
    <mergeCell ref="WMT40:WMT42"/>
    <mergeCell ref="WMU40:WMU42"/>
    <mergeCell ref="WMJ40:WMJ42"/>
    <mergeCell ref="WMK40:WMK42"/>
    <mergeCell ref="WML40:WML42"/>
    <mergeCell ref="WMM40:WMM42"/>
    <mergeCell ref="WMN40:WMN42"/>
    <mergeCell ref="WMO40:WMO42"/>
    <mergeCell ref="WMD40:WMD42"/>
    <mergeCell ref="WME40:WME42"/>
    <mergeCell ref="WMF40:WMF42"/>
    <mergeCell ref="WMG40:WMG42"/>
    <mergeCell ref="WMH40:WMH42"/>
    <mergeCell ref="WMI40:WMI42"/>
    <mergeCell ref="WLX40:WLX42"/>
    <mergeCell ref="WLY40:WLY42"/>
    <mergeCell ref="WLZ40:WLZ42"/>
    <mergeCell ref="WMA40:WMA42"/>
    <mergeCell ref="WMB40:WMB42"/>
    <mergeCell ref="WMC40:WMC42"/>
    <mergeCell ref="WLR40:WLR42"/>
    <mergeCell ref="WLS40:WLS42"/>
    <mergeCell ref="WLT40:WLT42"/>
    <mergeCell ref="WLU40:WLU42"/>
    <mergeCell ref="WLV40:WLV42"/>
    <mergeCell ref="WLW40:WLW42"/>
    <mergeCell ref="WLL40:WLL42"/>
    <mergeCell ref="WLM40:WLM42"/>
    <mergeCell ref="WLN40:WLN42"/>
    <mergeCell ref="WLO40:WLO42"/>
    <mergeCell ref="WLP40:WLP42"/>
    <mergeCell ref="WLQ40:WLQ42"/>
    <mergeCell ref="WLF40:WLF42"/>
    <mergeCell ref="WLG40:WLG42"/>
    <mergeCell ref="WLH40:WLH42"/>
    <mergeCell ref="WLI40:WLI42"/>
    <mergeCell ref="WLJ40:WLJ42"/>
    <mergeCell ref="WLK40:WLK42"/>
    <mergeCell ref="WKZ40:WKZ42"/>
    <mergeCell ref="WLA40:WLA42"/>
    <mergeCell ref="WLB40:WLB42"/>
    <mergeCell ref="WLC40:WLC42"/>
    <mergeCell ref="WLD40:WLD42"/>
    <mergeCell ref="WLE40:WLE42"/>
    <mergeCell ref="WKT40:WKT42"/>
    <mergeCell ref="WKU40:WKU42"/>
    <mergeCell ref="WKV40:WKV42"/>
    <mergeCell ref="WKW40:WKW42"/>
    <mergeCell ref="WKX40:WKX42"/>
    <mergeCell ref="WKY40:WKY42"/>
    <mergeCell ref="WKN40:WKN42"/>
    <mergeCell ref="WKO40:WKO42"/>
    <mergeCell ref="WKP40:WKP42"/>
    <mergeCell ref="WKQ40:WKQ42"/>
    <mergeCell ref="WKR40:WKR42"/>
    <mergeCell ref="WKS40:WKS42"/>
    <mergeCell ref="WKH40:WKH42"/>
    <mergeCell ref="WKI40:WKI42"/>
    <mergeCell ref="WKJ40:WKJ42"/>
    <mergeCell ref="WKK40:WKK42"/>
    <mergeCell ref="WKL40:WKL42"/>
    <mergeCell ref="WKM40:WKM42"/>
    <mergeCell ref="WKB40:WKB42"/>
    <mergeCell ref="WKC40:WKC42"/>
    <mergeCell ref="WKD40:WKD42"/>
    <mergeCell ref="WKE40:WKE42"/>
    <mergeCell ref="WKF40:WKF42"/>
    <mergeCell ref="WKG40:WKG42"/>
    <mergeCell ref="WJV40:WJV42"/>
    <mergeCell ref="WJW40:WJW42"/>
    <mergeCell ref="WJX40:WJX42"/>
    <mergeCell ref="WJY40:WJY42"/>
    <mergeCell ref="WJZ40:WJZ42"/>
    <mergeCell ref="WKA40:WKA42"/>
    <mergeCell ref="WJP40:WJP42"/>
    <mergeCell ref="WJQ40:WJQ42"/>
    <mergeCell ref="WJR40:WJR42"/>
    <mergeCell ref="WJS40:WJS42"/>
    <mergeCell ref="WJT40:WJT42"/>
    <mergeCell ref="WJU40:WJU42"/>
    <mergeCell ref="WJJ40:WJJ42"/>
    <mergeCell ref="WJK40:WJK42"/>
    <mergeCell ref="WJL40:WJL42"/>
    <mergeCell ref="WJM40:WJM42"/>
    <mergeCell ref="WJN40:WJN42"/>
    <mergeCell ref="WJO40:WJO42"/>
    <mergeCell ref="WJD40:WJD42"/>
    <mergeCell ref="WJE40:WJE42"/>
    <mergeCell ref="WJF40:WJF42"/>
    <mergeCell ref="WJG40:WJG42"/>
    <mergeCell ref="WJH40:WJH42"/>
    <mergeCell ref="WJI40:WJI42"/>
    <mergeCell ref="WIX40:WIX42"/>
    <mergeCell ref="WIY40:WIY42"/>
    <mergeCell ref="WIZ40:WIZ42"/>
    <mergeCell ref="WJA40:WJA42"/>
    <mergeCell ref="WJB40:WJB42"/>
    <mergeCell ref="WJC40:WJC42"/>
    <mergeCell ref="WIR40:WIR42"/>
    <mergeCell ref="WIS40:WIS42"/>
    <mergeCell ref="WIT40:WIT42"/>
    <mergeCell ref="WIU40:WIU42"/>
    <mergeCell ref="WIV40:WIV42"/>
    <mergeCell ref="WIW40:WIW42"/>
    <mergeCell ref="WIL40:WIL42"/>
    <mergeCell ref="WIM40:WIM42"/>
    <mergeCell ref="WIN40:WIN42"/>
    <mergeCell ref="WIO40:WIO42"/>
    <mergeCell ref="WIP40:WIP42"/>
    <mergeCell ref="WIQ40:WIQ42"/>
    <mergeCell ref="WIF40:WIF42"/>
    <mergeCell ref="WIG40:WIG42"/>
    <mergeCell ref="WIH40:WIH42"/>
    <mergeCell ref="WII40:WII42"/>
    <mergeCell ref="WIJ40:WIJ42"/>
    <mergeCell ref="WIK40:WIK42"/>
    <mergeCell ref="WHZ40:WHZ42"/>
    <mergeCell ref="WIA40:WIA42"/>
    <mergeCell ref="WIB40:WIB42"/>
    <mergeCell ref="WIC40:WIC42"/>
    <mergeCell ref="WID40:WID42"/>
    <mergeCell ref="WIE40:WIE42"/>
    <mergeCell ref="WHT40:WHT42"/>
    <mergeCell ref="WHU40:WHU42"/>
    <mergeCell ref="WHV40:WHV42"/>
    <mergeCell ref="WHW40:WHW42"/>
    <mergeCell ref="WHX40:WHX42"/>
    <mergeCell ref="WHY40:WHY42"/>
    <mergeCell ref="WHN40:WHN42"/>
    <mergeCell ref="WHO40:WHO42"/>
    <mergeCell ref="WHP40:WHP42"/>
    <mergeCell ref="WHQ40:WHQ42"/>
    <mergeCell ref="WHR40:WHR42"/>
    <mergeCell ref="WHS40:WHS42"/>
    <mergeCell ref="WHH40:WHH42"/>
    <mergeCell ref="WHI40:WHI42"/>
    <mergeCell ref="WHJ40:WHJ42"/>
    <mergeCell ref="WHK40:WHK42"/>
    <mergeCell ref="WHL40:WHL42"/>
    <mergeCell ref="WHM40:WHM42"/>
    <mergeCell ref="WHB40:WHB42"/>
    <mergeCell ref="WHC40:WHC42"/>
    <mergeCell ref="WHD40:WHD42"/>
    <mergeCell ref="WHE40:WHE42"/>
    <mergeCell ref="WHF40:WHF42"/>
    <mergeCell ref="WHG40:WHG42"/>
    <mergeCell ref="WGV40:WGV42"/>
    <mergeCell ref="WGW40:WGW42"/>
    <mergeCell ref="WGX40:WGX42"/>
    <mergeCell ref="WGY40:WGY42"/>
    <mergeCell ref="WGZ40:WGZ42"/>
    <mergeCell ref="WHA40:WHA42"/>
    <mergeCell ref="WGP40:WGP42"/>
    <mergeCell ref="WGQ40:WGQ42"/>
    <mergeCell ref="WGR40:WGR42"/>
    <mergeCell ref="WGS40:WGS42"/>
    <mergeCell ref="WGT40:WGT42"/>
    <mergeCell ref="WGU40:WGU42"/>
    <mergeCell ref="WGJ40:WGJ42"/>
    <mergeCell ref="WGK40:WGK42"/>
    <mergeCell ref="WGL40:WGL42"/>
    <mergeCell ref="WGM40:WGM42"/>
    <mergeCell ref="WGN40:WGN42"/>
    <mergeCell ref="WGO40:WGO42"/>
    <mergeCell ref="WGD40:WGD42"/>
    <mergeCell ref="WGE40:WGE42"/>
    <mergeCell ref="WGF40:WGF42"/>
    <mergeCell ref="WGG40:WGG42"/>
    <mergeCell ref="WGH40:WGH42"/>
    <mergeCell ref="WGI40:WGI42"/>
    <mergeCell ref="WFX40:WFX42"/>
    <mergeCell ref="WFY40:WFY42"/>
    <mergeCell ref="WFZ40:WFZ42"/>
    <mergeCell ref="WGA40:WGA42"/>
    <mergeCell ref="WGB40:WGB42"/>
    <mergeCell ref="WGC40:WGC42"/>
    <mergeCell ref="WFR40:WFR42"/>
    <mergeCell ref="WFS40:WFS42"/>
    <mergeCell ref="WFT40:WFT42"/>
    <mergeCell ref="WFU40:WFU42"/>
    <mergeCell ref="WFV40:WFV42"/>
    <mergeCell ref="WFW40:WFW42"/>
    <mergeCell ref="WFL40:WFL42"/>
    <mergeCell ref="WFM40:WFM42"/>
    <mergeCell ref="WFN40:WFN42"/>
    <mergeCell ref="WFO40:WFO42"/>
    <mergeCell ref="WFP40:WFP42"/>
    <mergeCell ref="WFQ40:WFQ42"/>
    <mergeCell ref="WFF40:WFF42"/>
    <mergeCell ref="WFG40:WFG42"/>
    <mergeCell ref="WFH40:WFH42"/>
    <mergeCell ref="WFI40:WFI42"/>
    <mergeCell ref="WFJ40:WFJ42"/>
    <mergeCell ref="WFK40:WFK42"/>
    <mergeCell ref="WEZ40:WEZ42"/>
    <mergeCell ref="WFA40:WFA42"/>
    <mergeCell ref="WFB40:WFB42"/>
    <mergeCell ref="WFC40:WFC42"/>
    <mergeCell ref="WFD40:WFD42"/>
    <mergeCell ref="WFE40:WFE42"/>
    <mergeCell ref="WET40:WET42"/>
    <mergeCell ref="WEU40:WEU42"/>
    <mergeCell ref="WEV40:WEV42"/>
    <mergeCell ref="WEW40:WEW42"/>
    <mergeCell ref="WEX40:WEX42"/>
    <mergeCell ref="WEY40:WEY42"/>
    <mergeCell ref="WEN40:WEN42"/>
    <mergeCell ref="WEO40:WEO42"/>
    <mergeCell ref="WEP40:WEP42"/>
    <mergeCell ref="WEQ40:WEQ42"/>
    <mergeCell ref="WER40:WER42"/>
    <mergeCell ref="WES40:WES42"/>
    <mergeCell ref="WEH40:WEH42"/>
    <mergeCell ref="WEI40:WEI42"/>
    <mergeCell ref="WEJ40:WEJ42"/>
    <mergeCell ref="WEK40:WEK42"/>
    <mergeCell ref="WEL40:WEL42"/>
    <mergeCell ref="WEM40:WEM42"/>
    <mergeCell ref="WEB40:WEB42"/>
    <mergeCell ref="WEC40:WEC42"/>
    <mergeCell ref="WED40:WED42"/>
    <mergeCell ref="WEE40:WEE42"/>
    <mergeCell ref="WEF40:WEF42"/>
    <mergeCell ref="WEG40:WEG42"/>
    <mergeCell ref="WDV40:WDV42"/>
    <mergeCell ref="WDW40:WDW42"/>
    <mergeCell ref="WDX40:WDX42"/>
    <mergeCell ref="WDY40:WDY42"/>
    <mergeCell ref="WDZ40:WDZ42"/>
    <mergeCell ref="WEA40:WEA42"/>
    <mergeCell ref="WDP40:WDP42"/>
    <mergeCell ref="WDQ40:WDQ42"/>
    <mergeCell ref="WDR40:WDR42"/>
    <mergeCell ref="WDS40:WDS42"/>
    <mergeCell ref="WDT40:WDT42"/>
    <mergeCell ref="WDU40:WDU42"/>
    <mergeCell ref="WDJ40:WDJ42"/>
    <mergeCell ref="WDK40:WDK42"/>
    <mergeCell ref="WDL40:WDL42"/>
    <mergeCell ref="WDM40:WDM42"/>
    <mergeCell ref="WDN40:WDN42"/>
    <mergeCell ref="WDO40:WDO42"/>
    <mergeCell ref="WDD40:WDD42"/>
    <mergeCell ref="WDE40:WDE42"/>
    <mergeCell ref="WDF40:WDF42"/>
    <mergeCell ref="WDG40:WDG42"/>
    <mergeCell ref="WDH40:WDH42"/>
    <mergeCell ref="WDI40:WDI42"/>
    <mergeCell ref="WCX40:WCX42"/>
    <mergeCell ref="WCY40:WCY42"/>
    <mergeCell ref="WCZ40:WCZ42"/>
    <mergeCell ref="WDA40:WDA42"/>
    <mergeCell ref="WDB40:WDB42"/>
    <mergeCell ref="WDC40:WDC42"/>
    <mergeCell ref="WCR40:WCR42"/>
    <mergeCell ref="WCS40:WCS42"/>
    <mergeCell ref="WCT40:WCT42"/>
    <mergeCell ref="WCU40:WCU42"/>
    <mergeCell ref="WCV40:WCV42"/>
    <mergeCell ref="WCW40:WCW42"/>
    <mergeCell ref="WCL40:WCL42"/>
    <mergeCell ref="WCM40:WCM42"/>
    <mergeCell ref="WCN40:WCN42"/>
    <mergeCell ref="WCO40:WCO42"/>
    <mergeCell ref="WCP40:WCP42"/>
    <mergeCell ref="WCQ40:WCQ42"/>
    <mergeCell ref="WCF40:WCF42"/>
    <mergeCell ref="WCG40:WCG42"/>
    <mergeCell ref="WCH40:WCH42"/>
    <mergeCell ref="WCI40:WCI42"/>
    <mergeCell ref="WCJ40:WCJ42"/>
    <mergeCell ref="WCK40:WCK42"/>
    <mergeCell ref="WBZ40:WBZ42"/>
    <mergeCell ref="WCA40:WCA42"/>
    <mergeCell ref="WCB40:WCB42"/>
    <mergeCell ref="WCC40:WCC42"/>
    <mergeCell ref="WCD40:WCD42"/>
    <mergeCell ref="WCE40:WCE42"/>
    <mergeCell ref="WBT40:WBT42"/>
    <mergeCell ref="WBU40:WBU42"/>
    <mergeCell ref="WBV40:WBV42"/>
    <mergeCell ref="WBW40:WBW42"/>
    <mergeCell ref="WBX40:WBX42"/>
    <mergeCell ref="WBY40:WBY42"/>
    <mergeCell ref="WBN40:WBN42"/>
    <mergeCell ref="WBO40:WBO42"/>
    <mergeCell ref="WBP40:WBP42"/>
    <mergeCell ref="WBQ40:WBQ42"/>
    <mergeCell ref="WBR40:WBR42"/>
    <mergeCell ref="WBS40:WBS42"/>
    <mergeCell ref="WBH40:WBH42"/>
    <mergeCell ref="WBI40:WBI42"/>
    <mergeCell ref="WBJ40:WBJ42"/>
    <mergeCell ref="WBK40:WBK42"/>
    <mergeCell ref="WBL40:WBL42"/>
    <mergeCell ref="WBM40:WBM42"/>
    <mergeCell ref="WBB40:WBB42"/>
    <mergeCell ref="WBC40:WBC42"/>
    <mergeCell ref="WBD40:WBD42"/>
    <mergeCell ref="WBE40:WBE42"/>
    <mergeCell ref="WBF40:WBF42"/>
    <mergeCell ref="WBG40:WBG42"/>
    <mergeCell ref="WAV40:WAV42"/>
    <mergeCell ref="WAW40:WAW42"/>
    <mergeCell ref="WAX40:WAX42"/>
    <mergeCell ref="WAY40:WAY42"/>
    <mergeCell ref="WAZ40:WAZ42"/>
    <mergeCell ref="WBA40:WBA42"/>
    <mergeCell ref="WAP40:WAP42"/>
    <mergeCell ref="WAQ40:WAQ42"/>
    <mergeCell ref="WAR40:WAR42"/>
    <mergeCell ref="WAS40:WAS42"/>
    <mergeCell ref="WAT40:WAT42"/>
    <mergeCell ref="WAU40:WAU42"/>
    <mergeCell ref="WAJ40:WAJ42"/>
    <mergeCell ref="WAK40:WAK42"/>
    <mergeCell ref="WAL40:WAL42"/>
    <mergeCell ref="WAM40:WAM42"/>
    <mergeCell ref="WAN40:WAN42"/>
    <mergeCell ref="WAO40:WAO42"/>
    <mergeCell ref="WAD40:WAD42"/>
    <mergeCell ref="WAE40:WAE42"/>
    <mergeCell ref="WAF40:WAF42"/>
    <mergeCell ref="WAG40:WAG42"/>
    <mergeCell ref="WAH40:WAH42"/>
    <mergeCell ref="WAI40:WAI42"/>
    <mergeCell ref="VZX40:VZX42"/>
    <mergeCell ref="VZY40:VZY42"/>
    <mergeCell ref="VZZ40:VZZ42"/>
    <mergeCell ref="WAA40:WAA42"/>
    <mergeCell ref="WAB40:WAB42"/>
    <mergeCell ref="WAC40:WAC42"/>
    <mergeCell ref="VZR40:VZR42"/>
    <mergeCell ref="VZS40:VZS42"/>
    <mergeCell ref="VZT40:VZT42"/>
    <mergeCell ref="VZU40:VZU42"/>
    <mergeCell ref="VZV40:VZV42"/>
    <mergeCell ref="VZW40:VZW42"/>
    <mergeCell ref="VZL40:VZL42"/>
    <mergeCell ref="VZM40:VZM42"/>
    <mergeCell ref="VZN40:VZN42"/>
    <mergeCell ref="VZO40:VZO42"/>
    <mergeCell ref="VZP40:VZP42"/>
    <mergeCell ref="VZQ40:VZQ42"/>
    <mergeCell ref="VZF40:VZF42"/>
    <mergeCell ref="VZG40:VZG42"/>
    <mergeCell ref="VZH40:VZH42"/>
    <mergeCell ref="VZI40:VZI42"/>
    <mergeCell ref="VZJ40:VZJ42"/>
    <mergeCell ref="VZK40:VZK42"/>
    <mergeCell ref="VYZ40:VYZ42"/>
    <mergeCell ref="VZA40:VZA42"/>
    <mergeCell ref="VZB40:VZB42"/>
    <mergeCell ref="VZC40:VZC42"/>
    <mergeCell ref="VZD40:VZD42"/>
    <mergeCell ref="VZE40:VZE42"/>
    <mergeCell ref="VYT40:VYT42"/>
    <mergeCell ref="VYU40:VYU42"/>
    <mergeCell ref="VYV40:VYV42"/>
    <mergeCell ref="VYW40:VYW42"/>
    <mergeCell ref="VYX40:VYX42"/>
    <mergeCell ref="VYY40:VYY42"/>
    <mergeCell ref="VYN40:VYN42"/>
    <mergeCell ref="VYO40:VYO42"/>
    <mergeCell ref="VYP40:VYP42"/>
    <mergeCell ref="VYQ40:VYQ42"/>
    <mergeCell ref="VYR40:VYR42"/>
    <mergeCell ref="VYS40:VYS42"/>
    <mergeCell ref="VYH40:VYH42"/>
    <mergeCell ref="VYI40:VYI42"/>
    <mergeCell ref="VYJ40:VYJ42"/>
    <mergeCell ref="VYK40:VYK42"/>
    <mergeCell ref="VYL40:VYL42"/>
    <mergeCell ref="VYM40:VYM42"/>
    <mergeCell ref="VYB40:VYB42"/>
    <mergeCell ref="VYC40:VYC42"/>
    <mergeCell ref="VYD40:VYD42"/>
    <mergeCell ref="VYE40:VYE42"/>
    <mergeCell ref="VYF40:VYF42"/>
    <mergeCell ref="VYG40:VYG42"/>
    <mergeCell ref="VXV40:VXV42"/>
    <mergeCell ref="VXW40:VXW42"/>
    <mergeCell ref="VXX40:VXX42"/>
    <mergeCell ref="VXY40:VXY42"/>
    <mergeCell ref="VXZ40:VXZ42"/>
    <mergeCell ref="VYA40:VYA42"/>
    <mergeCell ref="VXP40:VXP42"/>
    <mergeCell ref="VXQ40:VXQ42"/>
    <mergeCell ref="VXR40:VXR42"/>
    <mergeCell ref="VXS40:VXS42"/>
    <mergeCell ref="VXT40:VXT42"/>
    <mergeCell ref="VXU40:VXU42"/>
    <mergeCell ref="VXJ40:VXJ42"/>
    <mergeCell ref="VXK40:VXK42"/>
    <mergeCell ref="VXL40:VXL42"/>
    <mergeCell ref="VXM40:VXM42"/>
    <mergeCell ref="VXN40:VXN42"/>
    <mergeCell ref="VXO40:VXO42"/>
    <mergeCell ref="VXD40:VXD42"/>
    <mergeCell ref="VXE40:VXE42"/>
    <mergeCell ref="VXF40:VXF42"/>
    <mergeCell ref="VXG40:VXG42"/>
    <mergeCell ref="VXH40:VXH42"/>
    <mergeCell ref="VXI40:VXI42"/>
    <mergeCell ref="VWX40:VWX42"/>
    <mergeCell ref="VWY40:VWY42"/>
    <mergeCell ref="VWZ40:VWZ42"/>
    <mergeCell ref="VXA40:VXA42"/>
    <mergeCell ref="VXB40:VXB42"/>
    <mergeCell ref="VXC40:VXC42"/>
    <mergeCell ref="VWR40:VWR42"/>
    <mergeCell ref="VWS40:VWS42"/>
    <mergeCell ref="VWT40:VWT42"/>
    <mergeCell ref="VWU40:VWU42"/>
    <mergeCell ref="VWV40:VWV42"/>
    <mergeCell ref="VWW40:VWW42"/>
    <mergeCell ref="VWL40:VWL42"/>
    <mergeCell ref="VWM40:VWM42"/>
    <mergeCell ref="VWN40:VWN42"/>
    <mergeCell ref="VWO40:VWO42"/>
    <mergeCell ref="VWP40:VWP42"/>
    <mergeCell ref="VWQ40:VWQ42"/>
    <mergeCell ref="VWF40:VWF42"/>
    <mergeCell ref="VWG40:VWG42"/>
    <mergeCell ref="VWH40:VWH42"/>
    <mergeCell ref="VWI40:VWI42"/>
    <mergeCell ref="VWJ40:VWJ42"/>
    <mergeCell ref="VWK40:VWK42"/>
    <mergeCell ref="VVZ40:VVZ42"/>
    <mergeCell ref="VWA40:VWA42"/>
    <mergeCell ref="VWB40:VWB42"/>
    <mergeCell ref="VWC40:VWC42"/>
    <mergeCell ref="VWD40:VWD42"/>
    <mergeCell ref="VWE40:VWE42"/>
    <mergeCell ref="VVT40:VVT42"/>
    <mergeCell ref="VVU40:VVU42"/>
    <mergeCell ref="VVV40:VVV42"/>
    <mergeCell ref="VVW40:VVW42"/>
    <mergeCell ref="VVX40:VVX42"/>
    <mergeCell ref="VVY40:VVY42"/>
    <mergeCell ref="VVN40:VVN42"/>
    <mergeCell ref="VVO40:VVO42"/>
    <mergeCell ref="VVP40:VVP42"/>
    <mergeCell ref="VVQ40:VVQ42"/>
    <mergeCell ref="VVR40:VVR42"/>
    <mergeCell ref="VVS40:VVS42"/>
    <mergeCell ref="VVH40:VVH42"/>
    <mergeCell ref="VVI40:VVI42"/>
    <mergeCell ref="VVJ40:VVJ42"/>
    <mergeCell ref="VVK40:VVK42"/>
    <mergeCell ref="VVL40:VVL42"/>
    <mergeCell ref="VVM40:VVM42"/>
    <mergeCell ref="VVB40:VVB42"/>
    <mergeCell ref="VVC40:VVC42"/>
    <mergeCell ref="VVD40:VVD42"/>
    <mergeCell ref="VVE40:VVE42"/>
    <mergeCell ref="VVF40:VVF42"/>
    <mergeCell ref="VVG40:VVG42"/>
    <mergeCell ref="VUV40:VUV42"/>
    <mergeCell ref="VUW40:VUW42"/>
    <mergeCell ref="VUX40:VUX42"/>
    <mergeCell ref="VUY40:VUY42"/>
    <mergeCell ref="VUZ40:VUZ42"/>
    <mergeCell ref="VVA40:VVA42"/>
    <mergeCell ref="VUP40:VUP42"/>
    <mergeCell ref="VUQ40:VUQ42"/>
    <mergeCell ref="VUR40:VUR42"/>
    <mergeCell ref="VUS40:VUS42"/>
    <mergeCell ref="VUT40:VUT42"/>
    <mergeCell ref="VUU40:VUU42"/>
    <mergeCell ref="VUJ40:VUJ42"/>
    <mergeCell ref="VUK40:VUK42"/>
    <mergeCell ref="VUL40:VUL42"/>
    <mergeCell ref="VUM40:VUM42"/>
    <mergeCell ref="VUN40:VUN42"/>
    <mergeCell ref="VUO40:VUO42"/>
    <mergeCell ref="VUD40:VUD42"/>
    <mergeCell ref="VUE40:VUE42"/>
    <mergeCell ref="VUF40:VUF42"/>
    <mergeCell ref="VUG40:VUG42"/>
    <mergeCell ref="VUH40:VUH42"/>
    <mergeCell ref="VUI40:VUI42"/>
    <mergeCell ref="VTX40:VTX42"/>
    <mergeCell ref="VTY40:VTY42"/>
    <mergeCell ref="VTZ40:VTZ42"/>
    <mergeCell ref="VUA40:VUA42"/>
    <mergeCell ref="VUB40:VUB42"/>
    <mergeCell ref="VUC40:VUC42"/>
    <mergeCell ref="VTR40:VTR42"/>
    <mergeCell ref="VTS40:VTS42"/>
    <mergeCell ref="VTT40:VTT42"/>
    <mergeCell ref="VTU40:VTU42"/>
    <mergeCell ref="VTV40:VTV42"/>
    <mergeCell ref="VTW40:VTW42"/>
    <mergeCell ref="VTL40:VTL42"/>
    <mergeCell ref="VTM40:VTM42"/>
    <mergeCell ref="VTN40:VTN42"/>
    <mergeCell ref="VTO40:VTO42"/>
    <mergeCell ref="VTP40:VTP42"/>
    <mergeCell ref="VTQ40:VTQ42"/>
    <mergeCell ref="VTF40:VTF42"/>
    <mergeCell ref="VTG40:VTG42"/>
    <mergeCell ref="VTH40:VTH42"/>
    <mergeCell ref="VTI40:VTI42"/>
    <mergeCell ref="VTJ40:VTJ42"/>
    <mergeCell ref="VTK40:VTK42"/>
    <mergeCell ref="VSZ40:VSZ42"/>
    <mergeCell ref="VTA40:VTA42"/>
    <mergeCell ref="VTB40:VTB42"/>
    <mergeCell ref="VTC40:VTC42"/>
    <mergeCell ref="VTD40:VTD42"/>
    <mergeCell ref="VTE40:VTE42"/>
    <mergeCell ref="VST40:VST42"/>
    <mergeCell ref="VSU40:VSU42"/>
    <mergeCell ref="VSV40:VSV42"/>
    <mergeCell ref="VSW40:VSW42"/>
    <mergeCell ref="VSX40:VSX42"/>
    <mergeCell ref="VSY40:VSY42"/>
    <mergeCell ref="VSN40:VSN42"/>
    <mergeCell ref="VSO40:VSO42"/>
    <mergeCell ref="VSP40:VSP42"/>
    <mergeCell ref="VSQ40:VSQ42"/>
    <mergeCell ref="VSR40:VSR42"/>
    <mergeCell ref="VSS40:VSS42"/>
    <mergeCell ref="VSH40:VSH42"/>
    <mergeCell ref="VSI40:VSI42"/>
    <mergeCell ref="VSJ40:VSJ42"/>
    <mergeCell ref="VSK40:VSK42"/>
    <mergeCell ref="VSL40:VSL42"/>
    <mergeCell ref="VSM40:VSM42"/>
    <mergeCell ref="VSB40:VSB42"/>
    <mergeCell ref="VSC40:VSC42"/>
    <mergeCell ref="VSD40:VSD42"/>
    <mergeCell ref="VSE40:VSE42"/>
    <mergeCell ref="VSF40:VSF42"/>
    <mergeCell ref="VSG40:VSG42"/>
    <mergeCell ref="VRV40:VRV42"/>
    <mergeCell ref="VRW40:VRW42"/>
    <mergeCell ref="VRX40:VRX42"/>
    <mergeCell ref="VRY40:VRY42"/>
    <mergeCell ref="VRZ40:VRZ42"/>
    <mergeCell ref="VSA40:VSA42"/>
    <mergeCell ref="VRP40:VRP42"/>
    <mergeCell ref="VRQ40:VRQ42"/>
    <mergeCell ref="VRR40:VRR42"/>
    <mergeCell ref="VRS40:VRS42"/>
    <mergeCell ref="VRT40:VRT42"/>
    <mergeCell ref="VRU40:VRU42"/>
    <mergeCell ref="VRJ40:VRJ42"/>
    <mergeCell ref="VRK40:VRK42"/>
    <mergeCell ref="VRL40:VRL42"/>
    <mergeCell ref="VRM40:VRM42"/>
    <mergeCell ref="VRN40:VRN42"/>
    <mergeCell ref="VRO40:VRO42"/>
    <mergeCell ref="VRD40:VRD42"/>
    <mergeCell ref="VRE40:VRE42"/>
    <mergeCell ref="VRF40:VRF42"/>
    <mergeCell ref="VRG40:VRG42"/>
    <mergeCell ref="VRH40:VRH42"/>
    <mergeCell ref="VRI40:VRI42"/>
    <mergeCell ref="VQX40:VQX42"/>
    <mergeCell ref="VQY40:VQY42"/>
    <mergeCell ref="VQZ40:VQZ42"/>
    <mergeCell ref="VRA40:VRA42"/>
    <mergeCell ref="VRB40:VRB42"/>
    <mergeCell ref="VRC40:VRC42"/>
    <mergeCell ref="VQR40:VQR42"/>
    <mergeCell ref="VQS40:VQS42"/>
    <mergeCell ref="VQT40:VQT42"/>
    <mergeCell ref="VQU40:VQU42"/>
    <mergeCell ref="VQV40:VQV42"/>
    <mergeCell ref="VQW40:VQW42"/>
    <mergeCell ref="VQL40:VQL42"/>
    <mergeCell ref="VQM40:VQM42"/>
    <mergeCell ref="VQN40:VQN42"/>
    <mergeCell ref="VQO40:VQO42"/>
    <mergeCell ref="VQP40:VQP42"/>
    <mergeCell ref="VQQ40:VQQ42"/>
    <mergeCell ref="VQF40:VQF42"/>
    <mergeCell ref="VQG40:VQG42"/>
    <mergeCell ref="VQH40:VQH42"/>
    <mergeCell ref="VQI40:VQI42"/>
    <mergeCell ref="VQJ40:VQJ42"/>
    <mergeCell ref="VQK40:VQK42"/>
    <mergeCell ref="VPZ40:VPZ42"/>
    <mergeCell ref="VQA40:VQA42"/>
    <mergeCell ref="VQB40:VQB42"/>
    <mergeCell ref="VQC40:VQC42"/>
    <mergeCell ref="VQD40:VQD42"/>
    <mergeCell ref="VQE40:VQE42"/>
    <mergeCell ref="VPT40:VPT42"/>
    <mergeCell ref="VPU40:VPU42"/>
    <mergeCell ref="VPV40:VPV42"/>
    <mergeCell ref="VPW40:VPW42"/>
    <mergeCell ref="VPX40:VPX42"/>
    <mergeCell ref="VPY40:VPY42"/>
    <mergeCell ref="VPN40:VPN42"/>
    <mergeCell ref="VPO40:VPO42"/>
    <mergeCell ref="VPP40:VPP42"/>
    <mergeCell ref="VPQ40:VPQ42"/>
    <mergeCell ref="VPR40:VPR42"/>
    <mergeCell ref="VPS40:VPS42"/>
    <mergeCell ref="VPH40:VPH42"/>
    <mergeCell ref="VPI40:VPI42"/>
    <mergeCell ref="VPJ40:VPJ42"/>
    <mergeCell ref="VPK40:VPK42"/>
    <mergeCell ref="VPL40:VPL42"/>
    <mergeCell ref="VPM40:VPM42"/>
    <mergeCell ref="VPB40:VPB42"/>
    <mergeCell ref="VPC40:VPC42"/>
    <mergeCell ref="VPD40:VPD42"/>
    <mergeCell ref="VPE40:VPE42"/>
    <mergeCell ref="VPF40:VPF42"/>
    <mergeCell ref="VPG40:VPG42"/>
    <mergeCell ref="VOV40:VOV42"/>
    <mergeCell ref="VOW40:VOW42"/>
    <mergeCell ref="VOX40:VOX42"/>
    <mergeCell ref="VOY40:VOY42"/>
    <mergeCell ref="VOZ40:VOZ42"/>
    <mergeCell ref="VPA40:VPA42"/>
    <mergeCell ref="VOP40:VOP42"/>
    <mergeCell ref="VOQ40:VOQ42"/>
    <mergeCell ref="VOR40:VOR42"/>
    <mergeCell ref="VOS40:VOS42"/>
    <mergeCell ref="VOT40:VOT42"/>
    <mergeCell ref="VOU40:VOU42"/>
    <mergeCell ref="VOJ40:VOJ42"/>
    <mergeCell ref="VOK40:VOK42"/>
    <mergeCell ref="VOL40:VOL42"/>
    <mergeCell ref="VOM40:VOM42"/>
    <mergeCell ref="VON40:VON42"/>
    <mergeCell ref="VOO40:VOO42"/>
    <mergeCell ref="VOD40:VOD42"/>
    <mergeCell ref="VOE40:VOE42"/>
    <mergeCell ref="VOF40:VOF42"/>
    <mergeCell ref="VOG40:VOG42"/>
    <mergeCell ref="VOH40:VOH42"/>
    <mergeCell ref="VOI40:VOI42"/>
    <mergeCell ref="VNX40:VNX42"/>
    <mergeCell ref="VNY40:VNY42"/>
    <mergeCell ref="VNZ40:VNZ42"/>
    <mergeCell ref="VOA40:VOA42"/>
    <mergeCell ref="VOB40:VOB42"/>
    <mergeCell ref="VOC40:VOC42"/>
    <mergeCell ref="VNR40:VNR42"/>
    <mergeCell ref="VNS40:VNS42"/>
    <mergeCell ref="VNT40:VNT42"/>
    <mergeCell ref="VNU40:VNU42"/>
    <mergeCell ref="VNV40:VNV42"/>
    <mergeCell ref="VNW40:VNW42"/>
    <mergeCell ref="VNL40:VNL42"/>
    <mergeCell ref="VNM40:VNM42"/>
    <mergeCell ref="VNN40:VNN42"/>
    <mergeCell ref="VNO40:VNO42"/>
    <mergeCell ref="VNP40:VNP42"/>
    <mergeCell ref="VNQ40:VNQ42"/>
    <mergeCell ref="VNF40:VNF42"/>
    <mergeCell ref="VNG40:VNG42"/>
    <mergeCell ref="VNH40:VNH42"/>
    <mergeCell ref="VNI40:VNI42"/>
    <mergeCell ref="VNJ40:VNJ42"/>
    <mergeCell ref="VNK40:VNK42"/>
    <mergeCell ref="VMZ40:VMZ42"/>
    <mergeCell ref="VNA40:VNA42"/>
    <mergeCell ref="VNB40:VNB42"/>
    <mergeCell ref="VNC40:VNC42"/>
    <mergeCell ref="VND40:VND42"/>
    <mergeCell ref="VNE40:VNE42"/>
    <mergeCell ref="VMT40:VMT42"/>
    <mergeCell ref="VMU40:VMU42"/>
    <mergeCell ref="VMV40:VMV42"/>
    <mergeCell ref="VMW40:VMW42"/>
    <mergeCell ref="VMX40:VMX42"/>
    <mergeCell ref="VMY40:VMY42"/>
    <mergeCell ref="VMN40:VMN42"/>
    <mergeCell ref="VMO40:VMO42"/>
    <mergeCell ref="VMP40:VMP42"/>
    <mergeCell ref="VMQ40:VMQ42"/>
    <mergeCell ref="VMR40:VMR42"/>
    <mergeCell ref="VMS40:VMS42"/>
    <mergeCell ref="VMH40:VMH42"/>
    <mergeCell ref="VMI40:VMI42"/>
    <mergeCell ref="VMJ40:VMJ42"/>
    <mergeCell ref="VMK40:VMK42"/>
    <mergeCell ref="VML40:VML42"/>
    <mergeCell ref="VMM40:VMM42"/>
    <mergeCell ref="VMB40:VMB42"/>
    <mergeCell ref="VMC40:VMC42"/>
    <mergeCell ref="VMD40:VMD42"/>
    <mergeCell ref="VME40:VME42"/>
    <mergeCell ref="VMF40:VMF42"/>
    <mergeCell ref="VMG40:VMG42"/>
    <mergeCell ref="VLV40:VLV42"/>
    <mergeCell ref="VLW40:VLW42"/>
    <mergeCell ref="VLX40:VLX42"/>
    <mergeCell ref="VLY40:VLY42"/>
    <mergeCell ref="VLZ40:VLZ42"/>
    <mergeCell ref="VMA40:VMA42"/>
    <mergeCell ref="VLP40:VLP42"/>
    <mergeCell ref="VLQ40:VLQ42"/>
    <mergeCell ref="VLR40:VLR42"/>
    <mergeCell ref="VLS40:VLS42"/>
    <mergeCell ref="VLT40:VLT42"/>
    <mergeCell ref="VLU40:VLU42"/>
    <mergeCell ref="VLJ40:VLJ42"/>
    <mergeCell ref="VLK40:VLK42"/>
    <mergeCell ref="VLL40:VLL42"/>
    <mergeCell ref="VLM40:VLM42"/>
    <mergeCell ref="VLN40:VLN42"/>
    <mergeCell ref="VLO40:VLO42"/>
    <mergeCell ref="VLD40:VLD42"/>
    <mergeCell ref="VLE40:VLE42"/>
    <mergeCell ref="VLF40:VLF42"/>
    <mergeCell ref="VLG40:VLG42"/>
    <mergeCell ref="VLH40:VLH42"/>
    <mergeCell ref="VLI40:VLI42"/>
    <mergeCell ref="VKX40:VKX42"/>
    <mergeCell ref="VKY40:VKY42"/>
    <mergeCell ref="VKZ40:VKZ42"/>
    <mergeCell ref="VLA40:VLA42"/>
    <mergeCell ref="VLB40:VLB42"/>
    <mergeCell ref="VLC40:VLC42"/>
    <mergeCell ref="VKR40:VKR42"/>
    <mergeCell ref="VKS40:VKS42"/>
    <mergeCell ref="VKT40:VKT42"/>
    <mergeCell ref="VKU40:VKU42"/>
    <mergeCell ref="VKV40:VKV42"/>
    <mergeCell ref="VKW40:VKW42"/>
    <mergeCell ref="VKL40:VKL42"/>
    <mergeCell ref="VKM40:VKM42"/>
    <mergeCell ref="VKN40:VKN42"/>
    <mergeCell ref="VKO40:VKO42"/>
    <mergeCell ref="VKP40:VKP42"/>
    <mergeCell ref="VKQ40:VKQ42"/>
    <mergeCell ref="VKF40:VKF42"/>
    <mergeCell ref="VKG40:VKG42"/>
    <mergeCell ref="VKH40:VKH42"/>
    <mergeCell ref="VKI40:VKI42"/>
    <mergeCell ref="VKJ40:VKJ42"/>
    <mergeCell ref="VKK40:VKK42"/>
    <mergeCell ref="VJZ40:VJZ42"/>
    <mergeCell ref="VKA40:VKA42"/>
    <mergeCell ref="VKB40:VKB42"/>
    <mergeCell ref="VKC40:VKC42"/>
    <mergeCell ref="VKD40:VKD42"/>
    <mergeCell ref="VKE40:VKE42"/>
    <mergeCell ref="VJT40:VJT42"/>
    <mergeCell ref="VJU40:VJU42"/>
    <mergeCell ref="VJV40:VJV42"/>
    <mergeCell ref="VJW40:VJW42"/>
    <mergeCell ref="VJX40:VJX42"/>
    <mergeCell ref="VJY40:VJY42"/>
    <mergeCell ref="VJN40:VJN42"/>
    <mergeCell ref="VJO40:VJO42"/>
    <mergeCell ref="VJP40:VJP42"/>
    <mergeCell ref="VJQ40:VJQ42"/>
    <mergeCell ref="VJR40:VJR42"/>
    <mergeCell ref="VJS40:VJS42"/>
    <mergeCell ref="VJH40:VJH42"/>
    <mergeCell ref="VJI40:VJI42"/>
    <mergeCell ref="VJJ40:VJJ42"/>
    <mergeCell ref="VJK40:VJK42"/>
    <mergeCell ref="VJL40:VJL42"/>
    <mergeCell ref="VJM40:VJM42"/>
    <mergeCell ref="VJB40:VJB42"/>
    <mergeCell ref="VJC40:VJC42"/>
    <mergeCell ref="VJD40:VJD42"/>
    <mergeCell ref="VJE40:VJE42"/>
    <mergeCell ref="VJF40:VJF42"/>
    <mergeCell ref="VJG40:VJG42"/>
    <mergeCell ref="VIV40:VIV42"/>
    <mergeCell ref="VIW40:VIW42"/>
    <mergeCell ref="VIX40:VIX42"/>
    <mergeCell ref="VIY40:VIY42"/>
    <mergeCell ref="VIZ40:VIZ42"/>
    <mergeCell ref="VJA40:VJA42"/>
    <mergeCell ref="VIP40:VIP42"/>
    <mergeCell ref="VIQ40:VIQ42"/>
    <mergeCell ref="VIR40:VIR42"/>
    <mergeCell ref="VIS40:VIS42"/>
    <mergeCell ref="VIT40:VIT42"/>
    <mergeCell ref="VIU40:VIU42"/>
    <mergeCell ref="VIJ40:VIJ42"/>
    <mergeCell ref="VIK40:VIK42"/>
    <mergeCell ref="VIL40:VIL42"/>
    <mergeCell ref="VIM40:VIM42"/>
    <mergeCell ref="VIN40:VIN42"/>
    <mergeCell ref="VIO40:VIO42"/>
    <mergeCell ref="VID40:VID42"/>
    <mergeCell ref="VIE40:VIE42"/>
    <mergeCell ref="VIF40:VIF42"/>
    <mergeCell ref="VIG40:VIG42"/>
    <mergeCell ref="VIH40:VIH42"/>
    <mergeCell ref="VII40:VII42"/>
    <mergeCell ref="VHX40:VHX42"/>
    <mergeCell ref="VHY40:VHY42"/>
    <mergeCell ref="VHZ40:VHZ42"/>
    <mergeCell ref="VIA40:VIA42"/>
    <mergeCell ref="VIB40:VIB42"/>
    <mergeCell ref="VIC40:VIC42"/>
    <mergeCell ref="VHR40:VHR42"/>
    <mergeCell ref="VHS40:VHS42"/>
    <mergeCell ref="VHT40:VHT42"/>
    <mergeCell ref="VHU40:VHU42"/>
    <mergeCell ref="VHV40:VHV42"/>
    <mergeCell ref="VHW40:VHW42"/>
    <mergeCell ref="VHL40:VHL42"/>
    <mergeCell ref="VHM40:VHM42"/>
    <mergeCell ref="VHN40:VHN42"/>
    <mergeCell ref="VHO40:VHO42"/>
    <mergeCell ref="VHP40:VHP42"/>
    <mergeCell ref="VHQ40:VHQ42"/>
    <mergeCell ref="VHF40:VHF42"/>
    <mergeCell ref="VHG40:VHG42"/>
    <mergeCell ref="VHH40:VHH42"/>
    <mergeCell ref="VHI40:VHI42"/>
    <mergeCell ref="VHJ40:VHJ42"/>
    <mergeCell ref="VHK40:VHK42"/>
    <mergeCell ref="VGZ40:VGZ42"/>
    <mergeCell ref="VHA40:VHA42"/>
    <mergeCell ref="VHB40:VHB42"/>
    <mergeCell ref="VHC40:VHC42"/>
    <mergeCell ref="VHD40:VHD42"/>
    <mergeCell ref="VHE40:VHE42"/>
    <mergeCell ref="VGT40:VGT42"/>
    <mergeCell ref="VGU40:VGU42"/>
    <mergeCell ref="VGV40:VGV42"/>
    <mergeCell ref="VGW40:VGW42"/>
    <mergeCell ref="VGX40:VGX42"/>
    <mergeCell ref="VGY40:VGY42"/>
    <mergeCell ref="VGN40:VGN42"/>
    <mergeCell ref="VGO40:VGO42"/>
    <mergeCell ref="VGP40:VGP42"/>
    <mergeCell ref="VGQ40:VGQ42"/>
    <mergeCell ref="VGR40:VGR42"/>
    <mergeCell ref="VGS40:VGS42"/>
    <mergeCell ref="VGH40:VGH42"/>
    <mergeCell ref="VGI40:VGI42"/>
    <mergeCell ref="VGJ40:VGJ42"/>
    <mergeCell ref="VGK40:VGK42"/>
    <mergeCell ref="VGL40:VGL42"/>
    <mergeCell ref="VGM40:VGM42"/>
    <mergeCell ref="VGB40:VGB42"/>
    <mergeCell ref="VGC40:VGC42"/>
    <mergeCell ref="VGD40:VGD42"/>
    <mergeCell ref="VGE40:VGE42"/>
    <mergeCell ref="VGF40:VGF42"/>
    <mergeCell ref="VGG40:VGG42"/>
    <mergeCell ref="VFV40:VFV42"/>
    <mergeCell ref="VFW40:VFW42"/>
    <mergeCell ref="VFX40:VFX42"/>
    <mergeCell ref="VFY40:VFY42"/>
    <mergeCell ref="VFZ40:VFZ42"/>
    <mergeCell ref="VGA40:VGA42"/>
    <mergeCell ref="VFP40:VFP42"/>
    <mergeCell ref="VFQ40:VFQ42"/>
    <mergeCell ref="VFR40:VFR42"/>
    <mergeCell ref="VFS40:VFS42"/>
    <mergeCell ref="VFT40:VFT42"/>
    <mergeCell ref="VFU40:VFU42"/>
    <mergeCell ref="VFJ40:VFJ42"/>
    <mergeCell ref="VFK40:VFK42"/>
    <mergeCell ref="VFL40:VFL42"/>
    <mergeCell ref="VFM40:VFM42"/>
    <mergeCell ref="VFN40:VFN42"/>
    <mergeCell ref="VFO40:VFO42"/>
    <mergeCell ref="VFD40:VFD42"/>
    <mergeCell ref="VFE40:VFE42"/>
    <mergeCell ref="VFF40:VFF42"/>
    <mergeCell ref="VFG40:VFG42"/>
    <mergeCell ref="VFH40:VFH42"/>
    <mergeCell ref="VFI40:VFI42"/>
    <mergeCell ref="VEX40:VEX42"/>
    <mergeCell ref="VEY40:VEY42"/>
    <mergeCell ref="VEZ40:VEZ42"/>
    <mergeCell ref="VFA40:VFA42"/>
    <mergeCell ref="VFB40:VFB42"/>
    <mergeCell ref="VFC40:VFC42"/>
    <mergeCell ref="VER40:VER42"/>
    <mergeCell ref="VES40:VES42"/>
    <mergeCell ref="VET40:VET42"/>
    <mergeCell ref="VEU40:VEU42"/>
    <mergeCell ref="VEV40:VEV42"/>
    <mergeCell ref="VEW40:VEW42"/>
    <mergeCell ref="VEL40:VEL42"/>
    <mergeCell ref="VEM40:VEM42"/>
    <mergeCell ref="VEN40:VEN42"/>
    <mergeCell ref="VEO40:VEO42"/>
    <mergeCell ref="VEP40:VEP42"/>
    <mergeCell ref="VEQ40:VEQ42"/>
    <mergeCell ref="VEF40:VEF42"/>
    <mergeCell ref="VEG40:VEG42"/>
    <mergeCell ref="VEH40:VEH42"/>
    <mergeCell ref="VEI40:VEI42"/>
    <mergeCell ref="VEJ40:VEJ42"/>
    <mergeCell ref="VEK40:VEK42"/>
    <mergeCell ref="VDZ40:VDZ42"/>
    <mergeCell ref="VEA40:VEA42"/>
    <mergeCell ref="VEB40:VEB42"/>
    <mergeCell ref="VEC40:VEC42"/>
    <mergeCell ref="VED40:VED42"/>
    <mergeCell ref="VEE40:VEE42"/>
    <mergeCell ref="VDT40:VDT42"/>
    <mergeCell ref="VDU40:VDU42"/>
    <mergeCell ref="VDV40:VDV42"/>
    <mergeCell ref="VDW40:VDW42"/>
    <mergeCell ref="VDX40:VDX42"/>
    <mergeCell ref="VDY40:VDY42"/>
    <mergeCell ref="VDN40:VDN42"/>
    <mergeCell ref="VDO40:VDO42"/>
    <mergeCell ref="VDP40:VDP42"/>
    <mergeCell ref="VDQ40:VDQ42"/>
    <mergeCell ref="VDR40:VDR42"/>
    <mergeCell ref="VDS40:VDS42"/>
    <mergeCell ref="VDH40:VDH42"/>
    <mergeCell ref="VDI40:VDI42"/>
    <mergeCell ref="VDJ40:VDJ42"/>
    <mergeCell ref="VDK40:VDK42"/>
    <mergeCell ref="VDL40:VDL42"/>
    <mergeCell ref="VDM40:VDM42"/>
    <mergeCell ref="VDB40:VDB42"/>
    <mergeCell ref="VDC40:VDC42"/>
    <mergeCell ref="VDD40:VDD42"/>
    <mergeCell ref="VDE40:VDE42"/>
    <mergeCell ref="VDF40:VDF42"/>
    <mergeCell ref="VDG40:VDG42"/>
    <mergeCell ref="VCV40:VCV42"/>
    <mergeCell ref="VCW40:VCW42"/>
    <mergeCell ref="VCX40:VCX42"/>
    <mergeCell ref="VCY40:VCY42"/>
    <mergeCell ref="VCZ40:VCZ42"/>
    <mergeCell ref="VDA40:VDA42"/>
    <mergeCell ref="VCP40:VCP42"/>
    <mergeCell ref="VCQ40:VCQ42"/>
    <mergeCell ref="VCR40:VCR42"/>
    <mergeCell ref="VCS40:VCS42"/>
    <mergeCell ref="VCT40:VCT42"/>
    <mergeCell ref="VCU40:VCU42"/>
    <mergeCell ref="VCJ40:VCJ42"/>
    <mergeCell ref="VCK40:VCK42"/>
    <mergeCell ref="VCL40:VCL42"/>
    <mergeCell ref="VCM40:VCM42"/>
    <mergeCell ref="VCN40:VCN42"/>
    <mergeCell ref="VCO40:VCO42"/>
    <mergeCell ref="VCD40:VCD42"/>
    <mergeCell ref="VCE40:VCE42"/>
    <mergeCell ref="VCF40:VCF42"/>
    <mergeCell ref="VCG40:VCG42"/>
    <mergeCell ref="VCH40:VCH42"/>
    <mergeCell ref="VCI40:VCI42"/>
    <mergeCell ref="VBX40:VBX42"/>
    <mergeCell ref="VBY40:VBY42"/>
    <mergeCell ref="VBZ40:VBZ42"/>
    <mergeCell ref="VCA40:VCA42"/>
    <mergeCell ref="VCB40:VCB42"/>
    <mergeCell ref="VCC40:VCC42"/>
    <mergeCell ref="VBR40:VBR42"/>
    <mergeCell ref="VBS40:VBS42"/>
    <mergeCell ref="VBT40:VBT42"/>
    <mergeCell ref="VBU40:VBU42"/>
    <mergeCell ref="VBV40:VBV42"/>
    <mergeCell ref="VBW40:VBW42"/>
    <mergeCell ref="VBL40:VBL42"/>
    <mergeCell ref="VBM40:VBM42"/>
    <mergeCell ref="VBN40:VBN42"/>
    <mergeCell ref="VBO40:VBO42"/>
    <mergeCell ref="VBP40:VBP42"/>
    <mergeCell ref="VBQ40:VBQ42"/>
    <mergeCell ref="VBF40:VBF42"/>
    <mergeCell ref="VBG40:VBG42"/>
    <mergeCell ref="VBH40:VBH42"/>
    <mergeCell ref="VBI40:VBI42"/>
    <mergeCell ref="VBJ40:VBJ42"/>
    <mergeCell ref="VBK40:VBK42"/>
    <mergeCell ref="VAZ40:VAZ42"/>
    <mergeCell ref="VBA40:VBA42"/>
    <mergeCell ref="VBB40:VBB42"/>
    <mergeCell ref="VBC40:VBC42"/>
    <mergeCell ref="VBD40:VBD42"/>
    <mergeCell ref="VBE40:VBE42"/>
    <mergeCell ref="VAT40:VAT42"/>
    <mergeCell ref="VAU40:VAU42"/>
    <mergeCell ref="VAV40:VAV42"/>
    <mergeCell ref="VAW40:VAW42"/>
    <mergeCell ref="VAX40:VAX42"/>
    <mergeCell ref="VAY40:VAY42"/>
    <mergeCell ref="VAN40:VAN42"/>
    <mergeCell ref="VAO40:VAO42"/>
    <mergeCell ref="VAP40:VAP42"/>
    <mergeCell ref="VAQ40:VAQ42"/>
    <mergeCell ref="VAR40:VAR42"/>
    <mergeCell ref="VAS40:VAS42"/>
    <mergeCell ref="VAH40:VAH42"/>
    <mergeCell ref="VAI40:VAI42"/>
    <mergeCell ref="VAJ40:VAJ42"/>
    <mergeCell ref="VAK40:VAK42"/>
    <mergeCell ref="VAL40:VAL42"/>
    <mergeCell ref="VAM40:VAM42"/>
    <mergeCell ref="VAB40:VAB42"/>
    <mergeCell ref="VAC40:VAC42"/>
    <mergeCell ref="VAD40:VAD42"/>
    <mergeCell ref="VAE40:VAE42"/>
    <mergeCell ref="VAF40:VAF42"/>
    <mergeCell ref="VAG40:VAG42"/>
    <mergeCell ref="UZV40:UZV42"/>
    <mergeCell ref="UZW40:UZW42"/>
    <mergeCell ref="UZX40:UZX42"/>
    <mergeCell ref="UZY40:UZY42"/>
    <mergeCell ref="UZZ40:UZZ42"/>
    <mergeCell ref="VAA40:VAA42"/>
    <mergeCell ref="UZP40:UZP42"/>
    <mergeCell ref="UZQ40:UZQ42"/>
    <mergeCell ref="UZR40:UZR42"/>
    <mergeCell ref="UZS40:UZS42"/>
    <mergeCell ref="UZT40:UZT42"/>
    <mergeCell ref="UZU40:UZU42"/>
    <mergeCell ref="UZJ40:UZJ42"/>
    <mergeCell ref="UZK40:UZK42"/>
    <mergeCell ref="UZL40:UZL42"/>
    <mergeCell ref="UZM40:UZM42"/>
    <mergeCell ref="UZN40:UZN42"/>
    <mergeCell ref="UZO40:UZO42"/>
    <mergeCell ref="UZD40:UZD42"/>
    <mergeCell ref="UZE40:UZE42"/>
    <mergeCell ref="UZF40:UZF42"/>
    <mergeCell ref="UZG40:UZG42"/>
    <mergeCell ref="UZH40:UZH42"/>
    <mergeCell ref="UZI40:UZI42"/>
    <mergeCell ref="UYX40:UYX42"/>
    <mergeCell ref="UYY40:UYY42"/>
    <mergeCell ref="UYZ40:UYZ42"/>
    <mergeCell ref="UZA40:UZA42"/>
    <mergeCell ref="UZB40:UZB42"/>
    <mergeCell ref="UZC40:UZC42"/>
    <mergeCell ref="UYR40:UYR42"/>
    <mergeCell ref="UYS40:UYS42"/>
    <mergeCell ref="UYT40:UYT42"/>
    <mergeCell ref="UYU40:UYU42"/>
    <mergeCell ref="UYV40:UYV42"/>
    <mergeCell ref="UYW40:UYW42"/>
    <mergeCell ref="UYL40:UYL42"/>
    <mergeCell ref="UYM40:UYM42"/>
    <mergeCell ref="UYN40:UYN42"/>
    <mergeCell ref="UYO40:UYO42"/>
    <mergeCell ref="UYP40:UYP42"/>
    <mergeCell ref="UYQ40:UYQ42"/>
    <mergeCell ref="UYF40:UYF42"/>
    <mergeCell ref="UYG40:UYG42"/>
    <mergeCell ref="UYH40:UYH42"/>
    <mergeCell ref="UYI40:UYI42"/>
    <mergeCell ref="UYJ40:UYJ42"/>
    <mergeCell ref="UYK40:UYK42"/>
    <mergeCell ref="UXZ40:UXZ42"/>
    <mergeCell ref="UYA40:UYA42"/>
    <mergeCell ref="UYB40:UYB42"/>
    <mergeCell ref="UYC40:UYC42"/>
    <mergeCell ref="UYD40:UYD42"/>
    <mergeCell ref="UYE40:UYE42"/>
    <mergeCell ref="UXT40:UXT42"/>
    <mergeCell ref="UXU40:UXU42"/>
    <mergeCell ref="UXV40:UXV42"/>
    <mergeCell ref="UXW40:UXW42"/>
    <mergeCell ref="UXX40:UXX42"/>
    <mergeCell ref="UXY40:UXY42"/>
    <mergeCell ref="UXN40:UXN42"/>
    <mergeCell ref="UXO40:UXO42"/>
    <mergeCell ref="UXP40:UXP42"/>
    <mergeCell ref="UXQ40:UXQ42"/>
    <mergeCell ref="UXR40:UXR42"/>
    <mergeCell ref="UXS40:UXS42"/>
    <mergeCell ref="UXH40:UXH42"/>
    <mergeCell ref="UXI40:UXI42"/>
    <mergeCell ref="UXJ40:UXJ42"/>
    <mergeCell ref="UXK40:UXK42"/>
    <mergeCell ref="UXL40:UXL42"/>
    <mergeCell ref="UXM40:UXM42"/>
    <mergeCell ref="UXB40:UXB42"/>
    <mergeCell ref="UXC40:UXC42"/>
    <mergeCell ref="UXD40:UXD42"/>
    <mergeCell ref="UXE40:UXE42"/>
    <mergeCell ref="UXF40:UXF42"/>
    <mergeCell ref="UXG40:UXG42"/>
    <mergeCell ref="UWV40:UWV42"/>
    <mergeCell ref="UWW40:UWW42"/>
    <mergeCell ref="UWX40:UWX42"/>
    <mergeCell ref="UWY40:UWY42"/>
    <mergeCell ref="UWZ40:UWZ42"/>
    <mergeCell ref="UXA40:UXA42"/>
    <mergeCell ref="UWP40:UWP42"/>
    <mergeCell ref="UWQ40:UWQ42"/>
    <mergeCell ref="UWR40:UWR42"/>
    <mergeCell ref="UWS40:UWS42"/>
    <mergeCell ref="UWT40:UWT42"/>
    <mergeCell ref="UWU40:UWU42"/>
    <mergeCell ref="UWJ40:UWJ42"/>
    <mergeCell ref="UWK40:UWK42"/>
    <mergeCell ref="UWL40:UWL42"/>
    <mergeCell ref="UWM40:UWM42"/>
    <mergeCell ref="UWN40:UWN42"/>
    <mergeCell ref="UWO40:UWO42"/>
    <mergeCell ref="UWD40:UWD42"/>
    <mergeCell ref="UWE40:UWE42"/>
    <mergeCell ref="UWF40:UWF42"/>
    <mergeCell ref="UWG40:UWG42"/>
    <mergeCell ref="UWH40:UWH42"/>
    <mergeCell ref="UWI40:UWI42"/>
    <mergeCell ref="UVX40:UVX42"/>
    <mergeCell ref="UVY40:UVY42"/>
    <mergeCell ref="UVZ40:UVZ42"/>
    <mergeCell ref="UWA40:UWA42"/>
    <mergeCell ref="UWB40:UWB42"/>
    <mergeCell ref="UWC40:UWC42"/>
    <mergeCell ref="UVR40:UVR42"/>
    <mergeCell ref="UVS40:UVS42"/>
    <mergeCell ref="UVT40:UVT42"/>
    <mergeCell ref="UVU40:UVU42"/>
    <mergeCell ref="UVV40:UVV42"/>
    <mergeCell ref="UVW40:UVW42"/>
    <mergeCell ref="UVL40:UVL42"/>
    <mergeCell ref="UVM40:UVM42"/>
    <mergeCell ref="UVN40:UVN42"/>
    <mergeCell ref="UVO40:UVO42"/>
    <mergeCell ref="UVP40:UVP42"/>
    <mergeCell ref="UVQ40:UVQ42"/>
    <mergeCell ref="UVF40:UVF42"/>
    <mergeCell ref="UVG40:UVG42"/>
    <mergeCell ref="UVH40:UVH42"/>
    <mergeCell ref="UVI40:UVI42"/>
    <mergeCell ref="UVJ40:UVJ42"/>
    <mergeCell ref="UVK40:UVK42"/>
    <mergeCell ref="UUZ40:UUZ42"/>
    <mergeCell ref="UVA40:UVA42"/>
    <mergeCell ref="UVB40:UVB42"/>
    <mergeCell ref="UVC40:UVC42"/>
    <mergeCell ref="UVD40:UVD42"/>
    <mergeCell ref="UVE40:UVE42"/>
    <mergeCell ref="UUT40:UUT42"/>
    <mergeCell ref="UUU40:UUU42"/>
    <mergeCell ref="UUV40:UUV42"/>
    <mergeCell ref="UUW40:UUW42"/>
    <mergeCell ref="UUX40:UUX42"/>
    <mergeCell ref="UUY40:UUY42"/>
    <mergeCell ref="UUN40:UUN42"/>
    <mergeCell ref="UUO40:UUO42"/>
    <mergeCell ref="UUP40:UUP42"/>
    <mergeCell ref="UUQ40:UUQ42"/>
    <mergeCell ref="UUR40:UUR42"/>
    <mergeCell ref="UUS40:UUS42"/>
    <mergeCell ref="UUH40:UUH42"/>
    <mergeCell ref="UUI40:UUI42"/>
    <mergeCell ref="UUJ40:UUJ42"/>
    <mergeCell ref="UUK40:UUK42"/>
    <mergeCell ref="UUL40:UUL42"/>
    <mergeCell ref="UUM40:UUM42"/>
    <mergeCell ref="UUB40:UUB42"/>
    <mergeCell ref="UUC40:UUC42"/>
    <mergeCell ref="UUD40:UUD42"/>
    <mergeCell ref="UUE40:UUE42"/>
    <mergeCell ref="UUF40:UUF42"/>
    <mergeCell ref="UUG40:UUG42"/>
    <mergeCell ref="UTV40:UTV42"/>
    <mergeCell ref="UTW40:UTW42"/>
    <mergeCell ref="UTX40:UTX42"/>
    <mergeCell ref="UTY40:UTY42"/>
    <mergeCell ref="UTZ40:UTZ42"/>
    <mergeCell ref="UUA40:UUA42"/>
    <mergeCell ref="UTP40:UTP42"/>
    <mergeCell ref="UTQ40:UTQ42"/>
    <mergeCell ref="UTR40:UTR42"/>
    <mergeCell ref="UTS40:UTS42"/>
    <mergeCell ref="UTT40:UTT42"/>
    <mergeCell ref="UTU40:UTU42"/>
    <mergeCell ref="UTJ40:UTJ42"/>
    <mergeCell ref="UTK40:UTK42"/>
    <mergeCell ref="UTL40:UTL42"/>
    <mergeCell ref="UTM40:UTM42"/>
    <mergeCell ref="UTN40:UTN42"/>
    <mergeCell ref="UTO40:UTO42"/>
    <mergeCell ref="UTD40:UTD42"/>
    <mergeCell ref="UTE40:UTE42"/>
    <mergeCell ref="UTF40:UTF42"/>
    <mergeCell ref="UTG40:UTG42"/>
    <mergeCell ref="UTH40:UTH42"/>
    <mergeCell ref="UTI40:UTI42"/>
    <mergeCell ref="USX40:USX42"/>
    <mergeCell ref="USY40:USY42"/>
    <mergeCell ref="USZ40:USZ42"/>
    <mergeCell ref="UTA40:UTA42"/>
    <mergeCell ref="UTB40:UTB42"/>
    <mergeCell ref="UTC40:UTC42"/>
    <mergeCell ref="USR40:USR42"/>
    <mergeCell ref="USS40:USS42"/>
    <mergeCell ref="UST40:UST42"/>
    <mergeCell ref="USU40:USU42"/>
    <mergeCell ref="USV40:USV42"/>
    <mergeCell ref="USW40:USW42"/>
    <mergeCell ref="USL40:USL42"/>
    <mergeCell ref="USM40:USM42"/>
    <mergeCell ref="USN40:USN42"/>
    <mergeCell ref="USO40:USO42"/>
    <mergeCell ref="USP40:USP42"/>
    <mergeCell ref="USQ40:USQ42"/>
    <mergeCell ref="USF40:USF42"/>
    <mergeCell ref="USG40:USG42"/>
    <mergeCell ref="USH40:USH42"/>
    <mergeCell ref="USI40:USI42"/>
    <mergeCell ref="USJ40:USJ42"/>
    <mergeCell ref="USK40:USK42"/>
    <mergeCell ref="URZ40:URZ42"/>
    <mergeCell ref="USA40:USA42"/>
    <mergeCell ref="USB40:USB42"/>
    <mergeCell ref="USC40:USC42"/>
    <mergeCell ref="USD40:USD42"/>
    <mergeCell ref="USE40:USE42"/>
    <mergeCell ref="URT40:URT42"/>
    <mergeCell ref="URU40:URU42"/>
    <mergeCell ref="URV40:URV42"/>
    <mergeCell ref="URW40:URW42"/>
    <mergeCell ref="URX40:URX42"/>
    <mergeCell ref="URY40:URY42"/>
    <mergeCell ref="URN40:URN42"/>
    <mergeCell ref="URO40:URO42"/>
    <mergeCell ref="URP40:URP42"/>
    <mergeCell ref="URQ40:URQ42"/>
    <mergeCell ref="URR40:URR42"/>
    <mergeCell ref="URS40:URS42"/>
    <mergeCell ref="URH40:URH42"/>
    <mergeCell ref="URI40:URI42"/>
    <mergeCell ref="URJ40:URJ42"/>
    <mergeCell ref="URK40:URK42"/>
    <mergeCell ref="URL40:URL42"/>
    <mergeCell ref="URM40:URM42"/>
    <mergeCell ref="URB40:URB42"/>
    <mergeCell ref="URC40:URC42"/>
    <mergeCell ref="URD40:URD42"/>
    <mergeCell ref="URE40:URE42"/>
    <mergeCell ref="URF40:URF42"/>
    <mergeCell ref="URG40:URG42"/>
    <mergeCell ref="UQV40:UQV42"/>
    <mergeCell ref="UQW40:UQW42"/>
    <mergeCell ref="UQX40:UQX42"/>
    <mergeCell ref="UQY40:UQY42"/>
    <mergeCell ref="UQZ40:UQZ42"/>
    <mergeCell ref="URA40:URA42"/>
    <mergeCell ref="UQP40:UQP42"/>
    <mergeCell ref="UQQ40:UQQ42"/>
    <mergeCell ref="UQR40:UQR42"/>
    <mergeCell ref="UQS40:UQS42"/>
    <mergeCell ref="UQT40:UQT42"/>
    <mergeCell ref="UQU40:UQU42"/>
    <mergeCell ref="UQJ40:UQJ42"/>
    <mergeCell ref="UQK40:UQK42"/>
    <mergeCell ref="UQL40:UQL42"/>
    <mergeCell ref="UQM40:UQM42"/>
    <mergeCell ref="UQN40:UQN42"/>
    <mergeCell ref="UQO40:UQO42"/>
    <mergeCell ref="UQD40:UQD42"/>
    <mergeCell ref="UQE40:UQE42"/>
    <mergeCell ref="UQF40:UQF42"/>
    <mergeCell ref="UQG40:UQG42"/>
    <mergeCell ref="UQH40:UQH42"/>
    <mergeCell ref="UQI40:UQI42"/>
    <mergeCell ref="UPX40:UPX42"/>
    <mergeCell ref="UPY40:UPY42"/>
    <mergeCell ref="UPZ40:UPZ42"/>
    <mergeCell ref="UQA40:UQA42"/>
    <mergeCell ref="UQB40:UQB42"/>
    <mergeCell ref="UQC40:UQC42"/>
    <mergeCell ref="UPR40:UPR42"/>
    <mergeCell ref="UPS40:UPS42"/>
    <mergeCell ref="UPT40:UPT42"/>
    <mergeCell ref="UPU40:UPU42"/>
    <mergeCell ref="UPV40:UPV42"/>
    <mergeCell ref="UPW40:UPW42"/>
    <mergeCell ref="UPL40:UPL42"/>
    <mergeCell ref="UPM40:UPM42"/>
    <mergeCell ref="UPN40:UPN42"/>
    <mergeCell ref="UPO40:UPO42"/>
    <mergeCell ref="UPP40:UPP42"/>
    <mergeCell ref="UPQ40:UPQ42"/>
    <mergeCell ref="UPF40:UPF42"/>
    <mergeCell ref="UPG40:UPG42"/>
    <mergeCell ref="UPH40:UPH42"/>
    <mergeCell ref="UPI40:UPI42"/>
    <mergeCell ref="UPJ40:UPJ42"/>
    <mergeCell ref="UPK40:UPK42"/>
    <mergeCell ref="UOZ40:UOZ42"/>
    <mergeCell ref="UPA40:UPA42"/>
    <mergeCell ref="UPB40:UPB42"/>
    <mergeCell ref="UPC40:UPC42"/>
    <mergeCell ref="UPD40:UPD42"/>
    <mergeCell ref="UPE40:UPE42"/>
    <mergeCell ref="UOT40:UOT42"/>
    <mergeCell ref="UOU40:UOU42"/>
    <mergeCell ref="UOV40:UOV42"/>
    <mergeCell ref="UOW40:UOW42"/>
    <mergeCell ref="UOX40:UOX42"/>
    <mergeCell ref="UOY40:UOY42"/>
    <mergeCell ref="UON40:UON42"/>
    <mergeCell ref="UOO40:UOO42"/>
    <mergeCell ref="UOP40:UOP42"/>
    <mergeCell ref="UOQ40:UOQ42"/>
    <mergeCell ref="UOR40:UOR42"/>
    <mergeCell ref="UOS40:UOS42"/>
    <mergeCell ref="UOH40:UOH42"/>
    <mergeCell ref="UOI40:UOI42"/>
    <mergeCell ref="UOJ40:UOJ42"/>
    <mergeCell ref="UOK40:UOK42"/>
    <mergeCell ref="UOL40:UOL42"/>
    <mergeCell ref="UOM40:UOM42"/>
    <mergeCell ref="UOB40:UOB42"/>
    <mergeCell ref="UOC40:UOC42"/>
    <mergeCell ref="UOD40:UOD42"/>
    <mergeCell ref="UOE40:UOE42"/>
    <mergeCell ref="UOF40:UOF42"/>
    <mergeCell ref="UOG40:UOG42"/>
    <mergeCell ref="UNV40:UNV42"/>
    <mergeCell ref="UNW40:UNW42"/>
    <mergeCell ref="UNX40:UNX42"/>
    <mergeCell ref="UNY40:UNY42"/>
    <mergeCell ref="UNZ40:UNZ42"/>
    <mergeCell ref="UOA40:UOA42"/>
    <mergeCell ref="UNP40:UNP42"/>
    <mergeCell ref="UNQ40:UNQ42"/>
    <mergeCell ref="UNR40:UNR42"/>
    <mergeCell ref="UNS40:UNS42"/>
    <mergeCell ref="UNT40:UNT42"/>
    <mergeCell ref="UNU40:UNU42"/>
    <mergeCell ref="UNJ40:UNJ42"/>
    <mergeCell ref="UNK40:UNK42"/>
    <mergeCell ref="UNL40:UNL42"/>
    <mergeCell ref="UNM40:UNM42"/>
    <mergeCell ref="UNN40:UNN42"/>
    <mergeCell ref="UNO40:UNO42"/>
    <mergeCell ref="UND40:UND42"/>
    <mergeCell ref="UNE40:UNE42"/>
    <mergeCell ref="UNF40:UNF42"/>
    <mergeCell ref="UNG40:UNG42"/>
    <mergeCell ref="UNH40:UNH42"/>
    <mergeCell ref="UNI40:UNI42"/>
    <mergeCell ref="UMX40:UMX42"/>
    <mergeCell ref="UMY40:UMY42"/>
    <mergeCell ref="UMZ40:UMZ42"/>
    <mergeCell ref="UNA40:UNA42"/>
    <mergeCell ref="UNB40:UNB42"/>
    <mergeCell ref="UNC40:UNC42"/>
    <mergeCell ref="UMR40:UMR42"/>
    <mergeCell ref="UMS40:UMS42"/>
    <mergeCell ref="UMT40:UMT42"/>
    <mergeCell ref="UMU40:UMU42"/>
    <mergeCell ref="UMV40:UMV42"/>
    <mergeCell ref="UMW40:UMW42"/>
    <mergeCell ref="UML40:UML42"/>
    <mergeCell ref="UMM40:UMM42"/>
    <mergeCell ref="UMN40:UMN42"/>
    <mergeCell ref="UMO40:UMO42"/>
    <mergeCell ref="UMP40:UMP42"/>
    <mergeCell ref="UMQ40:UMQ42"/>
    <mergeCell ref="UMF40:UMF42"/>
    <mergeCell ref="UMG40:UMG42"/>
    <mergeCell ref="UMH40:UMH42"/>
    <mergeCell ref="UMI40:UMI42"/>
    <mergeCell ref="UMJ40:UMJ42"/>
    <mergeCell ref="UMK40:UMK42"/>
    <mergeCell ref="ULZ40:ULZ42"/>
    <mergeCell ref="UMA40:UMA42"/>
    <mergeCell ref="UMB40:UMB42"/>
    <mergeCell ref="UMC40:UMC42"/>
    <mergeCell ref="UMD40:UMD42"/>
    <mergeCell ref="UME40:UME42"/>
    <mergeCell ref="ULT40:ULT42"/>
    <mergeCell ref="ULU40:ULU42"/>
    <mergeCell ref="ULV40:ULV42"/>
    <mergeCell ref="ULW40:ULW42"/>
    <mergeCell ref="ULX40:ULX42"/>
    <mergeCell ref="ULY40:ULY42"/>
    <mergeCell ref="ULN40:ULN42"/>
    <mergeCell ref="ULO40:ULO42"/>
    <mergeCell ref="ULP40:ULP42"/>
    <mergeCell ref="ULQ40:ULQ42"/>
    <mergeCell ref="ULR40:ULR42"/>
    <mergeCell ref="ULS40:ULS42"/>
    <mergeCell ref="ULH40:ULH42"/>
    <mergeCell ref="ULI40:ULI42"/>
    <mergeCell ref="ULJ40:ULJ42"/>
    <mergeCell ref="ULK40:ULK42"/>
    <mergeCell ref="ULL40:ULL42"/>
    <mergeCell ref="ULM40:ULM42"/>
    <mergeCell ref="ULB40:ULB42"/>
    <mergeCell ref="ULC40:ULC42"/>
    <mergeCell ref="ULD40:ULD42"/>
    <mergeCell ref="ULE40:ULE42"/>
    <mergeCell ref="ULF40:ULF42"/>
    <mergeCell ref="ULG40:ULG42"/>
    <mergeCell ref="UKV40:UKV42"/>
    <mergeCell ref="UKW40:UKW42"/>
    <mergeCell ref="UKX40:UKX42"/>
    <mergeCell ref="UKY40:UKY42"/>
    <mergeCell ref="UKZ40:UKZ42"/>
    <mergeCell ref="ULA40:ULA42"/>
    <mergeCell ref="UKP40:UKP42"/>
    <mergeCell ref="UKQ40:UKQ42"/>
    <mergeCell ref="UKR40:UKR42"/>
    <mergeCell ref="UKS40:UKS42"/>
    <mergeCell ref="UKT40:UKT42"/>
    <mergeCell ref="UKU40:UKU42"/>
    <mergeCell ref="UKJ40:UKJ42"/>
    <mergeCell ref="UKK40:UKK42"/>
    <mergeCell ref="UKL40:UKL42"/>
    <mergeCell ref="UKM40:UKM42"/>
    <mergeCell ref="UKN40:UKN42"/>
    <mergeCell ref="UKO40:UKO42"/>
    <mergeCell ref="UKD40:UKD42"/>
    <mergeCell ref="UKE40:UKE42"/>
    <mergeCell ref="UKF40:UKF42"/>
    <mergeCell ref="UKG40:UKG42"/>
    <mergeCell ref="UKH40:UKH42"/>
    <mergeCell ref="UKI40:UKI42"/>
    <mergeCell ref="UJX40:UJX42"/>
    <mergeCell ref="UJY40:UJY42"/>
    <mergeCell ref="UJZ40:UJZ42"/>
    <mergeCell ref="UKA40:UKA42"/>
    <mergeCell ref="UKB40:UKB42"/>
    <mergeCell ref="UKC40:UKC42"/>
    <mergeCell ref="UJR40:UJR42"/>
    <mergeCell ref="UJS40:UJS42"/>
    <mergeCell ref="UJT40:UJT42"/>
    <mergeCell ref="UJU40:UJU42"/>
    <mergeCell ref="UJV40:UJV42"/>
    <mergeCell ref="UJW40:UJW42"/>
    <mergeCell ref="UJL40:UJL42"/>
    <mergeCell ref="UJM40:UJM42"/>
    <mergeCell ref="UJN40:UJN42"/>
    <mergeCell ref="UJO40:UJO42"/>
    <mergeCell ref="UJP40:UJP42"/>
    <mergeCell ref="UJQ40:UJQ42"/>
    <mergeCell ref="UJF40:UJF42"/>
    <mergeCell ref="UJG40:UJG42"/>
    <mergeCell ref="UJH40:UJH42"/>
    <mergeCell ref="UJI40:UJI42"/>
    <mergeCell ref="UJJ40:UJJ42"/>
    <mergeCell ref="UJK40:UJK42"/>
    <mergeCell ref="UIZ40:UIZ42"/>
    <mergeCell ref="UJA40:UJA42"/>
    <mergeCell ref="UJB40:UJB42"/>
    <mergeCell ref="UJC40:UJC42"/>
    <mergeCell ref="UJD40:UJD42"/>
    <mergeCell ref="UJE40:UJE42"/>
    <mergeCell ref="UIT40:UIT42"/>
    <mergeCell ref="UIU40:UIU42"/>
    <mergeCell ref="UIV40:UIV42"/>
    <mergeCell ref="UIW40:UIW42"/>
    <mergeCell ref="UIX40:UIX42"/>
    <mergeCell ref="UIY40:UIY42"/>
    <mergeCell ref="UIN40:UIN42"/>
    <mergeCell ref="UIO40:UIO42"/>
    <mergeCell ref="UIP40:UIP42"/>
    <mergeCell ref="UIQ40:UIQ42"/>
    <mergeCell ref="UIR40:UIR42"/>
    <mergeCell ref="UIS40:UIS42"/>
    <mergeCell ref="UIH40:UIH42"/>
    <mergeCell ref="UII40:UII42"/>
    <mergeCell ref="UIJ40:UIJ42"/>
    <mergeCell ref="UIK40:UIK42"/>
    <mergeCell ref="UIL40:UIL42"/>
    <mergeCell ref="UIM40:UIM42"/>
    <mergeCell ref="UIB40:UIB42"/>
    <mergeCell ref="UIC40:UIC42"/>
    <mergeCell ref="UID40:UID42"/>
    <mergeCell ref="UIE40:UIE42"/>
    <mergeCell ref="UIF40:UIF42"/>
    <mergeCell ref="UIG40:UIG42"/>
    <mergeCell ref="UHV40:UHV42"/>
    <mergeCell ref="UHW40:UHW42"/>
    <mergeCell ref="UHX40:UHX42"/>
    <mergeCell ref="UHY40:UHY42"/>
    <mergeCell ref="UHZ40:UHZ42"/>
    <mergeCell ref="UIA40:UIA42"/>
    <mergeCell ref="UHP40:UHP42"/>
    <mergeCell ref="UHQ40:UHQ42"/>
    <mergeCell ref="UHR40:UHR42"/>
    <mergeCell ref="UHS40:UHS42"/>
    <mergeCell ref="UHT40:UHT42"/>
    <mergeCell ref="UHU40:UHU42"/>
    <mergeCell ref="UHJ40:UHJ42"/>
    <mergeCell ref="UHK40:UHK42"/>
    <mergeCell ref="UHL40:UHL42"/>
    <mergeCell ref="UHM40:UHM42"/>
    <mergeCell ref="UHN40:UHN42"/>
    <mergeCell ref="UHO40:UHO42"/>
    <mergeCell ref="UHD40:UHD42"/>
    <mergeCell ref="UHE40:UHE42"/>
    <mergeCell ref="UHF40:UHF42"/>
    <mergeCell ref="UHG40:UHG42"/>
    <mergeCell ref="UHH40:UHH42"/>
    <mergeCell ref="UHI40:UHI42"/>
    <mergeCell ref="UGX40:UGX42"/>
    <mergeCell ref="UGY40:UGY42"/>
    <mergeCell ref="UGZ40:UGZ42"/>
    <mergeCell ref="UHA40:UHA42"/>
    <mergeCell ref="UHB40:UHB42"/>
    <mergeCell ref="UHC40:UHC42"/>
    <mergeCell ref="UGR40:UGR42"/>
    <mergeCell ref="UGS40:UGS42"/>
    <mergeCell ref="UGT40:UGT42"/>
    <mergeCell ref="UGU40:UGU42"/>
    <mergeCell ref="UGV40:UGV42"/>
    <mergeCell ref="UGW40:UGW42"/>
    <mergeCell ref="UGL40:UGL42"/>
    <mergeCell ref="UGM40:UGM42"/>
    <mergeCell ref="UGN40:UGN42"/>
    <mergeCell ref="UGO40:UGO42"/>
    <mergeCell ref="UGP40:UGP42"/>
    <mergeCell ref="UGQ40:UGQ42"/>
    <mergeCell ref="UGF40:UGF42"/>
    <mergeCell ref="UGG40:UGG42"/>
    <mergeCell ref="UGH40:UGH42"/>
    <mergeCell ref="UGI40:UGI42"/>
    <mergeCell ref="UGJ40:UGJ42"/>
    <mergeCell ref="UGK40:UGK42"/>
    <mergeCell ref="UFZ40:UFZ42"/>
    <mergeCell ref="UGA40:UGA42"/>
    <mergeCell ref="UGB40:UGB42"/>
    <mergeCell ref="UGC40:UGC42"/>
    <mergeCell ref="UGD40:UGD42"/>
    <mergeCell ref="UGE40:UGE42"/>
    <mergeCell ref="UFT40:UFT42"/>
    <mergeCell ref="UFU40:UFU42"/>
    <mergeCell ref="UFV40:UFV42"/>
    <mergeCell ref="UFW40:UFW42"/>
    <mergeCell ref="UFX40:UFX42"/>
    <mergeCell ref="UFY40:UFY42"/>
    <mergeCell ref="UFN40:UFN42"/>
    <mergeCell ref="UFO40:UFO42"/>
    <mergeCell ref="UFP40:UFP42"/>
    <mergeCell ref="UFQ40:UFQ42"/>
    <mergeCell ref="UFR40:UFR42"/>
    <mergeCell ref="UFS40:UFS42"/>
    <mergeCell ref="UFH40:UFH42"/>
    <mergeCell ref="UFI40:UFI42"/>
    <mergeCell ref="UFJ40:UFJ42"/>
    <mergeCell ref="UFK40:UFK42"/>
    <mergeCell ref="UFL40:UFL42"/>
    <mergeCell ref="UFM40:UFM42"/>
    <mergeCell ref="UFB40:UFB42"/>
    <mergeCell ref="UFC40:UFC42"/>
    <mergeCell ref="UFD40:UFD42"/>
    <mergeCell ref="UFE40:UFE42"/>
    <mergeCell ref="UFF40:UFF42"/>
    <mergeCell ref="UFG40:UFG42"/>
    <mergeCell ref="UEV40:UEV42"/>
    <mergeCell ref="UEW40:UEW42"/>
    <mergeCell ref="UEX40:UEX42"/>
    <mergeCell ref="UEY40:UEY42"/>
    <mergeCell ref="UEZ40:UEZ42"/>
    <mergeCell ref="UFA40:UFA42"/>
    <mergeCell ref="UEP40:UEP42"/>
    <mergeCell ref="UEQ40:UEQ42"/>
    <mergeCell ref="UER40:UER42"/>
    <mergeCell ref="UES40:UES42"/>
    <mergeCell ref="UET40:UET42"/>
    <mergeCell ref="UEU40:UEU42"/>
    <mergeCell ref="UEJ40:UEJ42"/>
    <mergeCell ref="UEK40:UEK42"/>
    <mergeCell ref="UEL40:UEL42"/>
    <mergeCell ref="UEM40:UEM42"/>
    <mergeCell ref="UEN40:UEN42"/>
    <mergeCell ref="UEO40:UEO42"/>
    <mergeCell ref="UED40:UED42"/>
    <mergeCell ref="UEE40:UEE42"/>
    <mergeCell ref="UEF40:UEF42"/>
    <mergeCell ref="UEG40:UEG42"/>
    <mergeCell ref="UEH40:UEH42"/>
    <mergeCell ref="UEI40:UEI42"/>
    <mergeCell ref="UDX40:UDX42"/>
    <mergeCell ref="UDY40:UDY42"/>
    <mergeCell ref="UDZ40:UDZ42"/>
    <mergeCell ref="UEA40:UEA42"/>
    <mergeCell ref="UEB40:UEB42"/>
    <mergeCell ref="UEC40:UEC42"/>
    <mergeCell ref="UDR40:UDR42"/>
    <mergeCell ref="UDS40:UDS42"/>
    <mergeCell ref="UDT40:UDT42"/>
    <mergeCell ref="UDU40:UDU42"/>
    <mergeCell ref="UDV40:UDV42"/>
    <mergeCell ref="UDW40:UDW42"/>
    <mergeCell ref="UDL40:UDL42"/>
    <mergeCell ref="UDM40:UDM42"/>
    <mergeCell ref="UDN40:UDN42"/>
    <mergeCell ref="UDO40:UDO42"/>
    <mergeCell ref="UDP40:UDP42"/>
    <mergeCell ref="UDQ40:UDQ42"/>
    <mergeCell ref="UDF40:UDF42"/>
    <mergeCell ref="UDG40:UDG42"/>
    <mergeCell ref="UDH40:UDH42"/>
    <mergeCell ref="UDI40:UDI42"/>
    <mergeCell ref="UDJ40:UDJ42"/>
    <mergeCell ref="UDK40:UDK42"/>
    <mergeCell ref="UCZ40:UCZ42"/>
    <mergeCell ref="UDA40:UDA42"/>
    <mergeCell ref="UDB40:UDB42"/>
    <mergeCell ref="UDC40:UDC42"/>
    <mergeCell ref="UDD40:UDD42"/>
    <mergeCell ref="UDE40:UDE42"/>
    <mergeCell ref="UCT40:UCT42"/>
    <mergeCell ref="UCU40:UCU42"/>
    <mergeCell ref="UCV40:UCV42"/>
    <mergeCell ref="UCW40:UCW42"/>
    <mergeCell ref="UCX40:UCX42"/>
    <mergeCell ref="UCY40:UCY42"/>
    <mergeCell ref="UCN40:UCN42"/>
    <mergeCell ref="UCO40:UCO42"/>
    <mergeCell ref="UCP40:UCP42"/>
    <mergeCell ref="UCQ40:UCQ42"/>
    <mergeCell ref="UCR40:UCR42"/>
    <mergeCell ref="UCS40:UCS42"/>
    <mergeCell ref="UCH40:UCH42"/>
    <mergeCell ref="UCI40:UCI42"/>
    <mergeCell ref="UCJ40:UCJ42"/>
    <mergeCell ref="UCK40:UCK42"/>
    <mergeCell ref="UCL40:UCL42"/>
    <mergeCell ref="UCM40:UCM42"/>
    <mergeCell ref="UCB40:UCB42"/>
    <mergeCell ref="UCC40:UCC42"/>
    <mergeCell ref="UCD40:UCD42"/>
    <mergeCell ref="UCE40:UCE42"/>
    <mergeCell ref="UCF40:UCF42"/>
    <mergeCell ref="UCG40:UCG42"/>
    <mergeCell ref="UBV40:UBV42"/>
    <mergeCell ref="UBW40:UBW42"/>
    <mergeCell ref="UBX40:UBX42"/>
    <mergeCell ref="UBY40:UBY42"/>
    <mergeCell ref="UBZ40:UBZ42"/>
    <mergeCell ref="UCA40:UCA42"/>
    <mergeCell ref="UBP40:UBP42"/>
    <mergeCell ref="UBQ40:UBQ42"/>
    <mergeCell ref="UBR40:UBR42"/>
    <mergeCell ref="UBS40:UBS42"/>
    <mergeCell ref="UBT40:UBT42"/>
    <mergeCell ref="UBU40:UBU42"/>
    <mergeCell ref="UBJ40:UBJ42"/>
    <mergeCell ref="UBK40:UBK42"/>
    <mergeCell ref="UBL40:UBL42"/>
    <mergeCell ref="UBM40:UBM42"/>
    <mergeCell ref="UBN40:UBN42"/>
    <mergeCell ref="UBO40:UBO42"/>
    <mergeCell ref="UBD40:UBD42"/>
    <mergeCell ref="UBE40:UBE42"/>
    <mergeCell ref="UBF40:UBF42"/>
    <mergeCell ref="UBG40:UBG42"/>
    <mergeCell ref="UBH40:UBH42"/>
    <mergeCell ref="UBI40:UBI42"/>
    <mergeCell ref="UAX40:UAX42"/>
    <mergeCell ref="UAY40:UAY42"/>
    <mergeCell ref="UAZ40:UAZ42"/>
    <mergeCell ref="UBA40:UBA42"/>
    <mergeCell ref="UBB40:UBB42"/>
    <mergeCell ref="UBC40:UBC42"/>
    <mergeCell ref="UAR40:UAR42"/>
    <mergeCell ref="UAS40:UAS42"/>
    <mergeCell ref="UAT40:UAT42"/>
    <mergeCell ref="UAU40:UAU42"/>
    <mergeCell ref="UAV40:UAV42"/>
    <mergeCell ref="UAW40:UAW42"/>
    <mergeCell ref="UAL40:UAL42"/>
    <mergeCell ref="UAM40:UAM42"/>
    <mergeCell ref="UAN40:UAN42"/>
    <mergeCell ref="UAO40:UAO42"/>
    <mergeCell ref="UAP40:UAP42"/>
    <mergeCell ref="UAQ40:UAQ42"/>
    <mergeCell ref="UAF40:UAF42"/>
    <mergeCell ref="UAG40:UAG42"/>
    <mergeCell ref="UAH40:UAH42"/>
    <mergeCell ref="UAI40:UAI42"/>
    <mergeCell ref="UAJ40:UAJ42"/>
    <mergeCell ref="UAK40:UAK42"/>
    <mergeCell ref="TZZ40:TZZ42"/>
    <mergeCell ref="UAA40:UAA42"/>
    <mergeCell ref="UAB40:UAB42"/>
    <mergeCell ref="UAC40:UAC42"/>
    <mergeCell ref="UAD40:UAD42"/>
    <mergeCell ref="UAE40:UAE42"/>
    <mergeCell ref="TZT40:TZT42"/>
    <mergeCell ref="TZU40:TZU42"/>
    <mergeCell ref="TZV40:TZV42"/>
    <mergeCell ref="TZW40:TZW42"/>
    <mergeCell ref="TZX40:TZX42"/>
    <mergeCell ref="TZY40:TZY42"/>
    <mergeCell ref="TZN40:TZN42"/>
    <mergeCell ref="TZO40:TZO42"/>
    <mergeCell ref="TZP40:TZP42"/>
    <mergeCell ref="TZQ40:TZQ42"/>
    <mergeCell ref="TZR40:TZR42"/>
    <mergeCell ref="TZS40:TZS42"/>
    <mergeCell ref="TZH40:TZH42"/>
    <mergeCell ref="TZI40:TZI42"/>
    <mergeCell ref="TZJ40:TZJ42"/>
    <mergeCell ref="TZK40:TZK42"/>
    <mergeCell ref="TZL40:TZL42"/>
    <mergeCell ref="TZM40:TZM42"/>
    <mergeCell ref="TZB40:TZB42"/>
    <mergeCell ref="TZC40:TZC42"/>
    <mergeCell ref="TZD40:TZD42"/>
    <mergeCell ref="TZE40:TZE42"/>
    <mergeCell ref="TZF40:TZF42"/>
    <mergeCell ref="TZG40:TZG42"/>
    <mergeCell ref="TYV40:TYV42"/>
    <mergeCell ref="TYW40:TYW42"/>
    <mergeCell ref="TYX40:TYX42"/>
    <mergeCell ref="TYY40:TYY42"/>
    <mergeCell ref="TYZ40:TYZ42"/>
    <mergeCell ref="TZA40:TZA42"/>
    <mergeCell ref="TYP40:TYP42"/>
    <mergeCell ref="TYQ40:TYQ42"/>
    <mergeCell ref="TYR40:TYR42"/>
    <mergeCell ref="TYS40:TYS42"/>
    <mergeCell ref="TYT40:TYT42"/>
    <mergeCell ref="TYU40:TYU42"/>
    <mergeCell ref="TYJ40:TYJ42"/>
    <mergeCell ref="TYK40:TYK42"/>
    <mergeCell ref="TYL40:TYL42"/>
    <mergeCell ref="TYM40:TYM42"/>
    <mergeCell ref="TYN40:TYN42"/>
    <mergeCell ref="TYO40:TYO42"/>
    <mergeCell ref="TYD40:TYD42"/>
    <mergeCell ref="TYE40:TYE42"/>
    <mergeCell ref="TYF40:TYF42"/>
    <mergeCell ref="TYG40:TYG42"/>
    <mergeCell ref="TYH40:TYH42"/>
    <mergeCell ref="TYI40:TYI42"/>
    <mergeCell ref="TXX40:TXX42"/>
    <mergeCell ref="TXY40:TXY42"/>
    <mergeCell ref="TXZ40:TXZ42"/>
    <mergeCell ref="TYA40:TYA42"/>
    <mergeCell ref="TYB40:TYB42"/>
    <mergeCell ref="TYC40:TYC42"/>
    <mergeCell ref="TXR40:TXR42"/>
    <mergeCell ref="TXS40:TXS42"/>
    <mergeCell ref="TXT40:TXT42"/>
    <mergeCell ref="TXU40:TXU42"/>
    <mergeCell ref="TXV40:TXV42"/>
    <mergeCell ref="TXW40:TXW42"/>
    <mergeCell ref="TXL40:TXL42"/>
    <mergeCell ref="TXM40:TXM42"/>
    <mergeCell ref="TXN40:TXN42"/>
    <mergeCell ref="TXO40:TXO42"/>
    <mergeCell ref="TXP40:TXP42"/>
    <mergeCell ref="TXQ40:TXQ42"/>
    <mergeCell ref="TXF40:TXF42"/>
    <mergeCell ref="TXG40:TXG42"/>
    <mergeCell ref="TXH40:TXH42"/>
    <mergeCell ref="TXI40:TXI42"/>
    <mergeCell ref="TXJ40:TXJ42"/>
    <mergeCell ref="TXK40:TXK42"/>
    <mergeCell ref="TWZ40:TWZ42"/>
    <mergeCell ref="TXA40:TXA42"/>
    <mergeCell ref="TXB40:TXB42"/>
    <mergeCell ref="TXC40:TXC42"/>
    <mergeCell ref="TXD40:TXD42"/>
    <mergeCell ref="TXE40:TXE42"/>
    <mergeCell ref="TWT40:TWT42"/>
    <mergeCell ref="TWU40:TWU42"/>
    <mergeCell ref="TWV40:TWV42"/>
    <mergeCell ref="TWW40:TWW42"/>
    <mergeCell ref="TWX40:TWX42"/>
    <mergeCell ref="TWY40:TWY42"/>
    <mergeCell ref="TWN40:TWN42"/>
    <mergeCell ref="TWO40:TWO42"/>
    <mergeCell ref="TWP40:TWP42"/>
    <mergeCell ref="TWQ40:TWQ42"/>
    <mergeCell ref="TWR40:TWR42"/>
    <mergeCell ref="TWS40:TWS42"/>
    <mergeCell ref="TWH40:TWH42"/>
    <mergeCell ref="TWI40:TWI42"/>
    <mergeCell ref="TWJ40:TWJ42"/>
    <mergeCell ref="TWK40:TWK42"/>
    <mergeCell ref="TWL40:TWL42"/>
    <mergeCell ref="TWM40:TWM42"/>
    <mergeCell ref="TWB40:TWB42"/>
    <mergeCell ref="TWC40:TWC42"/>
    <mergeCell ref="TWD40:TWD42"/>
    <mergeCell ref="TWE40:TWE42"/>
    <mergeCell ref="TWF40:TWF42"/>
    <mergeCell ref="TWG40:TWG42"/>
    <mergeCell ref="TVV40:TVV42"/>
    <mergeCell ref="TVW40:TVW42"/>
    <mergeCell ref="TVX40:TVX42"/>
    <mergeCell ref="TVY40:TVY42"/>
    <mergeCell ref="TVZ40:TVZ42"/>
    <mergeCell ref="TWA40:TWA42"/>
    <mergeCell ref="TVP40:TVP42"/>
    <mergeCell ref="TVQ40:TVQ42"/>
    <mergeCell ref="TVR40:TVR42"/>
    <mergeCell ref="TVS40:TVS42"/>
    <mergeCell ref="TVT40:TVT42"/>
    <mergeCell ref="TVU40:TVU42"/>
    <mergeCell ref="TVJ40:TVJ42"/>
    <mergeCell ref="TVK40:TVK42"/>
    <mergeCell ref="TVL40:TVL42"/>
    <mergeCell ref="TVM40:TVM42"/>
    <mergeCell ref="TVN40:TVN42"/>
    <mergeCell ref="TVO40:TVO42"/>
    <mergeCell ref="TVD40:TVD42"/>
    <mergeCell ref="TVE40:TVE42"/>
    <mergeCell ref="TVF40:TVF42"/>
    <mergeCell ref="TVG40:TVG42"/>
    <mergeCell ref="TVH40:TVH42"/>
    <mergeCell ref="TVI40:TVI42"/>
    <mergeCell ref="TUX40:TUX42"/>
    <mergeCell ref="TUY40:TUY42"/>
    <mergeCell ref="TUZ40:TUZ42"/>
    <mergeCell ref="TVA40:TVA42"/>
    <mergeCell ref="TVB40:TVB42"/>
    <mergeCell ref="TVC40:TVC42"/>
    <mergeCell ref="TUR40:TUR42"/>
    <mergeCell ref="TUS40:TUS42"/>
    <mergeCell ref="TUT40:TUT42"/>
    <mergeCell ref="TUU40:TUU42"/>
    <mergeCell ref="TUV40:TUV42"/>
    <mergeCell ref="TUW40:TUW42"/>
    <mergeCell ref="TUL40:TUL42"/>
    <mergeCell ref="TUM40:TUM42"/>
    <mergeCell ref="TUN40:TUN42"/>
    <mergeCell ref="TUO40:TUO42"/>
    <mergeCell ref="TUP40:TUP42"/>
    <mergeCell ref="TUQ40:TUQ42"/>
    <mergeCell ref="TUF40:TUF42"/>
    <mergeCell ref="TUG40:TUG42"/>
    <mergeCell ref="TUH40:TUH42"/>
    <mergeCell ref="TUI40:TUI42"/>
    <mergeCell ref="TUJ40:TUJ42"/>
    <mergeCell ref="TUK40:TUK42"/>
    <mergeCell ref="TTZ40:TTZ42"/>
    <mergeCell ref="TUA40:TUA42"/>
    <mergeCell ref="TUB40:TUB42"/>
    <mergeCell ref="TUC40:TUC42"/>
    <mergeCell ref="TUD40:TUD42"/>
    <mergeCell ref="TUE40:TUE42"/>
    <mergeCell ref="TTT40:TTT42"/>
    <mergeCell ref="TTU40:TTU42"/>
    <mergeCell ref="TTV40:TTV42"/>
    <mergeCell ref="TTW40:TTW42"/>
    <mergeCell ref="TTX40:TTX42"/>
    <mergeCell ref="TTY40:TTY42"/>
    <mergeCell ref="TTN40:TTN42"/>
    <mergeCell ref="TTO40:TTO42"/>
    <mergeCell ref="TTP40:TTP42"/>
    <mergeCell ref="TTQ40:TTQ42"/>
    <mergeCell ref="TTR40:TTR42"/>
    <mergeCell ref="TTS40:TTS42"/>
    <mergeCell ref="TTH40:TTH42"/>
    <mergeCell ref="TTI40:TTI42"/>
    <mergeCell ref="TTJ40:TTJ42"/>
    <mergeCell ref="TTK40:TTK42"/>
    <mergeCell ref="TTL40:TTL42"/>
    <mergeCell ref="TTM40:TTM42"/>
    <mergeCell ref="TTB40:TTB42"/>
    <mergeCell ref="TTC40:TTC42"/>
    <mergeCell ref="TTD40:TTD42"/>
    <mergeCell ref="TTE40:TTE42"/>
    <mergeCell ref="TTF40:TTF42"/>
    <mergeCell ref="TTG40:TTG42"/>
    <mergeCell ref="TSV40:TSV42"/>
    <mergeCell ref="TSW40:TSW42"/>
    <mergeCell ref="TSX40:TSX42"/>
    <mergeCell ref="TSY40:TSY42"/>
    <mergeCell ref="TSZ40:TSZ42"/>
    <mergeCell ref="TTA40:TTA42"/>
    <mergeCell ref="TSP40:TSP42"/>
    <mergeCell ref="TSQ40:TSQ42"/>
    <mergeCell ref="TSR40:TSR42"/>
    <mergeCell ref="TSS40:TSS42"/>
    <mergeCell ref="TST40:TST42"/>
    <mergeCell ref="TSU40:TSU42"/>
    <mergeCell ref="TSJ40:TSJ42"/>
    <mergeCell ref="TSK40:TSK42"/>
    <mergeCell ref="TSL40:TSL42"/>
    <mergeCell ref="TSM40:TSM42"/>
    <mergeCell ref="TSN40:TSN42"/>
    <mergeCell ref="TSO40:TSO42"/>
    <mergeCell ref="TSD40:TSD42"/>
    <mergeCell ref="TSE40:TSE42"/>
    <mergeCell ref="TSF40:TSF42"/>
    <mergeCell ref="TSG40:TSG42"/>
    <mergeCell ref="TSH40:TSH42"/>
    <mergeCell ref="TSI40:TSI42"/>
    <mergeCell ref="TRX40:TRX42"/>
    <mergeCell ref="TRY40:TRY42"/>
    <mergeCell ref="TRZ40:TRZ42"/>
    <mergeCell ref="TSA40:TSA42"/>
    <mergeCell ref="TSB40:TSB42"/>
    <mergeCell ref="TSC40:TSC42"/>
    <mergeCell ref="TRR40:TRR42"/>
    <mergeCell ref="TRS40:TRS42"/>
    <mergeCell ref="TRT40:TRT42"/>
    <mergeCell ref="TRU40:TRU42"/>
    <mergeCell ref="TRV40:TRV42"/>
    <mergeCell ref="TRW40:TRW42"/>
    <mergeCell ref="TRL40:TRL42"/>
    <mergeCell ref="TRM40:TRM42"/>
    <mergeCell ref="TRN40:TRN42"/>
    <mergeCell ref="TRO40:TRO42"/>
    <mergeCell ref="TRP40:TRP42"/>
    <mergeCell ref="TRQ40:TRQ42"/>
    <mergeCell ref="TRF40:TRF42"/>
    <mergeCell ref="TRG40:TRG42"/>
    <mergeCell ref="TRH40:TRH42"/>
    <mergeCell ref="TRI40:TRI42"/>
    <mergeCell ref="TRJ40:TRJ42"/>
    <mergeCell ref="TRK40:TRK42"/>
    <mergeCell ref="TQZ40:TQZ42"/>
    <mergeCell ref="TRA40:TRA42"/>
    <mergeCell ref="TRB40:TRB42"/>
    <mergeCell ref="TRC40:TRC42"/>
    <mergeCell ref="TRD40:TRD42"/>
    <mergeCell ref="TRE40:TRE42"/>
    <mergeCell ref="TQT40:TQT42"/>
    <mergeCell ref="TQU40:TQU42"/>
    <mergeCell ref="TQV40:TQV42"/>
    <mergeCell ref="TQW40:TQW42"/>
    <mergeCell ref="TQX40:TQX42"/>
    <mergeCell ref="TQY40:TQY42"/>
    <mergeCell ref="TQN40:TQN42"/>
    <mergeCell ref="TQO40:TQO42"/>
    <mergeCell ref="TQP40:TQP42"/>
    <mergeCell ref="TQQ40:TQQ42"/>
    <mergeCell ref="TQR40:TQR42"/>
    <mergeCell ref="TQS40:TQS42"/>
    <mergeCell ref="TQH40:TQH42"/>
    <mergeCell ref="TQI40:TQI42"/>
    <mergeCell ref="TQJ40:TQJ42"/>
    <mergeCell ref="TQK40:TQK42"/>
    <mergeCell ref="TQL40:TQL42"/>
    <mergeCell ref="TQM40:TQM42"/>
    <mergeCell ref="TQB40:TQB42"/>
    <mergeCell ref="TQC40:TQC42"/>
    <mergeCell ref="TQD40:TQD42"/>
    <mergeCell ref="TQE40:TQE42"/>
    <mergeCell ref="TQF40:TQF42"/>
    <mergeCell ref="TQG40:TQG42"/>
    <mergeCell ref="TPV40:TPV42"/>
    <mergeCell ref="TPW40:TPW42"/>
    <mergeCell ref="TPX40:TPX42"/>
    <mergeCell ref="TPY40:TPY42"/>
    <mergeCell ref="TPZ40:TPZ42"/>
    <mergeCell ref="TQA40:TQA42"/>
    <mergeCell ref="TPP40:TPP42"/>
    <mergeCell ref="TPQ40:TPQ42"/>
    <mergeCell ref="TPR40:TPR42"/>
    <mergeCell ref="TPS40:TPS42"/>
    <mergeCell ref="TPT40:TPT42"/>
    <mergeCell ref="TPU40:TPU42"/>
    <mergeCell ref="TPJ40:TPJ42"/>
    <mergeCell ref="TPK40:TPK42"/>
    <mergeCell ref="TPL40:TPL42"/>
    <mergeCell ref="TPM40:TPM42"/>
    <mergeCell ref="TPN40:TPN42"/>
    <mergeCell ref="TPO40:TPO42"/>
    <mergeCell ref="TPD40:TPD42"/>
    <mergeCell ref="TPE40:TPE42"/>
    <mergeCell ref="TPF40:TPF42"/>
    <mergeCell ref="TPG40:TPG42"/>
    <mergeCell ref="TPH40:TPH42"/>
    <mergeCell ref="TPI40:TPI42"/>
    <mergeCell ref="TOX40:TOX42"/>
    <mergeCell ref="TOY40:TOY42"/>
    <mergeCell ref="TOZ40:TOZ42"/>
    <mergeCell ref="TPA40:TPA42"/>
    <mergeCell ref="TPB40:TPB42"/>
    <mergeCell ref="TPC40:TPC42"/>
    <mergeCell ref="TOR40:TOR42"/>
    <mergeCell ref="TOS40:TOS42"/>
    <mergeCell ref="TOT40:TOT42"/>
    <mergeCell ref="TOU40:TOU42"/>
    <mergeCell ref="TOV40:TOV42"/>
    <mergeCell ref="TOW40:TOW42"/>
    <mergeCell ref="TOL40:TOL42"/>
    <mergeCell ref="TOM40:TOM42"/>
    <mergeCell ref="TON40:TON42"/>
    <mergeCell ref="TOO40:TOO42"/>
    <mergeCell ref="TOP40:TOP42"/>
    <mergeCell ref="TOQ40:TOQ42"/>
    <mergeCell ref="TOF40:TOF42"/>
    <mergeCell ref="TOG40:TOG42"/>
    <mergeCell ref="TOH40:TOH42"/>
    <mergeCell ref="TOI40:TOI42"/>
    <mergeCell ref="TOJ40:TOJ42"/>
    <mergeCell ref="TOK40:TOK42"/>
    <mergeCell ref="TNZ40:TNZ42"/>
    <mergeCell ref="TOA40:TOA42"/>
    <mergeCell ref="TOB40:TOB42"/>
    <mergeCell ref="TOC40:TOC42"/>
    <mergeCell ref="TOD40:TOD42"/>
    <mergeCell ref="TOE40:TOE42"/>
    <mergeCell ref="TNT40:TNT42"/>
    <mergeCell ref="TNU40:TNU42"/>
    <mergeCell ref="TNV40:TNV42"/>
    <mergeCell ref="TNW40:TNW42"/>
    <mergeCell ref="TNX40:TNX42"/>
    <mergeCell ref="TNY40:TNY42"/>
    <mergeCell ref="TNN40:TNN42"/>
    <mergeCell ref="TNO40:TNO42"/>
    <mergeCell ref="TNP40:TNP42"/>
    <mergeCell ref="TNQ40:TNQ42"/>
    <mergeCell ref="TNR40:TNR42"/>
    <mergeCell ref="TNS40:TNS42"/>
    <mergeCell ref="TNH40:TNH42"/>
    <mergeCell ref="TNI40:TNI42"/>
    <mergeCell ref="TNJ40:TNJ42"/>
    <mergeCell ref="TNK40:TNK42"/>
    <mergeCell ref="TNL40:TNL42"/>
    <mergeCell ref="TNM40:TNM42"/>
    <mergeCell ref="TNB40:TNB42"/>
    <mergeCell ref="TNC40:TNC42"/>
    <mergeCell ref="TND40:TND42"/>
    <mergeCell ref="TNE40:TNE42"/>
    <mergeCell ref="TNF40:TNF42"/>
    <mergeCell ref="TNG40:TNG42"/>
    <mergeCell ref="TMV40:TMV42"/>
    <mergeCell ref="TMW40:TMW42"/>
    <mergeCell ref="TMX40:TMX42"/>
    <mergeCell ref="TMY40:TMY42"/>
    <mergeCell ref="TMZ40:TMZ42"/>
    <mergeCell ref="TNA40:TNA42"/>
    <mergeCell ref="TMP40:TMP42"/>
    <mergeCell ref="TMQ40:TMQ42"/>
    <mergeCell ref="TMR40:TMR42"/>
    <mergeCell ref="TMS40:TMS42"/>
    <mergeCell ref="TMT40:TMT42"/>
    <mergeCell ref="TMU40:TMU42"/>
    <mergeCell ref="TMJ40:TMJ42"/>
    <mergeCell ref="TMK40:TMK42"/>
    <mergeCell ref="TML40:TML42"/>
    <mergeCell ref="TMM40:TMM42"/>
    <mergeCell ref="TMN40:TMN42"/>
    <mergeCell ref="TMO40:TMO42"/>
    <mergeCell ref="TMD40:TMD42"/>
    <mergeCell ref="TME40:TME42"/>
    <mergeCell ref="TMF40:TMF42"/>
    <mergeCell ref="TMG40:TMG42"/>
    <mergeCell ref="TMH40:TMH42"/>
    <mergeCell ref="TMI40:TMI42"/>
    <mergeCell ref="TLX40:TLX42"/>
    <mergeCell ref="TLY40:TLY42"/>
    <mergeCell ref="TLZ40:TLZ42"/>
    <mergeCell ref="TMA40:TMA42"/>
    <mergeCell ref="TMB40:TMB42"/>
    <mergeCell ref="TMC40:TMC42"/>
    <mergeCell ref="TLR40:TLR42"/>
    <mergeCell ref="TLS40:TLS42"/>
    <mergeCell ref="TLT40:TLT42"/>
    <mergeCell ref="TLU40:TLU42"/>
    <mergeCell ref="TLV40:TLV42"/>
    <mergeCell ref="TLW40:TLW42"/>
    <mergeCell ref="TLL40:TLL42"/>
    <mergeCell ref="TLM40:TLM42"/>
    <mergeCell ref="TLN40:TLN42"/>
    <mergeCell ref="TLO40:TLO42"/>
    <mergeCell ref="TLP40:TLP42"/>
    <mergeCell ref="TLQ40:TLQ42"/>
    <mergeCell ref="TLF40:TLF42"/>
    <mergeCell ref="TLG40:TLG42"/>
    <mergeCell ref="TLH40:TLH42"/>
    <mergeCell ref="TLI40:TLI42"/>
    <mergeCell ref="TLJ40:TLJ42"/>
    <mergeCell ref="TLK40:TLK42"/>
    <mergeCell ref="TKZ40:TKZ42"/>
    <mergeCell ref="TLA40:TLA42"/>
    <mergeCell ref="TLB40:TLB42"/>
    <mergeCell ref="TLC40:TLC42"/>
    <mergeCell ref="TLD40:TLD42"/>
    <mergeCell ref="TLE40:TLE42"/>
    <mergeCell ref="TKT40:TKT42"/>
    <mergeCell ref="TKU40:TKU42"/>
    <mergeCell ref="TKV40:TKV42"/>
    <mergeCell ref="TKW40:TKW42"/>
    <mergeCell ref="TKX40:TKX42"/>
    <mergeCell ref="TKY40:TKY42"/>
    <mergeCell ref="TKN40:TKN42"/>
    <mergeCell ref="TKO40:TKO42"/>
    <mergeCell ref="TKP40:TKP42"/>
    <mergeCell ref="TKQ40:TKQ42"/>
    <mergeCell ref="TKR40:TKR42"/>
    <mergeCell ref="TKS40:TKS42"/>
    <mergeCell ref="TKH40:TKH42"/>
    <mergeCell ref="TKI40:TKI42"/>
    <mergeCell ref="TKJ40:TKJ42"/>
    <mergeCell ref="TKK40:TKK42"/>
    <mergeCell ref="TKL40:TKL42"/>
    <mergeCell ref="TKM40:TKM42"/>
    <mergeCell ref="TKB40:TKB42"/>
    <mergeCell ref="TKC40:TKC42"/>
    <mergeCell ref="TKD40:TKD42"/>
    <mergeCell ref="TKE40:TKE42"/>
    <mergeCell ref="TKF40:TKF42"/>
    <mergeCell ref="TKG40:TKG42"/>
    <mergeCell ref="TJV40:TJV42"/>
    <mergeCell ref="TJW40:TJW42"/>
    <mergeCell ref="TJX40:TJX42"/>
    <mergeCell ref="TJY40:TJY42"/>
    <mergeCell ref="TJZ40:TJZ42"/>
    <mergeCell ref="TKA40:TKA42"/>
    <mergeCell ref="TJP40:TJP42"/>
    <mergeCell ref="TJQ40:TJQ42"/>
    <mergeCell ref="TJR40:TJR42"/>
    <mergeCell ref="TJS40:TJS42"/>
    <mergeCell ref="TJT40:TJT42"/>
    <mergeCell ref="TJU40:TJU42"/>
    <mergeCell ref="TJJ40:TJJ42"/>
    <mergeCell ref="TJK40:TJK42"/>
    <mergeCell ref="TJL40:TJL42"/>
    <mergeCell ref="TJM40:TJM42"/>
    <mergeCell ref="TJN40:TJN42"/>
    <mergeCell ref="TJO40:TJO42"/>
    <mergeCell ref="TJD40:TJD42"/>
    <mergeCell ref="TJE40:TJE42"/>
    <mergeCell ref="TJF40:TJF42"/>
    <mergeCell ref="TJG40:TJG42"/>
    <mergeCell ref="TJH40:TJH42"/>
    <mergeCell ref="TJI40:TJI42"/>
    <mergeCell ref="TIX40:TIX42"/>
    <mergeCell ref="TIY40:TIY42"/>
    <mergeCell ref="TIZ40:TIZ42"/>
    <mergeCell ref="TJA40:TJA42"/>
    <mergeCell ref="TJB40:TJB42"/>
    <mergeCell ref="TJC40:TJC42"/>
    <mergeCell ref="TIR40:TIR42"/>
    <mergeCell ref="TIS40:TIS42"/>
    <mergeCell ref="TIT40:TIT42"/>
    <mergeCell ref="TIU40:TIU42"/>
    <mergeCell ref="TIV40:TIV42"/>
    <mergeCell ref="TIW40:TIW42"/>
    <mergeCell ref="TIL40:TIL42"/>
    <mergeCell ref="TIM40:TIM42"/>
    <mergeCell ref="TIN40:TIN42"/>
    <mergeCell ref="TIO40:TIO42"/>
    <mergeCell ref="TIP40:TIP42"/>
    <mergeCell ref="TIQ40:TIQ42"/>
    <mergeCell ref="TIF40:TIF42"/>
    <mergeCell ref="TIG40:TIG42"/>
    <mergeCell ref="TIH40:TIH42"/>
    <mergeCell ref="TII40:TII42"/>
    <mergeCell ref="TIJ40:TIJ42"/>
    <mergeCell ref="TIK40:TIK42"/>
    <mergeCell ref="THZ40:THZ42"/>
    <mergeCell ref="TIA40:TIA42"/>
    <mergeCell ref="TIB40:TIB42"/>
    <mergeCell ref="TIC40:TIC42"/>
    <mergeCell ref="TID40:TID42"/>
    <mergeCell ref="TIE40:TIE42"/>
    <mergeCell ref="THT40:THT42"/>
    <mergeCell ref="THU40:THU42"/>
    <mergeCell ref="THV40:THV42"/>
    <mergeCell ref="THW40:THW42"/>
    <mergeCell ref="THX40:THX42"/>
    <mergeCell ref="THY40:THY42"/>
    <mergeCell ref="THN40:THN42"/>
    <mergeCell ref="THO40:THO42"/>
    <mergeCell ref="THP40:THP42"/>
    <mergeCell ref="THQ40:THQ42"/>
    <mergeCell ref="THR40:THR42"/>
    <mergeCell ref="THS40:THS42"/>
    <mergeCell ref="THH40:THH42"/>
    <mergeCell ref="THI40:THI42"/>
    <mergeCell ref="THJ40:THJ42"/>
    <mergeCell ref="THK40:THK42"/>
    <mergeCell ref="THL40:THL42"/>
    <mergeCell ref="THM40:THM42"/>
    <mergeCell ref="THB40:THB42"/>
    <mergeCell ref="THC40:THC42"/>
    <mergeCell ref="THD40:THD42"/>
    <mergeCell ref="THE40:THE42"/>
    <mergeCell ref="THF40:THF42"/>
    <mergeCell ref="THG40:THG42"/>
    <mergeCell ref="TGV40:TGV42"/>
    <mergeCell ref="TGW40:TGW42"/>
    <mergeCell ref="TGX40:TGX42"/>
    <mergeCell ref="TGY40:TGY42"/>
    <mergeCell ref="TGZ40:TGZ42"/>
    <mergeCell ref="THA40:THA42"/>
    <mergeCell ref="TGP40:TGP42"/>
    <mergeCell ref="TGQ40:TGQ42"/>
    <mergeCell ref="TGR40:TGR42"/>
    <mergeCell ref="TGS40:TGS42"/>
    <mergeCell ref="TGT40:TGT42"/>
    <mergeCell ref="TGU40:TGU42"/>
    <mergeCell ref="TGJ40:TGJ42"/>
    <mergeCell ref="TGK40:TGK42"/>
    <mergeCell ref="TGL40:TGL42"/>
    <mergeCell ref="TGM40:TGM42"/>
    <mergeCell ref="TGN40:TGN42"/>
    <mergeCell ref="TGO40:TGO42"/>
    <mergeCell ref="TGD40:TGD42"/>
    <mergeCell ref="TGE40:TGE42"/>
    <mergeCell ref="TGF40:TGF42"/>
    <mergeCell ref="TGG40:TGG42"/>
    <mergeCell ref="TGH40:TGH42"/>
    <mergeCell ref="TGI40:TGI42"/>
    <mergeCell ref="TFX40:TFX42"/>
    <mergeCell ref="TFY40:TFY42"/>
    <mergeCell ref="TFZ40:TFZ42"/>
    <mergeCell ref="TGA40:TGA42"/>
    <mergeCell ref="TGB40:TGB42"/>
    <mergeCell ref="TGC40:TGC42"/>
    <mergeCell ref="TFR40:TFR42"/>
    <mergeCell ref="TFS40:TFS42"/>
    <mergeCell ref="TFT40:TFT42"/>
    <mergeCell ref="TFU40:TFU42"/>
    <mergeCell ref="TFV40:TFV42"/>
    <mergeCell ref="TFW40:TFW42"/>
    <mergeCell ref="TFL40:TFL42"/>
    <mergeCell ref="TFM40:TFM42"/>
    <mergeCell ref="TFN40:TFN42"/>
    <mergeCell ref="TFO40:TFO42"/>
    <mergeCell ref="TFP40:TFP42"/>
    <mergeCell ref="TFQ40:TFQ42"/>
    <mergeCell ref="TFF40:TFF42"/>
    <mergeCell ref="TFG40:TFG42"/>
    <mergeCell ref="TFH40:TFH42"/>
    <mergeCell ref="TFI40:TFI42"/>
    <mergeCell ref="TFJ40:TFJ42"/>
    <mergeCell ref="TFK40:TFK42"/>
    <mergeCell ref="TEZ40:TEZ42"/>
    <mergeCell ref="TFA40:TFA42"/>
    <mergeCell ref="TFB40:TFB42"/>
    <mergeCell ref="TFC40:TFC42"/>
    <mergeCell ref="TFD40:TFD42"/>
    <mergeCell ref="TFE40:TFE42"/>
    <mergeCell ref="TET40:TET42"/>
    <mergeCell ref="TEU40:TEU42"/>
    <mergeCell ref="TEV40:TEV42"/>
    <mergeCell ref="TEW40:TEW42"/>
    <mergeCell ref="TEX40:TEX42"/>
    <mergeCell ref="TEY40:TEY42"/>
    <mergeCell ref="TEN40:TEN42"/>
    <mergeCell ref="TEO40:TEO42"/>
    <mergeCell ref="TEP40:TEP42"/>
    <mergeCell ref="TEQ40:TEQ42"/>
    <mergeCell ref="TER40:TER42"/>
    <mergeCell ref="TES40:TES42"/>
    <mergeCell ref="TEH40:TEH42"/>
    <mergeCell ref="TEI40:TEI42"/>
    <mergeCell ref="TEJ40:TEJ42"/>
    <mergeCell ref="TEK40:TEK42"/>
    <mergeCell ref="TEL40:TEL42"/>
    <mergeCell ref="TEM40:TEM42"/>
    <mergeCell ref="TEB40:TEB42"/>
    <mergeCell ref="TEC40:TEC42"/>
    <mergeCell ref="TED40:TED42"/>
    <mergeCell ref="TEE40:TEE42"/>
    <mergeCell ref="TEF40:TEF42"/>
    <mergeCell ref="TEG40:TEG42"/>
    <mergeCell ref="TDV40:TDV42"/>
    <mergeCell ref="TDW40:TDW42"/>
    <mergeCell ref="TDX40:TDX42"/>
    <mergeCell ref="TDY40:TDY42"/>
    <mergeCell ref="TDZ40:TDZ42"/>
    <mergeCell ref="TEA40:TEA42"/>
    <mergeCell ref="TDP40:TDP42"/>
    <mergeCell ref="TDQ40:TDQ42"/>
    <mergeCell ref="TDR40:TDR42"/>
    <mergeCell ref="TDS40:TDS42"/>
    <mergeCell ref="TDT40:TDT42"/>
    <mergeCell ref="TDU40:TDU42"/>
    <mergeCell ref="TDJ40:TDJ42"/>
    <mergeCell ref="TDK40:TDK42"/>
    <mergeCell ref="TDL40:TDL42"/>
    <mergeCell ref="TDM40:TDM42"/>
    <mergeCell ref="TDN40:TDN42"/>
    <mergeCell ref="TDO40:TDO42"/>
    <mergeCell ref="TDD40:TDD42"/>
    <mergeCell ref="TDE40:TDE42"/>
    <mergeCell ref="TDF40:TDF42"/>
    <mergeCell ref="TDG40:TDG42"/>
    <mergeCell ref="TDH40:TDH42"/>
    <mergeCell ref="TDI40:TDI42"/>
    <mergeCell ref="TCX40:TCX42"/>
    <mergeCell ref="TCY40:TCY42"/>
    <mergeCell ref="TCZ40:TCZ42"/>
    <mergeCell ref="TDA40:TDA42"/>
    <mergeCell ref="TDB40:TDB42"/>
    <mergeCell ref="TDC40:TDC42"/>
    <mergeCell ref="TCR40:TCR42"/>
    <mergeCell ref="TCS40:TCS42"/>
    <mergeCell ref="TCT40:TCT42"/>
    <mergeCell ref="TCU40:TCU42"/>
    <mergeCell ref="TCV40:TCV42"/>
    <mergeCell ref="TCW40:TCW42"/>
    <mergeCell ref="TCL40:TCL42"/>
    <mergeCell ref="TCM40:TCM42"/>
    <mergeCell ref="TCN40:TCN42"/>
    <mergeCell ref="TCO40:TCO42"/>
    <mergeCell ref="TCP40:TCP42"/>
    <mergeCell ref="TCQ40:TCQ42"/>
    <mergeCell ref="TCF40:TCF42"/>
    <mergeCell ref="TCG40:TCG42"/>
    <mergeCell ref="TCH40:TCH42"/>
    <mergeCell ref="TCI40:TCI42"/>
    <mergeCell ref="TCJ40:TCJ42"/>
    <mergeCell ref="TCK40:TCK42"/>
    <mergeCell ref="TBZ40:TBZ42"/>
    <mergeCell ref="TCA40:TCA42"/>
    <mergeCell ref="TCB40:TCB42"/>
    <mergeCell ref="TCC40:TCC42"/>
    <mergeCell ref="TCD40:TCD42"/>
    <mergeCell ref="TCE40:TCE42"/>
    <mergeCell ref="TBT40:TBT42"/>
    <mergeCell ref="TBU40:TBU42"/>
    <mergeCell ref="TBV40:TBV42"/>
    <mergeCell ref="TBW40:TBW42"/>
    <mergeCell ref="TBX40:TBX42"/>
    <mergeCell ref="TBY40:TBY42"/>
    <mergeCell ref="TBN40:TBN42"/>
    <mergeCell ref="TBO40:TBO42"/>
    <mergeCell ref="TBP40:TBP42"/>
    <mergeCell ref="TBQ40:TBQ42"/>
    <mergeCell ref="TBR40:TBR42"/>
    <mergeCell ref="TBS40:TBS42"/>
    <mergeCell ref="TBH40:TBH42"/>
    <mergeCell ref="TBI40:TBI42"/>
    <mergeCell ref="TBJ40:TBJ42"/>
    <mergeCell ref="TBK40:TBK42"/>
    <mergeCell ref="TBL40:TBL42"/>
    <mergeCell ref="TBM40:TBM42"/>
    <mergeCell ref="TBB40:TBB42"/>
    <mergeCell ref="TBC40:TBC42"/>
    <mergeCell ref="TBD40:TBD42"/>
    <mergeCell ref="TBE40:TBE42"/>
    <mergeCell ref="TBF40:TBF42"/>
    <mergeCell ref="TBG40:TBG42"/>
    <mergeCell ref="TAV40:TAV42"/>
    <mergeCell ref="TAW40:TAW42"/>
    <mergeCell ref="TAX40:TAX42"/>
    <mergeCell ref="TAY40:TAY42"/>
    <mergeCell ref="TAZ40:TAZ42"/>
    <mergeCell ref="TBA40:TBA42"/>
    <mergeCell ref="TAP40:TAP42"/>
    <mergeCell ref="TAQ40:TAQ42"/>
    <mergeCell ref="TAR40:TAR42"/>
    <mergeCell ref="TAS40:TAS42"/>
    <mergeCell ref="TAT40:TAT42"/>
    <mergeCell ref="TAU40:TAU42"/>
    <mergeCell ref="TAJ40:TAJ42"/>
    <mergeCell ref="TAK40:TAK42"/>
    <mergeCell ref="TAL40:TAL42"/>
    <mergeCell ref="TAM40:TAM42"/>
    <mergeCell ref="TAN40:TAN42"/>
    <mergeCell ref="TAO40:TAO42"/>
    <mergeCell ref="TAD40:TAD42"/>
    <mergeCell ref="TAE40:TAE42"/>
    <mergeCell ref="TAF40:TAF42"/>
    <mergeCell ref="TAG40:TAG42"/>
    <mergeCell ref="TAH40:TAH42"/>
    <mergeCell ref="TAI40:TAI42"/>
    <mergeCell ref="SZX40:SZX42"/>
    <mergeCell ref="SZY40:SZY42"/>
    <mergeCell ref="SZZ40:SZZ42"/>
    <mergeCell ref="TAA40:TAA42"/>
    <mergeCell ref="TAB40:TAB42"/>
    <mergeCell ref="TAC40:TAC42"/>
    <mergeCell ref="SZR40:SZR42"/>
    <mergeCell ref="SZS40:SZS42"/>
    <mergeCell ref="SZT40:SZT42"/>
    <mergeCell ref="SZU40:SZU42"/>
    <mergeCell ref="SZV40:SZV42"/>
    <mergeCell ref="SZW40:SZW42"/>
    <mergeCell ref="SZL40:SZL42"/>
    <mergeCell ref="SZM40:SZM42"/>
    <mergeCell ref="SZN40:SZN42"/>
    <mergeCell ref="SZO40:SZO42"/>
    <mergeCell ref="SZP40:SZP42"/>
    <mergeCell ref="SZQ40:SZQ42"/>
    <mergeCell ref="SZF40:SZF42"/>
    <mergeCell ref="SZG40:SZG42"/>
    <mergeCell ref="SZH40:SZH42"/>
    <mergeCell ref="SZI40:SZI42"/>
    <mergeCell ref="SZJ40:SZJ42"/>
    <mergeCell ref="SZK40:SZK42"/>
    <mergeCell ref="SYZ40:SYZ42"/>
    <mergeCell ref="SZA40:SZA42"/>
    <mergeCell ref="SZB40:SZB42"/>
    <mergeCell ref="SZC40:SZC42"/>
    <mergeCell ref="SZD40:SZD42"/>
    <mergeCell ref="SZE40:SZE42"/>
    <mergeCell ref="SYT40:SYT42"/>
    <mergeCell ref="SYU40:SYU42"/>
    <mergeCell ref="SYV40:SYV42"/>
    <mergeCell ref="SYW40:SYW42"/>
    <mergeCell ref="SYX40:SYX42"/>
    <mergeCell ref="SYY40:SYY42"/>
    <mergeCell ref="SYN40:SYN42"/>
    <mergeCell ref="SYO40:SYO42"/>
    <mergeCell ref="SYP40:SYP42"/>
    <mergeCell ref="SYQ40:SYQ42"/>
    <mergeCell ref="SYR40:SYR42"/>
    <mergeCell ref="SYS40:SYS42"/>
    <mergeCell ref="SYH40:SYH42"/>
    <mergeCell ref="SYI40:SYI42"/>
    <mergeCell ref="SYJ40:SYJ42"/>
    <mergeCell ref="SYK40:SYK42"/>
    <mergeCell ref="SYL40:SYL42"/>
    <mergeCell ref="SYM40:SYM42"/>
    <mergeCell ref="SYB40:SYB42"/>
    <mergeCell ref="SYC40:SYC42"/>
    <mergeCell ref="SYD40:SYD42"/>
    <mergeCell ref="SYE40:SYE42"/>
    <mergeCell ref="SYF40:SYF42"/>
    <mergeCell ref="SYG40:SYG42"/>
    <mergeCell ref="SXV40:SXV42"/>
    <mergeCell ref="SXW40:SXW42"/>
    <mergeCell ref="SXX40:SXX42"/>
    <mergeCell ref="SXY40:SXY42"/>
    <mergeCell ref="SXZ40:SXZ42"/>
    <mergeCell ref="SYA40:SYA42"/>
    <mergeCell ref="SXP40:SXP42"/>
    <mergeCell ref="SXQ40:SXQ42"/>
    <mergeCell ref="SXR40:SXR42"/>
    <mergeCell ref="SXS40:SXS42"/>
    <mergeCell ref="SXT40:SXT42"/>
    <mergeCell ref="SXU40:SXU42"/>
    <mergeCell ref="SXJ40:SXJ42"/>
    <mergeCell ref="SXK40:SXK42"/>
    <mergeCell ref="SXL40:SXL42"/>
    <mergeCell ref="SXM40:SXM42"/>
    <mergeCell ref="SXN40:SXN42"/>
    <mergeCell ref="SXO40:SXO42"/>
    <mergeCell ref="SXD40:SXD42"/>
    <mergeCell ref="SXE40:SXE42"/>
    <mergeCell ref="SXF40:SXF42"/>
    <mergeCell ref="SXG40:SXG42"/>
    <mergeCell ref="SXH40:SXH42"/>
    <mergeCell ref="SXI40:SXI42"/>
    <mergeCell ref="SWX40:SWX42"/>
    <mergeCell ref="SWY40:SWY42"/>
    <mergeCell ref="SWZ40:SWZ42"/>
    <mergeCell ref="SXA40:SXA42"/>
    <mergeCell ref="SXB40:SXB42"/>
    <mergeCell ref="SXC40:SXC42"/>
    <mergeCell ref="SWR40:SWR42"/>
    <mergeCell ref="SWS40:SWS42"/>
    <mergeCell ref="SWT40:SWT42"/>
    <mergeCell ref="SWU40:SWU42"/>
    <mergeCell ref="SWV40:SWV42"/>
    <mergeCell ref="SWW40:SWW42"/>
    <mergeCell ref="SWL40:SWL42"/>
    <mergeCell ref="SWM40:SWM42"/>
    <mergeCell ref="SWN40:SWN42"/>
    <mergeCell ref="SWO40:SWO42"/>
    <mergeCell ref="SWP40:SWP42"/>
    <mergeCell ref="SWQ40:SWQ42"/>
    <mergeCell ref="SWF40:SWF42"/>
    <mergeCell ref="SWG40:SWG42"/>
    <mergeCell ref="SWH40:SWH42"/>
    <mergeCell ref="SWI40:SWI42"/>
    <mergeCell ref="SWJ40:SWJ42"/>
    <mergeCell ref="SWK40:SWK42"/>
    <mergeCell ref="SVZ40:SVZ42"/>
    <mergeCell ref="SWA40:SWA42"/>
    <mergeCell ref="SWB40:SWB42"/>
    <mergeCell ref="SWC40:SWC42"/>
    <mergeCell ref="SWD40:SWD42"/>
    <mergeCell ref="SWE40:SWE42"/>
    <mergeCell ref="SVT40:SVT42"/>
    <mergeCell ref="SVU40:SVU42"/>
    <mergeCell ref="SVV40:SVV42"/>
    <mergeCell ref="SVW40:SVW42"/>
    <mergeCell ref="SVX40:SVX42"/>
    <mergeCell ref="SVY40:SVY42"/>
    <mergeCell ref="SVN40:SVN42"/>
    <mergeCell ref="SVO40:SVO42"/>
    <mergeCell ref="SVP40:SVP42"/>
    <mergeCell ref="SVQ40:SVQ42"/>
    <mergeCell ref="SVR40:SVR42"/>
    <mergeCell ref="SVS40:SVS42"/>
    <mergeCell ref="SVH40:SVH42"/>
    <mergeCell ref="SVI40:SVI42"/>
    <mergeCell ref="SVJ40:SVJ42"/>
    <mergeCell ref="SVK40:SVK42"/>
    <mergeCell ref="SVL40:SVL42"/>
    <mergeCell ref="SVM40:SVM42"/>
    <mergeCell ref="SVB40:SVB42"/>
    <mergeCell ref="SVC40:SVC42"/>
    <mergeCell ref="SVD40:SVD42"/>
    <mergeCell ref="SVE40:SVE42"/>
    <mergeCell ref="SVF40:SVF42"/>
    <mergeCell ref="SVG40:SVG42"/>
    <mergeCell ref="SUV40:SUV42"/>
    <mergeCell ref="SUW40:SUW42"/>
    <mergeCell ref="SUX40:SUX42"/>
    <mergeCell ref="SUY40:SUY42"/>
    <mergeCell ref="SUZ40:SUZ42"/>
    <mergeCell ref="SVA40:SVA42"/>
    <mergeCell ref="SUP40:SUP42"/>
    <mergeCell ref="SUQ40:SUQ42"/>
    <mergeCell ref="SUR40:SUR42"/>
    <mergeCell ref="SUS40:SUS42"/>
    <mergeCell ref="SUT40:SUT42"/>
    <mergeCell ref="SUU40:SUU42"/>
    <mergeCell ref="SUJ40:SUJ42"/>
    <mergeCell ref="SUK40:SUK42"/>
    <mergeCell ref="SUL40:SUL42"/>
    <mergeCell ref="SUM40:SUM42"/>
    <mergeCell ref="SUN40:SUN42"/>
    <mergeCell ref="SUO40:SUO42"/>
    <mergeCell ref="SUD40:SUD42"/>
    <mergeCell ref="SUE40:SUE42"/>
    <mergeCell ref="SUF40:SUF42"/>
    <mergeCell ref="SUG40:SUG42"/>
    <mergeCell ref="SUH40:SUH42"/>
    <mergeCell ref="SUI40:SUI42"/>
    <mergeCell ref="STX40:STX42"/>
    <mergeCell ref="STY40:STY42"/>
    <mergeCell ref="STZ40:STZ42"/>
    <mergeCell ref="SUA40:SUA42"/>
    <mergeCell ref="SUB40:SUB42"/>
    <mergeCell ref="SUC40:SUC42"/>
    <mergeCell ref="STR40:STR42"/>
    <mergeCell ref="STS40:STS42"/>
    <mergeCell ref="STT40:STT42"/>
    <mergeCell ref="STU40:STU42"/>
    <mergeCell ref="STV40:STV42"/>
    <mergeCell ref="STW40:STW42"/>
    <mergeCell ref="STL40:STL42"/>
    <mergeCell ref="STM40:STM42"/>
    <mergeCell ref="STN40:STN42"/>
    <mergeCell ref="STO40:STO42"/>
    <mergeCell ref="STP40:STP42"/>
    <mergeCell ref="STQ40:STQ42"/>
    <mergeCell ref="STF40:STF42"/>
    <mergeCell ref="STG40:STG42"/>
    <mergeCell ref="STH40:STH42"/>
    <mergeCell ref="STI40:STI42"/>
    <mergeCell ref="STJ40:STJ42"/>
    <mergeCell ref="STK40:STK42"/>
    <mergeCell ref="SSZ40:SSZ42"/>
    <mergeCell ref="STA40:STA42"/>
    <mergeCell ref="STB40:STB42"/>
    <mergeCell ref="STC40:STC42"/>
    <mergeCell ref="STD40:STD42"/>
    <mergeCell ref="STE40:STE42"/>
    <mergeCell ref="SST40:SST42"/>
    <mergeCell ref="SSU40:SSU42"/>
    <mergeCell ref="SSV40:SSV42"/>
    <mergeCell ref="SSW40:SSW42"/>
    <mergeCell ref="SSX40:SSX42"/>
    <mergeCell ref="SSY40:SSY42"/>
    <mergeCell ref="SSN40:SSN42"/>
    <mergeCell ref="SSO40:SSO42"/>
    <mergeCell ref="SSP40:SSP42"/>
    <mergeCell ref="SSQ40:SSQ42"/>
    <mergeCell ref="SSR40:SSR42"/>
    <mergeCell ref="SSS40:SSS42"/>
    <mergeCell ref="SSH40:SSH42"/>
    <mergeCell ref="SSI40:SSI42"/>
    <mergeCell ref="SSJ40:SSJ42"/>
    <mergeCell ref="SSK40:SSK42"/>
    <mergeCell ref="SSL40:SSL42"/>
    <mergeCell ref="SSM40:SSM42"/>
    <mergeCell ref="SSB40:SSB42"/>
    <mergeCell ref="SSC40:SSC42"/>
    <mergeCell ref="SSD40:SSD42"/>
    <mergeCell ref="SSE40:SSE42"/>
    <mergeCell ref="SSF40:SSF42"/>
    <mergeCell ref="SSG40:SSG42"/>
    <mergeCell ref="SRV40:SRV42"/>
    <mergeCell ref="SRW40:SRW42"/>
    <mergeCell ref="SRX40:SRX42"/>
    <mergeCell ref="SRY40:SRY42"/>
    <mergeCell ref="SRZ40:SRZ42"/>
    <mergeCell ref="SSA40:SSA42"/>
    <mergeCell ref="SRP40:SRP42"/>
    <mergeCell ref="SRQ40:SRQ42"/>
    <mergeCell ref="SRR40:SRR42"/>
    <mergeCell ref="SRS40:SRS42"/>
    <mergeCell ref="SRT40:SRT42"/>
    <mergeCell ref="SRU40:SRU42"/>
    <mergeCell ref="SRJ40:SRJ42"/>
    <mergeCell ref="SRK40:SRK42"/>
    <mergeCell ref="SRL40:SRL42"/>
    <mergeCell ref="SRM40:SRM42"/>
    <mergeCell ref="SRN40:SRN42"/>
    <mergeCell ref="SRO40:SRO42"/>
    <mergeCell ref="SRD40:SRD42"/>
    <mergeCell ref="SRE40:SRE42"/>
    <mergeCell ref="SRF40:SRF42"/>
    <mergeCell ref="SRG40:SRG42"/>
    <mergeCell ref="SRH40:SRH42"/>
    <mergeCell ref="SRI40:SRI42"/>
    <mergeCell ref="SQX40:SQX42"/>
    <mergeCell ref="SQY40:SQY42"/>
    <mergeCell ref="SQZ40:SQZ42"/>
    <mergeCell ref="SRA40:SRA42"/>
    <mergeCell ref="SRB40:SRB42"/>
    <mergeCell ref="SRC40:SRC42"/>
    <mergeCell ref="SQR40:SQR42"/>
    <mergeCell ref="SQS40:SQS42"/>
    <mergeCell ref="SQT40:SQT42"/>
    <mergeCell ref="SQU40:SQU42"/>
    <mergeCell ref="SQV40:SQV42"/>
    <mergeCell ref="SQW40:SQW42"/>
    <mergeCell ref="SQL40:SQL42"/>
    <mergeCell ref="SQM40:SQM42"/>
    <mergeCell ref="SQN40:SQN42"/>
    <mergeCell ref="SQO40:SQO42"/>
    <mergeCell ref="SQP40:SQP42"/>
    <mergeCell ref="SQQ40:SQQ42"/>
    <mergeCell ref="SQF40:SQF42"/>
    <mergeCell ref="SQG40:SQG42"/>
    <mergeCell ref="SQH40:SQH42"/>
    <mergeCell ref="SQI40:SQI42"/>
    <mergeCell ref="SQJ40:SQJ42"/>
    <mergeCell ref="SQK40:SQK42"/>
    <mergeCell ref="SPZ40:SPZ42"/>
    <mergeCell ref="SQA40:SQA42"/>
    <mergeCell ref="SQB40:SQB42"/>
    <mergeCell ref="SQC40:SQC42"/>
    <mergeCell ref="SQD40:SQD42"/>
    <mergeCell ref="SQE40:SQE42"/>
    <mergeCell ref="SPT40:SPT42"/>
    <mergeCell ref="SPU40:SPU42"/>
    <mergeCell ref="SPV40:SPV42"/>
    <mergeCell ref="SPW40:SPW42"/>
    <mergeCell ref="SPX40:SPX42"/>
    <mergeCell ref="SPY40:SPY42"/>
    <mergeCell ref="SPN40:SPN42"/>
    <mergeCell ref="SPO40:SPO42"/>
    <mergeCell ref="SPP40:SPP42"/>
    <mergeCell ref="SPQ40:SPQ42"/>
    <mergeCell ref="SPR40:SPR42"/>
    <mergeCell ref="SPS40:SPS42"/>
    <mergeCell ref="SPH40:SPH42"/>
    <mergeCell ref="SPI40:SPI42"/>
    <mergeCell ref="SPJ40:SPJ42"/>
    <mergeCell ref="SPK40:SPK42"/>
    <mergeCell ref="SPL40:SPL42"/>
    <mergeCell ref="SPM40:SPM42"/>
    <mergeCell ref="SPB40:SPB42"/>
    <mergeCell ref="SPC40:SPC42"/>
    <mergeCell ref="SPD40:SPD42"/>
    <mergeCell ref="SPE40:SPE42"/>
    <mergeCell ref="SPF40:SPF42"/>
    <mergeCell ref="SPG40:SPG42"/>
    <mergeCell ref="SOV40:SOV42"/>
    <mergeCell ref="SOW40:SOW42"/>
    <mergeCell ref="SOX40:SOX42"/>
    <mergeCell ref="SOY40:SOY42"/>
    <mergeCell ref="SOZ40:SOZ42"/>
    <mergeCell ref="SPA40:SPA42"/>
    <mergeCell ref="SOP40:SOP42"/>
    <mergeCell ref="SOQ40:SOQ42"/>
    <mergeCell ref="SOR40:SOR42"/>
    <mergeCell ref="SOS40:SOS42"/>
    <mergeCell ref="SOT40:SOT42"/>
    <mergeCell ref="SOU40:SOU42"/>
    <mergeCell ref="SOJ40:SOJ42"/>
    <mergeCell ref="SOK40:SOK42"/>
    <mergeCell ref="SOL40:SOL42"/>
    <mergeCell ref="SOM40:SOM42"/>
    <mergeCell ref="SON40:SON42"/>
    <mergeCell ref="SOO40:SOO42"/>
    <mergeCell ref="SOD40:SOD42"/>
    <mergeCell ref="SOE40:SOE42"/>
    <mergeCell ref="SOF40:SOF42"/>
    <mergeCell ref="SOG40:SOG42"/>
    <mergeCell ref="SOH40:SOH42"/>
    <mergeCell ref="SOI40:SOI42"/>
    <mergeCell ref="SNX40:SNX42"/>
    <mergeCell ref="SNY40:SNY42"/>
    <mergeCell ref="SNZ40:SNZ42"/>
    <mergeCell ref="SOA40:SOA42"/>
    <mergeCell ref="SOB40:SOB42"/>
    <mergeCell ref="SOC40:SOC42"/>
    <mergeCell ref="SNR40:SNR42"/>
    <mergeCell ref="SNS40:SNS42"/>
    <mergeCell ref="SNT40:SNT42"/>
    <mergeCell ref="SNU40:SNU42"/>
    <mergeCell ref="SNV40:SNV42"/>
    <mergeCell ref="SNW40:SNW42"/>
    <mergeCell ref="SNL40:SNL42"/>
    <mergeCell ref="SNM40:SNM42"/>
    <mergeCell ref="SNN40:SNN42"/>
    <mergeCell ref="SNO40:SNO42"/>
    <mergeCell ref="SNP40:SNP42"/>
    <mergeCell ref="SNQ40:SNQ42"/>
    <mergeCell ref="SNF40:SNF42"/>
    <mergeCell ref="SNG40:SNG42"/>
    <mergeCell ref="SNH40:SNH42"/>
    <mergeCell ref="SNI40:SNI42"/>
    <mergeCell ref="SNJ40:SNJ42"/>
    <mergeCell ref="SNK40:SNK42"/>
    <mergeCell ref="SMZ40:SMZ42"/>
    <mergeCell ref="SNA40:SNA42"/>
    <mergeCell ref="SNB40:SNB42"/>
    <mergeCell ref="SNC40:SNC42"/>
    <mergeCell ref="SND40:SND42"/>
    <mergeCell ref="SNE40:SNE42"/>
    <mergeCell ref="SMT40:SMT42"/>
    <mergeCell ref="SMU40:SMU42"/>
    <mergeCell ref="SMV40:SMV42"/>
    <mergeCell ref="SMW40:SMW42"/>
    <mergeCell ref="SMX40:SMX42"/>
    <mergeCell ref="SMY40:SMY42"/>
    <mergeCell ref="SMN40:SMN42"/>
    <mergeCell ref="SMO40:SMO42"/>
    <mergeCell ref="SMP40:SMP42"/>
    <mergeCell ref="SMQ40:SMQ42"/>
    <mergeCell ref="SMR40:SMR42"/>
    <mergeCell ref="SMS40:SMS42"/>
    <mergeCell ref="SMH40:SMH42"/>
    <mergeCell ref="SMI40:SMI42"/>
    <mergeCell ref="SMJ40:SMJ42"/>
    <mergeCell ref="SMK40:SMK42"/>
    <mergeCell ref="SML40:SML42"/>
    <mergeCell ref="SMM40:SMM42"/>
    <mergeCell ref="SMB40:SMB42"/>
    <mergeCell ref="SMC40:SMC42"/>
    <mergeCell ref="SMD40:SMD42"/>
    <mergeCell ref="SME40:SME42"/>
    <mergeCell ref="SMF40:SMF42"/>
    <mergeCell ref="SMG40:SMG42"/>
    <mergeCell ref="SLV40:SLV42"/>
    <mergeCell ref="SLW40:SLW42"/>
    <mergeCell ref="SLX40:SLX42"/>
    <mergeCell ref="SLY40:SLY42"/>
    <mergeCell ref="SLZ40:SLZ42"/>
    <mergeCell ref="SMA40:SMA42"/>
    <mergeCell ref="SLP40:SLP42"/>
    <mergeCell ref="SLQ40:SLQ42"/>
    <mergeCell ref="SLR40:SLR42"/>
    <mergeCell ref="SLS40:SLS42"/>
    <mergeCell ref="SLT40:SLT42"/>
    <mergeCell ref="SLU40:SLU42"/>
    <mergeCell ref="SLJ40:SLJ42"/>
    <mergeCell ref="SLK40:SLK42"/>
    <mergeCell ref="SLL40:SLL42"/>
    <mergeCell ref="SLM40:SLM42"/>
    <mergeCell ref="SLN40:SLN42"/>
    <mergeCell ref="SLO40:SLO42"/>
    <mergeCell ref="SLD40:SLD42"/>
    <mergeCell ref="SLE40:SLE42"/>
    <mergeCell ref="SLF40:SLF42"/>
    <mergeCell ref="SLG40:SLG42"/>
    <mergeCell ref="SLH40:SLH42"/>
    <mergeCell ref="SLI40:SLI42"/>
    <mergeCell ref="SKX40:SKX42"/>
    <mergeCell ref="SKY40:SKY42"/>
    <mergeCell ref="SKZ40:SKZ42"/>
    <mergeCell ref="SLA40:SLA42"/>
    <mergeCell ref="SLB40:SLB42"/>
    <mergeCell ref="SLC40:SLC42"/>
    <mergeCell ref="SKR40:SKR42"/>
    <mergeCell ref="SKS40:SKS42"/>
    <mergeCell ref="SKT40:SKT42"/>
    <mergeCell ref="SKU40:SKU42"/>
    <mergeCell ref="SKV40:SKV42"/>
    <mergeCell ref="SKW40:SKW42"/>
    <mergeCell ref="SKL40:SKL42"/>
    <mergeCell ref="SKM40:SKM42"/>
    <mergeCell ref="SKN40:SKN42"/>
    <mergeCell ref="SKO40:SKO42"/>
    <mergeCell ref="SKP40:SKP42"/>
    <mergeCell ref="SKQ40:SKQ42"/>
    <mergeCell ref="SKF40:SKF42"/>
    <mergeCell ref="SKG40:SKG42"/>
    <mergeCell ref="SKH40:SKH42"/>
    <mergeCell ref="SKI40:SKI42"/>
    <mergeCell ref="SKJ40:SKJ42"/>
    <mergeCell ref="SKK40:SKK42"/>
    <mergeCell ref="SJZ40:SJZ42"/>
    <mergeCell ref="SKA40:SKA42"/>
    <mergeCell ref="SKB40:SKB42"/>
    <mergeCell ref="SKC40:SKC42"/>
    <mergeCell ref="SKD40:SKD42"/>
    <mergeCell ref="SKE40:SKE42"/>
    <mergeCell ref="SJT40:SJT42"/>
    <mergeCell ref="SJU40:SJU42"/>
    <mergeCell ref="SJV40:SJV42"/>
    <mergeCell ref="SJW40:SJW42"/>
    <mergeCell ref="SJX40:SJX42"/>
    <mergeCell ref="SJY40:SJY42"/>
    <mergeCell ref="SJN40:SJN42"/>
    <mergeCell ref="SJO40:SJO42"/>
    <mergeCell ref="SJP40:SJP42"/>
    <mergeCell ref="SJQ40:SJQ42"/>
    <mergeCell ref="SJR40:SJR42"/>
    <mergeCell ref="SJS40:SJS42"/>
    <mergeCell ref="SJH40:SJH42"/>
    <mergeCell ref="SJI40:SJI42"/>
    <mergeCell ref="SJJ40:SJJ42"/>
    <mergeCell ref="SJK40:SJK42"/>
    <mergeCell ref="SJL40:SJL42"/>
    <mergeCell ref="SJM40:SJM42"/>
    <mergeCell ref="SJB40:SJB42"/>
    <mergeCell ref="SJC40:SJC42"/>
    <mergeCell ref="SJD40:SJD42"/>
    <mergeCell ref="SJE40:SJE42"/>
    <mergeCell ref="SJF40:SJF42"/>
    <mergeCell ref="SJG40:SJG42"/>
    <mergeCell ref="SIV40:SIV42"/>
    <mergeCell ref="SIW40:SIW42"/>
    <mergeCell ref="SIX40:SIX42"/>
    <mergeCell ref="SIY40:SIY42"/>
    <mergeCell ref="SIZ40:SIZ42"/>
    <mergeCell ref="SJA40:SJA42"/>
    <mergeCell ref="SIP40:SIP42"/>
    <mergeCell ref="SIQ40:SIQ42"/>
    <mergeCell ref="SIR40:SIR42"/>
    <mergeCell ref="SIS40:SIS42"/>
    <mergeCell ref="SIT40:SIT42"/>
    <mergeCell ref="SIU40:SIU42"/>
    <mergeCell ref="SIJ40:SIJ42"/>
    <mergeCell ref="SIK40:SIK42"/>
    <mergeCell ref="SIL40:SIL42"/>
    <mergeCell ref="SIM40:SIM42"/>
    <mergeCell ref="SIN40:SIN42"/>
    <mergeCell ref="SIO40:SIO42"/>
    <mergeCell ref="SID40:SID42"/>
    <mergeCell ref="SIE40:SIE42"/>
    <mergeCell ref="SIF40:SIF42"/>
    <mergeCell ref="SIG40:SIG42"/>
    <mergeCell ref="SIH40:SIH42"/>
    <mergeCell ref="SII40:SII42"/>
    <mergeCell ref="SHX40:SHX42"/>
    <mergeCell ref="SHY40:SHY42"/>
    <mergeCell ref="SHZ40:SHZ42"/>
    <mergeCell ref="SIA40:SIA42"/>
    <mergeCell ref="SIB40:SIB42"/>
    <mergeCell ref="SIC40:SIC42"/>
    <mergeCell ref="SHR40:SHR42"/>
    <mergeCell ref="SHS40:SHS42"/>
    <mergeCell ref="SHT40:SHT42"/>
    <mergeCell ref="SHU40:SHU42"/>
    <mergeCell ref="SHV40:SHV42"/>
    <mergeCell ref="SHW40:SHW42"/>
    <mergeCell ref="SHL40:SHL42"/>
    <mergeCell ref="SHM40:SHM42"/>
    <mergeCell ref="SHN40:SHN42"/>
    <mergeCell ref="SHO40:SHO42"/>
    <mergeCell ref="SHP40:SHP42"/>
    <mergeCell ref="SHQ40:SHQ42"/>
    <mergeCell ref="SHF40:SHF42"/>
    <mergeCell ref="SHG40:SHG42"/>
    <mergeCell ref="SHH40:SHH42"/>
    <mergeCell ref="SHI40:SHI42"/>
    <mergeCell ref="SHJ40:SHJ42"/>
    <mergeCell ref="SHK40:SHK42"/>
    <mergeCell ref="SGZ40:SGZ42"/>
    <mergeCell ref="SHA40:SHA42"/>
    <mergeCell ref="SHB40:SHB42"/>
    <mergeCell ref="SHC40:SHC42"/>
    <mergeCell ref="SHD40:SHD42"/>
    <mergeCell ref="SHE40:SHE42"/>
    <mergeCell ref="SGT40:SGT42"/>
    <mergeCell ref="SGU40:SGU42"/>
    <mergeCell ref="SGV40:SGV42"/>
    <mergeCell ref="SGW40:SGW42"/>
    <mergeCell ref="SGX40:SGX42"/>
    <mergeCell ref="SGY40:SGY42"/>
    <mergeCell ref="SGN40:SGN42"/>
    <mergeCell ref="SGO40:SGO42"/>
    <mergeCell ref="SGP40:SGP42"/>
    <mergeCell ref="SGQ40:SGQ42"/>
    <mergeCell ref="SGR40:SGR42"/>
    <mergeCell ref="SGS40:SGS42"/>
    <mergeCell ref="SGH40:SGH42"/>
    <mergeCell ref="SGI40:SGI42"/>
    <mergeCell ref="SGJ40:SGJ42"/>
    <mergeCell ref="SGK40:SGK42"/>
    <mergeCell ref="SGL40:SGL42"/>
    <mergeCell ref="SGM40:SGM42"/>
    <mergeCell ref="SGB40:SGB42"/>
    <mergeCell ref="SGC40:SGC42"/>
    <mergeCell ref="SGD40:SGD42"/>
    <mergeCell ref="SGE40:SGE42"/>
    <mergeCell ref="SGF40:SGF42"/>
    <mergeCell ref="SGG40:SGG42"/>
    <mergeCell ref="SFV40:SFV42"/>
    <mergeCell ref="SFW40:SFW42"/>
    <mergeCell ref="SFX40:SFX42"/>
    <mergeCell ref="SFY40:SFY42"/>
    <mergeCell ref="SFZ40:SFZ42"/>
    <mergeCell ref="SGA40:SGA42"/>
    <mergeCell ref="SFP40:SFP42"/>
    <mergeCell ref="SFQ40:SFQ42"/>
    <mergeCell ref="SFR40:SFR42"/>
    <mergeCell ref="SFS40:SFS42"/>
    <mergeCell ref="SFT40:SFT42"/>
    <mergeCell ref="SFU40:SFU42"/>
    <mergeCell ref="SFJ40:SFJ42"/>
    <mergeCell ref="SFK40:SFK42"/>
    <mergeCell ref="SFL40:SFL42"/>
    <mergeCell ref="SFM40:SFM42"/>
    <mergeCell ref="SFN40:SFN42"/>
    <mergeCell ref="SFO40:SFO42"/>
    <mergeCell ref="SFD40:SFD42"/>
    <mergeCell ref="SFE40:SFE42"/>
    <mergeCell ref="SFF40:SFF42"/>
    <mergeCell ref="SFG40:SFG42"/>
    <mergeCell ref="SFH40:SFH42"/>
    <mergeCell ref="SFI40:SFI42"/>
    <mergeCell ref="SEX40:SEX42"/>
    <mergeCell ref="SEY40:SEY42"/>
    <mergeCell ref="SEZ40:SEZ42"/>
    <mergeCell ref="SFA40:SFA42"/>
    <mergeCell ref="SFB40:SFB42"/>
    <mergeCell ref="SFC40:SFC42"/>
    <mergeCell ref="SER40:SER42"/>
    <mergeCell ref="SES40:SES42"/>
    <mergeCell ref="SET40:SET42"/>
    <mergeCell ref="SEU40:SEU42"/>
    <mergeCell ref="SEV40:SEV42"/>
    <mergeCell ref="SEW40:SEW42"/>
    <mergeCell ref="SEL40:SEL42"/>
    <mergeCell ref="SEM40:SEM42"/>
    <mergeCell ref="SEN40:SEN42"/>
    <mergeCell ref="SEO40:SEO42"/>
    <mergeCell ref="SEP40:SEP42"/>
    <mergeCell ref="SEQ40:SEQ42"/>
    <mergeCell ref="SEF40:SEF42"/>
    <mergeCell ref="SEG40:SEG42"/>
    <mergeCell ref="SEH40:SEH42"/>
    <mergeCell ref="SEI40:SEI42"/>
    <mergeCell ref="SEJ40:SEJ42"/>
    <mergeCell ref="SEK40:SEK42"/>
    <mergeCell ref="SDZ40:SDZ42"/>
    <mergeCell ref="SEA40:SEA42"/>
    <mergeCell ref="SEB40:SEB42"/>
    <mergeCell ref="SEC40:SEC42"/>
    <mergeCell ref="SED40:SED42"/>
    <mergeCell ref="SEE40:SEE42"/>
    <mergeCell ref="SDT40:SDT42"/>
    <mergeCell ref="SDU40:SDU42"/>
    <mergeCell ref="SDV40:SDV42"/>
    <mergeCell ref="SDW40:SDW42"/>
    <mergeCell ref="SDX40:SDX42"/>
    <mergeCell ref="SDY40:SDY42"/>
    <mergeCell ref="SDN40:SDN42"/>
    <mergeCell ref="SDO40:SDO42"/>
    <mergeCell ref="SDP40:SDP42"/>
    <mergeCell ref="SDQ40:SDQ42"/>
    <mergeCell ref="SDR40:SDR42"/>
    <mergeCell ref="SDS40:SDS42"/>
    <mergeCell ref="SDH40:SDH42"/>
    <mergeCell ref="SDI40:SDI42"/>
    <mergeCell ref="SDJ40:SDJ42"/>
    <mergeCell ref="SDK40:SDK42"/>
    <mergeCell ref="SDL40:SDL42"/>
    <mergeCell ref="SDM40:SDM42"/>
    <mergeCell ref="SDB40:SDB42"/>
    <mergeCell ref="SDC40:SDC42"/>
    <mergeCell ref="SDD40:SDD42"/>
    <mergeCell ref="SDE40:SDE42"/>
    <mergeCell ref="SDF40:SDF42"/>
    <mergeCell ref="SDG40:SDG42"/>
    <mergeCell ref="SCV40:SCV42"/>
    <mergeCell ref="SCW40:SCW42"/>
    <mergeCell ref="SCX40:SCX42"/>
    <mergeCell ref="SCY40:SCY42"/>
    <mergeCell ref="SCZ40:SCZ42"/>
    <mergeCell ref="SDA40:SDA42"/>
    <mergeCell ref="SCP40:SCP42"/>
    <mergeCell ref="SCQ40:SCQ42"/>
    <mergeCell ref="SCR40:SCR42"/>
    <mergeCell ref="SCS40:SCS42"/>
    <mergeCell ref="SCT40:SCT42"/>
    <mergeCell ref="SCU40:SCU42"/>
    <mergeCell ref="SCJ40:SCJ42"/>
    <mergeCell ref="SCK40:SCK42"/>
    <mergeCell ref="SCL40:SCL42"/>
    <mergeCell ref="SCM40:SCM42"/>
    <mergeCell ref="SCN40:SCN42"/>
    <mergeCell ref="SCO40:SCO42"/>
    <mergeCell ref="SCD40:SCD42"/>
    <mergeCell ref="SCE40:SCE42"/>
    <mergeCell ref="SCF40:SCF42"/>
    <mergeCell ref="SCG40:SCG42"/>
    <mergeCell ref="SCH40:SCH42"/>
    <mergeCell ref="SCI40:SCI42"/>
    <mergeCell ref="SBX40:SBX42"/>
    <mergeCell ref="SBY40:SBY42"/>
    <mergeCell ref="SBZ40:SBZ42"/>
    <mergeCell ref="SCA40:SCA42"/>
    <mergeCell ref="SCB40:SCB42"/>
    <mergeCell ref="SCC40:SCC42"/>
    <mergeCell ref="SBR40:SBR42"/>
    <mergeCell ref="SBS40:SBS42"/>
    <mergeCell ref="SBT40:SBT42"/>
    <mergeCell ref="SBU40:SBU42"/>
    <mergeCell ref="SBV40:SBV42"/>
    <mergeCell ref="SBW40:SBW42"/>
    <mergeCell ref="SBL40:SBL42"/>
    <mergeCell ref="SBM40:SBM42"/>
    <mergeCell ref="SBN40:SBN42"/>
    <mergeCell ref="SBO40:SBO42"/>
    <mergeCell ref="SBP40:SBP42"/>
    <mergeCell ref="SBQ40:SBQ42"/>
    <mergeCell ref="SBF40:SBF42"/>
    <mergeCell ref="SBG40:SBG42"/>
    <mergeCell ref="SBH40:SBH42"/>
    <mergeCell ref="SBI40:SBI42"/>
    <mergeCell ref="SBJ40:SBJ42"/>
    <mergeCell ref="SBK40:SBK42"/>
    <mergeCell ref="SAZ40:SAZ42"/>
    <mergeCell ref="SBA40:SBA42"/>
    <mergeCell ref="SBB40:SBB42"/>
    <mergeCell ref="SBC40:SBC42"/>
    <mergeCell ref="SBD40:SBD42"/>
    <mergeCell ref="SBE40:SBE42"/>
    <mergeCell ref="SAT40:SAT42"/>
    <mergeCell ref="SAU40:SAU42"/>
    <mergeCell ref="SAV40:SAV42"/>
    <mergeCell ref="SAW40:SAW42"/>
    <mergeCell ref="SAX40:SAX42"/>
    <mergeCell ref="SAY40:SAY42"/>
    <mergeCell ref="SAN40:SAN42"/>
    <mergeCell ref="SAO40:SAO42"/>
    <mergeCell ref="SAP40:SAP42"/>
    <mergeCell ref="SAQ40:SAQ42"/>
    <mergeCell ref="SAR40:SAR42"/>
    <mergeCell ref="SAS40:SAS42"/>
    <mergeCell ref="SAH40:SAH42"/>
    <mergeCell ref="SAI40:SAI42"/>
    <mergeCell ref="SAJ40:SAJ42"/>
    <mergeCell ref="SAK40:SAK42"/>
    <mergeCell ref="SAL40:SAL42"/>
    <mergeCell ref="SAM40:SAM42"/>
    <mergeCell ref="SAB40:SAB42"/>
    <mergeCell ref="SAC40:SAC42"/>
    <mergeCell ref="SAD40:SAD42"/>
    <mergeCell ref="SAE40:SAE42"/>
    <mergeCell ref="SAF40:SAF42"/>
    <mergeCell ref="SAG40:SAG42"/>
    <mergeCell ref="RZV40:RZV42"/>
    <mergeCell ref="RZW40:RZW42"/>
    <mergeCell ref="RZX40:RZX42"/>
    <mergeCell ref="RZY40:RZY42"/>
    <mergeCell ref="RZZ40:RZZ42"/>
    <mergeCell ref="SAA40:SAA42"/>
    <mergeCell ref="RZP40:RZP42"/>
    <mergeCell ref="RZQ40:RZQ42"/>
    <mergeCell ref="RZR40:RZR42"/>
    <mergeCell ref="RZS40:RZS42"/>
    <mergeCell ref="RZT40:RZT42"/>
    <mergeCell ref="RZU40:RZU42"/>
    <mergeCell ref="RZJ40:RZJ42"/>
    <mergeCell ref="RZK40:RZK42"/>
    <mergeCell ref="RZL40:RZL42"/>
    <mergeCell ref="RZM40:RZM42"/>
    <mergeCell ref="RZN40:RZN42"/>
    <mergeCell ref="RZO40:RZO42"/>
    <mergeCell ref="RZD40:RZD42"/>
    <mergeCell ref="RZE40:RZE42"/>
    <mergeCell ref="RZF40:RZF42"/>
    <mergeCell ref="RZG40:RZG42"/>
    <mergeCell ref="RZH40:RZH42"/>
    <mergeCell ref="RZI40:RZI42"/>
    <mergeCell ref="RYX40:RYX42"/>
    <mergeCell ref="RYY40:RYY42"/>
    <mergeCell ref="RYZ40:RYZ42"/>
    <mergeCell ref="RZA40:RZA42"/>
    <mergeCell ref="RZB40:RZB42"/>
    <mergeCell ref="RZC40:RZC42"/>
    <mergeCell ref="RYR40:RYR42"/>
    <mergeCell ref="RYS40:RYS42"/>
    <mergeCell ref="RYT40:RYT42"/>
    <mergeCell ref="RYU40:RYU42"/>
    <mergeCell ref="RYV40:RYV42"/>
    <mergeCell ref="RYW40:RYW42"/>
    <mergeCell ref="RYL40:RYL42"/>
    <mergeCell ref="RYM40:RYM42"/>
    <mergeCell ref="RYN40:RYN42"/>
    <mergeCell ref="RYO40:RYO42"/>
    <mergeCell ref="RYP40:RYP42"/>
    <mergeCell ref="RYQ40:RYQ42"/>
    <mergeCell ref="RYF40:RYF42"/>
    <mergeCell ref="RYG40:RYG42"/>
    <mergeCell ref="RYH40:RYH42"/>
    <mergeCell ref="RYI40:RYI42"/>
    <mergeCell ref="RYJ40:RYJ42"/>
    <mergeCell ref="RYK40:RYK42"/>
    <mergeCell ref="RXZ40:RXZ42"/>
    <mergeCell ref="RYA40:RYA42"/>
    <mergeCell ref="RYB40:RYB42"/>
    <mergeCell ref="RYC40:RYC42"/>
    <mergeCell ref="RYD40:RYD42"/>
    <mergeCell ref="RYE40:RYE42"/>
    <mergeCell ref="RXT40:RXT42"/>
    <mergeCell ref="RXU40:RXU42"/>
    <mergeCell ref="RXV40:RXV42"/>
    <mergeCell ref="RXW40:RXW42"/>
    <mergeCell ref="RXX40:RXX42"/>
    <mergeCell ref="RXY40:RXY42"/>
    <mergeCell ref="RXN40:RXN42"/>
    <mergeCell ref="RXO40:RXO42"/>
    <mergeCell ref="RXP40:RXP42"/>
    <mergeCell ref="RXQ40:RXQ42"/>
    <mergeCell ref="RXR40:RXR42"/>
    <mergeCell ref="RXS40:RXS42"/>
    <mergeCell ref="RXH40:RXH42"/>
    <mergeCell ref="RXI40:RXI42"/>
    <mergeCell ref="RXJ40:RXJ42"/>
    <mergeCell ref="RXK40:RXK42"/>
    <mergeCell ref="RXL40:RXL42"/>
    <mergeCell ref="RXM40:RXM42"/>
    <mergeCell ref="RXB40:RXB42"/>
    <mergeCell ref="RXC40:RXC42"/>
    <mergeCell ref="RXD40:RXD42"/>
    <mergeCell ref="RXE40:RXE42"/>
    <mergeCell ref="RXF40:RXF42"/>
    <mergeCell ref="RXG40:RXG42"/>
    <mergeCell ref="RWV40:RWV42"/>
    <mergeCell ref="RWW40:RWW42"/>
    <mergeCell ref="RWX40:RWX42"/>
    <mergeCell ref="RWY40:RWY42"/>
    <mergeCell ref="RWZ40:RWZ42"/>
    <mergeCell ref="RXA40:RXA42"/>
    <mergeCell ref="RWP40:RWP42"/>
    <mergeCell ref="RWQ40:RWQ42"/>
    <mergeCell ref="RWR40:RWR42"/>
    <mergeCell ref="RWS40:RWS42"/>
    <mergeCell ref="RWT40:RWT42"/>
    <mergeCell ref="RWU40:RWU42"/>
    <mergeCell ref="RWJ40:RWJ42"/>
    <mergeCell ref="RWK40:RWK42"/>
    <mergeCell ref="RWL40:RWL42"/>
    <mergeCell ref="RWM40:RWM42"/>
    <mergeCell ref="RWN40:RWN42"/>
    <mergeCell ref="RWO40:RWO42"/>
    <mergeCell ref="RWD40:RWD42"/>
    <mergeCell ref="RWE40:RWE42"/>
    <mergeCell ref="RWF40:RWF42"/>
    <mergeCell ref="RWG40:RWG42"/>
    <mergeCell ref="RWH40:RWH42"/>
    <mergeCell ref="RWI40:RWI42"/>
    <mergeCell ref="RVX40:RVX42"/>
    <mergeCell ref="RVY40:RVY42"/>
    <mergeCell ref="RVZ40:RVZ42"/>
    <mergeCell ref="RWA40:RWA42"/>
    <mergeCell ref="RWB40:RWB42"/>
    <mergeCell ref="RWC40:RWC42"/>
    <mergeCell ref="RVR40:RVR42"/>
    <mergeCell ref="RVS40:RVS42"/>
    <mergeCell ref="RVT40:RVT42"/>
    <mergeCell ref="RVU40:RVU42"/>
    <mergeCell ref="RVV40:RVV42"/>
    <mergeCell ref="RVW40:RVW42"/>
    <mergeCell ref="RVL40:RVL42"/>
    <mergeCell ref="RVM40:RVM42"/>
    <mergeCell ref="RVN40:RVN42"/>
    <mergeCell ref="RVO40:RVO42"/>
    <mergeCell ref="RVP40:RVP42"/>
    <mergeCell ref="RVQ40:RVQ42"/>
    <mergeCell ref="RVF40:RVF42"/>
    <mergeCell ref="RVG40:RVG42"/>
    <mergeCell ref="RVH40:RVH42"/>
    <mergeCell ref="RVI40:RVI42"/>
    <mergeCell ref="RVJ40:RVJ42"/>
    <mergeCell ref="RVK40:RVK42"/>
    <mergeCell ref="RUZ40:RUZ42"/>
    <mergeCell ref="RVA40:RVA42"/>
    <mergeCell ref="RVB40:RVB42"/>
    <mergeCell ref="RVC40:RVC42"/>
    <mergeCell ref="RVD40:RVD42"/>
    <mergeCell ref="RVE40:RVE42"/>
    <mergeCell ref="RUT40:RUT42"/>
    <mergeCell ref="RUU40:RUU42"/>
    <mergeCell ref="RUV40:RUV42"/>
    <mergeCell ref="RUW40:RUW42"/>
    <mergeCell ref="RUX40:RUX42"/>
    <mergeCell ref="RUY40:RUY42"/>
    <mergeCell ref="RUN40:RUN42"/>
    <mergeCell ref="RUO40:RUO42"/>
    <mergeCell ref="RUP40:RUP42"/>
    <mergeCell ref="RUQ40:RUQ42"/>
    <mergeCell ref="RUR40:RUR42"/>
    <mergeCell ref="RUS40:RUS42"/>
    <mergeCell ref="RUH40:RUH42"/>
    <mergeCell ref="RUI40:RUI42"/>
    <mergeCell ref="RUJ40:RUJ42"/>
    <mergeCell ref="RUK40:RUK42"/>
    <mergeCell ref="RUL40:RUL42"/>
    <mergeCell ref="RUM40:RUM42"/>
    <mergeCell ref="RUB40:RUB42"/>
    <mergeCell ref="RUC40:RUC42"/>
    <mergeCell ref="RUD40:RUD42"/>
    <mergeCell ref="RUE40:RUE42"/>
    <mergeCell ref="RUF40:RUF42"/>
    <mergeCell ref="RUG40:RUG42"/>
    <mergeCell ref="RTV40:RTV42"/>
    <mergeCell ref="RTW40:RTW42"/>
    <mergeCell ref="RTX40:RTX42"/>
    <mergeCell ref="RTY40:RTY42"/>
    <mergeCell ref="RTZ40:RTZ42"/>
    <mergeCell ref="RUA40:RUA42"/>
    <mergeCell ref="RTP40:RTP42"/>
    <mergeCell ref="RTQ40:RTQ42"/>
    <mergeCell ref="RTR40:RTR42"/>
    <mergeCell ref="RTS40:RTS42"/>
    <mergeCell ref="RTT40:RTT42"/>
    <mergeCell ref="RTU40:RTU42"/>
    <mergeCell ref="RTJ40:RTJ42"/>
    <mergeCell ref="RTK40:RTK42"/>
    <mergeCell ref="RTL40:RTL42"/>
    <mergeCell ref="RTM40:RTM42"/>
    <mergeCell ref="RTN40:RTN42"/>
    <mergeCell ref="RTO40:RTO42"/>
    <mergeCell ref="RTD40:RTD42"/>
    <mergeCell ref="RTE40:RTE42"/>
    <mergeCell ref="RTF40:RTF42"/>
    <mergeCell ref="RTG40:RTG42"/>
    <mergeCell ref="RTH40:RTH42"/>
    <mergeCell ref="RTI40:RTI42"/>
    <mergeCell ref="RSX40:RSX42"/>
    <mergeCell ref="RSY40:RSY42"/>
    <mergeCell ref="RSZ40:RSZ42"/>
    <mergeCell ref="RTA40:RTA42"/>
    <mergeCell ref="RTB40:RTB42"/>
    <mergeCell ref="RTC40:RTC42"/>
    <mergeCell ref="RSR40:RSR42"/>
    <mergeCell ref="RSS40:RSS42"/>
    <mergeCell ref="RST40:RST42"/>
    <mergeCell ref="RSU40:RSU42"/>
    <mergeCell ref="RSV40:RSV42"/>
    <mergeCell ref="RSW40:RSW42"/>
    <mergeCell ref="RSL40:RSL42"/>
    <mergeCell ref="RSM40:RSM42"/>
    <mergeCell ref="RSN40:RSN42"/>
    <mergeCell ref="RSO40:RSO42"/>
    <mergeCell ref="RSP40:RSP42"/>
    <mergeCell ref="RSQ40:RSQ42"/>
    <mergeCell ref="RSF40:RSF42"/>
    <mergeCell ref="RSG40:RSG42"/>
    <mergeCell ref="RSH40:RSH42"/>
    <mergeCell ref="RSI40:RSI42"/>
    <mergeCell ref="RSJ40:RSJ42"/>
    <mergeCell ref="RSK40:RSK42"/>
    <mergeCell ref="RRZ40:RRZ42"/>
    <mergeCell ref="RSA40:RSA42"/>
    <mergeCell ref="RSB40:RSB42"/>
    <mergeCell ref="RSC40:RSC42"/>
    <mergeCell ref="RSD40:RSD42"/>
    <mergeCell ref="RSE40:RSE42"/>
    <mergeCell ref="RRT40:RRT42"/>
    <mergeCell ref="RRU40:RRU42"/>
    <mergeCell ref="RRV40:RRV42"/>
    <mergeCell ref="RRW40:RRW42"/>
    <mergeCell ref="RRX40:RRX42"/>
    <mergeCell ref="RRY40:RRY42"/>
    <mergeCell ref="RRN40:RRN42"/>
    <mergeCell ref="RRO40:RRO42"/>
    <mergeCell ref="RRP40:RRP42"/>
    <mergeCell ref="RRQ40:RRQ42"/>
    <mergeCell ref="RRR40:RRR42"/>
    <mergeCell ref="RRS40:RRS42"/>
    <mergeCell ref="RRH40:RRH42"/>
    <mergeCell ref="RRI40:RRI42"/>
    <mergeCell ref="RRJ40:RRJ42"/>
    <mergeCell ref="RRK40:RRK42"/>
    <mergeCell ref="RRL40:RRL42"/>
    <mergeCell ref="RRM40:RRM42"/>
    <mergeCell ref="RRB40:RRB42"/>
    <mergeCell ref="RRC40:RRC42"/>
    <mergeCell ref="RRD40:RRD42"/>
    <mergeCell ref="RRE40:RRE42"/>
    <mergeCell ref="RRF40:RRF42"/>
    <mergeCell ref="RRG40:RRG42"/>
    <mergeCell ref="RQV40:RQV42"/>
    <mergeCell ref="RQW40:RQW42"/>
    <mergeCell ref="RQX40:RQX42"/>
    <mergeCell ref="RQY40:RQY42"/>
    <mergeCell ref="RQZ40:RQZ42"/>
    <mergeCell ref="RRA40:RRA42"/>
    <mergeCell ref="RQP40:RQP42"/>
    <mergeCell ref="RQQ40:RQQ42"/>
    <mergeCell ref="RQR40:RQR42"/>
    <mergeCell ref="RQS40:RQS42"/>
    <mergeCell ref="RQT40:RQT42"/>
    <mergeCell ref="RQU40:RQU42"/>
    <mergeCell ref="RQJ40:RQJ42"/>
    <mergeCell ref="RQK40:RQK42"/>
    <mergeCell ref="RQL40:RQL42"/>
    <mergeCell ref="RQM40:RQM42"/>
    <mergeCell ref="RQN40:RQN42"/>
    <mergeCell ref="RQO40:RQO42"/>
    <mergeCell ref="RQD40:RQD42"/>
    <mergeCell ref="RQE40:RQE42"/>
    <mergeCell ref="RQF40:RQF42"/>
    <mergeCell ref="RQG40:RQG42"/>
    <mergeCell ref="RQH40:RQH42"/>
    <mergeCell ref="RQI40:RQI42"/>
    <mergeCell ref="RPX40:RPX42"/>
    <mergeCell ref="RPY40:RPY42"/>
    <mergeCell ref="RPZ40:RPZ42"/>
    <mergeCell ref="RQA40:RQA42"/>
    <mergeCell ref="RQB40:RQB42"/>
    <mergeCell ref="RQC40:RQC42"/>
    <mergeCell ref="RPR40:RPR42"/>
    <mergeCell ref="RPS40:RPS42"/>
    <mergeCell ref="RPT40:RPT42"/>
    <mergeCell ref="RPU40:RPU42"/>
    <mergeCell ref="RPV40:RPV42"/>
    <mergeCell ref="RPW40:RPW42"/>
    <mergeCell ref="RPL40:RPL42"/>
    <mergeCell ref="RPM40:RPM42"/>
    <mergeCell ref="RPN40:RPN42"/>
    <mergeCell ref="RPO40:RPO42"/>
    <mergeCell ref="RPP40:RPP42"/>
    <mergeCell ref="RPQ40:RPQ42"/>
    <mergeCell ref="RPF40:RPF42"/>
    <mergeCell ref="RPG40:RPG42"/>
    <mergeCell ref="RPH40:RPH42"/>
    <mergeCell ref="RPI40:RPI42"/>
    <mergeCell ref="RPJ40:RPJ42"/>
    <mergeCell ref="RPK40:RPK42"/>
    <mergeCell ref="ROZ40:ROZ42"/>
    <mergeCell ref="RPA40:RPA42"/>
    <mergeCell ref="RPB40:RPB42"/>
    <mergeCell ref="RPC40:RPC42"/>
    <mergeCell ref="RPD40:RPD42"/>
    <mergeCell ref="RPE40:RPE42"/>
    <mergeCell ref="ROT40:ROT42"/>
    <mergeCell ref="ROU40:ROU42"/>
    <mergeCell ref="ROV40:ROV42"/>
    <mergeCell ref="ROW40:ROW42"/>
    <mergeCell ref="ROX40:ROX42"/>
    <mergeCell ref="ROY40:ROY42"/>
    <mergeCell ref="RON40:RON42"/>
    <mergeCell ref="ROO40:ROO42"/>
    <mergeCell ref="ROP40:ROP42"/>
    <mergeCell ref="ROQ40:ROQ42"/>
    <mergeCell ref="ROR40:ROR42"/>
    <mergeCell ref="ROS40:ROS42"/>
    <mergeCell ref="ROH40:ROH42"/>
    <mergeCell ref="ROI40:ROI42"/>
    <mergeCell ref="ROJ40:ROJ42"/>
    <mergeCell ref="ROK40:ROK42"/>
    <mergeCell ref="ROL40:ROL42"/>
    <mergeCell ref="ROM40:ROM42"/>
    <mergeCell ref="ROB40:ROB42"/>
    <mergeCell ref="ROC40:ROC42"/>
    <mergeCell ref="ROD40:ROD42"/>
    <mergeCell ref="ROE40:ROE42"/>
    <mergeCell ref="ROF40:ROF42"/>
    <mergeCell ref="ROG40:ROG42"/>
    <mergeCell ref="RNV40:RNV42"/>
    <mergeCell ref="RNW40:RNW42"/>
    <mergeCell ref="RNX40:RNX42"/>
    <mergeCell ref="RNY40:RNY42"/>
    <mergeCell ref="RNZ40:RNZ42"/>
    <mergeCell ref="ROA40:ROA42"/>
    <mergeCell ref="RNP40:RNP42"/>
    <mergeCell ref="RNQ40:RNQ42"/>
    <mergeCell ref="RNR40:RNR42"/>
    <mergeCell ref="RNS40:RNS42"/>
    <mergeCell ref="RNT40:RNT42"/>
    <mergeCell ref="RNU40:RNU42"/>
    <mergeCell ref="RNJ40:RNJ42"/>
    <mergeCell ref="RNK40:RNK42"/>
    <mergeCell ref="RNL40:RNL42"/>
    <mergeCell ref="RNM40:RNM42"/>
    <mergeCell ref="RNN40:RNN42"/>
    <mergeCell ref="RNO40:RNO42"/>
    <mergeCell ref="RND40:RND42"/>
    <mergeCell ref="RNE40:RNE42"/>
    <mergeCell ref="RNF40:RNF42"/>
    <mergeCell ref="RNG40:RNG42"/>
    <mergeCell ref="RNH40:RNH42"/>
    <mergeCell ref="RNI40:RNI42"/>
    <mergeCell ref="RMX40:RMX42"/>
    <mergeCell ref="RMY40:RMY42"/>
    <mergeCell ref="RMZ40:RMZ42"/>
    <mergeCell ref="RNA40:RNA42"/>
    <mergeCell ref="RNB40:RNB42"/>
    <mergeCell ref="RNC40:RNC42"/>
    <mergeCell ref="RMR40:RMR42"/>
    <mergeCell ref="RMS40:RMS42"/>
    <mergeCell ref="RMT40:RMT42"/>
    <mergeCell ref="RMU40:RMU42"/>
    <mergeCell ref="RMV40:RMV42"/>
    <mergeCell ref="RMW40:RMW42"/>
    <mergeCell ref="RML40:RML42"/>
    <mergeCell ref="RMM40:RMM42"/>
    <mergeCell ref="RMN40:RMN42"/>
    <mergeCell ref="RMO40:RMO42"/>
    <mergeCell ref="RMP40:RMP42"/>
    <mergeCell ref="RMQ40:RMQ42"/>
    <mergeCell ref="RMF40:RMF42"/>
    <mergeCell ref="RMG40:RMG42"/>
    <mergeCell ref="RMH40:RMH42"/>
    <mergeCell ref="RMI40:RMI42"/>
    <mergeCell ref="RMJ40:RMJ42"/>
    <mergeCell ref="RMK40:RMK42"/>
    <mergeCell ref="RLZ40:RLZ42"/>
    <mergeCell ref="RMA40:RMA42"/>
    <mergeCell ref="RMB40:RMB42"/>
    <mergeCell ref="RMC40:RMC42"/>
    <mergeCell ref="RMD40:RMD42"/>
    <mergeCell ref="RME40:RME42"/>
    <mergeCell ref="RLT40:RLT42"/>
    <mergeCell ref="RLU40:RLU42"/>
    <mergeCell ref="RLV40:RLV42"/>
    <mergeCell ref="RLW40:RLW42"/>
    <mergeCell ref="RLX40:RLX42"/>
    <mergeCell ref="RLY40:RLY42"/>
    <mergeCell ref="RLN40:RLN42"/>
    <mergeCell ref="RLO40:RLO42"/>
    <mergeCell ref="RLP40:RLP42"/>
    <mergeCell ref="RLQ40:RLQ42"/>
    <mergeCell ref="RLR40:RLR42"/>
    <mergeCell ref="RLS40:RLS42"/>
    <mergeCell ref="RLH40:RLH42"/>
    <mergeCell ref="RLI40:RLI42"/>
    <mergeCell ref="RLJ40:RLJ42"/>
    <mergeCell ref="RLK40:RLK42"/>
    <mergeCell ref="RLL40:RLL42"/>
    <mergeCell ref="RLM40:RLM42"/>
    <mergeCell ref="RLB40:RLB42"/>
    <mergeCell ref="RLC40:RLC42"/>
    <mergeCell ref="RLD40:RLD42"/>
    <mergeCell ref="RLE40:RLE42"/>
    <mergeCell ref="RLF40:RLF42"/>
    <mergeCell ref="RLG40:RLG42"/>
    <mergeCell ref="RKV40:RKV42"/>
    <mergeCell ref="RKW40:RKW42"/>
    <mergeCell ref="RKX40:RKX42"/>
    <mergeCell ref="RKY40:RKY42"/>
    <mergeCell ref="RKZ40:RKZ42"/>
    <mergeCell ref="RLA40:RLA42"/>
    <mergeCell ref="RKP40:RKP42"/>
    <mergeCell ref="RKQ40:RKQ42"/>
    <mergeCell ref="RKR40:RKR42"/>
    <mergeCell ref="RKS40:RKS42"/>
    <mergeCell ref="RKT40:RKT42"/>
    <mergeCell ref="RKU40:RKU42"/>
    <mergeCell ref="RKJ40:RKJ42"/>
    <mergeCell ref="RKK40:RKK42"/>
    <mergeCell ref="RKL40:RKL42"/>
    <mergeCell ref="RKM40:RKM42"/>
    <mergeCell ref="RKN40:RKN42"/>
    <mergeCell ref="RKO40:RKO42"/>
    <mergeCell ref="RKD40:RKD42"/>
    <mergeCell ref="RKE40:RKE42"/>
    <mergeCell ref="RKF40:RKF42"/>
    <mergeCell ref="RKG40:RKG42"/>
    <mergeCell ref="RKH40:RKH42"/>
    <mergeCell ref="RKI40:RKI42"/>
    <mergeCell ref="RJX40:RJX42"/>
    <mergeCell ref="RJY40:RJY42"/>
    <mergeCell ref="RJZ40:RJZ42"/>
    <mergeCell ref="RKA40:RKA42"/>
    <mergeCell ref="RKB40:RKB42"/>
    <mergeCell ref="RKC40:RKC42"/>
    <mergeCell ref="RJR40:RJR42"/>
    <mergeCell ref="RJS40:RJS42"/>
    <mergeCell ref="RJT40:RJT42"/>
    <mergeCell ref="RJU40:RJU42"/>
    <mergeCell ref="RJV40:RJV42"/>
    <mergeCell ref="RJW40:RJW42"/>
    <mergeCell ref="RJL40:RJL42"/>
    <mergeCell ref="RJM40:RJM42"/>
    <mergeCell ref="RJN40:RJN42"/>
    <mergeCell ref="RJO40:RJO42"/>
    <mergeCell ref="RJP40:RJP42"/>
    <mergeCell ref="RJQ40:RJQ42"/>
    <mergeCell ref="RJF40:RJF42"/>
    <mergeCell ref="RJG40:RJG42"/>
    <mergeCell ref="RJH40:RJH42"/>
    <mergeCell ref="RJI40:RJI42"/>
    <mergeCell ref="RJJ40:RJJ42"/>
    <mergeCell ref="RJK40:RJK42"/>
    <mergeCell ref="RIZ40:RIZ42"/>
    <mergeCell ref="RJA40:RJA42"/>
    <mergeCell ref="RJB40:RJB42"/>
    <mergeCell ref="RJC40:RJC42"/>
    <mergeCell ref="RJD40:RJD42"/>
    <mergeCell ref="RJE40:RJE42"/>
    <mergeCell ref="RIT40:RIT42"/>
    <mergeCell ref="RIU40:RIU42"/>
    <mergeCell ref="RIV40:RIV42"/>
    <mergeCell ref="RIW40:RIW42"/>
    <mergeCell ref="RIX40:RIX42"/>
    <mergeCell ref="RIY40:RIY42"/>
    <mergeCell ref="RIN40:RIN42"/>
    <mergeCell ref="RIO40:RIO42"/>
    <mergeCell ref="RIP40:RIP42"/>
    <mergeCell ref="RIQ40:RIQ42"/>
    <mergeCell ref="RIR40:RIR42"/>
    <mergeCell ref="RIS40:RIS42"/>
    <mergeCell ref="RIH40:RIH42"/>
    <mergeCell ref="RII40:RII42"/>
    <mergeCell ref="RIJ40:RIJ42"/>
    <mergeCell ref="RIK40:RIK42"/>
    <mergeCell ref="RIL40:RIL42"/>
    <mergeCell ref="RIM40:RIM42"/>
    <mergeCell ref="RIB40:RIB42"/>
    <mergeCell ref="RIC40:RIC42"/>
    <mergeCell ref="RID40:RID42"/>
    <mergeCell ref="RIE40:RIE42"/>
    <mergeCell ref="RIF40:RIF42"/>
    <mergeCell ref="RIG40:RIG42"/>
    <mergeCell ref="RHV40:RHV42"/>
    <mergeCell ref="RHW40:RHW42"/>
    <mergeCell ref="RHX40:RHX42"/>
    <mergeCell ref="RHY40:RHY42"/>
    <mergeCell ref="RHZ40:RHZ42"/>
    <mergeCell ref="RIA40:RIA42"/>
    <mergeCell ref="RHP40:RHP42"/>
    <mergeCell ref="RHQ40:RHQ42"/>
    <mergeCell ref="RHR40:RHR42"/>
    <mergeCell ref="RHS40:RHS42"/>
    <mergeCell ref="RHT40:RHT42"/>
    <mergeCell ref="RHU40:RHU42"/>
    <mergeCell ref="RHJ40:RHJ42"/>
    <mergeCell ref="RHK40:RHK42"/>
    <mergeCell ref="RHL40:RHL42"/>
    <mergeCell ref="RHM40:RHM42"/>
    <mergeCell ref="RHN40:RHN42"/>
    <mergeCell ref="RHO40:RHO42"/>
    <mergeCell ref="RHD40:RHD42"/>
    <mergeCell ref="RHE40:RHE42"/>
    <mergeCell ref="RHF40:RHF42"/>
    <mergeCell ref="RHG40:RHG42"/>
    <mergeCell ref="RHH40:RHH42"/>
    <mergeCell ref="RHI40:RHI42"/>
    <mergeCell ref="RGX40:RGX42"/>
    <mergeCell ref="RGY40:RGY42"/>
    <mergeCell ref="RGZ40:RGZ42"/>
    <mergeCell ref="RHA40:RHA42"/>
    <mergeCell ref="RHB40:RHB42"/>
    <mergeCell ref="RHC40:RHC42"/>
    <mergeCell ref="RGR40:RGR42"/>
    <mergeCell ref="RGS40:RGS42"/>
    <mergeCell ref="RGT40:RGT42"/>
    <mergeCell ref="RGU40:RGU42"/>
    <mergeCell ref="RGV40:RGV42"/>
    <mergeCell ref="RGW40:RGW42"/>
    <mergeCell ref="RGL40:RGL42"/>
    <mergeCell ref="RGM40:RGM42"/>
    <mergeCell ref="RGN40:RGN42"/>
    <mergeCell ref="RGO40:RGO42"/>
    <mergeCell ref="RGP40:RGP42"/>
    <mergeCell ref="RGQ40:RGQ42"/>
    <mergeCell ref="RGF40:RGF42"/>
    <mergeCell ref="RGG40:RGG42"/>
    <mergeCell ref="RGH40:RGH42"/>
    <mergeCell ref="RGI40:RGI42"/>
    <mergeCell ref="RGJ40:RGJ42"/>
    <mergeCell ref="RGK40:RGK42"/>
    <mergeCell ref="RFZ40:RFZ42"/>
    <mergeCell ref="RGA40:RGA42"/>
    <mergeCell ref="RGB40:RGB42"/>
    <mergeCell ref="RGC40:RGC42"/>
    <mergeCell ref="RGD40:RGD42"/>
    <mergeCell ref="RGE40:RGE42"/>
    <mergeCell ref="RFT40:RFT42"/>
    <mergeCell ref="RFU40:RFU42"/>
    <mergeCell ref="RFV40:RFV42"/>
    <mergeCell ref="RFW40:RFW42"/>
    <mergeCell ref="RFX40:RFX42"/>
    <mergeCell ref="RFY40:RFY42"/>
    <mergeCell ref="RFN40:RFN42"/>
    <mergeCell ref="RFO40:RFO42"/>
    <mergeCell ref="RFP40:RFP42"/>
    <mergeCell ref="RFQ40:RFQ42"/>
    <mergeCell ref="RFR40:RFR42"/>
    <mergeCell ref="RFS40:RFS42"/>
    <mergeCell ref="RFH40:RFH42"/>
    <mergeCell ref="RFI40:RFI42"/>
    <mergeCell ref="RFJ40:RFJ42"/>
    <mergeCell ref="RFK40:RFK42"/>
    <mergeCell ref="RFL40:RFL42"/>
    <mergeCell ref="RFM40:RFM42"/>
    <mergeCell ref="RFB40:RFB42"/>
    <mergeCell ref="RFC40:RFC42"/>
    <mergeCell ref="RFD40:RFD42"/>
    <mergeCell ref="RFE40:RFE42"/>
    <mergeCell ref="RFF40:RFF42"/>
    <mergeCell ref="RFG40:RFG42"/>
    <mergeCell ref="REV40:REV42"/>
    <mergeCell ref="REW40:REW42"/>
    <mergeCell ref="REX40:REX42"/>
    <mergeCell ref="REY40:REY42"/>
    <mergeCell ref="REZ40:REZ42"/>
    <mergeCell ref="RFA40:RFA42"/>
    <mergeCell ref="REP40:REP42"/>
    <mergeCell ref="REQ40:REQ42"/>
    <mergeCell ref="RER40:RER42"/>
    <mergeCell ref="RES40:RES42"/>
    <mergeCell ref="RET40:RET42"/>
    <mergeCell ref="REU40:REU42"/>
    <mergeCell ref="REJ40:REJ42"/>
    <mergeCell ref="REK40:REK42"/>
    <mergeCell ref="REL40:REL42"/>
    <mergeCell ref="REM40:REM42"/>
    <mergeCell ref="REN40:REN42"/>
    <mergeCell ref="REO40:REO42"/>
    <mergeCell ref="RED40:RED42"/>
    <mergeCell ref="REE40:REE42"/>
    <mergeCell ref="REF40:REF42"/>
    <mergeCell ref="REG40:REG42"/>
    <mergeCell ref="REH40:REH42"/>
    <mergeCell ref="REI40:REI42"/>
    <mergeCell ref="RDX40:RDX42"/>
    <mergeCell ref="RDY40:RDY42"/>
    <mergeCell ref="RDZ40:RDZ42"/>
    <mergeCell ref="REA40:REA42"/>
    <mergeCell ref="REB40:REB42"/>
    <mergeCell ref="REC40:REC42"/>
    <mergeCell ref="RDR40:RDR42"/>
    <mergeCell ref="RDS40:RDS42"/>
    <mergeCell ref="RDT40:RDT42"/>
    <mergeCell ref="RDU40:RDU42"/>
    <mergeCell ref="RDV40:RDV42"/>
    <mergeCell ref="RDW40:RDW42"/>
    <mergeCell ref="RDL40:RDL42"/>
    <mergeCell ref="RDM40:RDM42"/>
    <mergeCell ref="RDN40:RDN42"/>
    <mergeCell ref="RDO40:RDO42"/>
    <mergeCell ref="RDP40:RDP42"/>
    <mergeCell ref="RDQ40:RDQ42"/>
    <mergeCell ref="RDF40:RDF42"/>
    <mergeCell ref="RDG40:RDG42"/>
    <mergeCell ref="RDH40:RDH42"/>
    <mergeCell ref="RDI40:RDI42"/>
    <mergeCell ref="RDJ40:RDJ42"/>
    <mergeCell ref="RDK40:RDK42"/>
    <mergeCell ref="RCZ40:RCZ42"/>
    <mergeCell ref="RDA40:RDA42"/>
    <mergeCell ref="RDB40:RDB42"/>
    <mergeCell ref="RDC40:RDC42"/>
    <mergeCell ref="RDD40:RDD42"/>
    <mergeCell ref="RDE40:RDE42"/>
    <mergeCell ref="RCT40:RCT42"/>
    <mergeCell ref="RCU40:RCU42"/>
    <mergeCell ref="RCV40:RCV42"/>
    <mergeCell ref="RCW40:RCW42"/>
    <mergeCell ref="RCX40:RCX42"/>
    <mergeCell ref="RCY40:RCY42"/>
    <mergeCell ref="RCN40:RCN42"/>
    <mergeCell ref="RCO40:RCO42"/>
    <mergeCell ref="RCP40:RCP42"/>
    <mergeCell ref="RCQ40:RCQ42"/>
    <mergeCell ref="RCR40:RCR42"/>
    <mergeCell ref="RCS40:RCS42"/>
    <mergeCell ref="RCH40:RCH42"/>
    <mergeCell ref="RCI40:RCI42"/>
    <mergeCell ref="RCJ40:RCJ42"/>
    <mergeCell ref="RCK40:RCK42"/>
    <mergeCell ref="RCL40:RCL42"/>
    <mergeCell ref="RCM40:RCM42"/>
    <mergeCell ref="RCB40:RCB42"/>
    <mergeCell ref="RCC40:RCC42"/>
    <mergeCell ref="RCD40:RCD42"/>
    <mergeCell ref="RCE40:RCE42"/>
    <mergeCell ref="RCF40:RCF42"/>
    <mergeCell ref="RCG40:RCG42"/>
    <mergeCell ref="RBV40:RBV42"/>
    <mergeCell ref="RBW40:RBW42"/>
    <mergeCell ref="RBX40:RBX42"/>
    <mergeCell ref="RBY40:RBY42"/>
    <mergeCell ref="RBZ40:RBZ42"/>
    <mergeCell ref="RCA40:RCA42"/>
    <mergeCell ref="RBP40:RBP42"/>
    <mergeCell ref="RBQ40:RBQ42"/>
    <mergeCell ref="RBR40:RBR42"/>
    <mergeCell ref="RBS40:RBS42"/>
    <mergeCell ref="RBT40:RBT42"/>
    <mergeCell ref="RBU40:RBU42"/>
    <mergeCell ref="RBJ40:RBJ42"/>
    <mergeCell ref="RBK40:RBK42"/>
    <mergeCell ref="RBL40:RBL42"/>
    <mergeCell ref="RBM40:RBM42"/>
    <mergeCell ref="RBN40:RBN42"/>
    <mergeCell ref="RBO40:RBO42"/>
    <mergeCell ref="RBD40:RBD42"/>
    <mergeCell ref="RBE40:RBE42"/>
    <mergeCell ref="RBF40:RBF42"/>
    <mergeCell ref="RBG40:RBG42"/>
    <mergeCell ref="RBH40:RBH42"/>
    <mergeCell ref="RBI40:RBI42"/>
    <mergeCell ref="RAX40:RAX42"/>
    <mergeCell ref="RAY40:RAY42"/>
    <mergeCell ref="RAZ40:RAZ42"/>
    <mergeCell ref="RBA40:RBA42"/>
    <mergeCell ref="RBB40:RBB42"/>
    <mergeCell ref="RBC40:RBC42"/>
    <mergeCell ref="RAR40:RAR42"/>
    <mergeCell ref="RAS40:RAS42"/>
    <mergeCell ref="RAT40:RAT42"/>
    <mergeCell ref="RAU40:RAU42"/>
    <mergeCell ref="RAV40:RAV42"/>
    <mergeCell ref="RAW40:RAW42"/>
    <mergeCell ref="RAL40:RAL42"/>
    <mergeCell ref="RAM40:RAM42"/>
    <mergeCell ref="RAN40:RAN42"/>
    <mergeCell ref="RAO40:RAO42"/>
    <mergeCell ref="RAP40:RAP42"/>
    <mergeCell ref="RAQ40:RAQ42"/>
    <mergeCell ref="RAF40:RAF42"/>
    <mergeCell ref="RAG40:RAG42"/>
    <mergeCell ref="RAH40:RAH42"/>
    <mergeCell ref="RAI40:RAI42"/>
    <mergeCell ref="RAJ40:RAJ42"/>
    <mergeCell ref="RAK40:RAK42"/>
    <mergeCell ref="QZZ40:QZZ42"/>
    <mergeCell ref="RAA40:RAA42"/>
    <mergeCell ref="RAB40:RAB42"/>
    <mergeCell ref="RAC40:RAC42"/>
    <mergeCell ref="RAD40:RAD42"/>
    <mergeCell ref="RAE40:RAE42"/>
    <mergeCell ref="QZT40:QZT42"/>
    <mergeCell ref="QZU40:QZU42"/>
    <mergeCell ref="QZV40:QZV42"/>
    <mergeCell ref="QZW40:QZW42"/>
    <mergeCell ref="QZX40:QZX42"/>
    <mergeCell ref="QZY40:QZY42"/>
    <mergeCell ref="QZN40:QZN42"/>
    <mergeCell ref="QZO40:QZO42"/>
    <mergeCell ref="QZP40:QZP42"/>
    <mergeCell ref="QZQ40:QZQ42"/>
    <mergeCell ref="QZR40:QZR42"/>
    <mergeCell ref="QZS40:QZS42"/>
    <mergeCell ref="QZH40:QZH42"/>
    <mergeCell ref="QZI40:QZI42"/>
    <mergeCell ref="QZJ40:QZJ42"/>
    <mergeCell ref="QZK40:QZK42"/>
    <mergeCell ref="QZL40:QZL42"/>
    <mergeCell ref="QZM40:QZM42"/>
    <mergeCell ref="QZB40:QZB42"/>
    <mergeCell ref="QZC40:QZC42"/>
    <mergeCell ref="QZD40:QZD42"/>
    <mergeCell ref="QZE40:QZE42"/>
    <mergeCell ref="QZF40:QZF42"/>
    <mergeCell ref="QZG40:QZG42"/>
    <mergeCell ref="QYV40:QYV42"/>
    <mergeCell ref="QYW40:QYW42"/>
    <mergeCell ref="QYX40:QYX42"/>
    <mergeCell ref="QYY40:QYY42"/>
    <mergeCell ref="QYZ40:QYZ42"/>
    <mergeCell ref="QZA40:QZA42"/>
    <mergeCell ref="QYP40:QYP42"/>
    <mergeCell ref="QYQ40:QYQ42"/>
    <mergeCell ref="QYR40:QYR42"/>
    <mergeCell ref="QYS40:QYS42"/>
    <mergeCell ref="QYT40:QYT42"/>
    <mergeCell ref="QYU40:QYU42"/>
    <mergeCell ref="QYJ40:QYJ42"/>
    <mergeCell ref="QYK40:QYK42"/>
    <mergeCell ref="QYL40:QYL42"/>
    <mergeCell ref="QYM40:QYM42"/>
    <mergeCell ref="QYN40:QYN42"/>
    <mergeCell ref="QYO40:QYO42"/>
    <mergeCell ref="QYD40:QYD42"/>
    <mergeCell ref="QYE40:QYE42"/>
    <mergeCell ref="QYF40:QYF42"/>
    <mergeCell ref="QYG40:QYG42"/>
    <mergeCell ref="QYH40:QYH42"/>
    <mergeCell ref="QYI40:QYI42"/>
    <mergeCell ref="QXX40:QXX42"/>
    <mergeCell ref="QXY40:QXY42"/>
    <mergeCell ref="QXZ40:QXZ42"/>
    <mergeCell ref="QYA40:QYA42"/>
    <mergeCell ref="QYB40:QYB42"/>
    <mergeCell ref="QYC40:QYC42"/>
    <mergeCell ref="QXR40:QXR42"/>
    <mergeCell ref="QXS40:QXS42"/>
    <mergeCell ref="QXT40:QXT42"/>
    <mergeCell ref="QXU40:QXU42"/>
    <mergeCell ref="QXV40:QXV42"/>
    <mergeCell ref="QXW40:QXW42"/>
    <mergeCell ref="QXL40:QXL42"/>
    <mergeCell ref="QXM40:QXM42"/>
    <mergeCell ref="QXN40:QXN42"/>
    <mergeCell ref="QXO40:QXO42"/>
    <mergeCell ref="QXP40:QXP42"/>
    <mergeCell ref="QXQ40:QXQ42"/>
    <mergeCell ref="QXF40:QXF42"/>
    <mergeCell ref="QXG40:QXG42"/>
    <mergeCell ref="QXH40:QXH42"/>
    <mergeCell ref="QXI40:QXI42"/>
    <mergeCell ref="QXJ40:QXJ42"/>
    <mergeCell ref="QXK40:QXK42"/>
    <mergeCell ref="QWZ40:QWZ42"/>
    <mergeCell ref="QXA40:QXA42"/>
    <mergeCell ref="QXB40:QXB42"/>
    <mergeCell ref="QXC40:QXC42"/>
    <mergeCell ref="QXD40:QXD42"/>
    <mergeCell ref="QXE40:QXE42"/>
    <mergeCell ref="QWT40:QWT42"/>
    <mergeCell ref="QWU40:QWU42"/>
    <mergeCell ref="QWV40:QWV42"/>
    <mergeCell ref="QWW40:QWW42"/>
    <mergeCell ref="QWX40:QWX42"/>
    <mergeCell ref="QWY40:QWY42"/>
    <mergeCell ref="QWN40:QWN42"/>
    <mergeCell ref="QWO40:QWO42"/>
    <mergeCell ref="QWP40:QWP42"/>
    <mergeCell ref="QWQ40:QWQ42"/>
    <mergeCell ref="QWR40:QWR42"/>
    <mergeCell ref="QWS40:QWS42"/>
    <mergeCell ref="QWH40:QWH42"/>
    <mergeCell ref="QWI40:QWI42"/>
    <mergeCell ref="QWJ40:QWJ42"/>
    <mergeCell ref="QWK40:QWK42"/>
    <mergeCell ref="QWL40:QWL42"/>
    <mergeCell ref="QWM40:QWM42"/>
    <mergeCell ref="QWB40:QWB42"/>
    <mergeCell ref="QWC40:QWC42"/>
    <mergeCell ref="QWD40:QWD42"/>
    <mergeCell ref="QWE40:QWE42"/>
    <mergeCell ref="QWF40:QWF42"/>
    <mergeCell ref="QWG40:QWG42"/>
    <mergeCell ref="QVV40:QVV42"/>
    <mergeCell ref="QVW40:QVW42"/>
    <mergeCell ref="QVX40:QVX42"/>
    <mergeCell ref="QVY40:QVY42"/>
    <mergeCell ref="QVZ40:QVZ42"/>
    <mergeCell ref="QWA40:QWA42"/>
    <mergeCell ref="QVP40:QVP42"/>
    <mergeCell ref="QVQ40:QVQ42"/>
    <mergeCell ref="QVR40:QVR42"/>
    <mergeCell ref="QVS40:QVS42"/>
    <mergeCell ref="QVT40:QVT42"/>
    <mergeCell ref="QVU40:QVU42"/>
    <mergeCell ref="QVJ40:QVJ42"/>
    <mergeCell ref="QVK40:QVK42"/>
    <mergeCell ref="QVL40:QVL42"/>
    <mergeCell ref="QVM40:QVM42"/>
    <mergeCell ref="QVN40:QVN42"/>
    <mergeCell ref="QVO40:QVO42"/>
    <mergeCell ref="QVD40:QVD42"/>
    <mergeCell ref="QVE40:QVE42"/>
    <mergeCell ref="QVF40:QVF42"/>
    <mergeCell ref="QVG40:QVG42"/>
    <mergeCell ref="QVH40:QVH42"/>
    <mergeCell ref="QVI40:QVI42"/>
    <mergeCell ref="QUX40:QUX42"/>
    <mergeCell ref="QUY40:QUY42"/>
    <mergeCell ref="QUZ40:QUZ42"/>
    <mergeCell ref="QVA40:QVA42"/>
    <mergeCell ref="QVB40:QVB42"/>
    <mergeCell ref="QVC40:QVC42"/>
    <mergeCell ref="QUR40:QUR42"/>
    <mergeCell ref="QUS40:QUS42"/>
    <mergeCell ref="QUT40:QUT42"/>
    <mergeCell ref="QUU40:QUU42"/>
    <mergeCell ref="QUV40:QUV42"/>
    <mergeCell ref="QUW40:QUW42"/>
    <mergeCell ref="QUL40:QUL42"/>
    <mergeCell ref="QUM40:QUM42"/>
    <mergeCell ref="QUN40:QUN42"/>
    <mergeCell ref="QUO40:QUO42"/>
    <mergeCell ref="QUP40:QUP42"/>
    <mergeCell ref="QUQ40:QUQ42"/>
    <mergeCell ref="QUF40:QUF42"/>
    <mergeCell ref="QUG40:QUG42"/>
    <mergeCell ref="QUH40:QUH42"/>
    <mergeCell ref="QUI40:QUI42"/>
    <mergeCell ref="QUJ40:QUJ42"/>
    <mergeCell ref="QUK40:QUK42"/>
    <mergeCell ref="QTZ40:QTZ42"/>
    <mergeCell ref="QUA40:QUA42"/>
    <mergeCell ref="QUB40:QUB42"/>
    <mergeCell ref="QUC40:QUC42"/>
    <mergeCell ref="QUD40:QUD42"/>
    <mergeCell ref="QUE40:QUE42"/>
    <mergeCell ref="QTT40:QTT42"/>
    <mergeCell ref="QTU40:QTU42"/>
    <mergeCell ref="QTV40:QTV42"/>
    <mergeCell ref="QTW40:QTW42"/>
    <mergeCell ref="QTX40:QTX42"/>
    <mergeCell ref="QTY40:QTY42"/>
    <mergeCell ref="QTN40:QTN42"/>
    <mergeCell ref="QTO40:QTO42"/>
    <mergeCell ref="QTP40:QTP42"/>
    <mergeCell ref="QTQ40:QTQ42"/>
    <mergeCell ref="QTR40:QTR42"/>
    <mergeCell ref="QTS40:QTS42"/>
    <mergeCell ref="QTH40:QTH42"/>
    <mergeCell ref="QTI40:QTI42"/>
    <mergeCell ref="QTJ40:QTJ42"/>
    <mergeCell ref="QTK40:QTK42"/>
    <mergeCell ref="QTL40:QTL42"/>
    <mergeCell ref="QTM40:QTM42"/>
    <mergeCell ref="QTB40:QTB42"/>
    <mergeCell ref="QTC40:QTC42"/>
    <mergeCell ref="QTD40:QTD42"/>
    <mergeCell ref="QTE40:QTE42"/>
    <mergeCell ref="QTF40:QTF42"/>
    <mergeCell ref="QTG40:QTG42"/>
    <mergeCell ref="QSV40:QSV42"/>
    <mergeCell ref="QSW40:QSW42"/>
    <mergeCell ref="QSX40:QSX42"/>
    <mergeCell ref="QSY40:QSY42"/>
    <mergeCell ref="QSZ40:QSZ42"/>
    <mergeCell ref="QTA40:QTA42"/>
    <mergeCell ref="QSP40:QSP42"/>
    <mergeCell ref="QSQ40:QSQ42"/>
    <mergeCell ref="QSR40:QSR42"/>
    <mergeCell ref="QSS40:QSS42"/>
    <mergeCell ref="QST40:QST42"/>
    <mergeCell ref="QSU40:QSU42"/>
    <mergeCell ref="QSJ40:QSJ42"/>
    <mergeCell ref="QSK40:QSK42"/>
    <mergeCell ref="QSL40:QSL42"/>
    <mergeCell ref="QSM40:QSM42"/>
    <mergeCell ref="QSN40:QSN42"/>
    <mergeCell ref="QSO40:QSO42"/>
    <mergeCell ref="QSD40:QSD42"/>
    <mergeCell ref="QSE40:QSE42"/>
    <mergeCell ref="QSF40:QSF42"/>
    <mergeCell ref="QSG40:QSG42"/>
    <mergeCell ref="QSH40:QSH42"/>
    <mergeCell ref="QSI40:QSI42"/>
    <mergeCell ref="QRX40:QRX42"/>
    <mergeCell ref="QRY40:QRY42"/>
    <mergeCell ref="QRZ40:QRZ42"/>
    <mergeCell ref="QSA40:QSA42"/>
    <mergeCell ref="QSB40:QSB42"/>
    <mergeCell ref="QSC40:QSC42"/>
    <mergeCell ref="QRR40:QRR42"/>
    <mergeCell ref="QRS40:QRS42"/>
    <mergeCell ref="QRT40:QRT42"/>
    <mergeCell ref="QRU40:QRU42"/>
    <mergeCell ref="QRV40:QRV42"/>
    <mergeCell ref="QRW40:QRW42"/>
    <mergeCell ref="QRL40:QRL42"/>
    <mergeCell ref="QRM40:QRM42"/>
    <mergeCell ref="QRN40:QRN42"/>
    <mergeCell ref="QRO40:QRO42"/>
    <mergeCell ref="QRP40:QRP42"/>
    <mergeCell ref="QRQ40:QRQ42"/>
    <mergeCell ref="QRF40:QRF42"/>
    <mergeCell ref="QRG40:QRG42"/>
    <mergeCell ref="QRH40:QRH42"/>
    <mergeCell ref="QRI40:QRI42"/>
    <mergeCell ref="QRJ40:QRJ42"/>
    <mergeCell ref="QRK40:QRK42"/>
    <mergeCell ref="QQZ40:QQZ42"/>
    <mergeCell ref="QRA40:QRA42"/>
    <mergeCell ref="QRB40:QRB42"/>
    <mergeCell ref="QRC40:QRC42"/>
    <mergeCell ref="QRD40:QRD42"/>
    <mergeCell ref="QRE40:QRE42"/>
    <mergeCell ref="QQT40:QQT42"/>
    <mergeCell ref="QQU40:QQU42"/>
    <mergeCell ref="QQV40:QQV42"/>
    <mergeCell ref="QQW40:QQW42"/>
    <mergeCell ref="QQX40:QQX42"/>
    <mergeCell ref="QQY40:QQY42"/>
    <mergeCell ref="QQN40:QQN42"/>
    <mergeCell ref="QQO40:QQO42"/>
    <mergeCell ref="QQP40:QQP42"/>
    <mergeCell ref="QQQ40:QQQ42"/>
    <mergeCell ref="QQR40:QQR42"/>
    <mergeCell ref="QQS40:QQS42"/>
    <mergeCell ref="QQH40:QQH42"/>
    <mergeCell ref="QQI40:QQI42"/>
    <mergeCell ref="QQJ40:QQJ42"/>
    <mergeCell ref="QQK40:QQK42"/>
    <mergeCell ref="QQL40:QQL42"/>
    <mergeCell ref="QQM40:QQM42"/>
    <mergeCell ref="QQB40:QQB42"/>
    <mergeCell ref="QQC40:QQC42"/>
    <mergeCell ref="QQD40:QQD42"/>
    <mergeCell ref="QQE40:QQE42"/>
    <mergeCell ref="QQF40:QQF42"/>
    <mergeCell ref="QQG40:QQG42"/>
    <mergeCell ref="QPV40:QPV42"/>
    <mergeCell ref="QPW40:QPW42"/>
    <mergeCell ref="QPX40:QPX42"/>
    <mergeCell ref="QPY40:QPY42"/>
    <mergeCell ref="QPZ40:QPZ42"/>
    <mergeCell ref="QQA40:QQA42"/>
    <mergeCell ref="QPP40:QPP42"/>
    <mergeCell ref="QPQ40:QPQ42"/>
    <mergeCell ref="QPR40:QPR42"/>
    <mergeCell ref="QPS40:QPS42"/>
    <mergeCell ref="QPT40:QPT42"/>
    <mergeCell ref="QPU40:QPU42"/>
    <mergeCell ref="QPJ40:QPJ42"/>
    <mergeCell ref="QPK40:QPK42"/>
    <mergeCell ref="QPL40:QPL42"/>
    <mergeCell ref="QPM40:QPM42"/>
    <mergeCell ref="QPN40:QPN42"/>
    <mergeCell ref="QPO40:QPO42"/>
    <mergeCell ref="QPD40:QPD42"/>
    <mergeCell ref="QPE40:QPE42"/>
    <mergeCell ref="QPF40:QPF42"/>
    <mergeCell ref="QPG40:QPG42"/>
    <mergeCell ref="QPH40:QPH42"/>
    <mergeCell ref="QPI40:QPI42"/>
    <mergeCell ref="QOX40:QOX42"/>
    <mergeCell ref="QOY40:QOY42"/>
    <mergeCell ref="QOZ40:QOZ42"/>
    <mergeCell ref="QPA40:QPA42"/>
    <mergeCell ref="QPB40:QPB42"/>
    <mergeCell ref="QPC40:QPC42"/>
    <mergeCell ref="QOR40:QOR42"/>
    <mergeCell ref="QOS40:QOS42"/>
    <mergeCell ref="QOT40:QOT42"/>
    <mergeCell ref="QOU40:QOU42"/>
    <mergeCell ref="QOV40:QOV42"/>
    <mergeCell ref="QOW40:QOW42"/>
    <mergeCell ref="QOL40:QOL42"/>
    <mergeCell ref="QOM40:QOM42"/>
    <mergeCell ref="QON40:QON42"/>
    <mergeCell ref="QOO40:QOO42"/>
    <mergeCell ref="QOP40:QOP42"/>
    <mergeCell ref="QOQ40:QOQ42"/>
    <mergeCell ref="QOF40:QOF42"/>
    <mergeCell ref="QOG40:QOG42"/>
    <mergeCell ref="QOH40:QOH42"/>
    <mergeCell ref="QOI40:QOI42"/>
    <mergeCell ref="QOJ40:QOJ42"/>
    <mergeCell ref="QOK40:QOK42"/>
    <mergeCell ref="QNZ40:QNZ42"/>
    <mergeCell ref="QOA40:QOA42"/>
    <mergeCell ref="QOB40:QOB42"/>
    <mergeCell ref="QOC40:QOC42"/>
    <mergeCell ref="QOD40:QOD42"/>
    <mergeCell ref="QOE40:QOE42"/>
    <mergeCell ref="QNT40:QNT42"/>
    <mergeCell ref="QNU40:QNU42"/>
    <mergeCell ref="QNV40:QNV42"/>
    <mergeCell ref="QNW40:QNW42"/>
    <mergeCell ref="QNX40:QNX42"/>
    <mergeCell ref="QNY40:QNY42"/>
    <mergeCell ref="QNN40:QNN42"/>
    <mergeCell ref="QNO40:QNO42"/>
    <mergeCell ref="QNP40:QNP42"/>
    <mergeCell ref="QNQ40:QNQ42"/>
    <mergeCell ref="QNR40:QNR42"/>
    <mergeCell ref="QNS40:QNS42"/>
    <mergeCell ref="QNH40:QNH42"/>
    <mergeCell ref="QNI40:QNI42"/>
    <mergeCell ref="QNJ40:QNJ42"/>
    <mergeCell ref="QNK40:QNK42"/>
    <mergeCell ref="QNL40:QNL42"/>
    <mergeCell ref="QNM40:QNM42"/>
    <mergeCell ref="QNB40:QNB42"/>
    <mergeCell ref="QNC40:QNC42"/>
    <mergeCell ref="QND40:QND42"/>
    <mergeCell ref="QNE40:QNE42"/>
    <mergeCell ref="QNF40:QNF42"/>
    <mergeCell ref="QNG40:QNG42"/>
    <mergeCell ref="QMV40:QMV42"/>
    <mergeCell ref="QMW40:QMW42"/>
    <mergeCell ref="QMX40:QMX42"/>
    <mergeCell ref="QMY40:QMY42"/>
    <mergeCell ref="QMZ40:QMZ42"/>
    <mergeCell ref="QNA40:QNA42"/>
    <mergeCell ref="QMP40:QMP42"/>
    <mergeCell ref="QMQ40:QMQ42"/>
    <mergeCell ref="QMR40:QMR42"/>
    <mergeCell ref="QMS40:QMS42"/>
    <mergeCell ref="QMT40:QMT42"/>
    <mergeCell ref="QMU40:QMU42"/>
    <mergeCell ref="QMJ40:QMJ42"/>
    <mergeCell ref="QMK40:QMK42"/>
    <mergeCell ref="QML40:QML42"/>
    <mergeCell ref="QMM40:QMM42"/>
    <mergeCell ref="QMN40:QMN42"/>
    <mergeCell ref="QMO40:QMO42"/>
    <mergeCell ref="QMD40:QMD42"/>
    <mergeCell ref="QME40:QME42"/>
    <mergeCell ref="QMF40:QMF42"/>
    <mergeCell ref="QMG40:QMG42"/>
    <mergeCell ref="QMH40:QMH42"/>
    <mergeCell ref="QMI40:QMI42"/>
    <mergeCell ref="QLX40:QLX42"/>
    <mergeCell ref="QLY40:QLY42"/>
    <mergeCell ref="QLZ40:QLZ42"/>
    <mergeCell ref="QMA40:QMA42"/>
    <mergeCell ref="QMB40:QMB42"/>
    <mergeCell ref="QMC40:QMC42"/>
    <mergeCell ref="QLR40:QLR42"/>
    <mergeCell ref="QLS40:QLS42"/>
    <mergeCell ref="QLT40:QLT42"/>
    <mergeCell ref="QLU40:QLU42"/>
    <mergeCell ref="QLV40:QLV42"/>
    <mergeCell ref="QLW40:QLW42"/>
    <mergeCell ref="QLL40:QLL42"/>
    <mergeCell ref="QLM40:QLM42"/>
    <mergeCell ref="QLN40:QLN42"/>
    <mergeCell ref="QLO40:QLO42"/>
    <mergeCell ref="QLP40:QLP42"/>
    <mergeCell ref="QLQ40:QLQ42"/>
    <mergeCell ref="QLF40:QLF42"/>
    <mergeCell ref="QLG40:QLG42"/>
    <mergeCell ref="QLH40:QLH42"/>
    <mergeCell ref="QLI40:QLI42"/>
    <mergeCell ref="QLJ40:QLJ42"/>
    <mergeCell ref="QLK40:QLK42"/>
    <mergeCell ref="QKZ40:QKZ42"/>
    <mergeCell ref="QLA40:QLA42"/>
    <mergeCell ref="QLB40:QLB42"/>
    <mergeCell ref="QLC40:QLC42"/>
    <mergeCell ref="QLD40:QLD42"/>
    <mergeCell ref="QLE40:QLE42"/>
    <mergeCell ref="QKT40:QKT42"/>
    <mergeCell ref="QKU40:QKU42"/>
    <mergeCell ref="QKV40:QKV42"/>
    <mergeCell ref="QKW40:QKW42"/>
    <mergeCell ref="QKX40:QKX42"/>
    <mergeCell ref="QKY40:QKY42"/>
    <mergeCell ref="QKN40:QKN42"/>
    <mergeCell ref="QKO40:QKO42"/>
    <mergeCell ref="QKP40:QKP42"/>
    <mergeCell ref="QKQ40:QKQ42"/>
    <mergeCell ref="QKR40:QKR42"/>
    <mergeCell ref="QKS40:QKS42"/>
    <mergeCell ref="QKH40:QKH42"/>
    <mergeCell ref="QKI40:QKI42"/>
    <mergeCell ref="QKJ40:QKJ42"/>
    <mergeCell ref="QKK40:QKK42"/>
    <mergeCell ref="QKL40:QKL42"/>
    <mergeCell ref="QKM40:QKM42"/>
    <mergeCell ref="QKB40:QKB42"/>
    <mergeCell ref="QKC40:QKC42"/>
    <mergeCell ref="QKD40:QKD42"/>
    <mergeCell ref="QKE40:QKE42"/>
    <mergeCell ref="QKF40:QKF42"/>
    <mergeCell ref="QKG40:QKG42"/>
    <mergeCell ref="QJV40:QJV42"/>
    <mergeCell ref="QJW40:QJW42"/>
    <mergeCell ref="QJX40:QJX42"/>
    <mergeCell ref="QJY40:QJY42"/>
    <mergeCell ref="QJZ40:QJZ42"/>
    <mergeCell ref="QKA40:QKA42"/>
    <mergeCell ref="QJP40:QJP42"/>
    <mergeCell ref="QJQ40:QJQ42"/>
    <mergeCell ref="QJR40:QJR42"/>
    <mergeCell ref="QJS40:QJS42"/>
    <mergeCell ref="QJT40:QJT42"/>
    <mergeCell ref="QJU40:QJU42"/>
    <mergeCell ref="QJJ40:QJJ42"/>
    <mergeCell ref="QJK40:QJK42"/>
    <mergeCell ref="QJL40:QJL42"/>
    <mergeCell ref="QJM40:QJM42"/>
    <mergeCell ref="QJN40:QJN42"/>
    <mergeCell ref="QJO40:QJO42"/>
    <mergeCell ref="QJD40:QJD42"/>
    <mergeCell ref="QJE40:QJE42"/>
    <mergeCell ref="QJF40:QJF42"/>
    <mergeCell ref="QJG40:QJG42"/>
    <mergeCell ref="QJH40:QJH42"/>
    <mergeCell ref="QJI40:QJI42"/>
    <mergeCell ref="QIX40:QIX42"/>
    <mergeCell ref="QIY40:QIY42"/>
    <mergeCell ref="QIZ40:QIZ42"/>
    <mergeCell ref="QJA40:QJA42"/>
    <mergeCell ref="QJB40:QJB42"/>
    <mergeCell ref="QJC40:QJC42"/>
    <mergeCell ref="QIR40:QIR42"/>
    <mergeCell ref="QIS40:QIS42"/>
    <mergeCell ref="QIT40:QIT42"/>
    <mergeCell ref="QIU40:QIU42"/>
    <mergeCell ref="QIV40:QIV42"/>
    <mergeCell ref="QIW40:QIW42"/>
    <mergeCell ref="QIL40:QIL42"/>
    <mergeCell ref="QIM40:QIM42"/>
    <mergeCell ref="QIN40:QIN42"/>
    <mergeCell ref="QIO40:QIO42"/>
    <mergeCell ref="QIP40:QIP42"/>
    <mergeCell ref="QIQ40:QIQ42"/>
    <mergeCell ref="QIF40:QIF42"/>
    <mergeCell ref="QIG40:QIG42"/>
    <mergeCell ref="QIH40:QIH42"/>
    <mergeCell ref="QII40:QII42"/>
    <mergeCell ref="QIJ40:QIJ42"/>
    <mergeCell ref="QIK40:QIK42"/>
    <mergeCell ref="QHZ40:QHZ42"/>
    <mergeCell ref="QIA40:QIA42"/>
    <mergeCell ref="QIB40:QIB42"/>
    <mergeCell ref="QIC40:QIC42"/>
    <mergeCell ref="QID40:QID42"/>
    <mergeCell ref="QIE40:QIE42"/>
    <mergeCell ref="QHT40:QHT42"/>
    <mergeCell ref="QHU40:QHU42"/>
    <mergeCell ref="QHV40:QHV42"/>
    <mergeCell ref="QHW40:QHW42"/>
    <mergeCell ref="QHX40:QHX42"/>
    <mergeCell ref="QHY40:QHY42"/>
    <mergeCell ref="QHN40:QHN42"/>
    <mergeCell ref="QHO40:QHO42"/>
    <mergeCell ref="QHP40:QHP42"/>
    <mergeCell ref="QHQ40:QHQ42"/>
    <mergeCell ref="QHR40:QHR42"/>
    <mergeCell ref="QHS40:QHS42"/>
    <mergeCell ref="QHH40:QHH42"/>
    <mergeCell ref="QHI40:QHI42"/>
    <mergeCell ref="QHJ40:QHJ42"/>
    <mergeCell ref="QHK40:QHK42"/>
    <mergeCell ref="QHL40:QHL42"/>
    <mergeCell ref="QHM40:QHM42"/>
    <mergeCell ref="QHB40:QHB42"/>
    <mergeCell ref="QHC40:QHC42"/>
    <mergeCell ref="QHD40:QHD42"/>
    <mergeCell ref="QHE40:QHE42"/>
    <mergeCell ref="QHF40:QHF42"/>
    <mergeCell ref="QHG40:QHG42"/>
    <mergeCell ref="QGV40:QGV42"/>
    <mergeCell ref="QGW40:QGW42"/>
    <mergeCell ref="QGX40:QGX42"/>
    <mergeCell ref="QGY40:QGY42"/>
    <mergeCell ref="QGZ40:QGZ42"/>
    <mergeCell ref="QHA40:QHA42"/>
    <mergeCell ref="QGP40:QGP42"/>
    <mergeCell ref="QGQ40:QGQ42"/>
    <mergeCell ref="QGR40:QGR42"/>
    <mergeCell ref="QGS40:QGS42"/>
    <mergeCell ref="QGT40:QGT42"/>
    <mergeCell ref="QGU40:QGU42"/>
    <mergeCell ref="QGJ40:QGJ42"/>
    <mergeCell ref="QGK40:QGK42"/>
    <mergeCell ref="QGL40:QGL42"/>
    <mergeCell ref="QGM40:QGM42"/>
    <mergeCell ref="QGN40:QGN42"/>
    <mergeCell ref="QGO40:QGO42"/>
    <mergeCell ref="QGD40:QGD42"/>
    <mergeCell ref="QGE40:QGE42"/>
    <mergeCell ref="QGF40:QGF42"/>
    <mergeCell ref="QGG40:QGG42"/>
    <mergeCell ref="QGH40:QGH42"/>
    <mergeCell ref="QGI40:QGI42"/>
    <mergeCell ref="QFX40:QFX42"/>
    <mergeCell ref="QFY40:QFY42"/>
    <mergeCell ref="QFZ40:QFZ42"/>
    <mergeCell ref="QGA40:QGA42"/>
    <mergeCell ref="QGB40:QGB42"/>
    <mergeCell ref="QGC40:QGC42"/>
    <mergeCell ref="QFR40:QFR42"/>
    <mergeCell ref="QFS40:QFS42"/>
    <mergeCell ref="QFT40:QFT42"/>
    <mergeCell ref="QFU40:QFU42"/>
    <mergeCell ref="QFV40:QFV42"/>
    <mergeCell ref="QFW40:QFW42"/>
    <mergeCell ref="QFL40:QFL42"/>
    <mergeCell ref="QFM40:QFM42"/>
    <mergeCell ref="QFN40:QFN42"/>
    <mergeCell ref="QFO40:QFO42"/>
    <mergeCell ref="QFP40:QFP42"/>
    <mergeCell ref="QFQ40:QFQ42"/>
    <mergeCell ref="QFF40:QFF42"/>
    <mergeCell ref="QFG40:QFG42"/>
    <mergeCell ref="QFH40:QFH42"/>
    <mergeCell ref="QFI40:QFI42"/>
    <mergeCell ref="QFJ40:QFJ42"/>
    <mergeCell ref="QFK40:QFK42"/>
    <mergeCell ref="QEZ40:QEZ42"/>
    <mergeCell ref="QFA40:QFA42"/>
    <mergeCell ref="QFB40:QFB42"/>
    <mergeCell ref="QFC40:QFC42"/>
    <mergeCell ref="QFD40:QFD42"/>
    <mergeCell ref="QFE40:QFE42"/>
    <mergeCell ref="QET40:QET42"/>
    <mergeCell ref="QEU40:QEU42"/>
    <mergeCell ref="QEV40:QEV42"/>
    <mergeCell ref="QEW40:QEW42"/>
    <mergeCell ref="QEX40:QEX42"/>
    <mergeCell ref="QEY40:QEY42"/>
    <mergeCell ref="QEN40:QEN42"/>
    <mergeCell ref="QEO40:QEO42"/>
    <mergeCell ref="QEP40:QEP42"/>
    <mergeCell ref="QEQ40:QEQ42"/>
    <mergeCell ref="QER40:QER42"/>
    <mergeCell ref="QES40:QES42"/>
    <mergeCell ref="QEH40:QEH42"/>
    <mergeCell ref="QEI40:QEI42"/>
    <mergeCell ref="QEJ40:QEJ42"/>
    <mergeCell ref="QEK40:QEK42"/>
    <mergeCell ref="QEL40:QEL42"/>
    <mergeCell ref="QEM40:QEM42"/>
    <mergeCell ref="QEB40:QEB42"/>
    <mergeCell ref="QEC40:QEC42"/>
    <mergeCell ref="QED40:QED42"/>
    <mergeCell ref="QEE40:QEE42"/>
    <mergeCell ref="QEF40:QEF42"/>
    <mergeCell ref="QEG40:QEG42"/>
    <mergeCell ref="QDV40:QDV42"/>
    <mergeCell ref="QDW40:QDW42"/>
    <mergeCell ref="QDX40:QDX42"/>
    <mergeCell ref="QDY40:QDY42"/>
    <mergeCell ref="QDZ40:QDZ42"/>
    <mergeCell ref="QEA40:QEA42"/>
    <mergeCell ref="QDP40:QDP42"/>
    <mergeCell ref="QDQ40:QDQ42"/>
    <mergeCell ref="QDR40:QDR42"/>
    <mergeCell ref="QDS40:QDS42"/>
    <mergeCell ref="QDT40:QDT42"/>
    <mergeCell ref="QDU40:QDU42"/>
    <mergeCell ref="QDJ40:QDJ42"/>
    <mergeCell ref="QDK40:QDK42"/>
    <mergeCell ref="QDL40:QDL42"/>
    <mergeCell ref="QDM40:QDM42"/>
    <mergeCell ref="QDN40:QDN42"/>
    <mergeCell ref="QDO40:QDO42"/>
    <mergeCell ref="QDD40:QDD42"/>
    <mergeCell ref="QDE40:QDE42"/>
    <mergeCell ref="QDF40:QDF42"/>
    <mergeCell ref="QDG40:QDG42"/>
    <mergeCell ref="QDH40:QDH42"/>
    <mergeCell ref="QDI40:QDI42"/>
    <mergeCell ref="QCX40:QCX42"/>
    <mergeCell ref="QCY40:QCY42"/>
    <mergeCell ref="QCZ40:QCZ42"/>
    <mergeCell ref="QDA40:QDA42"/>
    <mergeCell ref="QDB40:QDB42"/>
    <mergeCell ref="QDC40:QDC42"/>
    <mergeCell ref="QCR40:QCR42"/>
    <mergeCell ref="QCS40:QCS42"/>
    <mergeCell ref="QCT40:QCT42"/>
    <mergeCell ref="QCU40:QCU42"/>
    <mergeCell ref="QCV40:QCV42"/>
    <mergeCell ref="QCW40:QCW42"/>
    <mergeCell ref="QCL40:QCL42"/>
    <mergeCell ref="QCM40:QCM42"/>
    <mergeCell ref="QCN40:QCN42"/>
    <mergeCell ref="QCO40:QCO42"/>
    <mergeCell ref="QCP40:QCP42"/>
    <mergeCell ref="QCQ40:QCQ42"/>
    <mergeCell ref="QCF40:QCF42"/>
    <mergeCell ref="QCG40:QCG42"/>
    <mergeCell ref="QCH40:QCH42"/>
    <mergeCell ref="QCI40:QCI42"/>
    <mergeCell ref="QCJ40:QCJ42"/>
    <mergeCell ref="QCK40:QCK42"/>
    <mergeCell ref="QBZ40:QBZ42"/>
    <mergeCell ref="QCA40:QCA42"/>
    <mergeCell ref="QCB40:QCB42"/>
    <mergeCell ref="QCC40:QCC42"/>
    <mergeCell ref="QCD40:QCD42"/>
    <mergeCell ref="QCE40:QCE42"/>
    <mergeCell ref="QBT40:QBT42"/>
    <mergeCell ref="QBU40:QBU42"/>
    <mergeCell ref="QBV40:QBV42"/>
    <mergeCell ref="QBW40:QBW42"/>
    <mergeCell ref="QBX40:QBX42"/>
    <mergeCell ref="QBY40:QBY42"/>
    <mergeCell ref="QBN40:QBN42"/>
    <mergeCell ref="QBO40:QBO42"/>
    <mergeCell ref="QBP40:QBP42"/>
    <mergeCell ref="QBQ40:QBQ42"/>
    <mergeCell ref="QBR40:QBR42"/>
    <mergeCell ref="QBS40:QBS42"/>
    <mergeCell ref="QBH40:QBH42"/>
    <mergeCell ref="QBI40:QBI42"/>
    <mergeCell ref="QBJ40:QBJ42"/>
    <mergeCell ref="QBK40:QBK42"/>
    <mergeCell ref="QBL40:QBL42"/>
    <mergeCell ref="QBM40:QBM42"/>
    <mergeCell ref="QBB40:QBB42"/>
    <mergeCell ref="QBC40:QBC42"/>
    <mergeCell ref="QBD40:QBD42"/>
    <mergeCell ref="QBE40:QBE42"/>
    <mergeCell ref="QBF40:QBF42"/>
    <mergeCell ref="QBG40:QBG42"/>
    <mergeCell ref="QAV40:QAV42"/>
    <mergeCell ref="QAW40:QAW42"/>
    <mergeCell ref="QAX40:QAX42"/>
    <mergeCell ref="QAY40:QAY42"/>
    <mergeCell ref="QAZ40:QAZ42"/>
    <mergeCell ref="QBA40:QBA42"/>
    <mergeCell ref="QAP40:QAP42"/>
    <mergeCell ref="QAQ40:QAQ42"/>
    <mergeCell ref="QAR40:QAR42"/>
    <mergeCell ref="QAS40:QAS42"/>
    <mergeCell ref="QAT40:QAT42"/>
    <mergeCell ref="QAU40:QAU42"/>
    <mergeCell ref="QAJ40:QAJ42"/>
    <mergeCell ref="QAK40:QAK42"/>
    <mergeCell ref="QAL40:QAL42"/>
    <mergeCell ref="QAM40:QAM42"/>
    <mergeCell ref="QAN40:QAN42"/>
    <mergeCell ref="QAO40:QAO42"/>
    <mergeCell ref="QAD40:QAD42"/>
    <mergeCell ref="QAE40:QAE42"/>
    <mergeCell ref="QAF40:QAF42"/>
    <mergeCell ref="QAG40:QAG42"/>
    <mergeCell ref="QAH40:QAH42"/>
    <mergeCell ref="QAI40:QAI42"/>
    <mergeCell ref="PZX40:PZX42"/>
    <mergeCell ref="PZY40:PZY42"/>
    <mergeCell ref="PZZ40:PZZ42"/>
    <mergeCell ref="QAA40:QAA42"/>
    <mergeCell ref="QAB40:QAB42"/>
    <mergeCell ref="QAC40:QAC42"/>
    <mergeCell ref="PZR40:PZR42"/>
    <mergeCell ref="PZS40:PZS42"/>
    <mergeCell ref="PZT40:PZT42"/>
    <mergeCell ref="PZU40:PZU42"/>
    <mergeCell ref="PZV40:PZV42"/>
    <mergeCell ref="PZW40:PZW42"/>
    <mergeCell ref="PZL40:PZL42"/>
    <mergeCell ref="PZM40:PZM42"/>
    <mergeCell ref="PZN40:PZN42"/>
    <mergeCell ref="PZO40:PZO42"/>
    <mergeCell ref="PZP40:PZP42"/>
    <mergeCell ref="PZQ40:PZQ42"/>
    <mergeCell ref="PZF40:PZF42"/>
    <mergeCell ref="PZG40:PZG42"/>
    <mergeCell ref="PZH40:PZH42"/>
    <mergeCell ref="PZI40:PZI42"/>
    <mergeCell ref="PZJ40:PZJ42"/>
    <mergeCell ref="PZK40:PZK42"/>
    <mergeCell ref="PYZ40:PYZ42"/>
    <mergeCell ref="PZA40:PZA42"/>
    <mergeCell ref="PZB40:PZB42"/>
    <mergeCell ref="PZC40:PZC42"/>
    <mergeCell ref="PZD40:PZD42"/>
    <mergeCell ref="PZE40:PZE42"/>
    <mergeCell ref="PYT40:PYT42"/>
    <mergeCell ref="PYU40:PYU42"/>
    <mergeCell ref="PYV40:PYV42"/>
    <mergeCell ref="PYW40:PYW42"/>
    <mergeCell ref="PYX40:PYX42"/>
    <mergeCell ref="PYY40:PYY42"/>
    <mergeCell ref="PYN40:PYN42"/>
    <mergeCell ref="PYO40:PYO42"/>
    <mergeCell ref="PYP40:PYP42"/>
    <mergeCell ref="PYQ40:PYQ42"/>
    <mergeCell ref="PYR40:PYR42"/>
    <mergeCell ref="PYS40:PYS42"/>
    <mergeCell ref="PYH40:PYH42"/>
    <mergeCell ref="PYI40:PYI42"/>
    <mergeCell ref="PYJ40:PYJ42"/>
    <mergeCell ref="PYK40:PYK42"/>
    <mergeCell ref="PYL40:PYL42"/>
    <mergeCell ref="PYM40:PYM42"/>
    <mergeCell ref="PYB40:PYB42"/>
    <mergeCell ref="PYC40:PYC42"/>
    <mergeCell ref="PYD40:PYD42"/>
    <mergeCell ref="PYE40:PYE42"/>
    <mergeCell ref="PYF40:PYF42"/>
    <mergeCell ref="PYG40:PYG42"/>
    <mergeCell ref="PXV40:PXV42"/>
    <mergeCell ref="PXW40:PXW42"/>
    <mergeCell ref="PXX40:PXX42"/>
    <mergeCell ref="PXY40:PXY42"/>
    <mergeCell ref="PXZ40:PXZ42"/>
    <mergeCell ref="PYA40:PYA42"/>
    <mergeCell ref="PXP40:PXP42"/>
    <mergeCell ref="PXQ40:PXQ42"/>
    <mergeCell ref="PXR40:PXR42"/>
    <mergeCell ref="PXS40:PXS42"/>
    <mergeCell ref="PXT40:PXT42"/>
    <mergeCell ref="PXU40:PXU42"/>
    <mergeCell ref="PXJ40:PXJ42"/>
    <mergeCell ref="PXK40:PXK42"/>
    <mergeCell ref="PXL40:PXL42"/>
    <mergeCell ref="PXM40:PXM42"/>
    <mergeCell ref="PXN40:PXN42"/>
    <mergeCell ref="PXO40:PXO42"/>
    <mergeCell ref="PXD40:PXD42"/>
    <mergeCell ref="PXE40:PXE42"/>
    <mergeCell ref="PXF40:PXF42"/>
    <mergeCell ref="PXG40:PXG42"/>
    <mergeCell ref="PXH40:PXH42"/>
    <mergeCell ref="PXI40:PXI42"/>
    <mergeCell ref="PWX40:PWX42"/>
    <mergeCell ref="PWY40:PWY42"/>
    <mergeCell ref="PWZ40:PWZ42"/>
    <mergeCell ref="PXA40:PXA42"/>
    <mergeCell ref="PXB40:PXB42"/>
    <mergeCell ref="PXC40:PXC42"/>
    <mergeCell ref="PWR40:PWR42"/>
    <mergeCell ref="PWS40:PWS42"/>
    <mergeCell ref="PWT40:PWT42"/>
    <mergeCell ref="PWU40:PWU42"/>
    <mergeCell ref="PWV40:PWV42"/>
    <mergeCell ref="PWW40:PWW42"/>
    <mergeCell ref="PWL40:PWL42"/>
    <mergeCell ref="PWM40:PWM42"/>
    <mergeCell ref="PWN40:PWN42"/>
    <mergeCell ref="PWO40:PWO42"/>
    <mergeCell ref="PWP40:PWP42"/>
    <mergeCell ref="PWQ40:PWQ42"/>
    <mergeCell ref="PWF40:PWF42"/>
    <mergeCell ref="PWG40:PWG42"/>
    <mergeCell ref="PWH40:PWH42"/>
    <mergeCell ref="PWI40:PWI42"/>
    <mergeCell ref="PWJ40:PWJ42"/>
    <mergeCell ref="PWK40:PWK42"/>
    <mergeCell ref="PVZ40:PVZ42"/>
    <mergeCell ref="PWA40:PWA42"/>
    <mergeCell ref="PWB40:PWB42"/>
    <mergeCell ref="PWC40:PWC42"/>
    <mergeCell ref="PWD40:PWD42"/>
    <mergeCell ref="PWE40:PWE42"/>
    <mergeCell ref="PVT40:PVT42"/>
    <mergeCell ref="PVU40:PVU42"/>
    <mergeCell ref="PVV40:PVV42"/>
    <mergeCell ref="PVW40:PVW42"/>
    <mergeCell ref="PVX40:PVX42"/>
    <mergeCell ref="PVY40:PVY42"/>
    <mergeCell ref="PVN40:PVN42"/>
    <mergeCell ref="PVO40:PVO42"/>
    <mergeCell ref="PVP40:PVP42"/>
    <mergeCell ref="PVQ40:PVQ42"/>
    <mergeCell ref="PVR40:PVR42"/>
    <mergeCell ref="PVS40:PVS42"/>
    <mergeCell ref="PVH40:PVH42"/>
    <mergeCell ref="PVI40:PVI42"/>
    <mergeCell ref="PVJ40:PVJ42"/>
    <mergeCell ref="PVK40:PVK42"/>
    <mergeCell ref="PVL40:PVL42"/>
    <mergeCell ref="PVM40:PVM42"/>
    <mergeCell ref="PVB40:PVB42"/>
    <mergeCell ref="PVC40:PVC42"/>
    <mergeCell ref="PVD40:PVD42"/>
    <mergeCell ref="PVE40:PVE42"/>
    <mergeCell ref="PVF40:PVF42"/>
    <mergeCell ref="PVG40:PVG42"/>
    <mergeCell ref="PUV40:PUV42"/>
    <mergeCell ref="PUW40:PUW42"/>
    <mergeCell ref="PUX40:PUX42"/>
    <mergeCell ref="PUY40:PUY42"/>
    <mergeCell ref="PUZ40:PUZ42"/>
    <mergeCell ref="PVA40:PVA42"/>
    <mergeCell ref="PUP40:PUP42"/>
    <mergeCell ref="PUQ40:PUQ42"/>
    <mergeCell ref="PUR40:PUR42"/>
    <mergeCell ref="PUS40:PUS42"/>
    <mergeCell ref="PUT40:PUT42"/>
    <mergeCell ref="PUU40:PUU42"/>
    <mergeCell ref="PUJ40:PUJ42"/>
    <mergeCell ref="PUK40:PUK42"/>
    <mergeCell ref="PUL40:PUL42"/>
    <mergeCell ref="PUM40:PUM42"/>
    <mergeCell ref="PUN40:PUN42"/>
    <mergeCell ref="PUO40:PUO42"/>
    <mergeCell ref="PUD40:PUD42"/>
    <mergeCell ref="PUE40:PUE42"/>
    <mergeCell ref="PUF40:PUF42"/>
    <mergeCell ref="PUG40:PUG42"/>
    <mergeCell ref="PUH40:PUH42"/>
    <mergeCell ref="PUI40:PUI42"/>
    <mergeCell ref="PTX40:PTX42"/>
    <mergeCell ref="PTY40:PTY42"/>
    <mergeCell ref="PTZ40:PTZ42"/>
    <mergeCell ref="PUA40:PUA42"/>
    <mergeCell ref="PUB40:PUB42"/>
    <mergeCell ref="PUC40:PUC42"/>
    <mergeCell ref="PTR40:PTR42"/>
    <mergeCell ref="PTS40:PTS42"/>
    <mergeCell ref="PTT40:PTT42"/>
    <mergeCell ref="PTU40:PTU42"/>
    <mergeCell ref="PTV40:PTV42"/>
    <mergeCell ref="PTW40:PTW42"/>
    <mergeCell ref="PTL40:PTL42"/>
    <mergeCell ref="PTM40:PTM42"/>
    <mergeCell ref="PTN40:PTN42"/>
    <mergeCell ref="PTO40:PTO42"/>
    <mergeCell ref="PTP40:PTP42"/>
    <mergeCell ref="PTQ40:PTQ42"/>
    <mergeCell ref="PTF40:PTF42"/>
    <mergeCell ref="PTG40:PTG42"/>
    <mergeCell ref="PTH40:PTH42"/>
    <mergeCell ref="PTI40:PTI42"/>
    <mergeCell ref="PTJ40:PTJ42"/>
    <mergeCell ref="PTK40:PTK42"/>
    <mergeCell ref="PSZ40:PSZ42"/>
    <mergeCell ref="PTA40:PTA42"/>
    <mergeCell ref="PTB40:PTB42"/>
    <mergeCell ref="PTC40:PTC42"/>
    <mergeCell ref="PTD40:PTD42"/>
    <mergeCell ref="PTE40:PTE42"/>
    <mergeCell ref="PST40:PST42"/>
    <mergeCell ref="PSU40:PSU42"/>
    <mergeCell ref="PSV40:PSV42"/>
    <mergeCell ref="PSW40:PSW42"/>
    <mergeCell ref="PSX40:PSX42"/>
    <mergeCell ref="PSY40:PSY42"/>
    <mergeCell ref="PSN40:PSN42"/>
    <mergeCell ref="PSO40:PSO42"/>
    <mergeCell ref="PSP40:PSP42"/>
    <mergeCell ref="PSQ40:PSQ42"/>
    <mergeCell ref="PSR40:PSR42"/>
    <mergeCell ref="PSS40:PSS42"/>
    <mergeCell ref="PSH40:PSH42"/>
    <mergeCell ref="PSI40:PSI42"/>
    <mergeCell ref="PSJ40:PSJ42"/>
    <mergeCell ref="PSK40:PSK42"/>
    <mergeCell ref="PSL40:PSL42"/>
    <mergeCell ref="PSM40:PSM42"/>
    <mergeCell ref="PSB40:PSB42"/>
    <mergeCell ref="PSC40:PSC42"/>
    <mergeCell ref="PSD40:PSD42"/>
    <mergeCell ref="PSE40:PSE42"/>
    <mergeCell ref="PSF40:PSF42"/>
    <mergeCell ref="PSG40:PSG42"/>
    <mergeCell ref="PRV40:PRV42"/>
    <mergeCell ref="PRW40:PRW42"/>
    <mergeCell ref="PRX40:PRX42"/>
    <mergeCell ref="PRY40:PRY42"/>
    <mergeCell ref="PRZ40:PRZ42"/>
    <mergeCell ref="PSA40:PSA42"/>
    <mergeCell ref="PRP40:PRP42"/>
    <mergeCell ref="PRQ40:PRQ42"/>
    <mergeCell ref="PRR40:PRR42"/>
    <mergeCell ref="PRS40:PRS42"/>
    <mergeCell ref="PRT40:PRT42"/>
    <mergeCell ref="PRU40:PRU42"/>
    <mergeCell ref="PRJ40:PRJ42"/>
    <mergeCell ref="PRK40:PRK42"/>
    <mergeCell ref="PRL40:PRL42"/>
    <mergeCell ref="PRM40:PRM42"/>
    <mergeCell ref="PRN40:PRN42"/>
    <mergeCell ref="PRO40:PRO42"/>
    <mergeCell ref="PRD40:PRD42"/>
    <mergeCell ref="PRE40:PRE42"/>
    <mergeCell ref="PRF40:PRF42"/>
    <mergeCell ref="PRG40:PRG42"/>
    <mergeCell ref="PRH40:PRH42"/>
    <mergeCell ref="PRI40:PRI42"/>
    <mergeCell ref="PQX40:PQX42"/>
    <mergeCell ref="PQY40:PQY42"/>
    <mergeCell ref="PQZ40:PQZ42"/>
    <mergeCell ref="PRA40:PRA42"/>
    <mergeCell ref="PRB40:PRB42"/>
    <mergeCell ref="PRC40:PRC42"/>
    <mergeCell ref="PQR40:PQR42"/>
    <mergeCell ref="PQS40:PQS42"/>
    <mergeCell ref="PQT40:PQT42"/>
    <mergeCell ref="PQU40:PQU42"/>
    <mergeCell ref="PQV40:PQV42"/>
    <mergeCell ref="PQW40:PQW42"/>
    <mergeCell ref="PQL40:PQL42"/>
    <mergeCell ref="PQM40:PQM42"/>
    <mergeCell ref="PQN40:PQN42"/>
    <mergeCell ref="PQO40:PQO42"/>
    <mergeCell ref="PQP40:PQP42"/>
    <mergeCell ref="PQQ40:PQQ42"/>
    <mergeCell ref="PQF40:PQF42"/>
    <mergeCell ref="PQG40:PQG42"/>
    <mergeCell ref="PQH40:PQH42"/>
    <mergeCell ref="PQI40:PQI42"/>
    <mergeCell ref="PQJ40:PQJ42"/>
    <mergeCell ref="PQK40:PQK42"/>
    <mergeCell ref="PPZ40:PPZ42"/>
    <mergeCell ref="PQA40:PQA42"/>
    <mergeCell ref="PQB40:PQB42"/>
    <mergeCell ref="PQC40:PQC42"/>
    <mergeCell ref="PQD40:PQD42"/>
    <mergeCell ref="PQE40:PQE42"/>
    <mergeCell ref="PPT40:PPT42"/>
    <mergeCell ref="PPU40:PPU42"/>
    <mergeCell ref="PPV40:PPV42"/>
    <mergeCell ref="PPW40:PPW42"/>
    <mergeCell ref="PPX40:PPX42"/>
    <mergeCell ref="PPY40:PPY42"/>
    <mergeCell ref="PPN40:PPN42"/>
    <mergeCell ref="PPO40:PPO42"/>
    <mergeCell ref="PPP40:PPP42"/>
    <mergeCell ref="PPQ40:PPQ42"/>
    <mergeCell ref="PPR40:PPR42"/>
    <mergeCell ref="PPS40:PPS42"/>
    <mergeCell ref="PPH40:PPH42"/>
    <mergeCell ref="PPI40:PPI42"/>
    <mergeCell ref="PPJ40:PPJ42"/>
    <mergeCell ref="PPK40:PPK42"/>
    <mergeCell ref="PPL40:PPL42"/>
    <mergeCell ref="PPM40:PPM42"/>
    <mergeCell ref="PPB40:PPB42"/>
    <mergeCell ref="PPC40:PPC42"/>
    <mergeCell ref="PPD40:PPD42"/>
    <mergeCell ref="PPE40:PPE42"/>
    <mergeCell ref="PPF40:PPF42"/>
    <mergeCell ref="PPG40:PPG42"/>
    <mergeCell ref="POV40:POV42"/>
    <mergeCell ref="POW40:POW42"/>
    <mergeCell ref="POX40:POX42"/>
    <mergeCell ref="POY40:POY42"/>
    <mergeCell ref="POZ40:POZ42"/>
    <mergeCell ref="PPA40:PPA42"/>
    <mergeCell ref="POP40:POP42"/>
    <mergeCell ref="POQ40:POQ42"/>
    <mergeCell ref="POR40:POR42"/>
    <mergeCell ref="POS40:POS42"/>
    <mergeCell ref="POT40:POT42"/>
    <mergeCell ref="POU40:POU42"/>
    <mergeCell ref="POJ40:POJ42"/>
    <mergeCell ref="POK40:POK42"/>
    <mergeCell ref="POL40:POL42"/>
    <mergeCell ref="POM40:POM42"/>
    <mergeCell ref="PON40:PON42"/>
    <mergeCell ref="POO40:POO42"/>
    <mergeCell ref="POD40:POD42"/>
    <mergeCell ref="POE40:POE42"/>
    <mergeCell ref="POF40:POF42"/>
    <mergeCell ref="POG40:POG42"/>
    <mergeCell ref="POH40:POH42"/>
    <mergeCell ref="POI40:POI42"/>
    <mergeCell ref="PNX40:PNX42"/>
    <mergeCell ref="PNY40:PNY42"/>
    <mergeCell ref="PNZ40:PNZ42"/>
    <mergeCell ref="POA40:POA42"/>
    <mergeCell ref="POB40:POB42"/>
    <mergeCell ref="POC40:POC42"/>
    <mergeCell ref="PNR40:PNR42"/>
    <mergeCell ref="PNS40:PNS42"/>
    <mergeCell ref="PNT40:PNT42"/>
    <mergeCell ref="PNU40:PNU42"/>
    <mergeCell ref="PNV40:PNV42"/>
    <mergeCell ref="PNW40:PNW42"/>
    <mergeCell ref="PNL40:PNL42"/>
    <mergeCell ref="PNM40:PNM42"/>
    <mergeCell ref="PNN40:PNN42"/>
    <mergeCell ref="PNO40:PNO42"/>
    <mergeCell ref="PNP40:PNP42"/>
    <mergeCell ref="PNQ40:PNQ42"/>
    <mergeCell ref="PNF40:PNF42"/>
    <mergeCell ref="PNG40:PNG42"/>
    <mergeCell ref="PNH40:PNH42"/>
    <mergeCell ref="PNI40:PNI42"/>
    <mergeCell ref="PNJ40:PNJ42"/>
    <mergeCell ref="PNK40:PNK42"/>
    <mergeCell ref="PMZ40:PMZ42"/>
    <mergeCell ref="PNA40:PNA42"/>
    <mergeCell ref="PNB40:PNB42"/>
    <mergeCell ref="PNC40:PNC42"/>
    <mergeCell ref="PND40:PND42"/>
    <mergeCell ref="PNE40:PNE42"/>
    <mergeCell ref="PMT40:PMT42"/>
    <mergeCell ref="PMU40:PMU42"/>
    <mergeCell ref="PMV40:PMV42"/>
    <mergeCell ref="PMW40:PMW42"/>
    <mergeCell ref="PMX40:PMX42"/>
    <mergeCell ref="PMY40:PMY42"/>
    <mergeCell ref="PMN40:PMN42"/>
    <mergeCell ref="PMO40:PMO42"/>
    <mergeCell ref="PMP40:PMP42"/>
    <mergeCell ref="PMQ40:PMQ42"/>
    <mergeCell ref="PMR40:PMR42"/>
    <mergeCell ref="PMS40:PMS42"/>
    <mergeCell ref="PMH40:PMH42"/>
    <mergeCell ref="PMI40:PMI42"/>
    <mergeCell ref="PMJ40:PMJ42"/>
    <mergeCell ref="PMK40:PMK42"/>
    <mergeCell ref="PML40:PML42"/>
    <mergeCell ref="PMM40:PMM42"/>
    <mergeCell ref="PMB40:PMB42"/>
    <mergeCell ref="PMC40:PMC42"/>
    <mergeCell ref="PMD40:PMD42"/>
    <mergeCell ref="PME40:PME42"/>
    <mergeCell ref="PMF40:PMF42"/>
    <mergeCell ref="PMG40:PMG42"/>
    <mergeCell ref="PLV40:PLV42"/>
    <mergeCell ref="PLW40:PLW42"/>
    <mergeCell ref="PLX40:PLX42"/>
    <mergeCell ref="PLY40:PLY42"/>
    <mergeCell ref="PLZ40:PLZ42"/>
    <mergeCell ref="PMA40:PMA42"/>
    <mergeCell ref="PLP40:PLP42"/>
    <mergeCell ref="PLQ40:PLQ42"/>
    <mergeCell ref="PLR40:PLR42"/>
    <mergeCell ref="PLS40:PLS42"/>
    <mergeCell ref="PLT40:PLT42"/>
    <mergeCell ref="PLU40:PLU42"/>
    <mergeCell ref="PLJ40:PLJ42"/>
    <mergeCell ref="PLK40:PLK42"/>
    <mergeCell ref="PLL40:PLL42"/>
    <mergeCell ref="PLM40:PLM42"/>
    <mergeCell ref="PLN40:PLN42"/>
    <mergeCell ref="PLO40:PLO42"/>
    <mergeCell ref="PLD40:PLD42"/>
    <mergeCell ref="PLE40:PLE42"/>
    <mergeCell ref="PLF40:PLF42"/>
    <mergeCell ref="PLG40:PLG42"/>
    <mergeCell ref="PLH40:PLH42"/>
    <mergeCell ref="PLI40:PLI42"/>
    <mergeCell ref="PKX40:PKX42"/>
    <mergeCell ref="PKY40:PKY42"/>
    <mergeCell ref="PKZ40:PKZ42"/>
    <mergeCell ref="PLA40:PLA42"/>
    <mergeCell ref="PLB40:PLB42"/>
    <mergeCell ref="PLC40:PLC42"/>
    <mergeCell ref="PKR40:PKR42"/>
    <mergeCell ref="PKS40:PKS42"/>
    <mergeCell ref="PKT40:PKT42"/>
    <mergeCell ref="PKU40:PKU42"/>
    <mergeCell ref="PKV40:PKV42"/>
    <mergeCell ref="PKW40:PKW42"/>
    <mergeCell ref="PKL40:PKL42"/>
    <mergeCell ref="PKM40:PKM42"/>
    <mergeCell ref="PKN40:PKN42"/>
    <mergeCell ref="PKO40:PKO42"/>
    <mergeCell ref="PKP40:PKP42"/>
    <mergeCell ref="PKQ40:PKQ42"/>
    <mergeCell ref="PKF40:PKF42"/>
    <mergeCell ref="PKG40:PKG42"/>
    <mergeCell ref="PKH40:PKH42"/>
    <mergeCell ref="PKI40:PKI42"/>
    <mergeCell ref="PKJ40:PKJ42"/>
    <mergeCell ref="PKK40:PKK42"/>
    <mergeCell ref="PJZ40:PJZ42"/>
    <mergeCell ref="PKA40:PKA42"/>
    <mergeCell ref="PKB40:PKB42"/>
    <mergeCell ref="PKC40:PKC42"/>
    <mergeCell ref="PKD40:PKD42"/>
    <mergeCell ref="PKE40:PKE42"/>
    <mergeCell ref="PJT40:PJT42"/>
    <mergeCell ref="PJU40:PJU42"/>
    <mergeCell ref="PJV40:PJV42"/>
    <mergeCell ref="PJW40:PJW42"/>
    <mergeCell ref="PJX40:PJX42"/>
    <mergeCell ref="PJY40:PJY42"/>
    <mergeCell ref="PJN40:PJN42"/>
    <mergeCell ref="PJO40:PJO42"/>
    <mergeCell ref="PJP40:PJP42"/>
    <mergeCell ref="PJQ40:PJQ42"/>
    <mergeCell ref="PJR40:PJR42"/>
    <mergeCell ref="PJS40:PJS42"/>
    <mergeCell ref="PJH40:PJH42"/>
    <mergeCell ref="PJI40:PJI42"/>
    <mergeCell ref="PJJ40:PJJ42"/>
    <mergeCell ref="PJK40:PJK42"/>
    <mergeCell ref="PJL40:PJL42"/>
    <mergeCell ref="PJM40:PJM42"/>
    <mergeCell ref="PJB40:PJB42"/>
    <mergeCell ref="PJC40:PJC42"/>
    <mergeCell ref="PJD40:PJD42"/>
    <mergeCell ref="PJE40:PJE42"/>
    <mergeCell ref="PJF40:PJF42"/>
    <mergeCell ref="PJG40:PJG42"/>
    <mergeCell ref="PIV40:PIV42"/>
    <mergeCell ref="PIW40:PIW42"/>
    <mergeCell ref="PIX40:PIX42"/>
    <mergeCell ref="PIY40:PIY42"/>
    <mergeCell ref="PIZ40:PIZ42"/>
    <mergeCell ref="PJA40:PJA42"/>
    <mergeCell ref="PIP40:PIP42"/>
    <mergeCell ref="PIQ40:PIQ42"/>
    <mergeCell ref="PIR40:PIR42"/>
    <mergeCell ref="PIS40:PIS42"/>
    <mergeCell ref="PIT40:PIT42"/>
    <mergeCell ref="PIU40:PIU42"/>
    <mergeCell ref="PIJ40:PIJ42"/>
    <mergeCell ref="PIK40:PIK42"/>
    <mergeCell ref="PIL40:PIL42"/>
    <mergeCell ref="PIM40:PIM42"/>
    <mergeCell ref="PIN40:PIN42"/>
    <mergeCell ref="PIO40:PIO42"/>
    <mergeCell ref="PID40:PID42"/>
    <mergeCell ref="PIE40:PIE42"/>
    <mergeCell ref="PIF40:PIF42"/>
    <mergeCell ref="PIG40:PIG42"/>
    <mergeCell ref="PIH40:PIH42"/>
    <mergeCell ref="PII40:PII42"/>
    <mergeCell ref="PHX40:PHX42"/>
    <mergeCell ref="PHY40:PHY42"/>
    <mergeCell ref="PHZ40:PHZ42"/>
    <mergeCell ref="PIA40:PIA42"/>
    <mergeCell ref="PIB40:PIB42"/>
    <mergeCell ref="PIC40:PIC42"/>
    <mergeCell ref="PHR40:PHR42"/>
    <mergeCell ref="PHS40:PHS42"/>
    <mergeCell ref="PHT40:PHT42"/>
    <mergeCell ref="PHU40:PHU42"/>
    <mergeCell ref="PHV40:PHV42"/>
    <mergeCell ref="PHW40:PHW42"/>
    <mergeCell ref="PHL40:PHL42"/>
    <mergeCell ref="PHM40:PHM42"/>
    <mergeCell ref="PHN40:PHN42"/>
    <mergeCell ref="PHO40:PHO42"/>
    <mergeCell ref="PHP40:PHP42"/>
    <mergeCell ref="PHQ40:PHQ42"/>
    <mergeCell ref="PHF40:PHF42"/>
    <mergeCell ref="PHG40:PHG42"/>
    <mergeCell ref="PHH40:PHH42"/>
    <mergeCell ref="PHI40:PHI42"/>
    <mergeCell ref="PHJ40:PHJ42"/>
    <mergeCell ref="PHK40:PHK42"/>
    <mergeCell ref="PGZ40:PGZ42"/>
    <mergeCell ref="PHA40:PHA42"/>
    <mergeCell ref="PHB40:PHB42"/>
    <mergeCell ref="PHC40:PHC42"/>
    <mergeCell ref="PHD40:PHD42"/>
    <mergeCell ref="PHE40:PHE42"/>
    <mergeCell ref="PGT40:PGT42"/>
    <mergeCell ref="PGU40:PGU42"/>
    <mergeCell ref="PGV40:PGV42"/>
    <mergeCell ref="PGW40:PGW42"/>
    <mergeCell ref="PGX40:PGX42"/>
    <mergeCell ref="PGY40:PGY42"/>
    <mergeCell ref="PGN40:PGN42"/>
    <mergeCell ref="PGO40:PGO42"/>
    <mergeCell ref="PGP40:PGP42"/>
    <mergeCell ref="PGQ40:PGQ42"/>
    <mergeCell ref="PGR40:PGR42"/>
    <mergeCell ref="PGS40:PGS42"/>
    <mergeCell ref="PGH40:PGH42"/>
    <mergeCell ref="PGI40:PGI42"/>
    <mergeCell ref="PGJ40:PGJ42"/>
    <mergeCell ref="PGK40:PGK42"/>
    <mergeCell ref="PGL40:PGL42"/>
    <mergeCell ref="PGM40:PGM42"/>
    <mergeCell ref="PGB40:PGB42"/>
    <mergeCell ref="PGC40:PGC42"/>
    <mergeCell ref="PGD40:PGD42"/>
    <mergeCell ref="PGE40:PGE42"/>
    <mergeCell ref="PGF40:PGF42"/>
    <mergeCell ref="PGG40:PGG42"/>
    <mergeCell ref="PFV40:PFV42"/>
    <mergeCell ref="PFW40:PFW42"/>
    <mergeCell ref="PFX40:PFX42"/>
    <mergeCell ref="PFY40:PFY42"/>
    <mergeCell ref="PFZ40:PFZ42"/>
    <mergeCell ref="PGA40:PGA42"/>
    <mergeCell ref="PFP40:PFP42"/>
    <mergeCell ref="PFQ40:PFQ42"/>
    <mergeCell ref="PFR40:PFR42"/>
    <mergeCell ref="PFS40:PFS42"/>
    <mergeCell ref="PFT40:PFT42"/>
    <mergeCell ref="PFU40:PFU42"/>
    <mergeCell ref="PFJ40:PFJ42"/>
    <mergeCell ref="PFK40:PFK42"/>
    <mergeCell ref="PFL40:PFL42"/>
    <mergeCell ref="PFM40:PFM42"/>
    <mergeCell ref="PFN40:PFN42"/>
    <mergeCell ref="PFO40:PFO42"/>
    <mergeCell ref="PFD40:PFD42"/>
    <mergeCell ref="PFE40:PFE42"/>
    <mergeCell ref="PFF40:PFF42"/>
    <mergeCell ref="PFG40:PFG42"/>
    <mergeCell ref="PFH40:PFH42"/>
    <mergeCell ref="PFI40:PFI42"/>
    <mergeCell ref="PEX40:PEX42"/>
    <mergeCell ref="PEY40:PEY42"/>
    <mergeCell ref="PEZ40:PEZ42"/>
    <mergeCell ref="PFA40:PFA42"/>
    <mergeCell ref="PFB40:PFB42"/>
    <mergeCell ref="PFC40:PFC42"/>
    <mergeCell ref="PER40:PER42"/>
    <mergeCell ref="PES40:PES42"/>
    <mergeCell ref="PET40:PET42"/>
    <mergeCell ref="PEU40:PEU42"/>
    <mergeCell ref="PEV40:PEV42"/>
    <mergeCell ref="PEW40:PEW42"/>
    <mergeCell ref="PEL40:PEL42"/>
    <mergeCell ref="PEM40:PEM42"/>
    <mergeCell ref="PEN40:PEN42"/>
    <mergeCell ref="PEO40:PEO42"/>
    <mergeCell ref="PEP40:PEP42"/>
    <mergeCell ref="PEQ40:PEQ42"/>
    <mergeCell ref="PEF40:PEF42"/>
    <mergeCell ref="PEG40:PEG42"/>
    <mergeCell ref="PEH40:PEH42"/>
    <mergeCell ref="PEI40:PEI42"/>
    <mergeCell ref="PEJ40:PEJ42"/>
    <mergeCell ref="PEK40:PEK42"/>
    <mergeCell ref="PDZ40:PDZ42"/>
    <mergeCell ref="PEA40:PEA42"/>
    <mergeCell ref="PEB40:PEB42"/>
    <mergeCell ref="PEC40:PEC42"/>
    <mergeCell ref="PED40:PED42"/>
    <mergeCell ref="PEE40:PEE42"/>
    <mergeCell ref="PDT40:PDT42"/>
    <mergeCell ref="PDU40:PDU42"/>
    <mergeCell ref="PDV40:PDV42"/>
    <mergeCell ref="PDW40:PDW42"/>
    <mergeCell ref="PDX40:PDX42"/>
    <mergeCell ref="PDY40:PDY42"/>
    <mergeCell ref="PDN40:PDN42"/>
    <mergeCell ref="PDO40:PDO42"/>
    <mergeCell ref="PDP40:PDP42"/>
    <mergeCell ref="PDQ40:PDQ42"/>
    <mergeCell ref="PDR40:PDR42"/>
    <mergeCell ref="PDS40:PDS42"/>
    <mergeCell ref="PDH40:PDH42"/>
    <mergeCell ref="PDI40:PDI42"/>
    <mergeCell ref="PDJ40:PDJ42"/>
    <mergeCell ref="PDK40:PDK42"/>
    <mergeCell ref="PDL40:PDL42"/>
    <mergeCell ref="PDM40:PDM42"/>
    <mergeCell ref="PDB40:PDB42"/>
    <mergeCell ref="PDC40:PDC42"/>
    <mergeCell ref="PDD40:PDD42"/>
    <mergeCell ref="PDE40:PDE42"/>
    <mergeCell ref="PDF40:PDF42"/>
    <mergeCell ref="PDG40:PDG42"/>
    <mergeCell ref="PCV40:PCV42"/>
    <mergeCell ref="PCW40:PCW42"/>
    <mergeCell ref="PCX40:PCX42"/>
    <mergeCell ref="PCY40:PCY42"/>
    <mergeCell ref="PCZ40:PCZ42"/>
    <mergeCell ref="PDA40:PDA42"/>
    <mergeCell ref="PCP40:PCP42"/>
    <mergeCell ref="PCQ40:PCQ42"/>
    <mergeCell ref="PCR40:PCR42"/>
    <mergeCell ref="PCS40:PCS42"/>
    <mergeCell ref="PCT40:PCT42"/>
    <mergeCell ref="PCU40:PCU42"/>
    <mergeCell ref="PCJ40:PCJ42"/>
    <mergeCell ref="PCK40:PCK42"/>
    <mergeCell ref="PCL40:PCL42"/>
    <mergeCell ref="PCM40:PCM42"/>
    <mergeCell ref="PCN40:PCN42"/>
    <mergeCell ref="PCO40:PCO42"/>
    <mergeCell ref="PCD40:PCD42"/>
    <mergeCell ref="PCE40:PCE42"/>
    <mergeCell ref="PCF40:PCF42"/>
    <mergeCell ref="PCG40:PCG42"/>
    <mergeCell ref="PCH40:PCH42"/>
    <mergeCell ref="PCI40:PCI42"/>
    <mergeCell ref="PBX40:PBX42"/>
    <mergeCell ref="PBY40:PBY42"/>
    <mergeCell ref="PBZ40:PBZ42"/>
    <mergeCell ref="PCA40:PCA42"/>
    <mergeCell ref="PCB40:PCB42"/>
    <mergeCell ref="PCC40:PCC42"/>
    <mergeCell ref="PBR40:PBR42"/>
    <mergeCell ref="PBS40:PBS42"/>
    <mergeCell ref="PBT40:PBT42"/>
    <mergeCell ref="PBU40:PBU42"/>
    <mergeCell ref="PBV40:PBV42"/>
    <mergeCell ref="PBW40:PBW42"/>
    <mergeCell ref="PBL40:PBL42"/>
    <mergeCell ref="PBM40:PBM42"/>
    <mergeCell ref="PBN40:PBN42"/>
    <mergeCell ref="PBO40:PBO42"/>
    <mergeCell ref="PBP40:PBP42"/>
    <mergeCell ref="PBQ40:PBQ42"/>
    <mergeCell ref="PBF40:PBF42"/>
    <mergeCell ref="PBG40:PBG42"/>
    <mergeCell ref="PBH40:PBH42"/>
    <mergeCell ref="PBI40:PBI42"/>
    <mergeCell ref="PBJ40:PBJ42"/>
    <mergeCell ref="PBK40:PBK42"/>
    <mergeCell ref="PAZ40:PAZ42"/>
    <mergeCell ref="PBA40:PBA42"/>
    <mergeCell ref="PBB40:PBB42"/>
    <mergeCell ref="PBC40:PBC42"/>
    <mergeCell ref="PBD40:PBD42"/>
    <mergeCell ref="PBE40:PBE42"/>
    <mergeCell ref="PAT40:PAT42"/>
    <mergeCell ref="PAU40:PAU42"/>
    <mergeCell ref="PAV40:PAV42"/>
    <mergeCell ref="PAW40:PAW42"/>
    <mergeCell ref="PAX40:PAX42"/>
    <mergeCell ref="PAY40:PAY42"/>
    <mergeCell ref="PAN40:PAN42"/>
    <mergeCell ref="PAO40:PAO42"/>
    <mergeCell ref="PAP40:PAP42"/>
    <mergeCell ref="PAQ40:PAQ42"/>
    <mergeCell ref="PAR40:PAR42"/>
    <mergeCell ref="PAS40:PAS42"/>
    <mergeCell ref="PAH40:PAH42"/>
    <mergeCell ref="PAI40:PAI42"/>
    <mergeCell ref="PAJ40:PAJ42"/>
    <mergeCell ref="PAK40:PAK42"/>
    <mergeCell ref="PAL40:PAL42"/>
    <mergeCell ref="PAM40:PAM42"/>
    <mergeCell ref="PAB40:PAB42"/>
    <mergeCell ref="PAC40:PAC42"/>
    <mergeCell ref="PAD40:PAD42"/>
    <mergeCell ref="PAE40:PAE42"/>
    <mergeCell ref="PAF40:PAF42"/>
    <mergeCell ref="PAG40:PAG42"/>
    <mergeCell ref="OZV40:OZV42"/>
    <mergeCell ref="OZW40:OZW42"/>
    <mergeCell ref="OZX40:OZX42"/>
    <mergeCell ref="OZY40:OZY42"/>
    <mergeCell ref="OZZ40:OZZ42"/>
    <mergeCell ref="PAA40:PAA42"/>
    <mergeCell ref="OZP40:OZP42"/>
    <mergeCell ref="OZQ40:OZQ42"/>
    <mergeCell ref="OZR40:OZR42"/>
    <mergeCell ref="OZS40:OZS42"/>
    <mergeCell ref="OZT40:OZT42"/>
    <mergeCell ref="OZU40:OZU42"/>
    <mergeCell ref="OZJ40:OZJ42"/>
    <mergeCell ref="OZK40:OZK42"/>
    <mergeCell ref="OZL40:OZL42"/>
    <mergeCell ref="OZM40:OZM42"/>
    <mergeCell ref="OZN40:OZN42"/>
    <mergeCell ref="OZO40:OZO42"/>
    <mergeCell ref="OZD40:OZD42"/>
    <mergeCell ref="OZE40:OZE42"/>
    <mergeCell ref="OZF40:OZF42"/>
    <mergeCell ref="OZG40:OZG42"/>
    <mergeCell ref="OZH40:OZH42"/>
    <mergeCell ref="OZI40:OZI42"/>
    <mergeCell ref="OYX40:OYX42"/>
    <mergeCell ref="OYY40:OYY42"/>
    <mergeCell ref="OYZ40:OYZ42"/>
    <mergeCell ref="OZA40:OZA42"/>
    <mergeCell ref="OZB40:OZB42"/>
    <mergeCell ref="OZC40:OZC42"/>
    <mergeCell ref="OYR40:OYR42"/>
    <mergeCell ref="OYS40:OYS42"/>
    <mergeCell ref="OYT40:OYT42"/>
    <mergeCell ref="OYU40:OYU42"/>
    <mergeCell ref="OYV40:OYV42"/>
    <mergeCell ref="OYW40:OYW42"/>
    <mergeCell ref="OYL40:OYL42"/>
    <mergeCell ref="OYM40:OYM42"/>
    <mergeCell ref="OYN40:OYN42"/>
    <mergeCell ref="OYO40:OYO42"/>
    <mergeCell ref="OYP40:OYP42"/>
    <mergeCell ref="OYQ40:OYQ42"/>
    <mergeCell ref="OYF40:OYF42"/>
    <mergeCell ref="OYG40:OYG42"/>
    <mergeCell ref="OYH40:OYH42"/>
    <mergeCell ref="OYI40:OYI42"/>
    <mergeCell ref="OYJ40:OYJ42"/>
    <mergeCell ref="OYK40:OYK42"/>
    <mergeCell ref="OXZ40:OXZ42"/>
    <mergeCell ref="OYA40:OYA42"/>
    <mergeCell ref="OYB40:OYB42"/>
    <mergeCell ref="OYC40:OYC42"/>
    <mergeCell ref="OYD40:OYD42"/>
    <mergeCell ref="OYE40:OYE42"/>
    <mergeCell ref="OXT40:OXT42"/>
    <mergeCell ref="OXU40:OXU42"/>
    <mergeCell ref="OXV40:OXV42"/>
    <mergeCell ref="OXW40:OXW42"/>
    <mergeCell ref="OXX40:OXX42"/>
    <mergeCell ref="OXY40:OXY42"/>
    <mergeCell ref="OXN40:OXN42"/>
    <mergeCell ref="OXO40:OXO42"/>
    <mergeCell ref="OXP40:OXP42"/>
    <mergeCell ref="OXQ40:OXQ42"/>
    <mergeCell ref="OXR40:OXR42"/>
    <mergeCell ref="OXS40:OXS42"/>
    <mergeCell ref="OXH40:OXH42"/>
    <mergeCell ref="OXI40:OXI42"/>
    <mergeCell ref="OXJ40:OXJ42"/>
    <mergeCell ref="OXK40:OXK42"/>
    <mergeCell ref="OXL40:OXL42"/>
    <mergeCell ref="OXM40:OXM42"/>
    <mergeCell ref="OXB40:OXB42"/>
    <mergeCell ref="OXC40:OXC42"/>
    <mergeCell ref="OXD40:OXD42"/>
    <mergeCell ref="OXE40:OXE42"/>
    <mergeCell ref="OXF40:OXF42"/>
    <mergeCell ref="OXG40:OXG42"/>
    <mergeCell ref="OWV40:OWV42"/>
    <mergeCell ref="OWW40:OWW42"/>
    <mergeCell ref="OWX40:OWX42"/>
    <mergeCell ref="OWY40:OWY42"/>
    <mergeCell ref="OWZ40:OWZ42"/>
    <mergeCell ref="OXA40:OXA42"/>
    <mergeCell ref="OWP40:OWP42"/>
    <mergeCell ref="OWQ40:OWQ42"/>
    <mergeCell ref="OWR40:OWR42"/>
    <mergeCell ref="OWS40:OWS42"/>
    <mergeCell ref="OWT40:OWT42"/>
    <mergeCell ref="OWU40:OWU42"/>
    <mergeCell ref="OWJ40:OWJ42"/>
    <mergeCell ref="OWK40:OWK42"/>
    <mergeCell ref="OWL40:OWL42"/>
    <mergeCell ref="OWM40:OWM42"/>
    <mergeCell ref="OWN40:OWN42"/>
    <mergeCell ref="OWO40:OWO42"/>
    <mergeCell ref="OWD40:OWD42"/>
    <mergeCell ref="OWE40:OWE42"/>
    <mergeCell ref="OWF40:OWF42"/>
    <mergeCell ref="OWG40:OWG42"/>
    <mergeCell ref="OWH40:OWH42"/>
    <mergeCell ref="OWI40:OWI42"/>
    <mergeCell ref="OVX40:OVX42"/>
    <mergeCell ref="OVY40:OVY42"/>
    <mergeCell ref="OVZ40:OVZ42"/>
    <mergeCell ref="OWA40:OWA42"/>
    <mergeCell ref="OWB40:OWB42"/>
    <mergeCell ref="OWC40:OWC42"/>
    <mergeCell ref="OVR40:OVR42"/>
    <mergeCell ref="OVS40:OVS42"/>
    <mergeCell ref="OVT40:OVT42"/>
    <mergeCell ref="OVU40:OVU42"/>
    <mergeCell ref="OVV40:OVV42"/>
    <mergeCell ref="OVW40:OVW42"/>
    <mergeCell ref="OVL40:OVL42"/>
    <mergeCell ref="OVM40:OVM42"/>
    <mergeCell ref="OVN40:OVN42"/>
    <mergeCell ref="OVO40:OVO42"/>
    <mergeCell ref="OVP40:OVP42"/>
    <mergeCell ref="OVQ40:OVQ42"/>
    <mergeCell ref="OVF40:OVF42"/>
    <mergeCell ref="OVG40:OVG42"/>
    <mergeCell ref="OVH40:OVH42"/>
    <mergeCell ref="OVI40:OVI42"/>
    <mergeCell ref="OVJ40:OVJ42"/>
    <mergeCell ref="OVK40:OVK42"/>
    <mergeCell ref="OUZ40:OUZ42"/>
    <mergeCell ref="OVA40:OVA42"/>
    <mergeCell ref="OVB40:OVB42"/>
    <mergeCell ref="OVC40:OVC42"/>
    <mergeCell ref="OVD40:OVD42"/>
    <mergeCell ref="OVE40:OVE42"/>
    <mergeCell ref="OUT40:OUT42"/>
    <mergeCell ref="OUU40:OUU42"/>
    <mergeCell ref="OUV40:OUV42"/>
    <mergeCell ref="OUW40:OUW42"/>
    <mergeCell ref="OUX40:OUX42"/>
    <mergeCell ref="OUY40:OUY42"/>
    <mergeCell ref="OUN40:OUN42"/>
    <mergeCell ref="OUO40:OUO42"/>
    <mergeCell ref="OUP40:OUP42"/>
    <mergeCell ref="OUQ40:OUQ42"/>
    <mergeCell ref="OUR40:OUR42"/>
    <mergeCell ref="OUS40:OUS42"/>
    <mergeCell ref="OUH40:OUH42"/>
    <mergeCell ref="OUI40:OUI42"/>
    <mergeCell ref="OUJ40:OUJ42"/>
    <mergeCell ref="OUK40:OUK42"/>
    <mergeCell ref="OUL40:OUL42"/>
    <mergeCell ref="OUM40:OUM42"/>
    <mergeCell ref="OUB40:OUB42"/>
    <mergeCell ref="OUC40:OUC42"/>
    <mergeCell ref="OUD40:OUD42"/>
    <mergeCell ref="OUE40:OUE42"/>
    <mergeCell ref="OUF40:OUF42"/>
    <mergeCell ref="OUG40:OUG42"/>
    <mergeCell ref="OTV40:OTV42"/>
    <mergeCell ref="OTW40:OTW42"/>
    <mergeCell ref="OTX40:OTX42"/>
    <mergeCell ref="OTY40:OTY42"/>
    <mergeCell ref="OTZ40:OTZ42"/>
    <mergeCell ref="OUA40:OUA42"/>
    <mergeCell ref="OTP40:OTP42"/>
    <mergeCell ref="OTQ40:OTQ42"/>
    <mergeCell ref="OTR40:OTR42"/>
    <mergeCell ref="OTS40:OTS42"/>
    <mergeCell ref="OTT40:OTT42"/>
    <mergeCell ref="OTU40:OTU42"/>
    <mergeCell ref="OTJ40:OTJ42"/>
    <mergeCell ref="OTK40:OTK42"/>
    <mergeCell ref="OTL40:OTL42"/>
    <mergeCell ref="OTM40:OTM42"/>
    <mergeCell ref="OTN40:OTN42"/>
    <mergeCell ref="OTO40:OTO42"/>
    <mergeCell ref="OTD40:OTD42"/>
    <mergeCell ref="OTE40:OTE42"/>
    <mergeCell ref="OTF40:OTF42"/>
    <mergeCell ref="OTG40:OTG42"/>
    <mergeCell ref="OTH40:OTH42"/>
    <mergeCell ref="OTI40:OTI42"/>
    <mergeCell ref="OSX40:OSX42"/>
    <mergeCell ref="OSY40:OSY42"/>
    <mergeCell ref="OSZ40:OSZ42"/>
    <mergeCell ref="OTA40:OTA42"/>
    <mergeCell ref="OTB40:OTB42"/>
    <mergeCell ref="OTC40:OTC42"/>
    <mergeCell ref="OSR40:OSR42"/>
    <mergeCell ref="OSS40:OSS42"/>
    <mergeCell ref="OST40:OST42"/>
    <mergeCell ref="OSU40:OSU42"/>
    <mergeCell ref="OSV40:OSV42"/>
    <mergeCell ref="OSW40:OSW42"/>
    <mergeCell ref="OSL40:OSL42"/>
    <mergeCell ref="OSM40:OSM42"/>
    <mergeCell ref="OSN40:OSN42"/>
    <mergeCell ref="OSO40:OSO42"/>
    <mergeCell ref="OSP40:OSP42"/>
    <mergeCell ref="OSQ40:OSQ42"/>
    <mergeCell ref="OSF40:OSF42"/>
    <mergeCell ref="OSG40:OSG42"/>
    <mergeCell ref="OSH40:OSH42"/>
    <mergeCell ref="OSI40:OSI42"/>
    <mergeCell ref="OSJ40:OSJ42"/>
    <mergeCell ref="OSK40:OSK42"/>
    <mergeCell ref="ORZ40:ORZ42"/>
    <mergeCell ref="OSA40:OSA42"/>
    <mergeCell ref="OSB40:OSB42"/>
    <mergeCell ref="OSC40:OSC42"/>
    <mergeCell ref="OSD40:OSD42"/>
    <mergeCell ref="OSE40:OSE42"/>
    <mergeCell ref="ORT40:ORT42"/>
    <mergeCell ref="ORU40:ORU42"/>
    <mergeCell ref="ORV40:ORV42"/>
    <mergeCell ref="ORW40:ORW42"/>
    <mergeCell ref="ORX40:ORX42"/>
    <mergeCell ref="ORY40:ORY42"/>
    <mergeCell ref="ORN40:ORN42"/>
    <mergeCell ref="ORO40:ORO42"/>
    <mergeCell ref="ORP40:ORP42"/>
    <mergeCell ref="ORQ40:ORQ42"/>
    <mergeCell ref="ORR40:ORR42"/>
    <mergeCell ref="ORS40:ORS42"/>
    <mergeCell ref="ORH40:ORH42"/>
    <mergeCell ref="ORI40:ORI42"/>
    <mergeCell ref="ORJ40:ORJ42"/>
    <mergeCell ref="ORK40:ORK42"/>
    <mergeCell ref="ORL40:ORL42"/>
    <mergeCell ref="ORM40:ORM42"/>
    <mergeCell ref="ORB40:ORB42"/>
    <mergeCell ref="ORC40:ORC42"/>
    <mergeCell ref="ORD40:ORD42"/>
    <mergeCell ref="ORE40:ORE42"/>
    <mergeCell ref="ORF40:ORF42"/>
    <mergeCell ref="ORG40:ORG42"/>
    <mergeCell ref="OQV40:OQV42"/>
    <mergeCell ref="OQW40:OQW42"/>
    <mergeCell ref="OQX40:OQX42"/>
    <mergeCell ref="OQY40:OQY42"/>
    <mergeCell ref="OQZ40:OQZ42"/>
    <mergeCell ref="ORA40:ORA42"/>
    <mergeCell ref="OQP40:OQP42"/>
    <mergeCell ref="OQQ40:OQQ42"/>
    <mergeCell ref="OQR40:OQR42"/>
    <mergeCell ref="OQS40:OQS42"/>
    <mergeCell ref="OQT40:OQT42"/>
    <mergeCell ref="OQU40:OQU42"/>
    <mergeCell ref="OQJ40:OQJ42"/>
    <mergeCell ref="OQK40:OQK42"/>
    <mergeCell ref="OQL40:OQL42"/>
    <mergeCell ref="OQM40:OQM42"/>
    <mergeCell ref="OQN40:OQN42"/>
    <mergeCell ref="OQO40:OQO42"/>
    <mergeCell ref="OQD40:OQD42"/>
    <mergeCell ref="OQE40:OQE42"/>
    <mergeCell ref="OQF40:OQF42"/>
    <mergeCell ref="OQG40:OQG42"/>
    <mergeCell ref="OQH40:OQH42"/>
    <mergeCell ref="OQI40:OQI42"/>
    <mergeCell ref="OPX40:OPX42"/>
    <mergeCell ref="OPY40:OPY42"/>
    <mergeCell ref="OPZ40:OPZ42"/>
    <mergeCell ref="OQA40:OQA42"/>
    <mergeCell ref="OQB40:OQB42"/>
    <mergeCell ref="OQC40:OQC42"/>
    <mergeCell ref="OPR40:OPR42"/>
    <mergeCell ref="OPS40:OPS42"/>
    <mergeCell ref="OPT40:OPT42"/>
    <mergeCell ref="OPU40:OPU42"/>
    <mergeCell ref="OPV40:OPV42"/>
    <mergeCell ref="OPW40:OPW42"/>
    <mergeCell ref="OPL40:OPL42"/>
    <mergeCell ref="OPM40:OPM42"/>
    <mergeCell ref="OPN40:OPN42"/>
    <mergeCell ref="OPO40:OPO42"/>
    <mergeCell ref="OPP40:OPP42"/>
    <mergeCell ref="OPQ40:OPQ42"/>
    <mergeCell ref="OPF40:OPF42"/>
    <mergeCell ref="OPG40:OPG42"/>
    <mergeCell ref="OPH40:OPH42"/>
    <mergeCell ref="OPI40:OPI42"/>
    <mergeCell ref="OPJ40:OPJ42"/>
    <mergeCell ref="OPK40:OPK42"/>
    <mergeCell ref="OOZ40:OOZ42"/>
    <mergeCell ref="OPA40:OPA42"/>
    <mergeCell ref="OPB40:OPB42"/>
    <mergeCell ref="OPC40:OPC42"/>
    <mergeCell ref="OPD40:OPD42"/>
    <mergeCell ref="OPE40:OPE42"/>
    <mergeCell ref="OOT40:OOT42"/>
    <mergeCell ref="OOU40:OOU42"/>
    <mergeCell ref="OOV40:OOV42"/>
    <mergeCell ref="OOW40:OOW42"/>
    <mergeCell ref="OOX40:OOX42"/>
    <mergeCell ref="OOY40:OOY42"/>
    <mergeCell ref="OON40:OON42"/>
    <mergeCell ref="OOO40:OOO42"/>
    <mergeCell ref="OOP40:OOP42"/>
    <mergeCell ref="OOQ40:OOQ42"/>
    <mergeCell ref="OOR40:OOR42"/>
    <mergeCell ref="OOS40:OOS42"/>
    <mergeCell ref="OOH40:OOH42"/>
    <mergeCell ref="OOI40:OOI42"/>
    <mergeCell ref="OOJ40:OOJ42"/>
    <mergeCell ref="OOK40:OOK42"/>
    <mergeCell ref="OOL40:OOL42"/>
    <mergeCell ref="OOM40:OOM42"/>
    <mergeCell ref="OOB40:OOB42"/>
    <mergeCell ref="OOC40:OOC42"/>
    <mergeCell ref="OOD40:OOD42"/>
    <mergeCell ref="OOE40:OOE42"/>
    <mergeCell ref="OOF40:OOF42"/>
    <mergeCell ref="OOG40:OOG42"/>
    <mergeCell ref="ONV40:ONV42"/>
    <mergeCell ref="ONW40:ONW42"/>
    <mergeCell ref="ONX40:ONX42"/>
    <mergeCell ref="ONY40:ONY42"/>
    <mergeCell ref="ONZ40:ONZ42"/>
    <mergeCell ref="OOA40:OOA42"/>
    <mergeCell ref="ONP40:ONP42"/>
    <mergeCell ref="ONQ40:ONQ42"/>
    <mergeCell ref="ONR40:ONR42"/>
    <mergeCell ref="ONS40:ONS42"/>
    <mergeCell ref="ONT40:ONT42"/>
    <mergeCell ref="ONU40:ONU42"/>
    <mergeCell ref="ONJ40:ONJ42"/>
    <mergeCell ref="ONK40:ONK42"/>
    <mergeCell ref="ONL40:ONL42"/>
    <mergeCell ref="ONM40:ONM42"/>
    <mergeCell ref="ONN40:ONN42"/>
    <mergeCell ref="ONO40:ONO42"/>
    <mergeCell ref="OND40:OND42"/>
    <mergeCell ref="ONE40:ONE42"/>
    <mergeCell ref="ONF40:ONF42"/>
    <mergeCell ref="ONG40:ONG42"/>
    <mergeCell ref="ONH40:ONH42"/>
    <mergeCell ref="ONI40:ONI42"/>
    <mergeCell ref="OMX40:OMX42"/>
    <mergeCell ref="OMY40:OMY42"/>
    <mergeCell ref="OMZ40:OMZ42"/>
    <mergeCell ref="ONA40:ONA42"/>
    <mergeCell ref="ONB40:ONB42"/>
    <mergeCell ref="ONC40:ONC42"/>
    <mergeCell ref="OMR40:OMR42"/>
    <mergeCell ref="OMS40:OMS42"/>
    <mergeCell ref="OMT40:OMT42"/>
    <mergeCell ref="OMU40:OMU42"/>
    <mergeCell ref="OMV40:OMV42"/>
    <mergeCell ref="OMW40:OMW42"/>
    <mergeCell ref="OML40:OML42"/>
    <mergeCell ref="OMM40:OMM42"/>
    <mergeCell ref="OMN40:OMN42"/>
    <mergeCell ref="OMO40:OMO42"/>
    <mergeCell ref="OMP40:OMP42"/>
    <mergeCell ref="OMQ40:OMQ42"/>
    <mergeCell ref="OMF40:OMF42"/>
    <mergeCell ref="OMG40:OMG42"/>
    <mergeCell ref="OMH40:OMH42"/>
    <mergeCell ref="OMI40:OMI42"/>
    <mergeCell ref="OMJ40:OMJ42"/>
    <mergeCell ref="OMK40:OMK42"/>
    <mergeCell ref="OLZ40:OLZ42"/>
    <mergeCell ref="OMA40:OMA42"/>
    <mergeCell ref="OMB40:OMB42"/>
    <mergeCell ref="OMC40:OMC42"/>
    <mergeCell ref="OMD40:OMD42"/>
    <mergeCell ref="OME40:OME42"/>
    <mergeCell ref="OLT40:OLT42"/>
    <mergeCell ref="OLU40:OLU42"/>
    <mergeCell ref="OLV40:OLV42"/>
    <mergeCell ref="OLW40:OLW42"/>
    <mergeCell ref="OLX40:OLX42"/>
    <mergeCell ref="OLY40:OLY42"/>
    <mergeCell ref="OLN40:OLN42"/>
    <mergeCell ref="OLO40:OLO42"/>
    <mergeCell ref="OLP40:OLP42"/>
    <mergeCell ref="OLQ40:OLQ42"/>
    <mergeCell ref="OLR40:OLR42"/>
    <mergeCell ref="OLS40:OLS42"/>
    <mergeCell ref="OLH40:OLH42"/>
    <mergeCell ref="OLI40:OLI42"/>
    <mergeCell ref="OLJ40:OLJ42"/>
    <mergeCell ref="OLK40:OLK42"/>
    <mergeCell ref="OLL40:OLL42"/>
    <mergeCell ref="OLM40:OLM42"/>
    <mergeCell ref="OLB40:OLB42"/>
    <mergeCell ref="OLC40:OLC42"/>
    <mergeCell ref="OLD40:OLD42"/>
    <mergeCell ref="OLE40:OLE42"/>
    <mergeCell ref="OLF40:OLF42"/>
    <mergeCell ref="OLG40:OLG42"/>
    <mergeCell ref="OKV40:OKV42"/>
    <mergeCell ref="OKW40:OKW42"/>
    <mergeCell ref="OKX40:OKX42"/>
    <mergeCell ref="OKY40:OKY42"/>
    <mergeCell ref="OKZ40:OKZ42"/>
    <mergeCell ref="OLA40:OLA42"/>
    <mergeCell ref="OKP40:OKP42"/>
    <mergeCell ref="OKQ40:OKQ42"/>
    <mergeCell ref="OKR40:OKR42"/>
    <mergeCell ref="OKS40:OKS42"/>
    <mergeCell ref="OKT40:OKT42"/>
    <mergeCell ref="OKU40:OKU42"/>
    <mergeCell ref="OKJ40:OKJ42"/>
    <mergeCell ref="OKK40:OKK42"/>
    <mergeCell ref="OKL40:OKL42"/>
    <mergeCell ref="OKM40:OKM42"/>
    <mergeCell ref="OKN40:OKN42"/>
    <mergeCell ref="OKO40:OKO42"/>
    <mergeCell ref="OKD40:OKD42"/>
    <mergeCell ref="OKE40:OKE42"/>
    <mergeCell ref="OKF40:OKF42"/>
    <mergeCell ref="OKG40:OKG42"/>
    <mergeCell ref="OKH40:OKH42"/>
    <mergeCell ref="OKI40:OKI42"/>
    <mergeCell ref="OJX40:OJX42"/>
    <mergeCell ref="OJY40:OJY42"/>
    <mergeCell ref="OJZ40:OJZ42"/>
    <mergeCell ref="OKA40:OKA42"/>
    <mergeCell ref="OKB40:OKB42"/>
    <mergeCell ref="OKC40:OKC42"/>
    <mergeCell ref="OJR40:OJR42"/>
    <mergeCell ref="OJS40:OJS42"/>
    <mergeCell ref="OJT40:OJT42"/>
    <mergeCell ref="OJU40:OJU42"/>
    <mergeCell ref="OJV40:OJV42"/>
    <mergeCell ref="OJW40:OJW42"/>
    <mergeCell ref="OJL40:OJL42"/>
    <mergeCell ref="OJM40:OJM42"/>
    <mergeCell ref="OJN40:OJN42"/>
    <mergeCell ref="OJO40:OJO42"/>
    <mergeCell ref="OJP40:OJP42"/>
    <mergeCell ref="OJQ40:OJQ42"/>
    <mergeCell ref="OJF40:OJF42"/>
    <mergeCell ref="OJG40:OJG42"/>
    <mergeCell ref="OJH40:OJH42"/>
    <mergeCell ref="OJI40:OJI42"/>
    <mergeCell ref="OJJ40:OJJ42"/>
    <mergeCell ref="OJK40:OJK42"/>
    <mergeCell ref="OIZ40:OIZ42"/>
    <mergeCell ref="OJA40:OJA42"/>
    <mergeCell ref="OJB40:OJB42"/>
    <mergeCell ref="OJC40:OJC42"/>
    <mergeCell ref="OJD40:OJD42"/>
    <mergeCell ref="OJE40:OJE42"/>
    <mergeCell ref="OIT40:OIT42"/>
    <mergeCell ref="OIU40:OIU42"/>
    <mergeCell ref="OIV40:OIV42"/>
    <mergeCell ref="OIW40:OIW42"/>
    <mergeCell ref="OIX40:OIX42"/>
    <mergeCell ref="OIY40:OIY42"/>
    <mergeCell ref="OIN40:OIN42"/>
    <mergeCell ref="OIO40:OIO42"/>
    <mergeCell ref="OIP40:OIP42"/>
    <mergeCell ref="OIQ40:OIQ42"/>
    <mergeCell ref="OIR40:OIR42"/>
    <mergeCell ref="OIS40:OIS42"/>
    <mergeCell ref="OIH40:OIH42"/>
    <mergeCell ref="OII40:OII42"/>
    <mergeCell ref="OIJ40:OIJ42"/>
    <mergeCell ref="OIK40:OIK42"/>
    <mergeCell ref="OIL40:OIL42"/>
    <mergeCell ref="OIM40:OIM42"/>
    <mergeCell ref="OIB40:OIB42"/>
    <mergeCell ref="OIC40:OIC42"/>
    <mergeCell ref="OID40:OID42"/>
    <mergeCell ref="OIE40:OIE42"/>
    <mergeCell ref="OIF40:OIF42"/>
    <mergeCell ref="OIG40:OIG42"/>
    <mergeCell ref="OHV40:OHV42"/>
    <mergeCell ref="OHW40:OHW42"/>
    <mergeCell ref="OHX40:OHX42"/>
    <mergeCell ref="OHY40:OHY42"/>
    <mergeCell ref="OHZ40:OHZ42"/>
    <mergeCell ref="OIA40:OIA42"/>
    <mergeCell ref="OHP40:OHP42"/>
    <mergeCell ref="OHQ40:OHQ42"/>
    <mergeCell ref="OHR40:OHR42"/>
    <mergeCell ref="OHS40:OHS42"/>
    <mergeCell ref="OHT40:OHT42"/>
    <mergeCell ref="OHU40:OHU42"/>
    <mergeCell ref="OHJ40:OHJ42"/>
    <mergeCell ref="OHK40:OHK42"/>
    <mergeCell ref="OHL40:OHL42"/>
    <mergeCell ref="OHM40:OHM42"/>
    <mergeCell ref="OHN40:OHN42"/>
    <mergeCell ref="OHO40:OHO42"/>
    <mergeCell ref="OHD40:OHD42"/>
    <mergeCell ref="OHE40:OHE42"/>
    <mergeCell ref="OHF40:OHF42"/>
    <mergeCell ref="OHG40:OHG42"/>
    <mergeCell ref="OHH40:OHH42"/>
    <mergeCell ref="OHI40:OHI42"/>
    <mergeCell ref="OGX40:OGX42"/>
    <mergeCell ref="OGY40:OGY42"/>
    <mergeCell ref="OGZ40:OGZ42"/>
    <mergeCell ref="OHA40:OHA42"/>
    <mergeCell ref="OHB40:OHB42"/>
    <mergeCell ref="OHC40:OHC42"/>
    <mergeCell ref="OGR40:OGR42"/>
    <mergeCell ref="OGS40:OGS42"/>
    <mergeCell ref="OGT40:OGT42"/>
    <mergeCell ref="OGU40:OGU42"/>
    <mergeCell ref="OGV40:OGV42"/>
    <mergeCell ref="OGW40:OGW42"/>
    <mergeCell ref="OGL40:OGL42"/>
    <mergeCell ref="OGM40:OGM42"/>
    <mergeCell ref="OGN40:OGN42"/>
    <mergeCell ref="OGO40:OGO42"/>
    <mergeCell ref="OGP40:OGP42"/>
    <mergeCell ref="OGQ40:OGQ42"/>
    <mergeCell ref="OGF40:OGF42"/>
    <mergeCell ref="OGG40:OGG42"/>
    <mergeCell ref="OGH40:OGH42"/>
    <mergeCell ref="OGI40:OGI42"/>
    <mergeCell ref="OGJ40:OGJ42"/>
    <mergeCell ref="OGK40:OGK42"/>
    <mergeCell ref="OFZ40:OFZ42"/>
    <mergeCell ref="OGA40:OGA42"/>
    <mergeCell ref="OGB40:OGB42"/>
    <mergeCell ref="OGC40:OGC42"/>
    <mergeCell ref="OGD40:OGD42"/>
    <mergeCell ref="OGE40:OGE42"/>
    <mergeCell ref="OFT40:OFT42"/>
    <mergeCell ref="OFU40:OFU42"/>
    <mergeCell ref="OFV40:OFV42"/>
    <mergeCell ref="OFW40:OFW42"/>
    <mergeCell ref="OFX40:OFX42"/>
    <mergeCell ref="OFY40:OFY42"/>
    <mergeCell ref="OFN40:OFN42"/>
    <mergeCell ref="OFO40:OFO42"/>
    <mergeCell ref="OFP40:OFP42"/>
    <mergeCell ref="OFQ40:OFQ42"/>
    <mergeCell ref="OFR40:OFR42"/>
    <mergeCell ref="OFS40:OFS42"/>
    <mergeCell ref="OFH40:OFH42"/>
    <mergeCell ref="OFI40:OFI42"/>
    <mergeCell ref="OFJ40:OFJ42"/>
    <mergeCell ref="OFK40:OFK42"/>
    <mergeCell ref="OFL40:OFL42"/>
    <mergeCell ref="OFM40:OFM42"/>
    <mergeCell ref="OFB40:OFB42"/>
    <mergeCell ref="OFC40:OFC42"/>
    <mergeCell ref="OFD40:OFD42"/>
    <mergeCell ref="OFE40:OFE42"/>
    <mergeCell ref="OFF40:OFF42"/>
    <mergeCell ref="OFG40:OFG42"/>
    <mergeCell ref="OEV40:OEV42"/>
    <mergeCell ref="OEW40:OEW42"/>
    <mergeCell ref="OEX40:OEX42"/>
    <mergeCell ref="OEY40:OEY42"/>
    <mergeCell ref="OEZ40:OEZ42"/>
    <mergeCell ref="OFA40:OFA42"/>
    <mergeCell ref="OEP40:OEP42"/>
    <mergeCell ref="OEQ40:OEQ42"/>
    <mergeCell ref="OER40:OER42"/>
    <mergeCell ref="OES40:OES42"/>
    <mergeCell ref="OET40:OET42"/>
    <mergeCell ref="OEU40:OEU42"/>
    <mergeCell ref="OEJ40:OEJ42"/>
    <mergeCell ref="OEK40:OEK42"/>
    <mergeCell ref="OEL40:OEL42"/>
    <mergeCell ref="OEM40:OEM42"/>
    <mergeCell ref="OEN40:OEN42"/>
    <mergeCell ref="OEO40:OEO42"/>
    <mergeCell ref="OED40:OED42"/>
    <mergeCell ref="OEE40:OEE42"/>
    <mergeCell ref="OEF40:OEF42"/>
    <mergeCell ref="OEG40:OEG42"/>
    <mergeCell ref="OEH40:OEH42"/>
    <mergeCell ref="OEI40:OEI42"/>
    <mergeCell ref="ODX40:ODX42"/>
    <mergeCell ref="ODY40:ODY42"/>
    <mergeCell ref="ODZ40:ODZ42"/>
    <mergeCell ref="OEA40:OEA42"/>
    <mergeCell ref="OEB40:OEB42"/>
    <mergeCell ref="OEC40:OEC42"/>
    <mergeCell ref="ODR40:ODR42"/>
    <mergeCell ref="ODS40:ODS42"/>
    <mergeCell ref="ODT40:ODT42"/>
    <mergeCell ref="ODU40:ODU42"/>
    <mergeCell ref="ODV40:ODV42"/>
    <mergeCell ref="ODW40:ODW42"/>
    <mergeCell ref="ODL40:ODL42"/>
    <mergeCell ref="ODM40:ODM42"/>
    <mergeCell ref="ODN40:ODN42"/>
    <mergeCell ref="ODO40:ODO42"/>
    <mergeCell ref="ODP40:ODP42"/>
    <mergeCell ref="ODQ40:ODQ42"/>
    <mergeCell ref="ODF40:ODF42"/>
    <mergeCell ref="ODG40:ODG42"/>
    <mergeCell ref="ODH40:ODH42"/>
    <mergeCell ref="ODI40:ODI42"/>
    <mergeCell ref="ODJ40:ODJ42"/>
    <mergeCell ref="ODK40:ODK42"/>
    <mergeCell ref="OCZ40:OCZ42"/>
    <mergeCell ref="ODA40:ODA42"/>
    <mergeCell ref="ODB40:ODB42"/>
    <mergeCell ref="ODC40:ODC42"/>
    <mergeCell ref="ODD40:ODD42"/>
    <mergeCell ref="ODE40:ODE42"/>
    <mergeCell ref="OCT40:OCT42"/>
    <mergeCell ref="OCU40:OCU42"/>
    <mergeCell ref="OCV40:OCV42"/>
    <mergeCell ref="OCW40:OCW42"/>
    <mergeCell ref="OCX40:OCX42"/>
    <mergeCell ref="OCY40:OCY42"/>
    <mergeCell ref="OCN40:OCN42"/>
    <mergeCell ref="OCO40:OCO42"/>
    <mergeCell ref="OCP40:OCP42"/>
    <mergeCell ref="OCQ40:OCQ42"/>
    <mergeCell ref="OCR40:OCR42"/>
    <mergeCell ref="OCS40:OCS42"/>
    <mergeCell ref="OCH40:OCH42"/>
    <mergeCell ref="OCI40:OCI42"/>
    <mergeCell ref="OCJ40:OCJ42"/>
    <mergeCell ref="OCK40:OCK42"/>
    <mergeCell ref="OCL40:OCL42"/>
    <mergeCell ref="OCM40:OCM42"/>
    <mergeCell ref="OCB40:OCB42"/>
    <mergeCell ref="OCC40:OCC42"/>
    <mergeCell ref="OCD40:OCD42"/>
    <mergeCell ref="OCE40:OCE42"/>
    <mergeCell ref="OCF40:OCF42"/>
    <mergeCell ref="OCG40:OCG42"/>
    <mergeCell ref="OBV40:OBV42"/>
    <mergeCell ref="OBW40:OBW42"/>
    <mergeCell ref="OBX40:OBX42"/>
    <mergeCell ref="OBY40:OBY42"/>
    <mergeCell ref="OBZ40:OBZ42"/>
    <mergeCell ref="OCA40:OCA42"/>
    <mergeCell ref="OBP40:OBP42"/>
    <mergeCell ref="OBQ40:OBQ42"/>
    <mergeCell ref="OBR40:OBR42"/>
    <mergeCell ref="OBS40:OBS42"/>
    <mergeCell ref="OBT40:OBT42"/>
    <mergeCell ref="OBU40:OBU42"/>
    <mergeCell ref="OBJ40:OBJ42"/>
    <mergeCell ref="OBK40:OBK42"/>
    <mergeCell ref="OBL40:OBL42"/>
    <mergeCell ref="OBM40:OBM42"/>
    <mergeCell ref="OBN40:OBN42"/>
    <mergeCell ref="OBO40:OBO42"/>
    <mergeCell ref="OBD40:OBD42"/>
    <mergeCell ref="OBE40:OBE42"/>
    <mergeCell ref="OBF40:OBF42"/>
    <mergeCell ref="OBG40:OBG42"/>
    <mergeCell ref="OBH40:OBH42"/>
    <mergeCell ref="OBI40:OBI42"/>
    <mergeCell ref="OAX40:OAX42"/>
    <mergeCell ref="OAY40:OAY42"/>
    <mergeCell ref="OAZ40:OAZ42"/>
    <mergeCell ref="OBA40:OBA42"/>
    <mergeCell ref="OBB40:OBB42"/>
    <mergeCell ref="OBC40:OBC42"/>
    <mergeCell ref="OAR40:OAR42"/>
    <mergeCell ref="OAS40:OAS42"/>
    <mergeCell ref="OAT40:OAT42"/>
    <mergeCell ref="OAU40:OAU42"/>
    <mergeCell ref="OAV40:OAV42"/>
    <mergeCell ref="OAW40:OAW42"/>
    <mergeCell ref="OAL40:OAL42"/>
    <mergeCell ref="OAM40:OAM42"/>
    <mergeCell ref="OAN40:OAN42"/>
    <mergeCell ref="OAO40:OAO42"/>
    <mergeCell ref="OAP40:OAP42"/>
    <mergeCell ref="OAQ40:OAQ42"/>
    <mergeCell ref="OAF40:OAF42"/>
    <mergeCell ref="OAG40:OAG42"/>
    <mergeCell ref="OAH40:OAH42"/>
    <mergeCell ref="OAI40:OAI42"/>
    <mergeCell ref="OAJ40:OAJ42"/>
    <mergeCell ref="OAK40:OAK42"/>
    <mergeCell ref="NZZ40:NZZ42"/>
    <mergeCell ref="OAA40:OAA42"/>
    <mergeCell ref="OAB40:OAB42"/>
    <mergeCell ref="OAC40:OAC42"/>
    <mergeCell ref="OAD40:OAD42"/>
    <mergeCell ref="OAE40:OAE42"/>
    <mergeCell ref="NZT40:NZT42"/>
    <mergeCell ref="NZU40:NZU42"/>
    <mergeCell ref="NZV40:NZV42"/>
    <mergeCell ref="NZW40:NZW42"/>
    <mergeCell ref="NZX40:NZX42"/>
    <mergeCell ref="NZY40:NZY42"/>
    <mergeCell ref="NZN40:NZN42"/>
    <mergeCell ref="NZO40:NZO42"/>
    <mergeCell ref="NZP40:NZP42"/>
    <mergeCell ref="NZQ40:NZQ42"/>
    <mergeCell ref="NZR40:NZR42"/>
    <mergeCell ref="NZS40:NZS42"/>
    <mergeCell ref="NZH40:NZH42"/>
    <mergeCell ref="NZI40:NZI42"/>
    <mergeCell ref="NZJ40:NZJ42"/>
    <mergeCell ref="NZK40:NZK42"/>
    <mergeCell ref="NZL40:NZL42"/>
    <mergeCell ref="NZM40:NZM42"/>
    <mergeCell ref="NZB40:NZB42"/>
    <mergeCell ref="NZC40:NZC42"/>
    <mergeCell ref="NZD40:NZD42"/>
    <mergeCell ref="NZE40:NZE42"/>
    <mergeCell ref="NZF40:NZF42"/>
    <mergeCell ref="NZG40:NZG42"/>
    <mergeCell ref="NYV40:NYV42"/>
    <mergeCell ref="NYW40:NYW42"/>
    <mergeCell ref="NYX40:NYX42"/>
    <mergeCell ref="NYY40:NYY42"/>
    <mergeCell ref="NYZ40:NYZ42"/>
    <mergeCell ref="NZA40:NZA42"/>
    <mergeCell ref="NYP40:NYP42"/>
    <mergeCell ref="NYQ40:NYQ42"/>
    <mergeCell ref="NYR40:NYR42"/>
    <mergeCell ref="NYS40:NYS42"/>
    <mergeCell ref="NYT40:NYT42"/>
    <mergeCell ref="NYU40:NYU42"/>
    <mergeCell ref="NYJ40:NYJ42"/>
    <mergeCell ref="NYK40:NYK42"/>
    <mergeCell ref="NYL40:NYL42"/>
    <mergeCell ref="NYM40:NYM42"/>
    <mergeCell ref="NYN40:NYN42"/>
    <mergeCell ref="NYO40:NYO42"/>
    <mergeCell ref="NYD40:NYD42"/>
    <mergeCell ref="NYE40:NYE42"/>
    <mergeCell ref="NYF40:NYF42"/>
    <mergeCell ref="NYG40:NYG42"/>
    <mergeCell ref="NYH40:NYH42"/>
    <mergeCell ref="NYI40:NYI42"/>
    <mergeCell ref="NXX40:NXX42"/>
    <mergeCell ref="NXY40:NXY42"/>
    <mergeCell ref="NXZ40:NXZ42"/>
    <mergeCell ref="NYA40:NYA42"/>
    <mergeCell ref="NYB40:NYB42"/>
    <mergeCell ref="NYC40:NYC42"/>
    <mergeCell ref="NXR40:NXR42"/>
    <mergeCell ref="NXS40:NXS42"/>
    <mergeCell ref="NXT40:NXT42"/>
    <mergeCell ref="NXU40:NXU42"/>
    <mergeCell ref="NXV40:NXV42"/>
    <mergeCell ref="NXW40:NXW42"/>
    <mergeCell ref="NXL40:NXL42"/>
    <mergeCell ref="NXM40:NXM42"/>
    <mergeCell ref="NXN40:NXN42"/>
    <mergeCell ref="NXO40:NXO42"/>
    <mergeCell ref="NXP40:NXP42"/>
    <mergeCell ref="NXQ40:NXQ42"/>
    <mergeCell ref="NXF40:NXF42"/>
    <mergeCell ref="NXG40:NXG42"/>
    <mergeCell ref="NXH40:NXH42"/>
    <mergeCell ref="NXI40:NXI42"/>
    <mergeCell ref="NXJ40:NXJ42"/>
    <mergeCell ref="NXK40:NXK42"/>
    <mergeCell ref="NWZ40:NWZ42"/>
    <mergeCell ref="NXA40:NXA42"/>
    <mergeCell ref="NXB40:NXB42"/>
    <mergeCell ref="NXC40:NXC42"/>
    <mergeCell ref="NXD40:NXD42"/>
    <mergeCell ref="NXE40:NXE42"/>
    <mergeCell ref="NWT40:NWT42"/>
    <mergeCell ref="NWU40:NWU42"/>
    <mergeCell ref="NWV40:NWV42"/>
    <mergeCell ref="NWW40:NWW42"/>
    <mergeCell ref="NWX40:NWX42"/>
    <mergeCell ref="NWY40:NWY42"/>
    <mergeCell ref="NWN40:NWN42"/>
    <mergeCell ref="NWO40:NWO42"/>
    <mergeCell ref="NWP40:NWP42"/>
    <mergeCell ref="NWQ40:NWQ42"/>
    <mergeCell ref="NWR40:NWR42"/>
    <mergeCell ref="NWS40:NWS42"/>
    <mergeCell ref="NWH40:NWH42"/>
    <mergeCell ref="NWI40:NWI42"/>
    <mergeCell ref="NWJ40:NWJ42"/>
    <mergeCell ref="NWK40:NWK42"/>
    <mergeCell ref="NWL40:NWL42"/>
    <mergeCell ref="NWM40:NWM42"/>
    <mergeCell ref="NWB40:NWB42"/>
    <mergeCell ref="NWC40:NWC42"/>
    <mergeCell ref="NWD40:NWD42"/>
    <mergeCell ref="NWE40:NWE42"/>
    <mergeCell ref="NWF40:NWF42"/>
    <mergeCell ref="NWG40:NWG42"/>
    <mergeCell ref="NVV40:NVV42"/>
    <mergeCell ref="NVW40:NVW42"/>
    <mergeCell ref="NVX40:NVX42"/>
    <mergeCell ref="NVY40:NVY42"/>
    <mergeCell ref="NVZ40:NVZ42"/>
    <mergeCell ref="NWA40:NWA42"/>
    <mergeCell ref="NVP40:NVP42"/>
    <mergeCell ref="NVQ40:NVQ42"/>
    <mergeCell ref="NVR40:NVR42"/>
    <mergeCell ref="NVS40:NVS42"/>
    <mergeCell ref="NVT40:NVT42"/>
    <mergeCell ref="NVU40:NVU42"/>
    <mergeCell ref="NVJ40:NVJ42"/>
    <mergeCell ref="NVK40:NVK42"/>
    <mergeCell ref="NVL40:NVL42"/>
    <mergeCell ref="NVM40:NVM42"/>
    <mergeCell ref="NVN40:NVN42"/>
    <mergeCell ref="NVO40:NVO42"/>
    <mergeCell ref="NVD40:NVD42"/>
    <mergeCell ref="NVE40:NVE42"/>
    <mergeCell ref="NVF40:NVF42"/>
    <mergeCell ref="NVG40:NVG42"/>
    <mergeCell ref="NVH40:NVH42"/>
    <mergeCell ref="NVI40:NVI42"/>
    <mergeCell ref="NUX40:NUX42"/>
    <mergeCell ref="NUY40:NUY42"/>
    <mergeCell ref="NUZ40:NUZ42"/>
    <mergeCell ref="NVA40:NVA42"/>
    <mergeCell ref="NVB40:NVB42"/>
    <mergeCell ref="NVC40:NVC42"/>
    <mergeCell ref="NUR40:NUR42"/>
    <mergeCell ref="NUS40:NUS42"/>
    <mergeCell ref="NUT40:NUT42"/>
    <mergeCell ref="NUU40:NUU42"/>
    <mergeCell ref="NUV40:NUV42"/>
    <mergeCell ref="NUW40:NUW42"/>
    <mergeCell ref="NUL40:NUL42"/>
    <mergeCell ref="NUM40:NUM42"/>
    <mergeCell ref="NUN40:NUN42"/>
    <mergeCell ref="NUO40:NUO42"/>
    <mergeCell ref="NUP40:NUP42"/>
    <mergeCell ref="NUQ40:NUQ42"/>
    <mergeCell ref="NUF40:NUF42"/>
    <mergeCell ref="NUG40:NUG42"/>
    <mergeCell ref="NUH40:NUH42"/>
    <mergeCell ref="NUI40:NUI42"/>
    <mergeCell ref="NUJ40:NUJ42"/>
    <mergeCell ref="NUK40:NUK42"/>
    <mergeCell ref="NTZ40:NTZ42"/>
    <mergeCell ref="NUA40:NUA42"/>
    <mergeCell ref="NUB40:NUB42"/>
    <mergeCell ref="NUC40:NUC42"/>
    <mergeCell ref="NUD40:NUD42"/>
    <mergeCell ref="NUE40:NUE42"/>
    <mergeCell ref="NTT40:NTT42"/>
    <mergeCell ref="NTU40:NTU42"/>
    <mergeCell ref="NTV40:NTV42"/>
    <mergeCell ref="NTW40:NTW42"/>
    <mergeCell ref="NTX40:NTX42"/>
    <mergeCell ref="NTY40:NTY42"/>
    <mergeCell ref="NTN40:NTN42"/>
    <mergeCell ref="NTO40:NTO42"/>
    <mergeCell ref="NTP40:NTP42"/>
    <mergeCell ref="NTQ40:NTQ42"/>
    <mergeCell ref="NTR40:NTR42"/>
    <mergeCell ref="NTS40:NTS42"/>
    <mergeCell ref="NTH40:NTH42"/>
    <mergeCell ref="NTI40:NTI42"/>
    <mergeCell ref="NTJ40:NTJ42"/>
    <mergeCell ref="NTK40:NTK42"/>
    <mergeCell ref="NTL40:NTL42"/>
    <mergeCell ref="NTM40:NTM42"/>
    <mergeCell ref="NTB40:NTB42"/>
    <mergeCell ref="NTC40:NTC42"/>
    <mergeCell ref="NTD40:NTD42"/>
    <mergeCell ref="NTE40:NTE42"/>
    <mergeCell ref="NTF40:NTF42"/>
    <mergeCell ref="NTG40:NTG42"/>
    <mergeCell ref="NSV40:NSV42"/>
    <mergeCell ref="NSW40:NSW42"/>
    <mergeCell ref="NSX40:NSX42"/>
    <mergeCell ref="NSY40:NSY42"/>
    <mergeCell ref="NSZ40:NSZ42"/>
    <mergeCell ref="NTA40:NTA42"/>
    <mergeCell ref="NSP40:NSP42"/>
    <mergeCell ref="NSQ40:NSQ42"/>
    <mergeCell ref="NSR40:NSR42"/>
    <mergeCell ref="NSS40:NSS42"/>
    <mergeCell ref="NST40:NST42"/>
    <mergeCell ref="NSU40:NSU42"/>
    <mergeCell ref="NSJ40:NSJ42"/>
    <mergeCell ref="NSK40:NSK42"/>
    <mergeCell ref="NSL40:NSL42"/>
    <mergeCell ref="NSM40:NSM42"/>
    <mergeCell ref="NSN40:NSN42"/>
    <mergeCell ref="NSO40:NSO42"/>
    <mergeCell ref="NSD40:NSD42"/>
    <mergeCell ref="NSE40:NSE42"/>
    <mergeCell ref="NSF40:NSF42"/>
    <mergeCell ref="NSG40:NSG42"/>
    <mergeCell ref="NSH40:NSH42"/>
    <mergeCell ref="NSI40:NSI42"/>
    <mergeCell ref="NRX40:NRX42"/>
    <mergeCell ref="NRY40:NRY42"/>
    <mergeCell ref="NRZ40:NRZ42"/>
    <mergeCell ref="NSA40:NSA42"/>
    <mergeCell ref="NSB40:NSB42"/>
    <mergeCell ref="NSC40:NSC42"/>
    <mergeCell ref="NRR40:NRR42"/>
    <mergeCell ref="NRS40:NRS42"/>
    <mergeCell ref="NRT40:NRT42"/>
    <mergeCell ref="NRU40:NRU42"/>
    <mergeCell ref="NRV40:NRV42"/>
    <mergeCell ref="NRW40:NRW42"/>
    <mergeCell ref="NRL40:NRL42"/>
    <mergeCell ref="NRM40:NRM42"/>
    <mergeCell ref="NRN40:NRN42"/>
    <mergeCell ref="NRO40:NRO42"/>
    <mergeCell ref="NRP40:NRP42"/>
    <mergeCell ref="NRQ40:NRQ42"/>
    <mergeCell ref="NRF40:NRF42"/>
    <mergeCell ref="NRG40:NRG42"/>
    <mergeCell ref="NRH40:NRH42"/>
    <mergeCell ref="NRI40:NRI42"/>
    <mergeCell ref="NRJ40:NRJ42"/>
    <mergeCell ref="NRK40:NRK42"/>
    <mergeCell ref="NQZ40:NQZ42"/>
    <mergeCell ref="NRA40:NRA42"/>
    <mergeCell ref="NRB40:NRB42"/>
    <mergeCell ref="NRC40:NRC42"/>
    <mergeCell ref="NRD40:NRD42"/>
    <mergeCell ref="NRE40:NRE42"/>
    <mergeCell ref="NQT40:NQT42"/>
    <mergeCell ref="NQU40:NQU42"/>
    <mergeCell ref="NQV40:NQV42"/>
    <mergeCell ref="NQW40:NQW42"/>
    <mergeCell ref="NQX40:NQX42"/>
    <mergeCell ref="NQY40:NQY42"/>
    <mergeCell ref="NQN40:NQN42"/>
    <mergeCell ref="NQO40:NQO42"/>
    <mergeCell ref="NQP40:NQP42"/>
    <mergeCell ref="NQQ40:NQQ42"/>
    <mergeCell ref="NQR40:NQR42"/>
    <mergeCell ref="NQS40:NQS42"/>
    <mergeCell ref="NQH40:NQH42"/>
    <mergeCell ref="NQI40:NQI42"/>
    <mergeCell ref="NQJ40:NQJ42"/>
    <mergeCell ref="NQK40:NQK42"/>
    <mergeCell ref="NQL40:NQL42"/>
    <mergeCell ref="NQM40:NQM42"/>
    <mergeCell ref="NQB40:NQB42"/>
    <mergeCell ref="NQC40:NQC42"/>
    <mergeCell ref="NQD40:NQD42"/>
    <mergeCell ref="NQE40:NQE42"/>
    <mergeCell ref="NQF40:NQF42"/>
    <mergeCell ref="NQG40:NQG42"/>
    <mergeCell ref="NPV40:NPV42"/>
    <mergeCell ref="NPW40:NPW42"/>
    <mergeCell ref="NPX40:NPX42"/>
    <mergeCell ref="NPY40:NPY42"/>
    <mergeCell ref="NPZ40:NPZ42"/>
    <mergeCell ref="NQA40:NQA42"/>
    <mergeCell ref="NPP40:NPP42"/>
    <mergeCell ref="NPQ40:NPQ42"/>
    <mergeCell ref="NPR40:NPR42"/>
    <mergeCell ref="NPS40:NPS42"/>
    <mergeCell ref="NPT40:NPT42"/>
    <mergeCell ref="NPU40:NPU42"/>
    <mergeCell ref="NPJ40:NPJ42"/>
    <mergeCell ref="NPK40:NPK42"/>
    <mergeCell ref="NPL40:NPL42"/>
    <mergeCell ref="NPM40:NPM42"/>
    <mergeCell ref="NPN40:NPN42"/>
    <mergeCell ref="NPO40:NPO42"/>
    <mergeCell ref="NPD40:NPD42"/>
    <mergeCell ref="NPE40:NPE42"/>
    <mergeCell ref="NPF40:NPF42"/>
    <mergeCell ref="NPG40:NPG42"/>
    <mergeCell ref="NPH40:NPH42"/>
    <mergeCell ref="NPI40:NPI42"/>
    <mergeCell ref="NOX40:NOX42"/>
    <mergeCell ref="NOY40:NOY42"/>
    <mergeCell ref="NOZ40:NOZ42"/>
    <mergeCell ref="NPA40:NPA42"/>
    <mergeCell ref="NPB40:NPB42"/>
    <mergeCell ref="NPC40:NPC42"/>
    <mergeCell ref="NOR40:NOR42"/>
    <mergeCell ref="NOS40:NOS42"/>
    <mergeCell ref="NOT40:NOT42"/>
    <mergeCell ref="NOU40:NOU42"/>
    <mergeCell ref="NOV40:NOV42"/>
    <mergeCell ref="NOW40:NOW42"/>
    <mergeCell ref="NOL40:NOL42"/>
    <mergeCell ref="NOM40:NOM42"/>
    <mergeCell ref="NON40:NON42"/>
    <mergeCell ref="NOO40:NOO42"/>
    <mergeCell ref="NOP40:NOP42"/>
    <mergeCell ref="NOQ40:NOQ42"/>
    <mergeCell ref="NOF40:NOF42"/>
    <mergeCell ref="NOG40:NOG42"/>
    <mergeCell ref="NOH40:NOH42"/>
    <mergeCell ref="NOI40:NOI42"/>
    <mergeCell ref="NOJ40:NOJ42"/>
    <mergeCell ref="NOK40:NOK42"/>
    <mergeCell ref="NNZ40:NNZ42"/>
    <mergeCell ref="NOA40:NOA42"/>
    <mergeCell ref="NOB40:NOB42"/>
    <mergeCell ref="NOC40:NOC42"/>
    <mergeCell ref="NOD40:NOD42"/>
    <mergeCell ref="NOE40:NOE42"/>
    <mergeCell ref="NNT40:NNT42"/>
    <mergeCell ref="NNU40:NNU42"/>
    <mergeCell ref="NNV40:NNV42"/>
    <mergeCell ref="NNW40:NNW42"/>
    <mergeCell ref="NNX40:NNX42"/>
    <mergeCell ref="NNY40:NNY42"/>
    <mergeCell ref="NNN40:NNN42"/>
    <mergeCell ref="NNO40:NNO42"/>
    <mergeCell ref="NNP40:NNP42"/>
    <mergeCell ref="NNQ40:NNQ42"/>
    <mergeCell ref="NNR40:NNR42"/>
    <mergeCell ref="NNS40:NNS42"/>
    <mergeCell ref="NNH40:NNH42"/>
    <mergeCell ref="NNI40:NNI42"/>
    <mergeCell ref="NNJ40:NNJ42"/>
    <mergeCell ref="NNK40:NNK42"/>
    <mergeCell ref="NNL40:NNL42"/>
    <mergeCell ref="NNM40:NNM42"/>
    <mergeCell ref="NNB40:NNB42"/>
    <mergeCell ref="NNC40:NNC42"/>
    <mergeCell ref="NND40:NND42"/>
    <mergeCell ref="NNE40:NNE42"/>
    <mergeCell ref="NNF40:NNF42"/>
    <mergeCell ref="NNG40:NNG42"/>
    <mergeCell ref="NMV40:NMV42"/>
    <mergeCell ref="NMW40:NMW42"/>
    <mergeCell ref="NMX40:NMX42"/>
    <mergeCell ref="NMY40:NMY42"/>
    <mergeCell ref="NMZ40:NMZ42"/>
    <mergeCell ref="NNA40:NNA42"/>
    <mergeCell ref="NMP40:NMP42"/>
    <mergeCell ref="NMQ40:NMQ42"/>
    <mergeCell ref="NMR40:NMR42"/>
    <mergeCell ref="NMS40:NMS42"/>
    <mergeCell ref="NMT40:NMT42"/>
    <mergeCell ref="NMU40:NMU42"/>
    <mergeCell ref="NMJ40:NMJ42"/>
    <mergeCell ref="NMK40:NMK42"/>
    <mergeCell ref="NML40:NML42"/>
    <mergeCell ref="NMM40:NMM42"/>
    <mergeCell ref="NMN40:NMN42"/>
    <mergeCell ref="NMO40:NMO42"/>
    <mergeCell ref="NMD40:NMD42"/>
    <mergeCell ref="NME40:NME42"/>
    <mergeCell ref="NMF40:NMF42"/>
    <mergeCell ref="NMG40:NMG42"/>
    <mergeCell ref="NMH40:NMH42"/>
    <mergeCell ref="NMI40:NMI42"/>
    <mergeCell ref="NLX40:NLX42"/>
    <mergeCell ref="NLY40:NLY42"/>
    <mergeCell ref="NLZ40:NLZ42"/>
    <mergeCell ref="NMA40:NMA42"/>
    <mergeCell ref="NMB40:NMB42"/>
    <mergeCell ref="NMC40:NMC42"/>
    <mergeCell ref="NLR40:NLR42"/>
    <mergeCell ref="NLS40:NLS42"/>
    <mergeCell ref="NLT40:NLT42"/>
    <mergeCell ref="NLU40:NLU42"/>
    <mergeCell ref="NLV40:NLV42"/>
    <mergeCell ref="NLW40:NLW42"/>
    <mergeCell ref="NLL40:NLL42"/>
    <mergeCell ref="NLM40:NLM42"/>
    <mergeCell ref="NLN40:NLN42"/>
    <mergeCell ref="NLO40:NLO42"/>
    <mergeCell ref="NLP40:NLP42"/>
    <mergeCell ref="NLQ40:NLQ42"/>
    <mergeCell ref="NLF40:NLF42"/>
    <mergeCell ref="NLG40:NLG42"/>
    <mergeCell ref="NLH40:NLH42"/>
    <mergeCell ref="NLI40:NLI42"/>
    <mergeCell ref="NLJ40:NLJ42"/>
    <mergeCell ref="NLK40:NLK42"/>
    <mergeCell ref="NKZ40:NKZ42"/>
    <mergeCell ref="NLA40:NLA42"/>
    <mergeCell ref="NLB40:NLB42"/>
    <mergeCell ref="NLC40:NLC42"/>
    <mergeCell ref="NLD40:NLD42"/>
    <mergeCell ref="NLE40:NLE42"/>
    <mergeCell ref="NKT40:NKT42"/>
    <mergeCell ref="NKU40:NKU42"/>
    <mergeCell ref="NKV40:NKV42"/>
    <mergeCell ref="NKW40:NKW42"/>
    <mergeCell ref="NKX40:NKX42"/>
    <mergeCell ref="NKY40:NKY42"/>
    <mergeCell ref="NKN40:NKN42"/>
    <mergeCell ref="NKO40:NKO42"/>
    <mergeCell ref="NKP40:NKP42"/>
    <mergeCell ref="NKQ40:NKQ42"/>
    <mergeCell ref="NKR40:NKR42"/>
    <mergeCell ref="NKS40:NKS42"/>
    <mergeCell ref="NKH40:NKH42"/>
    <mergeCell ref="NKI40:NKI42"/>
    <mergeCell ref="NKJ40:NKJ42"/>
    <mergeCell ref="NKK40:NKK42"/>
    <mergeCell ref="NKL40:NKL42"/>
    <mergeCell ref="NKM40:NKM42"/>
    <mergeCell ref="NKB40:NKB42"/>
    <mergeCell ref="NKC40:NKC42"/>
    <mergeCell ref="NKD40:NKD42"/>
    <mergeCell ref="NKE40:NKE42"/>
    <mergeCell ref="NKF40:NKF42"/>
    <mergeCell ref="NKG40:NKG42"/>
    <mergeCell ref="NJV40:NJV42"/>
    <mergeCell ref="NJW40:NJW42"/>
    <mergeCell ref="NJX40:NJX42"/>
    <mergeCell ref="NJY40:NJY42"/>
    <mergeCell ref="NJZ40:NJZ42"/>
    <mergeCell ref="NKA40:NKA42"/>
    <mergeCell ref="NJP40:NJP42"/>
    <mergeCell ref="NJQ40:NJQ42"/>
    <mergeCell ref="NJR40:NJR42"/>
    <mergeCell ref="NJS40:NJS42"/>
    <mergeCell ref="NJT40:NJT42"/>
    <mergeCell ref="NJU40:NJU42"/>
    <mergeCell ref="NJJ40:NJJ42"/>
    <mergeCell ref="NJK40:NJK42"/>
    <mergeCell ref="NJL40:NJL42"/>
    <mergeCell ref="NJM40:NJM42"/>
    <mergeCell ref="NJN40:NJN42"/>
    <mergeCell ref="NJO40:NJO42"/>
    <mergeCell ref="NJD40:NJD42"/>
    <mergeCell ref="NJE40:NJE42"/>
    <mergeCell ref="NJF40:NJF42"/>
    <mergeCell ref="NJG40:NJG42"/>
    <mergeCell ref="NJH40:NJH42"/>
    <mergeCell ref="NJI40:NJI42"/>
    <mergeCell ref="NIX40:NIX42"/>
    <mergeCell ref="NIY40:NIY42"/>
    <mergeCell ref="NIZ40:NIZ42"/>
    <mergeCell ref="NJA40:NJA42"/>
    <mergeCell ref="NJB40:NJB42"/>
    <mergeCell ref="NJC40:NJC42"/>
    <mergeCell ref="NIR40:NIR42"/>
    <mergeCell ref="NIS40:NIS42"/>
    <mergeCell ref="NIT40:NIT42"/>
    <mergeCell ref="NIU40:NIU42"/>
    <mergeCell ref="NIV40:NIV42"/>
    <mergeCell ref="NIW40:NIW42"/>
    <mergeCell ref="NIL40:NIL42"/>
    <mergeCell ref="NIM40:NIM42"/>
    <mergeCell ref="NIN40:NIN42"/>
    <mergeCell ref="NIO40:NIO42"/>
    <mergeCell ref="NIP40:NIP42"/>
    <mergeCell ref="NIQ40:NIQ42"/>
    <mergeCell ref="NIF40:NIF42"/>
    <mergeCell ref="NIG40:NIG42"/>
    <mergeCell ref="NIH40:NIH42"/>
    <mergeCell ref="NII40:NII42"/>
    <mergeCell ref="NIJ40:NIJ42"/>
    <mergeCell ref="NIK40:NIK42"/>
    <mergeCell ref="NHZ40:NHZ42"/>
    <mergeCell ref="NIA40:NIA42"/>
    <mergeCell ref="NIB40:NIB42"/>
    <mergeCell ref="NIC40:NIC42"/>
    <mergeCell ref="NID40:NID42"/>
    <mergeCell ref="NIE40:NIE42"/>
    <mergeCell ref="NHT40:NHT42"/>
    <mergeCell ref="NHU40:NHU42"/>
    <mergeCell ref="NHV40:NHV42"/>
    <mergeCell ref="NHW40:NHW42"/>
    <mergeCell ref="NHX40:NHX42"/>
    <mergeCell ref="NHY40:NHY42"/>
    <mergeCell ref="NHN40:NHN42"/>
    <mergeCell ref="NHO40:NHO42"/>
    <mergeCell ref="NHP40:NHP42"/>
    <mergeCell ref="NHQ40:NHQ42"/>
    <mergeCell ref="NHR40:NHR42"/>
    <mergeCell ref="NHS40:NHS42"/>
    <mergeCell ref="NHH40:NHH42"/>
    <mergeCell ref="NHI40:NHI42"/>
    <mergeCell ref="NHJ40:NHJ42"/>
    <mergeCell ref="NHK40:NHK42"/>
    <mergeCell ref="NHL40:NHL42"/>
    <mergeCell ref="NHM40:NHM42"/>
    <mergeCell ref="NHB40:NHB42"/>
    <mergeCell ref="NHC40:NHC42"/>
    <mergeCell ref="NHD40:NHD42"/>
    <mergeCell ref="NHE40:NHE42"/>
    <mergeCell ref="NHF40:NHF42"/>
    <mergeCell ref="NHG40:NHG42"/>
    <mergeCell ref="NGV40:NGV42"/>
    <mergeCell ref="NGW40:NGW42"/>
    <mergeCell ref="NGX40:NGX42"/>
    <mergeCell ref="NGY40:NGY42"/>
    <mergeCell ref="NGZ40:NGZ42"/>
    <mergeCell ref="NHA40:NHA42"/>
    <mergeCell ref="NGP40:NGP42"/>
    <mergeCell ref="NGQ40:NGQ42"/>
    <mergeCell ref="NGR40:NGR42"/>
    <mergeCell ref="NGS40:NGS42"/>
    <mergeCell ref="NGT40:NGT42"/>
    <mergeCell ref="NGU40:NGU42"/>
    <mergeCell ref="NGJ40:NGJ42"/>
    <mergeCell ref="NGK40:NGK42"/>
    <mergeCell ref="NGL40:NGL42"/>
    <mergeCell ref="NGM40:NGM42"/>
    <mergeCell ref="NGN40:NGN42"/>
    <mergeCell ref="NGO40:NGO42"/>
    <mergeCell ref="NGD40:NGD42"/>
    <mergeCell ref="NGE40:NGE42"/>
    <mergeCell ref="NGF40:NGF42"/>
    <mergeCell ref="NGG40:NGG42"/>
    <mergeCell ref="NGH40:NGH42"/>
    <mergeCell ref="NGI40:NGI42"/>
    <mergeCell ref="NFX40:NFX42"/>
    <mergeCell ref="NFY40:NFY42"/>
    <mergeCell ref="NFZ40:NFZ42"/>
    <mergeCell ref="NGA40:NGA42"/>
    <mergeCell ref="NGB40:NGB42"/>
    <mergeCell ref="NGC40:NGC42"/>
    <mergeCell ref="NFR40:NFR42"/>
    <mergeCell ref="NFS40:NFS42"/>
    <mergeCell ref="NFT40:NFT42"/>
    <mergeCell ref="NFU40:NFU42"/>
    <mergeCell ref="NFV40:NFV42"/>
    <mergeCell ref="NFW40:NFW42"/>
    <mergeCell ref="NFL40:NFL42"/>
    <mergeCell ref="NFM40:NFM42"/>
    <mergeCell ref="NFN40:NFN42"/>
    <mergeCell ref="NFO40:NFO42"/>
    <mergeCell ref="NFP40:NFP42"/>
    <mergeCell ref="NFQ40:NFQ42"/>
    <mergeCell ref="NFF40:NFF42"/>
    <mergeCell ref="NFG40:NFG42"/>
    <mergeCell ref="NFH40:NFH42"/>
    <mergeCell ref="NFI40:NFI42"/>
    <mergeCell ref="NFJ40:NFJ42"/>
    <mergeCell ref="NFK40:NFK42"/>
    <mergeCell ref="NEZ40:NEZ42"/>
    <mergeCell ref="NFA40:NFA42"/>
    <mergeCell ref="NFB40:NFB42"/>
    <mergeCell ref="NFC40:NFC42"/>
    <mergeCell ref="NFD40:NFD42"/>
    <mergeCell ref="NFE40:NFE42"/>
    <mergeCell ref="NET40:NET42"/>
    <mergeCell ref="NEU40:NEU42"/>
    <mergeCell ref="NEV40:NEV42"/>
    <mergeCell ref="NEW40:NEW42"/>
    <mergeCell ref="NEX40:NEX42"/>
    <mergeCell ref="NEY40:NEY42"/>
    <mergeCell ref="NEN40:NEN42"/>
    <mergeCell ref="NEO40:NEO42"/>
    <mergeCell ref="NEP40:NEP42"/>
    <mergeCell ref="NEQ40:NEQ42"/>
    <mergeCell ref="NER40:NER42"/>
    <mergeCell ref="NES40:NES42"/>
    <mergeCell ref="NEH40:NEH42"/>
    <mergeCell ref="NEI40:NEI42"/>
    <mergeCell ref="NEJ40:NEJ42"/>
    <mergeCell ref="NEK40:NEK42"/>
    <mergeCell ref="NEL40:NEL42"/>
    <mergeCell ref="NEM40:NEM42"/>
    <mergeCell ref="NEB40:NEB42"/>
    <mergeCell ref="NEC40:NEC42"/>
    <mergeCell ref="NED40:NED42"/>
    <mergeCell ref="NEE40:NEE42"/>
    <mergeCell ref="NEF40:NEF42"/>
    <mergeCell ref="NEG40:NEG42"/>
    <mergeCell ref="NDV40:NDV42"/>
    <mergeCell ref="NDW40:NDW42"/>
    <mergeCell ref="NDX40:NDX42"/>
    <mergeCell ref="NDY40:NDY42"/>
    <mergeCell ref="NDZ40:NDZ42"/>
    <mergeCell ref="NEA40:NEA42"/>
    <mergeCell ref="NDP40:NDP42"/>
    <mergeCell ref="NDQ40:NDQ42"/>
    <mergeCell ref="NDR40:NDR42"/>
    <mergeCell ref="NDS40:NDS42"/>
    <mergeCell ref="NDT40:NDT42"/>
    <mergeCell ref="NDU40:NDU42"/>
    <mergeCell ref="NDJ40:NDJ42"/>
    <mergeCell ref="NDK40:NDK42"/>
    <mergeCell ref="NDL40:NDL42"/>
    <mergeCell ref="NDM40:NDM42"/>
    <mergeCell ref="NDN40:NDN42"/>
    <mergeCell ref="NDO40:NDO42"/>
    <mergeCell ref="NDD40:NDD42"/>
    <mergeCell ref="NDE40:NDE42"/>
    <mergeCell ref="NDF40:NDF42"/>
    <mergeCell ref="NDG40:NDG42"/>
    <mergeCell ref="NDH40:NDH42"/>
    <mergeCell ref="NDI40:NDI42"/>
    <mergeCell ref="NCX40:NCX42"/>
    <mergeCell ref="NCY40:NCY42"/>
    <mergeCell ref="NCZ40:NCZ42"/>
    <mergeCell ref="NDA40:NDA42"/>
    <mergeCell ref="NDB40:NDB42"/>
    <mergeCell ref="NDC40:NDC42"/>
    <mergeCell ref="NCR40:NCR42"/>
    <mergeCell ref="NCS40:NCS42"/>
    <mergeCell ref="NCT40:NCT42"/>
    <mergeCell ref="NCU40:NCU42"/>
    <mergeCell ref="NCV40:NCV42"/>
    <mergeCell ref="NCW40:NCW42"/>
    <mergeCell ref="NCL40:NCL42"/>
    <mergeCell ref="NCM40:NCM42"/>
    <mergeCell ref="NCN40:NCN42"/>
    <mergeCell ref="NCO40:NCO42"/>
    <mergeCell ref="NCP40:NCP42"/>
    <mergeCell ref="NCQ40:NCQ42"/>
    <mergeCell ref="NCF40:NCF42"/>
    <mergeCell ref="NCG40:NCG42"/>
    <mergeCell ref="NCH40:NCH42"/>
    <mergeCell ref="NCI40:NCI42"/>
    <mergeCell ref="NCJ40:NCJ42"/>
    <mergeCell ref="NCK40:NCK42"/>
    <mergeCell ref="NBZ40:NBZ42"/>
    <mergeCell ref="NCA40:NCA42"/>
    <mergeCell ref="NCB40:NCB42"/>
    <mergeCell ref="NCC40:NCC42"/>
    <mergeCell ref="NCD40:NCD42"/>
    <mergeCell ref="NCE40:NCE42"/>
    <mergeCell ref="NBT40:NBT42"/>
    <mergeCell ref="NBU40:NBU42"/>
    <mergeCell ref="NBV40:NBV42"/>
    <mergeCell ref="NBW40:NBW42"/>
    <mergeCell ref="NBX40:NBX42"/>
    <mergeCell ref="NBY40:NBY42"/>
    <mergeCell ref="NBN40:NBN42"/>
    <mergeCell ref="NBO40:NBO42"/>
    <mergeCell ref="NBP40:NBP42"/>
    <mergeCell ref="NBQ40:NBQ42"/>
    <mergeCell ref="NBR40:NBR42"/>
    <mergeCell ref="NBS40:NBS42"/>
    <mergeCell ref="NBH40:NBH42"/>
    <mergeCell ref="NBI40:NBI42"/>
    <mergeCell ref="NBJ40:NBJ42"/>
    <mergeCell ref="NBK40:NBK42"/>
    <mergeCell ref="NBL40:NBL42"/>
    <mergeCell ref="NBM40:NBM42"/>
    <mergeCell ref="NBB40:NBB42"/>
    <mergeCell ref="NBC40:NBC42"/>
    <mergeCell ref="NBD40:NBD42"/>
    <mergeCell ref="NBE40:NBE42"/>
    <mergeCell ref="NBF40:NBF42"/>
    <mergeCell ref="NBG40:NBG42"/>
    <mergeCell ref="NAV40:NAV42"/>
    <mergeCell ref="NAW40:NAW42"/>
    <mergeCell ref="NAX40:NAX42"/>
    <mergeCell ref="NAY40:NAY42"/>
    <mergeCell ref="NAZ40:NAZ42"/>
    <mergeCell ref="NBA40:NBA42"/>
    <mergeCell ref="NAP40:NAP42"/>
    <mergeCell ref="NAQ40:NAQ42"/>
    <mergeCell ref="NAR40:NAR42"/>
    <mergeCell ref="NAS40:NAS42"/>
    <mergeCell ref="NAT40:NAT42"/>
    <mergeCell ref="NAU40:NAU42"/>
    <mergeCell ref="NAJ40:NAJ42"/>
    <mergeCell ref="NAK40:NAK42"/>
    <mergeCell ref="NAL40:NAL42"/>
    <mergeCell ref="NAM40:NAM42"/>
    <mergeCell ref="NAN40:NAN42"/>
    <mergeCell ref="NAO40:NAO42"/>
    <mergeCell ref="NAD40:NAD42"/>
    <mergeCell ref="NAE40:NAE42"/>
    <mergeCell ref="NAF40:NAF42"/>
    <mergeCell ref="NAG40:NAG42"/>
    <mergeCell ref="NAH40:NAH42"/>
    <mergeCell ref="NAI40:NAI42"/>
    <mergeCell ref="MZX40:MZX42"/>
    <mergeCell ref="MZY40:MZY42"/>
    <mergeCell ref="MZZ40:MZZ42"/>
    <mergeCell ref="NAA40:NAA42"/>
    <mergeCell ref="NAB40:NAB42"/>
    <mergeCell ref="NAC40:NAC42"/>
    <mergeCell ref="MZR40:MZR42"/>
    <mergeCell ref="MZS40:MZS42"/>
    <mergeCell ref="MZT40:MZT42"/>
    <mergeCell ref="MZU40:MZU42"/>
    <mergeCell ref="MZV40:MZV42"/>
    <mergeCell ref="MZW40:MZW42"/>
    <mergeCell ref="MZL40:MZL42"/>
    <mergeCell ref="MZM40:MZM42"/>
    <mergeCell ref="MZN40:MZN42"/>
    <mergeCell ref="MZO40:MZO42"/>
    <mergeCell ref="MZP40:MZP42"/>
    <mergeCell ref="MZQ40:MZQ42"/>
    <mergeCell ref="MZF40:MZF42"/>
    <mergeCell ref="MZG40:MZG42"/>
    <mergeCell ref="MZH40:MZH42"/>
    <mergeCell ref="MZI40:MZI42"/>
    <mergeCell ref="MZJ40:MZJ42"/>
    <mergeCell ref="MZK40:MZK42"/>
    <mergeCell ref="MYZ40:MYZ42"/>
    <mergeCell ref="MZA40:MZA42"/>
    <mergeCell ref="MZB40:MZB42"/>
    <mergeCell ref="MZC40:MZC42"/>
    <mergeCell ref="MZD40:MZD42"/>
    <mergeCell ref="MZE40:MZE42"/>
    <mergeCell ref="MYT40:MYT42"/>
    <mergeCell ref="MYU40:MYU42"/>
    <mergeCell ref="MYV40:MYV42"/>
    <mergeCell ref="MYW40:MYW42"/>
    <mergeCell ref="MYX40:MYX42"/>
    <mergeCell ref="MYY40:MYY42"/>
    <mergeCell ref="MYN40:MYN42"/>
    <mergeCell ref="MYO40:MYO42"/>
    <mergeCell ref="MYP40:MYP42"/>
    <mergeCell ref="MYQ40:MYQ42"/>
    <mergeCell ref="MYR40:MYR42"/>
    <mergeCell ref="MYS40:MYS42"/>
    <mergeCell ref="MYH40:MYH42"/>
    <mergeCell ref="MYI40:MYI42"/>
    <mergeCell ref="MYJ40:MYJ42"/>
    <mergeCell ref="MYK40:MYK42"/>
    <mergeCell ref="MYL40:MYL42"/>
    <mergeCell ref="MYM40:MYM42"/>
    <mergeCell ref="MYB40:MYB42"/>
    <mergeCell ref="MYC40:MYC42"/>
    <mergeCell ref="MYD40:MYD42"/>
    <mergeCell ref="MYE40:MYE42"/>
    <mergeCell ref="MYF40:MYF42"/>
    <mergeCell ref="MYG40:MYG42"/>
    <mergeCell ref="MXV40:MXV42"/>
    <mergeCell ref="MXW40:MXW42"/>
    <mergeCell ref="MXX40:MXX42"/>
    <mergeCell ref="MXY40:MXY42"/>
    <mergeCell ref="MXZ40:MXZ42"/>
    <mergeCell ref="MYA40:MYA42"/>
    <mergeCell ref="MXP40:MXP42"/>
    <mergeCell ref="MXQ40:MXQ42"/>
    <mergeCell ref="MXR40:MXR42"/>
    <mergeCell ref="MXS40:MXS42"/>
    <mergeCell ref="MXT40:MXT42"/>
    <mergeCell ref="MXU40:MXU42"/>
    <mergeCell ref="MXJ40:MXJ42"/>
    <mergeCell ref="MXK40:MXK42"/>
    <mergeCell ref="MXL40:MXL42"/>
    <mergeCell ref="MXM40:MXM42"/>
    <mergeCell ref="MXN40:MXN42"/>
    <mergeCell ref="MXO40:MXO42"/>
    <mergeCell ref="MXD40:MXD42"/>
    <mergeCell ref="MXE40:MXE42"/>
    <mergeCell ref="MXF40:MXF42"/>
    <mergeCell ref="MXG40:MXG42"/>
    <mergeCell ref="MXH40:MXH42"/>
    <mergeCell ref="MXI40:MXI42"/>
    <mergeCell ref="MWX40:MWX42"/>
    <mergeCell ref="MWY40:MWY42"/>
    <mergeCell ref="MWZ40:MWZ42"/>
    <mergeCell ref="MXA40:MXA42"/>
    <mergeCell ref="MXB40:MXB42"/>
    <mergeCell ref="MXC40:MXC42"/>
    <mergeCell ref="MWR40:MWR42"/>
    <mergeCell ref="MWS40:MWS42"/>
    <mergeCell ref="MWT40:MWT42"/>
    <mergeCell ref="MWU40:MWU42"/>
    <mergeCell ref="MWV40:MWV42"/>
    <mergeCell ref="MWW40:MWW42"/>
    <mergeCell ref="MWL40:MWL42"/>
    <mergeCell ref="MWM40:MWM42"/>
    <mergeCell ref="MWN40:MWN42"/>
    <mergeCell ref="MWO40:MWO42"/>
    <mergeCell ref="MWP40:MWP42"/>
    <mergeCell ref="MWQ40:MWQ42"/>
    <mergeCell ref="MWF40:MWF42"/>
    <mergeCell ref="MWG40:MWG42"/>
    <mergeCell ref="MWH40:MWH42"/>
    <mergeCell ref="MWI40:MWI42"/>
    <mergeCell ref="MWJ40:MWJ42"/>
    <mergeCell ref="MWK40:MWK42"/>
    <mergeCell ref="MVZ40:MVZ42"/>
    <mergeCell ref="MWA40:MWA42"/>
    <mergeCell ref="MWB40:MWB42"/>
    <mergeCell ref="MWC40:MWC42"/>
    <mergeCell ref="MWD40:MWD42"/>
    <mergeCell ref="MWE40:MWE42"/>
    <mergeCell ref="MVT40:MVT42"/>
    <mergeCell ref="MVU40:MVU42"/>
    <mergeCell ref="MVV40:MVV42"/>
    <mergeCell ref="MVW40:MVW42"/>
    <mergeCell ref="MVX40:MVX42"/>
    <mergeCell ref="MVY40:MVY42"/>
    <mergeCell ref="MVN40:MVN42"/>
    <mergeCell ref="MVO40:MVO42"/>
    <mergeCell ref="MVP40:MVP42"/>
    <mergeCell ref="MVQ40:MVQ42"/>
    <mergeCell ref="MVR40:MVR42"/>
    <mergeCell ref="MVS40:MVS42"/>
    <mergeCell ref="MVH40:MVH42"/>
    <mergeCell ref="MVI40:MVI42"/>
    <mergeCell ref="MVJ40:MVJ42"/>
    <mergeCell ref="MVK40:MVK42"/>
    <mergeCell ref="MVL40:MVL42"/>
    <mergeCell ref="MVM40:MVM42"/>
    <mergeCell ref="MVB40:MVB42"/>
    <mergeCell ref="MVC40:MVC42"/>
    <mergeCell ref="MVD40:MVD42"/>
    <mergeCell ref="MVE40:MVE42"/>
    <mergeCell ref="MVF40:MVF42"/>
    <mergeCell ref="MVG40:MVG42"/>
    <mergeCell ref="MUV40:MUV42"/>
    <mergeCell ref="MUW40:MUW42"/>
    <mergeCell ref="MUX40:MUX42"/>
    <mergeCell ref="MUY40:MUY42"/>
    <mergeCell ref="MUZ40:MUZ42"/>
    <mergeCell ref="MVA40:MVA42"/>
    <mergeCell ref="MUP40:MUP42"/>
    <mergeCell ref="MUQ40:MUQ42"/>
    <mergeCell ref="MUR40:MUR42"/>
    <mergeCell ref="MUS40:MUS42"/>
    <mergeCell ref="MUT40:MUT42"/>
    <mergeCell ref="MUU40:MUU42"/>
    <mergeCell ref="MUJ40:MUJ42"/>
    <mergeCell ref="MUK40:MUK42"/>
    <mergeCell ref="MUL40:MUL42"/>
    <mergeCell ref="MUM40:MUM42"/>
    <mergeCell ref="MUN40:MUN42"/>
    <mergeCell ref="MUO40:MUO42"/>
    <mergeCell ref="MUD40:MUD42"/>
    <mergeCell ref="MUE40:MUE42"/>
    <mergeCell ref="MUF40:MUF42"/>
    <mergeCell ref="MUG40:MUG42"/>
    <mergeCell ref="MUH40:MUH42"/>
    <mergeCell ref="MUI40:MUI42"/>
    <mergeCell ref="MTX40:MTX42"/>
    <mergeCell ref="MTY40:MTY42"/>
    <mergeCell ref="MTZ40:MTZ42"/>
    <mergeCell ref="MUA40:MUA42"/>
    <mergeCell ref="MUB40:MUB42"/>
    <mergeCell ref="MUC40:MUC42"/>
    <mergeCell ref="MTR40:MTR42"/>
    <mergeCell ref="MTS40:MTS42"/>
    <mergeCell ref="MTT40:MTT42"/>
    <mergeCell ref="MTU40:MTU42"/>
    <mergeCell ref="MTV40:MTV42"/>
    <mergeCell ref="MTW40:MTW42"/>
    <mergeCell ref="MTL40:MTL42"/>
    <mergeCell ref="MTM40:MTM42"/>
    <mergeCell ref="MTN40:MTN42"/>
    <mergeCell ref="MTO40:MTO42"/>
    <mergeCell ref="MTP40:MTP42"/>
    <mergeCell ref="MTQ40:MTQ42"/>
    <mergeCell ref="MTF40:MTF42"/>
    <mergeCell ref="MTG40:MTG42"/>
    <mergeCell ref="MTH40:MTH42"/>
    <mergeCell ref="MTI40:MTI42"/>
    <mergeCell ref="MTJ40:MTJ42"/>
    <mergeCell ref="MTK40:MTK42"/>
    <mergeCell ref="MSZ40:MSZ42"/>
    <mergeCell ref="MTA40:MTA42"/>
    <mergeCell ref="MTB40:MTB42"/>
    <mergeCell ref="MTC40:MTC42"/>
    <mergeCell ref="MTD40:MTD42"/>
    <mergeCell ref="MTE40:MTE42"/>
    <mergeCell ref="MST40:MST42"/>
    <mergeCell ref="MSU40:MSU42"/>
    <mergeCell ref="MSV40:MSV42"/>
    <mergeCell ref="MSW40:MSW42"/>
    <mergeCell ref="MSX40:MSX42"/>
    <mergeCell ref="MSY40:MSY42"/>
    <mergeCell ref="MSN40:MSN42"/>
    <mergeCell ref="MSO40:MSO42"/>
    <mergeCell ref="MSP40:MSP42"/>
    <mergeCell ref="MSQ40:MSQ42"/>
    <mergeCell ref="MSR40:MSR42"/>
    <mergeCell ref="MSS40:MSS42"/>
    <mergeCell ref="MSH40:MSH42"/>
    <mergeCell ref="MSI40:MSI42"/>
    <mergeCell ref="MSJ40:MSJ42"/>
    <mergeCell ref="MSK40:MSK42"/>
    <mergeCell ref="MSL40:MSL42"/>
    <mergeCell ref="MSM40:MSM42"/>
    <mergeCell ref="MSB40:MSB42"/>
    <mergeCell ref="MSC40:MSC42"/>
    <mergeCell ref="MSD40:MSD42"/>
    <mergeCell ref="MSE40:MSE42"/>
    <mergeCell ref="MSF40:MSF42"/>
    <mergeCell ref="MSG40:MSG42"/>
    <mergeCell ref="MRV40:MRV42"/>
    <mergeCell ref="MRW40:MRW42"/>
    <mergeCell ref="MRX40:MRX42"/>
    <mergeCell ref="MRY40:MRY42"/>
    <mergeCell ref="MRZ40:MRZ42"/>
    <mergeCell ref="MSA40:MSA42"/>
    <mergeCell ref="MRP40:MRP42"/>
    <mergeCell ref="MRQ40:MRQ42"/>
    <mergeCell ref="MRR40:MRR42"/>
    <mergeCell ref="MRS40:MRS42"/>
    <mergeCell ref="MRT40:MRT42"/>
    <mergeCell ref="MRU40:MRU42"/>
    <mergeCell ref="MRJ40:MRJ42"/>
    <mergeCell ref="MRK40:MRK42"/>
    <mergeCell ref="MRL40:MRL42"/>
    <mergeCell ref="MRM40:MRM42"/>
    <mergeCell ref="MRN40:MRN42"/>
    <mergeCell ref="MRO40:MRO42"/>
    <mergeCell ref="MRD40:MRD42"/>
    <mergeCell ref="MRE40:MRE42"/>
    <mergeCell ref="MRF40:MRF42"/>
    <mergeCell ref="MRG40:MRG42"/>
    <mergeCell ref="MRH40:MRH42"/>
    <mergeCell ref="MRI40:MRI42"/>
    <mergeCell ref="MQX40:MQX42"/>
    <mergeCell ref="MQY40:MQY42"/>
    <mergeCell ref="MQZ40:MQZ42"/>
    <mergeCell ref="MRA40:MRA42"/>
    <mergeCell ref="MRB40:MRB42"/>
    <mergeCell ref="MRC40:MRC42"/>
    <mergeCell ref="MQR40:MQR42"/>
    <mergeCell ref="MQS40:MQS42"/>
    <mergeCell ref="MQT40:MQT42"/>
    <mergeCell ref="MQU40:MQU42"/>
    <mergeCell ref="MQV40:MQV42"/>
    <mergeCell ref="MQW40:MQW42"/>
    <mergeCell ref="MQL40:MQL42"/>
    <mergeCell ref="MQM40:MQM42"/>
    <mergeCell ref="MQN40:MQN42"/>
    <mergeCell ref="MQO40:MQO42"/>
    <mergeCell ref="MQP40:MQP42"/>
    <mergeCell ref="MQQ40:MQQ42"/>
    <mergeCell ref="MQF40:MQF42"/>
    <mergeCell ref="MQG40:MQG42"/>
    <mergeCell ref="MQH40:MQH42"/>
    <mergeCell ref="MQI40:MQI42"/>
    <mergeCell ref="MQJ40:MQJ42"/>
    <mergeCell ref="MQK40:MQK42"/>
    <mergeCell ref="MPZ40:MPZ42"/>
    <mergeCell ref="MQA40:MQA42"/>
    <mergeCell ref="MQB40:MQB42"/>
    <mergeCell ref="MQC40:MQC42"/>
    <mergeCell ref="MQD40:MQD42"/>
    <mergeCell ref="MQE40:MQE42"/>
    <mergeCell ref="MPT40:MPT42"/>
    <mergeCell ref="MPU40:MPU42"/>
    <mergeCell ref="MPV40:MPV42"/>
    <mergeCell ref="MPW40:MPW42"/>
    <mergeCell ref="MPX40:MPX42"/>
    <mergeCell ref="MPY40:MPY42"/>
    <mergeCell ref="MPN40:MPN42"/>
    <mergeCell ref="MPO40:MPO42"/>
    <mergeCell ref="MPP40:MPP42"/>
    <mergeCell ref="MPQ40:MPQ42"/>
    <mergeCell ref="MPR40:MPR42"/>
    <mergeCell ref="MPS40:MPS42"/>
    <mergeCell ref="MPH40:MPH42"/>
    <mergeCell ref="MPI40:MPI42"/>
    <mergeCell ref="MPJ40:MPJ42"/>
    <mergeCell ref="MPK40:MPK42"/>
    <mergeCell ref="MPL40:MPL42"/>
    <mergeCell ref="MPM40:MPM42"/>
    <mergeCell ref="MPB40:MPB42"/>
    <mergeCell ref="MPC40:MPC42"/>
    <mergeCell ref="MPD40:MPD42"/>
    <mergeCell ref="MPE40:MPE42"/>
    <mergeCell ref="MPF40:MPF42"/>
    <mergeCell ref="MPG40:MPG42"/>
    <mergeCell ref="MOV40:MOV42"/>
    <mergeCell ref="MOW40:MOW42"/>
    <mergeCell ref="MOX40:MOX42"/>
    <mergeCell ref="MOY40:MOY42"/>
    <mergeCell ref="MOZ40:MOZ42"/>
    <mergeCell ref="MPA40:MPA42"/>
    <mergeCell ref="MOP40:MOP42"/>
    <mergeCell ref="MOQ40:MOQ42"/>
    <mergeCell ref="MOR40:MOR42"/>
    <mergeCell ref="MOS40:MOS42"/>
    <mergeCell ref="MOT40:MOT42"/>
    <mergeCell ref="MOU40:MOU42"/>
    <mergeCell ref="MOJ40:MOJ42"/>
    <mergeCell ref="MOK40:MOK42"/>
    <mergeCell ref="MOL40:MOL42"/>
    <mergeCell ref="MOM40:MOM42"/>
    <mergeCell ref="MON40:MON42"/>
    <mergeCell ref="MOO40:MOO42"/>
    <mergeCell ref="MOD40:MOD42"/>
    <mergeCell ref="MOE40:MOE42"/>
    <mergeCell ref="MOF40:MOF42"/>
    <mergeCell ref="MOG40:MOG42"/>
    <mergeCell ref="MOH40:MOH42"/>
    <mergeCell ref="MOI40:MOI42"/>
    <mergeCell ref="MNX40:MNX42"/>
    <mergeCell ref="MNY40:MNY42"/>
    <mergeCell ref="MNZ40:MNZ42"/>
    <mergeCell ref="MOA40:MOA42"/>
    <mergeCell ref="MOB40:MOB42"/>
    <mergeCell ref="MOC40:MOC42"/>
    <mergeCell ref="MNR40:MNR42"/>
    <mergeCell ref="MNS40:MNS42"/>
    <mergeCell ref="MNT40:MNT42"/>
    <mergeCell ref="MNU40:MNU42"/>
    <mergeCell ref="MNV40:MNV42"/>
    <mergeCell ref="MNW40:MNW42"/>
    <mergeCell ref="MNL40:MNL42"/>
    <mergeCell ref="MNM40:MNM42"/>
    <mergeCell ref="MNN40:MNN42"/>
    <mergeCell ref="MNO40:MNO42"/>
    <mergeCell ref="MNP40:MNP42"/>
    <mergeCell ref="MNQ40:MNQ42"/>
    <mergeCell ref="MNF40:MNF42"/>
    <mergeCell ref="MNG40:MNG42"/>
    <mergeCell ref="MNH40:MNH42"/>
    <mergeCell ref="MNI40:MNI42"/>
    <mergeCell ref="MNJ40:MNJ42"/>
    <mergeCell ref="MNK40:MNK42"/>
    <mergeCell ref="MMZ40:MMZ42"/>
    <mergeCell ref="MNA40:MNA42"/>
    <mergeCell ref="MNB40:MNB42"/>
    <mergeCell ref="MNC40:MNC42"/>
    <mergeCell ref="MND40:MND42"/>
    <mergeCell ref="MNE40:MNE42"/>
    <mergeCell ref="MMT40:MMT42"/>
    <mergeCell ref="MMU40:MMU42"/>
    <mergeCell ref="MMV40:MMV42"/>
    <mergeCell ref="MMW40:MMW42"/>
    <mergeCell ref="MMX40:MMX42"/>
    <mergeCell ref="MMY40:MMY42"/>
    <mergeCell ref="MMN40:MMN42"/>
    <mergeCell ref="MMO40:MMO42"/>
    <mergeCell ref="MMP40:MMP42"/>
    <mergeCell ref="MMQ40:MMQ42"/>
    <mergeCell ref="MMR40:MMR42"/>
    <mergeCell ref="MMS40:MMS42"/>
    <mergeCell ref="MMH40:MMH42"/>
    <mergeCell ref="MMI40:MMI42"/>
    <mergeCell ref="MMJ40:MMJ42"/>
    <mergeCell ref="MMK40:MMK42"/>
    <mergeCell ref="MML40:MML42"/>
    <mergeCell ref="MMM40:MMM42"/>
    <mergeCell ref="MMB40:MMB42"/>
    <mergeCell ref="MMC40:MMC42"/>
    <mergeCell ref="MMD40:MMD42"/>
    <mergeCell ref="MME40:MME42"/>
    <mergeCell ref="MMF40:MMF42"/>
    <mergeCell ref="MMG40:MMG42"/>
    <mergeCell ref="MLV40:MLV42"/>
    <mergeCell ref="MLW40:MLW42"/>
    <mergeCell ref="MLX40:MLX42"/>
    <mergeCell ref="MLY40:MLY42"/>
    <mergeCell ref="MLZ40:MLZ42"/>
    <mergeCell ref="MMA40:MMA42"/>
    <mergeCell ref="MLP40:MLP42"/>
    <mergeCell ref="MLQ40:MLQ42"/>
    <mergeCell ref="MLR40:MLR42"/>
    <mergeCell ref="MLS40:MLS42"/>
    <mergeCell ref="MLT40:MLT42"/>
    <mergeCell ref="MLU40:MLU42"/>
    <mergeCell ref="MLJ40:MLJ42"/>
    <mergeCell ref="MLK40:MLK42"/>
    <mergeCell ref="MLL40:MLL42"/>
    <mergeCell ref="MLM40:MLM42"/>
    <mergeCell ref="MLN40:MLN42"/>
    <mergeCell ref="MLO40:MLO42"/>
    <mergeCell ref="MLD40:MLD42"/>
    <mergeCell ref="MLE40:MLE42"/>
    <mergeCell ref="MLF40:MLF42"/>
    <mergeCell ref="MLG40:MLG42"/>
    <mergeCell ref="MLH40:MLH42"/>
    <mergeCell ref="MLI40:MLI42"/>
    <mergeCell ref="MKX40:MKX42"/>
    <mergeCell ref="MKY40:MKY42"/>
    <mergeCell ref="MKZ40:MKZ42"/>
    <mergeCell ref="MLA40:MLA42"/>
    <mergeCell ref="MLB40:MLB42"/>
    <mergeCell ref="MLC40:MLC42"/>
    <mergeCell ref="MKR40:MKR42"/>
    <mergeCell ref="MKS40:MKS42"/>
    <mergeCell ref="MKT40:MKT42"/>
    <mergeCell ref="MKU40:MKU42"/>
    <mergeCell ref="MKV40:MKV42"/>
    <mergeCell ref="MKW40:MKW42"/>
    <mergeCell ref="MKL40:MKL42"/>
    <mergeCell ref="MKM40:MKM42"/>
    <mergeCell ref="MKN40:MKN42"/>
    <mergeCell ref="MKO40:MKO42"/>
    <mergeCell ref="MKP40:MKP42"/>
    <mergeCell ref="MKQ40:MKQ42"/>
    <mergeCell ref="MKF40:MKF42"/>
    <mergeCell ref="MKG40:MKG42"/>
    <mergeCell ref="MKH40:MKH42"/>
    <mergeCell ref="MKI40:MKI42"/>
    <mergeCell ref="MKJ40:MKJ42"/>
    <mergeCell ref="MKK40:MKK42"/>
    <mergeCell ref="MJZ40:MJZ42"/>
    <mergeCell ref="MKA40:MKA42"/>
    <mergeCell ref="MKB40:MKB42"/>
    <mergeCell ref="MKC40:MKC42"/>
    <mergeCell ref="MKD40:MKD42"/>
    <mergeCell ref="MKE40:MKE42"/>
    <mergeCell ref="MJT40:MJT42"/>
    <mergeCell ref="MJU40:MJU42"/>
    <mergeCell ref="MJV40:MJV42"/>
    <mergeCell ref="MJW40:MJW42"/>
    <mergeCell ref="MJX40:MJX42"/>
    <mergeCell ref="MJY40:MJY42"/>
    <mergeCell ref="MJN40:MJN42"/>
    <mergeCell ref="MJO40:MJO42"/>
    <mergeCell ref="MJP40:MJP42"/>
    <mergeCell ref="MJQ40:MJQ42"/>
    <mergeCell ref="MJR40:MJR42"/>
    <mergeCell ref="MJS40:MJS42"/>
    <mergeCell ref="MJH40:MJH42"/>
    <mergeCell ref="MJI40:MJI42"/>
    <mergeCell ref="MJJ40:MJJ42"/>
    <mergeCell ref="MJK40:MJK42"/>
    <mergeCell ref="MJL40:MJL42"/>
    <mergeCell ref="MJM40:MJM42"/>
    <mergeCell ref="MJB40:MJB42"/>
    <mergeCell ref="MJC40:MJC42"/>
    <mergeCell ref="MJD40:MJD42"/>
    <mergeCell ref="MJE40:MJE42"/>
    <mergeCell ref="MJF40:MJF42"/>
    <mergeCell ref="MJG40:MJG42"/>
    <mergeCell ref="MIV40:MIV42"/>
    <mergeCell ref="MIW40:MIW42"/>
    <mergeCell ref="MIX40:MIX42"/>
    <mergeCell ref="MIY40:MIY42"/>
    <mergeCell ref="MIZ40:MIZ42"/>
    <mergeCell ref="MJA40:MJA42"/>
    <mergeCell ref="MIP40:MIP42"/>
    <mergeCell ref="MIQ40:MIQ42"/>
    <mergeCell ref="MIR40:MIR42"/>
    <mergeCell ref="MIS40:MIS42"/>
    <mergeCell ref="MIT40:MIT42"/>
    <mergeCell ref="MIU40:MIU42"/>
    <mergeCell ref="MIJ40:MIJ42"/>
    <mergeCell ref="MIK40:MIK42"/>
    <mergeCell ref="MIL40:MIL42"/>
    <mergeCell ref="MIM40:MIM42"/>
    <mergeCell ref="MIN40:MIN42"/>
    <mergeCell ref="MIO40:MIO42"/>
    <mergeCell ref="MID40:MID42"/>
    <mergeCell ref="MIE40:MIE42"/>
    <mergeCell ref="MIF40:MIF42"/>
    <mergeCell ref="MIG40:MIG42"/>
    <mergeCell ref="MIH40:MIH42"/>
    <mergeCell ref="MII40:MII42"/>
    <mergeCell ref="MHX40:MHX42"/>
    <mergeCell ref="MHY40:MHY42"/>
    <mergeCell ref="MHZ40:MHZ42"/>
    <mergeCell ref="MIA40:MIA42"/>
    <mergeCell ref="MIB40:MIB42"/>
    <mergeCell ref="MIC40:MIC42"/>
    <mergeCell ref="MHR40:MHR42"/>
    <mergeCell ref="MHS40:MHS42"/>
    <mergeCell ref="MHT40:MHT42"/>
    <mergeCell ref="MHU40:MHU42"/>
    <mergeCell ref="MHV40:MHV42"/>
    <mergeCell ref="MHW40:MHW42"/>
    <mergeCell ref="MHL40:MHL42"/>
    <mergeCell ref="MHM40:MHM42"/>
    <mergeCell ref="MHN40:MHN42"/>
    <mergeCell ref="MHO40:MHO42"/>
    <mergeCell ref="MHP40:MHP42"/>
    <mergeCell ref="MHQ40:MHQ42"/>
    <mergeCell ref="MHF40:MHF42"/>
    <mergeCell ref="MHG40:MHG42"/>
    <mergeCell ref="MHH40:MHH42"/>
    <mergeCell ref="MHI40:MHI42"/>
    <mergeCell ref="MHJ40:MHJ42"/>
    <mergeCell ref="MHK40:MHK42"/>
    <mergeCell ref="MGZ40:MGZ42"/>
    <mergeCell ref="MHA40:MHA42"/>
    <mergeCell ref="MHB40:MHB42"/>
    <mergeCell ref="MHC40:MHC42"/>
    <mergeCell ref="MHD40:MHD42"/>
    <mergeCell ref="MHE40:MHE42"/>
    <mergeCell ref="MGT40:MGT42"/>
    <mergeCell ref="MGU40:MGU42"/>
    <mergeCell ref="MGV40:MGV42"/>
    <mergeCell ref="MGW40:MGW42"/>
    <mergeCell ref="MGX40:MGX42"/>
    <mergeCell ref="MGY40:MGY42"/>
    <mergeCell ref="MGN40:MGN42"/>
    <mergeCell ref="MGO40:MGO42"/>
    <mergeCell ref="MGP40:MGP42"/>
    <mergeCell ref="MGQ40:MGQ42"/>
    <mergeCell ref="MGR40:MGR42"/>
    <mergeCell ref="MGS40:MGS42"/>
    <mergeCell ref="MGH40:MGH42"/>
    <mergeCell ref="MGI40:MGI42"/>
    <mergeCell ref="MGJ40:MGJ42"/>
    <mergeCell ref="MGK40:MGK42"/>
    <mergeCell ref="MGL40:MGL42"/>
    <mergeCell ref="MGM40:MGM42"/>
    <mergeCell ref="MGB40:MGB42"/>
    <mergeCell ref="MGC40:MGC42"/>
    <mergeCell ref="MGD40:MGD42"/>
    <mergeCell ref="MGE40:MGE42"/>
    <mergeCell ref="MGF40:MGF42"/>
    <mergeCell ref="MGG40:MGG42"/>
    <mergeCell ref="MFV40:MFV42"/>
    <mergeCell ref="MFW40:MFW42"/>
    <mergeCell ref="MFX40:MFX42"/>
    <mergeCell ref="MFY40:MFY42"/>
    <mergeCell ref="MFZ40:MFZ42"/>
    <mergeCell ref="MGA40:MGA42"/>
    <mergeCell ref="MFP40:MFP42"/>
    <mergeCell ref="MFQ40:MFQ42"/>
    <mergeCell ref="MFR40:MFR42"/>
    <mergeCell ref="MFS40:MFS42"/>
    <mergeCell ref="MFT40:MFT42"/>
    <mergeCell ref="MFU40:MFU42"/>
    <mergeCell ref="MFJ40:MFJ42"/>
    <mergeCell ref="MFK40:MFK42"/>
    <mergeCell ref="MFL40:MFL42"/>
    <mergeCell ref="MFM40:MFM42"/>
    <mergeCell ref="MFN40:MFN42"/>
    <mergeCell ref="MFO40:MFO42"/>
    <mergeCell ref="MFD40:MFD42"/>
    <mergeCell ref="MFE40:MFE42"/>
    <mergeCell ref="MFF40:MFF42"/>
    <mergeCell ref="MFG40:MFG42"/>
    <mergeCell ref="MFH40:MFH42"/>
    <mergeCell ref="MFI40:MFI42"/>
    <mergeCell ref="MEX40:MEX42"/>
    <mergeCell ref="MEY40:MEY42"/>
    <mergeCell ref="MEZ40:MEZ42"/>
    <mergeCell ref="MFA40:MFA42"/>
    <mergeCell ref="MFB40:MFB42"/>
    <mergeCell ref="MFC40:MFC42"/>
    <mergeCell ref="MER40:MER42"/>
    <mergeCell ref="MES40:MES42"/>
    <mergeCell ref="MET40:MET42"/>
    <mergeCell ref="MEU40:MEU42"/>
    <mergeCell ref="MEV40:MEV42"/>
    <mergeCell ref="MEW40:MEW42"/>
    <mergeCell ref="MEL40:MEL42"/>
    <mergeCell ref="MEM40:MEM42"/>
    <mergeCell ref="MEN40:MEN42"/>
    <mergeCell ref="MEO40:MEO42"/>
    <mergeCell ref="MEP40:MEP42"/>
    <mergeCell ref="MEQ40:MEQ42"/>
    <mergeCell ref="MEF40:MEF42"/>
    <mergeCell ref="MEG40:MEG42"/>
    <mergeCell ref="MEH40:MEH42"/>
    <mergeCell ref="MEI40:MEI42"/>
    <mergeCell ref="MEJ40:MEJ42"/>
    <mergeCell ref="MEK40:MEK42"/>
    <mergeCell ref="MDZ40:MDZ42"/>
    <mergeCell ref="MEA40:MEA42"/>
    <mergeCell ref="MEB40:MEB42"/>
    <mergeCell ref="MEC40:MEC42"/>
    <mergeCell ref="MED40:MED42"/>
    <mergeCell ref="MEE40:MEE42"/>
    <mergeCell ref="MDT40:MDT42"/>
    <mergeCell ref="MDU40:MDU42"/>
    <mergeCell ref="MDV40:MDV42"/>
    <mergeCell ref="MDW40:MDW42"/>
    <mergeCell ref="MDX40:MDX42"/>
    <mergeCell ref="MDY40:MDY42"/>
    <mergeCell ref="MDN40:MDN42"/>
    <mergeCell ref="MDO40:MDO42"/>
    <mergeCell ref="MDP40:MDP42"/>
    <mergeCell ref="MDQ40:MDQ42"/>
    <mergeCell ref="MDR40:MDR42"/>
    <mergeCell ref="MDS40:MDS42"/>
    <mergeCell ref="MDH40:MDH42"/>
    <mergeCell ref="MDI40:MDI42"/>
    <mergeCell ref="MDJ40:MDJ42"/>
    <mergeCell ref="MDK40:MDK42"/>
    <mergeCell ref="MDL40:MDL42"/>
    <mergeCell ref="MDM40:MDM42"/>
    <mergeCell ref="MDB40:MDB42"/>
    <mergeCell ref="MDC40:MDC42"/>
    <mergeCell ref="MDD40:MDD42"/>
    <mergeCell ref="MDE40:MDE42"/>
    <mergeCell ref="MDF40:MDF42"/>
    <mergeCell ref="MDG40:MDG42"/>
    <mergeCell ref="MCV40:MCV42"/>
    <mergeCell ref="MCW40:MCW42"/>
    <mergeCell ref="MCX40:MCX42"/>
    <mergeCell ref="MCY40:MCY42"/>
    <mergeCell ref="MCZ40:MCZ42"/>
    <mergeCell ref="MDA40:MDA42"/>
    <mergeCell ref="MCP40:MCP42"/>
    <mergeCell ref="MCQ40:MCQ42"/>
    <mergeCell ref="MCR40:MCR42"/>
    <mergeCell ref="MCS40:MCS42"/>
    <mergeCell ref="MCT40:MCT42"/>
    <mergeCell ref="MCU40:MCU42"/>
    <mergeCell ref="MCJ40:MCJ42"/>
    <mergeCell ref="MCK40:MCK42"/>
    <mergeCell ref="MCL40:MCL42"/>
    <mergeCell ref="MCM40:MCM42"/>
    <mergeCell ref="MCN40:MCN42"/>
    <mergeCell ref="MCO40:MCO42"/>
    <mergeCell ref="MCD40:MCD42"/>
    <mergeCell ref="MCE40:MCE42"/>
    <mergeCell ref="MCF40:MCF42"/>
    <mergeCell ref="MCG40:MCG42"/>
    <mergeCell ref="MCH40:MCH42"/>
    <mergeCell ref="MCI40:MCI42"/>
    <mergeCell ref="MBX40:MBX42"/>
    <mergeCell ref="MBY40:MBY42"/>
    <mergeCell ref="MBZ40:MBZ42"/>
    <mergeCell ref="MCA40:MCA42"/>
    <mergeCell ref="MCB40:MCB42"/>
    <mergeCell ref="MCC40:MCC42"/>
    <mergeCell ref="MBR40:MBR42"/>
    <mergeCell ref="MBS40:MBS42"/>
    <mergeCell ref="MBT40:MBT42"/>
    <mergeCell ref="MBU40:MBU42"/>
    <mergeCell ref="MBV40:MBV42"/>
    <mergeCell ref="MBW40:MBW42"/>
    <mergeCell ref="MBL40:MBL42"/>
    <mergeCell ref="MBM40:MBM42"/>
    <mergeCell ref="MBN40:MBN42"/>
    <mergeCell ref="MBO40:MBO42"/>
    <mergeCell ref="MBP40:MBP42"/>
    <mergeCell ref="MBQ40:MBQ42"/>
    <mergeCell ref="MBF40:MBF42"/>
    <mergeCell ref="MBG40:MBG42"/>
    <mergeCell ref="MBH40:MBH42"/>
    <mergeCell ref="MBI40:MBI42"/>
    <mergeCell ref="MBJ40:MBJ42"/>
    <mergeCell ref="MBK40:MBK42"/>
    <mergeCell ref="MAZ40:MAZ42"/>
    <mergeCell ref="MBA40:MBA42"/>
    <mergeCell ref="MBB40:MBB42"/>
    <mergeCell ref="MBC40:MBC42"/>
    <mergeCell ref="MBD40:MBD42"/>
    <mergeCell ref="MBE40:MBE42"/>
    <mergeCell ref="MAT40:MAT42"/>
    <mergeCell ref="MAU40:MAU42"/>
    <mergeCell ref="MAV40:MAV42"/>
    <mergeCell ref="MAW40:MAW42"/>
    <mergeCell ref="MAX40:MAX42"/>
    <mergeCell ref="MAY40:MAY42"/>
    <mergeCell ref="MAN40:MAN42"/>
    <mergeCell ref="MAO40:MAO42"/>
    <mergeCell ref="MAP40:MAP42"/>
    <mergeCell ref="MAQ40:MAQ42"/>
    <mergeCell ref="MAR40:MAR42"/>
    <mergeCell ref="MAS40:MAS42"/>
    <mergeCell ref="MAH40:MAH42"/>
    <mergeCell ref="MAI40:MAI42"/>
    <mergeCell ref="MAJ40:MAJ42"/>
    <mergeCell ref="MAK40:MAK42"/>
    <mergeCell ref="MAL40:MAL42"/>
    <mergeCell ref="MAM40:MAM42"/>
    <mergeCell ref="MAB40:MAB42"/>
    <mergeCell ref="MAC40:MAC42"/>
    <mergeCell ref="MAD40:MAD42"/>
    <mergeCell ref="MAE40:MAE42"/>
    <mergeCell ref="MAF40:MAF42"/>
    <mergeCell ref="MAG40:MAG42"/>
    <mergeCell ref="LZV40:LZV42"/>
    <mergeCell ref="LZW40:LZW42"/>
    <mergeCell ref="LZX40:LZX42"/>
    <mergeCell ref="LZY40:LZY42"/>
    <mergeCell ref="LZZ40:LZZ42"/>
    <mergeCell ref="MAA40:MAA42"/>
    <mergeCell ref="LZP40:LZP42"/>
    <mergeCell ref="LZQ40:LZQ42"/>
    <mergeCell ref="LZR40:LZR42"/>
    <mergeCell ref="LZS40:LZS42"/>
    <mergeCell ref="LZT40:LZT42"/>
    <mergeCell ref="LZU40:LZU42"/>
    <mergeCell ref="LZJ40:LZJ42"/>
    <mergeCell ref="LZK40:LZK42"/>
    <mergeCell ref="LZL40:LZL42"/>
    <mergeCell ref="LZM40:LZM42"/>
    <mergeCell ref="LZN40:LZN42"/>
    <mergeCell ref="LZO40:LZO42"/>
    <mergeCell ref="LZD40:LZD42"/>
    <mergeCell ref="LZE40:LZE42"/>
    <mergeCell ref="LZF40:LZF42"/>
    <mergeCell ref="LZG40:LZG42"/>
    <mergeCell ref="LZH40:LZH42"/>
    <mergeCell ref="LZI40:LZI42"/>
    <mergeCell ref="LYX40:LYX42"/>
    <mergeCell ref="LYY40:LYY42"/>
    <mergeCell ref="LYZ40:LYZ42"/>
    <mergeCell ref="LZA40:LZA42"/>
    <mergeCell ref="LZB40:LZB42"/>
    <mergeCell ref="LZC40:LZC42"/>
    <mergeCell ref="LYR40:LYR42"/>
    <mergeCell ref="LYS40:LYS42"/>
    <mergeCell ref="LYT40:LYT42"/>
    <mergeCell ref="LYU40:LYU42"/>
    <mergeCell ref="LYV40:LYV42"/>
    <mergeCell ref="LYW40:LYW42"/>
    <mergeCell ref="LYL40:LYL42"/>
    <mergeCell ref="LYM40:LYM42"/>
    <mergeCell ref="LYN40:LYN42"/>
    <mergeCell ref="LYO40:LYO42"/>
    <mergeCell ref="LYP40:LYP42"/>
    <mergeCell ref="LYQ40:LYQ42"/>
    <mergeCell ref="LYF40:LYF42"/>
    <mergeCell ref="LYG40:LYG42"/>
    <mergeCell ref="LYH40:LYH42"/>
    <mergeCell ref="LYI40:LYI42"/>
    <mergeCell ref="LYJ40:LYJ42"/>
    <mergeCell ref="LYK40:LYK42"/>
    <mergeCell ref="LXZ40:LXZ42"/>
    <mergeCell ref="LYA40:LYA42"/>
    <mergeCell ref="LYB40:LYB42"/>
    <mergeCell ref="LYC40:LYC42"/>
    <mergeCell ref="LYD40:LYD42"/>
    <mergeCell ref="LYE40:LYE42"/>
    <mergeCell ref="LXT40:LXT42"/>
    <mergeCell ref="LXU40:LXU42"/>
    <mergeCell ref="LXV40:LXV42"/>
    <mergeCell ref="LXW40:LXW42"/>
    <mergeCell ref="LXX40:LXX42"/>
    <mergeCell ref="LXY40:LXY42"/>
    <mergeCell ref="LXN40:LXN42"/>
    <mergeCell ref="LXO40:LXO42"/>
    <mergeCell ref="LXP40:LXP42"/>
    <mergeCell ref="LXQ40:LXQ42"/>
    <mergeCell ref="LXR40:LXR42"/>
    <mergeCell ref="LXS40:LXS42"/>
    <mergeCell ref="LXH40:LXH42"/>
    <mergeCell ref="LXI40:LXI42"/>
    <mergeCell ref="LXJ40:LXJ42"/>
    <mergeCell ref="LXK40:LXK42"/>
    <mergeCell ref="LXL40:LXL42"/>
    <mergeCell ref="LXM40:LXM42"/>
    <mergeCell ref="LXB40:LXB42"/>
    <mergeCell ref="LXC40:LXC42"/>
    <mergeCell ref="LXD40:LXD42"/>
    <mergeCell ref="LXE40:LXE42"/>
    <mergeCell ref="LXF40:LXF42"/>
    <mergeCell ref="LXG40:LXG42"/>
    <mergeCell ref="LWV40:LWV42"/>
    <mergeCell ref="LWW40:LWW42"/>
    <mergeCell ref="LWX40:LWX42"/>
    <mergeCell ref="LWY40:LWY42"/>
    <mergeCell ref="LWZ40:LWZ42"/>
    <mergeCell ref="LXA40:LXA42"/>
    <mergeCell ref="LWP40:LWP42"/>
    <mergeCell ref="LWQ40:LWQ42"/>
    <mergeCell ref="LWR40:LWR42"/>
    <mergeCell ref="LWS40:LWS42"/>
    <mergeCell ref="LWT40:LWT42"/>
    <mergeCell ref="LWU40:LWU42"/>
    <mergeCell ref="LWJ40:LWJ42"/>
    <mergeCell ref="LWK40:LWK42"/>
    <mergeCell ref="LWL40:LWL42"/>
    <mergeCell ref="LWM40:LWM42"/>
    <mergeCell ref="LWN40:LWN42"/>
    <mergeCell ref="LWO40:LWO42"/>
    <mergeCell ref="LWD40:LWD42"/>
    <mergeCell ref="LWE40:LWE42"/>
    <mergeCell ref="LWF40:LWF42"/>
    <mergeCell ref="LWG40:LWG42"/>
    <mergeCell ref="LWH40:LWH42"/>
    <mergeCell ref="LWI40:LWI42"/>
    <mergeCell ref="LVX40:LVX42"/>
    <mergeCell ref="LVY40:LVY42"/>
    <mergeCell ref="LVZ40:LVZ42"/>
    <mergeCell ref="LWA40:LWA42"/>
    <mergeCell ref="LWB40:LWB42"/>
    <mergeCell ref="LWC40:LWC42"/>
    <mergeCell ref="LVR40:LVR42"/>
    <mergeCell ref="LVS40:LVS42"/>
    <mergeCell ref="LVT40:LVT42"/>
    <mergeCell ref="LVU40:LVU42"/>
    <mergeCell ref="LVV40:LVV42"/>
    <mergeCell ref="LVW40:LVW42"/>
    <mergeCell ref="LVL40:LVL42"/>
    <mergeCell ref="LVM40:LVM42"/>
    <mergeCell ref="LVN40:LVN42"/>
    <mergeCell ref="LVO40:LVO42"/>
    <mergeCell ref="LVP40:LVP42"/>
    <mergeCell ref="LVQ40:LVQ42"/>
    <mergeCell ref="LVF40:LVF42"/>
    <mergeCell ref="LVG40:LVG42"/>
    <mergeCell ref="LVH40:LVH42"/>
    <mergeCell ref="LVI40:LVI42"/>
    <mergeCell ref="LVJ40:LVJ42"/>
    <mergeCell ref="LVK40:LVK42"/>
    <mergeCell ref="LUZ40:LUZ42"/>
    <mergeCell ref="LVA40:LVA42"/>
    <mergeCell ref="LVB40:LVB42"/>
    <mergeCell ref="LVC40:LVC42"/>
    <mergeCell ref="LVD40:LVD42"/>
    <mergeCell ref="LVE40:LVE42"/>
    <mergeCell ref="LUT40:LUT42"/>
    <mergeCell ref="LUU40:LUU42"/>
    <mergeCell ref="LUV40:LUV42"/>
    <mergeCell ref="LUW40:LUW42"/>
    <mergeCell ref="LUX40:LUX42"/>
    <mergeCell ref="LUY40:LUY42"/>
    <mergeCell ref="LUN40:LUN42"/>
    <mergeCell ref="LUO40:LUO42"/>
    <mergeCell ref="LUP40:LUP42"/>
    <mergeCell ref="LUQ40:LUQ42"/>
    <mergeCell ref="LUR40:LUR42"/>
    <mergeCell ref="LUS40:LUS42"/>
    <mergeCell ref="LUH40:LUH42"/>
    <mergeCell ref="LUI40:LUI42"/>
    <mergeCell ref="LUJ40:LUJ42"/>
    <mergeCell ref="LUK40:LUK42"/>
    <mergeCell ref="LUL40:LUL42"/>
    <mergeCell ref="LUM40:LUM42"/>
    <mergeCell ref="LUB40:LUB42"/>
    <mergeCell ref="LUC40:LUC42"/>
    <mergeCell ref="LUD40:LUD42"/>
    <mergeCell ref="LUE40:LUE42"/>
    <mergeCell ref="LUF40:LUF42"/>
    <mergeCell ref="LUG40:LUG42"/>
    <mergeCell ref="LTV40:LTV42"/>
    <mergeCell ref="LTW40:LTW42"/>
    <mergeCell ref="LTX40:LTX42"/>
    <mergeCell ref="LTY40:LTY42"/>
    <mergeCell ref="LTZ40:LTZ42"/>
    <mergeCell ref="LUA40:LUA42"/>
    <mergeCell ref="LTP40:LTP42"/>
    <mergeCell ref="LTQ40:LTQ42"/>
    <mergeCell ref="LTR40:LTR42"/>
    <mergeCell ref="LTS40:LTS42"/>
    <mergeCell ref="LTT40:LTT42"/>
    <mergeCell ref="LTU40:LTU42"/>
    <mergeCell ref="LTJ40:LTJ42"/>
    <mergeCell ref="LTK40:LTK42"/>
    <mergeCell ref="LTL40:LTL42"/>
    <mergeCell ref="LTM40:LTM42"/>
    <mergeCell ref="LTN40:LTN42"/>
    <mergeCell ref="LTO40:LTO42"/>
    <mergeCell ref="LTD40:LTD42"/>
    <mergeCell ref="LTE40:LTE42"/>
    <mergeCell ref="LTF40:LTF42"/>
    <mergeCell ref="LTG40:LTG42"/>
    <mergeCell ref="LTH40:LTH42"/>
    <mergeCell ref="LTI40:LTI42"/>
    <mergeCell ref="LSX40:LSX42"/>
    <mergeCell ref="LSY40:LSY42"/>
    <mergeCell ref="LSZ40:LSZ42"/>
    <mergeCell ref="LTA40:LTA42"/>
    <mergeCell ref="LTB40:LTB42"/>
    <mergeCell ref="LTC40:LTC42"/>
    <mergeCell ref="LSR40:LSR42"/>
    <mergeCell ref="LSS40:LSS42"/>
    <mergeCell ref="LST40:LST42"/>
    <mergeCell ref="LSU40:LSU42"/>
    <mergeCell ref="LSV40:LSV42"/>
    <mergeCell ref="LSW40:LSW42"/>
    <mergeCell ref="LSL40:LSL42"/>
    <mergeCell ref="LSM40:LSM42"/>
    <mergeCell ref="LSN40:LSN42"/>
    <mergeCell ref="LSO40:LSO42"/>
    <mergeCell ref="LSP40:LSP42"/>
    <mergeCell ref="LSQ40:LSQ42"/>
    <mergeCell ref="LSF40:LSF42"/>
    <mergeCell ref="LSG40:LSG42"/>
    <mergeCell ref="LSH40:LSH42"/>
    <mergeCell ref="LSI40:LSI42"/>
    <mergeCell ref="LSJ40:LSJ42"/>
    <mergeCell ref="LSK40:LSK42"/>
    <mergeCell ref="LRZ40:LRZ42"/>
    <mergeCell ref="LSA40:LSA42"/>
    <mergeCell ref="LSB40:LSB42"/>
    <mergeCell ref="LSC40:LSC42"/>
    <mergeCell ref="LSD40:LSD42"/>
    <mergeCell ref="LSE40:LSE42"/>
    <mergeCell ref="LRT40:LRT42"/>
    <mergeCell ref="LRU40:LRU42"/>
    <mergeCell ref="LRV40:LRV42"/>
    <mergeCell ref="LRW40:LRW42"/>
    <mergeCell ref="LRX40:LRX42"/>
    <mergeCell ref="LRY40:LRY42"/>
    <mergeCell ref="LRN40:LRN42"/>
    <mergeCell ref="LRO40:LRO42"/>
    <mergeCell ref="LRP40:LRP42"/>
    <mergeCell ref="LRQ40:LRQ42"/>
    <mergeCell ref="LRR40:LRR42"/>
    <mergeCell ref="LRS40:LRS42"/>
    <mergeCell ref="LRH40:LRH42"/>
    <mergeCell ref="LRI40:LRI42"/>
    <mergeCell ref="LRJ40:LRJ42"/>
    <mergeCell ref="LRK40:LRK42"/>
    <mergeCell ref="LRL40:LRL42"/>
    <mergeCell ref="LRM40:LRM42"/>
    <mergeCell ref="LRB40:LRB42"/>
    <mergeCell ref="LRC40:LRC42"/>
    <mergeCell ref="LRD40:LRD42"/>
    <mergeCell ref="LRE40:LRE42"/>
    <mergeCell ref="LRF40:LRF42"/>
    <mergeCell ref="LRG40:LRG42"/>
    <mergeCell ref="LQV40:LQV42"/>
    <mergeCell ref="LQW40:LQW42"/>
    <mergeCell ref="LQX40:LQX42"/>
    <mergeCell ref="LQY40:LQY42"/>
    <mergeCell ref="LQZ40:LQZ42"/>
    <mergeCell ref="LRA40:LRA42"/>
    <mergeCell ref="LQP40:LQP42"/>
    <mergeCell ref="LQQ40:LQQ42"/>
    <mergeCell ref="LQR40:LQR42"/>
    <mergeCell ref="LQS40:LQS42"/>
    <mergeCell ref="LQT40:LQT42"/>
    <mergeCell ref="LQU40:LQU42"/>
    <mergeCell ref="LQJ40:LQJ42"/>
    <mergeCell ref="LQK40:LQK42"/>
    <mergeCell ref="LQL40:LQL42"/>
    <mergeCell ref="LQM40:LQM42"/>
    <mergeCell ref="LQN40:LQN42"/>
    <mergeCell ref="LQO40:LQO42"/>
    <mergeCell ref="LQD40:LQD42"/>
    <mergeCell ref="LQE40:LQE42"/>
    <mergeCell ref="LQF40:LQF42"/>
    <mergeCell ref="LQG40:LQG42"/>
    <mergeCell ref="LQH40:LQH42"/>
    <mergeCell ref="LQI40:LQI42"/>
    <mergeCell ref="LPX40:LPX42"/>
    <mergeCell ref="LPY40:LPY42"/>
    <mergeCell ref="LPZ40:LPZ42"/>
    <mergeCell ref="LQA40:LQA42"/>
    <mergeCell ref="LQB40:LQB42"/>
    <mergeCell ref="LQC40:LQC42"/>
    <mergeCell ref="LPR40:LPR42"/>
    <mergeCell ref="LPS40:LPS42"/>
    <mergeCell ref="LPT40:LPT42"/>
    <mergeCell ref="LPU40:LPU42"/>
    <mergeCell ref="LPV40:LPV42"/>
    <mergeCell ref="LPW40:LPW42"/>
    <mergeCell ref="LPL40:LPL42"/>
    <mergeCell ref="LPM40:LPM42"/>
    <mergeCell ref="LPN40:LPN42"/>
    <mergeCell ref="LPO40:LPO42"/>
    <mergeCell ref="LPP40:LPP42"/>
    <mergeCell ref="LPQ40:LPQ42"/>
    <mergeCell ref="LPF40:LPF42"/>
    <mergeCell ref="LPG40:LPG42"/>
    <mergeCell ref="LPH40:LPH42"/>
    <mergeCell ref="LPI40:LPI42"/>
    <mergeCell ref="LPJ40:LPJ42"/>
    <mergeCell ref="LPK40:LPK42"/>
    <mergeCell ref="LOZ40:LOZ42"/>
    <mergeCell ref="LPA40:LPA42"/>
    <mergeCell ref="LPB40:LPB42"/>
    <mergeCell ref="LPC40:LPC42"/>
    <mergeCell ref="LPD40:LPD42"/>
    <mergeCell ref="LPE40:LPE42"/>
    <mergeCell ref="LOT40:LOT42"/>
    <mergeCell ref="LOU40:LOU42"/>
    <mergeCell ref="LOV40:LOV42"/>
    <mergeCell ref="LOW40:LOW42"/>
    <mergeCell ref="LOX40:LOX42"/>
    <mergeCell ref="LOY40:LOY42"/>
    <mergeCell ref="LON40:LON42"/>
    <mergeCell ref="LOO40:LOO42"/>
    <mergeCell ref="LOP40:LOP42"/>
    <mergeCell ref="LOQ40:LOQ42"/>
    <mergeCell ref="LOR40:LOR42"/>
    <mergeCell ref="LOS40:LOS42"/>
    <mergeCell ref="LOH40:LOH42"/>
    <mergeCell ref="LOI40:LOI42"/>
    <mergeCell ref="LOJ40:LOJ42"/>
    <mergeCell ref="LOK40:LOK42"/>
    <mergeCell ref="LOL40:LOL42"/>
    <mergeCell ref="LOM40:LOM42"/>
    <mergeCell ref="LOB40:LOB42"/>
    <mergeCell ref="LOC40:LOC42"/>
    <mergeCell ref="LOD40:LOD42"/>
    <mergeCell ref="LOE40:LOE42"/>
    <mergeCell ref="LOF40:LOF42"/>
    <mergeCell ref="LOG40:LOG42"/>
    <mergeCell ref="LNV40:LNV42"/>
    <mergeCell ref="LNW40:LNW42"/>
    <mergeCell ref="LNX40:LNX42"/>
    <mergeCell ref="LNY40:LNY42"/>
    <mergeCell ref="LNZ40:LNZ42"/>
    <mergeCell ref="LOA40:LOA42"/>
    <mergeCell ref="LNP40:LNP42"/>
    <mergeCell ref="LNQ40:LNQ42"/>
    <mergeCell ref="LNR40:LNR42"/>
    <mergeCell ref="LNS40:LNS42"/>
    <mergeCell ref="LNT40:LNT42"/>
    <mergeCell ref="LNU40:LNU42"/>
    <mergeCell ref="LNJ40:LNJ42"/>
    <mergeCell ref="LNK40:LNK42"/>
    <mergeCell ref="LNL40:LNL42"/>
    <mergeCell ref="LNM40:LNM42"/>
    <mergeCell ref="LNN40:LNN42"/>
    <mergeCell ref="LNO40:LNO42"/>
    <mergeCell ref="LND40:LND42"/>
    <mergeCell ref="LNE40:LNE42"/>
    <mergeCell ref="LNF40:LNF42"/>
    <mergeCell ref="LNG40:LNG42"/>
    <mergeCell ref="LNH40:LNH42"/>
    <mergeCell ref="LNI40:LNI42"/>
    <mergeCell ref="LMX40:LMX42"/>
    <mergeCell ref="LMY40:LMY42"/>
    <mergeCell ref="LMZ40:LMZ42"/>
    <mergeCell ref="LNA40:LNA42"/>
    <mergeCell ref="LNB40:LNB42"/>
    <mergeCell ref="LNC40:LNC42"/>
    <mergeCell ref="LMR40:LMR42"/>
    <mergeCell ref="LMS40:LMS42"/>
    <mergeCell ref="LMT40:LMT42"/>
    <mergeCell ref="LMU40:LMU42"/>
    <mergeCell ref="LMV40:LMV42"/>
    <mergeCell ref="LMW40:LMW42"/>
    <mergeCell ref="LML40:LML42"/>
    <mergeCell ref="LMM40:LMM42"/>
    <mergeCell ref="LMN40:LMN42"/>
    <mergeCell ref="LMO40:LMO42"/>
    <mergeCell ref="LMP40:LMP42"/>
    <mergeCell ref="LMQ40:LMQ42"/>
    <mergeCell ref="LMF40:LMF42"/>
    <mergeCell ref="LMG40:LMG42"/>
    <mergeCell ref="LMH40:LMH42"/>
    <mergeCell ref="LMI40:LMI42"/>
    <mergeCell ref="LMJ40:LMJ42"/>
    <mergeCell ref="LMK40:LMK42"/>
    <mergeCell ref="LLZ40:LLZ42"/>
    <mergeCell ref="LMA40:LMA42"/>
    <mergeCell ref="LMB40:LMB42"/>
    <mergeCell ref="LMC40:LMC42"/>
    <mergeCell ref="LMD40:LMD42"/>
    <mergeCell ref="LME40:LME42"/>
    <mergeCell ref="LLT40:LLT42"/>
    <mergeCell ref="LLU40:LLU42"/>
    <mergeCell ref="LLV40:LLV42"/>
    <mergeCell ref="LLW40:LLW42"/>
    <mergeCell ref="LLX40:LLX42"/>
    <mergeCell ref="LLY40:LLY42"/>
    <mergeCell ref="LLN40:LLN42"/>
    <mergeCell ref="LLO40:LLO42"/>
    <mergeCell ref="LLP40:LLP42"/>
    <mergeCell ref="LLQ40:LLQ42"/>
    <mergeCell ref="LLR40:LLR42"/>
    <mergeCell ref="LLS40:LLS42"/>
    <mergeCell ref="LLH40:LLH42"/>
    <mergeCell ref="LLI40:LLI42"/>
    <mergeCell ref="LLJ40:LLJ42"/>
    <mergeCell ref="LLK40:LLK42"/>
    <mergeCell ref="LLL40:LLL42"/>
    <mergeCell ref="LLM40:LLM42"/>
    <mergeCell ref="LLB40:LLB42"/>
    <mergeCell ref="LLC40:LLC42"/>
    <mergeCell ref="LLD40:LLD42"/>
    <mergeCell ref="LLE40:LLE42"/>
    <mergeCell ref="LLF40:LLF42"/>
    <mergeCell ref="LLG40:LLG42"/>
    <mergeCell ref="LKV40:LKV42"/>
    <mergeCell ref="LKW40:LKW42"/>
    <mergeCell ref="LKX40:LKX42"/>
    <mergeCell ref="LKY40:LKY42"/>
    <mergeCell ref="LKZ40:LKZ42"/>
    <mergeCell ref="LLA40:LLA42"/>
    <mergeCell ref="LKP40:LKP42"/>
    <mergeCell ref="LKQ40:LKQ42"/>
    <mergeCell ref="LKR40:LKR42"/>
    <mergeCell ref="LKS40:LKS42"/>
    <mergeCell ref="LKT40:LKT42"/>
    <mergeCell ref="LKU40:LKU42"/>
    <mergeCell ref="LKJ40:LKJ42"/>
    <mergeCell ref="LKK40:LKK42"/>
    <mergeCell ref="LKL40:LKL42"/>
    <mergeCell ref="LKM40:LKM42"/>
    <mergeCell ref="LKN40:LKN42"/>
    <mergeCell ref="LKO40:LKO42"/>
    <mergeCell ref="LKD40:LKD42"/>
    <mergeCell ref="LKE40:LKE42"/>
    <mergeCell ref="LKF40:LKF42"/>
    <mergeCell ref="LKG40:LKG42"/>
    <mergeCell ref="LKH40:LKH42"/>
    <mergeCell ref="LKI40:LKI42"/>
    <mergeCell ref="LJX40:LJX42"/>
    <mergeCell ref="LJY40:LJY42"/>
    <mergeCell ref="LJZ40:LJZ42"/>
    <mergeCell ref="LKA40:LKA42"/>
    <mergeCell ref="LKB40:LKB42"/>
    <mergeCell ref="LKC40:LKC42"/>
    <mergeCell ref="LJR40:LJR42"/>
    <mergeCell ref="LJS40:LJS42"/>
    <mergeCell ref="LJT40:LJT42"/>
    <mergeCell ref="LJU40:LJU42"/>
    <mergeCell ref="LJV40:LJV42"/>
    <mergeCell ref="LJW40:LJW42"/>
    <mergeCell ref="LJL40:LJL42"/>
    <mergeCell ref="LJM40:LJM42"/>
    <mergeCell ref="LJN40:LJN42"/>
    <mergeCell ref="LJO40:LJO42"/>
    <mergeCell ref="LJP40:LJP42"/>
    <mergeCell ref="LJQ40:LJQ42"/>
    <mergeCell ref="LJF40:LJF42"/>
    <mergeCell ref="LJG40:LJG42"/>
    <mergeCell ref="LJH40:LJH42"/>
    <mergeCell ref="LJI40:LJI42"/>
    <mergeCell ref="LJJ40:LJJ42"/>
    <mergeCell ref="LJK40:LJK42"/>
    <mergeCell ref="LIZ40:LIZ42"/>
    <mergeCell ref="LJA40:LJA42"/>
    <mergeCell ref="LJB40:LJB42"/>
    <mergeCell ref="LJC40:LJC42"/>
    <mergeCell ref="LJD40:LJD42"/>
    <mergeCell ref="LJE40:LJE42"/>
    <mergeCell ref="LIT40:LIT42"/>
    <mergeCell ref="LIU40:LIU42"/>
    <mergeCell ref="LIV40:LIV42"/>
    <mergeCell ref="LIW40:LIW42"/>
    <mergeCell ref="LIX40:LIX42"/>
    <mergeCell ref="LIY40:LIY42"/>
    <mergeCell ref="LIN40:LIN42"/>
    <mergeCell ref="LIO40:LIO42"/>
    <mergeCell ref="LIP40:LIP42"/>
    <mergeCell ref="LIQ40:LIQ42"/>
    <mergeCell ref="LIR40:LIR42"/>
    <mergeCell ref="LIS40:LIS42"/>
    <mergeCell ref="LIH40:LIH42"/>
    <mergeCell ref="LII40:LII42"/>
    <mergeCell ref="LIJ40:LIJ42"/>
    <mergeCell ref="LIK40:LIK42"/>
    <mergeCell ref="LIL40:LIL42"/>
    <mergeCell ref="LIM40:LIM42"/>
    <mergeCell ref="LIB40:LIB42"/>
    <mergeCell ref="LIC40:LIC42"/>
    <mergeCell ref="LID40:LID42"/>
    <mergeCell ref="LIE40:LIE42"/>
    <mergeCell ref="LIF40:LIF42"/>
    <mergeCell ref="LIG40:LIG42"/>
    <mergeCell ref="LHV40:LHV42"/>
    <mergeCell ref="LHW40:LHW42"/>
    <mergeCell ref="LHX40:LHX42"/>
    <mergeCell ref="LHY40:LHY42"/>
    <mergeCell ref="LHZ40:LHZ42"/>
    <mergeCell ref="LIA40:LIA42"/>
    <mergeCell ref="LHP40:LHP42"/>
    <mergeCell ref="LHQ40:LHQ42"/>
    <mergeCell ref="LHR40:LHR42"/>
    <mergeCell ref="LHS40:LHS42"/>
    <mergeCell ref="LHT40:LHT42"/>
    <mergeCell ref="LHU40:LHU42"/>
    <mergeCell ref="LHJ40:LHJ42"/>
    <mergeCell ref="LHK40:LHK42"/>
    <mergeCell ref="LHL40:LHL42"/>
    <mergeCell ref="LHM40:LHM42"/>
    <mergeCell ref="LHN40:LHN42"/>
    <mergeCell ref="LHO40:LHO42"/>
    <mergeCell ref="LHD40:LHD42"/>
    <mergeCell ref="LHE40:LHE42"/>
    <mergeCell ref="LHF40:LHF42"/>
    <mergeCell ref="LHG40:LHG42"/>
    <mergeCell ref="LHH40:LHH42"/>
    <mergeCell ref="LHI40:LHI42"/>
    <mergeCell ref="LGX40:LGX42"/>
    <mergeCell ref="LGY40:LGY42"/>
    <mergeCell ref="LGZ40:LGZ42"/>
    <mergeCell ref="LHA40:LHA42"/>
    <mergeCell ref="LHB40:LHB42"/>
    <mergeCell ref="LHC40:LHC42"/>
    <mergeCell ref="LGR40:LGR42"/>
    <mergeCell ref="LGS40:LGS42"/>
    <mergeCell ref="LGT40:LGT42"/>
    <mergeCell ref="LGU40:LGU42"/>
    <mergeCell ref="LGV40:LGV42"/>
    <mergeCell ref="LGW40:LGW42"/>
    <mergeCell ref="LGL40:LGL42"/>
    <mergeCell ref="LGM40:LGM42"/>
    <mergeCell ref="LGN40:LGN42"/>
    <mergeCell ref="LGO40:LGO42"/>
    <mergeCell ref="LGP40:LGP42"/>
    <mergeCell ref="LGQ40:LGQ42"/>
    <mergeCell ref="LGF40:LGF42"/>
    <mergeCell ref="LGG40:LGG42"/>
    <mergeCell ref="LGH40:LGH42"/>
    <mergeCell ref="LGI40:LGI42"/>
    <mergeCell ref="LGJ40:LGJ42"/>
    <mergeCell ref="LGK40:LGK42"/>
    <mergeCell ref="LFZ40:LFZ42"/>
    <mergeCell ref="LGA40:LGA42"/>
    <mergeCell ref="LGB40:LGB42"/>
    <mergeCell ref="LGC40:LGC42"/>
    <mergeCell ref="LGD40:LGD42"/>
    <mergeCell ref="LGE40:LGE42"/>
    <mergeCell ref="LFT40:LFT42"/>
    <mergeCell ref="LFU40:LFU42"/>
    <mergeCell ref="LFV40:LFV42"/>
    <mergeCell ref="LFW40:LFW42"/>
    <mergeCell ref="LFX40:LFX42"/>
    <mergeCell ref="LFY40:LFY42"/>
    <mergeCell ref="LFN40:LFN42"/>
    <mergeCell ref="LFO40:LFO42"/>
    <mergeCell ref="LFP40:LFP42"/>
    <mergeCell ref="LFQ40:LFQ42"/>
    <mergeCell ref="LFR40:LFR42"/>
    <mergeCell ref="LFS40:LFS42"/>
    <mergeCell ref="LFH40:LFH42"/>
    <mergeCell ref="LFI40:LFI42"/>
    <mergeCell ref="LFJ40:LFJ42"/>
    <mergeCell ref="LFK40:LFK42"/>
    <mergeCell ref="LFL40:LFL42"/>
    <mergeCell ref="LFM40:LFM42"/>
    <mergeCell ref="LFB40:LFB42"/>
    <mergeCell ref="LFC40:LFC42"/>
    <mergeCell ref="LFD40:LFD42"/>
    <mergeCell ref="LFE40:LFE42"/>
    <mergeCell ref="LFF40:LFF42"/>
    <mergeCell ref="LFG40:LFG42"/>
    <mergeCell ref="LEV40:LEV42"/>
    <mergeCell ref="LEW40:LEW42"/>
    <mergeCell ref="LEX40:LEX42"/>
    <mergeCell ref="LEY40:LEY42"/>
    <mergeCell ref="LEZ40:LEZ42"/>
    <mergeCell ref="LFA40:LFA42"/>
    <mergeCell ref="LEP40:LEP42"/>
    <mergeCell ref="LEQ40:LEQ42"/>
    <mergeCell ref="LER40:LER42"/>
    <mergeCell ref="LES40:LES42"/>
    <mergeCell ref="LET40:LET42"/>
    <mergeCell ref="LEU40:LEU42"/>
    <mergeCell ref="LEJ40:LEJ42"/>
    <mergeCell ref="LEK40:LEK42"/>
    <mergeCell ref="LEL40:LEL42"/>
    <mergeCell ref="LEM40:LEM42"/>
    <mergeCell ref="LEN40:LEN42"/>
    <mergeCell ref="LEO40:LEO42"/>
    <mergeCell ref="LED40:LED42"/>
    <mergeCell ref="LEE40:LEE42"/>
    <mergeCell ref="LEF40:LEF42"/>
    <mergeCell ref="LEG40:LEG42"/>
    <mergeCell ref="LEH40:LEH42"/>
    <mergeCell ref="LEI40:LEI42"/>
    <mergeCell ref="LDX40:LDX42"/>
    <mergeCell ref="LDY40:LDY42"/>
    <mergeCell ref="LDZ40:LDZ42"/>
    <mergeCell ref="LEA40:LEA42"/>
    <mergeCell ref="LEB40:LEB42"/>
    <mergeCell ref="LEC40:LEC42"/>
    <mergeCell ref="LDR40:LDR42"/>
    <mergeCell ref="LDS40:LDS42"/>
    <mergeCell ref="LDT40:LDT42"/>
    <mergeCell ref="LDU40:LDU42"/>
    <mergeCell ref="LDV40:LDV42"/>
    <mergeCell ref="LDW40:LDW42"/>
    <mergeCell ref="LDL40:LDL42"/>
    <mergeCell ref="LDM40:LDM42"/>
    <mergeCell ref="LDN40:LDN42"/>
    <mergeCell ref="LDO40:LDO42"/>
    <mergeCell ref="LDP40:LDP42"/>
    <mergeCell ref="LDQ40:LDQ42"/>
    <mergeCell ref="LDF40:LDF42"/>
    <mergeCell ref="LDG40:LDG42"/>
    <mergeCell ref="LDH40:LDH42"/>
    <mergeCell ref="LDI40:LDI42"/>
    <mergeCell ref="LDJ40:LDJ42"/>
    <mergeCell ref="LDK40:LDK42"/>
    <mergeCell ref="LCZ40:LCZ42"/>
    <mergeCell ref="LDA40:LDA42"/>
    <mergeCell ref="LDB40:LDB42"/>
    <mergeCell ref="LDC40:LDC42"/>
    <mergeCell ref="LDD40:LDD42"/>
    <mergeCell ref="LDE40:LDE42"/>
    <mergeCell ref="LCT40:LCT42"/>
    <mergeCell ref="LCU40:LCU42"/>
    <mergeCell ref="LCV40:LCV42"/>
    <mergeCell ref="LCW40:LCW42"/>
    <mergeCell ref="LCX40:LCX42"/>
    <mergeCell ref="LCY40:LCY42"/>
    <mergeCell ref="LCN40:LCN42"/>
    <mergeCell ref="LCO40:LCO42"/>
    <mergeCell ref="LCP40:LCP42"/>
    <mergeCell ref="LCQ40:LCQ42"/>
    <mergeCell ref="LCR40:LCR42"/>
    <mergeCell ref="LCS40:LCS42"/>
    <mergeCell ref="LCH40:LCH42"/>
    <mergeCell ref="LCI40:LCI42"/>
    <mergeCell ref="LCJ40:LCJ42"/>
    <mergeCell ref="LCK40:LCK42"/>
    <mergeCell ref="LCL40:LCL42"/>
    <mergeCell ref="LCM40:LCM42"/>
    <mergeCell ref="LCB40:LCB42"/>
    <mergeCell ref="LCC40:LCC42"/>
    <mergeCell ref="LCD40:LCD42"/>
    <mergeCell ref="LCE40:LCE42"/>
    <mergeCell ref="LCF40:LCF42"/>
    <mergeCell ref="LCG40:LCG42"/>
    <mergeCell ref="LBV40:LBV42"/>
    <mergeCell ref="LBW40:LBW42"/>
    <mergeCell ref="LBX40:LBX42"/>
    <mergeCell ref="LBY40:LBY42"/>
    <mergeCell ref="LBZ40:LBZ42"/>
    <mergeCell ref="LCA40:LCA42"/>
    <mergeCell ref="LBP40:LBP42"/>
    <mergeCell ref="LBQ40:LBQ42"/>
    <mergeCell ref="LBR40:LBR42"/>
    <mergeCell ref="LBS40:LBS42"/>
    <mergeCell ref="LBT40:LBT42"/>
    <mergeCell ref="LBU40:LBU42"/>
    <mergeCell ref="LBJ40:LBJ42"/>
    <mergeCell ref="LBK40:LBK42"/>
    <mergeCell ref="LBL40:LBL42"/>
    <mergeCell ref="LBM40:LBM42"/>
    <mergeCell ref="LBN40:LBN42"/>
    <mergeCell ref="LBO40:LBO42"/>
    <mergeCell ref="LBD40:LBD42"/>
    <mergeCell ref="LBE40:LBE42"/>
    <mergeCell ref="LBF40:LBF42"/>
    <mergeCell ref="LBG40:LBG42"/>
    <mergeCell ref="LBH40:LBH42"/>
    <mergeCell ref="LBI40:LBI42"/>
    <mergeCell ref="LAX40:LAX42"/>
    <mergeCell ref="LAY40:LAY42"/>
    <mergeCell ref="LAZ40:LAZ42"/>
    <mergeCell ref="LBA40:LBA42"/>
    <mergeCell ref="LBB40:LBB42"/>
    <mergeCell ref="LBC40:LBC42"/>
    <mergeCell ref="LAR40:LAR42"/>
    <mergeCell ref="LAS40:LAS42"/>
    <mergeCell ref="LAT40:LAT42"/>
    <mergeCell ref="LAU40:LAU42"/>
    <mergeCell ref="LAV40:LAV42"/>
    <mergeCell ref="LAW40:LAW42"/>
    <mergeCell ref="LAL40:LAL42"/>
    <mergeCell ref="LAM40:LAM42"/>
    <mergeCell ref="LAN40:LAN42"/>
    <mergeCell ref="LAO40:LAO42"/>
    <mergeCell ref="LAP40:LAP42"/>
    <mergeCell ref="LAQ40:LAQ42"/>
    <mergeCell ref="LAF40:LAF42"/>
    <mergeCell ref="LAG40:LAG42"/>
    <mergeCell ref="LAH40:LAH42"/>
    <mergeCell ref="LAI40:LAI42"/>
    <mergeCell ref="LAJ40:LAJ42"/>
    <mergeCell ref="LAK40:LAK42"/>
    <mergeCell ref="KZZ40:KZZ42"/>
    <mergeCell ref="LAA40:LAA42"/>
    <mergeCell ref="LAB40:LAB42"/>
    <mergeCell ref="LAC40:LAC42"/>
    <mergeCell ref="LAD40:LAD42"/>
    <mergeCell ref="LAE40:LAE42"/>
    <mergeCell ref="KZT40:KZT42"/>
    <mergeCell ref="KZU40:KZU42"/>
    <mergeCell ref="KZV40:KZV42"/>
    <mergeCell ref="KZW40:KZW42"/>
    <mergeCell ref="KZX40:KZX42"/>
    <mergeCell ref="KZY40:KZY42"/>
    <mergeCell ref="KZN40:KZN42"/>
    <mergeCell ref="KZO40:KZO42"/>
    <mergeCell ref="KZP40:KZP42"/>
    <mergeCell ref="KZQ40:KZQ42"/>
    <mergeCell ref="KZR40:KZR42"/>
    <mergeCell ref="KZS40:KZS42"/>
    <mergeCell ref="KZH40:KZH42"/>
    <mergeCell ref="KZI40:KZI42"/>
    <mergeCell ref="KZJ40:KZJ42"/>
    <mergeCell ref="KZK40:KZK42"/>
    <mergeCell ref="KZL40:KZL42"/>
    <mergeCell ref="KZM40:KZM42"/>
    <mergeCell ref="KZB40:KZB42"/>
    <mergeCell ref="KZC40:KZC42"/>
    <mergeCell ref="KZD40:KZD42"/>
    <mergeCell ref="KZE40:KZE42"/>
    <mergeCell ref="KZF40:KZF42"/>
    <mergeCell ref="KZG40:KZG42"/>
    <mergeCell ref="KYV40:KYV42"/>
    <mergeCell ref="KYW40:KYW42"/>
    <mergeCell ref="KYX40:KYX42"/>
    <mergeCell ref="KYY40:KYY42"/>
    <mergeCell ref="KYZ40:KYZ42"/>
    <mergeCell ref="KZA40:KZA42"/>
    <mergeCell ref="KYP40:KYP42"/>
    <mergeCell ref="KYQ40:KYQ42"/>
    <mergeCell ref="KYR40:KYR42"/>
    <mergeCell ref="KYS40:KYS42"/>
    <mergeCell ref="KYT40:KYT42"/>
    <mergeCell ref="KYU40:KYU42"/>
    <mergeCell ref="KYJ40:KYJ42"/>
    <mergeCell ref="KYK40:KYK42"/>
    <mergeCell ref="KYL40:KYL42"/>
    <mergeCell ref="KYM40:KYM42"/>
    <mergeCell ref="KYN40:KYN42"/>
    <mergeCell ref="KYO40:KYO42"/>
    <mergeCell ref="KYD40:KYD42"/>
    <mergeCell ref="KYE40:KYE42"/>
    <mergeCell ref="KYF40:KYF42"/>
    <mergeCell ref="KYG40:KYG42"/>
    <mergeCell ref="KYH40:KYH42"/>
    <mergeCell ref="KYI40:KYI42"/>
    <mergeCell ref="KXX40:KXX42"/>
    <mergeCell ref="KXY40:KXY42"/>
    <mergeCell ref="KXZ40:KXZ42"/>
    <mergeCell ref="KYA40:KYA42"/>
    <mergeCell ref="KYB40:KYB42"/>
    <mergeCell ref="KYC40:KYC42"/>
    <mergeCell ref="KXR40:KXR42"/>
    <mergeCell ref="KXS40:KXS42"/>
    <mergeCell ref="KXT40:KXT42"/>
    <mergeCell ref="KXU40:KXU42"/>
    <mergeCell ref="KXV40:KXV42"/>
    <mergeCell ref="KXW40:KXW42"/>
    <mergeCell ref="KXL40:KXL42"/>
    <mergeCell ref="KXM40:KXM42"/>
    <mergeCell ref="KXN40:KXN42"/>
    <mergeCell ref="KXO40:KXO42"/>
    <mergeCell ref="KXP40:KXP42"/>
    <mergeCell ref="KXQ40:KXQ42"/>
    <mergeCell ref="KXF40:KXF42"/>
    <mergeCell ref="KXG40:KXG42"/>
    <mergeCell ref="KXH40:KXH42"/>
    <mergeCell ref="KXI40:KXI42"/>
    <mergeCell ref="KXJ40:KXJ42"/>
    <mergeCell ref="KXK40:KXK42"/>
    <mergeCell ref="KWZ40:KWZ42"/>
    <mergeCell ref="KXA40:KXA42"/>
    <mergeCell ref="KXB40:KXB42"/>
    <mergeCell ref="KXC40:KXC42"/>
    <mergeCell ref="KXD40:KXD42"/>
    <mergeCell ref="KXE40:KXE42"/>
    <mergeCell ref="KWT40:KWT42"/>
    <mergeCell ref="KWU40:KWU42"/>
    <mergeCell ref="KWV40:KWV42"/>
    <mergeCell ref="KWW40:KWW42"/>
    <mergeCell ref="KWX40:KWX42"/>
    <mergeCell ref="KWY40:KWY42"/>
    <mergeCell ref="KWN40:KWN42"/>
    <mergeCell ref="KWO40:KWO42"/>
    <mergeCell ref="KWP40:KWP42"/>
    <mergeCell ref="KWQ40:KWQ42"/>
    <mergeCell ref="KWR40:KWR42"/>
    <mergeCell ref="KWS40:KWS42"/>
    <mergeCell ref="KWH40:KWH42"/>
    <mergeCell ref="KWI40:KWI42"/>
    <mergeCell ref="KWJ40:KWJ42"/>
    <mergeCell ref="KWK40:KWK42"/>
    <mergeCell ref="KWL40:KWL42"/>
    <mergeCell ref="KWM40:KWM42"/>
    <mergeCell ref="KWB40:KWB42"/>
    <mergeCell ref="KWC40:KWC42"/>
    <mergeCell ref="KWD40:KWD42"/>
    <mergeCell ref="KWE40:KWE42"/>
    <mergeCell ref="KWF40:KWF42"/>
    <mergeCell ref="KWG40:KWG42"/>
    <mergeCell ref="KVV40:KVV42"/>
    <mergeCell ref="KVW40:KVW42"/>
    <mergeCell ref="KVX40:KVX42"/>
    <mergeCell ref="KVY40:KVY42"/>
    <mergeCell ref="KVZ40:KVZ42"/>
    <mergeCell ref="KWA40:KWA42"/>
    <mergeCell ref="KVP40:KVP42"/>
    <mergeCell ref="KVQ40:KVQ42"/>
    <mergeCell ref="KVR40:KVR42"/>
    <mergeCell ref="KVS40:KVS42"/>
    <mergeCell ref="KVT40:KVT42"/>
    <mergeCell ref="KVU40:KVU42"/>
    <mergeCell ref="KVJ40:KVJ42"/>
    <mergeCell ref="KVK40:KVK42"/>
    <mergeCell ref="KVL40:KVL42"/>
    <mergeCell ref="KVM40:KVM42"/>
    <mergeCell ref="KVN40:KVN42"/>
    <mergeCell ref="KVO40:KVO42"/>
    <mergeCell ref="KVD40:KVD42"/>
    <mergeCell ref="KVE40:KVE42"/>
    <mergeCell ref="KVF40:KVF42"/>
    <mergeCell ref="KVG40:KVG42"/>
    <mergeCell ref="KVH40:KVH42"/>
    <mergeCell ref="KVI40:KVI42"/>
    <mergeCell ref="KUX40:KUX42"/>
    <mergeCell ref="KUY40:KUY42"/>
    <mergeCell ref="KUZ40:KUZ42"/>
    <mergeCell ref="KVA40:KVA42"/>
    <mergeCell ref="KVB40:KVB42"/>
    <mergeCell ref="KVC40:KVC42"/>
    <mergeCell ref="KUR40:KUR42"/>
    <mergeCell ref="KUS40:KUS42"/>
    <mergeCell ref="KUT40:KUT42"/>
    <mergeCell ref="KUU40:KUU42"/>
    <mergeCell ref="KUV40:KUV42"/>
    <mergeCell ref="KUW40:KUW42"/>
    <mergeCell ref="KUL40:KUL42"/>
    <mergeCell ref="KUM40:KUM42"/>
    <mergeCell ref="KUN40:KUN42"/>
    <mergeCell ref="KUO40:KUO42"/>
    <mergeCell ref="KUP40:KUP42"/>
    <mergeCell ref="KUQ40:KUQ42"/>
    <mergeCell ref="KUF40:KUF42"/>
    <mergeCell ref="KUG40:KUG42"/>
    <mergeCell ref="KUH40:KUH42"/>
    <mergeCell ref="KUI40:KUI42"/>
    <mergeCell ref="KUJ40:KUJ42"/>
    <mergeCell ref="KUK40:KUK42"/>
    <mergeCell ref="KTZ40:KTZ42"/>
    <mergeCell ref="KUA40:KUA42"/>
    <mergeCell ref="KUB40:KUB42"/>
    <mergeCell ref="KUC40:KUC42"/>
    <mergeCell ref="KUD40:KUD42"/>
    <mergeCell ref="KUE40:KUE42"/>
    <mergeCell ref="KTT40:KTT42"/>
    <mergeCell ref="KTU40:KTU42"/>
    <mergeCell ref="KTV40:KTV42"/>
    <mergeCell ref="KTW40:KTW42"/>
    <mergeCell ref="KTX40:KTX42"/>
    <mergeCell ref="KTY40:KTY42"/>
    <mergeCell ref="KTN40:KTN42"/>
    <mergeCell ref="KTO40:KTO42"/>
    <mergeCell ref="KTP40:KTP42"/>
    <mergeCell ref="KTQ40:KTQ42"/>
    <mergeCell ref="KTR40:KTR42"/>
    <mergeCell ref="KTS40:KTS42"/>
    <mergeCell ref="KTH40:KTH42"/>
    <mergeCell ref="KTI40:KTI42"/>
    <mergeCell ref="KTJ40:KTJ42"/>
    <mergeCell ref="KTK40:KTK42"/>
    <mergeCell ref="KTL40:KTL42"/>
    <mergeCell ref="KTM40:KTM42"/>
    <mergeCell ref="KTB40:KTB42"/>
    <mergeCell ref="KTC40:KTC42"/>
    <mergeCell ref="KTD40:KTD42"/>
    <mergeCell ref="KTE40:KTE42"/>
    <mergeCell ref="KTF40:KTF42"/>
    <mergeCell ref="KTG40:KTG42"/>
    <mergeCell ref="KSV40:KSV42"/>
    <mergeCell ref="KSW40:KSW42"/>
    <mergeCell ref="KSX40:KSX42"/>
    <mergeCell ref="KSY40:KSY42"/>
    <mergeCell ref="KSZ40:KSZ42"/>
    <mergeCell ref="KTA40:KTA42"/>
    <mergeCell ref="KSP40:KSP42"/>
    <mergeCell ref="KSQ40:KSQ42"/>
    <mergeCell ref="KSR40:KSR42"/>
    <mergeCell ref="KSS40:KSS42"/>
    <mergeCell ref="KST40:KST42"/>
    <mergeCell ref="KSU40:KSU42"/>
    <mergeCell ref="KSJ40:KSJ42"/>
    <mergeCell ref="KSK40:KSK42"/>
    <mergeCell ref="KSL40:KSL42"/>
    <mergeCell ref="KSM40:KSM42"/>
    <mergeCell ref="KSN40:KSN42"/>
    <mergeCell ref="KSO40:KSO42"/>
    <mergeCell ref="KSD40:KSD42"/>
    <mergeCell ref="KSE40:KSE42"/>
    <mergeCell ref="KSF40:KSF42"/>
    <mergeCell ref="KSG40:KSG42"/>
    <mergeCell ref="KSH40:KSH42"/>
    <mergeCell ref="KSI40:KSI42"/>
    <mergeCell ref="KRX40:KRX42"/>
    <mergeCell ref="KRY40:KRY42"/>
    <mergeCell ref="KRZ40:KRZ42"/>
    <mergeCell ref="KSA40:KSA42"/>
    <mergeCell ref="KSB40:KSB42"/>
    <mergeCell ref="KSC40:KSC42"/>
    <mergeCell ref="KRR40:KRR42"/>
    <mergeCell ref="KRS40:KRS42"/>
    <mergeCell ref="KRT40:KRT42"/>
    <mergeCell ref="KRU40:KRU42"/>
    <mergeCell ref="KRV40:KRV42"/>
    <mergeCell ref="KRW40:KRW42"/>
    <mergeCell ref="KRL40:KRL42"/>
    <mergeCell ref="KRM40:KRM42"/>
    <mergeCell ref="KRN40:KRN42"/>
    <mergeCell ref="KRO40:KRO42"/>
    <mergeCell ref="KRP40:KRP42"/>
    <mergeCell ref="KRQ40:KRQ42"/>
    <mergeCell ref="KRF40:KRF42"/>
    <mergeCell ref="KRG40:KRG42"/>
    <mergeCell ref="KRH40:KRH42"/>
    <mergeCell ref="KRI40:KRI42"/>
    <mergeCell ref="KRJ40:KRJ42"/>
    <mergeCell ref="KRK40:KRK42"/>
    <mergeCell ref="KQZ40:KQZ42"/>
    <mergeCell ref="KRA40:KRA42"/>
    <mergeCell ref="KRB40:KRB42"/>
    <mergeCell ref="KRC40:KRC42"/>
    <mergeCell ref="KRD40:KRD42"/>
    <mergeCell ref="KRE40:KRE42"/>
    <mergeCell ref="KQT40:KQT42"/>
    <mergeCell ref="KQU40:KQU42"/>
    <mergeCell ref="KQV40:KQV42"/>
    <mergeCell ref="KQW40:KQW42"/>
    <mergeCell ref="KQX40:KQX42"/>
    <mergeCell ref="KQY40:KQY42"/>
    <mergeCell ref="KQN40:KQN42"/>
    <mergeCell ref="KQO40:KQO42"/>
    <mergeCell ref="KQP40:KQP42"/>
    <mergeCell ref="KQQ40:KQQ42"/>
    <mergeCell ref="KQR40:KQR42"/>
    <mergeCell ref="KQS40:KQS42"/>
    <mergeCell ref="KQH40:KQH42"/>
    <mergeCell ref="KQI40:KQI42"/>
    <mergeCell ref="KQJ40:KQJ42"/>
    <mergeCell ref="KQK40:KQK42"/>
    <mergeCell ref="KQL40:KQL42"/>
    <mergeCell ref="KQM40:KQM42"/>
    <mergeCell ref="KQB40:KQB42"/>
    <mergeCell ref="KQC40:KQC42"/>
    <mergeCell ref="KQD40:KQD42"/>
    <mergeCell ref="KQE40:KQE42"/>
    <mergeCell ref="KQF40:KQF42"/>
    <mergeCell ref="KQG40:KQG42"/>
    <mergeCell ref="KPV40:KPV42"/>
    <mergeCell ref="KPW40:KPW42"/>
    <mergeCell ref="KPX40:KPX42"/>
    <mergeCell ref="KPY40:KPY42"/>
    <mergeCell ref="KPZ40:KPZ42"/>
    <mergeCell ref="KQA40:KQA42"/>
    <mergeCell ref="KPP40:KPP42"/>
    <mergeCell ref="KPQ40:KPQ42"/>
    <mergeCell ref="KPR40:KPR42"/>
    <mergeCell ref="KPS40:KPS42"/>
    <mergeCell ref="KPT40:KPT42"/>
    <mergeCell ref="KPU40:KPU42"/>
    <mergeCell ref="KPJ40:KPJ42"/>
    <mergeCell ref="KPK40:KPK42"/>
    <mergeCell ref="KPL40:KPL42"/>
    <mergeCell ref="KPM40:KPM42"/>
    <mergeCell ref="KPN40:KPN42"/>
    <mergeCell ref="KPO40:KPO42"/>
    <mergeCell ref="KPD40:KPD42"/>
    <mergeCell ref="KPE40:KPE42"/>
    <mergeCell ref="KPF40:KPF42"/>
    <mergeCell ref="KPG40:KPG42"/>
    <mergeCell ref="KPH40:KPH42"/>
    <mergeCell ref="KPI40:KPI42"/>
    <mergeCell ref="KOX40:KOX42"/>
    <mergeCell ref="KOY40:KOY42"/>
    <mergeCell ref="KOZ40:KOZ42"/>
    <mergeCell ref="KPA40:KPA42"/>
    <mergeCell ref="KPB40:KPB42"/>
    <mergeCell ref="KPC40:KPC42"/>
    <mergeCell ref="KOR40:KOR42"/>
    <mergeCell ref="KOS40:KOS42"/>
    <mergeCell ref="KOT40:KOT42"/>
    <mergeCell ref="KOU40:KOU42"/>
    <mergeCell ref="KOV40:KOV42"/>
    <mergeCell ref="KOW40:KOW42"/>
    <mergeCell ref="KOL40:KOL42"/>
    <mergeCell ref="KOM40:KOM42"/>
    <mergeCell ref="KON40:KON42"/>
    <mergeCell ref="KOO40:KOO42"/>
    <mergeCell ref="KOP40:KOP42"/>
    <mergeCell ref="KOQ40:KOQ42"/>
    <mergeCell ref="KOF40:KOF42"/>
    <mergeCell ref="KOG40:KOG42"/>
    <mergeCell ref="KOH40:KOH42"/>
    <mergeCell ref="KOI40:KOI42"/>
    <mergeCell ref="KOJ40:KOJ42"/>
    <mergeCell ref="KOK40:KOK42"/>
    <mergeCell ref="KNZ40:KNZ42"/>
    <mergeCell ref="KOA40:KOA42"/>
    <mergeCell ref="KOB40:KOB42"/>
    <mergeCell ref="KOC40:KOC42"/>
    <mergeCell ref="KOD40:KOD42"/>
    <mergeCell ref="KOE40:KOE42"/>
    <mergeCell ref="KNT40:KNT42"/>
    <mergeCell ref="KNU40:KNU42"/>
    <mergeCell ref="KNV40:KNV42"/>
    <mergeCell ref="KNW40:KNW42"/>
    <mergeCell ref="KNX40:KNX42"/>
    <mergeCell ref="KNY40:KNY42"/>
    <mergeCell ref="KNN40:KNN42"/>
    <mergeCell ref="KNO40:KNO42"/>
    <mergeCell ref="KNP40:KNP42"/>
    <mergeCell ref="KNQ40:KNQ42"/>
    <mergeCell ref="KNR40:KNR42"/>
    <mergeCell ref="KNS40:KNS42"/>
    <mergeCell ref="KNH40:KNH42"/>
    <mergeCell ref="KNI40:KNI42"/>
    <mergeCell ref="KNJ40:KNJ42"/>
    <mergeCell ref="KNK40:KNK42"/>
    <mergeCell ref="KNL40:KNL42"/>
    <mergeCell ref="KNM40:KNM42"/>
    <mergeCell ref="KNB40:KNB42"/>
    <mergeCell ref="KNC40:KNC42"/>
    <mergeCell ref="KND40:KND42"/>
    <mergeCell ref="KNE40:KNE42"/>
    <mergeCell ref="KNF40:KNF42"/>
    <mergeCell ref="KNG40:KNG42"/>
    <mergeCell ref="KMV40:KMV42"/>
    <mergeCell ref="KMW40:KMW42"/>
    <mergeCell ref="KMX40:KMX42"/>
    <mergeCell ref="KMY40:KMY42"/>
    <mergeCell ref="KMZ40:KMZ42"/>
    <mergeCell ref="KNA40:KNA42"/>
    <mergeCell ref="KMP40:KMP42"/>
    <mergeCell ref="KMQ40:KMQ42"/>
    <mergeCell ref="KMR40:KMR42"/>
    <mergeCell ref="KMS40:KMS42"/>
    <mergeCell ref="KMT40:KMT42"/>
    <mergeCell ref="KMU40:KMU42"/>
    <mergeCell ref="KMJ40:KMJ42"/>
    <mergeCell ref="KMK40:KMK42"/>
    <mergeCell ref="KML40:KML42"/>
    <mergeCell ref="KMM40:KMM42"/>
    <mergeCell ref="KMN40:KMN42"/>
    <mergeCell ref="KMO40:KMO42"/>
    <mergeCell ref="KMD40:KMD42"/>
    <mergeCell ref="KME40:KME42"/>
    <mergeCell ref="KMF40:KMF42"/>
    <mergeCell ref="KMG40:KMG42"/>
    <mergeCell ref="KMH40:KMH42"/>
    <mergeCell ref="KMI40:KMI42"/>
    <mergeCell ref="KLX40:KLX42"/>
    <mergeCell ref="KLY40:KLY42"/>
    <mergeCell ref="KLZ40:KLZ42"/>
    <mergeCell ref="KMA40:KMA42"/>
    <mergeCell ref="KMB40:KMB42"/>
    <mergeCell ref="KMC40:KMC42"/>
    <mergeCell ref="KLR40:KLR42"/>
    <mergeCell ref="KLS40:KLS42"/>
    <mergeCell ref="KLT40:KLT42"/>
    <mergeCell ref="KLU40:KLU42"/>
    <mergeCell ref="KLV40:KLV42"/>
    <mergeCell ref="KLW40:KLW42"/>
    <mergeCell ref="KLL40:KLL42"/>
    <mergeCell ref="KLM40:KLM42"/>
    <mergeCell ref="KLN40:KLN42"/>
    <mergeCell ref="KLO40:KLO42"/>
    <mergeCell ref="KLP40:KLP42"/>
    <mergeCell ref="KLQ40:KLQ42"/>
    <mergeCell ref="KLF40:KLF42"/>
    <mergeCell ref="KLG40:KLG42"/>
    <mergeCell ref="KLH40:KLH42"/>
    <mergeCell ref="KLI40:KLI42"/>
    <mergeCell ref="KLJ40:KLJ42"/>
    <mergeCell ref="KLK40:KLK42"/>
    <mergeCell ref="KKZ40:KKZ42"/>
    <mergeCell ref="KLA40:KLA42"/>
    <mergeCell ref="KLB40:KLB42"/>
    <mergeCell ref="KLC40:KLC42"/>
    <mergeCell ref="KLD40:KLD42"/>
    <mergeCell ref="KLE40:KLE42"/>
    <mergeCell ref="KKT40:KKT42"/>
    <mergeCell ref="KKU40:KKU42"/>
    <mergeCell ref="KKV40:KKV42"/>
    <mergeCell ref="KKW40:KKW42"/>
    <mergeCell ref="KKX40:KKX42"/>
    <mergeCell ref="KKY40:KKY42"/>
    <mergeCell ref="KKN40:KKN42"/>
    <mergeCell ref="KKO40:KKO42"/>
    <mergeCell ref="KKP40:KKP42"/>
    <mergeCell ref="KKQ40:KKQ42"/>
    <mergeCell ref="KKR40:KKR42"/>
    <mergeCell ref="KKS40:KKS42"/>
    <mergeCell ref="KKH40:KKH42"/>
    <mergeCell ref="KKI40:KKI42"/>
    <mergeCell ref="KKJ40:KKJ42"/>
    <mergeCell ref="KKK40:KKK42"/>
    <mergeCell ref="KKL40:KKL42"/>
    <mergeCell ref="KKM40:KKM42"/>
    <mergeCell ref="KKB40:KKB42"/>
    <mergeCell ref="KKC40:KKC42"/>
    <mergeCell ref="KKD40:KKD42"/>
    <mergeCell ref="KKE40:KKE42"/>
    <mergeCell ref="KKF40:KKF42"/>
    <mergeCell ref="KKG40:KKG42"/>
    <mergeCell ref="KJV40:KJV42"/>
    <mergeCell ref="KJW40:KJW42"/>
    <mergeCell ref="KJX40:KJX42"/>
    <mergeCell ref="KJY40:KJY42"/>
    <mergeCell ref="KJZ40:KJZ42"/>
    <mergeCell ref="KKA40:KKA42"/>
    <mergeCell ref="KJP40:KJP42"/>
    <mergeCell ref="KJQ40:KJQ42"/>
    <mergeCell ref="KJR40:KJR42"/>
    <mergeCell ref="KJS40:KJS42"/>
    <mergeCell ref="KJT40:KJT42"/>
    <mergeCell ref="KJU40:KJU42"/>
    <mergeCell ref="KJJ40:KJJ42"/>
    <mergeCell ref="KJK40:KJK42"/>
    <mergeCell ref="KJL40:KJL42"/>
    <mergeCell ref="KJM40:KJM42"/>
    <mergeCell ref="KJN40:KJN42"/>
    <mergeCell ref="KJO40:KJO42"/>
    <mergeCell ref="KJD40:KJD42"/>
    <mergeCell ref="KJE40:KJE42"/>
    <mergeCell ref="KJF40:KJF42"/>
    <mergeCell ref="KJG40:KJG42"/>
    <mergeCell ref="KJH40:KJH42"/>
    <mergeCell ref="KJI40:KJI42"/>
    <mergeCell ref="KIX40:KIX42"/>
    <mergeCell ref="KIY40:KIY42"/>
    <mergeCell ref="KIZ40:KIZ42"/>
    <mergeCell ref="KJA40:KJA42"/>
    <mergeCell ref="KJB40:KJB42"/>
    <mergeCell ref="KJC40:KJC42"/>
    <mergeCell ref="KIR40:KIR42"/>
    <mergeCell ref="KIS40:KIS42"/>
    <mergeCell ref="KIT40:KIT42"/>
    <mergeCell ref="KIU40:KIU42"/>
    <mergeCell ref="KIV40:KIV42"/>
    <mergeCell ref="KIW40:KIW42"/>
    <mergeCell ref="KIL40:KIL42"/>
    <mergeCell ref="KIM40:KIM42"/>
    <mergeCell ref="KIN40:KIN42"/>
    <mergeCell ref="KIO40:KIO42"/>
    <mergeCell ref="KIP40:KIP42"/>
    <mergeCell ref="KIQ40:KIQ42"/>
    <mergeCell ref="KIF40:KIF42"/>
    <mergeCell ref="KIG40:KIG42"/>
    <mergeCell ref="KIH40:KIH42"/>
    <mergeCell ref="KII40:KII42"/>
    <mergeCell ref="KIJ40:KIJ42"/>
    <mergeCell ref="KIK40:KIK42"/>
    <mergeCell ref="KHZ40:KHZ42"/>
    <mergeCell ref="KIA40:KIA42"/>
    <mergeCell ref="KIB40:KIB42"/>
    <mergeCell ref="KIC40:KIC42"/>
    <mergeCell ref="KID40:KID42"/>
    <mergeCell ref="KIE40:KIE42"/>
    <mergeCell ref="KHT40:KHT42"/>
    <mergeCell ref="KHU40:KHU42"/>
    <mergeCell ref="KHV40:KHV42"/>
    <mergeCell ref="KHW40:KHW42"/>
    <mergeCell ref="KHX40:KHX42"/>
    <mergeCell ref="KHY40:KHY42"/>
    <mergeCell ref="KHN40:KHN42"/>
    <mergeCell ref="KHO40:KHO42"/>
    <mergeCell ref="KHP40:KHP42"/>
    <mergeCell ref="KHQ40:KHQ42"/>
    <mergeCell ref="KHR40:KHR42"/>
    <mergeCell ref="KHS40:KHS42"/>
    <mergeCell ref="KHH40:KHH42"/>
    <mergeCell ref="KHI40:KHI42"/>
    <mergeCell ref="KHJ40:KHJ42"/>
    <mergeCell ref="KHK40:KHK42"/>
    <mergeCell ref="KHL40:KHL42"/>
    <mergeCell ref="KHM40:KHM42"/>
    <mergeCell ref="KHB40:KHB42"/>
    <mergeCell ref="KHC40:KHC42"/>
    <mergeCell ref="KHD40:KHD42"/>
    <mergeCell ref="KHE40:KHE42"/>
    <mergeCell ref="KHF40:KHF42"/>
    <mergeCell ref="KHG40:KHG42"/>
    <mergeCell ref="KGV40:KGV42"/>
    <mergeCell ref="KGW40:KGW42"/>
    <mergeCell ref="KGX40:KGX42"/>
    <mergeCell ref="KGY40:KGY42"/>
    <mergeCell ref="KGZ40:KGZ42"/>
    <mergeCell ref="KHA40:KHA42"/>
    <mergeCell ref="KGP40:KGP42"/>
    <mergeCell ref="KGQ40:KGQ42"/>
    <mergeCell ref="KGR40:KGR42"/>
    <mergeCell ref="KGS40:KGS42"/>
    <mergeCell ref="KGT40:KGT42"/>
    <mergeCell ref="KGU40:KGU42"/>
    <mergeCell ref="KGJ40:KGJ42"/>
    <mergeCell ref="KGK40:KGK42"/>
    <mergeCell ref="KGL40:KGL42"/>
    <mergeCell ref="KGM40:KGM42"/>
    <mergeCell ref="KGN40:KGN42"/>
    <mergeCell ref="KGO40:KGO42"/>
    <mergeCell ref="KGD40:KGD42"/>
    <mergeCell ref="KGE40:KGE42"/>
    <mergeCell ref="KGF40:KGF42"/>
    <mergeCell ref="KGG40:KGG42"/>
    <mergeCell ref="KGH40:KGH42"/>
    <mergeCell ref="KGI40:KGI42"/>
    <mergeCell ref="KFX40:KFX42"/>
    <mergeCell ref="KFY40:KFY42"/>
    <mergeCell ref="KFZ40:KFZ42"/>
    <mergeCell ref="KGA40:KGA42"/>
    <mergeCell ref="KGB40:KGB42"/>
    <mergeCell ref="KGC40:KGC42"/>
    <mergeCell ref="KFR40:KFR42"/>
    <mergeCell ref="KFS40:KFS42"/>
    <mergeCell ref="KFT40:KFT42"/>
    <mergeCell ref="KFU40:KFU42"/>
    <mergeCell ref="KFV40:KFV42"/>
    <mergeCell ref="KFW40:KFW42"/>
    <mergeCell ref="KFL40:KFL42"/>
    <mergeCell ref="KFM40:KFM42"/>
    <mergeCell ref="KFN40:KFN42"/>
    <mergeCell ref="KFO40:KFO42"/>
    <mergeCell ref="KFP40:KFP42"/>
    <mergeCell ref="KFQ40:KFQ42"/>
    <mergeCell ref="KFF40:KFF42"/>
    <mergeCell ref="KFG40:KFG42"/>
    <mergeCell ref="KFH40:KFH42"/>
    <mergeCell ref="KFI40:KFI42"/>
    <mergeCell ref="KFJ40:KFJ42"/>
    <mergeCell ref="KFK40:KFK42"/>
    <mergeCell ref="KEZ40:KEZ42"/>
    <mergeCell ref="KFA40:KFA42"/>
    <mergeCell ref="KFB40:KFB42"/>
    <mergeCell ref="KFC40:KFC42"/>
    <mergeCell ref="KFD40:KFD42"/>
    <mergeCell ref="KFE40:KFE42"/>
    <mergeCell ref="KET40:KET42"/>
    <mergeCell ref="KEU40:KEU42"/>
    <mergeCell ref="KEV40:KEV42"/>
    <mergeCell ref="KEW40:KEW42"/>
    <mergeCell ref="KEX40:KEX42"/>
    <mergeCell ref="KEY40:KEY42"/>
    <mergeCell ref="KEN40:KEN42"/>
    <mergeCell ref="KEO40:KEO42"/>
    <mergeCell ref="KEP40:KEP42"/>
    <mergeCell ref="KEQ40:KEQ42"/>
    <mergeCell ref="KER40:KER42"/>
    <mergeCell ref="KES40:KES42"/>
    <mergeCell ref="KEH40:KEH42"/>
    <mergeCell ref="KEI40:KEI42"/>
    <mergeCell ref="KEJ40:KEJ42"/>
    <mergeCell ref="KEK40:KEK42"/>
    <mergeCell ref="KEL40:KEL42"/>
    <mergeCell ref="KEM40:KEM42"/>
    <mergeCell ref="KEB40:KEB42"/>
    <mergeCell ref="KEC40:KEC42"/>
    <mergeCell ref="KED40:KED42"/>
    <mergeCell ref="KEE40:KEE42"/>
    <mergeCell ref="KEF40:KEF42"/>
    <mergeCell ref="KEG40:KEG42"/>
    <mergeCell ref="KDV40:KDV42"/>
    <mergeCell ref="KDW40:KDW42"/>
    <mergeCell ref="KDX40:KDX42"/>
    <mergeCell ref="KDY40:KDY42"/>
    <mergeCell ref="KDZ40:KDZ42"/>
    <mergeCell ref="KEA40:KEA42"/>
    <mergeCell ref="KDP40:KDP42"/>
    <mergeCell ref="KDQ40:KDQ42"/>
    <mergeCell ref="KDR40:KDR42"/>
    <mergeCell ref="KDS40:KDS42"/>
    <mergeCell ref="KDT40:KDT42"/>
    <mergeCell ref="KDU40:KDU42"/>
    <mergeCell ref="KDJ40:KDJ42"/>
    <mergeCell ref="KDK40:KDK42"/>
    <mergeCell ref="KDL40:KDL42"/>
    <mergeCell ref="KDM40:KDM42"/>
    <mergeCell ref="KDN40:KDN42"/>
    <mergeCell ref="KDO40:KDO42"/>
    <mergeCell ref="KDD40:KDD42"/>
    <mergeCell ref="KDE40:KDE42"/>
    <mergeCell ref="KDF40:KDF42"/>
    <mergeCell ref="KDG40:KDG42"/>
    <mergeCell ref="KDH40:KDH42"/>
    <mergeCell ref="KDI40:KDI42"/>
    <mergeCell ref="KCX40:KCX42"/>
    <mergeCell ref="KCY40:KCY42"/>
    <mergeCell ref="KCZ40:KCZ42"/>
    <mergeCell ref="KDA40:KDA42"/>
    <mergeCell ref="KDB40:KDB42"/>
    <mergeCell ref="KDC40:KDC42"/>
    <mergeCell ref="KCR40:KCR42"/>
    <mergeCell ref="KCS40:KCS42"/>
    <mergeCell ref="KCT40:KCT42"/>
    <mergeCell ref="KCU40:KCU42"/>
    <mergeCell ref="KCV40:KCV42"/>
    <mergeCell ref="KCW40:KCW42"/>
    <mergeCell ref="KCL40:KCL42"/>
    <mergeCell ref="KCM40:KCM42"/>
    <mergeCell ref="KCN40:KCN42"/>
    <mergeCell ref="KCO40:KCO42"/>
    <mergeCell ref="KCP40:KCP42"/>
    <mergeCell ref="KCQ40:KCQ42"/>
    <mergeCell ref="KCF40:KCF42"/>
    <mergeCell ref="KCG40:KCG42"/>
    <mergeCell ref="KCH40:KCH42"/>
    <mergeCell ref="KCI40:KCI42"/>
    <mergeCell ref="KCJ40:KCJ42"/>
    <mergeCell ref="KCK40:KCK42"/>
    <mergeCell ref="KBZ40:KBZ42"/>
    <mergeCell ref="KCA40:KCA42"/>
    <mergeCell ref="KCB40:KCB42"/>
    <mergeCell ref="KCC40:KCC42"/>
    <mergeCell ref="KCD40:KCD42"/>
    <mergeCell ref="KCE40:KCE42"/>
    <mergeCell ref="KBT40:KBT42"/>
    <mergeCell ref="KBU40:KBU42"/>
    <mergeCell ref="KBV40:KBV42"/>
    <mergeCell ref="KBW40:KBW42"/>
    <mergeCell ref="KBX40:KBX42"/>
    <mergeCell ref="KBY40:KBY42"/>
    <mergeCell ref="KBN40:KBN42"/>
    <mergeCell ref="KBO40:KBO42"/>
    <mergeCell ref="KBP40:KBP42"/>
    <mergeCell ref="KBQ40:KBQ42"/>
    <mergeCell ref="KBR40:KBR42"/>
    <mergeCell ref="KBS40:KBS42"/>
    <mergeCell ref="KBH40:KBH42"/>
    <mergeCell ref="KBI40:KBI42"/>
    <mergeCell ref="KBJ40:KBJ42"/>
    <mergeCell ref="KBK40:KBK42"/>
    <mergeCell ref="KBL40:KBL42"/>
    <mergeCell ref="KBM40:KBM42"/>
    <mergeCell ref="KBB40:KBB42"/>
    <mergeCell ref="KBC40:KBC42"/>
    <mergeCell ref="KBD40:KBD42"/>
    <mergeCell ref="KBE40:KBE42"/>
    <mergeCell ref="KBF40:KBF42"/>
    <mergeCell ref="KBG40:KBG42"/>
    <mergeCell ref="KAV40:KAV42"/>
    <mergeCell ref="KAW40:KAW42"/>
    <mergeCell ref="KAX40:KAX42"/>
    <mergeCell ref="KAY40:KAY42"/>
    <mergeCell ref="KAZ40:KAZ42"/>
    <mergeCell ref="KBA40:KBA42"/>
    <mergeCell ref="KAP40:KAP42"/>
    <mergeCell ref="KAQ40:KAQ42"/>
    <mergeCell ref="KAR40:KAR42"/>
    <mergeCell ref="KAS40:KAS42"/>
    <mergeCell ref="KAT40:KAT42"/>
    <mergeCell ref="KAU40:KAU42"/>
    <mergeCell ref="KAJ40:KAJ42"/>
    <mergeCell ref="KAK40:KAK42"/>
    <mergeCell ref="KAL40:KAL42"/>
    <mergeCell ref="KAM40:KAM42"/>
    <mergeCell ref="KAN40:KAN42"/>
    <mergeCell ref="KAO40:KAO42"/>
    <mergeCell ref="KAD40:KAD42"/>
    <mergeCell ref="KAE40:KAE42"/>
    <mergeCell ref="KAF40:KAF42"/>
    <mergeCell ref="KAG40:KAG42"/>
    <mergeCell ref="KAH40:KAH42"/>
    <mergeCell ref="KAI40:KAI42"/>
    <mergeCell ref="JZX40:JZX42"/>
    <mergeCell ref="JZY40:JZY42"/>
    <mergeCell ref="JZZ40:JZZ42"/>
    <mergeCell ref="KAA40:KAA42"/>
    <mergeCell ref="KAB40:KAB42"/>
    <mergeCell ref="KAC40:KAC42"/>
    <mergeCell ref="JZR40:JZR42"/>
    <mergeCell ref="JZS40:JZS42"/>
    <mergeCell ref="JZT40:JZT42"/>
    <mergeCell ref="JZU40:JZU42"/>
    <mergeCell ref="JZV40:JZV42"/>
    <mergeCell ref="JZW40:JZW42"/>
    <mergeCell ref="JZL40:JZL42"/>
    <mergeCell ref="JZM40:JZM42"/>
    <mergeCell ref="JZN40:JZN42"/>
    <mergeCell ref="JZO40:JZO42"/>
    <mergeCell ref="JZP40:JZP42"/>
    <mergeCell ref="JZQ40:JZQ42"/>
    <mergeCell ref="JZF40:JZF42"/>
    <mergeCell ref="JZG40:JZG42"/>
    <mergeCell ref="JZH40:JZH42"/>
    <mergeCell ref="JZI40:JZI42"/>
    <mergeCell ref="JZJ40:JZJ42"/>
    <mergeCell ref="JZK40:JZK42"/>
    <mergeCell ref="JYZ40:JYZ42"/>
    <mergeCell ref="JZA40:JZA42"/>
    <mergeCell ref="JZB40:JZB42"/>
    <mergeCell ref="JZC40:JZC42"/>
    <mergeCell ref="JZD40:JZD42"/>
    <mergeCell ref="JZE40:JZE42"/>
    <mergeCell ref="JYT40:JYT42"/>
    <mergeCell ref="JYU40:JYU42"/>
    <mergeCell ref="JYV40:JYV42"/>
    <mergeCell ref="JYW40:JYW42"/>
    <mergeCell ref="JYX40:JYX42"/>
    <mergeCell ref="JYY40:JYY42"/>
    <mergeCell ref="JYN40:JYN42"/>
    <mergeCell ref="JYO40:JYO42"/>
    <mergeCell ref="JYP40:JYP42"/>
    <mergeCell ref="JYQ40:JYQ42"/>
    <mergeCell ref="JYR40:JYR42"/>
    <mergeCell ref="JYS40:JYS42"/>
    <mergeCell ref="JYH40:JYH42"/>
    <mergeCell ref="JYI40:JYI42"/>
    <mergeCell ref="JYJ40:JYJ42"/>
    <mergeCell ref="JYK40:JYK42"/>
    <mergeCell ref="JYL40:JYL42"/>
    <mergeCell ref="JYM40:JYM42"/>
    <mergeCell ref="JYB40:JYB42"/>
    <mergeCell ref="JYC40:JYC42"/>
    <mergeCell ref="JYD40:JYD42"/>
    <mergeCell ref="JYE40:JYE42"/>
    <mergeCell ref="JYF40:JYF42"/>
    <mergeCell ref="JYG40:JYG42"/>
    <mergeCell ref="JXV40:JXV42"/>
    <mergeCell ref="JXW40:JXW42"/>
    <mergeCell ref="JXX40:JXX42"/>
    <mergeCell ref="JXY40:JXY42"/>
    <mergeCell ref="JXZ40:JXZ42"/>
    <mergeCell ref="JYA40:JYA42"/>
    <mergeCell ref="JXP40:JXP42"/>
    <mergeCell ref="JXQ40:JXQ42"/>
    <mergeCell ref="JXR40:JXR42"/>
    <mergeCell ref="JXS40:JXS42"/>
    <mergeCell ref="JXT40:JXT42"/>
    <mergeCell ref="JXU40:JXU42"/>
    <mergeCell ref="JXJ40:JXJ42"/>
    <mergeCell ref="JXK40:JXK42"/>
    <mergeCell ref="JXL40:JXL42"/>
    <mergeCell ref="JXM40:JXM42"/>
    <mergeCell ref="JXN40:JXN42"/>
    <mergeCell ref="JXO40:JXO42"/>
    <mergeCell ref="JXD40:JXD42"/>
    <mergeCell ref="JXE40:JXE42"/>
    <mergeCell ref="JXF40:JXF42"/>
    <mergeCell ref="JXG40:JXG42"/>
    <mergeCell ref="JXH40:JXH42"/>
    <mergeCell ref="JXI40:JXI42"/>
    <mergeCell ref="JWX40:JWX42"/>
    <mergeCell ref="JWY40:JWY42"/>
    <mergeCell ref="JWZ40:JWZ42"/>
    <mergeCell ref="JXA40:JXA42"/>
    <mergeCell ref="JXB40:JXB42"/>
    <mergeCell ref="JXC40:JXC42"/>
    <mergeCell ref="JWR40:JWR42"/>
    <mergeCell ref="JWS40:JWS42"/>
    <mergeCell ref="JWT40:JWT42"/>
    <mergeCell ref="JWU40:JWU42"/>
    <mergeCell ref="JWV40:JWV42"/>
    <mergeCell ref="JWW40:JWW42"/>
    <mergeCell ref="JWL40:JWL42"/>
    <mergeCell ref="JWM40:JWM42"/>
    <mergeCell ref="JWN40:JWN42"/>
    <mergeCell ref="JWO40:JWO42"/>
    <mergeCell ref="JWP40:JWP42"/>
    <mergeCell ref="JWQ40:JWQ42"/>
    <mergeCell ref="JWF40:JWF42"/>
    <mergeCell ref="JWG40:JWG42"/>
    <mergeCell ref="JWH40:JWH42"/>
    <mergeCell ref="JWI40:JWI42"/>
    <mergeCell ref="JWJ40:JWJ42"/>
    <mergeCell ref="JWK40:JWK42"/>
    <mergeCell ref="JVZ40:JVZ42"/>
    <mergeCell ref="JWA40:JWA42"/>
    <mergeCell ref="JWB40:JWB42"/>
    <mergeCell ref="JWC40:JWC42"/>
    <mergeCell ref="JWD40:JWD42"/>
    <mergeCell ref="JWE40:JWE42"/>
    <mergeCell ref="JVT40:JVT42"/>
    <mergeCell ref="JVU40:JVU42"/>
    <mergeCell ref="JVV40:JVV42"/>
    <mergeCell ref="JVW40:JVW42"/>
    <mergeCell ref="JVX40:JVX42"/>
    <mergeCell ref="JVY40:JVY42"/>
    <mergeCell ref="JVN40:JVN42"/>
    <mergeCell ref="JVO40:JVO42"/>
    <mergeCell ref="JVP40:JVP42"/>
    <mergeCell ref="JVQ40:JVQ42"/>
    <mergeCell ref="JVR40:JVR42"/>
    <mergeCell ref="JVS40:JVS42"/>
    <mergeCell ref="JVH40:JVH42"/>
    <mergeCell ref="JVI40:JVI42"/>
    <mergeCell ref="JVJ40:JVJ42"/>
    <mergeCell ref="JVK40:JVK42"/>
    <mergeCell ref="JVL40:JVL42"/>
    <mergeCell ref="JVM40:JVM42"/>
    <mergeCell ref="JVB40:JVB42"/>
    <mergeCell ref="JVC40:JVC42"/>
    <mergeCell ref="JVD40:JVD42"/>
    <mergeCell ref="JVE40:JVE42"/>
    <mergeCell ref="JVF40:JVF42"/>
    <mergeCell ref="JVG40:JVG42"/>
    <mergeCell ref="JUV40:JUV42"/>
    <mergeCell ref="JUW40:JUW42"/>
    <mergeCell ref="JUX40:JUX42"/>
    <mergeCell ref="JUY40:JUY42"/>
    <mergeCell ref="JUZ40:JUZ42"/>
    <mergeCell ref="JVA40:JVA42"/>
    <mergeCell ref="JUP40:JUP42"/>
    <mergeCell ref="JUQ40:JUQ42"/>
    <mergeCell ref="JUR40:JUR42"/>
    <mergeCell ref="JUS40:JUS42"/>
    <mergeCell ref="JUT40:JUT42"/>
    <mergeCell ref="JUU40:JUU42"/>
    <mergeCell ref="JUJ40:JUJ42"/>
    <mergeCell ref="JUK40:JUK42"/>
    <mergeCell ref="JUL40:JUL42"/>
    <mergeCell ref="JUM40:JUM42"/>
    <mergeCell ref="JUN40:JUN42"/>
    <mergeCell ref="JUO40:JUO42"/>
    <mergeCell ref="JUD40:JUD42"/>
    <mergeCell ref="JUE40:JUE42"/>
    <mergeCell ref="JUF40:JUF42"/>
    <mergeCell ref="JUG40:JUG42"/>
    <mergeCell ref="JUH40:JUH42"/>
    <mergeCell ref="JUI40:JUI42"/>
    <mergeCell ref="JTX40:JTX42"/>
    <mergeCell ref="JTY40:JTY42"/>
    <mergeCell ref="JTZ40:JTZ42"/>
    <mergeCell ref="JUA40:JUA42"/>
    <mergeCell ref="JUB40:JUB42"/>
    <mergeCell ref="JUC40:JUC42"/>
    <mergeCell ref="JTR40:JTR42"/>
    <mergeCell ref="JTS40:JTS42"/>
    <mergeCell ref="JTT40:JTT42"/>
    <mergeCell ref="JTU40:JTU42"/>
    <mergeCell ref="JTV40:JTV42"/>
    <mergeCell ref="JTW40:JTW42"/>
    <mergeCell ref="JTL40:JTL42"/>
    <mergeCell ref="JTM40:JTM42"/>
    <mergeCell ref="JTN40:JTN42"/>
    <mergeCell ref="JTO40:JTO42"/>
    <mergeCell ref="JTP40:JTP42"/>
    <mergeCell ref="JTQ40:JTQ42"/>
    <mergeCell ref="JTF40:JTF42"/>
    <mergeCell ref="JTG40:JTG42"/>
    <mergeCell ref="JTH40:JTH42"/>
    <mergeCell ref="JTI40:JTI42"/>
    <mergeCell ref="JTJ40:JTJ42"/>
    <mergeCell ref="JTK40:JTK42"/>
    <mergeCell ref="JSZ40:JSZ42"/>
    <mergeCell ref="JTA40:JTA42"/>
    <mergeCell ref="JTB40:JTB42"/>
    <mergeCell ref="JTC40:JTC42"/>
    <mergeCell ref="JTD40:JTD42"/>
    <mergeCell ref="JTE40:JTE42"/>
    <mergeCell ref="JST40:JST42"/>
    <mergeCell ref="JSU40:JSU42"/>
    <mergeCell ref="JSV40:JSV42"/>
    <mergeCell ref="JSW40:JSW42"/>
    <mergeCell ref="JSX40:JSX42"/>
    <mergeCell ref="JSY40:JSY42"/>
    <mergeCell ref="JSN40:JSN42"/>
    <mergeCell ref="JSO40:JSO42"/>
    <mergeCell ref="JSP40:JSP42"/>
    <mergeCell ref="JSQ40:JSQ42"/>
    <mergeCell ref="JSR40:JSR42"/>
    <mergeCell ref="JSS40:JSS42"/>
    <mergeCell ref="JSH40:JSH42"/>
    <mergeCell ref="JSI40:JSI42"/>
    <mergeCell ref="JSJ40:JSJ42"/>
    <mergeCell ref="JSK40:JSK42"/>
    <mergeCell ref="JSL40:JSL42"/>
    <mergeCell ref="JSM40:JSM42"/>
    <mergeCell ref="JSB40:JSB42"/>
    <mergeCell ref="JSC40:JSC42"/>
    <mergeCell ref="JSD40:JSD42"/>
    <mergeCell ref="JSE40:JSE42"/>
    <mergeCell ref="JSF40:JSF42"/>
    <mergeCell ref="JSG40:JSG42"/>
    <mergeCell ref="JRV40:JRV42"/>
    <mergeCell ref="JRW40:JRW42"/>
    <mergeCell ref="JRX40:JRX42"/>
    <mergeCell ref="JRY40:JRY42"/>
    <mergeCell ref="JRZ40:JRZ42"/>
    <mergeCell ref="JSA40:JSA42"/>
    <mergeCell ref="JRP40:JRP42"/>
    <mergeCell ref="JRQ40:JRQ42"/>
    <mergeCell ref="JRR40:JRR42"/>
    <mergeCell ref="JRS40:JRS42"/>
    <mergeCell ref="JRT40:JRT42"/>
    <mergeCell ref="JRU40:JRU42"/>
    <mergeCell ref="JRJ40:JRJ42"/>
    <mergeCell ref="JRK40:JRK42"/>
    <mergeCell ref="JRL40:JRL42"/>
    <mergeCell ref="JRM40:JRM42"/>
    <mergeCell ref="JRN40:JRN42"/>
    <mergeCell ref="JRO40:JRO42"/>
    <mergeCell ref="JRD40:JRD42"/>
    <mergeCell ref="JRE40:JRE42"/>
    <mergeCell ref="JRF40:JRF42"/>
    <mergeCell ref="JRG40:JRG42"/>
    <mergeCell ref="JRH40:JRH42"/>
    <mergeCell ref="JRI40:JRI42"/>
    <mergeCell ref="JQX40:JQX42"/>
    <mergeCell ref="JQY40:JQY42"/>
    <mergeCell ref="JQZ40:JQZ42"/>
    <mergeCell ref="JRA40:JRA42"/>
    <mergeCell ref="JRB40:JRB42"/>
    <mergeCell ref="JRC40:JRC42"/>
    <mergeCell ref="JQR40:JQR42"/>
    <mergeCell ref="JQS40:JQS42"/>
    <mergeCell ref="JQT40:JQT42"/>
    <mergeCell ref="JQU40:JQU42"/>
    <mergeCell ref="JQV40:JQV42"/>
    <mergeCell ref="JQW40:JQW42"/>
    <mergeCell ref="JQL40:JQL42"/>
    <mergeCell ref="JQM40:JQM42"/>
    <mergeCell ref="JQN40:JQN42"/>
    <mergeCell ref="JQO40:JQO42"/>
    <mergeCell ref="JQP40:JQP42"/>
    <mergeCell ref="JQQ40:JQQ42"/>
    <mergeCell ref="JQF40:JQF42"/>
    <mergeCell ref="JQG40:JQG42"/>
    <mergeCell ref="JQH40:JQH42"/>
    <mergeCell ref="JQI40:JQI42"/>
    <mergeCell ref="JQJ40:JQJ42"/>
    <mergeCell ref="JQK40:JQK42"/>
    <mergeCell ref="JPZ40:JPZ42"/>
    <mergeCell ref="JQA40:JQA42"/>
    <mergeCell ref="JQB40:JQB42"/>
    <mergeCell ref="JQC40:JQC42"/>
    <mergeCell ref="JQD40:JQD42"/>
    <mergeCell ref="JQE40:JQE42"/>
    <mergeCell ref="JPT40:JPT42"/>
    <mergeCell ref="JPU40:JPU42"/>
    <mergeCell ref="JPV40:JPV42"/>
    <mergeCell ref="JPW40:JPW42"/>
    <mergeCell ref="JPX40:JPX42"/>
    <mergeCell ref="JPY40:JPY42"/>
    <mergeCell ref="JPN40:JPN42"/>
    <mergeCell ref="JPO40:JPO42"/>
    <mergeCell ref="JPP40:JPP42"/>
    <mergeCell ref="JPQ40:JPQ42"/>
    <mergeCell ref="JPR40:JPR42"/>
    <mergeCell ref="JPS40:JPS42"/>
    <mergeCell ref="JPH40:JPH42"/>
    <mergeCell ref="JPI40:JPI42"/>
    <mergeCell ref="JPJ40:JPJ42"/>
    <mergeCell ref="JPK40:JPK42"/>
    <mergeCell ref="JPL40:JPL42"/>
    <mergeCell ref="JPM40:JPM42"/>
    <mergeCell ref="JPB40:JPB42"/>
    <mergeCell ref="JPC40:JPC42"/>
    <mergeCell ref="JPD40:JPD42"/>
    <mergeCell ref="JPE40:JPE42"/>
    <mergeCell ref="JPF40:JPF42"/>
    <mergeCell ref="JPG40:JPG42"/>
    <mergeCell ref="JOV40:JOV42"/>
    <mergeCell ref="JOW40:JOW42"/>
    <mergeCell ref="JOX40:JOX42"/>
    <mergeCell ref="JOY40:JOY42"/>
    <mergeCell ref="JOZ40:JOZ42"/>
    <mergeCell ref="JPA40:JPA42"/>
    <mergeCell ref="JOP40:JOP42"/>
    <mergeCell ref="JOQ40:JOQ42"/>
    <mergeCell ref="JOR40:JOR42"/>
    <mergeCell ref="JOS40:JOS42"/>
    <mergeCell ref="JOT40:JOT42"/>
    <mergeCell ref="JOU40:JOU42"/>
    <mergeCell ref="JOJ40:JOJ42"/>
    <mergeCell ref="JOK40:JOK42"/>
    <mergeCell ref="JOL40:JOL42"/>
    <mergeCell ref="JOM40:JOM42"/>
    <mergeCell ref="JON40:JON42"/>
    <mergeCell ref="JOO40:JOO42"/>
    <mergeCell ref="JOD40:JOD42"/>
    <mergeCell ref="JOE40:JOE42"/>
    <mergeCell ref="JOF40:JOF42"/>
    <mergeCell ref="JOG40:JOG42"/>
    <mergeCell ref="JOH40:JOH42"/>
    <mergeCell ref="JOI40:JOI42"/>
    <mergeCell ref="JNX40:JNX42"/>
    <mergeCell ref="JNY40:JNY42"/>
    <mergeCell ref="JNZ40:JNZ42"/>
    <mergeCell ref="JOA40:JOA42"/>
    <mergeCell ref="JOB40:JOB42"/>
    <mergeCell ref="JOC40:JOC42"/>
    <mergeCell ref="JNR40:JNR42"/>
    <mergeCell ref="JNS40:JNS42"/>
    <mergeCell ref="JNT40:JNT42"/>
    <mergeCell ref="JNU40:JNU42"/>
    <mergeCell ref="JNV40:JNV42"/>
    <mergeCell ref="JNW40:JNW42"/>
    <mergeCell ref="JNL40:JNL42"/>
    <mergeCell ref="JNM40:JNM42"/>
    <mergeCell ref="JNN40:JNN42"/>
    <mergeCell ref="JNO40:JNO42"/>
    <mergeCell ref="JNP40:JNP42"/>
    <mergeCell ref="JNQ40:JNQ42"/>
    <mergeCell ref="JNF40:JNF42"/>
    <mergeCell ref="JNG40:JNG42"/>
    <mergeCell ref="JNH40:JNH42"/>
    <mergeCell ref="JNI40:JNI42"/>
    <mergeCell ref="JNJ40:JNJ42"/>
    <mergeCell ref="JNK40:JNK42"/>
    <mergeCell ref="JMZ40:JMZ42"/>
    <mergeCell ref="JNA40:JNA42"/>
    <mergeCell ref="JNB40:JNB42"/>
    <mergeCell ref="JNC40:JNC42"/>
    <mergeCell ref="JND40:JND42"/>
    <mergeCell ref="JNE40:JNE42"/>
    <mergeCell ref="JMT40:JMT42"/>
    <mergeCell ref="JMU40:JMU42"/>
    <mergeCell ref="JMV40:JMV42"/>
    <mergeCell ref="JMW40:JMW42"/>
    <mergeCell ref="JMX40:JMX42"/>
    <mergeCell ref="JMY40:JMY42"/>
    <mergeCell ref="JMN40:JMN42"/>
    <mergeCell ref="JMO40:JMO42"/>
    <mergeCell ref="JMP40:JMP42"/>
    <mergeCell ref="JMQ40:JMQ42"/>
    <mergeCell ref="JMR40:JMR42"/>
    <mergeCell ref="JMS40:JMS42"/>
    <mergeCell ref="JMH40:JMH42"/>
    <mergeCell ref="JMI40:JMI42"/>
    <mergeCell ref="JMJ40:JMJ42"/>
    <mergeCell ref="JMK40:JMK42"/>
    <mergeCell ref="JML40:JML42"/>
    <mergeCell ref="JMM40:JMM42"/>
    <mergeCell ref="JMB40:JMB42"/>
    <mergeCell ref="JMC40:JMC42"/>
    <mergeCell ref="JMD40:JMD42"/>
    <mergeCell ref="JME40:JME42"/>
    <mergeCell ref="JMF40:JMF42"/>
    <mergeCell ref="JMG40:JMG42"/>
    <mergeCell ref="JLV40:JLV42"/>
    <mergeCell ref="JLW40:JLW42"/>
    <mergeCell ref="JLX40:JLX42"/>
    <mergeCell ref="JLY40:JLY42"/>
    <mergeCell ref="JLZ40:JLZ42"/>
    <mergeCell ref="JMA40:JMA42"/>
    <mergeCell ref="JLP40:JLP42"/>
    <mergeCell ref="JLQ40:JLQ42"/>
    <mergeCell ref="JLR40:JLR42"/>
    <mergeCell ref="JLS40:JLS42"/>
    <mergeCell ref="JLT40:JLT42"/>
    <mergeCell ref="JLU40:JLU42"/>
    <mergeCell ref="JLJ40:JLJ42"/>
    <mergeCell ref="JLK40:JLK42"/>
    <mergeCell ref="JLL40:JLL42"/>
    <mergeCell ref="JLM40:JLM42"/>
    <mergeCell ref="JLN40:JLN42"/>
    <mergeCell ref="JLO40:JLO42"/>
    <mergeCell ref="JLD40:JLD42"/>
    <mergeCell ref="JLE40:JLE42"/>
    <mergeCell ref="JLF40:JLF42"/>
    <mergeCell ref="JLG40:JLG42"/>
    <mergeCell ref="JLH40:JLH42"/>
    <mergeCell ref="JLI40:JLI42"/>
    <mergeCell ref="JKX40:JKX42"/>
    <mergeCell ref="JKY40:JKY42"/>
    <mergeCell ref="JKZ40:JKZ42"/>
    <mergeCell ref="JLA40:JLA42"/>
    <mergeCell ref="JLB40:JLB42"/>
    <mergeCell ref="JLC40:JLC42"/>
    <mergeCell ref="JKR40:JKR42"/>
    <mergeCell ref="JKS40:JKS42"/>
    <mergeCell ref="JKT40:JKT42"/>
    <mergeCell ref="JKU40:JKU42"/>
    <mergeCell ref="JKV40:JKV42"/>
    <mergeCell ref="JKW40:JKW42"/>
    <mergeCell ref="JKL40:JKL42"/>
    <mergeCell ref="JKM40:JKM42"/>
    <mergeCell ref="JKN40:JKN42"/>
    <mergeCell ref="JKO40:JKO42"/>
    <mergeCell ref="JKP40:JKP42"/>
    <mergeCell ref="JKQ40:JKQ42"/>
    <mergeCell ref="JKF40:JKF42"/>
    <mergeCell ref="JKG40:JKG42"/>
    <mergeCell ref="JKH40:JKH42"/>
    <mergeCell ref="JKI40:JKI42"/>
    <mergeCell ref="JKJ40:JKJ42"/>
    <mergeCell ref="JKK40:JKK42"/>
    <mergeCell ref="JJZ40:JJZ42"/>
    <mergeCell ref="JKA40:JKA42"/>
    <mergeCell ref="JKB40:JKB42"/>
    <mergeCell ref="JKC40:JKC42"/>
    <mergeCell ref="JKD40:JKD42"/>
    <mergeCell ref="JKE40:JKE42"/>
    <mergeCell ref="JJT40:JJT42"/>
    <mergeCell ref="JJU40:JJU42"/>
    <mergeCell ref="JJV40:JJV42"/>
    <mergeCell ref="JJW40:JJW42"/>
    <mergeCell ref="JJX40:JJX42"/>
    <mergeCell ref="JJY40:JJY42"/>
    <mergeCell ref="JJN40:JJN42"/>
    <mergeCell ref="JJO40:JJO42"/>
    <mergeCell ref="JJP40:JJP42"/>
    <mergeCell ref="JJQ40:JJQ42"/>
    <mergeCell ref="JJR40:JJR42"/>
    <mergeCell ref="JJS40:JJS42"/>
    <mergeCell ref="JJH40:JJH42"/>
    <mergeCell ref="JJI40:JJI42"/>
    <mergeCell ref="JJJ40:JJJ42"/>
    <mergeCell ref="JJK40:JJK42"/>
    <mergeCell ref="JJL40:JJL42"/>
    <mergeCell ref="JJM40:JJM42"/>
    <mergeCell ref="JJB40:JJB42"/>
    <mergeCell ref="JJC40:JJC42"/>
    <mergeCell ref="JJD40:JJD42"/>
    <mergeCell ref="JJE40:JJE42"/>
    <mergeCell ref="JJF40:JJF42"/>
    <mergeCell ref="JJG40:JJG42"/>
    <mergeCell ref="JIV40:JIV42"/>
    <mergeCell ref="JIW40:JIW42"/>
    <mergeCell ref="JIX40:JIX42"/>
    <mergeCell ref="JIY40:JIY42"/>
    <mergeCell ref="JIZ40:JIZ42"/>
    <mergeCell ref="JJA40:JJA42"/>
    <mergeCell ref="JIP40:JIP42"/>
    <mergeCell ref="JIQ40:JIQ42"/>
    <mergeCell ref="JIR40:JIR42"/>
    <mergeCell ref="JIS40:JIS42"/>
    <mergeCell ref="JIT40:JIT42"/>
    <mergeCell ref="JIU40:JIU42"/>
    <mergeCell ref="JIJ40:JIJ42"/>
    <mergeCell ref="JIK40:JIK42"/>
    <mergeCell ref="JIL40:JIL42"/>
    <mergeCell ref="JIM40:JIM42"/>
    <mergeCell ref="JIN40:JIN42"/>
    <mergeCell ref="JIO40:JIO42"/>
    <mergeCell ref="JID40:JID42"/>
    <mergeCell ref="JIE40:JIE42"/>
    <mergeCell ref="JIF40:JIF42"/>
    <mergeCell ref="JIG40:JIG42"/>
    <mergeCell ref="JIH40:JIH42"/>
    <mergeCell ref="JII40:JII42"/>
    <mergeCell ref="JHX40:JHX42"/>
    <mergeCell ref="JHY40:JHY42"/>
    <mergeCell ref="JHZ40:JHZ42"/>
    <mergeCell ref="JIA40:JIA42"/>
    <mergeCell ref="JIB40:JIB42"/>
    <mergeCell ref="JIC40:JIC42"/>
    <mergeCell ref="JHR40:JHR42"/>
    <mergeCell ref="JHS40:JHS42"/>
    <mergeCell ref="JHT40:JHT42"/>
    <mergeCell ref="JHU40:JHU42"/>
    <mergeCell ref="JHV40:JHV42"/>
    <mergeCell ref="JHW40:JHW42"/>
    <mergeCell ref="JHL40:JHL42"/>
    <mergeCell ref="JHM40:JHM42"/>
    <mergeCell ref="JHN40:JHN42"/>
    <mergeCell ref="JHO40:JHO42"/>
    <mergeCell ref="JHP40:JHP42"/>
    <mergeCell ref="JHQ40:JHQ42"/>
    <mergeCell ref="JHF40:JHF42"/>
    <mergeCell ref="JHG40:JHG42"/>
    <mergeCell ref="JHH40:JHH42"/>
    <mergeCell ref="JHI40:JHI42"/>
    <mergeCell ref="JHJ40:JHJ42"/>
    <mergeCell ref="JHK40:JHK42"/>
    <mergeCell ref="JGZ40:JGZ42"/>
    <mergeCell ref="JHA40:JHA42"/>
    <mergeCell ref="JHB40:JHB42"/>
    <mergeCell ref="JHC40:JHC42"/>
    <mergeCell ref="JHD40:JHD42"/>
    <mergeCell ref="JHE40:JHE42"/>
    <mergeCell ref="JGT40:JGT42"/>
    <mergeCell ref="JGU40:JGU42"/>
    <mergeCell ref="JGV40:JGV42"/>
    <mergeCell ref="JGW40:JGW42"/>
    <mergeCell ref="JGX40:JGX42"/>
    <mergeCell ref="JGY40:JGY42"/>
    <mergeCell ref="JGN40:JGN42"/>
    <mergeCell ref="JGO40:JGO42"/>
    <mergeCell ref="JGP40:JGP42"/>
    <mergeCell ref="JGQ40:JGQ42"/>
    <mergeCell ref="JGR40:JGR42"/>
    <mergeCell ref="JGS40:JGS42"/>
    <mergeCell ref="JGH40:JGH42"/>
    <mergeCell ref="JGI40:JGI42"/>
    <mergeCell ref="JGJ40:JGJ42"/>
    <mergeCell ref="JGK40:JGK42"/>
    <mergeCell ref="JGL40:JGL42"/>
    <mergeCell ref="JGM40:JGM42"/>
    <mergeCell ref="JGB40:JGB42"/>
    <mergeCell ref="JGC40:JGC42"/>
    <mergeCell ref="JGD40:JGD42"/>
    <mergeCell ref="JGE40:JGE42"/>
    <mergeCell ref="JGF40:JGF42"/>
    <mergeCell ref="JGG40:JGG42"/>
    <mergeCell ref="JFV40:JFV42"/>
    <mergeCell ref="JFW40:JFW42"/>
    <mergeCell ref="JFX40:JFX42"/>
    <mergeCell ref="JFY40:JFY42"/>
    <mergeCell ref="JFZ40:JFZ42"/>
    <mergeCell ref="JGA40:JGA42"/>
    <mergeCell ref="JFP40:JFP42"/>
    <mergeCell ref="JFQ40:JFQ42"/>
    <mergeCell ref="JFR40:JFR42"/>
    <mergeCell ref="JFS40:JFS42"/>
    <mergeCell ref="JFT40:JFT42"/>
    <mergeCell ref="JFU40:JFU42"/>
    <mergeCell ref="JFJ40:JFJ42"/>
    <mergeCell ref="JFK40:JFK42"/>
    <mergeCell ref="JFL40:JFL42"/>
    <mergeCell ref="JFM40:JFM42"/>
    <mergeCell ref="JFN40:JFN42"/>
    <mergeCell ref="JFO40:JFO42"/>
    <mergeCell ref="JFD40:JFD42"/>
    <mergeCell ref="JFE40:JFE42"/>
    <mergeCell ref="JFF40:JFF42"/>
    <mergeCell ref="JFG40:JFG42"/>
    <mergeCell ref="JFH40:JFH42"/>
    <mergeCell ref="JFI40:JFI42"/>
    <mergeCell ref="JEX40:JEX42"/>
    <mergeCell ref="JEY40:JEY42"/>
    <mergeCell ref="JEZ40:JEZ42"/>
    <mergeCell ref="JFA40:JFA42"/>
    <mergeCell ref="JFB40:JFB42"/>
    <mergeCell ref="JFC40:JFC42"/>
    <mergeCell ref="JER40:JER42"/>
    <mergeCell ref="JES40:JES42"/>
    <mergeCell ref="JET40:JET42"/>
    <mergeCell ref="JEU40:JEU42"/>
    <mergeCell ref="JEV40:JEV42"/>
    <mergeCell ref="JEW40:JEW42"/>
    <mergeCell ref="JEL40:JEL42"/>
    <mergeCell ref="JEM40:JEM42"/>
    <mergeCell ref="JEN40:JEN42"/>
    <mergeCell ref="JEO40:JEO42"/>
    <mergeCell ref="JEP40:JEP42"/>
    <mergeCell ref="JEQ40:JEQ42"/>
    <mergeCell ref="JEF40:JEF42"/>
    <mergeCell ref="JEG40:JEG42"/>
    <mergeCell ref="JEH40:JEH42"/>
    <mergeCell ref="JEI40:JEI42"/>
    <mergeCell ref="JEJ40:JEJ42"/>
    <mergeCell ref="JEK40:JEK42"/>
    <mergeCell ref="JDZ40:JDZ42"/>
    <mergeCell ref="JEA40:JEA42"/>
    <mergeCell ref="JEB40:JEB42"/>
    <mergeCell ref="JEC40:JEC42"/>
    <mergeCell ref="JED40:JED42"/>
    <mergeCell ref="JEE40:JEE42"/>
    <mergeCell ref="JDT40:JDT42"/>
    <mergeCell ref="JDU40:JDU42"/>
    <mergeCell ref="JDV40:JDV42"/>
    <mergeCell ref="JDW40:JDW42"/>
    <mergeCell ref="JDX40:JDX42"/>
    <mergeCell ref="JDY40:JDY42"/>
    <mergeCell ref="JDN40:JDN42"/>
    <mergeCell ref="JDO40:JDO42"/>
    <mergeCell ref="JDP40:JDP42"/>
    <mergeCell ref="JDQ40:JDQ42"/>
    <mergeCell ref="JDR40:JDR42"/>
    <mergeCell ref="JDS40:JDS42"/>
    <mergeCell ref="JDH40:JDH42"/>
    <mergeCell ref="JDI40:JDI42"/>
    <mergeCell ref="JDJ40:JDJ42"/>
    <mergeCell ref="JDK40:JDK42"/>
    <mergeCell ref="JDL40:JDL42"/>
    <mergeCell ref="JDM40:JDM42"/>
    <mergeCell ref="JDB40:JDB42"/>
    <mergeCell ref="JDC40:JDC42"/>
    <mergeCell ref="JDD40:JDD42"/>
    <mergeCell ref="JDE40:JDE42"/>
    <mergeCell ref="JDF40:JDF42"/>
    <mergeCell ref="JDG40:JDG42"/>
    <mergeCell ref="JCV40:JCV42"/>
    <mergeCell ref="JCW40:JCW42"/>
    <mergeCell ref="JCX40:JCX42"/>
    <mergeCell ref="JCY40:JCY42"/>
    <mergeCell ref="JCZ40:JCZ42"/>
    <mergeCell ref="JDA40:JDA42"/>
    <mergeCell ref="JCP40:JCP42"/>
    <mergeCell ref="JCQ40:JCQ42"/>
    <mergeCell ref="JCR40:JCR42"/>
    <mergeCell ref="JCS40:JCS42"/>
    <mergeCell ref="JCT40:JCT42"/>
    <mergeCell ref="JCU40:JCU42"/>
    <mergeCell ref="JCJ40:JCJ42"/>
    <mergeCell ref="JCK40:JCK42"/>
    <mergeCell ref="JCL40:JCL42"/>
    <mergeCell ref="JCM40:JCM42"/>
    <mergeCell ref="JCN40:JCN42"/>
    <mergeCell ref="JCO40:JCO42"/>
    <mergeCell ref="JCD40:JCD42"/>
    <mergeCell ref="JCE40:JCE42"/>
    <mergeCell ref="JCF40:JCF42"/>
    <mergeCell ref="JCG40:JCG42"/>
    <mergeCell ref="JCH40:JCH42"/>
    <mergeCell ref="JCI40:JCI42"/>
    <mergeCell ref="JBX40:JBX42"/>
    <mergeCell ref="JBY40:JBY42"/>
    <mergeCell ref="JBZ40:JBZ42"/>
    <mergeCell ref="JCA40:JCA42"/>
    <mergeCell ref="JCB40:JCB42"/>
    <mergeCell ref="JCC40:JCC42"/>
    <mergeCell ref="JBR40:JBR42"/>
    <mergeCell ref="JBS40:JBS42"/>
    <mergeCell ref="JBT40:JBT42"/>
    <mergeCell ref="JBU40:JBU42"/>
    <mergeCell ref="JBV40:JBV42"/>
    <mergeCell ref="JBW40:JBW42"/>
    <mergeCell ref="JBL40:JBL42"/>
    <mergeCell ref="JBM40:JBM42"/>
    <mergeCell ref="JBN40:JBN42"/>
    <mergeCell ref="JBO40:JBO42"/>
    <mergeCell ref="JBP40:JBP42"/>
    <mergeCell ref="JBQ40:JBQ42"/>
    <mergeCell ref="JBF40:JBF42"/>
    <mergeCell ref="JBG40:JBG42"/>
    <mergeCell ref="JBH40:JBH42"/>
    <mergeCell ref="JBI40:JBI42"/>
    <mergeCell ref="JBJ40:JBJ42"/>
    <mergeCell ref="JBK40:JBK42"/>
    <mergeCell ref="JAZ40:JAZ42"/>
    <mergeCell ref="JBA40:JBA42"/>
    <mergeCell ref="JBB40:JBB42"/>
    <mergeCell ref="JBC40:JBC42"/>
    <mergeCell ref="JBD40:JBD42"/>
    <mergeCell ref="JBE40:JBE42"/>
    <mergeCell ref="JAT40:JAT42"/>
    <mergeCell ref="JAU40:JAU42"/>
    <mergeCell ref="JAV40:JAV42"/>
    <mergeCell ref="JAW40:JAW42"/>
    <mergeCell ref="JAX40:JAX42"/>
    <mergeCell ref="JAY40:JAY42"/>
    <mergeCell ref="JAN40:JAN42"/>
    <mergeCell ref="JAO40:JAO42"/>
    <mergeCell ref="JAP40:JAP42"/>
    <mergeCell ref="JAQ40:JAQ42"/>
    <mergeCell ref="JAR40:JAR42"/>
    <mergeCell ref="JAS40:JAS42"/>
    <mergeCell ref="JAH40:JAH42"/>
    <mergeCell ref="JAI40:JAI42"/>
    <mergeCell ref="JAJ40:JAJ42"/>
    <mergeCell ref="JAK40:JAK42"/>
    <mergeCell ref="JAL40:JAL42"/>
    <mergeCell ref="JAM40:JAM42"/>
    <mergeCell ref="JAB40:JAB42"/>
    <mergeCell ref="JAC40:JAC42"/>
    <mergeCell ref="JAD40:JAD42"/>
    <mergeCell ref="JAE40:JAE42"/>
    <mergeCell ref="JAF40:JAF42"/>
    <mergeCell ref="JAG40:JAG42"/>
    <mergeCell ref="IZV40:IZV42"/>
    <mergeCell ref="IZW40:IZW42"/>
    <mergeCell ref="IZX40:IZX42"/>
    <mergeCell ref="IZY40:IZY42"/>
    <mergeCell ref="IZZ40:IZZ42"/>
    <mergeCell ref="JAA40:JAA42"/>
    <mergeCell ref="IZP40:IZP42"/>
    <mergeCell ref="IZQ40:IZQ42"/>
    <mergeCell ref="IZR40:IZR42"/>
    <mergeCell ref="IZS40:IZS42"/>
    <mergeCell ref="IZT40:IZT42"/>
    <mergeCell ref="IZU40:IZU42"/>
    <mergeCell ref="IZJ40:IZJ42"/>
    <mergeCell ref="IZK40:IZK42"/>
    <mergeCell ref="IZL40:IZL42"/>
    <mergeCell ref="IZM40:IZM42"/>
    <mergeCell ref="IZN40:IZN42"/>
    <mergeCell ref="IZO40:IZO42"/>
    <mergeCell ref="IZD40:IZD42"/>
    <mergeCell ref="IZE40:IZE42"/>
    <mergeCell ref="IZF40:IZF42"/>
    <mergeCell ref="IZG40:IZG42"/>
    <mergeCell ref="IZH40:IZH42"/>
    <mergeCell ref="IZI40:IZI42"/>
    <mergeCell ref="IYX40:IYX42"/>
    <mergeCell ref="IYY40:IYY42"/>
    <mergeCell ref="IYZ40:IYZ42"/>
    <mergeCell ref="IZA40:IZA42"/>
    <mergeCell ref="IZB40:IZB42"/>
    <mergeCell ref="IZC40:IZC42"/>
    <mergeCell ref="IYR40:IYR42"/>
    <mergeCell ref="IYS40:IYS42"/>
    <mergeCell ref="IYT40:IYT42"/>
    <mergeCell ref="IYU40:IYU42"/>
    <mergeCell ref="IYV40:IYV42"/>
    <mergeCell ref="IYW40:IYW42"/>
    <mergeCell ref="IYL40:IYL42"/>
    <mergeCell ref="IYM40:IYM42"/>
    <mergeCell ref="IYN40:IYN42"/>
    <mergeCell ref="IYO40:IYO42"/>
    <mergeCell ref="IYP40:IYP42"/>
    <mergeCell ref="IYQ40:IYQ42"/>
    <mergeCell ref="IYF40:IYF42"/>
    <mergeCell ref="IYG40:IYG42"/>
    <mergeCell ref="IYH40:IYH42"/>
    <mergeCell ref="IYI40:IYI42"/>
    <mergeCell ref="IYJ40:IYJ42"/>
    <mergeCell ref="IYK40:IYK42"/>
    <mergeCell ref="IXZ40:IXZ42"/>
    <mergeCell ref="IYA40:IYA42"/>
    <mergeCell ref="IYB40:IYB42"/>
    <mergeCell ref="IYC40:IYC42"/>
    <mergeCell ref="IYD40:IYD42"/>
    <mergeCell ref="IYE40:IYE42"/>
    <mergeCell ref="IXT40:IXT42"/>
    <mergeCell ref="IXU40:IXU42"/>
    <mergeCell ref="IXV40:IXV42"/>
    <mergeCell ref="IXW40:IXW42"/>
    <mergeCell ref="IXX40:IXX42"/>
    <mergeCell ref="IXY40:IXY42"/>
    <mergeCell ref="IXN40:IXN42"/>
    <mergeCell ref="IXO40:IXO42"/>
    <mergeCell ref="IXP40:IXP42"/>
    <mergeCell ref="IXQ40:IXQ42"/>
    <mergeCell ref="IXR40:IXR42"/>
    <mergeCell ref="IXS40:IXS42"/>
    <mergeCell ref="IXH40:IXH42"/>
    <mergeCell ref="IXI40:IXI42"/>
    <mergeCell ref="IXJ40:IXJ42"/>
    <mergeCell ref="IXK40:IXK42"/>
    <mergeCell ref="IXL40:IXL42"/>
    <mergeCell ref="IXM40:IXM42"/>
    <mergeCell ref="IXB40:IXB42"/>
    <mergeCell ref="IXC40:IXC42"/>
    <mergeCell ref="IXD40:IXD42"/>
    <mergeCell ref="IXE40:IXE42"/>
    <mergeCell ref="IXF40:IXF42"/>
    <mergeCell ref="IXG40:IXG42"/>
    <mergeCell ref="IWV40:IWV42"/>
    <mergeCell ref="IWW40:IWW42"/>
    <mergeCell ref="IWX40:IWX42"/>
    <mergeCell ref="IWY40:IWY42"/>
    <mergeCell ref="IWZ40:IWZ42"/>
    <mergeCell ref="IXA40:IXA42"/>
    <mergeCell ref="IWP40:IWP42"/>
    <mergeCell ref="IWQ40:IWQ42"/>
    <mergeCell ref="IWR40:IWR42"/>
    <mergeCell ref="IWS40:IWS42"/>
    <mergeCell ref="IWT40:IWT42"/>
    <mergeCell ref="IWU40:IWU42"/>
    <mergeCell ref="IWJ40:IWJ42"/>
    <mergeCell ref="IWK40:IWK42"/>
    <mergeCell ref="IWL40:IWL42"/>
    <mergeCell ref="IWM40:IWM42"/>
    <mergeCell ref="IWN40:IWN42"/>
    <mergeCell ref="IWO40:IWO42"/>
    <mergeCell ref="IWD40:IWD42"/>
    <mergeCell ref="IWE40:IWE42"/>
    <mergeCell ref="IWF40:IWF42"/>
    <mergeCell ref="IWG40:IWG42"/>
    <mergeCell ref="IWH40:IWH42"/>
    <mergeCell ref="IWI40:IWI42"/>
    <mergeCell ref="IVX40:IVX42"/>
    <mergeCell ref="IVY40:IVY42"/>
    <mergeCell ref="IVZ40:IVZ42"/>
    <mergeCell ref="IWA40:IWA42"/>
    <mergeCell ref="IWB40:IWB42"/>
    <mergeCell ref="IWC40:IWC42"/>
    <mergeCell ref="IVR40:IVR42"/>
    <mergeCell ref="IVS40:IVS42"/>
    <mergeCell ref="IVT40:IVT42"/>
    <mergeCell ref="IVU40:IVU42"/>
    <mergeCell ref="IVV40:IVV42"/>
    <mergeCell ref="IVW40:IVW42"/>
    <mergeCell ref="IVL40:IVL42"/>
    <mergeCell ref="IVM40:IVM42"/>
    <mergeCell ref="IVN40:IVN42"/>
    <mergeCell ref="IVO40:IVO42"/>
    <mergeCell ref="IVP40:IVP42"/>
    <mergeCell ref="IVQ40:IVQ42"/>
    <mergeCell ref="IVF40:IVF42"/>
    <mergeCell ref="IVG40:IVG42"/>
    <mergeCell ref="IVH40:IVH42"/>
    <mergeCell ref="IVI40:IVI42"/>
    <mergeCell ref="IVJ40:IVJ42"/>
    <mergeCell ref="IVK40:IVK42"/>
    <mergeCell ref="IUZ40:IUZ42"/>
    <mergeCell ref="IVA40:IVA42"/>
    <mergeCell ref="IVB40:IVB42"/>
    <mergeCell ref="IVC40:IVC42"/>
    <mergeCell ref="IVD40:IVD42"/>
    <mergeCell ref="IVE40:IVE42"/>
    <mergeCell ref="IUT40:IUT42"/>
    <mergeCell ref="IUU40:IUU42"/>
    <mergeCell ref="IUV40:IUV42"/>
    <mergeCell ref="IUW40:IUW42"/>
    <mergeCell ref="IUX40:IUX42"/>
    <mergeCell ref="IUY40:IUY42"/>
    <mergeCell ref="IUN40:IUN42"/>
    <mergeCell ref="IUO40:IUO42"/>
    <mergeCell ref="IUP40:IUP42"/>
    <mergeCell ref="IUQ40:IUQ42"/>
    <mergeCell ref="IUR40:IUR42"/>
    <mergeCell ref="IUS40:IUS42"/>
    <mergeCell ref="IUH40:IUH42"/>
    <mergeCell ref="IUI40:IUI42"/>
    <mergeCell ref="IUJ40:IUJ42"/>
    <mergeCell ref="IUK40:IUK42"/>
    <mergeCell ref="IUL40:IUL42"/>
    <mergeCell ref="IUM40:IUM42"/>
    <mergeCell ref="IUB40:IUB42"/>
    <mergeCell ref="IUC40:IUC42"/>
    <mergeCell ref="IUD40:IUD42"/>
    <mergeCell ref="IUE40:IUE42"/>
    <mergeCell ref="IUF40:IUF42"/>
    <mergeCell ref="IUG40:IUG42"/>
    <mergeCell ref="ITV40:ITV42"/>
    <mergeCell ref="ITW40:ITW42"/>
    <mergeCell ref="ITX40:ITX42"/>
    <mergeCell ref="ITY40:ITY42"/>
    <mergeCell ref="ITZ40:ITZ42"/>
    <mergeCell ref="IUA40:IUA42"/>
    <mergeCell ref="ITP40:ITP42"/>
    <mergeCell ref="ITQ40:ITQ42"/>
    <mergeCell ref="ITR40:ITR42"/>
    <mergeCell ref="ITS40:ITS42"/>
    <mergeCell ref="ITT40:ITT42"/>
    <mergeCell ref="ITU40:ITU42"/>
    <mergeCell ref="ITJ40:ITJ42"/>
    <mergeCell ref="ITK40:ITK42"/>
    <mergeCell ref="ITL40:ITL42"/>
    <mergeCell ref="ITM40:ITM42"/>
    <mergeCell ref="ITN40:ITN42"/>
    <mergeCell ref="ITO40:ITO42"/>
    <mergeCell ref="ITD40:ITD42"/>
    <mergeCell ref="ITE40:ITE42"/>
    <mergeCell ref="ITF40:ITF42"/>
    <mergeCell ref="ITG40:ITG42"/>
    <mergeCell ref="ITH40:ITH42"/>
    <mergeCell ref="ITI40:ITI42"/>
    <mergeCell ref="ISX40:ISX42"/>
    <mergeCell ref="ISY40:ISY42"/>
    <mergeCell ref="ISZ40:ISZ42"/>
    <mergeCell ref="ITA40:ITA42"/>
    <mergeCell ref="ITB40:ITB42"/>
    <mergeCell ref="ITC40:ITC42"/>
    <mergeCell ref="ISR40:ISR42"/>
    <mergeCell ref="ISS40:ISS42"/>
    <mergeCell ref="IST40:IST42"/>
    <mergeCell ref="ISU40:ISU42"/>
    <mergeCell ref="ISV40:ISV42"/>
    <mergeCell ref="ISW40:ISW42"/>
    <mergeCell ref="ISL40:ISL42"/>
    <mergeCell ref="ISM40:ISM42"/>
    <mergeCell ref="ISN40:ISN42"/>
    <mergeCell ref="ISO40:ISO42"/>
    <mergeCell ref="ISP40:ISP42"/>
    <mergeCell ref="ISQ40:ISQ42"/>
    <mergeCell ref="ISF40:ISF42"/>
    <mergeCell ref="ISG40:ISG42"/>
    <mergeCell ref="ISH40:ISH42"/>
    <mergeCell ref="ISI40:ISI42"/>
    <mergeCell ref="ISJ40:ISJ42"/>
    <mergeCell ref="ISK40:ISK42"/>
    <mergeCell ref="IRZ40:IRZ42"/>
    <mergeCell ref="ISA40:ISA42"/>
    <mergeCell ref="ISB40:ISB42"/>
    <mergeCell ref="ISC40:ISC42"/>
    <mergeCell ref="ISD40:ISD42"/>
    <mergeCell ref="ISE40:ISE42"/>
    <mergeCell ref="IRT40:IRT42"/>
    <mergeCell ref="IRU40:IRU42"/>
    <mergeCell ref="IRV40:IRV42"/>
    <mergeCell ref="IRW40:IRW42"/>
    <mergeCell ref="IRX40:IRX42"/>
    <mergeCell ref="IRY40:IRY42"/>
    <mergeCell ref="IRN40:IRN42"/>
    <mergeCell ref="IRO40:IRO42"/>
    <mergeCell ref="IRP40:IRP42"/>
    <mergeCell ref="IRQ40:IRQ42"/>
    <mergeCell ref="IRR40:IRR42"/>
    <mergeCell ref="IRS40:IRS42"/>
    <mergeCell ref="IRH40:IRH42"/>
    <mergeCell ref="IRI40:IRI42"/>
    <mergeCell ref="IRJ40:IRJ42"/>
    <mergeCell ref="IRK40:IRK42"/>
    <mergeCell ref="IRL40:IRL42"/>
    <mergeCell ref="IRM40:IRM42"/>
    <mergeCell ref="IRB40:IRB42"/>
    <mergeCell ref="IRC40:IRC42"/>
    <mergeCell ref="IRD40:IRD42"/>
    <mergeCell ref="IRE40:IRE42"/>
    <mergeCell ref="IRF40:IRF42"/>
    <mergeCell ref="IRG40:IRG42"/>
    <mergeCell ref="IQV40:IQV42"/>
    <mergeCell ref="IQW40:IQW42"/>
    <mergeCell ref="IQX40:IQX42"/>
    <mergeCell ref="IQY40:IQY42"/>
    <mergeCell ref="IQZ40:IQZ42"/>
    <mergeCell ref="IRA40:IRA42"/>
    <mergeCell ref="IQP40:IQP42"/>
    <mergeCell ref="IQQ40:IQQ42"/>
    <mergeCell ref="IQR40:IQR42"/>
    <mergeCell ref="IQS40:IQS42"/>
    <mergeCell ref="IQT40:IQT42"/>
    <mergeCell ref="IQU40:IQU42"/>
    <mergeCell ref="IQJ40:IQJ42"/>
    <mergeCell ref="IQK40:IQK42"/>
    <mergeCell ref="IQL40:IQL42"/>
    <mergeCell ref="IQM40:IQM42"/>
    <mergeCell ref="IQN40:IQN42"/>
    <mergeCell ref="IQO40:IQO42"/>
    <mergeCell ref="IQD40:IQD42"/>
    <mergeCell ref="IQE40:IQE42"/>
    <mergeCell ref="IQF40:IQF42"/>
    <mergeCell ref="IQG40:IQG42"/>
    <mergeCell ref="IQH40:IQH42"/>
    <mergeCell ref="IQI40:IQI42"/>
    <mergeCell ref="IPX40:IPX42"/>
    <mergeCell ref="IPY40:IPY42"/>
    <mergeCell ref="IPZ40:IPZ42"/>
    <mergeCell ref="IQA40:IQA42"/>
    <mergeCell ref="IQB40:IQB42"/>
    <mergeCell ref="IQC40:IQC42"/>
    <mergeCell ref="IPR40:IPR42"/>
    <mergeCell ref="IPS40:IPS42"/>
    <mergeCell ref="IPT40:IPT42"/>
    <mergeCell ref="IPU40:IPU42"/>
    <mergeCell ref="IPV40:IPV42"/>
    <mergeCell ref="IPW40:IPW42"/>
    <mergeCell ref="IPL40:IPL42"/>
    <mergeCell ref="IPM40:IPM42"/>
    <mergeCell ref="IPN40:IPN42"/>
    <mergeCell ref="IPO40:IPO42"/>
    <mergeCell ref="IPP40:IPP42"/>
    <mergeCell ref="IPQ40:IPQ42"/>
    <mergeCell ref="IPF40:IPF42"/>
    <mergeCell ref="IPG40:IPG42"/>
    <mergeCell ref="IPH40:IPH42"/>
    <mergeCell ref="IPI40:IPI42"/>
    <mergeCell ref="IPJ40:IPJ42"/>
    <mergeCell ref="IPK40:IPK42"/>
    <mergeCell ref="IOZ40:IOZ42"/>
    <mergeCell ref="IPA40:IPA42"/>
    <mergeCell ref="IPB40:IPB42"/>
    <mergeCell ref="IPC40:IPC42"/>
    <mergeCell ref="IPD40:IPD42"/>
    <mergeCell ref="IPE40:IPE42"/>
    <mergeCell ref="IOT40:IOT42"/>
    <mergeCell ref="IOU40:IOU42"/>
    <mergeCell ref="IOV40:IOV42"/>
    <mergeCell ref="IOW40:IOW42"/>
    <mergeCell ref="IOX40:IOX42"/>
    <mergeCell ref="IOY40:IOY42"/>
    <mergeCell ref="ION40:ION42"/>
    <mergeCell ref="IOO40:IOO42"/>
    <mergeCell ref="IOP40:IOP42"/>
    <mergeCell ref="IOQ40:IOQ42"/>
    <mergeCell ref="IOR40:IOR42"/>
    <mergeCell ref="IOS40:IOS42"/>
    <mergeCell ref="IOH40:IOH42"/>
    <mergeCell ref="IOI40:IOI42"/>
    <mergeCell ref="IOJ40:IOJ42"/>
    <mergeCell ref="IOK40:IOK42"/>
    <mergeCell ref="IOL40:IOL42"/>
    <mergeCell ref="IOM40:IOM42"/>
    <mergeCell ref="IOB40:IOB42"/>
    <mergeCell ref="IOC40:IOC42"/>
    <mergeCell ref="IOD40:IOD42"/>
    <mergeCell ref="IOE40:IOE42"/>
    <mergeCell ref="IOF40:IOF42"/>
    <mergeCell ref="IOG40:IOG42"/>
    <mergeCell ref="INV40:INV42"/>
    <mergeCell ref="INW40:INW42"/>
    <mergeCell ref="INX40:INX42"/>
    <mergeCell ref="INY40:INY42"/>
    <mergeCell ref="INZ40:INZ42"/>
    <mergeCell ref="IOA40:IOA42"/>
    <mergeCell ref="INP40:INP42"/>
    <mergeCell ref="INQ40:INQ42"/>
    <mergeCell ref="INR40:INR42"/>
    <mergeCell ref="INS40:INS42"/>
    <mergeCell ref="INT40:INT42"/>
    <mergeCell ref="INU40:INU42"/>
    <mergeCell ref="INJ40:INJ42"/>
    <mergeCell ref="INK40:INK42"/>
    <mergeCell ref="INL40:INL42"/>
    <mergeCell ref="INM40:INM42"/>
    <mergeCell ref="INN40:INN42"/>
    <mergeCell ref="INO40:INO42"/>
    <mergeCell ref="IND40:IND42"/>
    <mergeCell ref="INE40:INE42"/>
    <mergeCell ref="INF40:INF42"/>
    <mergeCell ref="ING40:ING42"/>
    <mergeCell ref="INH40:INH42"/>
    <mergeCell ref="INI40:INI42"/>
    <mergeCell ref="IMX40:IMX42"/>
    <mergeCell ref="IMY40:IMY42"/>
    <mergeCell ref="IMZ40:IMZ42"/>
    <mergeCell ref="INA40:INA42"/>
    <mergeCell ref="INB40:INB42"/>
    <mergeCell ref="INC40:INC42"/>
    <mergeCell ref="IMR40:IMR42"/>
    <mergeCell ref="IMS40:IMS42"/>
    <mergeCell ref="IMT40:IMT42"/>
    <mergeCell ref="IMU40:IMU42"/>
    <mergeCell ref="IMV40:IMV42"/>
    <mergeCell ref="IMW40:IMW42"/>
    <mergeCell ref="IML40:IML42"/>
    <mergeCell ref="IMM40:IMM42"/>
    <mergeCell ref="IMN40:IMN42"/>
    <mergeCell ref="IMO40:IMO42"/>
    <mergeCell ref="IMP40:IMP42"/>
    <mergeCell ref="IMQ40:IMQ42"/>
    <mergeCell ref="IMF40:IMF42"/>
    <mergeCell ref="IMG40:IMG42"/>
    <mergeCell ref="IMH40:IMH42"/>
    <mergeCell ref="IMI40:IMI42"/>
    <mergeCell ref="IMJ40:IMJ42"/>
    <mergeCell ref="IMK40:IMK42"/>
    <mergeCell ref="ILZ40:ILZ42"/>
    <mergeCell ref="IMA40:IMA42"/>
    <mergeCell ref="IMB40:IMB42"/>
    <mergeCell ref="IMC40:IMC42"/>
    <mergeCell ref="IMD40:IMD42"/>
    <mergeCell ref="IME40:IME42"/>
    <mergeCell ref="ILT40:ILT42"/>
    <mergeCell ref="ILU40:ILU42"/>
    <mergeCell ref="ILV40:ILV42"/>
    <mergeCell ref="ILW40:ILW42"/>
    <mergeCell ref="ILX40:ILX42"/>
    <mergeCell ref="ILY40:ILY42"/>
    <mergeCell ref="ILN40:ILN42"/>
    <mergeCell ref="ILO40:ILO42"/>
    <mergeCell ref="ILP40:ILP42"/>
    <mergeCell ref="ILQ40:ILQ42"/>
    <mergeCell ref="ILR40:ILR42"/>
    <mergeCell ref="ILS40:ILS42"/>
    <mergeCell ref="ILH40:ILH42"/>
    <mergeCell ref="ILI40:ILI42"/>
    <mergeCell ref="ILJ40:ILJ42"/>
    <mergeCell ref="ILK40:ILK42"/>
    <mergeCell ref="ILL40:ILL42"/>
    <mergeCell ref="ILM40:ILM42"/>
    <mergeCell ref="ILB40:ILB42"/>
    <mergeCell ref="ILC40:ILC42"/>
    <mergeCell ref="ILD40:ILD42"/>
    <mergeCell ref="ILE40:ILE42"/>
    <mergeCell ref="ILF40:ILF42"/>
    <mergeCell ref="ILG40:ILG42"/>
    <mergeCell ref="IKV40:IKV42"/>
    <mergeCell ref="IKW40:IKW42"/>
    <mergeCell ref="IKX40:IKX42"/>
    <mergeCell ref="IKY40:IKY42"/>
    <mergeCell ref="IKZ40:IKZ42"/>
    <mergeCell ref="ILA40:ILA42"/>
    <mergeCell ref="IKP40:IKP42"/>
    <mergeCell ref="IKQ40:IKQ42"/>
    <mergeCell ref="IKR40:IKR42"/>
    <mergeCell ref="IKS40:IKS42"/>
    <mergeCell ref="IKT40:IKT42"/>
    <mergeCell ref="IKU40:IKU42"/>
    <mergeCell ref="IKJ40:IKJ42"/>
    <mergeCell ref="IKK40:IKK42"/>
    <mergeCell ref="IKL40:IKL42"/>
    <mergeCell ref="IKM40:IKM42"/>
    <mergeCell ref="IKN40:IKN42"/>
    <mergeCell ref="IKO40:IKO42"/>
    <mergeCell ref="IKD40:IKD42"/>
    <mergeCell ref="IKE40:IKE42"/>
    <mergeCell ref="IKF40:IKF42"/>
    <mergeCell ref="IKG40:IKG42"/>
    <mergeCell ref="IKH40:IKH42"/>
    <mergeCell ref="IKI40:IKI42"/>
    <mergeCell ref="IJX40:IJX42"/>
    <mergeCell ref="IJY40:IJY42"/>
    <mergeCell ref="IJZ40:IJZ42"/>
    <mergeCell ref="IKA40:IKA42"/>
    <mergeCell ref="IKB40:IKB42"/>
    <mergeCell ref="IKC40:IKC42"/>
    <mergeCell ref="IJR40:IJR42"/>
    <mergeCell ref="IJS40:IJS42"/>
    <mergeCell ref="IJT40:IJT42"/>
    <mergeCell ref="IJU40:IJU42"/>
    <mergeCell ref="IJV40:IJV42"/>
    <mergeCell ref="IJW40:IJW42"/>
    <mergeCell ref="IJL40:IJL42"/>
    <mergeCell ref="IJM40:IJM42"/>
    <mergeCell ref="IJN40:IJN42"/>
    <mergeCell ref="IJO40:IJO42"/>
    <mergeCell ref="IJP40:IJP42"/>
    <mergeCell ref="IJQ40:IJQ42"/>
    <mergeCell ref="IJF40:IJF42"/>
    <mergeCell ref="IJG40:IJG42"/>
    <mergeCell ref="IJH40:IJH42"/>
    <mergeCell ref="IJI40:IJI42"/>
    <mergeCell ref="IJJ40:IJJ42"/>
    <mergeCell ref="IJK40:IJK42"/>
    <mergeCell ref="IIZ40:IIZ42"/>
    <mergeCell ref="IJA40:IJA42"/>
    <mergeCell ref="IJB40:IJB42"/>
    <mergeCell ref="IJC40:IJC42"/>
    <mergeCell ref="IJD40:IJD42"/>
    <mergeCell ref="IJE40:IJE42"/>
    <mergeCell ref="IIT40:IIT42"/>
    <mergeCell ref="IIU40:IIU42"/>
    <mergeCell ref="IIV40:IIV42"/>
    <mergeCell ref="IIW40:IIW42"/>
    <mergeCell ref="IIX40:IIX42"/>
    <mergeCell ref="IIY40:IIY42"/>
    <mergeCell ref="IIN40:IIN42"/>
    <mergeCell ref="IIO40:IIO42"/>
    <mergeCell ref="IIP40:IIP42"/>
    <mergeCell ref="IIQ40:IIQ42"/>
    <mergeCell ref="IIR40:IIR42"/>
    <mergeCell ref="IIS40:IIS42"/>
    <mergeCell ref="IIH40:IIH42"/>
    <mergeCell ref="III40:III42"/>
    <mergeCell ref="IIJ40:IIJ42"/>
    <mergeCell ref="IIK40:IIK42"/>
    <mergeCell ref="IIL40:IIL42"/>
    <mergeCell ref="IIM40:IIM42"/>
    <mergeCell ref="IIB40:IIB42"/>
    <mergeCell ref="IIC40:IIC42"/>
    <mergeCell ref="IID40:IID42"/>
    <mergeCell ref="IIE40:IIE42"/>
    <mergeCell ref="IIF40:IIF42"/>
    <mergeCell ref="IIG40:IIG42"/>
    <mergeCell ref="IHV40:IHV42"/>
    <mergeCell ref="IHW40:IHW42"/>
    <mergeCell ref="IHX40:IHX42"/>
    <mergeCell ref="IHY40:IHY42"/>
    <mergeCell ref="IHZ40:IHZ42"/>
    <mergeCell ref="IIA40:IIA42"/>
    <mergeCell ref="IHP40:IHP42"/>
    <mergeCell ref="IHQ40:IHQ42"/>
    <mergeCell ref="IHR40:IHR42"/>
    <mergeCell ref="IHS40:IHS42"/>
    <mergeCell ref="IHT40:IHT42"/>
    <mergeCell ref="IHU40:IHU42"/>
    <mergeCell ref="IHJ40:IHJ42"/>
    <mergeCell ref="IHK40:IHK42"/>
    <mergeCell ref="IHL40:IHL42"/>
    <mergeCell ref="IHM40:IHM42"/>
    <mergeCell ref="IHN40:IHN42"/>
    <mergeCell ref="IHO40:IHO42"/>
    <mergeCell ref="IHD40:IHD42"/>
    <mergeCell ref="IHE40:IHE42"/>
    <mergeCell ref="IHF40:IHF42"/>
    <mergeCell ref="IHG40:IHG42"/>
    <mergeCell ref="IHH40:IHH42"/>
    <mergeCell ref="IHI40:IHI42"/>
    <mergeCell ref="IGX40:IGX42"/>
    <mergeCell ref="IGY40:IGY42"/>
    <mergeCell ref="IGZ40:IGZ42"/>
    <mergeCell ref="IHA40:IHA42"/>
    <mergeCell ref="IHB40:IHB42"/>
    <mergeCell ref="IHC40:IHC42"/>
    <mergeCell ref="IGR40:IGR42"/>
    <mergeCell ref="IGS40:IGS42"/>
    <mergeCell ref="IGT40:IGT42"/>
    <mergeCell ref="IGU40:IGU42"/>
    <mergeCell ref="IGV40:IGV42"/>
    <mergeCell ref="IGW40:IGW42"/>
    <mergeCell ref="IGL40:IGL42"/>
    <mergeCell ref="IGM40:IGM42"/>
    <mergeCell ref="IGN40:IGN42"/>
    <mergeCell ref="IGO40:IGO42"/>
    <mergeCell ref="IGP40:IGP42"/>
    <mergeCell ref="IGQ40:IGQ42"/>
    <mergeCell ref="IGF40:IGF42"/>
    <mergeCell ref="IGG40:IGG42"/>
    <mergeCell ref="IGH40:IGH42"/>
    <mergeCell ref="IGI40:IGI42"/>
    <mergeCell ref="IGJ40:IGJ42"/>
    <mergeCell ref="IGK40:IGK42"/>
    <mergeCell ref="IFZ40:IFZ42"/>
    <mergeCell ref="IGA40:IGA42"/>
    <mergeCell ref="IGB40:IGB42"/>
    <mergeCell ref="IGC40:IGC42"/>
    <mergeCell ref="IGD40:IGD42"/>
    <mergeCell ref="IGE40:IGE42"/>
    <mergeCell ref="IFT40:IFT42"/>
    <mergeCell ref="IFU40:IFU42"/>
    <mergeCell ref="IFV40:IFV42"/>
    <mergeCell ref="IFW40:IFW42"/>
    <mergeCell ref="IFX40:IFX42"/>
    <mergeCell ref="IFY40:IFY42"/>
    <mergeCell ref="IFN40:IFN42"/>
    <mergeCell ref="IFO40:IFO42"/>
    <mergeCell ref="IFP40:IFP42"/>
    <mergeCell ref="IFQ40:IFQ42"/>
    <mergeCell ref="IFR40:IFR42"/>
    <mergeCell ref="IFS40:IFS42"/>
    <mergeCell ref="IFH40:IFH42"/>
    <mergeCell ref="IFI40:IFI42"/>
    <mergeCell ref="IFJ40:IFJ42"/>
    <mergeCell ref="IFK40:IFK42"/>
    <mergeCell ref="IFL40:IFL42"/>
    <mergeCell ref="IFM40:IFM42"/>
    <mergeCell ref="IFB40:IFB42"/>
    <mergeCell ref="IFC40:IFC42"/>
    <mergeCell ref="IFD40:IFD42"/>
    <mergeCell ref="IFE40:IFE42"/>
    <mergeCell ref="IFF40:IFF42"/>
    <mergeCell ref="IFG40:IFG42"/>
    <mergeCell ref="IEV40:IEV42"/>
    <mergeCell ref="IEW40:IEW42"/>
    <mergeCell ref="IEX40:IEX42"/>
    <mergeCell ref="IEY40:IEY42"/>
    <mergeCell ref="IEZ40:IEZ42"/>
    <mergeCell ref="IFA40:IFA42"/>
    <mergeCell ref="IEP40:IEP42"/>
    <mergeCell ref="IEQ40:IEQ42"/>
    <mergeCell ref="IER40:IER42"/>
    <mergeCell ref="IES40:IES42"/>
    <mergeCell ref="IET40:IET42"/>
    <mergeCell ref="IEU40:IEU42"/>
    <mergeCell ref="IEJ40:IEJ42"/>
    <mergeCell ref="IEK40:IEK42"/>
    <mergeCell ref="IEL40:IEL42"/>
    <mergeCell ref="IEM40:IEM42"/>
    <mergeCell ref="IEN40:IEN42"/>
    <mergeCell ref="IEO40:IEO42"/>
    <mergeCell ref="IED40:IED42"/>
    <mergeCell ref="IEE40:IEE42"/>
    <mergeCell ref="IEF40:IEF42"/>
    <mergeCell ref="IEG40:IEG42"/>
    <mergeCell ref="IEH40:IEH42"/>
    <mergeCell ref="IEI40:IEI42"/>
    <mergeCell ref="IDX40:IDX42"/>
    <mergeCell ref="IDY40:IDY42"/>
    <mergeCell ref="IDZ40:IDZ42"/>
    <mergeCell ref="IEA40:IEA42"/>
    <mergeCell ref="IEB40:IEB42"/>
    <mergeCell ref="IEC40:IEC42"/>
    <mergeCell ref="IDR40:IDR42"/>
    <mergeCell ref="IDS40:IDS42"/>
    <mergeCell ref="IDT40:IDT42"/>
    <mergeCell ref="IDU40:IDU42"/>
    <mergeCell ref="IDV40:IDV42"/>
    <mergeCell ref="IDW40:IDW42"/>
    <mergeCell ref="IDL40:IDL42"/>
    <mergeCell ref="IDM40:IDM42"/>
    <mergeCell ref="IDN40:IDN42"/>
    <mergeCell ref="IDO40:IDO42"/>
    <mergeCell ref="IDP40:IDP42"/>
    <mergeCell ref="IDQ40:IDQ42"/>
    <mergeCell ref="IDF40:IDF42"/>
    <mergeCell ref="IDG40:IDG42"/>
    <mergeCell ref="IDH40:IDH42"/>
    <mergeCell ref="IDI40:IDI42"/>
    <mergeCell ref="IDJ40:IDJ42"/>
    <mergeCell ref="IDK40:IDK42"/>
    <mergeCell ref="ICZ40:ICZ42"/>
    <mergeCell ref="IDA40:IDA42"/>
    <mergeCell ref="IDB40:IDB42"/>
    <mergeCell ref="IDC40:IDC42"/>
    <mergeCell ref="IDD40:IDD42"/>
    <mergeCell ref="IDE40:IDE42"/>
    <mergeCell ref="ICT40:ICT42"/>
    <mergeCell ref="ICU40:ICU42"/>
    <mergeCell ref="ICV40:ICV42"/>
    <mergeCell ref="ICW40:ICW42"/>
    <mergeCell ref="ICX40:ICX42"/>
    <mergeCell ref="ICY40:ICY42"/>
    <mergeCell ref="ICN40:ICN42"/>
    <mergeCell ref="ICO40:ICO42"/>
    <mergeCell ref="ICP40:ICP42"/>
    <mergeCell ref="ICQ40:ICQ42"/>
    <mergeCell ref="ICR40:ICR42"/>
    <mergeCell ref="ICS40:ICS42"/>
    <mergeCell ref="ICH40:ICH42"/>
    <mergeCell ref="ICI40:ICI42"/>
    <mergeCell ref="ICJ40:ICJ42"/>
    <mergeCell ref="ICK40:ICK42"/>
    <mergeCell ref="ICL40:ICL42"/>
    <mergeCell ref="ICM40:ICM42"/>
    <mergeCell ref="ICB40:ICB42"/>
    <mergeCell ref="ICC40:ICC42"/>
    <mergeCell ref="ICD40:ICD42"/>
    <mergeCell ref="ICE40:ICE42"/>
    <mergeCell ref="ICF40:ICF42"/>
    <mergeCell ref="ICG40:ICG42"/>
    <mergeCell ref="IBV40:IBV42"/>
    <mergeCell ref="IBW40:IBW42"/>
    <mergeCell ref="IBX40:IBX42"/>
    <mergeCell ref="IBY40:IBY42"/>
    <mergeCell ref="IBZ40:IBZ42"/>
    <mergeCell ref="ICA40:ICA42"/>
    <mergeCell ref="IBP40:IBP42"/>
    <mergeCell ref="IBQ40:IBQ42"/>
    <mergeCell ref="IBR40:IBR42"/>
    <mergeCell ref="IBS40:IBS42"/>
    <mergeCell ref="IBT40:IBT42"/>
    <mergeCell ref="IBU40:IBU42"/>
    <mergeCell ref="IBJ40:IBJ42"/>
    <mergeCell ref="IBK40:IBK42"/>
    <mergeCell ref="IBL40:IBL42"/>
    <mergeCell ref="IBM40:IBM42"/>
    <mergeCell ref="IBN40:IBN42"/>
    <mergeCell ref="IBO40:IBO42"/>
    <mergeCell ref="IBD40:IBD42"/>
    <mergeCell ref="IBE40:IBE42"/>
    <mergeCell ref="IBF40:IBF42"/>
    <mergeCell ref="IBG40:IBG42"/>
    <mergeCell ref="IBH40:IBH42"/>
    <mergeCell ref="IBI40:IBI42"/>
    <mergeCell ref="IAX40:IAX42"/>
    <mergeCell ref="IAY40:IAY42"/>
    <mergeCell ref="IAZ40:IAZ42"/>
    <mergeCell ref="IBA40:IBA42"/>
    <mergeCell ref="IBB40:IBB42"/>
    <mergeCell ref="IBC40:IBC42"/>
    <mergeCell ref="IAR40:IAR42"/>
    <mergeCell ref="IAS40:IAS42"/>
    <mergeCell ref="IAT40:IAT42"/>
    <mergeCell ref="IAU40:IAU42"/>
    <mergeCell ref="IAV40:IAV42"/>
    <mergeCell ref="IAW40:IAW42"/>
    <mergeCell ref="IAL40:IAL42"/>
    <mergeCell ref="IAM40:IAM42"/>
    <mergeCell ref="IAN40:IAN42"/>
    <mergeCell ref="IAO40:IAO42"/>
    <mergeCell ref="IAP40:IAP42"/>
    <mergeCell ref="IAQ40:IAQ42"/>
    <mergeCell ref="IAF40:IAF42"/>
    <mergeCell ref="IAG40:IAG42"/>
    <mergeCell ref="IAH40:IAH42"/>
    <mergeCell ref="IAI40:IAI42"/>
    <mergeCell ref="IAJ40:IAJ42"/>
    <mergeCell ref="IAK40:IAK42"/>
    <mergeCell ref="HZZ40:HZZ42"/>
    <mergeCell ref="IAA40:IAA42"/>
    <mergeCell ref="IAB40:IAB42"/>
    <mergeCell ref="IAC40:IAC42"/>
    <mergeCell ref="IAD40:IAD42"/>
    <mergeCell ref="IAE40:IAE42"/>
    <mergeCell ref="HZT40:HZT42"/>
    <mergeCell ref="HZU40:HZU42"/>
    <mergeCell ref="HZV40:HZV42"/>
    <mergeCell ref="HZW40:HZW42"/>
    <mergeCell ref="HZX40:HZX42"/>
    <mergeCell ref="HZY40:HZY42"/>
    <mergeCell ref="HZN40:HZN42"/>
    <mergeCell ref="HZO40:HZO42"/>
    <mergeCell ref="HZP40:HZP42"/>
    <mergeCell ref="HZQ40:HZQ42"/>
    <mergeCell ref="HZR40:HZR42"/>
    <mergeCell ref="HZS40:HZS42"/>
    <mergeCell ref="HZH40:HZH42"/>
    <mergeCell ref="HZI40:HZI42"/>
    <mergeCell ref="HZJ40:HZJ42"/>
    <mergeCell ref="HZK40:HZK42"/>
    <mergeCell ref="HZL40:HZL42"/>
    <mergeCell ref="HZM40:HZM42"/>
    <mergeCell ref="HZB40:HZB42"/>
    <mergeCell ref="HZC40:HZC42"/>
    <mergeCell ref="HZD40:HZD42"/>
    <mergeCell ref="HZE40:HZE42"/>
    <mergeCell ref="HZF40:HZF42"/>
    <mergeCell ref="HZG40:HZG42"/>
    <mergeCell ref="HYV40:HYV42"/>
    <mergeCell ref="HYW40:HYW42"/>
    <mergeCell ref="HYX40:HYX42"/>
    <mergeCell ref="HYY40:HYY42"/>
    <mergeCell ref="HYZ40:HYZ42"/>
    <mergeCell ref="HZA40:HZA42"/>
    <mergeCell ref="HYP40:HYP42"/>
    <mergeCell ref="HYQ40:HYQ42"/>
    <mergeCell ref="HYR40:HYR42"/>
    <mergeCell ref="HYS40:HYS42"/>
    <mergeCell ref="HYT40:HYT42"/>
    <mergeCell ref="HYU40:HYU42"/>
    <mergeCell ref="HYJ40:HYJ42"/>
    <mergeCell ref="HYK40:HYK42"/>
    <mergeCell ref="HYL40:HYL42"/>
    <mergeCell ref="HYM40:HYM42"/>
    <mergeCell ref="HYN40:HYN42"/>
    <mergeCell ref="HYO40:HYO42"/>
    <mergeCell ref="HYD40:HYD42"/>
    <mergeCell ref="HYE40:HYE42"/>
    <mergeCell ref="HYF40:HYF42"/>
    <mergeCell ref="HYG40:HYG42"/>
    <mergeCell ref="HYH40:HYH42"/>
    <mergeCell ref="HYI40:HYI42"/>
    <mergeCell ref="HXX40:HXX42"/>
    <mergeCell ref="HXY40:HXY42"/>
    <mergeCell ref="HXZ40:HXZ42"/>
    <mergeCell ref="HYA40:HYA42"/>
    <mergeCell ref="HYB40:HYB42"/>
    <mergeCell ref="HYC40:HYC42"/>
    <mergeCell ref="HXR40:HXR42"/>
    <mergeCell ref="HXS40:HXS42"/>
    <mergeCell ref="HXT40:HXT42"/>
    <mergeCell ref="HXU40:HXU42"/>
    <mergeCell ref="HXV40:HXV42"/>
    <mergeCell ref="HXW40:HXW42"/>
    <mergeCell ref="HXL40:HXL42"/>
    <mergeCell ref="HXM40:HXM42"/>
    <mergeCell ref="HXN40:HXN42"/>
    <mergeCell ref="HXO40:HXO42"/>
    <mergeCell ref="HXP40:HXP42"/>
    <mergeCell ref="HXQ40:HXQ42"/>
    <mergeCell ref="HXF40:HXF42"/>
    <mergeCell ref="HXG40:HXG42"/>
    <mergeCell ref="HXH40:HXH42"/>
    <mergeCell ref="HXI40:HXI42"/>
    <mergeCell ref="HXJ40:HXJ42"/>
    <mergeCell ref="HXK40:HXK42"/>
    <mergeCell ref="HWZ40:HWZ42"/>
    <mergeCell ref="HXA40:HXA42"/>
    <mergeCell ref="HXB40:HXB42"/>
    <mergeCell ref="HXC40:HXC42"/>
    <mergeCell ref="HXD40:HXD42"/>
    <mergeCell ref="HXE40:HXE42"/>
    <mergeCell ref="HWT40:HWT42"/>
    <mergeCell ref="HWU40:HWU42"/>
    <mergeCell ref="HWV40:HWV42"/>
    <mergeCell ref="HWW40:HWW42"/>
    <mergeCell ref="HWX40:HWX42"/>
    <mergeCell ref="HWY40:HWY42"/>
    <mergeCell ref="HWN40:HWN42"/>
    <mergeCell ref="HWO40:HWO42"/>
    <mergeCell ref="HWP40:HWP42"/>
    <mergeCell ref="HWQ40:HWQ42"/>
    <mergeCell ref="HWR40:HWR42"/>
    <mergeCell ref="HWS40:HWS42"/>
    <mergeCell ref="HWH40:HWH42"/>
    <mergeCell ref="HWI40:HWI42"/>
    <mergeCell ref="HWJ40:HWJ42"/>
    <mergeCell ref="HWK40:HWK42"/>
    <mergeCell ref="HWL40:HWL42"/>
    <mergeCell ref="HWM40:HWM42"/>
    <mergeCell ref="HWB40:HWB42"/>
    <mergeCell ref="HWC40:HWC42"/>
    <mergeCell ref="HWD40:HWD42"/>
    <mergeCell ref="HWE40:HWE42"/>
    <mergeCell ref="HWF40:HWF42"/>
    <mergeCell ref="HWG40:HWG42"/>
    <mergeCell ref="HVV40:HVV42"/>
    <mergeCell ref="HVW40:HVW42"/>
    <mergeCell ref="HVX40:HVX42"/>
    <mergeCell ref="HVY40:HVY42"/>
    <mergeCell ref="HVZ40:HVZ42"/>
    <mergeCell ref="HWA40:HWA42"/>
    <mergeCell ref="HVP40:HVP42"/>
    <mergeCell ref="HVQ40:HVQ42"/>
    <mergeCell ref="HVR40:HVR42"/>
    <mergeCell ref="HVS40:HVS42"/>
    <mergeCell ref="HVT40:HVT42"/>
    <mergeCell ref="HVU40:HVU42"/>
    <mergeCell ref="HVJ40:HVJ42"/>
    <mergeCell ref="HVK40:HVK42"/>
    <mergeCell ref="HVL40:HVL42"/>
    <mergeCell ref="HVM40:HVM42"/>
    <mergeCell ref="HVN40:HVN42"/>
    <mergeCell ref="HVO40:HVO42"/>
    <mergeCell ref="HVD40:HVD42"/>
    <mergeCell ref="HVE40:HVE42"/>
    <mergeCell ref="HVF40:HVF42"/>
    <mergeCell ref="HVG40:HVG42"/>
    <mergeCell ref="HVH40:HVH42"/>
    <mergeCell ref="HVI40:HVI42"/>
    <mergeCell ref="HUX40:HUX42"/>
    <mergeCell ref="HUY40:HUY42"/>
    <mergeCell ref="HUZ40:HUZ42"/>
    <mergeCell ref="HVA40:HVA42"/>
    <mergeCell ref="HVB40:HVB42"/>
    <mergeCell ref="HVC40:HVC42"/>
    <mergeCell ref="HUR40:HUR42"/>
    <mergeCell ref="HUS40:HUS42"/>
    <mergeCell ref="HUT40:HUT42"/>
    <mergeCell ref="HUU40:HUU42"/>
    <mergeCell ref="HUV40:HUV42"/>
    <mergeCell ref="HUW40:HUW42"/>
    <mergeCell ref="HUL40:HUL42"/>
    <mergeCell ref="HUM40:HUM42"/>
    <mergeCell ref="HUN40:HUN42"/>
    <mergeCell ref="HUO40:HUO42"/>
    <mergeCell ref="HUP40:HUP42"/>
    <mergeCell ref="HUQ40:HUQ42"/>
    <mergeCell ref="HUF40:HUF42"/>
    <mergeCell ref="HUG40:HUG42"/>
    <mergeCell ref="HUH40:HUH42"/>
    <mergeCell ref="HUI40:HUI42"/>
    <mergeCell ref="HUJ40:HUJ42"/>
    <mergeCell ref="HUK40:HUK42"/>
    <mergeCell ref="HTZ40:HTZ42"/>
    <mergeCell ref="HUA40:HUA42"/>
    <mergeCell ref="HUB40:HUB42"/>
    <mergeCell ref="HUC40:HUC42"/>
    <mergeCell ref="HUD40:HUD42"/>
    <mergeCell ref="HUE40:HUE42"/>
    <mergeCell ref="HTT40:HTT42"/>
    <mergeCell ref="HTU40:HTU42"/>
    <mergeCell ref="HTV40:HTV42"/>
    <mergeCell ref="HTW40:HTW42"/>
    <mergeCell ref="HTX40:HTX42"/>
    <mergeCell ref="HTY40:HTY42"/>
    <mergeCell ref="HTN40:HTN42"/>
    <mergeCell ref="HTO40:HTO42"/>
    <mergeCell ref="HTP40:HTP42"/>
    <mergeCell ref="HTQ40:HTQ42"/>
    <mergeCell ref="HTR40:HTR42"/>
    <mergeCell ref="HTS40:HTS42"/>
    <mergeCell ref="HTH40:HTH42"/>
    <mergeCell ref="HTI40:HTI42"/>
    <mergeCell ref="HTJ40:HTJ42"/>
    <mergeCell ref="HTK40:HTK42"/>
    <mergeCell ref="HTL40:HTL42"/>
    <mergeCell ref="HTM40:HTM42"/>
    <mergeCell ref="HTB40:HTB42"/>
    <mergeCell ref="HTC40:HTC42"/>
    <mergeCell ref="HTD40:HTD42"/>
    <mergeCell ref="HTE40:HTE42"/>
    <mergeCell ref="HTF40:HTF42"/>
    <mergeCell ref="HTG40:HTG42"/>
    <mergeCell ref="HSV40:HSV42"/>
    <mergeCell ref="HSW40:HSW42"/>
    <mergeCell ref="HSX40:HSX42"/>
    <mergeCell ref="HSY40:HSY42"/>
    <mergeCell ref="HSZ40:HSZ42"/>
    <mergeCell ref="HTA40:HTA42"/>
    <mergeCell ref="HSP40:HSP42"/>
    <mergeCell ref="HSQ40:HSQ42"/>
    <mergeCell ref="HSR40:HSR42"/>
    <mergeCell ref="HSS40:HSS42"/>
    <mergeCell ref="HST40:HST42"/>
    <mergeCell ref="HSU40:HSU42"/>
    <mergeCell ref="HSJ40:HSJ42"/>
    <mergeCell ref="HSK40:HSK42"/>
    <mergeCell ref="HSL40:HSL42"/>
    <mergeCell ref="HSM40:HSM42"/>
    <mergeCell ref="HSN40:HSN42"/>
    <mergeCell ref="HSO40:HSO42"/>
    <mergeCell ref="HSD40:HSD42"/>
    <mergeCell ref="HSE40:HSE42"/>
    <mergeCell ref="HSF40:HSF42"/>
    <mergeCell ref="HSG40:HSG42"/>
    <mergeCell ref="HSH40:HSH42"/>
    <mergeCell ref="HSI40:HSI42"/>
    <mergeCell ref="HRX40:HRX42"/>
    <mergeCell ref="HRY40:HRY42"/>
    <mergeCell ref="HRZ40:HRZ42"/>
    <mergeCell ref="HSA40:HSA42"/>
    <mergeCell ref="HSB40:HSB42"/>
    <mergeCell ref="HSC40:HSC42"/>
    <mergeCell ref="HRR40:HRR42"/>
    <mergeCell ref="HRS40:HRS42"/>
    <mergeCell ref="HRT40:HRT42"/>
    <mergeCell ref="HRU40:HRU42"/>
    <mergeCell ref="HRV40:HRV42"/>
    <mergeCell ref="HRW40:HRW42"/>
    <mergeCell ref="HRL40:HRL42"/>
    <mergeCell ref="HRM40:HRM42"/>
    <mergeCell ref="HRN40:HRN42"/>
    <mergeCell ref="HRO40:HRO42"/>
    <mergeCell ref="HRP40:HRP42"/>
    <mergeCell ref="HRQ40:HRQ42"/>
    <mergeCell ref="HRF40:HRF42"/>
    <mergeCell ref="HRG40:HRG42"/>
    <mergeCell ref="HRH40:HRH42"/>
    <mergeCell ref="HRI40:HRI42"/>
    <mergeCell ref="HRJ40:HRJ42"/>
    <mergeCell ref="HRK40:HRK42"/>
    <mergeCell ref="HQZ40:HQZ42"/>
    <mergeCell ref="HRA40:HRA42"/>
    <mergeCell ref="HRB40:HRB42"/>
    <mergeCell ref="HRC40:HRC42"/>
    <mergeCell ref="HRD40:HRD42"/>
    <mergeCell ref="HRE40:HRE42"/>
    <mergeCell ref="HQT40:HQT42"/>
    <mergeCell ref="HQU40:HQU42"/>
    <mergeCell ref="HQV40:HQV42"/>
    <mergeCell ref="HQW40:HQW42"/>
    <mergeCell ref="HQX40:HQX42"/>
    <mergeCell ref="HQY40:HQY42"/>
    <mergeCell ref="HQN40:HQN42"/>
    <mergeCell ref="HQO40:HQO42"/>
    <mergeCell ref="HQP40:HQP42"/>
    <mergeCell ref="HQQ40:HQQ42"/>
    <mergeCell ref="HQR40:HQR42"/>
    <mergeCell ref="HQS40:HQS42"/>
    <mergeCell ref="HQH40:HQH42"/>
    <mergeCell ref="HQI40:HQI42"/>
    <mergeCell ref="HQJ40:HQJ42"/>
    <mergeCell ref="HQK40:HQK42"/>
    <mergeCell ref="HQL40:HQL42"/>
    <mergeCell ref="HQM40:HQM42"/>
    <mergeCell ref="HQB40:HQB42"/>
    <mergeCell ref="HQC40:HQC42"/>
    <mergeCell ref="HQD40:HQD42"/>
    <mergeCell ref="HQE40:HQE42"/>
    <mergeCell ref="HQF40:HQF42"/>
    <mergeCell ref="HQG40:HQG42"/>
    <mergeCell ref="HPV40:HPV42"/>
    <mergeCell ref="HPW40:HPW42"/>
    <mergeCell ref="HPX40:HPX42"/>
    <mergeCell ref="HPY40:HPY42"/>
    <mergeCell ref="HPZ40:HPZ42"/>
    <mergeCell ref="HQA40:HQA42"/>
    <mergeCell ref="HPP40:HPP42"/>
    <mergeCell ref="HPQ40:HPQ42"/>
    <mergeCell ref="HPR40:HPR42"/>
    <mergeCell ref="HPS40:HPS42"/>
    <mergeCell ref="HPT40:HPT42"/>
    <mergeCell ref="HPU40:HPU42"/>
    <mergeCell ref="HPJ40:HPJ42"/>
    <mergeCell ref="HPK40:HPK42"/>
    <mergeCell ref="HPL40:HPL42"/>
    <mergeCell ref="HPM40:HPM42"/>
    <mergeCell ref="HPN40:HPN42"/>
    <mergeCell ref="HPO40:HPO42"/>
    <mergeCell ref="HPD40:HPD42"/>
    <mergeCell ref="HPE40:HPE42"/>
    <mergeCell ref="HPF40:HPF42"/>
    <mergeCell ref="HPG40:HPG42"/>
    <mergeCell ref="HPH40:HPH42"/>
    <mergeCell ref="HPI40:HPI42"/>
    <mergeCell ref="HOX40:HOX42"/>
    <mergeCell ref="HOY40:HOY42"/>
    <mergeCell ref="HOZ40:HOZ42"/>
    <mergeCell ref="HPA40:HPA42"/>
    <mergeCell ref="HPB40:HPB42"/>
    <mergeCell ref="HPC40:HPC42"/>
    <mergeCell ref="HOR40:HOR42"/>
    <mergeCell ref="HOS40:HOS42"/>
    <mergeCell ref="HOT40:HOT42"/>
    <mergeCell ref="HOU40:HOU42"/>
    <mergeCell ref="HOV40:HOV42"/>
    <mergeCell ref="HOW40:HOW42"/>
    <mergeCell ref="HOL40:HOL42"/>
    <mergeCell ref="HOM40:HOM42"/>
    <mergeCell ref="HON40:HON42"/>
    <mergeCell ref="HOO40:HOO42"/>
    <mergeCell ref="HOP40:HOP42"/>
    <mergeCell ref="HOQ40:HOQ42"/>
    <mergeCell ref="HOF40:HOF42"/>
    <mergeCell ref="HOG40:HOG42"/>
    <mergeCell ref="HOH40:HOH42"/>
    <mergeCell ref="HOI40:HOI42"/>
    <mergeCell ref="HOJ40:HOJ42"/>
    <mergeCell ref="HOK40:HOK42"/>
    <mergeCell ref="HNZ40:HNZ42"/>
    <mergeCell ref="HOA40:HOA42"/>
    <mergeCell ref="HOB40:HOB42"/>
    <mergeCell ref="HOC40:HOC42"/>
    <mergeCell ref="HOD40:HOD42"/>
    <mergeCell ref="HOE40:HOE42"/>
    <mergeCell ref="HNT40:HNT42"/>
    <mergeCell ref="HNU40:HNU42"/>
    <mergeCell ref="HNV40:HNV42"/>
    <mergeCell ref="HNW40:HNW42"/>
    <mergeCell ref="HNX40:HNX42"/>
    <mergeCell ref="HNY40:HNY42"/>
    <mergeCell ref="HNN40:HNN42"/>
    <mergeCell ref="HNO40:HNO42"/>
    <mergeCell ref="HNP40:HNP42"/>
    <mergeCell ref="HNQ40:HNQ42"/>
    <mergeCell ref="HNR40:HNR42"/>
    <mergeCell ref="HNS40:HNS42"/>
    <mergeCell ref="HNH40:HNH42"/>
    <mergeCell ref="HNI40:HNI42"/>
    <mergeCell ref="HNJ40:HNJ42"/>
    <mergeCell ref="HNK40:HNK42"/>
    <mergeCell ref="HNL40:HNL42"/>
    <mergeCell ref="HNM40:HNM42"/>
    <mergeCell ref="HNB40:HNB42"/>
    <mergeCell ref="HNC40:HNC42"/>
    <mergeCell ref="HND40:HND42"/>
    <mergeCell ref="HNE40:HNE42"/>
    <mergeCell ref="HNF40:HNF42"/>
    <mergeCell ref="HNG40:HNG42"/>
    <mergeCell ref="HMV40:HMV42"/>
    <mergeCell ref="HMW40:HMW42"/>
    <mergeCell ref="HMX40:HMX42"/>
    <mergeCell ref="HMY40:HMY42"/>
    <mergeCell ref="HMZ40:HMZ42"/>
    <mergeCell ref="HNA40:HNA42"/>
    <mergeCell ref="HMP40:HMP42"/>
    <mergeCell ref="HMQ40:HMQ42"/>
    <mergeCell ref="HMR40:HMR42"/>
    <mergeCell ref="HMS40:HMS42"/>
    <mergeCell ref="HMT40:HMT42"/>
    <mergeCell ref="HMU40:HMU42"/>
    <mergeCell ref="HMJ40:HMJ42"/>
    <mergeCell ref="HMK40:HMK42"/>
    <mergeCell ref="HML40:HML42"/>
    <mergeCell ref="HMM40:HMM42"/>
    <mergeCell ref="HMN40:HMN42"/>
    <mergeCell ref="HMO40:HMO42"/>
    <mergeCell ref="HMD40:HMD42"/>
    <mergeCell ref="HME40:HME42"/>
    <mergeCell ref="HMF40:HMF42"/>
    <mergeCell ref="HMG40:HMG42"/>
    <mergeCell ref="HMH40:HMH42"/>
    <mergeCell ref="HMI40:HMI42"/>
    <mergeCell ref="HLX40:HLX42"/>
    <mergeCell ref="HLY40:HLY42"/>
    <mergeCell ref="HLZ40:HLZ42"/>
    <mergeCell ref="HMA40:HMA42"/>
    <mergeCell ref="HMB40:HMB42"/>
    <mergeCell ref="HMC40:HMC42"/>
    <mergeCell ref="HLR40:HLR42"/>
    <mergeCell ref="HLS40:HLS42"/>
    <mergeCell ref="HLT40:HLT42"/>
    <mergeCell ref="HLU40:HLU42"/>
    <mergeCell ref="HLV40:HLV42"/>
    <mergeCell ref="HLW40:HLW42"/>
    <mergeCell ref="HLL40:HLL42"/>
    <mergeCell ref="HLM40:HLM42"/>
    <mergeCell ref="HLN40:HLN42"/>
    <mergeCell ref="HLO40:HLO42"/>
    <mergeCell ref="HLP40:HLP42"/>
    <mergeCell ref="HLQ40:HLQ42"/>
    <mergeCell ref="HLF40:HLF42"/>
    <mergeCell ref="HLG40:HLG42"/>
    <mergeCell ref="HLH40:HLH42"/>
    <mergeCell ref="HLI40:HLI42"/>
    <mergeCell ref="HLJ40:HLJ42"/>
    <mergeCell ref="HLK40:HLK42"/>
    <mergeCell ref="HKZ40:HKZ42"/>
    <mergeCell ref="HLA40:HLA42"/>
    <mergeCell ref="HLB40:HLB42"/>
    <mergeCell ref="HLC40:HLC42"/>
    <mergeCell ref="HLD40:HLD42"/>
    <mergeCell ref="HLE40:HLE42"/>
    <mergeCell ref="HKT40:HKT42"/>
    <mergeCell ref="HKU40:HKU42"/>
    <mergeCell ref="HKV40:HKV42"/>
    <mergeCell ref="HKW40:HKW42"/>
    <mergeCell ref="HKX40:HKX42"/>
    <mergeCell ref="HKY40:HKY42"/>
    <mergeCell ref="HKN40:HKN42"/>
    <mergeCell ref="HKO40:HKO42"/>
    <mergeCell ref="HKP40:HKP42"/>
    <mergeCell ref="HKQ40:HKQ42"/>
    <mergeCell ref="HKR40:HKR42"/>
    <mergeCell ref="HKS40:HKS42"/>
    <mergeCell ref="HKH40:HKH42"/>
    <mergeCell ref="HKI40:HKI42"/>
    <mergeCell ref="HKJ40:HKJ42"/>
    <mergeCell ref="HKK40:HKK42"/>
    <mergeCell ref="HKL40:HKL42"/>
    <mergeCell ref="HKM40:HKM42"/>
    <mergeCell ref="HKB40:HKB42"/>
    <mergeCell ref="HKC40:HKC42"/>
    <mergeCell ref="HKD40:HKD42"/>
    <mergeCell ref="HKE40:HKE42"/>
    <mergeCell ref="HKF40:HKF42"/>
    <mergeCell ref="HKG40:HKG42"/>
    <mergeCell ref="HJV40:HJV42"/>
    <mergeCell ref="HJW40:HJW42"/>
    <mergeCell ref="HJX40:HJX42"/>
    <mergeCell ref="HJY40:HJY42"/>
    <mergeCell ref="HJZ40:HJZ42"/>
    <mergeCell ref="HKA40:HKA42"/>
    <mergeCell ref="HJP40:HJP42"/>
    <mergeCell ref="HJQ40:HJQ42"/>
    <mergeCell ref="HJR40:HJR42"/>
    <mergeCell ref="HJS40:HJS42"/>
    <mergeCell ref="HJT40:HJT42"/>
    <mergeCell ref="HJU40:HJU42"/>
    <mergeCell ref="HJJ40:HJJ42"/>
    <mergeCell ref="HJK40:HJK42"/>
    <mergeCell ref="HJL40:HJL42"/>
    <mergeCell ref="HJM40:HJM42"/>
    <mergeCell ref="HJN40:HJN42"/>
    <mergeCell ref="HJO40:HJO42"/>
    <mergeCell ref="HJD40:HJD42"/>
    <mergeCell ref="HJE40:HJE42"/>
    <mergeCell ref="HJF40:HJF42"/>
    <mergeCell ref="HJG40:HJG42"/>
    <mergeCell ref="HJH40:HJH42"/>
    <mergeCell ref="HJI40:HJI42"/>
    <mergeCell ref="HIX40:HIX42"/>
    <mergeCell ref="HIY40:HIY42"/>
    <mergeCell ref="HIZ40:HIZ42"/>
    <mergeCell ref="HJA40:HJA42"/>
    <mergeCell ref="HJB40:HJB42"/>
    <mergeCell ref="HJC40:HJC42"/>
    <mergeCell ref="HIR40:HIR42"/>
    <mergeCell ref="HIS40:HIS42"/>
    <mergeCell ref="HIT40:HIT42"/>
    <mergeCell ref="HIU40:HIU42"/>
    <mergeCell ref="HIV40:HIV42"/>
    <mergeCell ref="HIW40:HIW42"/>
    <mergeCell ref="HIL40:HIL42"/>
    <mergeCell ref="HIM40:HIM42"/>
    <mergeCell ref="HIN40:HIN42"/>
    <mergeCell ref="HIO40:HIO42"/>
    <mergeCell ref="HIP40:HIP42"/>
    <mergeCell ref="HIQ40:HIQ42"/>
    <mergeCell ref="HIF40:HIF42"/>
    <mergeCell ref="HIG40:HIG42"/>
    <mergeCell ref="HIH40:HIH42"/>
    <mergeCell ref="HII40:HII42"/>
    <mergeCell ref="HIJ40:HIJ42"/>
    <mergeCell ref="HIK40:HIK42"/>
    <mergeCell ref="HHZ40:HHZ42"/>
    <mergeCell ref="HIA40:HIA42"/>
    <mergeCell ref="HIB40:HIB42"/>
    <mergeCell ref="HIC40:HIC42"/>
    <mergeCell ref="HID40:HID42"/>
    <mergeCell ref="HIE40:HIE42"/>
    <mergeCell ref="HHT40:HHT42"/>
    <mergeCell ref="HHU40:HHU42"/>
    <mergeCell ref="HHV40:HHV42"/>
    <mergeCell ref="HHW40:HHW42"/>
    <mergeCell ref="HHX40:HHX42"/>
    <mergeCell ref="HHY40:HHY42"/>
    <mergeCell ref="HHN40:HHN42"/>
    <mergeCell ref="HHO40:HHO42"/>
    <mergeCell ref="HHP40:HHP42"/>
    <mergeCell ref="HHQ40:HHQ42"/>
    <mergeCell ref="HHR40:HHR42"/>
    <mergeCell ref="HHS40:HHS42"/>
    <mergeCell ref="HHH40:HHH42"/>
    <mergeCell ref="HHI40:HHI42"/>
    <mergeCell ref="HHJ40:HHJ42"/>
    <mergeCell ref="HHK40:HHK42"/>
    <mergeCell ref="HHL40:HHL42"/>
    <mergeCell ref="HHM40:HHM42"/>
    <mergeCell ref="HHB40:HHB42"/>
    <mergeCell ref="HHC40:HHC42"/>
    <mergeCell ref="HHD40:HHD42"/>
    <mergeCell ref="HHE40:HHE42"/>
    <mergeCell ref="HHF40:HHF42"/>
    <mergeCell ref="HHG40:HHG42"/>
    <mergeCell ref="HGV40:HGV42"/>
    <mergeCell ref="HGW40:HGW42"/>
    <mergeCell ref="HGX40:HGX42"/>
    <mergeCell ref="HGY40:HGY42"/>
    <mergeCell ref="HGZ40:HGZ42"/>
    <mergeCell ref="HHA40:HHA42"/>
    <mergeCell ref="HGP40:HGP42"/>
    <mergeCell ref="HGQ40:HGQ42"/>
    <mergeCell ref="HGR40:HGR42"/>
    <mergeCell ref="HGS40:HGS42"/>
    <mergeCell ref="HGT40:HGT42"/>
    <mergeCell ref="HGU40:HGU42"/>
    <mergeCell ref="HGJ40:HGJ42"/>
    <mergeCell ref="HGK40:HGK42"/>
    <mergeCell ref="HGL40:HGL42"/>
    <mergeCell ref="HGM40:HGM42"/>
    <mergeCell ref="HGN40:HGN42"/>
    <mergeCell ref="HGO40:HGO42"/>
    <mergeCell ref="HGD40:HGD42"/>
    <mergeCell ref="HGE40:HGE42"/>
    <mergeCell ref="HGF40:HGF42"/>
    <mergeCell ref="HGG40:HGG42"/>
    <mergeCell ref="HGH40:HGH42"/>
    <mergeCell ref="HGI40:HGI42"/>
    <mergeCell ref="HFX40:HFX42"/>
    <mergeCell ref="HFY40:HFY42"/>
    <mergeCell ref="HFZ40:HFZ42"/>
    <mergeCell ref="HGA40:HGA42"/>
    <mergeCell ref="HGB40:HGB42"/>
    <mergeCell ref="HGC40:HGC42"/>
    <mergeCell ref="HFR40:HFR42"/>
    <mergeCell ref="HFS40:HFS42"/>
    <mergeCell ref="HFT40:HFT42"/>
    <mergeCell ref="HFU40:HFU42"/>
    <mergeCell ref="HFV40:HFV42"/>
    <mergeCell ref="HFW40:HFW42"/>
    <mergeCell ref="HFL40:HFL42"/>
    <mergeCell ref="HFM40:HFM42"/>
    <mergeCell ref="HFN40:HFN42"/>
    <mergeCell ref="HFO40:HFO42"/>
    <mergeCell ref="HFP40:HFP42"/>
    <mergeCell ref="HFQ40:HFQ42"/>
    <mergeCell ref="HFF40:HFF42"/>
    <mergeCell ref="HFG40:HFG42"/>
    <mergeCell ref="HFH40:HFH42"/>
    <mergeCell ref="HFI40:HFI42"/>
    <mergeCell ref="HFJ40:HFJ42"/>
    <mergeCell ref="HFK40:HFK42"/>
    <mergeCell ref="HEZ40:HEZ42"/>
    <mergeCell ref="HFA40:HFA42"/>
    <mergeCell ref="HFB40:HFB42"/>
    <mergeCell ref="HFC40:HFC42"/>
    <mergeCell ref="HFD40:HFD42"/>
    <mergeCell ref="HFE40:HFE42"/>
    <mergeCell ref="HET40:HET42"/>
    <mergeCell ref="HEU40:HEU42"/>
    <mergeCell ref="HEV40:HEV42"/>
    <mergeCell ref="HEW40:HEW42"/>
    <mergeCell ref="HEX40:HEX42"/>
    <mergeCell ref="HEY40:HEY42"/>
    <mergeCell ref="HEN40:HEN42"/>
    <mergeCell ref="HEO40:HEO42"/>
    <mergeCell ref="HEP40:HEP42"/>
    <mergeCell ref="HEQ40:HEQ42"/>
    <mergeCell ref="HER40:HER42"/>
    <mergeCell ref="HES40:HES42"/>
    <mergeCell ref="HEH40:HEH42"/>
    <mergeCell ref="HEI40:HEI42"/>
    <mergeCell ref="HEJ40:HEJ42"/>
    <mergeCell ref="HEK40:HEK42"/>
    <mergeCell ref="HEL40:HEL42"/>
    <mergeCell ref="HEM40:HEM42"/>
    <mergeCell ref="HEB40:HEB42"/>
    <mergeCell ref="HEC40:HEC42"/>
    <mergeCell ref="HED40:HED42"/>
    <mergeCell ref="HEE40:HEE42"/>
    <mergeCell ref="HEF40:HEF42"/>
    <mergeCell ref="HEG40:HEG42"/>
    <mergeCell ref="HDV40:HDV42"/>
    <mergeCell ref="HDW40:HDW42"/>
    <mergeCell ref="HDX40:HDX42"/>
    <mergeCell ref="HDY40:HDY42"/>
    <mergeCell ref="HDZ40:HDZ42"/>
    <mergeCell ref="HEA40:HEA42"/>
    <mergeCell ref="HDP40:HDP42"/>
    <mergeCell ref="HDQ40:HDQ42"/>
    <mergeCell ref="HDR40:HDR42"/>
    <mergeCell ref="HDS40:HDS42"/>
    <mergeCell ref="HDT40:HDT42"/>
    <mergeCell ref="HDU40:HDU42"/>
    <mergeCell ref="HDJ40:HDJ42"/>
    <mergeCell ref="HDK40:HDK42"/>
    <mergeCell ref="HDL40:HDL42"/>
    <mergeCell ref="HDM40:HDM42"/>
    <mergeCell ref="HDN40:HDN42"/>
    <mergeCell ref="HDO40:HDO42"/>
    <mergeCell ref="HDD40:HDD42"/>
    <mergeCell ref="HDE40:HDE42"/>
    <mergeCell ref="HDF40:HDF42"/>
    <mergeCell ref="HDG40:HDG42"/>
    <mergeCell ref="HDH40:HDH42"/>
    <mergeCell ref="HDI40:HDI42"/>
    <mergeCell ref="HCX40:HCX42"/>
    <mergeCell ref="HCY40:HCY42"/>
    <mergeCell ref="HCZ40:HCZ42"/>
    <mergeCell ref="HDA40:HDA42"/>
    <mergeCell ref="HDB40:HDB42"/>
    <mergeCell ref="HDC40:HDC42"/>
    <mergeCell ref="HCR40:HCR42"/>
    <mergeCell ref="HCS40:HCS42"/>
    <mergeCell ref="HCT40:HCT42"/>
    <mergeCell ref="HCU40:HCU42"/>
    <mergeCell ref="HCV40:HCV42"/>
    <mergeCell ref="HCW40:HCW42"/>
    <mergeCell ref="HCL40:HCL42"/>
    <mergeCell ref="HCM40:HCM42"/>
    <mergeCell ref="HCN40:HCN42"/>
    <mergeCell ref="HCO40:HCO42"/>
    <mergeCell ref="HCP40:HCP42"/>
    <mergeCell ref="HCQ40:HCQ42"/>
    <mergeCell ref="HCF40:HCF42"/>
    <mergeCell ref="HCG40:HCG42"/>
    <mergeCell ref="HCH40:HCH42"/>
    <mergeCell ref="HCI40:HCI42"/>
    <mergeCell ref="HCJ40:HCJ42"/>
    <mergeCell ref="HCK40:HCK42"/>
    <mergeCell ref="HBZ40:HBZ42"/>
    <mergeCell ref="HCA40:HCA42"/>
    <mergeCell ref="HCB40:HCB42"/>
    <mergeCell ref="HCC40:HCC42"/>
    <mergeCell ref="HCD40:HCD42"/>
    <mergeCell ref="HCE40:HCE42"/>
    <mergeCell ref="HBT40:HBT42"/>
    <mergeCell ref="HBU40:HBU42"/>
    <mergeCell ref="HBV40:HBV42"/>
    <mergeCell ref="HBW40:HBW42"/>
    <mergeCell ref="HBX40:HBX42"/>
    <mergeCell ref="HBY40:HBY42"/>
    <mergeCell ref="HBN40:HBN42"/>
    <mergeCell ref="HBO40:HBO42"/>
    <mergeCell ref="HBP40:HBP42"/>
    <mergeCell ref="HBQ40:HBQ42"/>
    <mergeCell ref="HBR40:HBR42"/>
    <mergeCell ref="HBS40:HBS42"/>
    <mergeCell ref="HBH40:HBH42"/>
    <mergeCell ref="HBI40:HBI42"/>
    <mergeCell ref="HBJ40:HBJ42"/>
    <mergeCell ref="HBK40:HBK42"/>
    <mergeCell ref="HBL40:HBL42"/>
    <mergeCell ref="HBM40:HBM42"/>
    <mergeCell ref="HBB40:HBB42"/>
    <mergeCell ref="HBC40:HBC42"/>
    <mergeCell ref="HBD40:HBD42"/>
    <mergeCell ref="HBE40:HBE42"/>
    <mergeCell ref="HBF40:HBF42"/>
    <mergeCell ref="HBG40:HBG42"/>
    <mergeCell ref="HAV40:HAV42"/>
    <mergeCell ref="HAW40:HAW42"/>
    <mergeCell ref="HAX40:HAX42"/>
    <mergeCell ref="HAY40:HAY42"/>
    <mergeCell ref="HAZ40:HAZ42"/>
    <mergeCell ref="HBA40:HBA42"/>
    <mergeCell ref="HAP40:HAP42"/>
    <mergeCell ref="HAQ40:HAQ42"/>
    <mergeCell ref="HAR40:HAR42"/>
    <mergeCell ref="HAS40:HAS42"/>
    <mergeCell ref="HAT40:HAT42"/>
    <mergeCell ref="HAU40:HAU42"/>
    <mergeCell ref="HAJ40:HAJ42"/>
    <mergeCell ref="HAK40:HAK42"/>
    <mergeCell ref="HAL40:HAL42"/>
    <mergeCell ref="HAM40:HAM42"/>
    <mergeCell ref="HAN40:HAN42"/>
    <mergeCell ref="HAO40:HAO42"/>
    <mergeCell ref="HAD40:HAD42"/>
    <mergeCell ref="HAE40:HAE42"/>
    <mergeCell ref="HAF40:HAF42"/>
    <mergeCell ref="HAG40:HAG42"/>
    <mergeCell ref="HAH40:HAH42"/>
    <mergeCell ref="HAI40:HAI42"/>
    <mergeCell ref="GZX40:GZX42"/>
    <mergeCell ref="GZY40:GZY42"/>
    <mergeCell ref="GZZ40:GZZ42"/>
    <mergeCell ref="HAA40:HAA42"/>
    <mergeCell ref="HAB40:HAB42"/>
    <mergeCell ref="HAC40:HAC42"/>
    <mergeCell ref="GZR40:GZR42"/>
    <mergeCell ref="GZS40:GZS42"/>
    <mergeCell ref="GZT40:GZT42"/>
    <mergeCell ref="GZU40:GZU42"/>
    <mergeCell ref="GZV40:GZV42"/>
    <mergeCell ref="GZW40:GZW42"/>
    <mergeCell ref="GZL40:GZL42"/>
    <mergeCell ref="GZM40:GZM42"/>
    <mergeCell ref="GZN40:GZN42"/>
    <mergeCell ref="GZO40:GZO42"/>
    <mergeCell ref="GZP40:GZP42"/>
    <mergeCell ref="GZQ40:GZQ42"/>
    <mergeCell ref="GZF40:GZF42"/>
    <mergeCell ref="GZG40:GZG42"/>
    <mergeCell ref="GZH40:GZH42"/>
    <mergeCell ref="GZI40:GZI42"/>
    <mergeCell ref="GZJ40:GZJ42"/>
    <mergeCell ref="GZK40:GZK42"/>
    <mergeCell ref="GYZ40:GYZ42"/>
    <mergeCell ref="GZA40:GZA42"/>
    <mergeCell ref="GZB40:GZB42"/>
    <mergeCell ref="GZC40:GZC42"/>
    <mergeCell ref="GZD40:GZD42"/>
    <mergeCell ref="GZE40:GZE42"/>
    <mergeCell ref="GYT40:GYT42"/>
    <mergeCell ref="GYU40:GYU42"/>
    <mergeCell ref="GYV40:GYV42"/>
    <mergeCell ref="GYW40:GYW42"/>
    <mergeCell ref="GYX40:GYX42"/>
    <mergeCell ref="GYY40:GYY42"/>
    <mergeCell ref="GYN40:GYN42"/>
    <mergeCell ref="GYO40:GYO42"/>
    <mergeCell ref="GYP40:GYP42"/>
    <mergeCell ref="GYQ40:GYQ42"/>
    <mergeCell ref="GYR40:GYR42"/>
    <mergeCell ref="GYS40:GYS42"/>
    <mergeCell ref="GYH40:GYH42"/>
    <mergeCell ref="GYI40:GYI42"/>
    <mergeCell ref="GYJ40:GYJ42"/>
    <mergeCell ref="GYK40:GYK42"/>
    <mergeCell ref="GYL40:GYL42"/>
    <mergeCell ref="GYM40:GYM42"/>
    <mergeCell ref="GYB40:GYB42"/>
    <mergeCell ref="GYC40:GYC42"/>
    <mergeCell ref="GYD40:GYD42"/>
    <mergeCell ref="GYE40:GYE42"/>
    <mergeCell ref="GYF40:GYF42"/>
    <mergeCell ref="GYG40:GYG42"/>
    <mergeCell ref="GXV40:GXV42"/>
    <mergeCell ref="GXW40:GXW42"/>
    <mergeCell ref="GXX40:GXX42"/>
    <mergeCell ref="GXY40:GXY42"/>
    <mergeCell ref="GXZ40:GXZ42"/>
    <mergeCell ref="GYA40:GYA42"/>
    <mergeCell ref="GXP40:GXP42"/>
    <mergeCell ref="GXQ40:GXQ42"/>
    <mergeCell ref="GXR40:GXR42"/>
    <mergeCell ref="GXS40:GXS42"/>
    <mergeCell ref="GXT40:GXT42"/>
    <mergeCell ref="GXU40:GXU42"/>
    <mergeCell ref="GXJ40:GXJ42"/>
    <mergeCell ref="GXK40:GXK42"/>
    <mergeCell ref="GXL40:GXL42"/>
    <mergeCell ref="GXM40:GXM42"/>
    <mergeCell ref="GXN40:GXN42"/>
    <mergeCell ref="GXO40:GXO42"/>
    <mergeCell ref="GXD40:GXD42"/>
    <mergeCell ref="GXE40:GXE42"/>
    <mergeCell ref="GXF40:GXF42"/>
    <mergeCell ref="GXG40:GXG42"/>
    <mergeCell ref="GXH40:GXH42"/>
    <mergeCell ref="GXI40:GXI42"/>
    <mergeCell ref="GWX40:GWX42"/>
    <mergeCell ref="GWY40:GWY42"/>
    <mergeCell ref="GWZ40:GWZ42"/>
    <mergeCell ref="GXA40:GXA42"/>
    <mergeCell ref="GXB40:GXB42"/>
    <mergeCell ref="GXC40:GXC42"/>
    <mergeCell ref="GWR40:GWR42"/>
    <mergeCell ref="GWS40:GWS42"/>
    <mergeCell ref="GWT40:GWT42"/>
    <mergeCell ref="GWU40:GWU42"/>
    <mergeCell ref="GWV40:GWV42"/>
    <mergeCell ref="GWW40:GWW42"/>
    <mergeCell ref="GWL40:GWL42"/>
    <mergeCell ref="GWM40:GWM42"/>
    <mergeCell ref="GWN40:GWN42"/>
    <mergeCell ref="GWO40:GWO42"/>
    <mergeCell ref="GWP40:GWP42"/>
    <mergeCell ref="GWQ40:GWQ42"/>
    <mergeCell ref="GWF40:GWF42"/>
    <mergeCell ref="GWG40:GWG42"/>
    <mergeCell ref="GWH40:GWH42"/>
    <mergeCell ref="GWI40:GWI42"/>
    <mergeCell ref="GWJ40:GWJ42"/>
    <mergeCell ref="GWK40:GWK42"/>
    <mergeCell ref="GVZ40:GVZ42"/>
    <mergeCell ref="GWA40:GWA42"/>
    <mergeCell ref="GWB40:GWB42"/>
    <mergeCell ref="GWC40:GWC42"/>
    <mergeCell ref="GWD40:GWD42"/>
    <mergeCell ref="GWE40:GWE42"/>
    <mergeCell ref="GVT40:GVT42"/>
    <mergeCell ref="GVU40:GVU42"/>
    <mergeCell ref="GVV40:GVV42"/>
    <mergeCell ref="GVW40:GVW42"/>
    <mergeCell ref="GVX40:GVX42"/>
    <mergeCell ref="GVY40:GVY42"/>
    <mergeCell ref="GVN40:GVN42"/>
    <mergeCell ref="GVO40:GVO42"/>
    <mergeCell ref="GVP40:GVP42"/>
    <mergeCell ref="GVQ40:GVQ42"/>
    <mergeCell ref="GVR40:GVR42"/>
    <mergeCell ref="GVS40:GVS42"/>
    <mergeCell ref="GVH40:GVH42"/>
    <mergeCell ref="GVI40:GVI42"/>
    <mergeCell ref="GVJ40:GVJ42"/>
    <mergeCell ref="GVK40:GVK42"/>
    <mergeCell ref="GVL40:GVL42"/>
    <mergeCell ref="GVM40:GVM42"/>
    <mergeCell ref="GVB40:GVB42"/>
    <mergeCell ref="GVC40:GVC42"/>
    <mergeCell ref="GVD40:GVD42"/>
    <mergeCell ref="GVE40:GVE42"/>
    <mergeCell ref="GVF40:GVF42"/>
    <mergeCell ref="GVG40:GVG42"/>
    <mergeCell ref="GUV40:GUV42"/>
    <mergeCell ref="GUW40:GUW42"/>
    <mergeCell ref="GUX40:GUX42"/>
    <mergeCell ref="GUY40:GUY42"/>
    <mergeCell ref="GUZ40:GUZ42"/>
    <mergeCell ref="GVA40:GVA42"/>
    <mergeCell ref="GUP40:GUP42"/>
    <mergeCell ref="GUQ40:GUQ42"/>
    <mergeCell ref="GUR40:GUR42"/>
    <mergeCell ref="GUS40:GUS42"/>
    <mergeCell ref="GUT40:GUT42"/>
    <mergeCell ref="GUU40:GUU42"/>
    <mergeCell ref="GUJ40:GUJ42"/>
    <mergeCell ref="GUK40:GUK42"/>
    <mergeCell ref="GUL40:GUL42"/>
    <mergeCell ref="GUM40:GUM42"/>
    <mergeCell ref="GUN40:GUN42"/>
    <mergeCell ref="GUO40:GUO42"/>
    <mergeCell ref="GUD40:GUD42"/>
    <mergeCell ref="GUE40:GUE42"/>
    <mergeCell ref="GUF40:GUF42"/>
    <mergeCell ref="GUG40:GUG42"/>
    <mergeCell ref="GUH40:GUH42"/>
    <mergeCell ref="GUI40:GUI42"/>
    <mergeCell ref="GTX40:GTX42"/>
    <mergeCell ref="GTY40:GTY42"/>
    <mergeCell ref="GTZ40:GTZ42"/>
    <mergeCell ref="GUA40:GUA42"/>
    <mergeCell ref="GUB40:GUB42"/>
    <mergeCell ref="GUC40:GUC42"/>
    <mergeCell ref="GTR40:GTR42"/>
    <mergeCell ref="GTS40:GTS42"/>
    <mergeCell ref="GTT40:GTT42"/>
    <mergeCell ref="GTU40:GTU42"/>
    <mergeCell ref="GTV40:GTV42"/>
    <mergeCell ref="GTW40:GTW42"/>
    <mergeCell ref="GTL40:GTL42"/>
    <mergeCell ref="GTM40:GTM42"/>
    <mergeCell ref="GTN40:GTN42"/>
    <mergeCell ref="GTO40:GTO42"/>
    <mergeCell ref="GTP40:GTP42"/>
    <mergeCell ref="GTQ40:GTQ42"/>
    <mergeCell ref="GTF40:GTF42"/>
    <mergeCell ref="GTG40:GTG42"/>
    <mergeCell ref="GTH40:GTH42"/>
    <mergeCell ref="GTI40:GTI42"/>
    <mergeCell ref="GTJ40:GTJ42"/>
    <mergeCell ref="GTK40:GTK42"/>
    <mergeCell ref="GSZ40:GSZ42"/>
    <mergeCell ref="GTA40:GTA42"/>
    <mergeCell ref="GTB40:GTB42"/>
    <mergeCell ref="GTC40:GTC42"/>
    <mergeCell ref="GTD40:GTD42"/>
    <mergeCell ref="GTE40:GTE42"/>
    <mergeCell ref="GST40:GST42"/>
    <mergeCell ref="GSU40:GSU42"/>
    <mergeCell ref="GSV40:GSV42"/>
    <mergeCell ref="GSW40:GSW42"/>
    <mergeCell ref="GSX40:GSX42"/>
    <mergeCell ref="GSY40:GSY42"/>
    <mergeCell ref="GSN40:GSN42"/>
    <mergeCell ref="GSO40:GSO42"/>
    <mergeCell ref="GSP40:GSP42"/>
    <mergeCell ref="GSQ40:GSQ42"/>
    <mergeCell ref="GSR40:GSR42"/>
    <mergeCell ref="GSS40:GSS42"/>
    <mergeCell ref="GSH40:GSH42"/>
    <mergeCell ref="GSI40:GSI42"/>
    <mergeCell ref="GSJ40:GSJ42"/>
    <mergeCell ref="GSK40:GSK42"/>
    <mergeCell ref="GSL40:GSL42"/>
    <mergeCell ref="GSM40:GSM42"/>
    <mergeCell ref="GSB40:GSB42"/>
    <mergeCell ref="GSC40:GSC42"/>
    <mergeCell ref="GSD40:GSD42"/>
    <mergeCell ref="GSE40:GSE42"/>
    <mergeCell ref="GSF40:GSF42"/>
    <mergeCell ref="GSG40:GSG42"/>
    <mergeCell ref="GRV40:GRV42"/>
    <mergeCell ref="GRW40:GRW42"/>
    <mergeCell ref="GRX40:GRX42"/>
    <mergeCell ref="GRY40:GRY42"/>
    <mergeCell ref="GRZ40:GRZ42"/>
    <mergeCell ref="GSA40:GSA42"/>
    <mergeCell ref="GRP40:GRP42"/>
    <mergeCell ref="GRQ40:GRQ42"/>
    <mergeCell ref="GRR40:GRR42"/>
    <mergeCell ref="GRS40:GRS42"/>
    <mergeCell ref="GRT40:GRT42"/>
    <mergeCell ref="GRU40:GRU42"/>
    <mergeCell ref="GRJ40:GRJ42"/>
    <mergeCell ref="GRK40:GRK42"/>
    <mergeCell ref="GRL40:GRL42"/>
    <mergeCell ref="GRM40:GRM42"/>
    <mergeCell ref="GRN40:GRN42"/>
    <mergeCell ref="GRO40:GRO42"/>
    <mergeCell ref="GRD40:GRD42"/>
    <mergeCell ref="GRE40:GRE42"/>
    <mergeCell ref="GRF40:GRF42"/>
    <mergeCell ref="GRG40:GRG42"/>
    <mergeCell ref="GRH40:GRH42"/>
    <mergeCell ref="GRI40:GRI42"/>
    <mergeCell ref="GQX40:GQX42"/>
    <mergeCell ref="GQY40:GQY42"/>
    <mergeCell ref="GQZ40:GQZ42"/>
    <mergeCell ref="GRA40:GRA42"/>
    <mergeCell ref="GRB40:GRB42"/>
    <mergeCell ref="GRC40:GRC42"/>
    <mergeCell ref="GQR40:GQR42"/>
    <mergeCell ref="GQS40:GQS42"/>
    <mergeCell ref="GQT40:GQT42"/>
    <mergeCell ref="GQU40:GQU42"/>
    <mergeCell ref="GQV40:GQV42"/>
    <mergeCell ref="GQW40:GQW42"/>
    <mergeCell ref="GQL40:GQL42"/>
    <mergeCell ref="GQM40:GQM42"/>
    <mergeCell ref="GQN40:GQN42"/>
    <mergeCell ref="GQO40:GQO42"/>
    <mergeCell ref="GQP40:GQP42"/>
    <mergeCell ref="GQQ40:GQQ42"/>
    <mergeCell ref="GQF40:GQF42"/>
    <mergeCell ref="GQG40:GQG42"/>
    <mergeCell ref="GQH40:GQH42"/>
    <mergeCell ref="GQI40:GQI42"/>
    <mergeCell ref="GQJ40:GQJ42"/>
    <mergeCell ref="GQK40:GQK42"/>
    <mergeCell ref="GPZ40:GPZ42"/>
    <mergeCell ref="GQA40:GQA42"/>
    <mergeCell ref="GQB40:GQB42"/>
    <mergeCell ref="GQC40:GQC42"/>
    <mergeCell ref="GQD40:GQD42"/>
    <mergeCell ref="GQE40:GQE42"/>
    <mergeCell ref="GPT40:GPT42"/>
    <mergeCell ref="GPU40:GPU42"/>
    <mergeCell ref="GPV40:GPV42"/>
    <mergeCell ref="GPW40:GPW42"/>
    <mergeCell ref="GPX40:GPX42"/>
    <mergeCell ref="GPY40:GPY42"/>
    <mergeCell ref="GPN40:GPN42"/>
    <mergeCell ref="GPO40:GPO42"/>
    <mergeCell ref="GPP40:GPP42"/>
    <mergeCell ref="GPQ40:GPQ42"/>
    <mergeCell ref="GPR40:GPR42"/>
    <mergeCell ref="GPS40:GPS42"/>
    <mergeCell ref="GPH40:GPH42"/>
    <mergeCell ref="GPI40:GPI42"/>
    <mergeCell ref="GPJ40:GPJ42"/>
    <mergeCell ref="GPK40:GPK42"/>
    <mergeCell ref="GPL40:GPL42"/>
    <mergeCell ref="GPM40:GPM42"/>
    <mergeCell ref="GPB40:GPB42"/>
    <mergeCell ref="GPC40:GPC42"/>
    <mergeCell ref="GPD40:GPD42"/>
    <mergeCell ref="GPE40:GPE42"/>
    <mergeCell ref="GPF40:GPF42"/>
    <mergeCell ref="GPG40:GPG42"/>
    <mergeCell ref="GOV40:GOV42"/>
    <mergeCell ref="GOW40:GOW42"/>
    <mergeCell ref="GOX40:GOX42"/>
    <mergeCell ref="GOY40:GOY42"/>
    <mergeCell ref="GOZ40:GOZ42"/>
    <mergeCell ref="GPA40:GPA42"/>
    <mergeCell ref="GOP40:GOP42"/>
    <mergeCell ref="GOQ40:GOQ42"/>
    <mergeCell ref="GOR40:GOR42"/>
    <mergeCell ref="GOS40:GOS42"/>
    <mergeCell ref="GOT40:GOT42"/>
    <mergeCell ref="GOU40:GOU42"/>
    <mergeCell ref="GOJ40:GOJ42"/>
    <mergeCell ref="GOK40:GOK42"/>
    <mergeCell ref="GOL40:GOL42"/>
    <mergeCell ref="GOM40:GOM42"/>
    <mergeCell ref="GON40:GON42"/>
    <mergeCell ref="GOO40:GOO42"/>
    <mergeCell ref="GOD40:GOD42"/>
    <mergeCell ref="GOE40:GOE42"/>
    <mergeCell ref="GOF40:GOF42"/>
    <mergeCell ref="GOG40:GOG42"/>
    <mergeCell ref="GOH40:GOH42"/>
    <mergeCell ref="GOI40:GOI42"/>
    <mergeCell ref="GNX40:GNX42"/>
    <mergeCell ref="GNY40:GNY42"/>
    <mergeCell ref="GNZ40:GNZ42"/>
    <mergeCell ref="GOA40:GOA42"/>
    <mergeCell ref="GOB40:GOB42"/>
    <mergeCell ref="GOC40:GOC42"/>
    <mergeCell ref="GNR40:GNR42"/>
    <mergeCell ref="GNS40:GNS42"/>
    <mergeCell ref="GNT40:GNT42"/>
    <mergeCell ref="GNU40:GNU42"/>
    <mergeCell ref="GNV40:GNV42"/>
    <mergeCell ref="GNW40:GNW42"/>
    <mergeCell ref="GNL40:GNL42"/>
    <mergeCell ref="GNM40:GNM42"/>
    <mergeCell ref="GNN40:GNN42"/>
    <mergeCell ref="GNO40:GNO42"/>
    <mergeCell ref="GNP40:GNP42"/>
    <mergeCell ref="GNQ40:GNQ42"/>
    <mergeCell ref="GNF40:GNF42"/>
    <mergeCell ref="GNG40:GNG42"/>
    <mergeCell ref="GNH40:GNH42"/>
    <mergeCell ref="GNI40:GNI42"/>
    <mergeCell ref="GNJ40:GNJ42"/>
    <mergeCell ref="GNK40:GNK42"/>
    <mergeCell ref="GMZ40:GMZ42"/>
    <mergeCell ref="GNA40:GNA42"/>
    <mergeCell ref="GNB40:GNB42"/>
    <mergeCell ref="GNC40:GNC42"/>
    <mergeCell ref="GND40:GND42"/>
    <mergeCell ref="GNE40:GNE42"/>
    <mergeCell ref="GMT40:GMT42"/>
    <mergeCell ref="GMU40:GMU42"/>
    <mergeCell ref="GMV40:GMV42"/>
    <mergeCell ref="GMW40:GMW42"/>
    <mergeCell ref="GMX40:GMX42"/>
    <mergeCell ref="GMY40:GMY42"/>
    <mergeCell ref="GMN40:GMN42"/>
    <mergeCell ref="GMO40:GMO42"/>
    <mergeCell ref="GMP40:GMP42"/>
    <mergeCell ref="GMQ40:GMQ42"/>
    <mergeCell ref="GMR40:GMR42"/>
    <mergeCell ref="GMS40:GMS42"/>
    <mergeCell ref="GMH40:GMH42"/>
    <mergeCell ref="GMI40:GMI42"/>
    <mergeCell ref="GMJ40:GMJ42"/>
    <mergeCell ref="GMK40:GMK42"/>
    <mergeCell ref="GML40:GML42"/>
    <mergeCell ref="GMM40:GMM42"/>
    <mergeCell ref="GMB40:GMB42"/>
    <mergeCell ref="GMC40:GMC42"/>
    <mergeCell ref="GMD40:GMD42"/>
    <mergeCell ref="GME40:GME42"/>
    <mergeCell ref="GMF40:GMF42"/>
    <mergeCell ref="GMG40:GMG42"/>
    <mergeCell ref="GLV40:GLV42"/>
    <mergeCell ref="GLW40:GLW42"/>
    <mergeCell ref="GLX40:GLX42"/>
    <mergeCell ref="GLY40:GLY42"/>
    <mergeCell ref="GLZ40:GLZ42"/>
    <mergeCell ref="GMA40:GMA42"/>
    <mergeCell ref="GLP40:GLP42"/>
    <mergeCell ref="GLQ40:GLQ42"/>
    <mergeCell ref="GLR40:GLR42"/>
    <mergeCell ref="GLS40:GLS42"/>
    <mergeCell ref="GLT40:GLT42"/>
    <mergeCell ref="GLU40:GLU42"/>
    <mergeCell ref="GLJ40:GLJ42"/>
    <mergeCell ref="GLK40:GLK42"/>
    <mergeCell ref="GLL40:GLL42"/>
    <mergeCell ref="GLM40:GLM42"/>
    <mergeCell ref="GLN40:GLN42"/>
    <mergeCell ref="GLO40:GLO42"/>
    <mergeCell ref="GLD40:GLD42"/>
    <mergeCell ref="GLE40:GLE42"/>
    <mergeCell ref="GLF40:GLF42"/>
    <mergeCell ref="GLG40:GLG42"/>
    <mergeCell ref="GLH40:GLH42"/>
    <mergeCell ref="GLI40:GLI42"/>
    <mergeCell ref="GKX40:GKX42"/>
    <mergeCell ref="GKY40:GKY42"/>
    <mergeCell ref="GKZ40:GKZ42"/>
    <mergeCell ref="GLA40:GLA42"/>
    <mergeCell ref="GLB40:GLB42"/>
    <mergeCell ref="GLC40:GLC42"/>
    <mergeCell ref="GKR40:GKR42"/>
    <mergeCell ref="GKS40:GKS42"/>
    <mergeCell ref="GKT40:GKT42"/>
    <mergeCell ref="GKU40:GKU42"/>
    <mergeCell ref="GKV40:GKV42"/>
    <mergeCell ref="GKW40:GKW42"/>
    <mergeCell ref="GKL40:GKL42"/>
    <mergeCell ref="GKM40:GKM42"/>
    <mergeCell ref="GKN40:GKN42"/>
    <mergeCell ref="GKO40:GKO42"/>
    <mergeCell ref="GKP40:GKP42"/>
    <mergeCell ref="GKQ40:GKQ42"/>
    <mergeCell ref="GKF40:GKF42"/>
    <mergeCell ref="GKG40:GKG42"/>
    <mergeCell ref="GKH40:GKH42"/>
    <mergeCell ref="GKI40:GKI42"/>
    <mergeCell ref="GKJ40:GKJ42"/>
    <mergeCell ref="GKK40:GKK42"/>
    <mergeCell ref="GJZ40:GJZ42"/>
    <mergeCell ref="GKA40:GKA42"/>
    <mergeCell ref="GKB40:GKB42"/>
    <mergeCell ref="GKC40:GKC42"/>
    <mergeCell ref="GKD40:GKD42"/>
    <mergeCell ref="GKE40:GKE42"/>
    <mergeCell ref="GJT40:GJT42"/>
    <mergeCell ref="GJU40:GJU42"/>
    <mergeCell ref="GJV40:GJV42"/>
    <mergeCell ref="GJW40:GJW42"/>
    <mergeCell ref="GJX40:GJX42"/>
    <mergeCell ref="GJY40:GJY42"/>
    <mergeCell ref="GJN40:GJN42"/>
    <mergeCell ref="GJO40:GJO42"/>
    <mergeCell ref="GJP40:GJP42"/>
    <mergeCell ref="GJQ40:GJQ42"/>
    <mergeCell ref="GJR40:GJR42"/>
    <mergeCell ref="GJS40:GJS42"/>
    <mergeCell ref="GJH40:GJH42"/>
    <mergeCell ref="GJI40:GJI42"/>
    <mergeCell ref="GJJ40:GJJ42"/>
    <mergeCell ref="GJK40:GJK42"/>
    <mergeCell ref="GJL40:GJL42"/>
    <mergeCell ref="GJM40:GJM42"/>
    <mergeCell ref="GJB40:GJB42"/>
    <mergeCell ref="GJC40:GJC42"/>
    <mergeCell ref="GJD40:GJD42"/>
    <mergeCell ref="GJE40:GJE42"/>
    <mergeCell ref="GJF40:GJF42"/>
    <mergeCell ref="GJG40:GJG42"/>
    <mergeCell ref="GIV40:GIV42"/>
    <mergeCell ref="GIW40:GIW42"/>
    <mergeCell ref="GIX40:GIX42"/>
    <mergeCell ref="GIY40:GIY42"/>
    <mergeCell ref="GIZ40:GIZ42"/>
    <mergeCell ref="GJA40:GJA42"/>
    <mergeCell ref="GIP40:GIP42"/>
    <mergeCell ref="GIQ40:GIQ42"/>
    <mergeCell ref="GIR40:GIR42"/>
    <mergeCell ref="GIS40:GIS42"/>
    <mergeCell ref="GIT40:GIT42"/>
    <mergeCell ref="GIU40:GIU42"/>
    <mergeCell ref="GIJ40:GIJ42"/>
    <mergeCell ref="GIK40:GIK42"/>
    <mergeCell ref="GIL40:GIL42"/>
    <mergeCell ref="GIM40:GIM42"/>
    <mergeCell ref="GIN40:GIN42"/>
    <mergeCell ref="GIO40:GIO42"/>
    <mergeCell ref="GID40:GID42"/>
    <mergeCell ref="GIE40:GIE42"/>
    <mergeCell ref="GIF40:GIF42"/>
    <mergeCell ref="GIG40:GIG42"/>
    <mergeCell ref="GIH40:GIH42"/>
    <mergeCell ref="GII40:GII42"/>
    <mergeCell ref="GHX40:GHX42"/>
    <mergeCell ref="GHY40:GHY42"/>
    <mergeCell ref="GHZ40:GHZ42"/>
    <mergeCell ref="GIA40:GIA42"/>
    <mergeCell ref="GIB40:GIB42"/>
    <mergeCell ref="GIC40:GIC42"/>
    <mergeCell ref="GHR40:GHR42"/>
    <mergeCell ref="GHS40:GHS42"/>
    <mergeCell ref="GHT40:GHT42"/>
    <mergeCell ref="GHU40:GHU42"/>
    <mergeCell ref="GHV40:GHV42"/>
    <mergeCell ref="GHW40:GHW42"/>
    <mergeCell ref="GHL40:GHL42"/>
    <mergeCell ref="GHM40:GHM42"/>
    <mergeCell ref="GHN40:GHN42"/>
    <mergeCell ref="GHO40:GHO42"/>
    <mergeCell ref="GHP40:GHP42"/>
    <mergeCell ref="GHQ40:GHQ42"/>
    <mergeCell ref="GHF40:GHF42"/>
    <mergeCell ref="GHG40:GHG42"/>
    <mergeCell ref="GHH40:GHH42"/>
    <mergeCell ref="GHI40:GHI42"/>
    <mergeCell ref="GHJ40:GHJ42"/>
    <mergeCell ref="GHK40:GHK42"/>
    <mergeCell ref="GGZ40:GGZ42"/>
    <mergeCell ref="GHA40:GHA42"/>
    <mergeCell ref="GHB40:GHB42"/>
    <mergeCell ref="GHC40:GHC42"/>
    <mergeCell ref="GHD40:GHD42"/>
    <mergeCell ref="GHE40:GHE42"/>
    <mergeCell ref="GGT40:GGT42"/>
    <mergeCell ref="GGU40:GGU42"/>
    <mergeCell ref="GGV40:GGV42"/>
    <mergeCell ref="GGW40:GGW42"/>
    <mergeCell ref="GGX40:GGX42"/>
    <mergeCell ref="GGY40:GGY42"/>
    <mergeCell ref="GGN40:GGN42"/>
    <mergeCell ref="GGO40:GGO42"/>
    <mergeCell ref="GGP40:GGP42"/>
    <mergeCell ref="GGQ40:GGQ42"/>
    <mergeCell ref="GGR40:GGR42"/>
    <mergeCell ref="GGS40:GGS42"/>
    <mergeCell ref="GGH40:GGH42"/>
    <mergeCell ref="GGI40:GGI42"/>
    <mergeCell ref="GGJ40:GGJ42"/>
    <mergeCell ref="GGK40:GGK42"/>
    <mergeCell ref="GGL40:GGL42"/>
    <mergeCell ref="GGM40:GGM42"/>
    <mergeCell ref="GGB40:GGB42"/>
    <mergeCell ref="GGC40:GGC42"/>
    <mergeCell ref="GGD40:GGD42"/>
    <mergeCell ref="GGE40:GGE42"/>
    <mergeCell ref="GGF40:GGF42"/>
    <mergeCell ref="GGG40:GGG42"/>
    <mergeCell ref="GFV40:GFV42"/>
    <mergeCell ref="GFW40:GFW42"/>
    <mergeCell ref="GFX40:GFX42"/>
    <mergeCell ref="GFY40:GFY42"/>
    <mergeCell ref="GFZ40:GFZ42"/>
    <mergeCell ref="GGA40:GGA42"/>
    <mergeCell ref="GFP40:GFP42"/>
    <mergeCell ref="GFQ40:GFQ42"/>
    <mergeCell ref="GFR40:GFR42"/>
    <mergeCell ref="GFS40:GFS42"/>
    <mergeCell ref="GFT40:GFT42"/>
    <mergeCell ref="GFU40:GFU42"/>
    <mergeCell ref="GFJ40:GFJ42"/>
    <mergeCell ref="GFK40:GFK42"/>
    <mergeCell ref="GFL40:GFL42"/>
    <mergeCell ref="GFM40:GFM42"/>
    <mergeCell ref="GFN40:GFN42"/>
    <mergeCell ref="GFO40:GFO42"/>
    <mergeCell ref="GFD40:GFD42"/>
    <mergeCell ref="GFE40:GFE42"/>
    <mergeCell ref="GFF40:GFF42"/>
    <mergeCell ref="GFG40:GFG42"/>
    <mergeCell ref="GFH40:GFH42"/>
    <mergeCell ref="GFI40:GFI42"/>
    <mergeCell ref="GEX40:GEX42"/>
    <mergeCell ref="GEY40:GEY42"/>
    <mergeCell ref="GEZ40:GEZ42"/>
    <mergeCell ref="GFA40:GFA42"/>
    <mergeCell ref="GFB40:GFB42"/>
    <mergeCell ref="GFC40:GFC42"/>
    <mergeCell ref="GER40:GER42"/>
    <mergeCell ref="GES40:GES42"/>
    <mergeCell ref="GET40:GET42"/>
    <mergeCell ref="GEU40:GEU42"/>
    <mergeCell ref="GEV40:GEV42"/>
    <mergeCell ref="GEW40:GEW42"/>
    <mergeCell ref="GEL40:GEL42"/>
    <mergeCell ref="GEM40:GEM42"/>
    <mergeCell ref="GEN40:GEN42"/>
    <mergeCell ref="GEO40:GEO42"/>
    <mergeCell ref="GEP40:GEP42"/>
    <mergeCell ref="GEQ40:GEQ42"/>
    <mergeCell ref="GEF40:GEF42"/>
    <mergeCell ref="GEG40:GEG42"/>
    <mergeCell ref="GEH40:GEH42"/>
    <mergeCell ref="GEI40:GEI42"/>
    <mergeCell ref="GEJ40:GEJ42"/>
    <mergeCell ref="GEK40:GEK42"/>
    <mergeCell ref="GDZ40:GDZ42"/>
    <mergeCell ref="GEA40:GEA42"/>
    <mergeCell ref="GEB40:GEB42"/>
    <mergeCell ref="GEC40:GEC42"/>
    <mergeCell ref="GED40:GED42"/>
    <mergeCell ref="GEE40:GEE42"/>
    <mergeCell ref="GDT40:GDT42"/>
    <mergeCell ref="GDU40:GDU42"/>
    <mergeCell ref="GDV40:GDV42"/>
    <mergeCell ref="GDW40:GDW42"/>
    <mergeCell ref="GDX40:GDX42"/>
    <mergeCell ref="GDY40:GDY42"/>
    <mergeCell ref="GDN40:GDN42"/>
    <mergeCell ref="GDO40:GDO42"/>
    <mergeCell ref="GDP40:GDP42"/>
    <mergeCell ref="GDQ40:GDQ42"/>
    <mergeCell ref="GDR40:GDR42"/>
    <mergeCell ref="GDS40:GDS42"/>
    <mergeCell ref="GDH40:GDH42"/>
    <mergeCell ref="GDI40:GDI42"/>
    <mergeCell ref="GDJ40:GDJ42"/>
    <mergeCell ref="GDK40:GDK42"/>
    <mergeCell ref="GDL40:GDL42"/>
    <mergeCell ref="GDM40:GDM42"/>
    <mergeCell ref="GDB40:GDB42"/>
    <mergeCell ref="GDC40:GDC42"/>
    <mergeCell ref="GDD40:GDD42"/>
    <mergeCell ref="GDE40:GDE42"/>
    <mergeCell ref="GDF40:GDF42"/>
    <mergeCell ref="GDG40:GDG42"/>
    <mergeCell ref="GCV40:GCV42"/>
    <mergeCell ref="GCW40:GCW42"/>
    <mergeCell ref="GCX40:GCX42"/>
    <mergeCell ref="GCY40:GCY42"/>
    <mergeCell ref="GCZ40:GCZ42"/>
    <mergeCell ref="GDA40:GDA42"/>
    <mergeCell ref="GCP40:GCP42"/>
    <mergeCell ref="GCQ40:GCQ42"/>
    <mergeCell ref="GCR40:GCR42"/>
    <mergeCell ref="GCS40:GCS42"/>
    <mergeCell ref="GCT40:GCT42"/>
    <mergeCell ref="GCU40:GCU42"/>
    <mergeCell ref="GCJ40:GCJ42"/>
    <mergeCell ref="GCK40:GCK42"/>
    <mergeCell ref="GCL40:GCL42"/>
    <mergeCell ref="GCM40:GCM42"/>
    <mergeCell ref="GCN40:GCN42"/>
    <mergeCell ref="GCO40:GCO42"/>
    <mergeCell ref="GCD40:GCD42"/>
    <mergeCell ref="GCE40:GCE42"/>
    <mergeCell ref="GCF40:GCF42"/>
    <mergeCell ref="GCG40:GCG42"/>
    <mergeCell ref="GCH40:GCH42"/>
    <mergeCell ref="GCI40:GCI42"/>
    <mergeCell ref="GBX40:GBX42"/>
    <mergeCell ref="GBY40:GBY42"/>
    <mergeCell ref="GBZ40:GBZ42"/>
    <mergeCell ref="GCA40:GCA42"/>
    <mergeCell ref="GCB40:GCB42"/>
    <mergeCell ref="GCC40:GCC42"/>
    <mergeCell ref="GBR40:GBR42"/>
    <mergeCell ref="GBS40:GBS42"/>
    <mergeCell ref="GBT40:GBT42"/>
    <mergeCell ref="GBU40:GBU42"/>
    <mergeCell ref="GBV40:GBV42"/>
    <mergeCell ref="GBW40:GBW42"/>
    <mergeCell ref="GBL40:GBL42"/>
    <mergeCell ref="GBM40:GBM42"/>
    <mergeCell ref="GBN40:GBN42"/>
    <mergeCell ref="GBO40:GBO42"/>
    <mergeCell ref="GBP40:GBP42"/>
    <mergeCell ref="GBQ40:GBQ42"/>
    <mergeCell ref="GBF40:GBF42"/>
    <mergeCell ref="GBG40:GBG42"/>
    <mergeCell ref="GBH40:GBH42"/>
    <mergeCell ref="GBI40:GBI42"/>
    <mergeCell ref="GBJ40:GBJ42"/>
    <mergeCell ref="GBK40:GBK42"/>
    <mergeCell ref="GAZ40:GAZ42"/>
    <mergeCell ref="GBA40:GBA42"/>
    <mergeCell ref="GBB40:GBB42"/>
    <mergeCell ref="GBC40:GBC42"/>
    <mergeCell ref="GBD40:GBD42"/>
    <mergeCell ref="GBE40:GBE42"/>
    <mergeCell ref="GAT40:GAT42"/>
    <mergeCell ref="GAU40:GAU42"/>
    <mergeCell ref="GAV40:GAV42"/>
    <mergeCell ref="GAW40:GAW42"/>
    <mergeCell ref="GAX40:GAX42"/>
    <mergeCell ref="GAY40:GAY42"/>
    <mergeCell ref="GAN40:GAN42"/>
    <mergeCell ref="GAO40:GAO42"/>
    <mergeCell ref="GAP40:GAP42"/>
    <mergeCell ref="GAQ40:GAQ42"/>
    <mergeCell ref="GAR40:GAR42"/>
    <mergeCell ref="GAS40:GAS42"/>
    <mergeCell ref="GAH40:GAH42"/>
    <mergeCell ref="GAI40:GAI42"/>
    <mergeCell ref="GAJ40:GAJ42"/>
    <mergeCell ref="GAK40:GAK42"/>
    <mergeCell ref="GAL40:GAL42"/>
    <mergeCell ref="GAM40:GAM42"/>
    <mergeCell ref="GAB40:GAB42"/>
    <mergeCell ref="GAC40:GAC42"/>
    <mergeCell ref="GAD40:GAD42"/>
    <mergeCell ref="GAE40:GAE42"/>
    <mergeCell ref="GAF40:GAF42"/>
    <mergeCell ref="GAG40:GAG42"/>
    <mergeCell ref="FZV40:FZV42"/>
    <mergeCell ref="FZW40:FZW42"/>
    <mergeCell ref="FZX40:FZX42"/>
    <mergeCell ref="FZY40:FZY42"/>
    <mergeCell ref="FZZ40:FZZ42"/>
    <mergeCell ref="GAA40:GAA42"/>
    <mergeCell ref="FZP40:FZP42"/>
    <mergeCell ref="FZQ40:FZQ42"/>
    <mergeCell ref="FZR40:FZR42"/>
    <mergeCell ref="FZS40:FZS42"/>
    <mergeCell ref="FZT40:FZT42"/>
    <mergeCell ref="FZU40:FZU42"/>
    <mergeCell ref="FZJ40:FZJ42"/>
    <mergeCell ref="FZK40:FZK42"/>
    <mergeCell ref="FZL40:FZL42"/>
    <mergeCell ref="FZM40:FZM42"/>
    <mergeCell ref="FZN40:FZN42"/>
    <mergeCell ref="FZO40:FZO42"/>
    <mergeCell ref="FZD40:FZD42"/>
    <mergeCell ref="FZE40:FZE42"/>
    <mergeCell ref="FZF40:FZF42"/>
    <mergeCell ref="FZG40:FZG42"/>
    <mergeCell ref="FZH40:FZH42"/>
    <mergeCell ref="FZI40:FZI42"/>
    <mergeCell ref="FYX40:FYX42"/>
    <mergeCell ref="FYY40:FYY42"/>
    <mergeCell ref="FYZ40:FYZ42"/>
    <mergeCell ref="FZA40:FZA42"/>
    <mergeCell ref="FZB40:FZB42"/>
    <mergeCell ref="FZC40:FZC42"/>
    <mergeCell ref="FYR40:FYR42"/>
    <mergeCell ref="FYS40:FYS42"/>
    <mergeCell ref="FYT40:FYT42"/>
    <mergeCell ref="FYU40:FYU42"/>
    <mergeCell ref="FYV40:FYV42"/>
    <mergeCell ref="FYW40:FYW42"/>
    <mergeCell ref="FYL40:FYL42"/>
    <mergeCell ref="FYM40:FYM42"/>
    <mergeCell ref="FYN40:FYN42"/>
    <mergeCell ref="FYO40:FYO42"/>
    <mergeCell ref="FYP40:FYP42"/>
    <mergeCell ref="FYQ40:FYQ42"/>
    <mergeCell ref="FYF40:FYF42"/>
    <mergeCell ref="FYG40:FYG42"/>
    <mergeCell ref="FYH40:FYH42"/>
    <mergeCell ref="FYI40:FYI42"/>
    <mergeCell ref="FYJ40:FYJ42"/>
    <mergeCell ref="FYK40:FYK42"/>
    <mergeCell ref="FXZ40:FXZ42"/>
    <mergeCell ref="FYA40:FYA42"/>
    <mergeCell ref="FYB40:FYB42"/>
    <mergeCell ref="FYC40:FYC42"/>
    <mergeCell ref="FYD40:FYD42"/>
    <mergeCell ref="FYE40:FYE42"/>
    <mergeCell ref="FXT40:FXT42"/>
    <mergeCell ref="FXU40:FXU42"/>
    <mergeCell ref="FXV40:FXV42"/>
    <mergeCell ref="FXW40:FXW42"/>
    <mergeCell ref="FXX40:FXX42"/>
    <mergeCell ref="FXY40:FXY42"/>
    <mergeCell ref="FXN40:FXN42"/>
    <mergeCell ref="FXO40:FXO42"/>
    <mergeCell ref="FXP40:FXP42"/>
    <mergeCell ref="FXQ40:FXQ42"/>
    <mergeCell ref="FXR40:FXR42"/>
    <mergeCell ref="FXS40:FXS42"/>
    <mergeCell ref="FXH40:FXH42"/>
    <mergeCell ref="FXI40:FXI42"/>
    <mergeCell ref="FXJ40:FXJ42"/>
    <mergeCell ref="FXK40:FXK42"/>
    <mergeCell ref="FXL40:FXL42"/>
    <mergeCell ref="FXM40:FXM42"/>
    <mergeCell ref="FXB40:FXB42"/>
    <mergeCell ref="FXC40:FXC42"/>
    <mergeCell ref="FXD40:FXD42"/>
    <mergeCell ref="FXE40:FXE42"/>
    <mergeCell ref="FXF40:FXF42"/>
    <mergeCell ref="FXG40:FXG42"/>
    <mergeCell ref="FWV40:FWV42"/>
    <mergeCell ref="FWW40:FWW42"/>
    <mergeCell ref="FWX40:FWX42"/>
    <mergeCell ref="FWY40:FWY42"/>
    <mergeCell ref="FWZ40:FWZ42"/>
    <mergeCell ref="FXA40:FXA42"/>
    <mergeCell ref="FWP40:FWP42"/>
    <mergeCell ref="FWQ40:FWQ42"/>
    <mergeCell ref="FWR40:FWR42"/>
    <mergeCell ref="FWS40:FWS42"/>
    <mergeCell ref="FWT40:FWT42"/>
    <mergeCell ref="FWU40:FWU42"/>
    <mergeCell ref="FWJ40:FWJ42"/>
    <mergeCell ref="FWK40:FWK42"/>
    <mergeCell ref="FWL40:FWL42"/>
    <mergeCell ref="FWM40:FWM42"/>
    <mergeCell ref="FWN40:FWN42"/>
    <mergeCell ref="FWO40:FWO42"/>
    <mergeCell ref="FWD40:FWD42"/>
    <mergeCell ref="FWE40:FWE42"/>
    <mergeCell ref="FWF40:FWF42"/>
    <mergeCell ref="FWG40:FWG42"/>
    <mergeCell ref="FWH40:FWH42"/>
    <mergeCell ref="FWI40:FWI42"/>
    <mergeCell ref="FVX40:FVX42"/>
    <mergeCell ref="FVY40:FVY42"/>
    <mergeCell ref="FVZ40:FVZ42"/>
    <mergeCell ref="FWA40:FWA42"/>
    <mergeCell ref="FWB40:FWB42"/>
    <mergeCell ref="FWC40:FWC42"/>
    <mergeCell ref="FVR40:FVR42"/>
    <mergeCell ref="FVS40:FVS42"/>
    <mergeCell ref="FVT40:FVT42"/>
    <mergeCell ref="FVU40:FVU42"/>
    <mergeCell ref="FVV40:FVV42"/>
    <mergeCell ref="FVW40:FVW42"/>
    <mergeCell ref="FVL40:FVL42"/>
    <mergeCell ref="FVM40:FVM42"/>
    <mergeCell ref="FVN40:FVN42"/>
    <mergeCell ref="FVO40:FVO42"/>
    <mergeCell ref="FVP40:FVP42"/>
    <mergeCell ref="FVQ40:FVQ42"/>
    <mergeCell ref="FVF40:FVF42"/>
    <mergeCell ref="FVG40:FVG42"/>
    <mergeCell ref="FVH40:FVH42"/>
    <mergeCell ref="FVI40:FVI42"/>
    <mergeCell ref="FVJ40:FVJ42"/>
    <mergeCell ref="FVK40:FVK42"/>
    <mergeCell ref="FUZ40:FUZ42"/>
    <mergeCell ref="FVA40:FVA42"/>
    <mergeCell ref="FVB40:FVB42"/>
    <mergeCell ref="FVC40:FVC42"/>
    <mergeCell ref="FVD40:FVD42"/>
    <mergeCell ref="FVE40:FVE42"/>
    <mergeCell ref="FUT40:FUT42"/>
    <mergeCell ref="FUU40:FUU42"/>
    <mergeCell ref="FUV40:FUV42"/>
    <mergeCell ref="FUW40:FUW42"/>
    <mergeCell ref="FUX40:FUX42"/>
    <mergeCell ref="FUY40:FUY42"/>
    <mergeCell ref="FUN40:FUN42"/>
    <mergeCell ref="FUO40:FUO42"/>
    <mergeCell ref="FUP40:FUP42"/>
    <mergeCell ref="FUQ40:FUQ42"/>
    <mergeCell ref="FUR40:FUR42"/>
    <mergeCell ref="FUS40:FUS42"/>
    <mergeCell ref="FUH40:FUH42"/>
    <mergeCell ref="FUI40:FUI42"/>
    <mergeCell ref="FUJ40:FUJ42"/>
    <mergeCell ref="FUK40:FUK42"/>
    <mergeCell ref="FUL40:FUL42"/>
    <mergeCell ref="FUM40:FUM42"/>
    <mergeCell ref="FUB40:FUB42"/>
    <mergeCell ref="FUC40:FUC42"/>
    <mergeCell ref="FUD40:FUD42"/>
    <mergeCell ref="FUE40:FUE42"/>
    <mergeCell ref="FUF40:FUF42"/>
    <mergeCell ref="FUG40:FUG42"/>
    <mergeCell ref="FTV40:FTV42"/>
    <mergeCell ref="FTW40:FTW42"/>
    <mergeCell ref="FTX40:FTX42"/>
    <mergeCell ref="FTY40:FTY42"/>
    <mergeCell ref="FTZ40:FTZ42"/>
    <mergeCell ref="FUA40:FUA42"/>
    <mergeCell ref="FTP40:FTP42"/>
    <mergeCell ref="FTQ40:FTQ42"/>
    <mergeCell ref="FTR40:FTR42"/>
    <mergeCell ref="FTS40:FTS42"/>
    <mergeCell ref="FTT40:FTT42"/>
    <mergeCell ref="FTU40:FTU42"/>
    <mergeCell ref="FTJ40:FTJ42"/>
    <mergeCell ref="FTK40:FTK42"/>
    <mergeCell ref="FTL40:FTL42"/>
    <mergeCell ref="FTM40:FTM42"/>
    <mergeCell ref="FTN40:FTN42"/>
    <mergeCell ref="FTO40:FTO42"/>
    <mergeCell ref="FTD40:FTD42"/>
    <mergeCell ref="FTE40:FTE42"/>
    <mergeCell ref="FTF40:FTF42"/>
    <mergeCell ref="FTG40:FTG42"/>
    <mergeCell ref="FTH40:FTH42"/>
    <mergeCell ref="FTI40:FTI42"/>
    <mergeCell ref="FSX40:FSX42"/>
    <mergeCell ref="FSY40:FSY42"/>
    <mergeCell ref="FSZ40:FSZ42"/>
    <mergeCell ref="FTA40:FTA42"/>
    <mergeCell ref="FTB40:FTB42"/>
    <mergeCell ref="FTC40:FTC42"/>
    <mergeCell ref="FSR40:FSR42"/>
    <mergeCell ref="FSS40:FSS42"/>
    <mergeCell ref="FST40:FST42"/>
    <mergeCell ref="FSU40:FSU42"/>
    <mergeCell ref="FSV40:FSV42"/>
    <mergeCell ref="FSW40:FSW42"/>
    <mergeCell ref="FSL40:FSL42"/>
    <mergeCell ref="FSM40:FSM42"/>
    <mergeCell ref="FSN40:FSN42"/>
    <mergeCell ref="FSO40:FSO42"/>
    <mergeCell ref="FSP40:FSP42"/>
    <mergeCell ref="FSQ40:FSQ42"/>
    <mergeCell ref="FSF40:FSF42"/>
    <mergeCell ref="FSG40:FSG42"/>
    <mergeCell ref="FSH40:FSH42"/>
    <mergeCell ref="FSI40:FSI42"/>
    <mergeCell ref="FSJ40:FSJ42"/>
    <mergeCell ref="FSK40:FSK42"/>
    <mergeCell ref="FRZ40:FRZ42"/>
    <mergeCell ref="FSA40:FSA42"/>
    <mergeCell ref="FSB40:FSB42"/>
    <mergeCell ref="FSC40:FSC42"/>
    <mergeCell ref="FSD40:FSD42"/>
    <mergeCell ref="FSE40:FSE42"/>
    <mergeCell ref="FRT40:FRT42"/>
    <mergeCell ref="FRU40:FRU42"/>
    <mergeCell ref="FRV40:FRV42"/>
    <mergeCell ref="FRW40:FRW42"/>
    <mergeCell ref="FRX40:FRX42"/>
    <mergeCell ref="FRY40:FRY42"/>
    <mergeCell ref="FRN40:FRN42"/>
    <mergeCell ref="FRO40:FRO42"/>
    <mergeCell ref="FRP40:FRP42"/>
    <mergeCell ref="FRQ40:FRQ42"/>
    <mergeCell ref="FRR40:FRR42"/>
    <mergeCell ref="FRS40:FRS42"/>
    <mergeCell ref="FRH40:FRH42"/>
    <mergeCell ref="FRI40:FRI42"/>
    <mergeCell ref="FRJ40:FRJ42"/>
    <mergeCell ref="FRK40:FRK42"/>
    <mergeCell ref="FRL40:FRL42"/>
    <mergeCell ref="FRM40:FRM42"/>
    <mergeCell ref="FRB40:FRB42"/>
    <mergeCell ref="FRC40:FRC42"/>
    <mergeCell ref="FRD40:FRD42"/>
    <mergeCell ref="FRE40:FRE42"/>
    <mergeCell ref="FRF40:FRF42"/>
    <mergeCell ref="FRG40:FRG42"/>
    <mergeCell ref="FQV40:FQV42"/>
    <mergeCell ref="FQW40:FQW42"/>
    <mergeCell ref="FQX40:FQX42"/>
    <mergeCell ref="FQY40:FQY42"/>
    <mergeCell ref="FQZ40:FQZ42"/>
    <mergeCell ref="FRA40:FRA42"/>
    <mergeCell ref="FQP40:FQP42"/>
    <mergeCell ref="FQQ40:FQQ42"/>
    <mergeCell ref="FQR40:FQR42"/>
    <mergeCell ref="FQS40:FQS42"/>
    <mergeCell ref="FQT40:FQT42"/>
    <mergeCell ref="FQU40:FQU42"/>
    <mergeCell ref="FQJ40:FQJ42"/>
    <mergeCell ref="FQK40:FQK42"/>
    <mergeCell ref="FQL40:FQL42"/>
    <mergeCell ref="FQM40:FQM42"/>
    <mergeCell ref="FQN40:FQN42"/>
    <mergeCell ref="FQO40:FQO42"/>
    <mergeCell ref="FQD40:FQD42"/>
    <mergeCell ref="FQE40:FQE42"/>
    <mergeCell ref="FQF40:FQF42"/>
    <mergeCell ref="FQG40:FQG42"/>
    <mergeCell ref="FQH40:FQH42"/>
    <mergeCell ref="FQI40:FQI42"/>
    <mergeCell ref="FPX40:FPX42"/>
    <mergeCell ref="FPY40:FPY42"/>
    <mergeCell ref="FPZ40:FPZ42"/>
    <mergeCell ref="FQA40:FQA42"/>
    <mergeCell ref="FQB40:FQB42"/>
    <mergeCell ref="FQC40:FQC42"/>
    <mergeCell ref="FPR40:FPR42"/>
    <mergeCell ref="FPS40:FPS42"/>
    <mergeCell ref="FPT40:FPT42"/>
    <mergeCell ref="FPU40:FPU42"/>
    <mergeCell ref="FPV40:FPV42"/>
    <mergeCell ref="FPW40:FPW42"/>
    <mergeCell ref="FPL40:FPL42"/>
    <mergeCell ref="FPM40:FPM42"/>
    <mergeCell ref="FPN40:FPN42"/>
    <mergeCell ref="FPO40:FPO42"/>
    <mergeCell ref="FPP40:FPP42"/>
    <mergeCell ref="FPQ40:FPQ42"/>
    <mergeCell ref="FPF40:FPF42"/>
    <mergeCell ref="FPG40:FPG42"/>
    <mergeCell ref="FPH40:FPH42"/>
    <mergeCell ref="FPI40:FPI42"/>
    <mergeCell ref="FPJ40:FPJ42"/>
    <mergeCell ref="FPK40:FPK42"/>
    <mergeCell ref="FOZ40:FOZ42"/>
    <mergeCell ref="FPA40:FPA42"/>
    <mergeCell ref="FPB40:FPB42"/>
    <mergeCell ref="FPC40:FPC42"/>
    <mergeCell ref="FPD40:FPD42"/>
    <mergeCell ref="FPE40:FPE42"/>
    <mergeCell ref="FOT40:FOT42"/>
    <mergeCell ref="FOU40:FOU42"/>
    <mergeCell ref="FOV40:FOV42"/>
    <mergeCell ref="FOW40:FOW42"/>
    <mergeCell ref="FOX40:FOX42"/>
    <mergeCell ref="FOY40:FOY42"/>
    <mergeCell ref="FON40:FON42"/>
    <mergeCell ref="FOO40:FOO42"/>
    <mergeCell ref="FOP40:FOP42"/>
    <mergeCell ref="FOQ40:FOQ42"/>
    <mergeCell ref="FOR40:FOR42"/>
    <mergeCell ref="FOS40:FOS42"/>
    <mergeCell ref="FOH40:FOH42"/>
    <mergeCell ref="FOI40:FOI42"/>
    <mergeCell ref="FOJ40:FOJ42"/>
    <mergeCell ref="FOK40:FOK42"/>
    <mergeCell ref="FOL40:FOL42"/>
    <mergeCell ref="FOM40:FOM42"/>
    <mergeCell ref="FOB40:FOB42"/>
    <mergeCell ref="FOC40:FOC42"/>
    <mergeCell ref="FOD40:FOD42"/>
    <mergeCell ref="FOE40:FOE42"/>
    <mergeCell ref="FOF40:FOF42"/>
    <mergeCell ref="FOG40:FOG42"/>
    <mergeCell ref="FNV40:FNV42"/>
    <mergeCell ref="FNW40:FNW42"/>
    <mergeCell ref="FNX40:FNX42"/>
    <mergeCell ref="FNY40:FNY42"/>
    <mergeCell ref="FNZ40:FNZ42"/>
    <mergeCell ref="FOA40:FOA42"/>
    <mergeCell ref="FNP40:FNP42"/>
    <mergeCell ref="FNQ40:FNQ42"/>
    <mergeCell ref="FNR40:FNR42"/>
    <mergeCell ref="FNS40:FNS42"/>
    <mergeCell ref="FNT40:FNT42"/>
    <mergeCell ref="FNU40:FNU42"/>
    <mergeCell ref="FNJ40:FNJ42"/>
    <mergeCell ref="FNK40:FNK42"/>
    <mergeCell ref="FNL40:FNL42"/>
    <mergeCell ref="FNM40:FNM42"/>
    <mergeCell ref="FNN40:FNN42"/>
    <mergeCell ref="FNO40:FNO42"/>
    <mergeCell ref="FND40:FND42"/>
    <mergeCell ref="FNE40:FNE42"/>
    <mergeCell ref="FNF40:FNF42"/>
    <mergeCell ref="FNG40:FNG42"/>
    <mergeCell ref="FNH40:FNH42"/>
    <mergeCell ref="FNI40:FNI42"/>
    <mergeCell ref="FMX40:FMX42"/>
    <mergeCell ref="FMY40:FMY42"/>
    <mergeCell ref="FMZ40:FMZ42"/>
    <mergeCell ref="FNA40:FNA42"/>
    <mergeCell ref="FNB40:FNB42"/>
    <mergeCell ref="FNC40:FNC42"/>
    <mergeCell ref="FMR40:FMR42"/>
    <mergeCell ref="FMS40:FMS42"/>
    <mergeCell ref="FMT40:FMT42"/>
    <mergeCell ref="FMU40:FMU42"/>
    <mergeCell ref="FMV40:FMV42"/>
    <mergeCell ref="FMW40:FMW42"/>
    <mergeCell ref="FML40:FML42"/>
    <mergeCell ref="FMM40:FMM42"/>
    <mergeCell ref="FMN40:FMN42"/>
    <mergeCell ref="FMO40:FMO42"/>
    <mergeCell ref="FMP40:FMP42"/>
    <mergeCell ref="FMQ40:FMQ42"/>
    <mergeCell ref="FMF40:FMF42"/>
    <mergeCell ref="FMG40:FMG42"/>
    <mergeCell ref="FMH40:FMH42"/>
    <mergeCell ref="FMI40:FMI42"/>
    <mergeCell ref="FMJ40:FMJ42"/>
    <mergeCell ref="FMK40:FMK42"/>
    <mergeCell ref="FLZ40:FLZ42"/>
    <mergeCell ref="FMA40:FMA42"/>
    <mergeCell ref="FMB40:FMB42"/>
    <mergeCell ref="FMC40:FMC42"/>
    <mergeCell ref="FMD40:FMD42"/>
    <mergeCell ref="FME40:FME42"/>
    <mergeCell ref="FLT40:FLT42"/>
    <mergeCell ref="FLU40:FLU42"/>
    <mergeCell ref="FLV40:FLV42"/>
    <mergeCell ref="FLW40:FLW42"/>
    <mergeCell ref="FLX40:FLX42"/>
    <mergeCell ref="FLY40:FLY42"/>
    <mergeCell ref="FLN40:FLN42"/>
    <mergeCell ref="FLO40:FLO42"/>
    <mergeCell ref="FLP40:FLP42"/>
    <mergeCell ref="FLQ40:FLQ42"/>
    <mergeCell ref="FLR40:FLR42"/>
    <mergeCell ref="FLS40:FLS42"/>
    <mergeCell ref="FLH40:FLH42"/>
    <mergeCell ref="FLI40:FLI42"/>
    <mergeCell ref="FLJ40:FLJ42"/>
    <mergeCell ref="FLK40:FLK42"/>
    <mergeCell ref="FLL40:FLL42"/>
    <mergeCell ref="FLM40:FLM42"/>
    <mergeCell ref="FLB40:FLB42"/>
    <mergeCell ref="FLC40:FLC42"/>
    <mergeCell ref="FLD40:FLD42"/>
    <mergeCell ref="FLE40:FLE42"/>
    <mergeCell ref="FLF40:FLF42"/>
    <mergeCell ref="FLG40:FLG42"/>
    <mergeCell ref="FKV40:FKV42"/>
    <mergeCell ref="FKW40:FKW42"/>
    <mergeCell ref="FKX40:FKX42"/>
    <mergeCell ref="FKY40:FKY42"/>
    <mergeCell ref="FKZ40:FKZ42"/>
    <mergeCell ref="FLA40:FLA42"/>
    <mergeCell ref="FKP40:FKP42"/>
    <mergeCell ref="FKQ40:FKQ42"/>
    <mergeCell ref="FKR40:FKR42"/>
    <mergeCell ref="FKS40:FKS42"/>
    <mergeCell ref="FKT40:FKT42"/>
    <mergeCell ref="FKU40:FKU42"/>
    <mergeCell ref="FKJ40:FKJ42"/>
    <mergeCell ref="FKK40:FKK42"/>
    <mergeCell ref="FKL40:FKL42"/>
    <mergeCell ref="FKM40:FKM42"/>
    <mergeCell ref="FKN40:FKN42"/>
    <mergeCell ref="FKO40:FKO42"/>
    <mergeCell ref="FKD40:FKD42"/>
    <mergeCell ref="FKE40:FKE42"/>
    <mergeCell ref="FKF40:FKF42"/>
    <mergeCell ref="FKG40:FKG42"/>
    <mergeCell ref="FKH40:FKH42"/>
    <mergeCell ref="FKI40:FKI42"/>
    <mergeCell ref="FJX40:FJX42"/>
    <mergeCell ref="FJY40:FJY42"/>
    <mergeCell ref="FJZ40:FJZ42"/>
    <mergeCell ref="FKA40:FKA42"/>
    <mergeCell ref="FKB40:FKB42"/>
    <mergeCell ref="FKC40:FKC42"/>
    <mergeCell ref="FJR40:FJR42"/>
    <mergeCell ref="FJS40:FJS42"/>
    <mergeCell ref="FJT40:FJT42"/>
    <mergeCell ref="FJU40:FJU42"/>
    <mergeCell ref="FJV40:FJV42"/>
    <mergeCell ref="FJW40:FJW42"/>
    <mergeCell ref="FJL40:FJL42"/>
    <mergeCell ref="FJM40:FJM42"/>
    <mergeCell ref="FJN40:FJN42"/>
    <mergeCell ref="FJO40:FJO42"/>
    <mergeCell ref="FJP40:FJP42"/>
    <mergeCell ref="FJQ40:FJQ42"/>
    <mergeCell ref="FJF40:FJF42"/>
    <mergeCell ref="FJG40:FJG42"/>
    <mergeCell ref="FJH40:FJH42"/>
    <mergeCell ref="FJI40:FJI42"/>
    <mergeCell ref="FJJ40:FJJ42"/>
    <mergeCell ref="FJK40:FJK42"/>
    <mergeCell ref="FIZ40:FIZ42"/>
    <mergeCell ref="FJA40:FJA42"/>
    <mergeCell ref="FJB40:FJB42"/>
    <mergeCell ref="FJC40:FJC42"/>
    <mergeCell ref="FJD40:FJD42"/>
    <mergeCell ref="FJE40:FJE42"/>
    <mergeCell ref="FIT40:FIT42"/>
    <mergeCell ref="FIU40:FIU42"/>
    <mergeCell ref="FIV40:FIV42"/>
    <mergeCell ref="FIW40:FIW42"/>
    <mergeCell ref="FIX40:FIX42"/>
    <mergeCell ref="FIY40:FIY42"/>
    <mergeCell ref="FIN40:FIN42"/>
    <mergeCell ref="FIO40:FIO42"/>
    <mergeCell ref="FIP40:FIP42"/>
    <mergeCell ref="FIQ40:FIQ42"/>
    <mergeCell ref="FIR40:FIR42"/>
    <mergeCell ref="FIS40:FIS42"/>
    <mergeCell ref="FIH40:FIH42"/>
    <mergeCell ref="FII40:FII42"/>
    <mergeCell ref="FIJ40:FIJ42"/>
    <mergeCell ref="FIK40:FIK42"/>
    <mergeCell ref="FIL40:FIL42"/>
    <mergeCell ref="FIM40:FIM42"/>
    <mergeCell ref="FIB40:FIB42"/>
    <mergeCell ref="FIC40:FIC42"/>
    <mergeCell ref="FID40:FID42"/>
    <mergeCell ref="FIE40:FIE42"/>
    <mergeCell ref="FIF40:FIF42"/>
    <mergeCell ref="FIG40:FIG42"/>
    <mergeCell ref="FHV40:FHV42"/>
    <mergeCell ref="FHW40:FHW42"/>
    <mergeCell ref="FHX40:FHX42"/>
    <mergeCell ref="FHY40:FHY42"/>
    <mergeCell ref="FHZ40:FHZ42"/>
    <mergeCell ref="FIA40:FIA42"/>
    <mergeCell ref="FHP40:FHP42"/>
    <mergeCell ref="FHQ40:FHQ42"/>
    <mergeCell ref="FHR40:FHR42"/>
    <mergeCell ref="FHS40:FHS42"/>
    <mergeCell ref="FHT40:FHT42"/>
    <mergeCell ref="FHU40:FHU42"/>
    <mergeCell ref="FHJ40:FHJ42"/>
    <mergeCell ref="FHK40:FHK42"/>
    <mergeCell ref="FHL40:FHL42"/>
    <mergeCell ref="FHM40:FHM42"/>
    <mergeCell ref="FHN40:FHN42"/>
    <mergeCell ref="FHO40:FHO42"/>
    <mergeCell ref="FHD40:FHD42"/>
    <mergeCell ref="FHE40:FHE42"/>
    <mergeCell ref="FHF40:FHF42"/>
    <mergeCell ref="FHG40:FHG42"/>
    <mergeCell ref="FHH40:FHH42"/>
    <mergeCell ref="FHI40:FHI42"/>
    <mergeCell ref="FGX40:FGX42"/>
    <mergeCell ref="FGY40:FGY42"/>
    <mergeCell ref="FGZ40:FGZ42"/>
    <mergeCell ref="FHA40:FHA42"/>
    <mergeCell ref="FHB40:FHB42"/>
    <mergeCell ref="FHC40:FHC42"/>
    <mergeCell ref="FGR40:FGR42"/>
    <mergeCell ref="FGS40:FGS42"/>
    <mergeCell ref="FGT40:FGT42"/>
    <mergeCell ref="FGU40:FGU42"/>
    <mergeCell ref="FGV40:FGV42"/>
    <mergeCell ref="FGW40:FGW42"/>
    <mergeCell ref="FGL40:FGL42"/>
    <mergeCell ref="FGM40:FGM42"/>
    <mergeCell ref="FGN40:FGN42"/>
    <mergeCell ref="FGO40:FGO42"/>
    <mergeCell ref="FGP40:FGP42"/>
    <mergeCell ref="FGQ40:FGQ42"/>
    <mergeCell ref="FGF40:FGF42"/>
    <mergeCell ref="FGG40:FGG42"/>
    <mergeCell ref="FGH40:FGH42"/>
    <mergeCell ref="FGI40:FGI42"/>
    <mergeCell ref="FGJ40:FGJ42"/>
    <mergeCell ref="FGK40:FGK42"/>
    <mergeCell ref="FFZ40:FFZ42"/>
    <mergeCell ref="FGA40:FGA42"/>
    <mergeCell ref="FGB40:FGB42"/>
    <mergeCell ref="FGC40:FGC42"/>
    <mergeCell ref="FGD40:FGD42"/>
    <mergeCell ref="FGE40:FGE42"/>
    <mergeCell ref="FFT40:FFT42"/>
    <mergeCell ref="FFU40:FFU42"/>
    <mergeCell ref="FFV40:FFV42"/>
    <mergeCell ref="FFW40:FFW42"/>
    <mergeCell ref="FFX40:FFX42"/>
    <mergeCell ref="FFY40:FFY42"/>
    <mergeCell ref="FFN40:FFN42"/>
    <mergeCell ref="FFO40:FFO42"/>
    <mergeCell ref="FFP40:FFP42"/>
    <mergeCell ref="FFQ40:FFQ42"/>
    <mergeCell ref="FFR40:FFR42"/>
    <mergeCell ref="FFS40:FFS42"/>
    <mergeCell ref="FFH40:FFH42"/>
    <mergeCell ref="FFI40:FFI42"/>
    <mergeCell ref="FFJ40:FFJ42"/>
    <mergeCell ref="FFK40:FFK42"/>
    <mergeCell ref="FFL40:FFL42"/>
    <mergeCell ref="FFM40:FFM42"/>
    <mergeCell ref="FFB40:FFB42"/>
    <mergeCell ref="FFC40:FFC42"/>
    <mergeCell ref="FFD40:FFD42"/>
    <mergeCell ref="FFE40:FFE42"/>
    <mergeCell ref="FFF40:FFF42"/>
    <mergeCell ref="FFG40:FFG42"/>
    <mergeCell ref="FEV40:FEV42"/>
    <mergeCell ref="FEW40:FEW42"/>
    <mergeCell ref="FEX40:FEX42"/>
    <mergeCell ref="FEY40:FEY42"/>
    <mergeCell ref="FEZ40:FEZ42"/>
    <mergeCell ref="FFA40:FFA42"/>
    <mergeCell ref="FEP40:FEP42"/>
    <mergeCell ref="FEQ40:FEQ42"/>
    <mergeCell ref="FER40:FER42"/>
    <mergeCell ref="FES40:FES42"/>
    <mergeCell ref="FET40:FET42"/>
    <mergeCell ref="FEU40:FEU42"/>
    <mergeCell ref="FEJ40:FEJ42"/>
    <mergeCell ref="FEK40:FEK42"/>
    <mergeCell ref="FEL40:FEL42"/>
    <mergeCell ref="FEM40:FEM42"/>
    <mergeCell ref="FEN40:FEN42"/>
    <mergeCell ref="FEO40:FEO42"/>
    <mergeCell ref="FED40:FED42"/>
    <mergeCell ref="FEE40:FEE42"/>
    <mergeCell ref="FEF40:FEF42"/>
    <mergeCell ref="FEG40:FEG42"/>
    <mergeCell ref="FEH40:FEH42"/>
    <mergeCell ref="FEI40:FEI42"/>
    <mergeCell ref="FDX40:FDX42"/>
    <mergeCell ref="FDY40:FDY42"/>
    <mergeCell ref="FDZ40:FDZ42"/>
    <mergeCell ref="FEA40:FEA42"/>
    <mergeCell ref="FEB40:FEB42"/>
    <mergeCell ref="FEC40:FEC42"/>
    <mergeCell ref="FDR40:FDR42"/>
    <mergeCell ref="FDS40:FDS42"/>
    <mergeCell ref="FDT40:FDT42"/>
    <mergeCell ref="FDU40:FDU42"/>
    <mergeCell ref="FDV40:FDV42"/>
    <mergeCell ref="FDW40:FDW42"/>
    <mergeCell ref="FDL40:FDL42"/>
    <mergeCell ref="FDM40:FDM42"/>
    <mergeCell ref="FDN40:FDN42"/>
    <mergeCell ref="FDO40:FDO42"/>
    <mergeCell ref="FDP40:FDP42"/>
    <mergeCell ref="FDQ40:FDQ42"/>
    <mergeCell ref="FDF40:FDF42"/>
    <mergeCell ref="FDG40:FDG42"/>
    <mergeCell ref="FDH40:FDH42"/>
    <mergeCell ref="FDI40:FDI42"/>
    <mergeCell ref="FDJ40:FDJ42"/>
    <mergeCell ref="FDK40:FDK42"/>
    <mergeCell ref="FCZ40:FCZ42"/>
    <mergeCell ref="FDA40:FDA42"/>
    <mergeCell ref="FDB40:FDB42"/>
    <mergeCell ref="FDC40:FDC42"/>
    <mergeCell ref="FDD40:FDD42"/>
    <mergeCell ref="FDE40:FDE42"/>
    <mergeCell ref="FCT40:FCT42"/>
    <mergeCell ref="FCU40:FCU42"/>
    <mergeCell ref="FCV40:FCV42"/>
    <mergeCell ref="FCW40:FCW42"/>
    <mergeCell ref="FCX40:FCX42"/>
    <mergeCell ref="FCY40:FCY42"/>
    <mergeCell ref="FCN40:FCN42"/>
    <mergeCell ref="FCO40:FCO42"/>
    <mergeCell ref="FCP40:FCP42"/>
    <mergeCell ref="FCQ40:FCQ42"/>
    <mergeCell ref="FCR40:FCR42"/>
    <mergeCell ref="FCS40:FCS42"/>
    <mergeCell ref="FCH40:FCH42"/>
    <mergeCell ref="FCI40:FCI42"/>
    <mergeCell ref="FCJ40:FCJ42"/>
    <mergeCell ref="FCK40:FCK42"/>
    <mergeCell ref="FCL40:FCL42"/>
    <mergeCell ref="FCM40:FCM42"/>
    <mergeCell ref="FCB40:FCB42"/>
    <mergeCell ref="FCC40:FCC42"/>
    <mergeCell ref="FCD40:FCD42"/>
    <mergeCell ref="FCE40:FCE42"/>
    <mergeCell ref="FCF40:FCF42"/>
    <mergeCell ref="FCG40:FCG42"/>
    <mergeCell ref="FBV40:FBV42"/>
    <mergeCell ref="FBW40:FBW42"/>
    <mergeCell ref="FBX40:FBX42"/>
    <mergeCell ref="FBY40:FBY42"/>
    <mergeCell ref="FBZ40:FBZ42"/>
    <mergeCell ref="FCA40:FCA42"/>
    <mergeCell ref="FBP40:FBP42"/>
    <mergeCell ref="FBQ40:FBQ42"/>
    <mergeCell ref="FBR40:FBR42"/>
    <mergeCell ref="FBS40:FBS42"/>
    <mergeCell ref="FBT40:FBT42"/>
    <mergeCell ref="FBU40:FBU42"/>
    <mergeCell ref="FBJ40:FBJ42"/>
    <mergeCell ref="FBK40:FBK42"/>
    <mergeCell ref="FBL40:FBL42"/>
    <mergeCell ref="FBM40:FBM42"/>
    <mergeCell ref="FBN40:FBN42"/>
    <mergeCell ref="FBO40:FBO42"/>
    <mergeCell ref="FBD40:FBD42"/>
    <mergeCell ref="FBE40:FBE42"/>
    <mergeCell ref="FBF40:FBF42"/>
    <mergeCell ref="FBG40:FBG42"/>
    <mergeCell ref="FBH40:FBH42"/>
    <mergeCell ref="FBI40:FBI42"/>
    <mergeCell ref="FAX40:FAX42"/>
    <mergeCell ref="FAY40:FAY42"/>
    <mergeCell ref="FAZ40:FAZ42"/>
    <mergeCell ref="FBA40:FBA42"/>
    <mergeCell ref="FBB40:FBB42"/>
    <mergeCell ref="FBC40:FBC42"/>
    <mergeCell ref="FAR40:FAR42"/>
    <mergeCell ref="FAS40:FAS42"/>
    <mergeCell ref="FAT40:FAT42"/>
    <mergeCell ref="FAU40:FAU42"/>
    <mergeCell ref="FAV40:FAV42"/>
    <mergeCell ref="FAW40:FAW42"/>
    <mergeCell ref="FAL40:FAL42"/>
    <mergeCell ref="FAM40:FAM42"/>
    <mergeCell ref="FAN40:FAN42"/>
    <mergeCell ref="FAO40:FAO42"/>
    <mergeCell ref="FAP40:FAP42"/>
    <mergeCell ref="FAQ40:FAQ42"/>
    <mergeCell ref="FAF40:FAF42"/>
    <mergeCell ref="FAG40:FAG42"/>
    <mergeCell ref="FAH40:FAH42"/>
    <mergeCell ref="FAI40:FAI42"/>
    <mergeCell ref="FAJ40:FAJ42"/>
    <mergeCell ref="FAK40:FAK42"/>
    <mergeCell ref="EZZ40:EZZ42"/>
    <mergeCell ref="FAA40:FAA42"/>
    <mergeCell ref="FAB40:FAB42"/>
    <mergeCell ref="FAC40:FAC42"/>
    <mergeCell ref="FAD40:FAD42"/>
    <mergeCell ref="FAE40:FAE42"/>
    <mergeCell ref="EZT40:EZT42"/>
    <mergeCell ref="EZU40:EZU42"/>
    <mergeCell ref="EZV40:EZV42"/>
    <mergeCell ref="EZW40:EZW42"/>
    <mergeCell ref="EZX40:EZX42"/>
    <mergeCell ref="EZY40:EZY42"/>
    <mergeCell ref="EZN40:EZN42"/>
    <mergeCell ref="EZO40:EZO42"/>
    <mergeCell ref="EZP40:EZP42"/>
    <mergeCell ref="EZQ40:EZQ42"/>
    <mergeCell ref="EZR40:EZR42"/>
    <mergeCell ref="EZS40:EZS42"/>
    <mergeCell ref="EZH40:EZH42"/>
    <mergeCell ref="EZI40:EZI42"/>
    <mergeCell ref="EZJ40:EZJ42"/>
    <mergeCell ref="EZK40:EZK42"/>
    <mergeCell ref="EZL40:EZL42"/>
    <mergeCell ref="EZM40:EZM42"/>
    <mergeCell ref="EZB40:EZB42"/>
    <mergeCell ref="EZC40:EZC42"/>
    <mergeCell ref="EZD40:EZD42"/>
    <mergeCell ref="EZE40:EZE42"/>
    <mergeCell ref="EZF40:EZF42"/>
    <mergeCell ref="EZG40:EZG42"/>
    <mergeCell ref="EYV40:EYV42"/>
    <mergeCell ref="EYW40:EYW42"/>
    <mergeCell ref="EYX40:EYX42"/>
    <mergeCell ref="EYY40:EYY42"/>
    <mergeCell ref="EYZ40:EYZ42"/>
    <mergeCell ref="EZA40:EZA42"/>
    <mergeCell ref="EYP40:EYP42"/>
    <mergeCell ref="EYQ40:EYQ42"/>
    <mergeCell ref="EYR40:EYR42"/>
    <mergeCell ref="EYS40:EYS42"/>
    <mergeCell ref="EYT40:EYT42"/>
    <mergeCell ref="EYU40:EYU42"/>
    <mergeCell ref="EYJ40:EYJ42"/>
    <mergeCell ref="EYK40:EYK42"/>
    <mergeCell ref="EYL40:EYL42"/>
    <mergeCell ref="EYM40:EYM42"/>
    <mergeCell ref="EYN40:EYN42"/>
    <mergeCell ref="EYO40:EYO42"/>
    <mergeCell ref="EYD40:EYD42"/>
    <mergeCell ref="EYE40:EYE42"/>
    <mergeCell ref="EYF40:EYF42"/>
    <mergeCell ref="EYG40:EYG42"/>
    <mergeCell ref="EYH40:EYH42"/>
    <mergeCell ref="EYI40:EYI42"/>
    <mergeCell ref="EXX40:EXX42"/>
    <mergeCell ref="EXY40:EXY42"/>
    <mergeCell ref="EXZ40:EXZ42"/>
    <mergeCell ref="EYA40:EYA42"/>
    <mergeCell ref="EYB40:EYB42"/>
    <mergeCell ref="EYC40:EYC42"/>
    <mergeCell ref="EXR40:EXR42"/>
    <mergeCell ref="EXS40:EXS42"/>
    <mergeCell ref="EXT40:EXT42"/>
    <mergeCell ref="EXU40:EXU42"/>
    <mergeCell ref="EXV40:EXV42"/>
    <mergeCell ref="EXW40:EXW42"/>
    <mergeCell ref="EXL40:EXL42"/>
    <mergeCell ref="EXM40:EXM42"/>
    <mergeCell ref="EXN40:EXN42"/>
    <mergeCell ref="EXO40:EXO42"/>
    <mergeCell ref="EXP40:EXP42"/>
    <mergeCell ref="EXQ40:EXQ42"/>
    <mergeCell ref="EXF40:EXF42"/>
    <mergeCell ref="EXG40:EXG42"/>
    <mergeCell ref="EXH40:EXH42"/>
    <mergeCell ref="EXI40:EXI42"/>
    <mergeCell ref="EXJ40:EXJ42"/>
    <mergeCell ref="EXK40:EXK42"/>
    <mergeCell ref="EWZ40:EWZ42"/>
    <mergeCell ref="EXA40:EXA42"/>
    <mergeCell ref="EXB40:EXB42"/>
    <mergeCell ref="EXC40:EXC42"/>
    <mergeCell ref="EXD40:EXD42"/>
    <mergeCell ref="EXE40:EXE42"/>
    <mergeCell ref="EWT40:EWT42"/>
    <mergeCell ref="EWU40:EWU42"/>
    <mergeCell ref="EWV40:EWV42"/>
    <mergeCell ref="EWW40:EWW42"/>
    <mergeCell ref="EWX40:EWX42"/>
    <mergeCell ref="EWY40:EWY42"/>
    <mergeCell ref="EWN40:EWN42"/>
    <mergeCell ref="EWO40:EWO42"/>
    <mergeCell ref="EWP40:EWP42"/>
    <mergeCell ref="EWQ40:EWQ42"/>
    <mergeCell ref="EWR40:EWR42"/>
    <mergeCell ref="EWS40:EWS42"/>
    <mergeCell ref="EWH40:EWH42"/>
    <mergeCell ref="EWI40:EWI42"/>
    <mergeCell ref="EWJ40:EWJ42"/>
    <mergeCell ref="EWK40:EWK42"/>
    <mergeCell ref="EWL40:EWL42"/>
    <mergeCell ref="EWM40:EWM42"/>
    <mergeCell ref="EWB40:EWB42"/>
    <mergeCell ref="EWC40:EWC42"/>
    <mergeCell ref="EWD40:EWD42"/>
    <mergeCell ref="EWE40:EWE42"/>
    <mergeCell ref="EWF40:EWF42"/>
    <mergeCell ref="EWG40:EWG42"/>
    <mergeCell ref="EVV40:EVV42"/>
    <mergeCell ref="EVW40:EVW42"/>
    <mergeCell ref="EVX40:EVX42"/>
    <mergeCell ref="EVY40:EVY42"/>
    <mergeCell ref="EVZ40:EVZ42"/>
    <mergeCell ref="EWA40:EWA42"/>
    <mergeCell ref="EVP40:EVP42"/>
    <mergeCell ref="EVQ40:EVQ42"/>
    <mergeCell ref="EVR40:EVR42"/>
    <mergeCell ref="EVS40:EVS42"/>
    <mergeCell ref="EVT40:EVT42"/>
    <mergeCell ref="EVU40:EVU42"/>
    <mergeCell ref="EVJ40:EVJ42"/>
    <mergeCell ref="EVK40:EVK42"/>
    <mergeCell ref="EVL40:EVL42"/>
    <mergeCell ref="EVM40:EVM42"/>
    <mergeCell ref="EVN40:EVN42"/>
    <mergeCell ref="EVO40:EVO42"/>
    <mergeCell ref="EVD40:EVD42"/>
    <mergeCell ref="EVE40:EVE42"/>
    <mergeCell ref="EVF40:EVF42"/>
    <mergeCell ref="EVG40:EVG42"/>
    <mergeCell ref="EVH40:EVH42"/>
    <mergeCell ref="EVI40:EVI42"/>
    <mergeCell ref="EUX40:EUX42"/>
    <mergeCell ref="EUY40:EUY42"/>
    <mergeCell ref="EUZ40:EUZ42"/>
    <mergeCell ref="EVA40:EVA42"/>
    <mergeCell ref="EVB40:EVB42"/>
    <mergeCell ref="EVC40:EVC42"/>
    <mergeCell ref="EUR40:EUR42"/>
    <mergeCell ref="EUS40:EUS42"/>
    <mergeCell ref="EUT40:EUT42"/>
    <mergeCell ref="EUU40:EUU42"/>
    <mergeCell ref="EUV40:EUV42"/>
    <mergeCell ref="EUW40:EUW42"/>
    <mergeCell ref="EUL40:EUL42"/>
    <mergeCell ref="EUM40:EUM42"/>
    <mergeCell ref="EUN40:EUN42"/>
    <mergeCell ref="EUO40:EUO42"/>
    <mergeCell ref="EUP40:EUP42"/>
    <mergeCell ref="EUQ40:EUQ42"/>
    <mergeCell ref="EUF40:EUF42"/>
    <mergeCell ref="EUG40:EUG42"/>
    <mergeCell ref="EUH40:EUH42"/>
    <mergeCell ref="EUI40:EUI42"/>
    <mergeCell ref="EUJ40:EUJ42"/>
    <mergeCell ref="EUK40:EUK42"/>
    <mergeCell ref="ETZ40:ETZ42"/>
    <mergeCell ref="EUA40:EUA42"/>
    <mergeCell ref="EUB40:EUB42"/>
    <mergeCell ref="EUC40:EUC42"/>
    <mergeCell ref="EUD40:EUD42"/>
    <mergeCell ref="EUE40:EUE42"/>
    <mergeCell ref="ETT40:ETT42"/>
    <mergeCell ref="ETU40:ETU42"/>
    <mergeCell ref="ETV40:ETV42"/>
    <mergeCell ref="ETW40:ETW42"/>
    <mergeCell ref="ETX40:ETX42"/>
    <mergeCell ref="ETY40:ETY42"/>
    <mergeCell ref="ETN40:ETN42"/>
    <mergeCell ref="ETO40:ETO42"/>
    <mergeCell ref="ETP40:ETP42"/>
    <mergeCell ref="ETQ40:ETQ42"/>
    <mergeCell ref="ETR40:ETR42"/>
    <mergeCell ref="ETS40:ETS42"/>
    <mergeCell ref="ETH40:ETH42"/>
    <mergeCell ref="ETI40:ETI42"/>
    <mergeCell ref="ETJ40:ETJ42"/>
    <mergeCell ref="ETK40:ETK42"/>
    <mergeCell ref="ETL40:ETL42"/>
    <mergeCell ref="ETM40:ETM42"/>
    <mergeCell ref="ETB40:ETB42"/>
    <mergeCell ref="ETC40:ETC42"/>
    <mergeCell ref="ETD40:ETD42"/>
    <mergeCell ref="ETE40:ETE42"/>
    <mergeCell ref="ETF40:ETF42"/>
    <mergeCell ref="ETG40:ETG42"/>
    <mergeCell ref="ESV40:ESV42"/>
    <mergeCell ref="ESW40:ESW42"/>
    <mergeCell ref="ESX40:ESX42"/>
    <mergeCell ref="ESY40:ESY42"/>
    <mergeCell ref="ESZ40:ESZ42"/>
    <mergeCell ref="ETA40:ETA42"/>
    <mergeCell ref="ESP40:ESP42"/>
    <mergeCell ref="ESQ40:ESQ42"/>
    <mergeCell ref="ESR40:ESR42"/>
    <mergeCell ref="ESS40:ESS42"/>
    <mergeCell ref="EST40:EST42"/>
    <mergeCell ref="ESU40:ESU42"/>
    <mergeCell ref="ESJ40:ESJ42"/>
    <mergeCell ref="ESK40:ESK42"/>
    <mergeCell ref="ESL40:ESL42"/>
    <mergeCell ref="ESM40:ESM42"/>
    <mergeCell ref="ESN40:ESN42"/>
    <mergeCell ref="ESO40:ESO42"/>
    <mergeCell ref="ESD40:ESD42"/>
    <mergeCell ref="ESE40:ESE42"/>
    <mergeCell ref="ESF40:ESF42"/>
    <mergeCell ref="ESG40:ESG42"/>
    <mergeCell ref="ESH40:ESH42"/>
    <mergeCell ref="ESI40:ESI42"/>
    <mergeCell ref="ERX40:ERX42"/>
    <mergeCell ref="ERY40:ERY42"/>
    <mergeCell ref="ERZ40:ERZ42"/>
    <mergeCell ref="ESA40:ESA42"/>
    <mergeCell ref="ESB40:ESB42"/>
    <mergeCell ref="ESC40:ESC42"/>
    <mergeCell ref="ERR40:ERR42"/>
    <mergeCell ref="ERS40:ERS42"/>
    <mergeCell ref="ERT40:ERT42"/>
    <mergeCell ref="ERU40:ERU42"/>
    <mergeCell ref="ERV40:ERV42"/>
    <mergeCell ref="ERW40:ERW42"/>
    <mergeCell ref="ERL40:ERL42"/>
    <mergeCell ref="ERM40:ERM42"/>
    <mergeCell ref="ERN40:ERN42"/>
    <mergeCell ref="ERO40:ERO42"/>
    <mergeCell ref="ERP40:ERP42"/>
    <mergeCell ref="ERQ40:ERQ42"/>
    <mergeCell ref="ERF40:ERF42"/>
    <mergeCell ref="ERG40:ERG42"/>
    <mergeCell ref="ERH40:ERH42"/>
    <mergeCell ref="ERI40:ERI42"/>
    <mergeCell ref="ERJ40:ERJ42"/>
    <mergeCell ref="ERK40:ERK42"/>
    <mergeCell ref="EQZ40:EQZ42"/>
    <mergeCell ref="ERA40:ERA42"/>
    <mergeCell ref="ERB40:ERB42"/>
    <mergeCell ref="ERC40:ERC42"/>
    <mergeCell ref="ERD40:ERD42"/>
    <mergeCell ref="ERE40:ERE42"/>
    <mergeCell ref="EQT40:EQT42"/>
    <mergeCell ref="EQU40:EQU42"/>
    <mergeCell ref="EQV40:EQV42"/>
    <mergeCell ref="EQW40:EQW42"/>
    <mergeCell ref="EQX40:EQX42"/>
    <mergeCell ref="EQY40:EQY42"/>
    <mergeCell ref="EQN40:EQN42"/>
    <mergeCell ref="EQO40:EQO42"/>
    <mergeCell ref="EQP40:EQP42"/>
    <mergeCell ref="EQQ40:EQQ42"/>
    <mergeCell ref="EQR40:EQR42"/>
    <mergeCell ref="EQS40:EQS42"/>
    <mergeCell ref="EQH40:EQH42"/>
    <mergeCell ref="EQI40:EQI42"/>
    <mergeCell ref="EQJ40:EQJ42"/>
    <mergeCell ref="EQK40:EQK42"/>
    <mergeCell ref="EQL40:EQL42"/>
    <mergeCell ref="EQM40:EQM42"/>
    <mergeCell ref="EQB40:EQB42"/>
    <mergeCell ref="EQC40:EQC42"/>
    <mergeCell ref="EQD40:EQD42"/>
    <mergeCell ref="EQE40:EQE42"/>
    <mergeCell ref="EQF40:EQF42"/>
    <mergeCell ref="EQG40:EQG42"/>
    <mergeCell ref="EPV40:EPV42"/>
    <mergeCell ref="EPW40:EPW42"/>
    <mergeCell ref="EPX40:EPX42"/>
    <mergeCell ref="EPY40:EPY42"/>
    <mergeCell ref="EPZ40:EPZ42"/>
    <mergeCell ref="EQA40:EQA42"/>
    <mergeCell ref="EPP40:EPP42"/>
    <mergeCell ref="EPQ40:EPQ42"/>
    <mergeCell ref="EPR40:EPR42"/>
    <mergeCell ref="EPS40:EPS42"/>
    <mergeCell ref="EPT40:EPT42"/>
    <mergeCell ref="EPU40:EPU42"/>
    <mergeCell ref="EPJ40:EPJ42"/>
    <mergeCell ref="EPK40:EPK42"/>
    <mergeCell ref="EPL40:EPL42"/>
    <mergeCell ref="EPM40:EPM42"/>
    <mergeCell ref="EPN40:EPN42"/>
    <mergeCell ref="EPO40:EPO42"/>
    <mergeCell ref="EPD40:EPD42"/>
    <mergeCell ref="EPE40:EPE42"/>
    <mergeCell ref="EPF40:EPF42"/>
    <mergeCell ref="EPG40:EPG42"/>
    <mergeCell ref="EPH40:EPH42"/>
    <mergeCell ref="EPI40:EPI42"/>
    <mergeCell ref="EOX40:EOX42"/>
    <mergeCell ref="EOY40:EOY42"/>
    <mergeCell ref="EOZ40:EOZ42"/>
    <mergeCell ref="EPA40:EPA42"/>
    <mergeCell ref="EPB40:EPB42"/>
    <mergeCell ref="EPC40:EPC42"/>
    <mergeCell ref="EOR40:EOR42"/>
    <mergeCell ref="EOS40:EOS42"/>
    <mergeCell ref="EOT40:EOT42"/>
    <mergeCell ref="EOU40:EOU42"/>
    <mergeCell ref="EOV40:EOV42"/>
    <mergeCell ref="EOW40:EOW42"/>
    <mergeCell ref="EOL40:EOL42"/>
    <mergeCell ref="EOM40:EOM42"/>
    <mergeCell ref="EON40:EON42"/>
    <mergeCell ref="EOO40:EOO42"/>
    <mergeCell ref="EOP40:EOP42"/>
    <mergeCell ref="EOQ40:EOQ42"/>
    <mergeCell ref="EOF40:EOF42"/>
    <mergeCell ref="EOG40:EOG42"/>
    <mergeCell ref="EOH40:EOH42"/>
    <mergeCell ref="EOI40:EOI42"/>
    <mergeCell ref="EOJ40:EOJ42"/>
    <mergeCell ref="EOK40:EOK42"/>
    <mergeCell ref="ENZ40:ENZ42"/>
    <mergeCell ref="EOA40:EOA42"/>
    <mergeCell ref="EOB40:EOB42"/>
    <mergeCell ref="EOC40:EOC42"/>
    <mergeCell ref="EOD40:EOD42"/>
    <mergeCell ref="EOE40:EOE42"/>
    <mergeCell ref="ENT40:ENT42"/>
    <mergeCell ref="ENU40:ENU42"/>
    <mergeCell ref="ENV40:ENV42"/>
    <mergeCell ref="ENW40:ENW42"/>
    <mergeCell ref="ENX40:ENX42"/>
    <mergeCell ref="ENY40:ENY42"/>
    <mergeCell ref="ENN40:ENN42"/>
    <mergeCell ref="ENO40:ENO42"/>
    <mergeCell ref="ENP40:ENP42"/>
    <mergeCell ref="ENQ40:ENQ42"/>
    <mergeCell ref="ENR40:ENR42"/>
    <mergeCell ref="ENS40:ENS42"/>
    <mergeCell ref="ENH40:ENH42"/>
    <mergeCell ref="ENI40:ENI42"/>
    <mergeCell ref="ENJ40:ENJ42"/>
    <mergeCell ref="ENK40:ENK42"/>
    <mergeCell ref="ENL40:ENL42"/>
    <mergeCell ref="ENM40:ENM42"/>
    <mergeCell ref="ENB40:ENB42"/>
    <mergeCell ref="ENC40:ENC42"/>
    <mergeCell ref="END40:END42"/>
    <mergeCell ref="ENE40:ENE42"/>
    <mergeCell ref="ENF40:ENF42"/>
    <mergeCell ref="ENG40:ENG42"/>
    <mergeCell ref="EMV40:EMV42"/>
    <mergeCell ref="EMW40:EMW42"/>
    <mergeCell ref="EMX40:EMX42"/>
    <mergeCell ref="EMY40:EMY42"/>
    <mergeCell ref="EMZ40:EMZ42"/>
    <mergeCell ref="ENA40:ENA42"/>
    <mergeCell ref="EMP40:EMP42"/>
    <mergeCell ref="EMQ40:EMQ42"/>
    <mergeCell ref="EMR40:EMR42"/>
    <mergeCell ref="EMS40:EMS42"/>
    <mergeCell ref="EMT40:EMT42"/>
    <mergeCell ref="EMU40:EMU42"/>
    <mergeCell ref="EMJ40:EMJ42"/>
    <mergeCell ref="EMK40:EMK42"/>
    <mergeCell ref="EML40:EML42"/>
    <mergeCell ref="EMM40:EMM42"/>
    <mergeCell ref="EMN40:EMN42"/>
    <mergeCell ref="EMO40:EMO42"/>
    <mergeCell ref="EMD40:EMD42"/>
    <mergeCell ref="EME40:EME42"/>
    <mergeCell ref="EMF40:EMF42"/>
    <mergeCell ref="EMG40:EMG42"/>
    <mergeCell ref="EMH40:EMH42"/>
    <mergeCell ref="EMI40:EMI42"/>
    <mergeCell ref="ELX40:ELX42"/>
    <mergeCell ref="ELY40:ELY42"/>
    <mergeCell ref="ELZ40:ELZ42"/>
    <mergeCell ref="EMA40:EMA42"/>
    <mergeCell ref="EMB40:EMB42"/>
    <mergeCell ref="EMC40:EMC42"/>
    <mergeCell ref="ELR40:ELR42"/>
    <mergeCell ref="ELS40:ELS42"/>
    <mergeCell ref="ELT40:ELT42"/>
    <mergeCell ref="ELU40:ELU42"/>
    <mergeCell ref="ELV40:ELV42"/>
    <mergeCell ref="ELW40:ELW42"/>
    <mergeCell ref="ELL40:ELL42"/>
    <mergeCell ref="ELM40:ELM42"/>
    <mergeCell ref="ELN40:ELN42"/>
    <mergeCell ref="ELO40:ELO42"/>
    <mergeCell ref="ELP40:ELP42"/>
    <mergeCell ref="ELQ40:ELQ42"/>
    <mergeCell ref="ELF40:ELF42"/>
    <mergeCell ref="ELG40:ELG42"/>
    <mergeCell ref="ELH40:ELH42"/>
    <mergeCell ref="ELI40:ELI42"/>
    <mergeCell ref="ELJ40:ELJ42"/>
    <mergeCell ref="ELK40:ELK42"/>
    <mergeCell ref="EKZ40:EKZ42"/>
    <mergeCell ref="ELA40:ELA42"/>
    <mergeCell ref="ELB40:ELB42"/>
    <mergeCell ref="ELC40:ELC42"/>
    <mergeCell ref="ELD40:ELD42"/>
    <mergeCell ref="ELE40:ELE42"/>
    <mergeCell ref="EKT40:EKT42"/>
    <mergeCell ref="EKU40:EKU42"/>
    <mergeCell ref="EKV40:EKV42"/>
    <mergeCell ref="EKW40:EKW42"/>
    <mergeCell ref="EKX40:EKX42"/>
    <mergeCell ref="EKY40:EKY42"/>
    <mergeCell ref="EKN40:EKN42"/>
    <mergeCell ref="EKO40:EKO42"/>
    <mergeCell ref="EKP40:EKP42"/>
    <mergeCell ref="EKQ40:EKQ42"/>
    <mergeCell ref="EKR40:EKR42"/>
    <mergeCell ref="EKS40:EKS42"/>
    <mergeCell ref="EKH40:EKH42"/>
    <mergeCell ref="EKI40:EKI42"/>
    <mergeCell ref="EKJ40:EKJ42"/>
    <mergeCell ref="EKK40:EKK42"/>
    <mergeCell ref="EKL40:EKL42"/>
    <mergeCell ref="EKM40:EKM42"/>
    <mergeCell ref="EKB40:EKB42"/>
    <mergeCell ref="EKC40:EKC42"/>
    <mergeCell ref="EKD40:EKD42"/>
    <mergeCell ref="EKE40:EKE42"/>
    <mergeCell ref="EKF40:EKF42"/>
    <mergeCell ref="EKG40:EKG42"/>
    <mergeCell ref="EJV40:EJV42"/>
    <mergeCell ref="EJW40:EJW42"/>
    <mergeCell ref="EJX40:EJX42"/>
    <mergeCell ref="EJY40:EJY42"/>
    <mergeCell ref="EJZ40:EJZ42"/>
    <mergeCell ref="EKA40:EKA42"/>
    <mergeCell ref="EJP40:EJP42"/>
    <mergeCell ref="EJQ40:EJQ42"/>
    <mergeCell ref="EJR40:EJR42"/>
    <mergeCell ref="EJS40:EJS42"/>
    <mergeCell ref="EJT40:EJT42"/>
    <mergeCell ref="EJU40:EJU42"/>
    <mergeCell ref="EJJ40:EJJ42"/>
    <mergeCell ref="EJK40:EJK42"/>
    <mergeCell ref="EJL40:EJL42"/>
    <mergeCell ref="EJM40:EJM42"/>
    <mergeCell ref="EJN40:EJN42"/>
    <mergeCell ref="EJO40:EJO42"/>
    <mergeCell ref="EJD40:EJD42"/>
    <mergeCell ref="EJE40:EJE42"/>
    <mergeCell ref="EJF40:EJF42"/>
    <mergeCell ref="EJG40:EJG42"/>
    <mergeCell ref="EJH40:EJH42"/>
    <mergeCell ref="EJI40:EJI42"/>
    <mergeCell ref="EIX40:EIX42"/>
    <mergeCell ref="EIY40:EIY42"/>
    <mergeCell ref="EIZ40:EIZ42"/>
    <mergeCell ref="EJA40:EJA42"/>
    <mergeCell ref="EJB40:EJB42"/>
    <mergeCell ref="EJC40:EJC42"/>
    <mergeCell ref="EIR40:EIR42"/>
    <mergeCell ref="EIS40:EIS42"/>
    <mergeCell ref="EIT40:EIT42"/>
    <mergeCell ref="EIU40:EIU42"/>
    <mergeCell ref="EIV40:EIV42"/>
    <mergeCell ref="EIW40:EIW42"/>
    <mergeCell ref="EIL40:EIL42"/>
    <mergeCell ref="EIM40:EIM42"/>
    <mergeCell ref="EIN40:EIN42"/>
    <mergeCell ref="EIO40:EIO42"/>
    <mergeCell ref="EIP40:EIP42"/>
    <mergeCell ref="EIQ40:EIQ42"/>
    <mergeCell ref="EIF40:EIF42"/>
    <mergeCell ref="EIG40:EIG42"/>
    <mergeCell ref="EIH40:EIH42"/>
    <mergeCell ref="EII40:EII42"/>
    <mergeCell ref="EIJ40:EIJ42"/>
    <mergeCell ref="EIK40:EIK42"/>
    <mergeCell ref="EHZ40:EHZ42"/>
    <mergeCell ref="EIA40:EIA42"/>
    <mergeCell ref="EIB40:EIB42"/>
    <mergeCell ref="EIC40:EIC42"/>
    <mergeCell ref="EID40:EID42"/>
    <mergeCell ref="EIE40:EIE42"/>
    <mergeCell ref="EHT40:EHT42"/>
    <mergeCell ref="EHU40:EHU42"/>
    <mergeCell ref="EHV40:EHV42"/>
    <mergeCell ref="EHW40:EHW42"/>
    <mergeCell ref="EHX40:EHX42"/>
    <mergeCell ref="EHY40:EHY42"/>
    <mergeCell ref="EHN40:EHN42"/>
    <mergeCell ref="EHO40:EHO42"/>
    <mergeCell ref="EHP40:EHP42"/>
    <mergeCell ref="EHQ40:EHQ42"/>
    <mergeCell ref="EHR40:EHR42"/>
    <mergeCell ref="EHS40:EHS42"/>
    <mergeCell ref="EHH40:EHH42"/>
    <mergeCell ref="EHI40:EHI42"/>
    <mergeCell ref="EHJ40:EHJ42"/>
    <mergeCell ref="EHK40:EHK42"/>
    <mergeCell ref="EHL40:EHL42"/>
    <mergeCell ref="EHM40:EHM42"/>
    <mergeCell ref="EHB40:EHB42"/>
    <mergeCell ref="EHC40:EHC42"/>
    <mergeCell ref="EHD40:EHD42"/>
    <mergeCell ref="EHE40:EHE42"/>
    <mergeCell ref="EHF40:EHF42"/>
    <mergeCell ref="EHG40:EHG42"/>
    <mergeCell ref="EGV40:EGV42"/>
    <mergeCell ref="EGW40:EGW42"/>
    <mergeCell ref="EGX40:EGX42"/>
    <mergeCell ref="EGY40:EGY42"/>
    <mergeCell ref="EGZ40:EGZ42"/>
    <mergeCell ref="EHA40:EHA42"/>
    <mergeCell ref="EGP40:EGP42"/>
    <mergeCell ref="EGQ40:EGQ42"/>
    <mergeCell ref="EGR40:EGR42"/>
    <mergeCell ref="EGS40:EGS42"/>
    <mergeCell ref="EGT40:EGT42"/>
    <mergeCell ref="EGU40:EGU42"/>
    <mergeCell ref="EGJ40:EGJ42"/>
    <mergeCell ref="EGK40:EGK42"/>
    <mergeCell ref="EGL40:EGL42"/>
    <mergeCell ref="EGM40:EGM42"/>
    <mergeCell ref="EGN40:EGN42"/>
    <mergeCell ref="EGO40:EGO42"/>
    <mergeCell ref="EGD40:EGD42"/>
    <mergeCell ref="EGE40:EGE42"/>
    <mergeCell ref="EGF40:EGF42"/>
    <mergeCell ref="EGG40:EGG42"/>
    <mergeCell ref="EGH40:EGH42"/>
    <mergeCell ref="EGI40:EGI42"/>
    <mergeCell ref="EFX40:EFX42"/>
    <mergeCell ref="EFY40:EFY42"/>
    <mergeCell ref="EFZ40:EFZ42"/>
    <mergeCell ref="EGA40:EGA42"/>
    <mergeCell ref="EGB40:EGB42"/>
    <mergeCell ref="EGC40:EGC42"/>
    <mergeCell ref="EFR40:EFR42"/>
    <mergeCell ref="EFS40:EFS42"/>
    <mergeCell ref="EFT40:EFT42"/>
    <mergeCell ref="EFU40:EFU42"/>
    <mergeCell ref="EFV40:EFV42"/>
    <mergeCell ref="EFW40:EFW42"/>
    <mergeCell ref="EFL40:EFL42"/>
    <mergeCell ref="EFM40:EFM42"/>
    <mergeCell ref="EFN40:EFN42"/>
    <mergeCell ref="EFO40:EFO42"/>
    <mergeCell ref="EFP40:EFP42"/>
    <mergeCell ref="EFQ40:EFQ42"/>
    <mergeCell ref="EFF40:EFF42"/>
    <mergeCell ref="EFG40:EFG42"/>
    <mergeCell ref="EFH40:EFH42"/>
    <mergeCell ref="EFI40:EFI42"/>
    <mergeCell ref="EFJ40:EFJ42"/>
    <mergeCell ref="EFK40:EFK42"/>
    <mergeCell ref="EEZ40:EEZ42"/>
    <mergeCell ref="EFA40:EFA42"/>
    <mergeCell ref="EFB40:EFB42"/>
    <mergeCell ref="EFC40:EFC42"/>
    <mergeCell ref="EFD40:EFD42"/>
    <mergeCell ref="EFE40:EFE42"/>
    <mergeCell ref="EET40:EET42"/>
    <mergeCell ref="EEU40:EEU42"/>
    <mergeCell ref="EEV40:EEV42"/>
    <mergeCell ref="EEW40:EEW42"/>
    <mergeCell ref="EEX40:EEX42"/>
    <mergeCell ref="EEY40:EEY42"/>
    <mergeCell ref="EEN40:EEN42"/>
    <mergeCell ref="EEO40:EEO42"/>
    <mergeCell ref="EEP40:EEP42"/>
    <mergeCell ref="EEQ40:EEQ42"/>
    <mergeCell ref="EER40:EER42"/>
    <mergeCell ref="EES40:EES42"/>
    <mergeCell ref="EEH40:EEH42"/>
    <mergeCell ref="EEI40:EEI42"/>
    <mergeCell ref="EEJ40:EEJ42"/>
    <mergeCell ref="EEK40:EEK42"/>
    <mergeCell ref="EEL40:EEL42"/>
    <mergeCell ref="EEM40:EEM42"/>
    <mergeCell ref="EEB40:EEB42"/>
    <mergeCell ref="EEC40:EEC42"/>
    <mergeCell ref="EED40:EED42"/>
    <mergeCell ref="EEE40:EEE42"/>
    <mergeCell ref="EEF40:EEF42"/>
    <mergeCell ref="EEG40:EEG42"/>
    <mergeCell ref="EDV40:EDV42"/>
    <mergeCell ref="EDW40:EDW42"/>
    <mergeCell ref="EDX40:EDX42"/>
    <mergeCell ref="EDY40:EDY42"/>
    <mergeCell ref="EDZ40:EDZ42"/>
    <mergeCell ref="EEA40:EEA42"/>
    <mergeCell ref="EDP40:EDP42"/>
    <mergeCell ref="EDQ40:EDQ42"/>
    <mergeCell ref="EDR40:EDR42"/>
    <mergeCell ref="EDS40:EDS42"/>
    <mergeCell ref="EDT40:EDT42"/>
    <mergeCell ref="EDU40:EDU42"/>
    <mergeCell ref="EDJ40:EDJ42"/>
    <mergeCell ref="EDK40:EDK42"/>
    <mergeCell ref="EDL40:EDL42"/>
    <mergeCell ref="EDM40:EDM42"/>
    <mergeCell ref="EDN40:EDN42"/>
    <mergeCell ref="EDO40:EDO42"/>
    <mergeCell ref="EDD40:EDD42"/>
    <mergeCell ref="EDE40:EDE42"/>
    <mergeCell ref="EDF40:EDF42"/>
    <mergeCell ref="EDG40:EDG42"/>
    <mergeCell ref="EDH40:EDH42"/>
    <mergeCell ref="EDI40:EDI42"/>
    <mergeCell ref="ECX40:ECX42"/>
    <mergeCell ref="ECY40:ECY42"/>
    <mergeCell ref="ECZ40:ECZ42"/>
    <mergeCell ref="EDA40:EDA42"/>
    <mergeCell ref="EDB40:EDB42"/>
    <mergeCell ref="EDC40:EDC42"/>
    <mergeCell ref="ECR40:ECR42"/>
    <mergeCell ref="ECS40:ECS42"/>
    <mergeCell ref="ECT40:ECT42"/>
    <mergeCell ref="ECU40:ECU42"/>
    <mergeCell ref="ECV40:ECV42"/>
    <mergeCell ref="ECW40:ECW42"/>
    <mergeCell ref="ECL40:ECL42"/>
    <mergeCell ref="ECM40:ECM42"/>
    <mergeCell ref="ECN40:ECN42"/>
    <mergeCell ref="ECO40:ECO42"/>
    <mergeCell ref="ECP40:ECP42"/>
    <mergeCell ref="ECQ40:ECQ42"/>
    <mergeCell ref="ECF40:ECF42"/>
    <mergeCell ref="ECG40:ECG42"/>
    <mergeCell ref="ECH40:ECH42"/>
    <mergeCell ref="ECI40:ECI42"/>
    <mergeCell ref="ECJ40:ECJ42"/>
    <mergeCell ref="ECK40:ECK42"/>
    <mergeCell ref="EBZ40:EBZ42"/>
    <mergeCell ref="ECA40:ECA42"/>
    <mergeCell ref="ECB40:ECB42"/>
    <mergeCell ref="ECC40:ECC42"/>
    <mergeCell ref="ECD40:ECD42"/>
    <mergeCell ref="ECE40:ECE42"/>
    <mergeCell ref="EBT40:EBT42"/>
    <mergeCell ref="EBU40:EBU42"/>
    <mergeCell ref="EBV40:EBV42"/>
    <mergeCell ref="EBW40:EBW42"/>
    <mergeCell ref="EBX40:EBX42"/>
    <mergeCell ref="EBY40:EBY42"/>
    <mergeCell ref="EBN40:EBN42"/>
    <mergeCell ref="EBO40:EBO42"/>
    <mergeCell ref="EBP40:EBP42"/>
    <mergeCell ref="EBQ40:EBQ42"/>
    <mergeCell ref="EBR40:EBR42"/>
    <mergeCell ref="EBS40:EBS42"/>
    <mergeCell ref="EBH40:EBH42"/>
    <mergeCell ref="EBI40:EBI42"/>
    <mergeCell ref="EBJ40:EBJ42"/>
    <mergeCell ref="EBK40:EBK42"/>
    <mergeCell ref="EBL40:EBL42"/>
    <mergeCell ref="EBM40:EBM42"/>
    <mergeCell ref="EBB40:EBB42"/>
    <mergeCell ref="EBC40:EBC42"/>
    <mergeCell ref="EBD40:EBD42"/>
    <mergeCell ref="EBE40:EBE42"/>
    <mergeCell ref="EBF40:EBF42"/>
    <mergeCell ref="EBG40:EBG42"/>
    <mergeCell ref="EAV40:EAV42"/>
    <mergeCell ref="EAW40:EAW42"/>
    <mergeCell ref="EAX40:EAX42"/>
    <mergeCell ref="EAY40:EAY42"/>
    <mergeCell ref="EAZ40:EAZ42"/>
    <mergeCell ref="EBA40:EBA42"/>
    <mergeCell ref="EAP40:EAP42"/>
    <mergeCell ref="EAQ40:EAQ42"/>
    <mergeCell ref="EAR40:EAR42"/>
    <mergeCell ref="EAS40:EAS42"/>
    <mergeCell ref="EAT40:EAT42"/>
    <mergeCell ref="EAU40:EAU42"/>
    <mergeCell ref="EAJ40:EAJ42"/>
    <mergeCell ref="EAK40:EAK42"/>
    <mergeCell ref="EAL40:EAL42"/>
    <mergeCell ref="EAM40:EAM42"/>
    <mergeCell ref="EAN40:EAN42"/>
    <mergeCell ref="EAO40:EAO42"/>
    <mergeCell ref="EAD40:EAD42"/>
    <mergeCell ref="EAE40:EAE42"/>
    <mergeCell ref="EAF40:EAF42"/>
    <mergeCell ref="EAG40:EAG42"/>
    <mergeCell ref="EAH40:EAH42"/>
    <mergeCell ref="EAI40:EAI42"/>
    <mergeCell ref="DZX40:DZX42"/>
    <mergeCell ref="DZY40:DZY42"/>
    <mergeCell ref="DZZ40:DZZ42"/>
    <mergeCell ref="EAA40:EAA42"/>
    <mergeCell ref="EAB40:EAB42"/>
    <mergeCell ref="EAC40:EAC42"/>
    <mergeCell ref="DZR40:DZR42"/>
    <mergeCell ref="DZS40:DZS42"/>
    <mergeCell ref="DZT40:DZT42"/>
    <mergeCell ref="DZU40:DZU42"/>
    <mergeCell ref="DZV40:DZV42"/>
    <mergeCell ref="DZW40:DZW42"/>
    <mergeCell ref="DZL40:DZL42"/>
    <mergeCell ref="DZM40:DZM42"/>
    <mergeCell ref="DZN40:DZN42"/>
    <mergeCell ref="DZO40:DZO42"/>
    <mergeCell ref="DZP40:DZP42"/>
    <mergeCell ref="DZQ40:DZQ42"/>
    <mergeCell ref="DZF40:DZF42"/>
    <mergeCell ref="DZG40:DZG42"/>
    <mergeCell ref="DZH40:DZH42"/>
    <mergeCell ref="DZI40:DZI42"/>
    <mergeCell ref="DZJ40:DZJ42"/>
    <mergeCell ref="DZK40:DZK42"/>
    <mergeCell ref="DYZ40:DYZ42"/>
    <mergeCell ref="DZA40:DZA42"/>
    <mergeCell ref="DZB40:DZB42"/>
    <mergeCell ref="DZC40:DZC42"/>
    <mergeCell ref="DZD40:DZD42"/>
    <mergeCell ref="DZE40:DZE42"/>
    <mergeCell ref="DYT40:DYT42"/>
    <mergeCell ref="DYU40:DYU42"/>
    <mergeCell ref="DYV40:DYV42"/>
    <mergeCell ref="DYW40:DYW42"/>
    <mergeCell ref="DYX40:DYX42"/>
    <mergeCell ref="DYY40:DYY42"/>
    <mergeCell ref="DYN40:DYN42"/>
    <mergeCell ref="DYO40:DYO42"/>
    <mergeCell ref="DYP40:DYP42"/>
    <mergeCell ref="DYQ40:DYQ42"/>
    <mergeCell ref="DYR40:DYR42"/>
    <mergeCell ref="DYS40:DYS42"/>
    <mergeCell ref="DYH40:DYH42"/>
    <mergeCell ref="DYI40:DYI42"/>
    <mergeCell ref="DYJ40:DYJ42"/>
    <mergeCell ref="DYK40:DYK42"/>
    <mergeCell ref="DYL40:DYL42"/>
    <mergeCell ref="DYM40:DYM42"/>
    <mergeCell ref="DYB40:DYB42"/>
    <mergeCell ref="DYC40:DYC42"/>
    <mergeCell ref="DYD40:DYD42"/>
    <mergeCell ref="DYE40:DYE42"/>
    <mergeCell ref="DYF40:DYF42"/>
    <mergeCell ref="DYG40:DYG42"/>
    <mergeCell ref="DXV40:DXV42"/>
    <mergeCell ref="DXW40:DXW42"/>
    <mergeCell ref="DXX40:DXX42"/>
    <mergeCell ref="DXY40:DXY42"/>
    <mergeCell ref="DXZ40:DXZ42"/>
    <mergeCell ref="DYA40:DYA42"/>
    <mergeCell ref="DXP40:DXP42"/>
    <mergeCell ref="DXQ40:DXQ42"/>
    <mergeCell ref="DXR40:DXR42"/>
    <mergeCell ref="DXS40:DXS42"/>
    <mergeCell ref="DXT40:DXT42"/>
    <mergeCell ref="DXU40:DXU42"/>
    <mergeCell ref="DXJ40:DXJ42"/>
    <mergeCell ref="DXK40:DXK42"/>
    <mergeCell ref="DXL40:DXL42"/>
    <mergeCell ref="DXM40:DXM42"/>
    <mergeCell ref="DXN40:DXN42"/>
    <mergeCell ref="DXO40:DXO42"/>
    <mergeCell ref="DXD40:DXD42"/>
    <mergeCell ref="DXE40:DXE42"/>
    <mergeCell ref="DXF40:DXF42"/>
    <mergeCell ref="DXG40:DXG42"/>
    <mergeCell ref="DXH40:DXH42"/>
    <mergeCell ref="DXI40:DXI42"/>
    <mergeCell ref="DWX40:DWX42"/>
    <mergeCell ref="DWY40:DWY42"/>
    <mergeCell ref="DWZ40:DWZ42"/>
    <mergeCell ref="DXA40:DXA42"/>
    <mergeCell ref="DXB40:DXB42"/>
    <mergeCell ref="DXC40:DXC42"/>
    <mergeCell ref="DWR40:DWR42"/>
    <mergeCell ref="DWS40:DWS42"/>
    <mergeCell ref="DWT40:DWT42"/>
    <mergeCell ref="DWU40:DWU42"/>
    <mergeCell ref="DWV40:DWV42"/>
    <mergeCell ref="DWW40:DWW42"/>
    <mergeCell ref="DWL40:DWL42"/>
    <mergeCell ref="DWM40:DWM42"/>
    <mergeCell ref="DWN40:DWN42"/>
    <mergeCell ref="DWO40:DWO42"/>
    <mergeCell ref="DWP40:DWP42"/>
    <mergeCell ref="DWQ40:DWQ42"/>
    <mergeCell ref="DWF40:DWF42"/>
    <mergeCell ref="DWG40:DWG42"/>
    <mergeCell ref="DWH40:DWH42"/>
    <mergeCell ref="DWI40:DWI42"/>
    <mergeCell ref="DWJ40:DWJ42"/>
    <mergeCell ref="DWK40:DWK42"/>
    <mergeCell ref="DVZ40:DVZ42"/>
    <mergeCell ref="DWA40:DWA42"/>
    <mergeCell ref="DWB40:DWB42"/>
    <mergeCell ref="DWC40:DWC42"/>
    <mergeCell ref="DWD40:DWD42"/>
    <mergeCell ref="DWE40:DWE42"/>
    <mergeCell ref="DVT40:DVT42"/>
    <mergeCell ref="DVU40:DVU42"/>
    <mergeCell ref="DVV40:DVV42"/>
    <mergeCell ref="DVW40:DVW42"/>
    <mergeCell ref="DVX40:DVX42"/>
    <mergeCell ref="DVY40:DVY42"/>
    <mergeCell ref="DVN40:DVN42"/>
    <mergeCell ref="DVO40:DVO42"/>
    <mergeCell ref="DVP40:DVP42"/>
    <mergeCell ref="DVQ40:DVQ42"/>
    <mergeCell ref="DVR40:DVR42"/>
    <mergeCell ref="DVS40:DVS42"/>
    <mergeCell ref="DVH40:DVH42"/>
    <mergeCell ref="DVI40:DVI42"/>
    <mergeCell ref="DVJ40:DVJ42"/>
    <mergeCell ref="DVK40:DVK42"/>
    <mergeCell ref="DVL40:DVL42"/>
    <mergeCell ref="DVM40:DVM42"/>
    <mergeCell ref="DVB40:DVB42"/>
    <mergeCell ref="DVC40:DVC42"/>
    <mergeCell ref="DVD40:DVD42"/>
    <mergeCell ref="DVE40:DVE42"/>
    <mergeCell ref="DVF40:DVF42"/>
    <mergeCell ref="DVG40:DVG42"/>
    <mergeCell ref="DUV40:DUV42"/>
    <mergeCell ref="DUW40:DUW42"/>
    <mergeCell ref="DUX40:DUX42"/>
    <mergeCell ref="DUY40:DUY42"/>
    <mergeCell ref="DUZ40:DUZ42"/>
    <mergeCell ref="DVA40:DVA42"/>
    <mergeCell ref="DUP40:DUP42"/>
    <mergeCell ref="DUQ40:DUQ42"/>
    <mergeCell ref="DUR40:DUR42"/>
    <mergeCell ref="DUS40:DUS42"/>
    <mergeCell ref="DUT40:DUT42"/>
    <mergeCell ref="DUU40:DUU42"/>
    <mergeCell ref="DUJ40:DUJ42"/>
    <mergeCell ref="DUK40:DUK42"/>
    <mergeCell ref="DUL40:DUL42"/>
    <mergeCell ref="DUM40:DUM42"/>
    <mergeCell ref="DUN40:DUN42"/>
    <mergeCell ref="DUO40:DUO42"/>
    <mergeCell ref="DUD40:DUD42"/>
    <mergeCell ref="DUE40:DUE42"/>
    <mergeCell ref="DUF40:DUF42"/>
    <mergeCell ref="DUG40:DUG42"/>
    <mergeCell ref="DUH40:DUH42"/>
    <mergeCell ref="DUI40:DUI42"/>
    <mergeCell ref="DTX40:DTX42"/>
    <mergeCell ref="DTY40:DTY42"/>
    <mergeCell ref="DTZ40:DTZ42"/>
    <mergeCell ref="DUA40:DUA42"/>
    <mergeCell ref="DUB40:DUB42"/>
    <mergeCell ref="DUC40:DUC42"/>
    <mergeCell ref="DTR40:DTR42"/>
    <mergeCell ref="DTS40:DTS42"/>
    <mergeCell ref="DTT40:DTT42"/>
    <mergeCell ref="DTU40:DTU42"/>
    <mergeCell ref="DTV40:DTV42"/>
    <mergeCell ref="DTW40:DTW42"/>
    <mergeCell ref="DTL40:DTL42"/>
    <mergeCell ref="DTM40:DTM42"/>
    <mergeCell ref="DTN40:DTN42"/>
    <mergeCell ref="DTO40:DTO42"/>
    <mergeCell ref="DTP40:DTP42"/>
    <mergeCell ref="DTQ40:DTQ42"/>
    <mergeCell ref="DTF40:DTF42"/>
    <mergeCell ref="DTG40:DTG42"/>
    <mergeCell ref="DTH40:DTH42"/>
    <mergeCell ref="DTI40:DTI42"/>
    <mergeCell ref="DTJ40:DTJ42"/>
    <mergeCell ref="DTK40:DTK42"/>
    <mergeCell ref="DSZ40:DSZ42"/>
    <mergeCell ref="DTA40:DTA42"/>
    <mergeCell ref="DTB40:DTB42"/>
    <mergeCell ref="DTC40:DTC42"/>
    <mergeCell ref="DTD40:DTD42"/>
    <mergeCell ref="DTE40:DTE42"/>
    <mergeCell ref="DST40:DST42"/>
    <mergeCell ref="DSU40:DSU42"/>
    <mergeCell ref="DSV40:DSV42"/>
    <mergeCell ref="DSW40:DSW42"/>
    <mergeCell ref="DSX40:DSX42"/>
    <mergeCell ref="DSY40:DSY42"/>
    <mergeCell ref="DSN40:DSN42"/>
    <mergeCell ref="DSO40:DSO42"/>
    <mergeCell ref="DSP40:DSP42"/>
    <mergeCell ref="DSQ40:DSQ42"/>
    <mergeCell ref="DSR40:DSR42"/>
    <mergeCell ref="DSS40:DSS42"/>
    <mergeCell ref="DSH40:DSH42"/>
    <mergeCell ref="DSI40:DSI42"/>
    <mergeCell ref="DSJ40:DSJ42"/>
    <mergeCell ref="DSK40:DSK42"/>
    <mergeCell ref="DSL40:DSL42"/>
    <mergeCell ref="DSM40:DSM42"/>
    <mergeCell ref="DSB40:DSB42"/>
    <mergeCell ref="DSC40:DSC42"/>
    <mergeCell ref="DSD40:DSD42"/>
    <mergeCell ref="DSE40:DSE42"/>
    <mergeCell ref="DSF40:DSF42"/>
    <mergeCell ref="DSG40:DSG42"/>
    <mergeCell ref="DRV40:DRV42"/>
    <mergeCell ref="DRW40:DRW42"/>
    <mergeCell ref="DRX40:DRX42"/>
    <mergeCell ref="DRY40:DRY42"/>
    <mergeCell ref="DRZ40:DRZ42"/>
    <mergeCell ref="DSA40:DSA42"/>
    <mergeCell ref="DRP40:DRP42"/>
    <mergeCell ref="DRQ40:DRQ42"/>
    <mergeCell ref="DRR40:DRR42"/>
    <mergeCell ref="DRS40:DRS42"/>
    <mergeCell ref="DRT40:DRT42"/>
    <mergeCell ref="DRU40:DRU42"/>
    <mergeCell ref="DRJ40:DRJ42"/>
    <mergeCell ref="DRK40:DRK42"/>
    <mergeCell ref="DRL40:DRL42"/>
    <mergeCell ref="DRM40:DRM42"/>
    <mergeCell ref="DRN40:DRN42"/>
    <mergeCell ref="DRO40:DRO42"/>
    <mergeCell ref="DRD40:DRD42"/>
    <mergeCell ref="DRE40:DRE42"/>
    <mergeCell ref="DRF40:DRF42"/>
    <mergeCell ref="DRG40:DRG42"/>
    <mergeCell ref="DRH40:DRH42"/>
    <mergeCell ref="DRI40:DRI42"/>
    <mergeCell ref="DQX40:DQX42"/>
    <mergeCell ref="DQY40:DQY42"/>
    <mergeCell ref="DQZ40:DQZ42"/>
    <mergeCell ref="DRA40:DRA42"/>
    <mergeCell ref="DRB40:DRB42"/>
    <mergeCell ref="DRC40:DRC42"/>
    <mergeCell ref="DQR40:DQR42"/>
    <mergeCell ref="DQS40:DQS42"/>
    <mergeCell ref="DQT40:DQT42"/>
    <mergeCell ref="DQU40:DQU42"/>
    <mergeCell ref="DQV40:DQV42"/>
    <mergeCell ref="DQW40:DQW42"/>
    <mergeCell ref="DQL40:DQL42"/>
    <mergeCell ref="DQM40:DQM42"/>
    <mergeCell ref="DQN40:DQN42"/>
    <mergeCell ref="DQO40:DQO42"/>
    <mergeCell ref="DQP40:DQP42"/>
    <mergeCell ref="DQQ40:DQQ42"/>
    <mergeCell ref="DQF40:DQF42"/>
    <mergeCell ref="DQG40:DQG42"/>
    <mergeCell ref="DQH40:DQH42"/>
    <mergeCell ref="DQI40:DQI42"/>
    <mergeCell ref="DQJ40:DQJ42"/>
    <mergeCell ref="DQK40:DQK42"/>
    <mergeCell ref="DPZ40:DPZ42"/>
    <mergeCell ref="DQA40:DQA42"/>
    <mergeCell ref="DQB40:DQB42"/>
    <mergeCell ref="DQC40:DQC42"/>
    <mergeCell ref="DQD40:DQD42"/>
    <mergeCell ref="DQE40:DQE42"/>
    <mergeCell ref="DPT40:DPT42"/>
    <mergeCell ref="DPU40:DPU42"/>
    <mergeCell ref="DPV40:DPV42"/>
    <mergeCell ref="DPW40:DPW42"/>
    <mergeCell ref="DPX40:DPX42"/>
    <mergeCell ref="DPY40:DPY42"/>
    <mergeCell ref="DPN40:DPN42"/>
    <mergeCell ref="DPO40:DPO42"/>
    <mergeCell ref="DPP40:DPP42"/>
    <mergeCell ref="DPQ40:DPQ42"/>
    <mergeCell ref="DPR40:DPR42"/>
    <mergeCell ref="DPS40:DPS42"/>
    <mergeCell ref="DPH40:DPH42"/>
    <mergeCell ref="DPI40:DPI42"/>
    <mergeCell ref="DPJ40:DPJ42"/>
    <mergeCell ref="DPK40:DPK42"/>
    <mergeCell ref="DPL40:DPL42"/>
    <mergeCell ref="DPM40:DPM42"/>
    <mergeCell ref="DPB40:DPB42"/>
    <mergeCell ref="DPC40:DPC42"/>
    <mergeCell ref="DPD40:DPD42"/>
    <mergeCell ref="DPE40:DPE42"/>
    <mergeCell ref="DPF40:DPF42"/>
    <mergeCell ref="DPG40:DPG42"/>
    <mergeCell ref="DOV40:DOV42"/>
    <mergeCell ref="DOW40:DOW42"/>
    <mergeCell ref="DOX40:DOX42"/>
    <mergeCell ref="DOY40:DOY42"/>
    <mergeCell ref="DOZ40:DOZ42"/>
    <mergeCell ref="DPA40:DPA42"/>
    <mergeCell ref="DOP40:DOP42"/>
    <mergeCell ref="DOQ40:DOQ42"/>
    <mergeCell ref="DOR40:DOR42"/>
    <mergeCell ref="DOS40:DOS42"/>
    <mergeCell ref="DOT40:DOT42"/>
    <mergeCell ref="DOU40:DOU42"/>
    <mergeCell ref="DOJ40:DOJ42"/>
    <mergeCell ref="DOK40:DOK42"/>
    <mergeCell ref="DOL40:DOL42"/>
    <mergeCell ref="DOM40:DOM42"/>
    <mergeCell ref="DON40:DON42"/>
    <mergeCell ref="DOO40:DOO42"/>
    <mergeCell ref="DOD40:DOD42"/>
    <mergeCell ref="DOE40:DOE42"/>
    <mergeCell ref="DOF40:DOF42"/>
    <mergeCell ref="DOG40:DOG42"/>
    <mergeCell ref="DOH40:DOH42"/>
    <mergeCell ref="DOI40:DOI42"/>
    <mergeCell ref="DNX40:DNX42"/>
    <mergeCell ref="DNY40:DNY42"/>
    <mergeCell ref="DNZ40:DNZ42"/>
    <mergeCell ref="DOA40:DOA42"/>
    <mergeCell ref="DOB40:DOB42"/>
    <mergeCell ref="DOC40:DOC42"/>
    <mergeCell ref="DNR40:DNR42"/>
    <mergeCell ref="DNS40:DNS42"/>
    <mergeCell ref="DNT40:DNT42"/>
    <mergeCell ref="DNU40:DNU42"/>
    <mergeCell ref="DNV40:DNV42"/>
    <mergeCell ref="DNW40:DNW42"/>
    <mergeCell ref="DNL40:DNL42"/>
    <mergeCell ref="DNM40:DNM42"/>
    <mergeCell ref="DNN40:DNN42"/>
    <mergeCell ref="DNO40:DNO42"/>
    <mergeCell ref="DNP40:DNP42"/>
    <mergeCell ref="DNQ40:DNQ42"/>
    <mergeCell ref="DNF40:DNF42"/>
    <mergeCell ref="DNG40:DNG42"/>
    <mergeCell ref="DNH40:DNH42"/>
    <mergeCell ref="DNI40:DNI42"/>
    <mergeCell ref="DNJ40:DNJ42"/>
    <mergeCell ref="DNK40:DNK42"/>
    <mergeCell ref="DMZ40:DMZ42"/>
    <mergeCell ref="DNA40:DNA42"/>
    <mergeCell ref="DNB40:DNB42"/>
    <mergeCell ref="DNC40:DNC42"/>
    <mergeCell ref="DND40:DND42"/>
    <mergeCell ref="DNE40:DNE42"/>
    <mergeCell ref="DMT40:DMT42"/>
    <mergeCell ref="DMU40:DMU42"/>
    <mergeCell ref="DMV40:DMV42"/>
    <mergeCell ref="DMW40:DMW42"/>
    <mergeCell ref="DMX40:DMX42"/>
    <mergeCell ref="DMY40:DMY42"/>
    <mergeCell ref="DMN40:DMN42"/>
    <mergeCell ref="DMO40:DMO42"/>
    <mergeCell ref="DMP40:DMP42"/>
    <mergeCell ref="DMQ40:DMQ42"/>
    <mergeCell ref="DMR40:DMR42"/>
    <mergeCell ref="DMS40:DMS42"/>
    <mergeCell ref="DMH40:DMH42"/>
    <mergeCell ref="DMI40:DMI42"/>
    <mergeCell ref="DMJ40:DMJ42"/>
    <mergeCell ref="DMK40:DMK42"/>
    <mergeCell ref="DML40:DML42"/>
    <mergeCell ref="DMM40:DMM42"/>
    <mergeCell ref="DMB40:DMB42"/>
    <mergeCell ref="DMC40:DMC42"/>
    <mergeCell ref="DMD40:DMD42"/>
    <mergeCell ref="DME40:DME42"/>
    <mergeCell ref="DMF40:DMF42"/>
    <mergeCell ref="DMG40:DMG42"/>
    <mergeCell ref="DLV40:DLV42"/>
    <mergeCell ref="DLW40:DLW42"/>
    <mergeCell ref="DLX40:DLX42"/>
    <mergeCell ref="DLY40:DLY42"/>
    <mergeCell ref="DLZ40:DLZ42"/>
    <mergeCell ref="DMA40:DMA42"/>
    <mergeCell ref="DLP40:DLP42"/>
    <mergeCell ref="DLQ40:DLQ42"/>
    <mergeCell ref="DLR40:DLR42"/>
    <mergeCell ref="DLS40:DLS42"/>
    <mergeCell ref="DLT40:DLT42"/>
    <mergeCell ref="DLU40:DLU42"/>
    <mergeCell ref="DLJ40:DLJ42"/>
    <mergeCell ref="DLK40:DLK42"/>
    <mergeCell ref="DLL40:DLL42"/>
    <mergeCell ref="DLM40:DLM42"/>
    <mergeCell ref="DLN40:DLN42"/>
    <mergeCell ref="DLO40:DLO42"/>
    <mergeCell ref="DLD40:DLD42"/>
    <mergeCell ref="DLE40:DLE42"/>
    <mergeCell ref="DLF40:DLF42"/>
    <mergeCell ref="DLG40:DLG42"/>
    <mergeCell ref="DLH40:DLH42"/>
    <mergeCell ref="DLI40:DLI42"/>
    <mergeCell ref="DKX40:DKX42"/>
    <mergeCell ref="DKY40:DKY42"/>
    <mergeCell ref="DKZ40:DKZ42"/>
    <mergeCell ref="DLA40:DLA42"/>
    <mergeCell ref="DLB40:DLB42"/>
    <mergeCell ref="DLC40:DLC42"/>
    <mergeCell ref="DKR40:DKR42"/>
    <mergeCell ref="DKS40:DKS42"/>
    <mergeCell ref="DKT40:DKT42"/>
    <mergeCell ref="DKU40:DKU42"/>
    <mergeCell ref="DKV40:DKV42"/>
    <mergeCell ref="DKW40:DKW42"/>
    <mergeCell ref="DKL40:DKL42"/>
    <mergeCell ref="DKM40:DKM42"/>
    <mergeCell ref="DKN40:DKN42"/>
    <mergeCell ref="DKO40:DKO42"/>
    <mergeCell ref="DKP40:DKP42"/>
    <mergeCell ref="DKQ40:DKQ42"/>
    <mergeCell ref="DKF40:DKF42"/>
    <mergeCell ref="DKG40:DKG42"/>
    <mergeCell ref="DKH40:DKH42"/>
    <mergeCell ref="DKI40:DKI42"/>
    <mergeCell ref="DKJ40:DKJ42"/>
    <mergeCell ref="DKK40:DKK42"/>
    <mergeCell ref="DJZ40:DJZ42"/>
    <mergeCell ref="DKA40:DKA42"/>
    <mergeCell ref="DKB40:DKB42"/>
    <mergeCell ref="DKC40:DKC42"/>
    <mergeCell ref="DKD40:DKD42"/>
    <mergeCell ref="DKE40:DKE42"/>
    <mergeCell ref="DJT40:DJT42"/>
    <mergeCell ref="DJU40:DJU42"/>
    <mergeCell ref="DJV40:DJV42"/>
    <mergeCell ref="DJW40:DJW42"/>
    <mergeCell ref="DJX40:DJX42"/>
    <mergeCell ref="DJY40:DJY42"/>
    <mergeCell ref="DJN40:DJN42"/>
    <mergeCell ref="DJO40:DJO42"/>
    <mergeCell ref="DJP40:DJP42"/>
    <mergeCell ref="DJQ40:DJQ42"/>
    <mergeCell ref="DJR40:DJR42"/>
    <mergeCell ref="DJS40:DJS42"/>
    <mergeCell ref="DJH40:DJH42"/>
    <mergeCell ref="DJI40:DJI42"/>
    <mergeCell ref="DJJ40:DJJ42"/>
    <mergeCell ref="DJK40:DJK42"/>
    <mergeCell ref="DJL40:DJL42"/>
    <mergeCell ref="DJM40:DJM42"/>
    <mergeCell ref="DJB40:DJB42"/>
    <mergeCell ref="DJC40:DJC42"/>
    <mergeCell ref="DJD40:DJD42"/>
    <mergeCell ref="DJE40:DJE42"/>
    <mergeCell ref="DJF40:DJF42"/>
    <mergeCell ref="DJG40:DJG42"/>
    <mergeCell ref="DIV40:DIV42"/>
    <mergeCell ref="DIW40:DIW42"/>
    <mergeCell ref="DIX40:DIX42"/>
    <mergeCell ref="DIY40:DIY42"/>
    <mergeCell ref="DIZ40:DIZ42"/>
    <mergeCell ref="DJA40:DJA42"/>
    <mergeCell ref="DIP40:DIP42"/>
    <mergeCell ref="DIQ40:DIQ42"/>
    <mergeCell ref="DIR40:DIR42"/>
    <mergeCell ref="DIS40:DIS42"/>
    <mergeCell ref="DIT40:DIT42"/>
    <mergeCell ref="DIU40:DIU42"/>
    <mergeCell ref="DIJ40:DIJ42"/>
    <mergeCell ref="DIK40:DIK42"/>
    <mergeCell ref="DIL40:DIL42"/>
    <mergeCell ref="DIM40:DIM42"/>
    <mergeCell ref="DIN40:DIN42"/>
    <mergeCell ref="DIO40:DIO42"/>
    <mergeCell ref="DID40:DID42"/>
    <mergeCell ref="DIE40:DIE42"/>
    <mergeCell ref="DIF40:DIF42"/>
    <mergeCell ref="DIG40:DIG42"/>
    <mergeCell ref="DIH40:DIH42"/>
    <mergeCell ref="DII40:DII42"/>
    <mergeCell ref="DHX40:DHX42"/>
    <mergeCell ref="DHY40:DHY42"/>
    <mergeCell ref="DHZ40:DHZ42"/>
    <mergeCell ref="DIA40:DIA42"/>
    <mergeCell ref="DIB40:DIB42"/>
    <mergeCell ref="DIC40:DIC42"/>
    <mergeCell ref="DHR40:DHR42"/>
    <mergeCell ref="DHS40:DHS42"/>
    <mergeCell ref="DHT40:DHT42"/>
    <mergeCell ref="DHU40:DHU42"/>
    <mergeCell ref="DHV40:DHV42"/>
    <mergeCell ref="DHW40:DHW42"/>
    <mergeCell ref="DHL40:DHL42"/>
    <mergeCell ref="DHM40:DHM42"/>
    <mergeCell ref="DHN40:DHN42"/>
    <mergeCell ref="DHO40:DHO42"/>
    <mergeCell ref="DHP40:DHP42"/>
    <mergeCell ref="DHQ40:DHQ42"/>
    <mergeCell ref="DHF40:DHF42"/>
    <mergeCell ref="DHG40:DHG42"/>
    <mergeCell ref="DHH40:DHH42"/>
    <mergeCell ref="DHI40:DHI42"/>
    <mergeCell ref="DHJ40:DHJ42"/>
    <mergeCell ref="DHK40:DHK42"/>
    <mergeCell ref="DGZ40:DGZ42"/>
    <mergeCell ref="DHA40:DHA42"/>
    <mergeCell ref="DHB40:DHB42"/>
    <mergeCell ref="DHC40:DHC42"/>
    <mergeCell ref="DHD40:DHD42"/>
    <mergeCell ref="DHE40:DHE42"/>
    <mergeCell ref="DGT40:DGT42"/>
    <mergeCell ref="DGU40:DGU42"/>
    <mergeCell ref="DGV40:DGV42"/>
    <mergeCell ref="DGW40:DGW42"/>
    <mergeCell ref="DGX40:DGX42"/>
    <mergeCell ref="DGY40:DGY42"/>
    <mergeCell ref="DGN40:DGN42"/>
    <mergeCell ref="DGO40:DGO42"/>
    <mergeCell ref="DGP40:DGP42"/>
    <mergeCell ref="DGQ40:DGQ42"/>
    <mergeCell ref="DGR40:DGR42"/>
    <mergeCell ref="DGS40:DGS42"/>
    <mergeCell ref="DGH40:DGH42"/>
    <mergeCell ref="DGI40:DGI42"/>
    <mergeCell ref="DGJ40:DGJ42"/>
    <mergeCell ref="DGK40:DGK42"/>
    <mergeCell ref="DGL40:DGL42"/>
    <mergeCell ref="DGM40:DGM42"/>
    <mergeCell ref="DGB40:DGB42"/>
    <mergeCell ref="DGC40:DGC42"/>
    <mergeCell ref="DGD40:DGD42"/>
    <mergeCell ref="DGE40:DGE42"/>
    <mergeCell ref="DGF40:DGF42"/>
    <mergeCell ref="DGG40:DGG42"/>
    <mergeCell ref="DFV40:DFV42"/>
    <mergeCell ref="DFW40:DFW42"/>
    <mergeCell ref="DFX40:DFX42"/>
    <mergeCell ref="DFY40:DFY42"/>
    <mergeCell ref="DFZ40:DFZ42"/>
    <mergeCell ref="DGA40:DGA42"/>
    <mergeCell ref="DFP40:DFP42"/>
    <mergeCell ref="DFQ40:DFQ42"/>
    <mergeCell ref="DFR40:DFR42"/>
    <mergeCell ref="DFS40:DFS42"/>
    <mergeCell ref="DFT40:DFT42"/>
    <mergeCell ref="DFU40:DFU42"/>
    <mergeCell ref="DFJ40:DFJ42"/>
    <mergeCell ref="DFK40:DFK42"/>
    <mergeCell ref="DFL40:DFL42"/>
    <mergeCell ref="DFM40:DFM42"/>
    <mergeCell ref="DFN40:DFN42"/>
    <mergeCell ref="DFO40:DFO42"/>
    <mergeCell ref="DFD40:DFD42"/>
    <mergeCell ref="DFE40:DFE42"/>
    <mergeCell ref="DFF40:DFF42"/>
    <mergeCell ref="DFG40:DFG42"/>
    <mergeCell ref="DFH40:DFH42"/>
    <mergeCell ref="DFI40:DFI42"/>
    <mergeCell ref="DEX40:DEX42"/>
    <mergeCell ref="DEY40:DEY42"/>
    <mergeCell ref="DEZ40:DEZ42"/>
    <mergeCell ref="DFA40:DFA42"/>
    <mergeCell ref="DFB40:DFB42"/>
    <mergeCell ref="DFC40:DFC42"/>
    <mergeCell ref="DER40:DER42"/>
    <mergeCell ref="DES40:DES42"/>
    <mergeCell ref="DET40:DET42"/>
    <mergeCell ref="DEU40:DEU42"/>
    <mergeCell ref="DEV40:DEV42"/>
    <mergeCell ref="DEW40:DEW42"/>
    <mergeCell ref="DEL40:DEL42"/>
    <mergeCell ref="DEM40:DEM42"/>
    <mergeCell ref="DEN40:DEN42"/>
    <mergeCell ref="DEO40:DEO42"/>
    <mergeCell ref="DEP40:DEP42"/>
    <mergeCell ref="DEQ40:DEQ42"/>
    <mergeCell ref="DEF40:DEF42"/>
    <mergeCell ref="DEG40:DEG42"/>
    <mergeCell ref="DEH40:DEH42"/>
    <mergeCell ref="DEI40:DEI42"/>
    <mergeCell ref="DEJ40:DEJ42"/>
    <mergeCell ref="DEK40:DEK42"/>
    <mergeCell ref="DDZ40:DDZ42"/>
    <mergeCell ref="DEA40:DEA42"/>
    <mergeCell ref="DEB40:DEB42"/>
    <mergeCell ref="DEC40:DEC42"/>
    <mergeCell ref="DED40:DED42"/>
    <mergeCell ref="DEE40:DEE42"/>
    <mergeCell ref="DDT40:DDT42"/>
    <mergeCell ref="DDU40:DDU42"/>
    <mergeCell ref="DDV40:DDV42"/>
    <mergeCell ref="DDW40:DDW42"/>
    <mergeCell ref="DDX40:DDX42"/>
    <mergeCell ref="DDY40:DDY42"/>
    <mergeCell ref="DDN40:DDN42"/>
    <mergeCell ref="DDO40:DDO42"/>
    <mergeCell ref="DDP40:DDP42"/>
    <mergeCell ref="DDQ40:DDQ42"/>
    <mergeCell ref="DDR40:DDR42"/>
    <mergeCell ref="DDS40:DDS42"/>
    <mergeCell ref="DDH40:DDH42"/>
    <mergeCell ref="DDI40:DDI42"/>
    <mergeCell ref="DDJ40:DDJ42"/>
    <mergeCell ref="DDK40:DDK42"/>
    <mergeCell ref="DDL40:DDL42"/>
    <mergeCell ref="DDM40:DDM42"/>
    <mergeCell ref="DDB40:DDB42"/>
    <mergeCell ref="DDC40:DDC42"/>
    <mergeCell ref="DDD40:DDD42"/>
    <mergeCell ref="DDE40:DDE42"/>
    <mergeCell ref="DDF40:DDF42"/>
    <mergeCell ref="DDG40:DDG42"/>
    <mergeCell ref="DCV40:DCV42"/>
    <mergeCell ref="DCW40:DCW42"/>
    <mergeCell ref="DCX40:DCX42"/>
    <mergeCell ref="DCY40:DCY42"/>
    <mergeCell ref="DCZ40:DCZ42"/>
    <mergeCell ref="DDA40:DDA42"/>
    <mergeCell ref="DCP40:DCP42"/>
    <mergeCell ref="DCQ40:DCQ42"/>
    <mergeCell ref="DCR40:DCR42"/>
    <mergeCell ref="DCS40:DCS42"/>
    <mergeCell ref="DCT40:DCT42"/>
    <mergeCell ref="DCU40:DCU42"/>
    <mergeCell ref="DCJ40:DCJ42"/>
    <mergeCell ref="DCK40:DCK42"/>
    <mergeCell ref="DCL40:DCL42"/>
    <mergeCell ref="DCM40:DCM42"/>
    <mergeCell ref="DCN40:DCN42"/>
    <mergeCell ref="DCO40:DCO42"/>
    <mergeCell ref="DCD40:DCD42"/>
    <mergeCell ref="DCE40:DCE42"/>
    <mergeCell ref="DCF40:DCF42"/>
    <mergeCell ref="DCG40:DCG42"/>
    <mergeCell ref="DCH40:DCH42"/>
    <mergeCell ref="DCI40:DCI42"/>
    <mergeCell ref="DBX40:DBX42"/>
    <mergeCell ref="DBY40:DBY42"/>
    <mergeCell ref="DBZ40:DBZ42"/>
    <mergeCell ref="DCA40:DCA42"/>
    <mergeCell ref="DCB40:DCB42"/>
    <mergeCell ref="DCC40:DCC42"/>
    <mergeCell ref="DBR40:DBR42"/>
    <mergeCell ref="DBS40:DBS42"/>
    <mergeCell ref="DBT40:DBT42"/>
    <mergeCell ref="DBU40:DBU42"/>
    <mergeCell ref="DBV40:DBV42"/>
    <mergeCell ref="DBW40:DBW42"/>
    <mergeCell ref="DBL40:DBL42"/>
    <mergeCell ref="DBM40:DBM42"/>
    <mergeCell ref="DBN40:DBN42"/>
    <mergeCell ref="DBO40:DBO42"/>
    <mergeCell ref="DBP40:DBP42"/>
    <mergeCell ref="DBQ40:DBQ42"/>
    <mergeCell ref="DBF40:DBF42"/>
    <mergeCell ref="DBG40:DBG42"/>
    <mergeCell ref="DBH40:DBH42"/>
    <mergeCell ref="DBI40:DBI42"/>
    <mergeCell ref="DBJ40:DBJ42"/>
    <mergeCell ref="DBK40:DBK42"/>
    <mergeCell ref="DAZ40:DAZ42"/>
    <mergeCell ref="DBA40:DBA42"/>
    <mergeCell ref="DBB40:DBB42"/>
    <mergeCell ref="DBC40:DBC42"/>
    <mergeCell ref="DBD40:DBD42"/>
    <mergeCell ref="DBE40:DBE42"/>
    <mergeCell ref="DAT40:DAT42"/>
    <mergeCell ref="DAU40:DAU42"/>
    <mergeCell ref="DAV40:DAV42"/>
    <mergeCell ref="DAW40:DAW42"/>
    <mergeCell ref="DAX40:DAX42"/>
    <mergeCell ref="DAY40:DAY42"/>
    <mergeCell ref="DAN40:DAN42"/>
    <mergeCell ref="DAO40:DAO42"/>
    <mergeCell ref="DAP40:DAP42"/>
    <mergeCell ref="DAQ40:DAQ42"/>
    <mergeCell ref="DAR40:DAR42"/>
    <mergeCell ref="DAS40:DAS42"/>
    <mergeCell ref="DAH40:DAH42"/>
    <mergeCell ref="DAI40:DAI42"/>
    <mergeCell ref="DAJ40:DAJ42"/>
    <mergeCell ref="DAK40:DAK42"/>
    <mergeCell ref="DAL40:DAL42"/>
    <mergeCell ref="DAM40:DAM42"/>
    <mergeCell ref="DAB40:DAB42"/>
    <mergeCell ref="DAC40:DAC42"/>
    <mergeCell ref="DAD40:DAD42"/>
    <mergeCell ref="DAE40:DAE42"/>
    <mergeCell ref="DAF40:DAF42"/>
    <mergeCell ref="DAG40:DAG42"/>
    <mergeCell ref="CZV40:CZV42"/>
    <mergeCell ref="CZW40:CZW42"/>
    <mergeCell ref="CZX40:CZX42"/>
    <mergeCell ref="CZY40:CZY42"/>
    <mergeCell ref="CZZ40:CZZ42"/>
    <mergeCell ref="DAA40:DAA42"/>
    <mergeCell ref="CZP40:CZP42"/>
    <mergeCell ref="CZQ40:CZQ42"/>
    <mergeCell ref="CZR40:CZR42"/>
    <mergeCell ref="CZS40:CZS42"/>
    <mergeCell ref="CZT40:CZT42"/>
    <mergeCell ref="CZU40:CZU42"/>
    <mergeCell ref="CZJ40:CZJ42"/>
    <mergeCell ref="CZK40:CZK42"/>
    <mergeCell ref="CZL40:CZL42"/>
    <mergeCell ref="CZM40:CZM42"/>
    <mergeCell ref="CZN40:CZN42"/>
    <mergeCell ref="CZO40:CZO42"/>
    <mergeCell ref="CZD40:CZD42"/>
    <mergeCell ref="CZE40:CZE42"/>
    <mergeCell ref="CZF40:CZF42"/>
    <mergeCell ref="CZG40:CZG42"/>
    <mergeCell ref="CZH40:CZH42"/>
    <mergeCell ref="CZI40:CZI42"/>
    <mergeCell ref="CYX40:CYX42"/>
    <mergeCell ref="CYY40:CYY42"/>
    <mergeCell ref="CYZ40:CYZ42"/>
    <mergeCell ref="CZA40:CZA42"/>
    <mergeCell ref="CZB40:CZB42"/>
    <mergeCell ref="CZC40:CZC42"/>
    <mergeCell ref="CYR40:CYR42"/>
    <mergeCell ref="CYS40:CYS42"/>
    <mergeCell ref="CYT40:CYT42"/>
    <mergeCell ref="CYU40:CYU42"/>
    <mergeCell ref="CYV40:CYV42"/>
    <mergeCell ref="CYW40:CYW42"/>
    <mergeCell ref="CYL40:CYL42"/>
    <mergeCell ref="CYM40:CYM42"/>
    <mergeCell ref="CYN40:CYN42"/>
    <mergeCell ref="CYO40:CYO42"/>
    <mergeCell ref="CYP40:CYP42"/>
    <mergeCell ref="CYQ40:CYQ42"/>
    <mergeCell ref="CYF40:CYF42"/>
    <mergeCell ref="CYG40:CYG42"/>
    <mergeCell ref="CYH40:CYH42"/>
    <mergeCell ref="CYI40:CYI42"/>
    <mergeCell ref="CYJ40:CYJ42"/>
    <mergeCell ref="CYK40:CYK42"/>
    <mergeCell ref="CXZ40:CXZ42"/>
    <mergeCell ref="CYA40:CYA42"/>
    <mergeCell ref="CYB40:CYB42"/>
    <mergeCell ref="CYC40:CYC42"/>
    <mergeCell ref="CYD40:CYD42"/>
    <mergeCell ref="CYE40:CYE42"/>
    <mergeCell ref="CXT40:CXT42"/>
    <mergeCell ref="CXU40:CXU42"/>
    <mergeCell ref="CXV40:CXV42"/>
    <mergeCell ref="CXW40:CXW42"/>
    <mergeCell ref="CXX40:CXX42"/>
    <mergeCell ref="CXY40:CXY42"/>
    <mergeCell ref="CXN40:CXN42"/>
    <mergeCell ref="CXO40:CXO42"/>
    <mergeCell ref="CXP40:CXP42"/>
    <mergeCell ref="CXQ40:CXQ42"/>
    <mergeCell ref="CXR40:CXR42"/>
    <mergeCell ref="CXS40:CXS42"/>
    <mergeCell ref="CXH40:CXH42"/>
    <mergeCell ref="CXI40:CXI42"/>
    <mergeCell ref="CXJ40:CXJ42"/>
    <mergeCell ref="CXK40:CXK42"/>
    <mergeCell ref="CXL40:CXL42"/>
    <mergeCell ref="CXM40:CXM42"/>
    <mergeCell ref="CXB40:CXB42"/>
    <mergeCell ref="CXC40:CXC42"/>
    <mergeCell ref="CXD40:CXD42"/>
    <mergeCell ref="CXE40:CXE42"/>
    <mergeCell ref="CXF40:CXF42"/>
    <mergeCell ref="CXG40:CXG42"/>
    <mergeCell ref="CWV40:CWV42"/>
    <mergeCell ref="CWW40:CWW42"/>
    <mergeCell ref="CWX40:CWX42"/>
    <mergeCell ref="CWY40:CWY42"/>
    <mergeCell ref="CWZ40:CWZ42"/>
    <mergeCell ref="CXA40:CXA42"/>
    <mergeCell ref="CWP40:CWP42"/>
    <mergeCell ref="CWQ40:CWQ42"/>
    <mergeCell ref="CWR40:CWR42"/>
    <mergeCell ref="CWS40:CWS42"/>
    <mergeCell ref="CWT40:CWT42"/>
    <mergeCell ref="CWU40:CWU42"/>
    <mergeCell ref="CWJ40:CWJ42"/>
    <mergeCell ref="CWK40:CWK42"/>
    <mergeCell ref="CWL40:CWL42"/>
    <mergeCell ref="CWM40:CWM42"/>
    <mergeCell ref="CWN40:CWN42"/>
    <mergeCell ref="CWO40:CWO42"/>
    <mergeCell ref="CWD40:CWD42"/>
    <mergeCell ref="CWE40:CWE42"/>
    <mergeCell ref="CWF40:CWF42"/>
    <mergeCell ref="CWG40:CWG42"/>
    <mergeCell ref="CWH40:CWH42"/>
    <mergeCell ref="CWI40:CWI42"/>
    <mergeCell ref="CVX40:CVX42"/>
    <mergeCell ref="CVY40:CVY42"/>
    <mergeCell ref="CVZ40:CVZ42"/>
    <mergeCell ref="CWA40:CWA42"/>
    <mergeCell ref="CWB40:CWB42"/>
    <mergeCell ref="CWC40:CWC42"/>
    <mergeCell ref="CVR40:CVR42"/>
    <mergeCell ref="CVS40:CVS42"/>
    <mergeCell ref="CVT40:CVT42"/>
    <mergeCell ref="CVU40:CVU42"/>
    <mergeCell ref="CVV40:CVV42"/>
    <mergeCell ref="CVW40:CVW42"/>
    <mergeCell ref="CVL40:CVL42"/>
    <mergeCell ref="CVM40:CVM42"/>
    <mergeCell ref="CVN40:CVN42"/>
    <mergeCell ref="CVO40:CVO42"/>
    <mergeCell ref="CVP40:CVP42"/>
    <mergeCell ref="CVQ40:CVQ42"/>
    <mergeCell ref="CVF40:CVF42"/>
    <mergeCell ref="CVG40:CVG42"/>
    <mergeCell ref="CVH40:CVH42"/>
    <mergeCell ref="CVI40:CVI42"/>
    <mergeCell ref="CVJ40:CVJ42"/>
    <mergeCell ref="CVK40:CVK42"/>
    <mergeCell ref="CUZ40:CUZ42"/>
    <mergeCell ref="CVA40:CVA42"/>
    <mergeCell ref="CVB40:CVB42"/>
    <mergeCell ref="CVC40:CVC42"/>
    <mergeCell ref="CVD40:CVD42"/>
    <mergeCell ref="CVE40:CVE42"/>
    <mergeCell ref="CUT40:CUT42"/>
    <mergeCell ref="CUU40:CUU42"/>
    <mergeCell ref="CUV40:CUV42"/>
    <mergeCell ref="CUW40:CUW42"/>
    <mergeCell ref="CUX40:CUX42"/>
    <mergeCell ref="CUY40:CUY42"/>
    <mergeCell ref="CUN40:CUN42"/>
    <mergeCell ref="CUO40:CUO42"/>
    <mergeCell ref="CUP40:CUP42"/>
    <mergeCell ref="CUQ40:CUQ42"/>
    <mergeCell ref="CUR40:CUR42"/>
    <mergeCell ref="CUS40:CUS42"/>
    <mergeCell ref="CUH40:CUH42"/>
    <mergeCell ref="CUI40:CUI42"/>
    <mergeCell ref="CUJ40:CUJ42"/>
    <mergeCell ref="CUK40:CUK42"/>
    <mergeCell ref="CUL40:CUL42"/>
    <mergeCell ref="CUM40:CUM42"/>
    <mergeCell ref="CUB40:CUB42"/>
    <mergeCell ref="CUC40:CUC42"/>
    <mergeCell ref="CUD40:CUD42"/>
    <mergeCell ref="CUE40:CUE42"/>
    <mergeCell ref="CUF40:CUF42"/>
    <mergeCell ref="CUG40:CUG42"/>
    <mergeCell ref="CTV40:CTV42"/>
    <mergeCell ref="CTW40:CTW42"/>
    <mergeCell ref="CTX40:CTX42"/>
    <mergeCell ref="CTY40:CTY42"/>
    <mergeCell ref="CTZ40:CTZ42"/>
    <mergeCell ref="CUA40:CUA42"/>
    <mergeCell ref="CTP40:CTP42"/>
    <mergeCell ref="CTQ40:CTQ42"/>
    <mergeCell ref="CTR40:CTR42"/>
    <mergeCell ref="CTS40:CTS42"/>
    <mergeCell ref="CTT40:CTT42"/>
    <mergeCell ref="CTU40:CTU42"/>
    <mergeCell ref="CTJ40:CTJ42"/>
    <mergeCell ref="CTK40:CTK42"/>
    <mergeCell ref="CTL40:CTL42"/>
    <mergeCell ref="CTM40:CTM42"/>
    <mergeCell ref="CTN40:CTN42"/>
    <mergeCell ref="CTO40:CTO42"/>
    <mergeCell ref="CTD40:CTD42"/>
    <mergeCell ref="CTE40:CTE42"/>
    <mergeCell ref="CTF40:CTF42"/>
    <mergeCell ref="CTG40:CTG42"/>
    <mergeCell ref="CTH40:CTH42"/>
    <mergeCell ref="CTI40:CTI42"/>
    <mergeCell ref="CSX40:CSX42"/>
    <mergeCell ref="CSY40:CSY42"/>
    <mergeCell ref="CSZ40:CSZ42"/>
    <mergeCell ref="CTA40:CTA42"/>
    <mergeCell ref="CTB40:CTB42"/>
    <mergeCell ref="CTC40:CTC42"/>
    <mergeCell ref="CSR40:CSR42"/>
    <mergeCell ref="CSS40:CSS42"/>
    <mergeCell ref="CST40:CST42"/>
    <mergeCell ref="CSU40:CSU42"/>
    <mergeCell ref="CSV40:CSV42"/>
    <mergeCell ref="CSW40:CSW42"/>
    <mergeCell ref="CSL40:CSL42"/>
    <mergeCell ref="CSM40:CSM42"/>
    <mergeCell ref="CSN40:CSN42"/>
    <mergeCell ref="CSO40:CSO42"/>
    <mergeCell ref="CSP40:CSP42"/>
    <mergeCell ref="CSQ40:CSQ42"/>
    <mergeCell ref="CSF40:CSF42"/>
    <mergeCell ref="CSG40:CSG42"/>
    <mergeCell ref="CSH40:CSH42"/>
    <mergeCell ref="CSI40:CSI42"/>
    <mergeCell ref="CSJ40:CSJ42"/>
    <mergeCell ref="CSK40:CSK42"/>
    <mergeCell ref="CRZ40:CRZ42"/>
    <mergeCell ref="CSA40:CSA42"/>
    <mergeCell ref="CSB40:CSB42"/>
    <mergeCell ref="CSC40:CSC42"/>
    <mergeCell ref="CSD40:CSD42"/>
    <mergeCell ref="CSE40:CSE42"/>
    <mergeCell ref="CRT40:CRT42"/>
    <mergeCell ref="CRU40:CRU42"/>
    <mergeCell ref="CRV40:CRV42"/>
    <mergeCell ref="CRW40:CRW42"/>
    <mergeCell ref="CRX40:CRX42"/>
    <mergeCell ref="CRY40:CRY42"/>
    <mergeCell ref="CRN40:CRN42"/>
    <mergeCell ref="CRO40:CRO42"/>
    <mergeCell ref="CRP40:CRP42"/>
    <mergeCell ref="CRQ40:CRQ42"/>
    <mergeCell ref="CRR40:CRR42"/>
    <mergeCell ref="CRS40:CRS42"/>
    <mergeCell ref="CRH40:CRH42"/>
    <mergeCell ref="CRI40:CRI42"/>
    <mergeCell ref="CRJ40:CRJ42"/>
    <mergeCell ref="CRK40:CRK42"/>
    <mergeCell ref="CRL40:CRL42"/>
    <mergeCell ref="CRM40:CRM42"/>
    <mergeCell ref="CRB40:CRB42"/>
    <mergeCell ref="CRC40:CRC42"/>
    <mergeCell ref="CRD40:CRD42"/>
    <mergeCell ref="CRE40:CRE42"/>
    <mergeCell ref="CRF40:CRF42"/>
    <mergeCell ref="CRG40:CRG42"/>
    <mergeCell ref="CQV40:CQV42"/>
    <mergeCell ref="CQW40:CQW42"/>
    <mergeCell ref="CQX40:CQX42"/>
    <mergeCell ref="CQY40:CQY42"/>
    <mergeCell ref="CQZ40:CQZ42"/>
    <mergeCell ref="CRA40:CRA42"/>
    <mergeCell ref="CQP40:CQP42"/>
    <mergeCell ref="CQQ40:CQQ42"/>
    <mergeCell ref="CQR40:CQR42"/>
    <mergeCell ref="CQS40:CQS42"/>
    <mergeCell ref="CQT40:CQT42"/>
    <mergeCell ref="CQU40:CQU42"/>
    <mergeCell ref="CQJ40:CQJ42"/>
    <mergeCell ref="CQK40:CQK42"/>
    <mergeCell ref="CQL40:CQL42"/>
    <mergeCell ref="CQM40:CQM42"/>
    <mergeCell ref="CQN40:CQN42"/>
    <mergeCell ref="CQO40:CQO42"/>
    <mergeCell ref="CQD40:CQD42"/>
    <mergeCell ref="CQE40:CQE42"/>
    <mergeCell ref="CQF40:CQF42"/>
    <mergeCell ref="CQG40:CQG42"/>
    <mergeCell ref="CQH40:CQH42"/>
    <mergeCell ref="CQI40:CQI42"/>
    <mergeCell ref="CPX40:CPX42"/>
    <mergeCell ref="CPY40:CPY42"/>
    <mergeCell ref="CPZ40:CPZ42"/>
    <mergeCell ref="CQA40:CQA42"/>
    <mergeCell ref="CQB40:CQB42"/>
    <mergeCell ref="CQC40:CQC42"/>
    <mergeCell ref="CPR40:CPR42"/>
    <mergeCell ref="CPS40:CPS42"/>
    <mergeCell ref="CPT40:CPT42"/>
    <mergeCell ref="CPU40:CPU42"/>
    <mergeCell ref="CPV40:CPV42"/>
    <mergeCell ref="CPW40:CPW42"/>
    <mergeCell ref="CPL40:CPL42"/>
    <mergeCell ref="CPM40:CPM42"/>
    <mergeCell ref="CPN40:CPN42"/>
    <mergeCell ref="CPO40:CPO42"/>
    <mergeCell ref="CPP40:CPP42"/>
    <mergeCell ref="CPQ40:CPQ42"/>
    <mergeCell ref="CPF40:CPF42"/>
    <mergeCell ref="CPG40:CPG42"/>
    <mergeCell ref="CPH40:CPH42"/>
    <mergeCell ref="CPI40:CPI42"/>
    <mergeCell ref="CPJ40:CPJ42"/>
    <mergeCell ref="CPK40:CPK42"/>
    <mergeCell ref="COZ40:COZ42"/>
    <mergeCell ref="CPA40:CPA42"/>
    <mergeCell ref="CPB40:CPB42"/>
    <mergeCell ref="CPC40:CPC42"/>
    <mergeCell ref="CPD40:CPD42"/>
    <mergeCell ref="CPE40:CPE42"/>
    <mergeCell ref="COT40:COT42"/>
    <mergeCell ref="COU40:COU42"/>
    <mergeCell ref="COV40:COV42"/>
    <mergeCell ref="COW40:COW42"/>
    <mergeCell ref="COX40:COX42"/>
    <mergeCell ref="COY40:COY42"/>
    <mergeCell ref="CON40:CON42"/>
    <mergeCell ref="COO40:COO42"/>
    <mergeCell ref="COP40:COP42"/>
    <mergeCell ref="COQ40:COQ42"/>
    <mergeCell ref="COR40:COR42"/>
    <mergeCell ref="COS40:COS42"/>
    <mergeCell ref="COH40:COH42"/>
    <mergeCell ref="COI40:COI42"/>
    <mergeCell ref="COJ40:COJ42"/>
    <mergeCell ref="COK40:COK42"/>
    <mergeCell ref="COL40:COL42"/>
    <mergeCell ref="COM40:COM42"/>
    <mergeCell ref="COB40:COB42"/>
    <mergeCell ref="COC40:COC42"/>
    <mergeCell ref="COD40:COD42"/>
    <mergeCell ref="COE40:COE42"/>
    <mergeCell ref="COF40:COF42"/>
    <mergeCell ref="COG40:COG42"/>
    <mergeCell ref="CNV40:CNV42"/>
    <mergeCell ref="CNW40:CNW42"/>
    <mergeCell ref="CNX40:CNX42"/>
    <mergeCell ref="CNY40:CNY42"/>
    <mergeCell ref="CNZ40:CNZ42"/>
    <mergeCell ref="COA40:COA42"/>
    <mergeCell ref="CNP40:CNP42"/>
    <mergeCell ref="CNQ40:CNQ42"/>
    <mergeCell ref="CNR40:CNR42"/>
    <mergeCell ref="CNS40:CNS42"/>
    <mergeCell ref="CNT40:CNT42"/>
    <mergeCell ref="CNU40:CNU42"/>
    <mergeCell ref="CNJ40:CNJ42"/>
    <mergeCell ref="CNK40:CNK42"/>
    <mergeCell ref="CNL40:CNL42"/>
    <mergeCell ref="CNM40:CNM42"/>
    <mergeCell ref="CNN40:CNN42"/>
    <mergeCell ref="CNO40:CNO42"/>
    <mergeCell ref="CND40:CND42"/>
    <mergeCell ref="CNE40:CNE42"/>
    <mergeCell ref="CNF40:CNF42"/>
    <mergeCell ref="CNG40:CNG42"/>
    <mergeCell ref="CNH40:CNH42"/>
    <mergeCell ref="CNI40:CNI42"/>
    <mergeCell ref="CMX40:CMX42"/>
    <mergeCell ref="CMY40:CMY42"/>
    <mergeCell ref="CMZ40:CMZ42"/>
    <mergeCell ref="CNA40:CNA42"/>
    <mergeCell ref="CNB40:CNB42"/>
    <mergeCell ref="CNC40:CNC42"/>
    <mergeCell ref="CMR40:CMR42"/>
    <mergeCell ref="CMS40:CMS42"/>
    <mergeCell ref="CMT40:CMT42"/>
    <mergeCell ref="CMU40:CMU42"/>
    <mergeCell ref="CMV40:CMV42"/>
    <mergeCell ref="CMW40:CMW42"/>
    <mergeCell ref="CML40:CML42"/>
    <mergeCell ref="CMM40:CMM42"/>
    <mergeCell ref="CMN40:CMN42"/>
    <mergeCell ref="CMO40:CMO42"/>
    <mergeCell ref="CMP40:CMP42"/>
    <mergeCell ref="CMQ40:CMQ42"/>
    <mergeCell ref="CMF40:CMF42"/>
    <mergeCell ref="CMG40:CMG42"/>
    <mergeCell ref="CMH40:CMH42"/>
    <mergeCell ref="CMI40:CMI42"/>
    <mergeCell ref="CMJ40:CMJ42"/>
    <mergeCell ref="CMK40:CMK42"/>
    <mergeCell ref="CLZ40:CLZ42"/>
    <mergeCell ref="CMA40:CMA42"/>
    <mergeCell ref="CMB40:CMB42"/>
    <mergeCell ref="CMC40:CMC42"/>
    <mergeCell ref="CMD40:CMD42"/>
    <mergeCell ref="CME40:CME42"/>
    <mergeCell ref="CLT40:CLT42"/>
    <mergeCell ref="CLU40:CLU42"/>
    <mergeCell ref="CLV40:CLV42"/>
    <mergeCell ref="CLW40:CLW42"/>
    <mergeCell ref="CLX40:CLX42"/>
    <mergeCell ref="CLY40:CLY42"/>
    <mergeCell ref="CLN40:CLN42"/>
    <mergeCell ref="CLO40:CLO42"/>
    <mergeCell ref="CLP40:CLP42"/>
    <mergeCell ref="CLQ40:CLQ42"/>
    <mergeCell ref="CLR40:CLR42"/>
    <mergeCell ref="CLS40:CLS42"/>
    <mergeCell ref="CLH40:CLH42"/>
    <mergeCell ref="CLI40:CLI42"/>
    <mergeCell ref="CLJ40:CLJ42"/>
    <mergeCell ref="CLK40:CLK42"/>
    <mergeCell ref="CLL40:CLL42"/>
    <mergeCell ref="CLM40:CLM42"/>
    <mergeCell ref="CLB40:CLB42"/>
    <mergeCell ref="CLC40:CLC42"/>
    <mergeCell ref="CLD40:CLD42"/>
    <mergeCell ref="CLE40:CLE42"/>
    <mergeCell ref="CLF40:CLF42"/>
    <mergeCell ref="CLG40:CLG42"/>
    <mergeCell ref="CKV40:CKV42"/>
    <mergeCell ref="CKW40:CKW42"/>
    <mergeCell ref="CKX40:CKX42"/>
    <mergeCell ref="CKY40:CKY42"/>
    <mergeCell ref="CKZ40:CKZ42"/>
    <mergeCell ref="CLA40:CLA42"/>
    <mergeCell ref="CKP40:CKP42"/>
    <mergeCell ref="CKQ40:CKQ42"/>
    <mergeCell ref="CKR40:CKR42"/>
    <mergeCell ref="CKS40:CKS42"/>
    <mergeCell ref="CKT40:CKT42"/>
    <mergeCell ref="CKU40:CKU42"/>
    <mergeCell ref="CKJ40:CKJ42"/>
    <mergeCell ref="CKK40:CKK42"/>
    <mergeCell ref="CKL40:CKL42"/>
    <mergeCell ref="CKM40:CKM42"/>
    <mergeCell ref="CKN40:CKN42"/>
    <mergeCell ref="CKO40:CKO42"/>
    <mergeCell ref="CKD40:CKD42"/>
    <mergeCell ref="CKE40:CKE42"/>
    <mergeCell ref="CKF40:CKF42"/>
    <mergeCell ref="CKG40:CKG42"/>
    <mergeCell ref="CKH40:CKH42"/>
    <mergeCell ref="CKI40:CKI42"/>
    <mergeCell ref="CJX40:CJX42"/>
    <mergeCell ref="CJY40:CJY42"/>
    <mergeCell ref="CJZ40:CJZ42"/>
    <mergeCell ref="CKA40:CKA42"/>
    <mergeCell ref="CKB40:CKB42"/>
    <mergeCell ref="CKC40:CKC42"/>
    <mergeCell ref="CJR40:CJR42"/>
    <mergeCell ref="CJS40:CJS42"/>
    <mergeCell ref="CJT40:CJT42"/>
    <mergeCell ref="CJU40:CJU42"/>
    <mergeCell ref="CJV40:CJV42"/>
    <mergeCell ref="CJW40:CJW42"/>
    <mergeCell ref="CJL40:CJL42"/>
    <mergeCell ref="CJM40:CJM42"/>
    <mergeCell ref="CJN40:CJN42"/>
    <mergeCell ref="CJO40:CJO42"/>
    <mergeCell ref="CJP40:CJP42"/>
    <mergeCell ref="CJQ40:CJQ42"/>
    <mergeCell ref="CJF40:CJF42"/>
    <mergeCell ref="CJG40:CJG42"/>
    <mergeCell ref="CJH40:CJH42"/>
    <mergeCell ref="CJI40:CJI42"/>
    <mergeCell ref="CJJ40:CJJ42"/>
    <mergeCell ref="CJK40:CJK42"/>
    <mergeCell ref="CIZ40:CIZ42"/>
    <mergeCell ref="CJA40:CJA42"/>
    <mergeCell ref="CJB40:CJB42"/>
    <mergeCell ref="CJC40:CJC42"/>
    <mergeCell ref="CJD40:CJD42"/>
    <mergeCell ref="CJE40:CJE42"/>
    <mergeCell ref="CIT40:CIT42"/>
    <mergeCell ref="CIU40:CIU42"/>
    <mergeCell ref="CIV40:CIV42"/>
    <mergeCell ref="CIW40:CIW42"/>
    <mergeCell ref="CIX40:CIX42"/>
    <mergeCell ref="CIY40:CIY42"/>
    <mergeCell ref="CIN40:CIN42"/>
    <mergeCell ref="CIO40:CIO42"/>
    <mergeCell ref="CIP40:CIP42"/>
    <mergeCell ref="CIQ40:CIQ42"/>
    <mergeCell ref="CIR40:CIR42"/>
    <mergeCell ref="CIS40:CIS42"/>
    <mergeCell ref="CIH40:CIH42"/>
    <mergeCell ref="CII40:CII42"/>
    <mergeCell ref="CIJ40:CIJ42"/>
    <mergeCell ref="CIK40:CIK42"/>
    <mergeCell ref="CIL40:CIL42"/>
    <mergeCell ref="CIM40:CIM42"/>
    <mergeCell ref="CIB40:CIB42"/>
    <mergeCell ref="CIC40:CIC42"/>
    <mergeCell ref="CID40:CID42"/>
    <mergeCell ref="CIE40:CIE42"/>
    <mergeCell ref="CIF40:CIF42"/>
    <mergeCell ref="CIG40:CIG42"/>
    <mergeCell ref="CHV40:CHV42"/>
    <mergeCell ref="CHW40:CHW42"/>
    <mergeCell ref="CHX40:CHX42"/>
    <mergeCell ref="CHY40:CHY42"/>
    <mergeCell ref="CHZ40:CHZ42"/>
    <mergeCell ref="CIA40:CIA42"/>
    <mergeCell ref="CHP40:CHP42"/>
    <mergeCell ref="CHQ40:CHQ42"/>
    <mergeCell ref="CHR40:CHR42"/>
    <mergeCell ref="CHS40:CHS42"/>
    <mergeCell ref="CHT40:CHT42"/>
    <mergeCell ref="CHU40:CHU42"/>
    <mergeCell ref="CHJ40:CHJ42"/>
    <mergeCell ref="CHK40:CHK42"/>
    <mergeCell ref="CHL40:CHL42"/>
    <mergeCell ref="CHM40:CHM42"/>
    <mergeCell ref="CHN40:CHN42"/>
    <mergeCell ref="CHO40:CHO42"/>
    <mergeCell ref="CHD40:CHD42"/>
    <mergeCell ref="CHE40:CHE42"/>
    <mergeCell ref="CHF40:CHF42"/>
    <mergeCell ref="CHG40:CHG42"/>
    <mergeCell ref="CHH40:CHH42"/>
    <mergeCell ref="CHI40:CHI42"/>
    <mergeCell ref="CGX40:CGX42"/>
    <mergeCell ref="CGY40:CGY42"/>
    <mergeCell ref="CGZ40:CGZ42"/>
    <mergeCell ref="CHA40:CHA42"/>
    <mergeCell ref="CHB40:CHB42"/>
    <mergeCell ref="CHC40:CHC42"/>
    <mergeCell ref="CGR40:CGR42"/>
    <mergeCell ref="CGS40:CGS42"/>
    <mergeCell ref="CGT40:CGT42"/>
    <mergeCell ref="CGU40:CGU42"/>
    <mergeCell ref="CGV40:CGV42"/>
    <mergeCell ref="CGW40:CGW42"/>
    <mergeCell ref="CGL40:CGL42"/>
    <mergeCell ref="CGM40:CGM42"/>
    <mergeCell ref="CGN40:CGN42"/>
    <mergeCell ref="CGO40:CGO42"/>
    <mergeCell ref="CGP40:CGP42"/>
    <mergeCell ref="CGQ40:CGQ42"/>
    <mergeCell ref="CGF40:CGF42"/>
    <mergeCell ref="CGG40:CGG42"/>
    <mergeCell ref="CGH40:CGH42"/>
    <mergeCell ref="CGI40:CGI42"/>
    <mergeCell ref="CGJ40:CGJ42"/>
    <mergeCell ref="CGK40:CGK42"/>
    <mergeCell ref="CFZ40:CFZ42"/>
    <mergeCell ref="CGA40:CGA42"/>
    <mergeCell ref="CGB40:CGB42"/>
    <mergeCell ref="CGC40:CGC42"/>
    <mergeCell ref="CGD40:CGD42"/>
    <mergeCell ref="CGE40:CGE42"/>
    <mergeCell ref="CFT40:CFT42"/>
    <mergeCell ref="CFU40:CFU42"/>
    <mergeCell ref="CFV40:CFV42"/>
    <mergeCell ref="CFW40:CFW42"/>
    <mergeCell ref="CFX40:CFX42"/>
    <mergeCell ref="CFY40:CFY42"/>
    <mergeCell ref="CFN40:CFN42"/>
    <mergeCell ref="CFO40:CFO42"/>
    <mergeCell ref="CFP40:CFP42"/>
    <mergeCell ref="CFQ40:CFQ42"/>
    <mergeCell ref="CFR40:CFR42"/>
    <mergeCell ref="CFS40:CFS42"/>
    <mergeCell ref="CFH40:CFH42"/>
    <mergeCell ref="CFI40:CFI42"/>
    <mergeCell ref="CFJ40:CFJ42"/>
    <mergeCell ref="CFK40:CFK42"/>
    <mergeCell ref="CFL40:CFL42"/>
    <mergeCell ref="CFM40:CFM42"/>
    <mergeCell ref="CFB40:CFB42"/>
    <mergeCell ref="CFC40:CFC42"/>
    <mergeCell ref="CFD40:CFD42"/>
    <mergeCell ref="CFE40:CFE42"/>
    <mergeCell ref="CFF40:CFF42"/>
    <mergeCell ref="CFG40:CFG42"/>
    <mergeCell ref="CEV40:CEV42"/>
    <mergeCell ref="CEW40:CEW42"/>
    <mergeCell ref="CEX40:CEX42"/>
    <mergeCell ref="CEY40:CEY42"/>
    <mergeCell ref="CEZ40:CEZ42"/>
    <mergeCell ref="CFA40:CFA42"/>
    <mergeCell ref="CEP40:CEP42"/>
    <mergeCell ref="CEQ40:CEQ42"/>
    <mergeCell ref="CER40:CER42"/>
    <mergeCell ref="CES40:CES42"/>
    <mergeCell ref="CET40:CET42"/>
    <mergeCell ref="CEU40:CEU42"/>
    <mergeCell ref="CEJ40:CEJ42"/>
    <mergeCell ref="CEK40:CEK42"/>
    <mergeCell ref="CEL40:CEL42"/>
    <mergeCell ref="CEM40:CEM42"/>
    <mergeCell ref="CEN40:CEN42"/>
    <mergeCell ref="CEO40:CEO42"/>
    <mergeCell ref="CED40:CED42"/>
    <mergeCell ref="CEE40:CEE42"/>
    <mergeCell ref="CEF40:CEF42"/>
    <mergeCell ref="CEG40:CEG42"/>
    <mergeCell ref="CEH40:CEH42"/>
    <mergeCell ref="CEI40:CEI42"/>
    <mergeCell ref="CDX40:CDX42"/>
    <mergeCell ref="CDY40:CDY42"/>
    <mergeCell ref="CDZ40:CDZ42"/>
    <mergeCell ref="CEA40:CEA42"/>
    <mergeCell ref="CEB40:CEB42"/>
    <mergeCell ref="CEC40:CEC42"/>
    <mergeCell ref="CDR40:CDR42"/>
    <mergeCell ref="CDS40:CDS42"/>
    <mergeCell ref="CDT40:CDT42"/>
    <mergeCell ref="CDU40:CDU42"/>
    <mergeCell ref="CDV40:CDV42"/>
    <mergeCell ref="CDW40:CDW42"/>
    <mergeCell ref="CDL40:CDL42"/>
    <mergeCell ref="CDM40:CDM42"/>
    <mergeCell ref="CDN40:CDN42"/>
    <mergeCell ref="CDO40:CDO42"/>
    <mergeCell ref="CDP40:CDP42"/>
    <mergeCell ref="CDQ40:CDQ42"/>
    <mergeCell ref="CDF40:CDF42"/>
    <mergeCell ref="CDG40:CDG42"/>
    <mergeCell ref="CDH40:CDH42"/>
    <mergeCell ref="CDI40:CDI42"/>
    <mergeCell ref="CDJ40:CDJ42"/>
    <mergeCell ref="CDK40:CDK42"/>
    <mergeCell ref="CCZ40:CCZ42"/>
    <mergeCell ref="CDA40:CDA42"/>
    <mergeCell ref="CDB40:CDB42"/>
    <mergeCell ref="CDC40:CDC42"/>
    <mergeCell ref="CDD40:CDD42"/>
    <mergeCell ref="CDE40:CDE42"/>
    <mergeCell ref="CCT40:CCT42"/>
    <mergeCell ref="CCU40:CCU42"/>
    <mergeCell ref="CCV40:CCV42"/>
    <mergeCell ref="CCW40:CCW42"/>
    <mergeCell ref="CCX40:CCX42"/>
    <mergeCell ref="CCY40:CCY42"/>
    <mergeCell ref="CCN40:CCN42"/>
    <mergeCell ref="CCO40:CCO42"/>
    <mergeCell ref="CCP40:CCP42"/>
    <mergeCell ref="CCQ40:CCQ42"/>
    <mergeCell ref="CCR40:CCR42"/>
    <mergeCell ref="CCS40:CCS42"/>
    <mergeCell ref="CCH40:CCH42"/>
    <mergeCell ref="CCI40:CCI42"/>
    <mergeCell ref="CCJ40:CCJ42"/>
    <mergeCell ref="CCK40:CCK42"/>
    <mergeCell ref="CCL40:CCL42"/>
    <mergeCell ref="CCM40:CCM42"/>
    <mergeCell ref="CCB40:CCB42"/>
    <mergeCell ref="CCC40:CCC42"/>
    <mergeCell ref="CCD40:CCD42"/>
    <mergeCell ref="CCE40:CCE42"/>
    <mergeCell ref="CCF40:CCF42"/>
    <mergeCell ref="CCG40:CCG42"/>
    <mergeCell ref="CBV40:CBV42"/>
    <mergeCell ref="CBW40:CBW42"/>
    <mergeCell ref="CBX40:CBX42"/>
    <mergeCell ref="CBY40:CBY42"/>
    <mergeCell ref="CBZ40:CBZ42"/>
    <mergeCell ref="CCA40:CCA42"/>
    <mergeCell ref="CBP40:CBP42"/>
    <mergeCell ref="CBQ40:CBQ42"/>
    <mergeCell ref="CBR40:CBR42"/>
    <mergeCell ref="CBS40:CBS42"/>
    <mergeCell ref="CBT40:CBT42"/>
    <mergeCell ref="CBU40:CBU42"/>
    <mergeCell ref="CBJ40:CBJ42"/>
    <mergeCell ref="CBK40:CBK42"/>
    <mergeCell ref="CBL40:CBL42"/>
    <mergeCell ref="CBM40:CBM42"/>
    <mergeCell ref="CBN40:CBN42"/>
    <mergeCell ref="CBO40:CBO42"/>
    <mergeCell ref="CBD40:CBD42"/>
    <mergeCell ref="CBE40:CBE42"/>
    <mergeCell ref="CBF40:CBF42"/>
    <mergeCell ref="CBG40:CBG42"/>
    <mergeCell ref="CBH40:CBH42"/>
    <mergeCell ref="CBI40:CBI42"/>
    <mergeCell ref="CAX40:CAX42"/>
    <mergeCell ref="CAY40:CAY42"/>
    <mergeCell ref="CAZ40:CAZ42"/>
    <mergeCell ref="CBA40:CBA42"/>
    <mergeCell ref="CBB40:CBB42"/>
    <mergeCell ref="CBC40:CBC42"/>
    <mergeCell ref="CAR40:CAR42"/>
    <mergeCell ref="CAS40:CAS42"/>
    <mergeCell ref="CAT40:CAT42"/>
    <mergeCell ref="CAU40:CAU42"/>
    <mergeCell ref="CAV40:CAV42"/>
    <mergeCell ref="CAW40:CAW42"/>
    <mergeCell ref="CAL40:CAL42"/>
    <mergeCell ref="CAM40:CAM42"/>
    <mergeCell ref="CAN40:CAN42"/>
    <mergeCell ref="CAO40:CAO42"/>
    <mergeCell ref="CAP40:CAP42"/>
    <mergeCell ref="CAQ40:CAQ42"/>
    <mergeCell ref="CAF40:CAF42"/>
    <mergeCell ref="CAG40:CAG42"/>
    <mergeCell ref="CAH40:CAH42"/>
    <mergeCell ref="CAI40:CAI42"/>
    <mergeCell ref="CAJ40:CAJ42"/>
    <mergeCell ref="CAK40:CAK42"/>
    <mergeCell ref="BZZ40:BZZ42"/>
    <mergeCell ref="CAA40:CAA42"/>
    <mergeCell ref="CAB40:CAB42"/>
    <mergeCell ref="CAC40:CAC42"/>
    <mergeCell ref="CAD40:CAD42"/>
    <mergeCell ref="CAE40:CAE42"/>
    <mergeCell ref="BZT40:BZT42"/>
    <mergeCell ref="BZU40:BZU42"/>
    <mergeCell ref="BZV40:BZV42"/>
    <mergeCell ref="BZW40:BZW42"/>
    <mergeCell ref="BZX40:BZX42"/>
    <mergeCell ref="BZY40:BZY42"/>
    <mergeCell ref="BZN40:BZN42"/>
    <mergeCell ref="BZO40:BZO42"/>
    <mergeCell ref="BZP40:BZP42"/>
    <mergeCell ref="BZQ40:BZQ42"/>
    <mergeCell ref="BZR40:BZR42"/>
    <mergeCell ref="BZS40:BZS42"/>
    <mergeCell ref="BZH40:BZH42"/>
    <mergeCell ref="BZI40:BZI42"/>
    <mergeCell ref="BZJ40:BZJ42"/>
    <mergeCell ref="BZK40:BZK42"/>
    <mergeCell ref="BZL40:BZL42"/>
    <mergeCell ref="BZM40:BZM42"/>
    <mergeCell ref="BZB40:BZB42"/>
    <mergeCell ref="BZC40:BZC42"/>
    <mergeCell ref="BZD40:BZD42"/>
    <mergeCell ref="BZE40:BZE42"/>
    <mergeCell ref="BZF40:BZF42"/>
    <mergeCell ref="BZG40:BZG42"/>
    <mergeCell ref="BYV40:BYV42"/>
    <mergeCell ref="BYW40:BYW42"/>
    <mergeCell ref="BYX40:BYX42"/>
    <mergeCell ref="BYY40:BYY42"/>
    <mergeCell ref="BYZ40:BYZ42"/>
    <mergeCell ref="BZA40:BZA42"/>
    <mergeCell ref="BYP40:BYP42"/>
    <mergeCell ref="BYQ40:BYQ42"/>
    <mergeCell ref="BYR40:BYR42"/>
    <mergeCell ref="BYS40:BYS42"/>
    <mergeCell ref="BYT40:BYT42"/>
    <mergeCell ref="BYU40:BYU42"/>
    <mergeCell ref="BYJ40:BYJ42"/>
    <mergeCell ref="BYK40:BYK42"/>
    <mergeCell ref="BYL40:BYL42"/>
    <mergeCell ref="BYM40:BYM42"/>
    <mergeCell ref="BYN40:BYN42"/>
    <mergeCell ref="BYO40:BYO42"/>
    <mergeCell ref="BYD40:BYD42"/>
    <mergeCell ref="BYE40:BYE42"/>
    <mergeCell ref="BYF40:BYF42"/>
    <mergeCell ref="BYG40:BYG42"/>
    <mergeCell ref="BYH40:BYH42"/>
    <mergeCell ref="BYI40:BYI42"/>
    <mergeCell ref="BXX40:BXX42"/>
    <mergeCell ref="BXY40:BXY42"/>
    <mergeCell ref="BXZ40:BXZ42"/>
    <mergeCell ref="BYA40:BYA42"/>
    <mergeCell ref="BYB40:BYB42"/>
    <mergeCell ref="BYC40:BYC42"/>
    <mergeCell ref="BXR40:BXR42"/>
    <mergeCell ref="BXS40:BXS42"/>
    <mergeCell ref="BXT40:BXT42"/>
    <mergeCell ref="BXU40:BXU42"/>
    <mergeCell ref="BXV40:BXV42"/>
    <mergeCell ref="BXW40:BXW42"/>
    <mergeCell ref="BXL40:BXL42"/>
    <mergeCell ref="BXM40:BXM42"/>
    <mergeCell ref="BXN40:BXN42"/>
    <mergeCell ref="BXO40:BXO42"/>
    <mergeCell ref="BXP40:BXP42"/>
    <mergeCell ref="BXQ40:BXQ42"/>
    <mergeCell ref="BXF40:BXF42"/>
    <mergeCell ref="BXG40:BXG42"/>
    <mergeCell ref="BXH40:BXH42"/>
    <mergeCell ref="BXI40:BXI42"/>
    <mergeCell ref="BXJ40:BXJ42"/>
    <mergeCell ref="BXK40:BXK42"/>
    <mergeCell ref="BWZ40:BWZ42"/>
    <mergeCell ref="BXA40:BXA42"/>
    <mergeCell ref="BXB40:BXB42"/>
    <mergeCell ref="BXC40:BXC42"/>
    <mergeCell ref="BXD40:BXD42"/>
    <mergeCell ref="BXE40:BXE42"/>
    <mergeCell ref="BWT40:BWT42"/>
    <mergeCell ref="BWU40:BWU42"/>
    <mergeCell ref="BWV40:BWV42"/>
    <mergeCell ref="BWW40:BWW42"/>
    <mergeCell ref="BWX40:BWX42"/>
    <mergeCell ref="BWY40:BWY42"/>
    <mergeCell ref="BWN40:BWN42"/>
    <mergeCell ref="BWO40:BWO42"/>
    <mergeCell ref="BWP40:BWP42"/>
    <mergeCell ref="BWQ40:BWQ42"/>
    <mergeCell ref="BWR40:BWR42"/>
    <mergeCell ref="BWS40:BWS42"/>
    <mergeCell ref="BWH40:BWH42"/>
    <mergeCell ref="BWI40:BWI42"/>
    <mergeCell ref="BWJ40:BWJ42"/>
    <mergeCell ref="BWK40:BWK42"/>
    <mergeCell ref="BWL40:BWL42"/>
    <mergeCell ref="BWM40:BWM42"/>
    <mergeCell ref="BWB40:BWB42"/>
    <mergeCell ref="BWC40:BWC42"/>
    <mergeCell ref="BWD40:BWD42"/>
    <mergeCell ref="BWE40:BWE42"/>
    <mergeCell ref="BWF40:BWF42"/>
    <mergeCell ref="BWG40:BWG42"/>
    <mergeCell ref="BVV40:BVV42"/>
    <mergeCell ref="BVW40:BVW42"/>
    <mergeCell ref="BVX40:BVX42"/>
    <mergeCell ref="BVY40:BVY42"/>
    <mergeCell ref="BVZ40:BVZ42"/>
    <mergeCell ref="BWA40:BWA42"/>
    <mergeCell ref="BVP40:BVP42"/>
    <mergeCell ref="BVQ40:BVQ42"/>
    <mergeCell ref="BVR40:BVR42"/>
    <mergeCell ref="BVS40:BVS42"/>
    <mergeCell ref="BVT40:BVT42"/>
    <mergeCell ref="BVU40:BVU42"/>
    <mergeCell ref="BVJ40:BVJ42"/>
    <mergeCell ref="BVK40:BVK42"/>
    <mergeCell ref="BVL40:BVL42"/>
    <mergeCell ref="BVM40:BVM42"/>
    <mergeCell ref="BVN40:BVN42"/>
    <mergeCell ref="BVO40:BVO42"/>
    <mergeCell ref="BVD40:BVD42"/>
    <mergeCell ref="BVE40:BVE42"/>
    <mergeCell ref="BVF40:BVF42"/>
    <mergeCell ref="BVG40:BVG42"/>
    <mergeCell ref="BVH40:BVH42"/>
    <mergeCell ref="BVI40:BVI42"/>
    <mergeCell ref="BUX40:BUX42"/>
    <mergeCell ref="BUY40:BUY42"/>
    <mergeCell ref="BUZ40:BUZ42"/>
    <mergeCell ref="BVA40:BVA42"/>
    <mergeCell ref="BVB40:BVB42"/>
    <mergeCell ref="BVC40:BVC42"/>
    <mergeCell ref="BUR40:BUR42"/>
    <mergeCell ref="BUS40:BUS42"/>
    <mergeCell ref="BUT40:BUT42"/>
    <mergeCell ref="BUU40:BUU42"/>
    <mergeCell ref="BUV40:BUV42"/>
    <mergeCell ref="BUW40:BUW42"/>
    <mergeCell ref="BUL40:BUL42"/>
    <mergeCell ref="BUM40:BUM42"/>
    <mergeCell ref="BUN40:BUN42"/>
    <mergeCell ref="BUO40:BUO42"/>
    <mergeCell ref="BUP40:BUP42"/>
    <mergeCell ref="BUQ40:BUQ42"/>
    <mergeCell ref="BUF40:BUF42"/>
    <mergeCell ref="BUG40:BUG42"/>
    <mergeCell ref="BUH40:BUH42"/>
    <mergeCell ref="BUI40:BUI42"/>
    <mergeCell ref="BUJ40:BUJ42"/>
    <mergeCell ref="BUK40:BUK42"/>
    <mergeCell ref="BTZ40:BTZ42"/>
    <mergeCell ref="BUA40:BUA42"/>
    <mergeCell ref="BUB40:BUB42"/>
    <mergeCell ref="BUC40:BUC42"/>
    <mergeCell ref="BUD40:BUD42"/>
    <mergeCell ref="BUE40:BUE42"/>
    <mergeCell ref="BTT40:BTT42"/>
    <mergeCell ref="BTU40:BTU42"/>
    <mergeCell ref="BTV40:BTV42"/>
    <mergeCell ref="BTW40:BTW42"/>
    <mergeCell ref="BTX40:BTX42"/>
    <mergeCell ref="BTY40:BTY42"/>
    <mergeCell ref="BTN40:BTN42"/>
    <mergeCell ref="BTO40:BTO42"/>
    <mergeCell ref="BTP40:BTP42"/>
    <mergeCell ref="BTQ40:BTQ42"/>
    <mergeCell ref="BTR40:BTR42"/>
    <mergeCell ref="BTS40:BTS42"/>
    <mergeCell ref="BTH40:BTH42"/>
    <mergeCell ref="BTI40:BTI42"/>
    <mergeCell ref="BTJ40:BTJ42"/>
    <mergeCell ref="BTK40:BTK42"/>
    <mergeCell ref="BTL40:BTL42"/>
    <mergeCell ref="BTM40:BTM42"/>
    <mergeCell ref="BTB40:BTB42"/>
    <mergeCell ref="BTC40:BTC42"/>
    <mergeCell ref="BTD40:BTD42"/>
    <mergeCell ref="BTE40:BTE42"/>
    <mergeCell ref="BTF40:BTF42"/>
    <mergeCell ref="BTG40:BTG42"/>
    <mergeCell ref="BSV40:BSV42"/>
    <mergeCell ref="BSW40:BSW42"/>
    <mergeCell ref="BSX40:BSX42"/>
    <mergeCell ref="BSY40:BSY42"/>
    <mergeCell ref="BSZ40:BSZ42"/>
    <mergeCell ref="BTA40:BTA42"/>
    <mergeCell ref="BSP40:BSP42"/>
    <mergeCell ref="BSQ40:BSQ42"/>
    <mergeCell ref="BSR40:BSR42"/>
    <mergeCell ref="BSS40:BSS42"/>
    <mergeCell ref="BST40:BST42"/>
    <mergeCell ref="BSU40:BSU42"/>
    <mergeCell ref="BSJ40:BSJ42"/>
    <mergeCell ref="BSK40:BSK42"/>
    <mergeCell ref="BSL40:BSL42"/>
    <mergeCell ref="BSM40:BSM42"/>
    <mergeCell ref="BSN40:BSN42"/>
    <mergeCell ref="BSO40:BSO42"/>
    <mergeCell ref="BSD40:BSD42"/>
    <mergeCell ref="BSE40:BSE42"/>
    <mergeCell ref="BSF40:BSF42"/>
    <mergeCell ref="BSG40:BSG42"/>
    <mergeCell ref="BSH40:BSH42"/>
    <mergeCell ref="BSI40:BSI42"/>
    <mergeCell ref="BRX40:BRX42"/>
    <mergeCell ref="BRY40:BRY42"/>
    <mergeCell ref="BRZ40:BRZ42"/>
    <mergeCell ref="BSA40:BSA42"/>
    <mergeCell ref="BSB40:BSB42"/>
    <mergeCell ref="BSC40:BSC42"/>
    <mergeCell ref="BRR40:BRR42"/>
    <mergeCell ref="BRS40:BRS42"/>
    <mergeCell ref="BRT40:BRT42"/>
    <mergeCell ref="BRU40:BRU42"/>
    <mergeCell ref="BRV40:BRV42"/>
    <mergeCell ref="BRW40:BRW42"/>
    <mergeCell ref="BRL40:BRL42"/>
    <mergeCell ref="BRM40:BRM42"/>
    <mergeCell ref="BRN40:BRN42"/>
    <mergeCell ref="BRO40:BRO42"/>
    <mergeCell ref="BRP40:BRP42"/>
    <mergeCell ref="BRQ40:BRQ42"/>
    <mergeCell ref="BRF40:BRF42"/>
    <mergeCell ref="BRG40:BRG42"/>
    <mergeCell ref="BRH40:BRH42"/>
    <mergeCell ref="BRI40:BRI42"/>
    <mergeCell ref="BRJ40:BRJ42"/>
    <mergeCell ref="BRK40:BRK42"/>
    <mergeCell ref="BQZ40:BQZ42"/>
    <mergeCell ref="BRA40:BRA42"/>
    <mergeCell ref="BRB40:BRB42"/>
    <mergeCell ref="BRC40:BRC42"/>
    <mergeCell ref="BRD40:BRD42"/>
    <mergeCell ref="BRE40:BRE42"/>
    <mergeCell ref="BQT40:BQT42"/>
    <mergeCell ref="BQU40:BQU42"/>
    <mergeCell ref="BQV40:BQV42"/>
    <mergeCell ref="BQW40:BQW42"/>
    <mergeCell ref="BQX40:BQX42"/>
    <mergeCell ref="BQY40:BQY42"/>
    <mergeCell ref="BQN40:BQN42"/>
    <mergeCell ref="BQO40:BQO42"/>
    <mergeCell ref="BQP40:BQP42"/>
    <mergeCell ref="BQQ40:BQQ42"/>
    <mergeCell ref="BQR40:BQR42"/>
    <mergeCell ref="BQS40:BQS42"/>
    <mergeCell ref="BQH40:BQH42"/>
    <mergeCell ref="BQI40:BQI42"/>
    <mergeCell ref="BQJ40:BQJ42"/>
    <mergeCell ref="BQK40:BQK42"/>
    <mergeCell ref="BQL40:BQL42"/>
    <mergeCell ref="BQM40:BQM42"/>
    <mergeCell ref="BQB40:BQB42"/>
    <mergeCell ref="BQC40:BQC42"/>
    <mergeCell ref="BQD40:BQD42"/>
    <mergeCell ref="BQE40:BQE42"/>
    <mergeCell ref="BQF40:BQF42"/>
    <mergeCell ref="BQG40:BQG42"/>
    <mergeCell ref="BPV40:BPV42"/>
    <mergeCell ref="BPW40:BPW42"/>
    <mergeCell ref="BPX40:BPX42"/>
    <mergeCell ref="BPY40:BPY42"/>
    <mergeCell ref="BPZ40:BPZ42"/>
    <mergeCell ref="BQA40:BQA42"/>
    <mergeCell ref="BPP40:BPP42"/>
    <mergeCell ref="BPQ40:BPQ42"/>
    <mergeCell ref="BPR40:BPR42"/>
    <mergeCell ref="BPS40:BPS42"/>
    <mergeCell ref="BPT40:BPT42"/>
    <mergeCell ref="BPU40:BPU42"/>
    <mergeCell ref="BPJ40:BPJ42"/>
    <mergeCell ref="BPK40:BPK42"/>
    <mergeCell ref="BPL40:BPL42"/>
    <mergeCell ref="BPM40:BPM42"/>
    <mergeCell ref="BPN40:BPN42"/>
    <mergeCell ref="BPO40:BPO42"/>
    <mergeCell ref="BPD40:BPD42"/>
    <mergeCell ref="BPE40:BPE42"/>
    <mergeCell ref="BPF40:BPF42"/>
    <mergeCell ref="BPG40:BPG42"/>
    <mergeCell ref="BPH40:BPH42"/>
    <mergeCell ref="BPI40:BPI42"/>
    <mergeCell ref="BOX40:BOX42"/>
    <mergeCell ref="BOY40:BOY42"/>
    <mergeCell ref="BOZ40:BOZ42"/>
    <mergeCell ref="BPA40:BPA42"/>
    <mergeCell ref="BPB40:BPB42"/>
    <mergeCell ref="BPC40:BPC42"/>
    <mergeCell ref="BOR40:BOR42"/>
    <mergeCell ref="BOS40:BOS42"/>
    <mergeCell ref="BOT40:BOT42"/>
    <mergeCell ref="BOU40:BOU42"/>
    <mergeCell ref="BOV40:BOV42"/>
    <mergeCell ref="BOW40:BOW42"/>
    <mergeCell ref="BOL40:BOL42"/>
    <mergeCell ref="BOM40:BOM42"/>
    <mergeCell ref="BON40:BON42"/>
    <mergeCell ref="BOO40:BOO42"/>
    <mergeCell ref="BOP40:BOP42"/>
    <mergeCell ref="BOQ40:BOQ42"/>
    <mergeCell ref="BOF40:BOF42"/>
    <mergeCell ref="BOG40:BOG42"/>
    <mergeCell ref="BOH40:BOH42"/>
    <mergeCell ref="BOI40:BOI42"/>
    <mergeCell ref="BOJ40:BOJ42"/>
    <mergeCell ref="BOK40:BOK42"/>
    <mergeCell ref="BNZ40:BNZ42"/>
    <mergeCell ref="BOA40:BOA42"/>
    <mergeCell ref="BOB40:BOB42"/>
    <mergeCell ref="BOC40:BOC42"/>
    <mergeCell ref="BOD40:BOD42"/>
    <mergeCell ref="BOE40:BOE42"/>
    <mergeCell ref="BNT40:BNT42"/>
    <mergeCell ref="BNU40:BNU42"/>
    <mergeCell ref="BNV40:BNV42"/>
    <mergeCell ref="BNW40:BNW42"/>
    <mergeCell ref="BNX40:BNX42"/>
    <mergeCell ref="BNY40:BNY42"/>
    <mergeCell ref="BNN40:BNN42"/>
    <mergeCell ref="BNO40:BNO42"/>
    <mergeCell ref="BNP40:BNP42"/>
    <mergeCell ref="BNQ40:BNQ42"/>
    <mergeCell ref="BNR40:BNR42"/>
    <mergeCell ref="BNS40:BNS42"/>
    <mergeCell ref="BNH40:BNH42"/>
    <mergeCell ref="BNI40:BNI42"/>
    <mergeCell ref="BNJ40:BNJ42"/>
    <mergeCell ref="BNK40:BNK42"/>
    <mergeCell ref="BNL40:BNL42"/>
    <mergeCell ref="BNM40:BNM42"/>
    <mergeCell ref="BNB40:BNB42"/>
    <mergeCell ref="BNC40:BNC42"/>
    <mergeCell ref="BND40:BND42"/>
    <mergeCell ref="BNE40:BNE42"/>
    <mergeCell ref="BNF40:BNF42"/>
    <mergeCell ref="BNG40:BNG42"/>
    <mergeCell ref="BMV40:BMV42"/>
    <mergeCell ref="BMW40:BMW42"/>
    <mergeCell ref="BMX40:BMX42"/>
    <mergeCell ref="BMY40:BMY42"/>
    <mergeCell ref="BMZ40:BMZ42"/>
    <mergeCell ref="BNA40:BNA42"/>
    <mergeCell ref="BMP40:BMP42"/>
    <mergeCell ref="BMQ40:BMQ42"/>
    <mergeCell ref="BMR40:BMR42"/>
    <mergeCell ref="BMS40:BMS42"/>
    <mergeCell ref="BMT40:BMT42"/>
    <mergeCell ref="BMU40:BMU42"/>
    <mergeCell ref="BMJ40:BMJ42"/>
    <mergeCell ref="BMK40:BMK42"/>
    <mergeCell ref="BML40:BML42"/>
    <mergeCell ref="BMM40:BMM42"/>
    <mergeCell ref="BMN40:BMN42"/>
    <mergeCell ref="BMO40:BMO42"/>
    <mergeCell ref="BMD40:BMD42"/>
    <mergeCell ref="BME40:BME42"/>
    <mergeCell ref="BMF40:BMF42"/>
    <mergeCell ref="BMG40:BMG42"/>
    <mergeCell ref="BMH40:BMH42"/>
    <mergeCell ref="BMI40:BMI42"/>
    <mergeCell ref="BLX40:BLX42"/>
    <mergeCell ref="BLY40:BLY42"/>
    <mergeCell ref="BLZ40:BLZ42"/>
    <mergeCell ref="BMA40:BMA42"/>
    <mergeCell ref="BMB40:BMB42"/>
    <mergeCell ref="BMC40:BMC42"/>
    <mergeCell ref="BLR40:BLR42"/>
    <mergeCell ref="BLS40:BLS42"/>
    <mergeCell ref="BLT40:BLT42"/>
    <mergeCell ref="BLU40:BLU42"/>
    <mergeCell ref="BLV40:BLV42"/>
    <mergeCell ref="BLW40:BLW42"/>
    <mergeCell ref="BLL40:BLL42"/>
    <mergeCell ref="BLM40:BLM42"/>
    <mergeCell ref="BLN40:BLN42"/>
    <mergeCell ref="BLO40:BLO42"/>
    <mergeCell ref="BLP40:BLP42"/>
    <mergeCell ref="BLQ40:BLQ42"/>
    <mergeCell ref="BLF40:BLF42"/>
    <mergeCell ref="BLG40:BLG42"/>
    <mergeCell ref="BLH40:BLH42"/>
    <mergeCell ref="BLI40:BLI42"/>
    <mergeCell ref="BLJ40:BLJ42"/>
    <mergeCell ref="BLK40:BLK42"/>
    <mergeCell ref="BKZ40:BKZ42"/>
    <mergeCell ref="BLA40:BLA42"/>
    <mergeCell ref="BLB40:BLB42"/>
    <mergeCell ref="BLC40:BLC42"/>
    <mergeCell ref="BLD40:BLD42"/>
    <mergeCell ref="BLE40:BLE42"/>
    <mergeCell ref="BKT40:BKT42"/>
    <mergeCell ref="BKU40:BKU42"/>
    <mergeCell ref="BKV40:BKV42"/>
    <mergeCell ref="BKW40:BKW42"/>
    <mergeCell ref="BKX40:BKX42"/>
    <mergeCell ref="BKY40:BKY42"/>
    <mergeCell ref="BKN40:BKN42"/>
    <mergeCell ref="BKO40:BKO42"/>
    <mergeCell ref="BKP40:BKP42"/>
    <mergeCell ref="BKQ40:BKQ42"/>
    <mergeCell ref="BKR40:BKR42"/>
    <mergeCell ref="BKS40:BKS42"/>
    <mergeCell ref="BKH40:BKH42"/>
    <mergeCell ref="BKI40:BKI42"/>
    <mergeCell ref="BKJ40:BKJ42"/>
    <mergeCell ref="BKK40:BKK42"/>
    <mergeCell ref="BKL40:BKL42"/>
    <mergeCell ref="BKM40:BKM42"/>
    <mergeCell ref="BKB40:BKB42"/>
    <mergeCell ref="BKC40:BKC42"/>
    <mergeCell ref="BKD40:BKD42"/>
    <mergeCell ref="BKE40:BKE42"/>
    <mergeCell ref="BKF40:BKF42"/>
    <mergeCell ref="BKG40:BKG42"/>
    <mergeCell ref="BJV40:BJV42"/>
    <mergeCell ref="BJW40:BJW42"/>
    <mergeCell ref="BJX40:BJX42"/>
    <mergeCell ref="BJY40:BJY42"/>
    <mergeCell ref="BJZ40:BJZ42"/>
    <mergeCell ref="BKA40:BKA42"/>
    <mergeCell ref="BJP40:BJP42"/>
    <mergeCell ref="BJQ40:BJQ42"/>
    <mergeCell ref="BJR40:BJR42"/>
    <mergeCell ref="BJS40:BJS42"/>
    <mergeCell ref="BJT40:BJT42"/>
    <mergeCell ref="BJU40:BJU42"/>
    <mergeCell ref="BJJ40:BJJ42"/>
    <mergeCell ref="BJK40:BJK42"/>
    <mergeCell ref="BJL40:BJL42"/>
    <mergeCell ref="BJM40:BJM42"/>
    <mergeCell ref="BJN40:BJN42"/>
    <mergeCell ref="BJO40:BJO42"/>
    <mergeCell ref="BJD40:BJD42"/>
    <mergeCell ref="BJE40:BJE42"/>
    <mergeCell ref="BJF40:BJF42"/>
    <mergeCell ref="BJG40:BJG42"/>
    <mergeCell ref="BJH40:BJH42"/>
    <mergeCell ref="BJI40:BJI42"/>
    <mergeCell ref="BIX40:BIX42"/>
    <mergeCell ref="BIY40:BIY42"/>
    <mergeCell ref="BIZ40:BIZ42"/>
    <mergeCell ref="BJA40:BJA42"/>
    <mergeCell ref="BJB40:BJB42"/>
    <mergeCell ref="BJC40:BJC42"/>
    <mergeCell ref="BIR40:BIR42"/>
    <mergeCell ref="BIS40:BIS42"/>
    <mergeCell ref="BIT40:BIT42"/>
    <mergeCell ref="BIU40:BIU42"/>
    <mergeCell ref="BIV40:BIV42"/>
    <mergeCell ref="BIW40:BIW42"/>
    <mergeCell ref="BIL40:BIL42"/>
    <mergeCell ref="BIM40:BIM42"/>
    <mergeCell ref="BIN40:BIN42"/>
    <mergeCell ref="BIO40:BIO42"/>
    <mergeCell ref="BIP40:BIP42"/>
    <mergeCell ref="BIQ40:BIQ42"/>
    <mergeCell ref="BIF40:BIF42"/>
    <mergeCell ref="BIG40:BIG42"/>
    <mergeCell ref="BIH40:BIH42"/>
    <mergeCell ref="BII40:BII42"/>
    <mergeCell ref="BIJ40:BIJ42"/>
    <mergeCell ref="BIK40:BIK42"/>
    <mergeCell ref="BHZ40:BHZ42"/>
    <mergeCell ref="BIA40:BIA42"/>
    <mergeCell ref="BIB40:BIB42"/>
    <mergeCell ref="BIC40:BIC42"/>
    <mergeCell ref="BID40:BID42"/>
    <mergeCell ref="BIE40:BIE42"/>
    <mergeCell ref="BHT40:BHT42"/>
    <mergeCell ref="BHU40:BHU42"/>
    <mergeCell ref="BHV40:BHV42"/>
    <mergeCell ref="BHW40:BHW42"/>
    <mergeCell ref="BHX40:BHX42"/>
    <mergeCell ref="BHY40:BHY42"/>
    <mergeCell ref="BHN40:BHN42"/>
    <mergeCell ref="BHO40:BHO42"/>
    <mergeCell ref="BHP40:BHP42"/>
    <mergeCell ref="BHQ40:BHQ42"/>
    <mergeCell ref="BHR40:BHR42"/>
    <mergeCell ref="BHS40:BHS42"/>
    <mergeCell ref="BHH40:BHH42"/>
    <mergeCell ref="BHI40:BHI42"/>
    <mergeCell ref="BHJ40:BHJ42"/>
    <mergeCell ref="BHK40:BHK42"/>
    <mergeCell ref="BHL40:BHL42"/>
    <mergeCell ref="BHM40:BHM42"/>
    <mergeCell ref="BHB40:BHB42"/>
    <mergeCell ref="BHC40:BHC42"/>
    <mergeCell ref="BHD40:BHD42"/>
    <mergeCell ref="BHE40:BHE42"/>
    <mergeCell ref="BHF40:BHF42"/>
    <mergeCell ref="BHG40:BHG42"/>
    <mergeCell ref="BGV40:BGV42"/>
    <mergeCell ref="BGW40:BGW42"/>
    <mergeCell ref="BGX40:BGX42"/>
    <mergeCell ref="BGY40:BGY42"/>
    <mergeCell ref="BGZ40:BGZ42"/>
    <mergeCell ref="BHA40:BHA42"/>
    <mergeCell ref="BGP40:BGP42"/>
    <mergeCell ref="BGQ40:BGQ42"/>
    <mergeCell ref="BGR40:BGR42"/>
    <mergeCell ref="BGS40:BGS42"/>
    <mergeCell ref="BGT40:BGT42"/>
    <mergeCell ref="BGU40:BGU42"/>
    <mergeCell ref="BGJ40:BGJ42"/>
    <mergeCell ref="BGK40:BGK42"/>
    <mergeCell ref="BGL40:BGL42"/>
    <mergeCell ref="BGM40:BGM42"/>
    <mergeCell ref="BGN40:BGN42"/>
    <mergeCell ref="BGO40:BGO42"/>
    <mergeCell ref="BGD40:BGD42"/>
    <mergeCell ref="BGE40:BGE42"/>
    <mergeCell ref="BGF40:BGF42"/>
    <mergeCell ref="BGG40:BGG42"/>
    <mergeCell ref="BGH40:BGH42"/>
    <mergeCell ref="BGI40:BGI42"/>
    <mergeCell ref="BFX40:BFX42"/>
    <mergeCell ref="BFY40:BFY42"/>
    <mergeCell ref="BFZ40:BFZ42"/>
    <mergeCell ref="BGA40:BGA42"/>
    <mergeCell ref="BGB40:BGB42"/>
    <mergeCell ref="BGC40:BGC42"/>
    <mergeCell ref="BFR40:BFR42"/>
    <mergeCell ref="BFS40:BFS42"/>
    <mergeCell ref="BFT40:BFT42"/>
    <mergeCell ref="BFU40:BFU42"/>
    <mergeCell ref="BFV40:BFV42"/>
    <mergeCell ref="BFW40:BFW42"/>
    <mergeCell ref="BFL40:BFL42"/>
    <mergeCell ref="BFM40:BFM42"/>
    <mergeCell ref="BFN40:BFN42"/>
    <mergeCell ref="BFO40:BFO42"/>
    <mergeCell ref="BFP40:BFP42"/>
    <mergeCell ref="BFQ40:BFQ42"/>
    <mergeCell ref="BFF40:BFF42"/>
    <mergeCell ref="BFG40:BFG42"/>
    <mergeCell ref="BFH40:BFH42"/>
    <mergeCell ref="BFI40:BFI42"/>
    <mergeCell ref="BFJ40:BFJ42"/>
    <mergeCell ref="BFK40:BFK42"/>
    <mergeCell ref="BEZ40:BEZ42"/>
    <mergeCell ref="BFA40:BFA42"/>
    <mergeCell ref="BFB40:BFB42"/>
    <mergeCell ref="BFC40:BFC42"/>
    <mergeCell ref="BFD40:BFD42"/>
    <mergeCell ref="BFE40:BFE42"/>
    <mergeCell ref="BET40:BET42"/>
    <mergeCell ref="BEU40:BEU42"/>
    <mergeCell ref="BEV40:BEV42"/>
    <mergeCell ref="BEW40:BEW42"/>
    <mergeCell ref="BEX40:BEX42"/>
    <mergeCell ref="BEY40:BEY42"/>
    <mergeCell ref="BEN40:BEN42"/>
    <mergeCell ref="BEO40:BEO42"/>
    <mergeCell ref="BEP40:BEP42"/>
    <mergeCell ref="BEQ40:BEQ42"/>
    <mergeCell ref="BER40:BER42"/>
    <mergeCell ref="BES40:BES42"/>
    <mergeCell ref="BEH40:BEH42"/>
    <mergeCell ref="BEI40:BEI42"/>
    <mergeCell ref="BEJ40:BEJ42"/>
    <mergeCell ref="BEK40:BEK42"/>
    <mergeCell ref="BEL40:BEL42"/>
    <mergeCell ref="BEM40:BEM42"/>
    <mergeCell ref="BEB40:BEB42"/>
    <mergeCell ref="BEC40:BEC42"/>
    <mergeCell ref="BED40:BED42"/>
    <mergeCell ref="BEE40:BEE42"/>
    <mergeCell ref="BEF40:BEF42"/>
    <mergeCell ref="BEG40:BEG42"/>
    <mergeCell ref="BDV40:BDV42"/>
    <mergeCell ref="BDW40:BDW42"/>
    <mergeCell ref="BDX40:BDX42"/>
    <mergeCell ref="BDY40:BDY42"/>
    <mergeCell ref="BDZ40:BDZ42"/>
    <mergeCell ref="BEA40:BEA42"/>
    <mergeCell ref="BDP40:BDP42"/>
    <mergeCell ref="BDQ40:BDQ42"/>
    <mergeCell ref="BDR40:BDR42"/>
    <mergeCell ref="BDS40:BDS42"/>
    <mergeCell ref="BDT40:BDT42"/>
    <mergeCell ref="BDU40:BDU42"/>
    <mergeCell ref="BDJ40:BDJ42"/>
    <mergeCell ref="BDK40:BDK42"/>
    <mergeCell ref="BDL40:BDL42"/>
    <mergeCell ref="BDM40:BDM42"/>
    <mergeCell ref="BDN40:BDN42"/>
    <mergeCell ref="BDO40:BDO42"/>
    <mergeCell ref="BDD40:BDD42"/>
    <mergeCell ref="BDE40:BDE42"/>
    <mergeCell ref="BDF40:BDF42"/>
    <mergeCell ref="BDG40:BDG42"/>
    <mergeCell ref="BDH40:BDH42"/>
    <mergeCell ref="BDI40:BDI42"/>
    <mergeCell ref="BCX40:BCX42"/>
    <mergeCell ref="BCY40:BCY42"/>
    <mergeCell ref="BCZ40:BCZ42"/>
    <mergeCell ref="BDA40:BDA42"/>
    <mergeCell ref="BDB40:BDB42"/>
    <mergeCell ref="BDC40:BDC42"/>
    <mergeCell ref="BCR40:BCR42"/>
    <mergeCell ref="BCS40:BCS42"/>
    <mergeCell ref="BCT40:BCT42"/>
    <mergeCell ref="BCU40:BCU42"/>
    <mergeCell ref="BCV40:BCV42"/>
    <mergeCell ref="BCW40:BCW42"/>
    <mergeCell ref="BCL40:BCL42"/>
    <mergeCell ref="BCM40:BCM42"/>
    <mergeCell ref="BCN40:BCN42"/>
    <mergeCell ref="BCO40:BCO42"/>
    <mergeCell ref="BCP40:BCP42"/>
    <mergeCell ref="BCQ40:BCQ42"/>
    <mergeCell ref="BCF40:BCF42"/>
    <mergeCell ref="BCG40:BCG42"/>
    <mergeCell ref="BCH40:BCH42"/>
    <mergeCell ref="BCI40:BCI42"/>
    <mergeCell ref="BCJ40:BCJ42"/>
    <mergeCell ref="BCK40:BCK42"/>
    <mergeCell ref="BBZ40:BBZ42"/>
    <mergeCell ref="BCA40:BCA42"/>
    <mergeCell ref="BCB40:BCB42"/>
    <mergeCell ref="BCC40:BCC42"/>
    <mergeCell ref="BCD40:BCD42"/>
    <mergeCell ref="BCE40:BCE42"/>
    <mergeCell ref="BBT40:BBT42"/>
    <mergeCell ref="BBU40:BBU42"/>
    <mergeCell ref="BBV40:BBV42"/>
    <mergeCell ref="BBW40:BBW42"/>
    <mergeCell ref="BBX40:BBX42"/>
    <mergeCell ref="BBY40:BBY42"/>
    <mergeCell ref="BBN40:BBN42"/>
    <mergeCell ref="BBO40:BBO42"/>
    <mergeCell ref="BBP40:BBP42"/>
    <mergeCell ref="BBQ40:BBQ42"/>
    <mergeCell ref="BBR40:BBR42"/>
    <mergeCell ref="BBS40:BBS42"/>
    <mergeCell ref="BBH40:BBH42"/>
    <mergeCell ref="BBI40:BBI42"/>
    <mergeCell ref="BBJ40:BBJ42"/>
    <mergeCell ref="BBK40:BBK42"/>
    <mergeCell ref="BBL40:BBL42"/>
    <mergeCell ref="BBM40:BBM42"/>
    <mergeCell ref="BBB40:BBB42"/>
    <mergeCell ref="BBC40:BBC42"/>
    <mergeCell ref="BBD40:BBD42"/>
    <mergeCell ref="BBE40:BBE42"/>
    <mergeCell ref="BBF40:BBF42"/>
    <mergeCell ref="BBG40:BBG42"/>
    <mergeCell ref="BAV40:BAV42"/>
    <mergeCell ref="BAW40:BAW42"/>
    <mergeCell ref="BAX40:BAX42"/>
    <mergeCell ref="BAY40:BAY42"/>
    <mergeCell ref="BAZ40:BAZ42"/>
    <mergeCell ref="BBA40:BBA42"/>
    <mergeCell ref="BAP40:BAP42"/>
    <mergeCell ref="BAQ40:BAQ42"/>
    <mergeCell ref="BAR40:BAR42"/>
    <mergeCell ref="BAS40:BAS42"/>
    <mergeCell ref="BAT40:BAT42"/>
    <mergeCell ref="BAU40:BAU42"/>
    <mergeCell ref="BAJ40:BAJ42"/>
    <mergeCell ref="BAK40:BAK42"/>
    <mergeCell ref="BAL40:BAL42"/>
    <mergeCell ref="BAM40:BAM42"/>
    <mergeCell ref="BAN40:BAN42"/>
    <mergeCell ref="BAO40:BAO42"/>
    <mergeCell ref="BAD40:BAD42"/>
    <mergeCell ref="BAE40:BAE42"/>
    <mergeCell ref="BAF40:BAF42"/>
    <mergeCell ref="BAG40:BAG42"/>
    <mergeCell ref="BAH40:BAH42"/>
    <mergeCell ref="BAI40:BAI42"/>
    <mergeCell ref="AZX40:AZX42"/>
    <mergeCell ref="AZY40:AZY42"/>
    <mergeCell ref="AZZ40:AZZ42"/>
    <mergeCell ref="BAA40:BAA42"/>
    <mergeCell ref="BAB40:BAB42"/>
    <mergeCell ref="BAC40:BAC42"/>
    <mergeCell ref="AZR40:AZR42"/>
    <mergeCell ref="AZS40:AZS42"/>
    <mergeCell ref="AZT40:AZT42"/>
    <mergeCell ref="AZU40:AZU42"/>
    <mergeCell ref="AZV40:AZV42"/>
    <mergeCell ref="AZW40:AZW42"/>
    <mergeCell ref="AZL40:AZL42"/>
    <mergeCell ref="AZM40:AZM42"/>
    <mergeCell ref="AZN40:AZN42"/>
    <mergeCell ref="AZO40:AZO42"/>
    <mergeCell ref="AZP40:AZP42"/>
    <mergeCell ref="AZQ40:AZQ42"/>
    <mergeCell ref="AZF40:AZF42"/>
    <mergeCell ref="AZG40:AZG42"/>
    <mergeCell ref="AZH40:AZH42"/>
    <mergeCell ref="AZI40:AZI42"/>
    <mergeCell ref="AZJ40:AZJ42"/>
    <mergeCell ref="AZK40:AZK42"/>
    <mergeCell ref="AYZ40:AYZ42"/>
    <mergeCell ref="AZA40:AZA42"/>
    <mergeCell ref="AZB40:AZB42"/>
    <mergeCell ref="AZC40:AZC42"/>
    <mergeCell ref="AZD40:AZD42"/>
    <mergeCell ref="AZE40:AZE42"/>
    <mergeCell ref="AYT40:AYT42"/>
    <mergeCell ref="AYU40:AYU42"/>
    <mergeCell ref="AYV40:AYV42"/>
    <mergeCell ref="AYW40:AYW42"/>
    <mergeCell ref="AYX40:AYX42"/>
    <mergeCell ref="AYY40:AYY42"/>
    <mergeCell ref="AYN40:AYN42"/>
    <mergeCell ref="AYO40:AYO42"/>
    <mergeCell ref="AYP40:AYP42"/>
    <mergeCell ref="AYQ40:AYQ42"/>
    <mergeCell ref="AYR40:AYR42"/>
    <mergeCell ref="AYS40:AYS42"/>
    <mergeCell ref="AYH40:AYH42"/>
    <mergeCell ref="AYI40:AYI42"/>
    <mergeCell ref="AYJ40:AYJ42"/>
    <mergeCell ref="AYK40:AYK42"/>
    <mergeCell ref="AYL40:AYL42"/>
    <mergeCell ref="AYM40:AYM42"/>
    <mergeCell ref="AYB40:AYB42"/>
    <mergeCell ref="AYC40:AYC42"/>
    <mergeCell ref="AYD40:AYD42"/>
    <mergeCell ref="AYE40:AYE42"/>
    <mergeCell ref="AYF40:AYF42"/>
    <mergeCell ref="AYG40:AYG42"/>
    <mergeCell ref="AXV40:AXV42"/>
    <mergeCell ref="AXW40:AXW42"/>
    <mergeCell ref="AXX40:AXX42"/>
    <mergeCell ref="AXY40:AXY42"/>
    <mergeCell ref="AXZ40:AXZ42"/>
    <mergeCell ref="AYA40:AYA42"/>
    <mergeCell ref="AXP40:AXP42"/>
    <mergeCell ref="AXQ40:AXQ42"/>
    <mergeCell ref="AXR40:AXR42"/>
    <mergeCell ref="AXS40:AXS42"/>
    <mergeCell ref="AXT40:AXT42"/>
    <mergeCell ref="AXU40:AXU42"/>
    <mergeCell ref="AXJ40:AXJ42"/>
    <mergeCell ref="AXK40:AXK42"/>
    <mergeCell ref="AXL40:AXL42"/>
    <mergeCell ref="AXM40:AXM42"/>
    <mergeCell ref="AXN40:AXN42"/>
    <mergeCell ref="AXO40:AXO42"/>
    <mergeCell ref="AXD40:AXD42"/>
    <mergeCell ref="AXE40:AXE42"/>
    <mergeCell ref="AXF40:AXF42"/>
    <mergeCell ref="AXG40:AXG42"/>
    <mergeCell ref="AXH40:AXH42"/>
    <mergeCell ref="AXI40:AXI42"/>
    <mergeCell ref="AWX40:AWX42"/>
    <mergeCell ref="AWY40:AWY42"/>
    <mergeCell ref="AWZ40:AWZ42"/>
    <mergeCell ref="AXA40:AXA42"/>
    <mergeCell ref="AXB40:AXB42"/>
    <mergeCell ref="AXC40:AXC42"/>
    <mergeCell ref="AWR40:AWR42"/>
    <mergeCell ref="AWS40:AWS42"/>
    <mergeCell ref="AWT40:AWT42"/>
    <mergeCell ref="AWU40:AWU42"/>
    <mergeCell ref="AWV40:AWV42"/>
    <mergeCell ref="AWW40:AWW42"/>
    <mergeCell ref="AWL40:AWL42"/>
    <mergeCell ref="AWM40:AWM42"/>
    <mergeCell ref="AWN40:AWN42"/>
    <mergeCell ref="AWO40:AWO42"/>
    <mergeCell ref="AWP40:AWP42"/>
    <mergeCell ref="AWQ40:AWQ42"/>
    <mergeCell ref="AWF40:AWF42"/>
    <mergeCell ref="AWG40:AWG42"/>
    <mergeCell ref="AWH40:AWH42"/>
    <mergeCell ref="AWI40:AWI42"/>
    <mergeCell ref="AWJ40:AWJ42"/>
    <mergeCell ref="AWK40:AWK42"/>
    <mergeCell ref="AVZ40:AVZ42"/>
    <mergeCell ref="AWA40:AWA42"/>
    <mergeCell ref="AWB40:AWB42"/>
    <mergeCell ref="AWC40:AWC42"/>
    <mergeCell ref="AWD40:AWD42"/>
    <mergeCell ref="AWE40:AWE42"/>
    <mergeCell ref="AVT40:AVT42"/>
    <mergeCell ref="AVU40:AVU42"/>
    <mergeCell ref="AVV40:AVV42"/>
    <mergeCell ref="AVW40:AVW42"/>
    <mergeCell ref="AVX40:AVX42"/>
    <mergeCell ref="AVY40:AVY42"/>
    <mergeCell ref="AVN40:AVN42"/>
    <mergeCell ref="AVO40:AVO42"/>
    <mergeCell ref="AVP40:AVP42"/>
    <mergeCell ref="AVQ40:AVQ42"/>
    <mergeCell ref="AVR40:AVR42"/>
    <mergeCell ref="AVS40:AVS42"/>
    <mergeCell ref="AVH40:AVH42"/>
    <mergeCell ref="AVI40:AVI42"/>
    <mergeCell ref="AVJ40:AVJ42"/>
    <mergeCell ref="AVK40:AVK42"/>
    <mergeCell ref="AVL40:AVL42"/>
    <mergeCell ref="AVM40:AVM42"/>
    <mergeCell ref="AVB40:AVB42"/>
    <mergeCell ref="AVC40:AVC42"/>
    <mergeCell ref="AVD40:AVD42"/>
    <mergeCell ref="AVE40:AVE42"/>
    <mergeCell ref="AVF40:AVF42"/>
    <mergeCell ref="AVG40:AVG42"/>
    <mergeCell ref="AUV40:AUV42"/>
    <mergeCell ref="AUW40:AUW42"/>
    <mergeCell ref="AUX40:AUX42"/>
    <mergeCell ref="AUY40:AUY42"/>
    <mergeCell ref="AUZ40:AUZ42"/>
    <mergeCell ref="AVA40:AVA42"/>
    <mergeCell ref="AUP40:AUP42"/>
    <mergeCell ref="AUQ40:AUQ42"/>
    <mergeCell ref="AUR40:AUR42"/>
    <mergeCell ref="AUS40:AUS42"/>
    <mergeCell ref="AUT40:AUT42"/>
    <mergeCell ref="AUU40:AUU42"/>
    <mergeCell ref="AUJ40:AUJ42"/>
    <mergeCell ref="AUK40:AUK42"/>
    <mergeCell ref="AUL40:AUL42"/>
    <mergeCell ref="AUM40:AUM42"/>
    <mergeCell ref="AUN40:AUN42"/>
    <mergeCell ref="AUO40:AUO42"/>
    <mergeCell ref="AUD40:AUD42"/>
    <mergeCell ref="AUE40:AUE42"/>
    <mergeCell ref="AUF40:AUF42"/>
    <mergeCell ref="AUG40:AUG42"/>
    <mergeCell ref="AUH40:AUH42"/>
    <mergeCell ref="AUI40:AUI42"/>
    <mergeCell ref="ATX40:ATX42"/>
    <mergeCell ref="ATY40:ATY42"/>
    <mergeCell ref="ATZ40:ATZ42"/>
    <mergeCell ref="AUA40:AUA42"/>
    <mergeCell ref="AUB40:AUB42"/>
    <mergeCell ref="AUC40:AUC42"/>
    <mergeCell ref="ATR40:ATR42"/>
    <mergeCell ref="ATS40:ATS42"/>
    <mergeCell ref="ATT40:ATT42"/>
    <mergeCell ref="ATU40:ATU42"/>
    <mergeCell ref="ATV40:ATV42"/>
    <mergeCell ref="ATW40:ATW42"/>
    <mergeCell ref="ATL40:ATL42"/>
    <mergeCell ref="ATM40:ATM42"/>
    <mergeCell ref="ATN40:ATN42"/>
    <mergeCell ref="ATO40:ATO42"/>
    <mergeCell ref="ATP40:ATP42"/>
    <mergeCell ref="ATQ40:ATQ42"/>
    <mergeCell ref="ATF40:ATF42"/>
    <mergeCell ref="ATG40:ATG42"/>
    <mergeCell ref="ATH40:ATH42"/>
    <mergeCell ref="ATI40:ATI42"/>
    <mergeCell ref="ATJ40:ATJ42"/>
    <mergeCell ref="ATK40:ATK42"/>
    <mergeCell ref="ASZ40:ASZ42"/>
    <mergeCell ref="ATA40:ATA42"/>
    <mergeCell ref="ATB40:ATB42"/>
    <mergeCell ref="ATC40:ATC42"/>
    <mergeCell ref="ATD40:ATD42"/>
    <mergeCell ref="ATE40:ATE42"/>
    <mergeCell ref="AST40:AST42"/>
    <mergeCell ref="ASU40:ASU42"/>
    <mergeCell ref="ASV40:ASV42"/>
    <mergeCell ref="ASW40:ASW42"/>
    <mergeCell ref="ASX40:ASX42"/>
    <mergeCell ref="ASY40:ASY42"/>
    <mergeCell ref="ASN40:ASN42"/>
    <mergeCell ref="ASO40:ASO42"/>
    <mergeCell ref="ASP40:ASP42"/>
    <mergeCell ref="ASQ40:ASQ42"/>
    <mergeCell ref="ASR40:ASR42"/>
    <mergeCell ref="ASS40:ASS42"/>
    <mergeCell ref="ASH40:ASH42"/>
    <mergeCell ref="ASI40:ASI42"/>
    <mergeCell ref="ASJ40:ASJ42"/>
    <mergeCell ref="ASK40:ASK42"/>
    <mergeCell ref="ASL40:ASL42"/>
    <mergeCell ref="ASM40:ASM42"/>
    <mergeCell ref="ASB40:ASB42"/>
    <mergeCell ref="ASC40:ASC42"/>
    <mergeCell ref="ASD40:ASD42"/>
    <mergeCell ref="ASE40:ASE42"/>
    <mergeCell ref="ASF40:ASF42"/>
    <mergeCell ref="ASG40:ASG42"/>
    <mergeCell ref="ARV40:ARV42"/>
    <mergeCell ref="ARW40:ARW42"/>
    <mergeCell ref="ARX40:ARX42"/>
    <mergeCell ref="ARY40:ARY42"/>
    <mergeCell ref="ARZ40:ARZ42"/>
    <mergeCell ref="ASA40:ASA42"/>
    <mergeCell ref="ARP40:ARP42"/>
    <mergeCell ref="ARQ40:ARQ42"/>
    <mergeCell ref="ARR40:ARR42"/>
    <mergeCell ref="ARS40:ARS42"/>
    <mergeCell ref="ART40:ART42"/>
    <mergeCell ref="ARU40:ARU42"/>
    <mergeCell ref="ARJ40:ARJ42"/>
    <mergeCell ref="ARK40:ARK42"/>
    <mergeCell ref="ARL40:ARL42"/>
    <mergeCell ref="ARM40:ARM42"/>
    <mergeCell ref="ARN40:ARN42"/>
    <mergeCell ref="ARO40:ARO42"/>
    <mergeCell ref="ARD40:ARD42"/>
    <mergeCell ref="ARE40:ARE42"/>
    <mergeCell ref="ARF40:ARF42"/>
    <mergeCell ref="ARG40:ARG42"/>
    <mergeCell ref="ARH40:ARH42"/>
    <mergeCell ref="ARI40:ARI42"/>
    <mergeCell ref="AQX40:AQX42"/>
    <mergeCell ref="AQY40:AQY42"/>
    <mergeCell ref="AQZ40:AQZ42"/>
    <mergeCell ref="ARA40:ARA42"/>
    <mergeCell ref="ARB40:ARB42"/>
    <mergeCell ref="ARC40:ARC42"/>
    <mergeCell ref="AQR40:AQR42"/>
    <mergeCell ref="AQS40:AQS42"/>
    <mergeCell ref="AQT40:AQT42"/>
    <mergeCell ref="AQU40:AQU42"/>
    <mergeCell ref="AQV40:AQV42"/>
    <mergeCell ref="AQW40:AQW42"/>
    <mergeCell ref="AQL40:AQL42"/>
    <mergeCell ref="AQM40:AQM42"/>
    <mergeCell ref="AQN40:AQN42"/>
    <mergeCell ref="AQO40:AQO42"/>
    <mergeCell ref="AQP40:AQP42"/>
    <mergeCell ref="AQQ40:AQQ42"/>
    <mergeCell ref="AQF40:AQF42"/>
    <mergeCell ref="AQG40:AQG42"/>
    <mergeCell ref="AQH40:AQH42"/>
    <mergeCell ref="AQI40:AQI42"/>
    <mergeCell ref="AQJ40:AQJ42"/>
    <mergeCell ref="AQK40:AQK42"/>
    <mergeCell ref="APZ40:APZ42"/>
    <mergeCell ref="AQA40:AQA42"/>
    <mergeCell ref="AQB40:AQB42"/>
    <mergeCell ref="AQC40:AQC42"/>
    <mergeCell ref="AQD40:AQD42"/>
    <mergeCell ref="AQE40:AQE42"/>
    <mergeCell ref="APT40:APT42"/>
    <mergeCell ref="APU40:APU42"/>
    <mergeCell ref="APV40:APV42"/>
    <mergeCell ref="APW40:APW42"/>
    <mergeCell ref="APX40:APX42"/>
    <mergeCell ref="APY40:APY42"/>
    <mergeCell ref="APN40:APN42"/>
    <mergeCell ref="APO40:APO42"/>
    <mergeCell ref="APP40:APP42"/>
    <mergeCell ref="APQ40:APQ42"/>
    <mergeCell ref="APR40:APR42"/>
    <mergeCell ref="APS40:APS42"/>
    <mergeCell ref="APH40:APH42"/>
    <mergeCell ref="API40:API42"/>
    <mergeCell ref="APJ40:APJ42"/>
    <mergeCell ref="APK40:APK42"/>
    <mergeCell ref="APL40:APL42"/>
    <mergeCell ref="APM40:APM42"/>
    <mergeCell ref="APB40:APB42"/>
    <mergeCell ref="APC40:APC42"/>
    <mergeCell ref="APD40:APD42"/>
    <mergeCell ref="APE40:APE42"/>
    <mergeCell ref="APF40:APF42"/>
    <mergeCell ref="APG40:APG42"/>
    <mergeCell ref="AOV40:AOV42"/>
    <mergeCell ref="AOW40:AOW42"/>
    <mergeCell ref="AOX40:AOX42"/>
    <mergeCell ref="AOY40:AOY42"/>
    <mergeCell ref="AOZ40:AOZ42"/>
    <mergeCell ref="APA40:APA42"/>
    <mergeCell ref="AOP40:AOP42"/>
    <mergeCell ref="AOQ40:AOQ42"/>
    <mergeCell ref="AOR40:AOR42"/>
    <mergeCell ref="AOS40:AOS42"/>
    <mergeCell ref="AOT40:AOT42"/>
    <mergeCell ref="AOU40:AOU42"/>
    <mergeCell ref="AOJ40:AOJ42"/>
    <mergeCell ref="AOK40:AOK42"/>
    <mergeCell ref="AOL40:AOL42"/>
    <mergeCell ref="AOM40:AOM42"/>
    <mergeCell ref="AON40:AON42"/>
    <mergeCell ref="AOO40:AOO42"/>
    <mergeCell ref="AOD40:AOD42"/>
    <mergeCell ref="AOE40:AOE42"/>
    <mergeCell ref="AOF40:AOF42"/>
    <mergeCell ref="AOG40:AOG42"/>
    <mergeCell ref="AOH40:AOH42"/>
    <mergeCell ref="AOI40:AOI42"/>
    <mergeCell ref="ANX40:ANX42"/>
    <mergeCell ref="ANY40:ANY42"/>
    <mergeCell ref="ANZ40:ANZ42"/>
    <mergeCell ref="AOA40:AOA42"/>
    <mergeCell ref="AOB40:AOB42"/>
    <mergeCell ref="AOC40:AOC42"/>
    <mergeCell ref="ANR40:ANR42"/>
    <mergeCell ref="ANS40:ANS42"/>
    <mergeCell ref="ANT40:ANT42"/>
    <mergeCell ref="ANU40:ANU42"/>
    <mergeCell ref="ANV40:ANV42"/>
    <mergeCell ref="ANW40:ANW42"/>
    <mergeCell ref="ANL40:ANL42"/>
    <mergeCell ref="ANM40:ANM42"/>
    <mergeCell ref="ANN40:ANN42"/>
    <mergeCell ref="ANO40:ANO42"/>
    <mergeCell ref="ANP40:ANP42"/>
    <mergeCell ref="ANQ40:ANQ42"/>
    <mergeCell ref="ANF40:ANF42"/>
    <mergeCell ref="ANG40:ANG42"/>
    <mergeCell ref="ANH40:ANH42"/>
    <mergeCell ref="ANI40:ANI42"/>
    <mergeCell ref="ANJ40:ANJ42"/>
    <mergeCell ref="ANK40:ANK42"/>
    <mergeCell ref="AMZ40:AMZ42"/>
    <mergeCell ref="ANA40:ANA42"/>
    <mergeCell ref="ANB40:ANB42"/>
    <mergeCell ref="ANC40:ANC42"/>
    <mergeCell ref="AND40:AND42"/>
    <mergeCell ref="ANE40:ANE42"/>
    <mergeCell ref="AMT40:AMT42"/>
    <mergeCell ref="AMU40:AMU42"/>
    <mergeCell ref="AMV40:AMV42"/>
    <mergeCell ref="AMW40:AMW42"/>
    <mergeCell ref="AMX40:AMX42"/>
    <mergeCell ref="AMY40:AMY42"/>
    <mergeCell ref="AMN40:AMN42"/>
    <mergeCell ref="AMO40:AMO42"/>
    <mergeCell ref="AMP40:AMP42"/>
    <mergeCell ref="AMQ40:AMQ42"/>
    <mergeCell ref="AMR40:AMR42"/>
    <mergeCell ref="AMS40:AMS42"/>
    <mergeCell ref="AMH40:AMH42"/>
    <mergeCell ref="AMI40:AMI42"/>
    <mergeCell ref="AMJ40:AMJ42"/>
    <mergeCell ref="AMK40:AMK42"/>
    <mergeCell ref="AML40:AML42"/>
    <mergeCell ref="AMM40:AMM42"/>
    <mergeCell ref="AMB40:AMB42"/>
    <mergeCell ref="AMC40:AMC42"/>
    <mergeCell ref="AMD40:AMD42"/>
    <mergeCell ref="AME40:AME42"/>
    <mergeCell ref="AMF40:AMF42"/>
    <mergeCell ref="AMG40:AMG42"/>
    <mergeCell ref="ALV40:ALV42"/>
    <mergeCell ref="ALW40:ALW42"/>
    <mergeCell ref="ALX40:ALX42"/>
    <mergeCell ref="ALY40:ALY42"/>
    <mergeCell ref="ALZ40:ALZ42"/>
    <mergeCell ref="AMA40:AMA42"/>
    <mergeCell ref="ALP40:ALP42"/>
    <mergeCell ref="ALQ40:ALQ42"/>
    <mergeCell ref="ALR40:ALR42"/>
    <mergeCell ref="ALS40:ALS42"/>
    <mergeCell ref="ALT40:ALT42"/>
    <mergeCell ref="ALU40:ALU42"/>
    <mergeCell ref="ALJ40:ALJ42"/>
    <mergeCell ref="ALK40:ALK42"/>
    <mergeCell ref="ALL40:ALL42"/>
    <mergeCell ref="ALM40:ALM42"/>
    <mergeCell ref="ALN40:ALN42"/>
    <mergeCell ref="ALO40:ALO42"/>
    <mergeCell ref="ALD40:ALD42"/>
    <mergeCell ref="ALE40:ALE42"/>
    <mergeCell ref="ALF40:ALF42"/>
    <mergeCell ref="ALG40:ALG42"/>
    <mergeCell ref="ALH40:ALH42"/>
    <mergeCell ref="ALI40:ALI42"/>
    <mergeCell ref="AKX40:AKX42"/>
    <mergeCell ref="AKY40:AKY42"/>
    <mergeCell ref="AKZ40:AKZ42"/>
    <mergeCell ref="ALA40:ALA42"/>
    <mergeCell ref="ALB40:ALB42"/>
    <mergeCell ref="ALC40:ALC42"/>
    <mergeCell ref="AKR40:AKR42"/>
    <mergeCell ref="AKS40:AKS42"/>
    <mergeCell ref="AKT40:AKT42"/>
    <mergeCell ref="AKU40:AKU42"/>
    <mergeCell ref="AKV40:AKV42"/>
    <mergeCell ref="AKW40:AKW42"/>
    <mergeCell ref="AKL40:AKL42"/>
    <mergeCell ref="AKM40:AKM42"/>
    <mergeCell ref="AKN40:AKN42"/>
    <mergeCell ref="AKO40:AKO42"/>
    <mergeCell ref="AKP40:AKP42"/>
    <mergeCell ref="AKQ40:AKQ42"/>
    <mergeCell ref="AKF40:AKF42"/>
    <mergeCell ref="AKG40:AKG42"/>
    <mergeCell ref="AKH40:AKH42"/>
    <mergeCell ref="AKI40:AKI42"/>
    <mergeCell ref="AKJ40:AKJ42"/>
    <mergeCell ref="AKK40:AKK42"/>
    <mergeCell ref="AJZ40:AJZ42"/>
    <mergeCell ref="AKA40:AKA42"/>
    <mergeCell ref="AKB40:AKB42"/>
    <mergeCell ref="AKC40:AKC42"/>
    <mergeCell ref="AKD40:AKD42"/>
    <mergeCell ref="AKE40:AKE42"/>
    <mergeCell ref="AJT40:AJT42"/>
    <mergeCell ref="AJU40:AJU42"/>
    <mergeCell ref="AJV40:AJV42"/>
    <mergeCell ref="AJW40:AJW42"/>
    <mergeCell ref="AJX40:AJX42"/>
    <mergeCell ref="AJY40:AJY42"/>
    <mergeCell ref="AJN40:AJN42"/>
    <mergeCell ref="AJO40:AJO42"/>
    <mergeCell ref="AJP40:AJP42"/>
    <mergeCell ref="AJQ40:AJQ42"/>
    <mergeCell ref="AJR40:AJR42"/>
    <mergeCell ref="AJS40:AJS42"/>
    <mergeCell ref="AJH40:AJH42"/>
    <mergeCell ref="AJI40:AJI42"/>
    <mergeCell ref="AJJ40:AJJ42"/>
    <mergeCell ref="AJK40:AJK42"/>
    <mergeCell ref="AJL40:AJL42"/>
    <mergeCell ref="AJM40:AJM42"/>
    <mergeCell ref="AJB40:AJB42"/>
    <mergeCell ref="AJC40:AJC42"/>
    <mergeCell ref="AJD40:AJD42"/>
    <mergeCell ref="AJE40:AJE42"/>
    <mergeCell ref="AJF40:AJF42"/>
    <mergeCell ref="AJG40:AJG42"/>
    <mergeCell ref="AIV40:AIV42"/>
    <mergeCell ref="AIW40:AIW42"/>
    <mergeCell ref="AIX40:AIX42"/>
    <mergeCell ref="AIY40:AIY42"/>
    <mergeCell ref="AIZ40:AIZ42"/>
    <mergeCell ref="AJA40:AJA42"/>
    <mergeCell ref="AIP40:AIP42"/>
    <mergeCell ref="AIQ40:AIQ42"/>
    <mergeCell ref="AIR40:AIR42"/>
    <mergeCell ref="AIS40:AIS42"/>
    <mergeCell ref="AIT40:AIT42"/>
    <mergeCell ref="AIU40:AIU42"/>
    <mergeCell ref="AIJ40:AIJ42"/>
    <mergeCell ref="AIK40:AIK42"/>
    <mergeCell ref="AIL40:AIL42"/>
    <mergeCell ref="AIM40:AIM42"/>
    <mergeCell ref="AIN40:AIN42"/>
    <mergeCell ref="AIO40:AIO42"/>
    <mergeCell ref="AID40:AID42"/>
    <mergeCell ref="AIE40:AIE42"/>
    <mergeCell ref="AIF40:AIF42"/>
    <mergeCell ref="AIG40:AIG42"/>
    <mergeCell ref="AIH40:AIH42"/>
    <mergeCell ref="AII40:AII42"/>
    <mergeCell ref="AHX40:AHX42"/>
    <mergeCell ref="AHY40:AHY42"/>
    <mergeCell ref="AHZ40:AHZ42"/>
    <mergeCell ref="AIA40:AIA42"/>
    <mergeCell ref="AIB40:AIB42"/>
    <mergeCell ref="AIC40:AIC42"/>
    <mergeCell ref="AHR40:AHR42"/>
    <mergeCell ref="AHS40:AHS42"/>
    <mergeCell ref="AHT40:AHT42"/>
    <mergeCell ref="AHU40:AHU42"/>
    <mergeCell ref="AHV40:AHV42"/>
    <mergeCell ref="AHW40:AHW42"/>
    <mergeCell ref="AHL40:AHL42"/>
    <mergeCell ref="AHM40:AHM42"/>
    <mergeCell ref="AHN40:AHN42"/>
    <mergeCell ref="AHO40:AHO42"/>
    <mergeCell ref="AHP40:AHP42"/>
    <mergeCell ref="AHQ40:AHQ42"/>
    <mergeCell ref="AHF40:AHF42"/>
    <mergeCell ref="AHG40:AHG42"/>
    <mergeCell ref="AHH40:AHH42"/>
    <mergeCell ref="AHI40:AHI42"/>
    <mergeCell ref="AHJ40:AHJ42"/>
    <mergeCell ref="AHK40:AHK42"/>
    <mergeCell ref="AGZ40:AGZ42"/>
    <mergeCell ref="AHA40:AHA42"/>
    <mergeCell ref="AHB40:AHB42"/>
    <mergeCell ref="AHC40:AHC42"/>
    <mergeCell ref="AHD40:AHD42"/>
    <mergeCell ref="AHE40:AHE42"/>
    <mergeCell ref="AGT40:AGT42"/>
    <mergeCell ref="AGU40:AGU42"/>
    <mergeCell ref="AGV40:AGV42"/>
    <mergeCell ref="AGW40:AGW42"/>
    <mergeCell ref="AGX40:AGX42"/>
    <mergeCell ref="AGY40:AGY42"/>
    <mergeCell ref="AGN40:AGN42"/>
    <mergeCell ref="AGO40:AGO42"/>
    <mergeCell ref="AGP40:AGP42"/>
    <mergeCell ref="AGQ40:AGQ42"/>
    <mergeCell ref="AGR40:AGR42"/>
    <mergeCell ref="AGS40:AGS42"/>
    <mergeCell ref="AGH40:AGH42"/>
    <mergeCell ref="AGI40:AGI42"/>
    <mergeCell ref="AGJ40:AGJ42"/>
    <mergeCell ref="AGK40:AGK42"/>
    <mergeCell ref="AGL40:AGL42"/>
    <mergeCell ref="AGM40:AGM42"/>
    <mergeCell ref="AGB40:AGB42"/>
    <mergeCell ref="AGC40:AGC42"/>
    <mergeCell ref="AGD40:AGD42"/>
    <mergeCell ref="AGE40:AGE42"/>
    <mergeCell ref="AGF40:AGF42"/>
    <mergeCell ref="AGG40:AGG42"/>
    <mergeCell ref="AFV40:AFV42"/>
    <mergeCell ref="AFW40:AFW42"/>
    <mergeCell ref="AFX40:AFX42"/>
    <mergeCell ref="AFY40:AFY42"/>
    <mergeCell ref="AFZ40:AFZ42"/>
    <mergeCell ref="AGA40:AGA42"/>
    <mergeCell ref="AFP40:AFP42"/>
    <mergeCell ref="AFQ40:AFQ42"/>
    <mergeCell ref="AFR40:AFR42"/>
    <mergeCell ref="AFS40:AFS42"/>
    <mergeCell ref="AFT40:AFT42"/>
    <mergeCell ref="AFU40:AFU42"/>
    <mergeCell ref="AFJ40:AFJ42"/>
    <mergeCell ref="AFK40:AFK42"/>
    <mergeCell ref="AFL40:AFL42"/>
    <mergeCell ref="AFM40:AFM42"/>
    <mergeCell ref="AFN40:AFN42"/>
    <mergeCell ref="AFO40:AFO42"/>
    <mergeCell ref="AFD40:AFD42"/>
    <mergeCell ref="AFE40:AFE42"/>
    <mergeCell ref="AFF40:AFF42"/>
    <mergeCell ref="AFG40:AFG42"/>
    <mergeCell ref="AFH40:AFH42"/>
    <mergeCell ref="AFI40:AFI42"/>
    <mergeCell ref="AEX40:AEX42"/>
    <mergeCell ref="AEY40:AEY42"/>
    <mergeCell ref="AEZ40:AEZ42"/>
    <mergeCell ref="AFA40:AFA42"/>
    <mergeCell ref="AFB40:AFB42"/>
    <mergeCell ref="AFC40:AFC42"/>
    <mergeCell ref="AER40:AER42"/>
    <mergeCell ref="AES40:AES42"/>
    <mergeCell ref="AET40:AET42"/>
    <mergeCell ref="AEU40:AEU42"/>
    <mergeCell ref="AEV40:AEV42"/>
    <mergeCell ref="AEW40:AEW42"/>
    <mergeCell ref="AEL40:AEL42"/>
    <mergeCell ref="AEM40:AEM42"/>
    <mergeCell ref="AEN40:AEN42"/>
    <mergeCell ref="AEO40:AEO42"/>
    <mergeCell ref="AEP40:AEP42"/>
    <mergeCell ref="AEQ40:AEQ42"/>
    <mergeCell ref="AEF40:AEF42"/>
    <mergeCell ref="AEG40:AEG42"/>
    <mergeCell ref="AEH40:AEH42"/>
    <mergeCell ref="AEI40:AEI42"/>
    <mergeCell ref="AEJ40:AEJ42"/>
    <mergeCell ref="AEK40:AEK42"/>
    <mergeCell ref="ADZ40:ADZ42"/>
    <mergeCell ref="AEA40:AEA42"/>
    <mergeCell ref="AEB40:AEB42"/>
    <mergeCell ref="AEC40:AEC42"/>
    <mergeCell ref="AED40:AED42"/>
    <mergeCell ref="AEE40:AEE42"/>
    <mergeCell ref="ADT40:ADT42"/>
    <mergeCell ref="ADU40:ADU42"/>
    <mergeCell ref="ADV40:ADV42"/>
    <mergeCell ref="ADW40:ADW42"/>
    <mergeCell ref="ADX40:ADX42"/>
    <mergeCell ref="ADY40:ADY42"/>
    <mergeCell ref="ADN40:ADN42"/>
    <mergeCell ref="ADO40:ADO42"/>
    <mergeCell ref="ADP40:ADP42"/>
    <mergeCell ref="ADQ40:ADQ42"/>
    <mergeCell ref="ADR40:ADR42"/>
    <mergeCell ref="ADS40:ADS42"/>
    <mergeCell ref="ADH40:ADH42"/>
    <mergeCell ref="ADI40:ADI42"/>
    <mergeCell ref="ADJ40:ADJ42"/>
    <mergeCell ref="ADK40:ADK42"/>
    <mergeCell ref="ADL40:ADL42"/>
    <mergeCell ref="ADM40:ADM42"/>
    <mergeCell ref="ADB40:ADB42"/>
    <mergeCell ref="ADC40:ADC42"/>
    <mergeCell ref="ADD40:ADD42"/>
    <mergeCell ref="ADE40:ADE42"/>
    <mergeCell ref="ADF40:ADF42"/>
    <mergeCell ref="ADG40:ADG42"/>
    <mergeCell ref="ACV40:ACV42"/>
    <mergeCell ref="ACW40:ACW42"/>
    <mergeCell ref="ACX40:ACX42"/>
    <mergeCell ref="ACY40:ACY42"/>
    <mergeCell ref="ACZ40:ACZ42"/>
    <mergeCell ref="ADA40:ADA42"/>
    <mergeCell ref="ACP40:ACP42"/>
    <mergeCell ref="ACQ40:ACQ42"/>
    <mergeCell ref="ACR40:ACR42"/>
    <mergeCell ref="ACS40:ACS42"/>
    <mergeCell ref="ACT40:ACT42"/>
    <mergeCell ref="ACU40:ACU42"/>
    <mergeCell ref="ACJ40:ACJ42"/>
    <mergeCell ref="ACK40:ACK42"/>
    <mergeCell ref="ACL40:ACL42"/>
    <mergeCell ref="ACM40:ACM42"/>
    <mergeCell ref="ACN40:ACN42"/>
    <mergeCell ref="ACO40:ACO42"/>
    <mergeCell ref="ACD40:ACD42"/>
    <mergeCell ref="ACE40:ACE42"/>
    <mergeCell ref="ACF40:ACF42"/>
    <mergeCell ref="ACG40:ACG42"/>
    <mergeCell ref="ACH40:ACH42"/>
    <mergeCell ref="ACI40:ACI42"/>
    <mergeCell ref="ABX40:ABX42"/>
    <mergeCell ref="ABY40:ABY42"/>
    <mergeCell ref="ABZ40:ABZ42"/>
    <mergeCell ref="ACA40:ACA42"/>
    <mergeCell ref="ACB40:ACB42"/>
    <mergeCell ref="ACC40:ACC42"/>
    <mergeCell ref="ABR40:ABR42"/>
    <mergeCell ref="ABS40:ABS42"/>
    <mergeCell ref="ABT40:ABT42"/>
    <mergeCell ref="ABU40:ABU42"/>
    <mergeCell ref="ABV40:ABV42"/>
    <mergeCell ref="ABW40:ABW42"/>
    <mergeCell ref="ABL40:ABL42"/>
    <mergeCell ref="ABM40:ABM42"/>
    <mergeCell ref="ABN40:ABN42"/>
    <mergeCell ref="ABO40:ABO42"/>
    <mergeCell ref="ABP40:ABP42"/>
    <mergeCell ref="ABQ40:ABQ42"/>
    <mergeCell ref="ABF40:ABF42"/>
    <mergeCell ref="ABG40:ABG42"/>
    <mergeCell ref="ABH40:ABH42"/>
    <mergeCell ref="ABI40:ABI42"/>
    <mergeCell ref="ABJ40:ABJ42"/>
    <mergeCell ref="ABK40:ABK42"/>
    <mergeCell ref="AAZ40:AAZ42"/>
    <mergeCell ref="ABA40:ABA42"/>
    <mergeCell ref="ABB40:ABB42"/>
    <mergeCell ref="ABC40:ABC42"/>
    <mergeCell ref="ABD40:ABD42"/>
    <mergeCell ref="ABE40:ABE42"/>
    <mergeCell ref="AAT40:AAT42"/>
    <mergeCell ref="AAU40:AAU42"/>
    <mergeCell ref="AAV40:AAV42"/>
    <mergeCell ref="AAW40:AAW42"/>
    <mergeCell ref="AAX40:AAX42"/>
    <mergeCell ref="AAY40:AAY42"/>
    <mergeCell ref="AAN40:AAN42"/>
    <mergeCell ref="AAO40:AAO42"/>
    <mergeCell ref="AAP40:AAP42"/>
    <mergeCell ref="AAQ40:AAQ42"/>
    <mergeCell ref="AAR40:AAR42"/>
    <mergeCell ref="AAS40:AAS42"/>
    <mergeCell ref="AAH40:AAH42"/>
    <mergeCell ref="AAI40:AAI42"/>
    <mergeCell ref="AAJ40:AAJ42"/>
    <mergeCell ref="AAK40:AAK42"/>
    <mergeCell ref="AAL40:AAL42"/>
    <mergeCell ref="AAM40:AAM42"/>
    <mergeCell ref="AAB40:AAB42"/>
    <mergeCell ref="AAC40:AAC42"/>
    <mergeCell ref="AAD40:AAD42"/>
    <mergeCell ref="AAE40:AAE42"/>
    <mergeCell ref="AAF40:AAF42"/>
    <mergeCell ref="AAG40:AAG42"/>
    <mergeCell ref="ZV40:ZV42"/>
    <mergeCell ref="ZW40:ZW42"/>
    <mergeCell ref="ZX40:ZX42"/>
    <mergeCell ref="ZY40:ZY42"/>
    <mergeCell ref="ZZ40:ZZ42"/>
    <mergeCell ref="AAA40:AAA42"/>
    <mergeCell ref="ZP40:ZP42"/>
    <mergeCell ref="ZQ40:ZQ42"/>
    <mergeCell ref="ZR40:ZR42"/>
    <mergeCell ref="ZS40:ZS42"/>
    <mergeCell ref="ZT40:ZT42"/>
    <mergeCell ref="ZU40:ZU42"/>
    <mergeCell ref="ZJ40:ZJ42"/>
    <mergeCell ref="ZK40:ZK42"/>
    <mergeCell ref="ZL40:ZL42"/>
    <mergeCell ref="ZM40:ZM42"/>
    <mergeCell ref="ZN40:ZN42"/>
    <mergeCell ref="ZO40:ZO42"/>
    <mergeCell ref="ZD40:ZD42"/>
    <mergeCell ref="ZE40:ZE42"/>
    <mergeCell ref="ZF40:ZF42"/>
    <mergeCell ref="ZG40:ZG42"/>
    <mergeCell ref="ZH40:ZH42"/>
    <mergeCell ref="ZI40:ZI42"/>
    <mergeCell ref="YX40:YX42"/>
    <mergeCell ref="YY40:YY42"/>
    <mergeCell ref="YZ40:YZ42"/>
    <mergeCell ref="ZA40:ZA42"/>
    <mergeCell ref="ZB40:ZB42"/>
    <mergeCell ref="ZC40:ZC42"/>
    <mergeCell ref="YR40:YR42"/>
    <mergeCell ref="YS40:YS42"/>
    <mergeCell ref="YT40:YT42"/>
    <mergeCell ref="YU40:YU42"/>
    <mergeCell ref="YV40:YV42"/>
    <mergeCell ref="YW40:YW42"/>
    <mergeCell ref="YL40:YL42"/>
    <mergeCell ref="YM40:YM42"/>
    <mergeCell ref="YN40:YN42"/>
    <mergeCell ref="YO40:YO42"/>
    <mergeCell ref="YP40:YP42"/>
    <mergeCell ref="YQ40:YQ42"/>
    <mergeCell ref="YF40:YF42"/>
    <mergeCell ref="YG40:YG42"/>
    <mergeCell ref="YH40:YH42"/>
    <mergeCell ref="YI40:YI42"/>
    <mergeCell ref="YJ40:YJ42"/>
    <mergeCell ref="YK40:YK42"/>
    <mergeCell ref="XZ40:XZ42"/>
    <mergeCell ref="YA40:YA42"/>
    <mergeCell ref="YB40:YB42"/>
    <mergeCell ref="YC40:YC42"/>
    <mergeCell ref="YD40:YD42"/>
    <mergeCell ref="YE40:YE42"/>
    <mergeCell ref="XT40:XT42"/>
    <mergeCell ref="XU40:XU42"/>
    <mergeCell ref="XV40:XV42"/>
    <mergeCell ref="XW40:XW42"/>
    <mergeCell ref="XX40:XX42"/>
    <mergeCell ref="XY40:XY42"/>
    <mergeCell ref="XN40:XN42"/>
    <mergeCell ref="XO40:XO42"/>
    <mergeCell ref="XP40:XP42"/>
    <mergeCell ref="XQ40:XQ42"/>
    <mergeCell ref="XR40:XR42"/>
    <mergeCell ref="XS40:XS42"/>
    <mergeCell ref="XH40:XH42"/>
    <mergeCell ref="XI40:XI42"/>
    <mergeCell ref="XJ40:XJ42"/>
    <mergeCell ref="XK40:XK42"/>
    <mergeCell ref="XL40:XL42"/>
    <mergeCell ref="XM40:XM42"/>
    <mergeCell ref="XB40:XB42"/>
    <mergeCell ref="XC40:XC42"/>
    <mergeCell ref="XD40:XD42"/>
    <mergeCell ref="XE40:XE42"/>
    <mergeCell ref="XF40:XF42"/>
    <mergeCell ref="XG40:XG42"/>
    <mergeCell ref="WV40:WV42"/>
    <mergeCell ref="WW40:WW42"/>
    <mergeCell ref="WX40:WX42"/>
    <mergeCell ref="WY40:WY42"/>
    <mergeCell ref="WZ40:WZ42"/>
    <mergeCell ref="XA40:XA42"/>
    <mergeCell ref="WP40:WP42"/>
    <mergeCell ref="WQ40:WQ42"/>
    <mergeCell ref="WR40:WR42"/>
    <mergeCell ref="WS40:WS42"/>
    <mergeCell ref="WT40:WT42"/>
    <mergeCell ref="WU40:WU42"/>
    <mergeCell ref="WJ40:WJ42"/>
    <mergeCell ref="WK40:WK42"/>
    <mergeCell ref="WL40:WL42"/>
    <mergeCell ref="WM40:WM42"/>
    <mergeCell ref="WN40:WN42"/>
    <mergeCell ref="WO40:WO42"/>
    <mergeCell ref="WD40:WD42"/>
    <mergeCell ref="WE40:WE42"/>
    <mergeCell ref="WF40:WF42"/>
    <mergeCell ref="WG40:WG42"/>
    <mergeCell ref="WH40:WH42"/>
    <mergeCell ref="WI40:WI42"/>
    <mergeCell ref="VX40:VX42"/>
    <mergeCell ref="VY40:VY42"/>
    <mergeCell ref="VZ40:VZ42"/>
    <mergeCell ref="WA40:WA42"/>
    <mergeCell ref="WB40:WB42"/>
    <mergeCell ref="WC40:WC42"/>
    <mergeCell ref="VR40:VR42"/>
    <mergeCell ref="VS40:VS42"/>
    <mergeCell ref="VT40:VT42"/>
    <mergeCell ref="VU40:VU42"/>
    <mergeCell ref="VV40:VV42"/>
    <mergeCell ref="VW40:VW42"/>
    <mergeCell ref="VL40:VL42"/>
    <mergeCell ref="VM40:VM42"/>
    <mergeCell ref="VN40:VN42"/>
    <mergeCell ref="VO40:VO42"/>
    <mergeCell ref="VP40:VP42"/>
    <mergeCell ref="VQ40:VQ42"/>
    <mergeCell ref="VF40:VF42"/>
    <mergeCell ref="VG40:VG42"/>
    <mergeCell ref="VH40:VH42"/>
    <mergeCell ref="VI40:VI42"/>
    <mergeCell ref="VJ40:VJ42"/>
    <mergeCell ref="VK40:VK42"/>
    <mergeCell ref="UZ40:UZ42"/>
    <mergeCell ref="VA40:VA42"/>
    <mergeCell ref="VB40:VB42"/>
    <mergeCell ref="VC40:VC42"/>
    <mergeCell ref="VD40:VD42"/>
    <mergeCell ref="VE40:VE42"/>
    <mergeCell ref="UT40:UT42"/>
    <mergeCell ref="UU40:UU42"/>
    <mergeCell ref="UV40:UV42"/>
    <mergeCell ref="UW40:UW42"/>
    <mergeCell ref="UX40:UX42"/>
    <mergeCell ref="UY40:UY42"/>
    <mergeCell ref="UN40:UN42"/>
    <mergeCell ref="UO40:UO42"/>
    <mergeCell ref="UP40:UP42"/>
    <mergeCell ref="UQ40:UQ42"/>
    <mergeCell ref="UR40:UR42"/>
    <mergeCell ref="US40:US42"/>
    <mergeCell ref="UH40:UH42"/>
    <mergeCell ref="UI40:UI42"/>
    <mergeCell ref="UJ40:UJ42"/>
    <mergeCell ref="UK40:UK42"/>
    <mergeCell ref="UL40:UL42"/>
    <mergeCell ref="UM40:UM42"/>
    <mergeCell ref="UB40:UB42"/>
    <mergeCell ref="UC40:UC42"/>
    <mergeCell ref="UD40:UD42"/>
    <mergeCell ref="UE40:UE42"/>
    <mergeCell ref="UF40:UF42"/>
    <mergeCell ref="UG40:UG42"/>
    <mergeCell ref="TV40:TV42"/>
    <mergeCell ref="TW40:TW42"/>
    <mergeCell ref="TX40:TX42"/>
    <mergeCell ref="TY40:TY42"/>
    <mergeCell ref="TZ40:TZ42"/>
    <mergeCell ref="UA40:UA42"/>
    <mergeCell ref="TP40:TP42"/>
    <mergeCell ref="TQ40:TQ42"/>
    <mergeCell ref="TR40:TR42"/>
    <mergeCell ref="TS40:TS42"/>
    <mergeCell ref="TT40:TT42"/>
    <mergeCell ref="TU40:TU42"/>
    <mergeCell ref="TJ40:TJ42"/>
    <mergeCell ref="TK40:TK42"/>
    <mergeCell ref="TL40:TL42"/>
    <mergeCell ref="TM40:TM42"/>
    <mergeCell ref="TN40:TN42"/>
    <mergeCell ref="TO40:TO42"/>
    <mergeCell ref="TD40:TD42"/>
    <mergeCell ref="TE40:TE42"/>
    <mergeCell ref="TF40:TF42"/>
    <mergeCell ref="TG40:TG42"/>
    <mergeCell ref="TH40:TH42"/>
    <mergeCell ref="TI40:TI42"/>
    <mergeCell ref="SX40:SX42"/>
    <mergeCell ref="SY40:SY42"/>
    <mergeCell ref="SZ40:SZ42"/>
    <mergeCell ref="TA40:TA42"/>
    <mergeCell ref="TB40:TB42"/>
    <mergeCell ref="TC40:TC42"/>
    <mergeCell ref="SR40:SR42"/>
    <mergeCell ref="SS40:SS42"/>
    <mergeCell ref="ST40:ST42"/>
    <mergeCell ref="SU40:SU42"/>
    <mergeCell ref="SV40:SV42"/>
    <mergeCell ref="SW40:SW42"/>
    <mergeCell ref="SL40:SL42"/>
    <mergeCell ref="SM40:SM42"/>
    <mergeCell ref="SN40:SN42"/>
    <mergeCell ref="SO40:SO42"/>
    <mergeCell ref="SP40:SP42"/>
    <mergeCell ref="SQ40:SQ42"/>
    <mergeCell ref="SF40:SF42"/>
    <mergeCell ref="SG40:SG42"/>
    <mergeCell ref="SH40:SH42"/>
    <mergeCell ref="SI40:SI42"/>
    <mergeCell ref="SJ40:SJ42"/>
    <mergeCell ref="SK40:SK42"/>
    <mergeCell ref="RZ40:RZ42"/>
    <mergeCell ref="SA40:SA42"/>
    <mergeCell ref="SB40:SB42"/>
    <mergeCell ref="SC40:SC42"/>
    <mergeCell ref="SD40:SD42"/>
    <mergeCell ref="SE40:SE42"/>
    <mergeCell ref="RT40:RT42"/>
    <mergeCell ref="RU40:RU42"/>
    <mergeCell ref="RV40:RV42"/>
    <mergeCell ref="RW40:RW42"/>
    <mergeCell ref="RX40:RX42"/>
    <mergeCell ref="RY40:RY42"/>
    <mergeCell ref="RN40:RN42"/>
    <mergeCell ref="RO40:RO42"/>
    <mergeCell ref="RP40:RP42"/>
    <mergeCell ref="RQ40:RQ42"/>
    <mergeCell ref="RR40:RR42"/>
    <mergeCell ref="RS40:RS42"/>
    <mergeCell ref="RH40:RH42"/>
    <mergeCell ref="RI40:RI42"/>
    <mergeCell ref="RJ40:RJ42"/>
    <mergeCell ref="RK40:RK42"/>
    <mergeCell ref="RL40:RL42"/>
    <mergeCell ref="RM40:RM42"/>
    <mergeCell ref="RB40:RB42"/>
    <mergeCell ref="RC40:RC42"/>
    <mergeCell ref="RD40:RD42"/>
    <mergeCell ref="RE40:RE42"/>
    <mergeCell ref="RF40:RF42"/>
    <mergeCell ref="RG40:RG42"/>
    <mergeCell ref="QV40:QV42"/>
    <mergeCell ref="QW40:QW42"/>
    <mergeCell ref="QX40:QX42"/>
    <mergeCell ref="QY40:QY42"/>
    <mergeCell ref="QZ40:QZ42"/>
    <mergeCell ref="RA40:RA42"/>
    <mergeCell ref="QP40:QP42"/>
    <mergeCell ref="QQ40:QQ42"/>
    <mergeCell ref="QR40:QR42"/>
    <mergeCell ref="QS40:QS42"/>
    <mergeCell ref="QT40:QT42"/>
    <mergeCell ref="QU40:QU42"/>
    <mergeCell ref="QJ40:QJ42"/>
    <mergeCell ref="QK40:QK42"/>
    <mergeCell ref="QL40:QL42"/>
    <mergeCell ref="QM40:QM42"/>
    <mergeCell ref="QN40:QN42"/>
    <mergeCell ref="QO40:QO42"/>
    <mergeCell ref="QD40:QD42"/>
    <mergeCell ref="QE40:QE42"/>
    <mergeCell ref="QF40:QF42"/>
    <mergeCell ref="QG40:QG42"/>
    <mergeCell ref="QH40:QH42"/>
    <mergeCell ref="QI40:QI42"/>
    <mergeCell ref="PX40:PX42"/>
    <mergeCell ref="PY40:PY42"/>
    <mergeCell ref="PZ40:PZ42"/>
    <mergeCell ref="QA40:QA42"/>
    <mergeCell ref="QB40:QB42"/>
    <mergeCell ref="QC40:QC42"/>
    <mergeCell ref="PR40:PR42"/>
    <mergeCell ref="PS40:PS42"/>
    <mergeCell ref="PT40:PT42"/>
    <mergeCell ref="PU40:PU42"/>
    <mergeCell ref="PV40:PV42"/>
    <mergeCell ref="PW40:PW42"/>
    <mergeCell ref="PL40:PL42"/>
    <mergeCell ref="PM40:PM42"/>
    <mergeCell ref="PN40:PN42"/>
    <mergeCell ref="PO40:PO42"/>
    <mergeCell ref="PP40:PP42"/>
    <mergeCell ref="PQ40:PQ42"/>
    <mergeCell ref="PF40:PF42"/>
    <mergeCell ref="PG40:PG42"/>
    <mergeCell ref="PH40:PH42"/>
    <mergeCell ref="PI40:PI42"/>
    <mergeCell ref="PJ40:PJ42"/>
    <mergeCell ref="PK40:PK42"/>
    <mergeCell ref="OZ40:OZ42"/>
    <mergeCell ref="PA40:PA42"/>
    <mergeCell ref="PB40:PB42"/>
    <mergeCell ref="PC40:PC42"/>
    <mergeCell ref="PD40:PD42"/>
    <mergeCell ref="PE40:PE42"/>
    <mergeCell ref="OT40:OT42"/>
    <mergeCell ref="OU40:OU42"/>
    <mergeCell ref="OV40:OV42"/>
    <mergeCell ref="OW40:OW42"/>
    <mergeCell ref="OX40:OX42"/>
    <mergeCell ref="OY40:OY42"/>
    <mergeCell ref="ON40:ON42"/>
    <mergeCell ref="OO40:OO42"/>
    <mergeCell ref="OP40:OP42"/>
    <mergeCell ref="OQ40:OQ42"/>
    <mergeCell ref="OR40:OR42"/>
    <mergeCell ref="OS40:OS42"/>
    <mergeCell ref="OH40:OH42"/>
    <mergeCell ref="OI40:OI42"/>
    <mergeCell ref="OJ40:OJ42"/>
    <mergeCell ref="OK40:OK42"/>
    <mergeCell ref="OL40:OL42"/>
    <mergeCell ref="OM40:OM42"/>
    <mergeCell ref="OB40:OB42"/>
    <mergeCell ref="OC40:OC42"/>
    <mergeCell ref="OD40:OD42"/>
    <mergeCell ref="OE40:OE42"/>
    <mergeCell ref="OF40:OF42"/>
    <mergeCell ref="OG40:OG42"/>
    <mergeCell ref="NV40:NV42"/>
    <mergeCell ref="NW40:NW42"/>
    <mergeCell ref="NX40:NX42"/>
    <mergeCell ref="NY40:NY42"/>
    <mergeCell ref="NZ40:NZ42"/>
    <mergeCell ref="OA40:OA42"/>
    <mergeCell ref="NP40:NP42"/>
    <mergeCell ref="NQ40:NQ42"/>
    <mergeCell ref="NR40:NR42"/>
    <mergeCell ref="NS40:NS42"/>
    <mergeCell ref="NT40:NT42"/>
    <mergeCell ref="NU40:NU42"/>
    <mergeCell ref="NJ40:NJ42"/>
    <mergeCell ref="NK40:NK42"/>
    <mergeCell ref="NL40:NL42"/>
    <mergeCell ref="NM40:NM42"/>
    <mergeCell ref="NN40:NN42"/>
    <mergeCell ref="NO40:NO42"/>
    <mergeCell ref="ND40:ND42"/>
    <mergeCell ref="NE40:NE42"/>
    <mergeCell ref="NF40:NF42"/>
    <mergeCell ref="NG40:NG42"/>
    <mergeCell ref="NH40:NH42"/>
    <mergeCell ref="NI40:NI42"/>
    <mergeCell ref="JF40:JF42"/>
    <mergeCell ref="JG40:JG42"/>
    <mergeCell ref="JH40:JH42"/>
    <mergeCell ref="JI40:JI42"/>
    <mergeCell ref="JJ40:JJ42"/>
    <mergeCell ref="JK40:JK42"/>
    <mergeCell ref="KP40:KP42"/>
    <mergeCell ref="KQ40:KQ42"/>
    <mergeCell ref="KR40:KR42"/>
    <mergeCell ref="KS40:KS42"/>
    <mergeCell ref="KT40:KT42"/>
    <mergeCell ref="KU40:KU42"/>
    <mergeCell ref="KJ40:KJ42"/>
    <mergeCell ref="KK40:KK42"/>
    <mergeCell ref="KL40:KL42"/>
    <mergeCell ref="KM40:KM42"/>
    <mergeCell ref="KN40:KN42"/>
    <mergeCell ref="KO40:KO42"/>
    <mergeCell ref="KD40:KD42"/>
    <mergeCell ref="KE40:KE42"/>
    <mergeCell ref="KF40:KF42"/>
    <mergeCell ref="KG40:KG42"/>
    <mergeCell ref="KH40:KH42"/>
    <mergeCell ref="KI40:KI42"/>
    <mergeCell ref="JX40:JX42"/>
    <mergeCell ref="JY40:JY42"/>
    <mergeCell ref="JZ40:JZ42"/>
    <mergeCell ref="KA40:KA42"/>
    <mergeCell ref="KB40:KB42"/>
    <mergeCell ref="KC40:KC42"/>
    <mergeCell ref="JR40:JR42"/>
    <mergeCell ref="JS40:JS42"/>
    <mergeCell ref="LN40:LN42"/>
    <mergeCell ref="LH40:LH42"/>
    <mergeCell ref="LI40:LI42"/>
    <mergeCell ref="LJ40:LJ42"/>
    <mergeCell ref="LK40:LK42"/>
    <mergeCell ref="LL40:LL42"/>
    <mergeCell ref="LM40:LM42"/>
    <mergeCell ref="LB40:LB42"/>
    <mergeCell ref="LC40:LC42"/>
    <mergeCell ref="LD40:LD42"/>
    <mergeCell ref="LE40:LE42"/>
    <mergeCell ref="LF40:LF42"/>
    <mergeCell ref="LG40:LG42"/>
    <mergeCell ref="KV40:KV42"/>
    <mergeCell ref="KW40:KW42"/>
    <mergeCell ref="KX40:KX42"/>
    <mergeCell ref="KY40:KY42"/>
    <mergeCell ref="KZ40:KZ42"/>
    <mergeCell ref="LA40:LA42"/>
    <mergeCell ref="JT40:JT42"/>
    <mergeCell ref="JU40:JU42"/>
    <mergeCell ref="JV40:JV42"/>
    <mergeCell ref="JW40:JW42"/>
    <mergeCell ref="JL40:JL42"/>
    <mergeCell ref="JM40:JM42"/>
    <mergeCell ref="JN40:JN42"/>
    <mergeCell ref="JO40:JO42"/>
    <mergeCell ref="JP40:JP42"/>
    <mergeCell ref="JQ40:JQ42"/>
    <mergeCell ref="NB40:NB42"/>
    <mergeCell ref="NC40:NC42"/>
    <mergeCell ref="MR40:MR42"/>
    <mergeCell ref="MS40:MS42"/>
    <mergeCell ref="MT40:MT42"/>
    <mergeCell ref="MU40:MU42"/>
    <mergeCell ref="MV40:MV42"/>
    <mergeCell ref="MW40:MW42"/>
    <mergeCell ref="ML40:ML42"/>
    <mergeCell ref="MM40:MM42"/>
    <mergeCell ref="MN40:MN42"/>
    <mergeCell ref="MO40:MO42"/>
    <mergeCell ref="MP40:MP42"/>
    <mergeCell ref="MQ40:MQ42"/>
    <mergeCell ref="MF40:MF42"/>
    <mergeCell ref="MG40:MG42"/>
    <mergeCell ref="MH40:MH42"/>
    <mergeCell ref="MI40:MI42"/>
    <mergeCell ref="MJ40:MJ42"/>
    <mergeCell ref="MK40:MK42"/>
    <mergeCell ref="LZ40:LZ42"/>
    <mergeCell ref="MA40:MA42"/>
    <mergeCell ref="MB40:MB42"/>
    <mergeCell ref="MC40:MC42"/>
    <mergeCell ref="MD40:MD42"/>
    <mergeCell ref="ME40:ME42"/>
    <mergeCell ref="LT40:LT42"/>
    <mergeCell ref="LU40:LU42"/>
    <mergeCell ref="LV40:LV42"/>
    <mergeCell ref="LW40:LW42"/>
    <mergeCell ref="LX40:LX42"/>
    <mergeCell ref="LY40:LY42"/>
    <mergeCell ref="LO40:LO42"/>
    <mergeCell ref="LP40:LP42"/>
    <mergeCell ref="LQ40:LQ42"/>
    <mergeCell ref="LR40:LR42"/>
    <mergeCell ref="LS40:LS42"/>
    <mergeCell ref="MX40:MX42"/>
    <mergeCell ref="MY40:MY42"/>
    <mergeCell ref="MZ40:MZ42"/>
    <mergeCell ref="NA40:NA42"/>
  </mergeCells>
  <hyperlinks>
    <hyperlink ref="A1" location="'INDICE '!A1" display="INDICE"/>
  </hyperlinks>
  <pageMargins left="0.39370078740157483" right="0.19685039370078741" top="1.1811023622047245" bottom="0.39370078740157483" header="0.31496062992125984" footer="0.31496062992125984"/>
  <pageSetup paperSize="9" scale="99" orientation="portrait" r:id="rId1"/>
  <headerFooter>
    <oddFooter>&amp;C&amp;"Arial Narrow,Normale"&amp;8 21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>
    <tabColor rgb="FFFF0000"/>
  </sheetPr>
  <dimension ref="A5:N62"/>
  <sheetViews>
    <sheetView showGridLines="0" zoomScale="90" zoomScaleNormal="90" zoomScaleSheetLayoutView="130" workbookViewId="0">
      <selection activeCell="M13" sqref="M13"/>
    </sheetView>
  </sheetViews>
  <sheetFormatPr defaultColWidth="9.140625" defaultRowHeight="12.75"/>
  <cols>
    <col min="1" max="1" width="9.42578125" style="278" customWidth="1"/>
    <col min="2" max="2" width="9.42578125" style="266" customWidth="1"/>
    <col min="3" max="7" width="10" style="267" customWidth="1"/>
    <col min="8" max="8" width="14.85546875" style="267" customWidth="1"/>
    <col min="9" max="9" width="7.140625" style="267" customWidth="1"/>
    <col min="10" max="16384" width="9.140625" style="267"/>
  </cols>
  <sheetData>
    <row r="5" spans="1:13" ht="15.75">
      <c r="A5" s="473" t="s">
        <v>336</v>
      </c>
      <c r="B5" s="473"/>
      <c r="C5" s="473"/>
      <c r="D5" s="473"/>
      <c r="E5" s="473"/>
      <c r="F5" s="473"/>
      <c r="G5" s="473"/>
      <c r="H5" s="473"/>
      <c r="I5" s="473"/>
      <c r="J5" s="266"/>
      <c r="K5" s="266"/>
      <c r="L5" s="266"/>
      <c r="M5" s="266"/>
    </row>
    <row r="6" spans="1:13" ht="6" customHeight="1">
      <c r="A6" s="204"/>
      <c r="B6" s="204"/>
      <c r="C6" s="204"/>
      <c r="D6" s="204"/>
      <c r="E6" s="204"/>
      <c r="F6" s="204"/>
      <c r="G6" s="204"/>
      <c r="H6" s="204"/>
      <c r="I6" s="204"/>
      <c r="J6" s="266"/>
      <c r="K6" s="266"/>
      <c r="L6" s="266"/>
      <c r="M6" s="266"/>
    </row>
    <row r="7" spans="1:13" ht="18.75" customHeight="1">
      <c r="A7" s="208" t="s">
        <v>241</v>
      </c>
      <c r="B7" s="209"/>
      <c r="C7" s="210"/>
      <c r="D7" s="268"/>
      <c r="E7" s="268"/>
      <c r="F7" s="268"/>
      <c r="G7" s="268"/>
      <c r="H7" s="268"/>
      <c r="I7" s="268"/>
    </row>
    <row r="8" spans="1:13" ht="12.75" customHeight="1">
      <c r="A8" s="159" t="s">
        <v>100</v>
      </c>
      <c r="B8" s="329" t="s">
        <v>389</v>
      </c>
      <c r="C8" s="269"/>
      <c r="D8" s="269"/>
      <c r="E8" s="269"/>
      <c r="F8" s="269"/>
      <c r="G8" s="269"/>
      <c r="H8" s="269"/>
      <c r="I8" s="474"/>
      <c r="J8" s="266"/>
      <c r="K8" s="266"/>
      <c r="L8" s="266"/>
    </row>
    <row r="9" spans="1:13">
      <c r="A9" s="159" t="s">
        <v>96</v>
      </c>
      <c r="B9" s="329" t="s">
        <v>79</v>
      </c>
      <c r="C9" s="269"/>
      <c r="D9" s="269"/>
      <c r="E9" s="269"/>
      <c r="F9" s="269"/>
      <c r="G9" s="269"/>
      <c r="H9" s="269"/>
      <c r="I9" s="474"/>
      <c r="J9" s="266"/>
      <c r="K9" s="266"/>
      <c r="L9" s="266"/>
    </row>
    <row r="10" spans="1:13">
      <c r="A10" s="159" t="s">
        <v>97</v>
      </c>
      <c r="B10" s="329" t="s">
        <v>632</v>
      </c>
      <c r="C10" s="269"/>
      <c r="D10" s="269"/>
      <c r="E10" s="269"/>
      <c r="F10" s="269"/>
      <c r="G10" s="269"/>
      <c r="H10" s="269"/>
      <c r="I10" s="474"/>
      <c r="J10" s="266"/>
      <c r="K10" s="266"/>
      <c r="L10" s="266"/>
    </row>
    <row r="11" spans="1:13">
      <c r="A11" s="159" t="s">
        <v>631</v>
      </c>
      <c r="B11" s="329" t="s">
        <v>633</v>
      </c>
      <c r="C11" s="269"/>
      <c r="D11" s="269"/>
      <c r="E11" s="269"/>
      <c r="F11" s="269"/>
      <c r="G11" s="269"/>
      <c r="H11" s="269"/>
      <c r="I11" s="319"/>
      <c r="J11" s="266"/>
      <c r="K11" s="266"/>
      <c r="L11" s="266"/>
    </row>
    <row r="12" spans="1:13" ht="24.95" customHeight="1">
      <c r="A12" s="208" t="s">
        <v>84</v>
      </c>
      <c r="B12" s="209"/>
      <c r="C12" s="210"/>
      <c r="D12" s="268"/>
      <c r="E12" s="268"/>
      <c r="F12" s="268"/>
      <c r="G12" s="268"/>
      <c r="H12" s="268"/>
      <c r="I12" s="268"/>
    </row>
    <row r="13" spans="1:13">
      <c r="A13" s="159" t="s">
        <v>98</v>
      </c>
      <c r="B13" s="329" t="s">
        <v>636</v>
      </c>
      <c r="C13" s="269"/>
      <c r="D13" s="269"/>
      <c r="E13" s="269"/>
      <c r="F13" s="269"/>
      <c r="G13" s="269"/>
      <c r="H13" s="269"/>
      <c r="I13" s="475"/>
    </row>
    <row r="14" spans="1:13">
      <c r="A14" s="159" t="s">
        <v>221</v>
      </c>
      <c r="B14" s="329" t="s">
        <v>635</v>
      </c>
      <c r="D14" s="269"/>
      <c r="E14" s="269"/>
      <c r="F14" s="269"/>
      <c r="G14" s="269"/>
      <c r="H14" s="269"/>
      <c r="I14" s="475"/>
    </row>
    <row r="15" spans="1:13">
      <c r="A15" s="159" t="s">
        <v>222</v>
      </c>
      <c r="B15" s="329" t="s">
        <v>421</v>
      </c>
      <c r="C15" s="269"/>
      <c r="D15" s="269"/>
      <c r="E15" s="269"/>
      <c r="F15" s="269"/>
      <c r="G15" s="269"/>
      <c r="H15" s="269"/>
      <c r="I15" s="475"/>
    </row>
    <row r="16" spans="1:13">
      <c r="A16" s="159" t="s">
        <v>223</v>
      </c>
      <c r="B16" s="329" t="s">
        <v>78</v>
      </c>
      <c r="C16" s="269"/>
      <c r="D16" s="269"/>
      <c r="E16" s="269"/>
      <c r="F16" s="269"/>
      <c r="G16" s="269"/>
      <c r="H16" s="269"/>
      <c r="I16" s="320"/>
    </row>
    <row r="17" spans="1:9">
      <c r="A17" s="159"/>
      <c r="B17" s="160"/>
      <c r="C17" s="269"/>
      <c r="D17" s="269"/>
      <c r="E17" s="269"/>
      <c r="F17" s="269"/>
      <c r="G17" s="269"/>
      <c r="H17" s="269"/>
      <c r="I17" s="320"/>
    </row>
    <row r="18" spans="1:9" ht="24.95" customHeight="1">
      <c r="A18" s="208" t="s">
        <v>83</v>
      </c>
      <c r="B18" s="209"/>
      <c r="C18" s="210"/>
      <c r="D18" s="268"/>
      <c r="E18" s="268"/>
      <c r="F18" s="268"/>
      <c r="G18" s="268"/>
      <c r="H18" s="268"/>
      <c r="I18" s="268"/>
    </row>
    <row r="19" spans="1:9">
      <c r="A19" s="270" t="s">
        <v>99</v>
      </c>
      <c r="B19" s="329" t="s">
        <v>80</v>
      </c>
      <c r="C19" s="269"/>
      <c r="D19" s="269"/>
      <c r="E19" s="269"/>
      <c r="F19" s="269"/>
      <c r="G19" s="269"/>
      <c r="H19" s="269"/>
      <c r="I19" s="269"/>
    </row>
    <row r="20" spans="1:9">
      <c r="A20" s="270" t="s">
        <v>224</v>
      </c>
      <c r="B20" s="329" t="s">
        <v>81</v>
      </c>
      <c r="C20" s="269"/>
      <c r="D20" s="269"/>
      <c r="E20" s="269"/>
      <c r="F20" s="269"/>
      <c r="G20" s="269"/>
      <c r="H20" s="269"/>
      <c r="I20" s="269"/>
    </row>
    <row r="21" spans="1:9" ht="24.95" customHeight="1">
      <c r="A21" s="208" t="s">
        <v>628</v>
      </c>
      <c r="B21" s="209"/>
      <c r="C21" s="210"/>
      <c r="D21" s="268"/>
      <c r="E21" s="268"/>
      <c r="F21" s="268"/>
      <c r="G21" s="268"/>
      <c r="H21" s="268"/>
      <c r="I21" s="268"/>
    </row>
    <row r="22" spans="1:9">
      <c r="A22" s="159" t="s">
        <v>225</v>
      </c>
      <c r="B22" s="329" t="s">
        <v>422</v>
      </c>
      <c r="C22" s="269"/>
      <c r="D22" s="269"/>
      <c r="E22" s="269"/>
      <c r="F22" s="269"/>
      <c r="G22" s="269"/>
      <c r="H22" s="269"/>
      <c r="I22" s="269"/>
    </row>
    <row r="23" spans="1:9">
      <c r="A23" s="159" t="s">
        <v>226</v>
      </c>
      <c r="B23" s="329" t="s">
        <v>456</v>
      </c>
      <c r="C23" s="269"/>
      <c r="D23" s="269"/>
      <c r="E23" s="269"/>
      <c r="F23" s="269"/>
      <c r="G23" s="269"/>
      <c r="H23" s="269"/>
      <c r="I23" s="269"/>
    </row>
    <row r="24" spans="1:9">
      <c r="A24" s="159" t="s">
        <v>227</v>
      </c>
      <c r="B24" s="329" t="s">
        <v>82</v>
      </c>
      <c r="C24" s="269"/>
      <c r="D24" s="269"/>
      <c r="E24" s="269"/>
      <c r="F24" s="269"/>
      <c r="G24" s="269"/>
      <c r="H24" s="269"/>
      <c r="I24" s="269"/>
    </row>
    <row r="25" spans="1:9" ht="24.95" customHeight="1">
      <c r="A25" s="208" t="s">
        <v>85</v>
      </c>
      <c r="B25" s="209"/>
      <c r="C25" s="210"/>
      <c r="D25" s="268"/>
      <c r="E25" s="268"/>
      <c r="F25" s="268"/>
      <c r="G25" s="268"/>
      <c r="H25" s="268"/>
      <c r="I25" s="268"/>
    </row>
    <row r="26" spans="1:9">
      <c r="A26" s="159" t="s">
        <v>332</v>
      </c>
      <c r="B26" s="329" t="s">
        <v>423</v>
      </c>
      <c r="C26" s="269"/>
      <c r="D26" s="269"/>
      <c r="E26" s="269"/>
      <c r="F26" s="269"/>
      <c r="G26" s="269"/>
      <c r="H26" s="269"/>
      <c r="I26" s="269"/>
    </row>
    <row r="27" spans="1:9">
      <c r="A27" s="159" t="s">
        <v>457</v>
      </c>
      <c r="B27" s="329" t="s">
        <v>424</v>
      </c>
      <c r="C27" s="269"/>
      <c r="D27" s="269"/>
      <c r="E27" s="269"/>
      <c r="F27" s="269"/>
      <c r="G27" s="269"/>
      <c r="H27" s="269"/>
      <c r="I27" s="269"/>
    </row>
    <row r="28" spans="1:9" ht="24.95" customHeight="1">
      <c r="A28" s="208" t="s">
        <v>87</v>
      </c>
      <c r="B28" s="209"/>
      <c r="C28" s="210"/>
      <c r="D28" s="268"/>
      <c r="E28" s="268"/>
      <c r="F28" s="268"/>
      <c r="G28" s="268"/>
      <c r="H28" s="268"/>
      <c r="I28" s="268"/>
    </row>
    <row r="29" spans="1:9">
      <c r="A29" s="159" t="s">
        <v>94</v>
      </c>
      <c r="B29" s="328" t="s">
        <v>425</v>
      </c>
      <c r="C29" s="269"/>
      <c r="D29" s="269"/>
      <c r="E29" s="269"/>
      <c r="F29" s="269"/>
      <c r="G29" s="269"/>
      <c r="H29" s="269"/>
      <c r="I29" s="269"/>
    </row>
    <row r="30" spans="1:9">
      <c r="A30" s="159" t="s">
        <v>458</v>
      </c>
      <c r="B30" s="328" t="s">
        <v>958</v>
      </c>
      <c r="C30" s="269"/>
      <c r="D30" s="269"/>
      <c r="E30" s="269"/>
      <c r="F30" s="269"/>
      <c r="G30" s="269"/>
      <c r="H30" s="269"/>
      <c r="I30" s="269"/>
    </row>
    <row r="31" spans="1:9">
      <c r="A31" s="161" t="s">
        <v>228</v>
      </c>
      <c r="B31" s="328" t="s">
        <v>1261</v>
      </c>
      <c r="C31" s="269"/>
      <c r="D31" s="269"/>
      <c r="E31" s="269"/>
      <c r="F31" s="269"/>
      <c r="G31" s="269"/>
      <c r="H31" s="269"/>
      <c r="I31" s="269"/>
    </row>
    <row r="32" spans="1:9">
      <c r="A32" s="159" t="s">
        <v>229</v>
      </c>
      <c r="B32" s="328" t="s">
        <v>961</v>
      </c>
      <c r="C32" s="269"/>
      <c r="D32" s="269"/>
      <c r="E32" s="269"/>
      <c r="F32" s="269"/>
      <c r="G32" s="269"/>
      <c r="H32" s="269"/>
      <c r="I32" s="269"/>
    </row>
    <row r="33" spans="1:14">
      <c r="A33" s="159" t="s">
        <v>333</v>
      </c>
      <c r="B33" s="328" t="s">
        <v>390</v>
      </c>
      <c r="C33" s="269"/>
      <c r="D33" s="269"/>
      <c r="E33" s="269"/>
      <c r="F33" s="269"/>
      <c r="G33" s="269"/>
      <c r="H33" s="269"/>
      <c r="I33" s="269"/>
    </row>
    <row r="34" spans="1:14" ht="24.95" customHeight="1">
      <c r="A34" s="208" t="s">
        <v>242</v>
      </c>
      <c r="B34" s="209"/>
      <c r="C34" s="210"/>
      <c r="D34" s="268"/>
      <c r="E34" s="268"/>
      <c r="F34" s="268"/>
      <c r="G34" s="268"/>
      <c r="H34" s="268"/>
      <c r="I34" s="268"/>
    </row>
    <row r="35" spans="1:14" s="271" customFormat="1">
      <c r="A35" s="159" t="s">
        <v>959</v>
      </c>
      <c r="B35" s="329" t="s">
        <v>391</v>
      </c>
      <c r="C35" s="269"/>
      <c r="D35" s="269"/>
      <c r="E35" s="269"/>
      <c r="F35" s="269"/>
      <c r="G35" s="269"/>
      <c r="H35" s="269"/>
      <c r="I35" s="268"/>
    </row>
    <row r="36" spans="1:14">
      <c r="A36" s="159" t="s">
        <v>960</v>
      </c>
      <c r="B36" s="329" t="s">
        <v>936</v>
      </c>
      <c r="C36" s="269"/>
      <c r="D36" s="269"/>
      <c r="E36" s="269"/>
      <c r="F36" s="269"/>
      <c r="G36" s="269"/>
      <c r="H36" s="269"/>
      <c r="I36" s="269"/>
    </row>
    <row r="37" spans="1:14">
      <c r="A37" s="159" t="s">
        <v>935</v>
      </c>
      <c r="B37" s="329" t="s">
        <v>937</v>
      </c>
      <c r="C37" s="269"/>
      <c r="D37" s="269"/>
      <c r="E37" s="269"/>
      <c r="F37" s="269"/>
      <c r="G37" s="269"/>
      <c r="H37" s="269"/>
      <c r="I37" s="269"/>
    </row>
    <row r="38" spans="1:14" ht="24.95" customHeight="1">
      <c r="A38" s="208" t="s">
        <v>86</v>
      </c>
      <c r="B38" s="209"/>
      <c r="C38" s="210"/>
      <c r="D38" s="268"/>
      <c r="E38" s="268"/>
      <c r="F38" s="268"/>
      <c r="G38" s="268"/>
      <c r="H38" s="268"/>
      <c r="I38" s="268"/>
    </row>
    <row r="39" spans="1:14">
      <c r="A39" s="159" t="s">
        <v>957</v>
      </c>
      <c r="B39" s="329" t="s">
        <v>934</v>
      </c>
      <c r="C39" s="269"/>
      <c r="D39" s="269"/>
      <c r="E39" s="269"/>
      <c r="F39" s="269"/>
      <c r="G39" s="269"/>
      <c r="H39" s="269"/>
      <c r="I39" s="269"/>
    </row>
    <row r="40" spans="1:14" ht="24.95" customHeight="1">
      <c r="A40" s="208" t="s">
        <v>1248</v>
      </c>
      <c r="B40" s="209"/>
      <c r="C40" s="210"/>
      <c r="D40" s="268"/>
      <c r="E40" s="268"/>
      <c r="F40" s="268"/>
      <c r="G40" s="268"/>
      <c r="H40" s="268"/>
      <c r="I40" s="268"/>
    </row>
    <row r="41" spans="1:14">
      <c r="A41" s="159" t="s">
        <v>1250</v>
      </c>
      <c r="B41" s="329" t="s">
        <v>1249</v>
      </c>
      <c r="C41" s="269"/>
      <c r="D41" s="269"/>
      <c r="E41" s="269"/>
      <c r="F41" s="269"/>
      <c r="G41" s="269"/>
      <c r="H41" s="269"/>
      <c r="I41" s="269"/>
    </row>
    <row r="42" spans="1:14">
      <c r="A42" s="159" t="s">
        <v>1252</v>
      </c>
      <c r="B42" s="329" t="s">
        <v>1251</v>
      </c>
      <c r="C42" s="269"/>
      <c r="D42" s="269"/>
      <c r="E42" s="269"/>
      <c r="F42" s="269"/>
      <c r="G42" s="269"/>
      <c r="H42" s="269"/>
      <c r="I42" s="269"/>
    </row>
    <row r="43" spans="1:14">
      <c r="A43" s="159" t="s">
        <v>1253</v>
      </c>
      <c r="B43" s="329" t="s">
        <v>1254</v>
      </c>
      <c r="C43" s="269"/>
      <c r="D43" s="269"/>
      <c r="E43" s="269"/>
      <c r="F43" s="269"/>
      <c r="G43" s="269"/>
      <c r="H43" s="269"/>
      <c r="I43" s="269"/>
    </row>
    <row r="44" spans="1:14" ht="15">
      <c r="A44" s="159" t="s">
        <v>1256</v>
      </c>
      <c r="B44" s="329" t="s">
        <v>1255</v>
      </c>
      <c r="C44" s="269"/>
      <c r="D44" s="269"/>
      <c r="E44" s="269"/>
      <c r="F44" s="269"/>
      <c r="G44" s="269"/>
      <c r="H44" s="269"/>
      <c r="I44" s="269"/>
      <c r="L44" s="387"/>
    </row>
    <row r="45" spans="1:14" ht="15">
      <c r="A45" s="159" t="s">
        <v>1259</v>
      </c>
      <c r="B45" s="329" t="s">
        <v>1258</v>
      </c>
      <c r="C45" s="269"/>
      <c r="D45" s="269"/>
      <c r="E45" s="269"/>
      <c r="F45" s="269"/>
      <c r="G45" s="269"/>
      <c r="H45" s="269"/>
      <c r="I45" s="269"/>
      <c r="L45" s="387"/>
      <c r="N45" s="253"/>
    </row>
    <row r="46" spans="1:14" s="468" customFormat="1" ht="27.75" customHeight="1">
      <c r="A46" s="161" t="s">
        <v>1260</v>
      </c>
      <c r="B46" s="479" t="s">
        <v>1257</v>
      </c>
      <c r="C46" s="479"/>
      <c r="D46" s="479"/>
      <c r="E46" s="479"/>
      <c r="F46" s="479"/>
      <c r="G46" s="479"/>
      <c r="H46" s="479"/>
      <c r="I46" s="479"/>
      <c r="L46" s="469"/>
      <c r="N46" s="470"/>
    </row>
    <row r="47" spans="1:14" ht="15">
      <c r="A47" s="269"/>
      <c r="B47" s="270"/>
      <c r="C47" s="269"/>
      <c r="D47" s="269"/>
      <c r="E47" s="269"/>
      <c r="F47" s="269"/>
      <c r="G47" s="269"/>
      <c r="H47" s="269"/>
      <c r="I47" s="269"/>
      <c r="N47" s="389"/>
    </row>
    <row r="48" spans="1:14" ht="17.25" customHeight="1">
      <c r="A48" s="476" t="s">
        <v>235</v>
      </c>
      <c r="B48" s="476"/>
      <c r="C48" s="476"/>
      <c r="D48" s="476"/>
      <c r="E48" s="476"/>
      <c r="F48" s="476"/>
      <c r="G48" s="476"/>
      <c r="H48" s="476"/>
      <c r="I48" s="476"/>
    </row>
    <row r="49" spans="1:12" ht="6" customHeight="1">
      <c r="A49" s="272"/>
      <c r="B49" s="272"/>
      <c r="C49" s="272"/>
      <c r="D49" s="272"/>
      <c r="E49" s="272"/>
      <c r="F49" s="272"/>
      <c r="G49" s="272"/>
      <c r="H49" s="272"/>
      <c r="I49" s="272"/>
    </row>
    <row r="50" spans="1:12" s="274" customFormat="1" ht="12.75" customHeight="1">
      <c r="A50" s="265" t="s">
        <v>236</v>
      </c>
      <c r="B50" s="211"/>
      <c r="C50" s="273"/>
    </row>
    <row r="51" spans="1:12" ht="12" customHeight="1">
      <c r="A51" s="477" t="s">
        <v>237</v>
      </c>
      <c r="B51" s="478"/>
      <c r="C51" s="275"/>
    </row>
    <row r="52" spans="1:12" s="274" customFormat="1">
      <c r="A52" s="212" t="s">
        <v>95</v>
      </c>
      <c r="B52" s="213"/>
      <c r="C52" s="213"/>
      <c r="D52" s="205"/>
      <c r="E52" s="205"/>
      <c r="F52" s="205"/>
      <c r="G52" s="205"/>
      <c r="H52" s="205"/>
      <c r="I52" s="205"/>
    </row>
    <row r="53" spans="1:12" ht="6" customHeight="1">
      <c r="A53" s="206"/>
      <c r="B53" s="207"/>
      <c r="C53" s="207"/>
      <c r="D53" s="276"/>
      <c r="E53" s="276"/>
      <c r="F53" s="276"/>
      <c r="G53" s="276"/>
      <c r="H53" s="276"/>
      <c r="I53" s="276"/>
    </row>
    <row r="54" spans="1:12" ht="6" customHeight="1">
      <c r="A54" s="154"/>
      <c r="B54" s="153"/>
      <c r="C54" s="277"/>
    </row>
    <row r="55" spans="1:12">
      <c r="A55" s="267"/>
      <c r="B55" s="267"/>
    </row>
    <row r="56" spans="1:12">
      <c r="A56" s="267"/>
      <c r="B56" s="267"/>
    </row>
    <row r="57" spans="1:12" ht="15" customHeight="1">
      <c r="A57" s="267"/>
      <c r="B57" s="267"/>
      <c r="J57" s="162"/>
      <c r="K57" s="162"/>
      <c r="L57" s="162"/>
    </row>
    <row r="58" spans="1:12">
      <c r="A58" s="267"/>
      <c r="B58" s="267"/>
    </row>
    <row r="59" spans="1:12">
      <c r="A59" s="154"/>
      <c r="B59" s="163"/>
      <c r="C59" s="163"/>
    </row>
    <row r="60" spans="1:12">
      <c r="A60" s="154"/>
      <c r="B60" s="163"/>
      <c r="C60" s="163"/>
    </row>
    <row r="61" spans="1:12">
      <c r="A61" s="154"/>
      <c r="B61" s="163"/>
      <c r="C61" s="163"/>
    </row>
    <row r="62" spans="1:12">
      <c r="A62" s="154"/>
      <c r="B62" s="163"/>
      <c r="C62" s="163"/>
    </row>
  </sheetData>
  <mergeCells count="6">
    <mergeCell ref="A5:I5"/>
    <mergeCell ref="I8:I10"/>
    <mergeCell ref="I13:I15"/>
    <mergeCell ref="A48:I48"/>
    <mergeCell ref="A51:B51"/>
    <mergeCell ref="B46:I46"/>
  </mergeCells>
  <phoneticPr fontId="233" type="noConversion"/>
  <hyperlinks>
    <hyperlink ref="A50" r:id="rId1"/>
    <hyperlink ref="A51" r:id="rId2" display="http://dati.istat.it/"/>
    <hyperlink ref="A52" r:id="rId3"/>
    <hyperlink ref="B8" location="Figura_1!A1" display="Andamento del Pil nell'Area euro, negli Stati Uniti, in Giappone"/>
    <hyperlink ref="B9" location="Figura_2!A1" display="Commercio mondiale in volume, mondo, economie avanzate, emergenti e Area euro"/>
    <hyperlink ref="B10" location="Figura_3!A1" display="Tasso di cambio dell'euro"/>
    <hyperlink ref="B11" location="Figura_4!A1" display="Prezzo del Brent"/>
    <hyperlink ref="B13" location="Figura_5!A1" display="Andamento del Pil in Italia e nei principali paesi UE numeri indice"/>
    <hyperlink ref="B14" location="Figura_6!A1" display="Andamento del Pil in Italia e nell’Area euro variazioni tendenziale"/>
    <hyperlink ref="B15" location="Figura_7!A1" display="Crescita del Pil in Italia e contributi delle componenti di domanda"/>
    <hyperlink ref="B16" location="Figura_8!A1" display="Andamento del valore aggiunto settoriale in Italia"/>
    <hyperlink ref="B19" location="Tavola_1!A1" display="Esportazioni dei paesi Ue"/>
    <hyperlink ref="B20" location="Figura_9!A1" display="Esportazioni, importazioni e saldi della bilancia commerciale dell'Italia"/>
    <hyperlink ref="B22" location="Figura_10!A1" display="Indice della produzione industriale e indice della produzione nelle costruzioni"/>
    <hyperlink ref="B23" location="Figura_11!A1" display="Indice di diffusione"/>
    <hyperlink ref="B24" location="Figura_12!A1" display="Indice del valore delle vendite del commercio fisso al dettaglio"/>
    <hyperlink ref="B26" location="Figura_13!A1" display="Indici armonizzati dei prezzi al consumo nell'Area euro"/>
    <hyperlink ref="B27" location="Figura_14!A1" display="Inflazione al consumo in Italia - componente di fondo ed energia"/>
    <hyperlink ref="B29" location="Figura_15!A1" display="Andamento del mercato del lavoro"/>
    <hyperlink ref="B30" location="Figura_16!A1" display="Principali indicatori del mercato del lavoro per sesso"/>
    <hyperlink ref="B31" location="Figura_17!A1" display="Occupati per settore di attività economica e classe di età"/>
    <hyperlink ref="B32" location="Figura_18!A1" display=" Pil, ore lavorate, occupati e unità di lavoro a tempo pieno"/>
    <hyperlink ref="B35" location="Figura_22!A1" display="Clima di fiducia nell'Area euro - Economic Sentiment Indicator"/>
    <hyperlink ref="B36" location="Figura_21!A1" display="Clima di fiducia delle imprese "/>
    <hyperlink ref="B37" location="Figura_22!A1" display="Clima di fiducia dei consumatori"/>
    <hyperlink ref="B39" location="Tavola_2!A1" display="Conto economico consolidato delle amministrazioni pubbliche e rapporti caratteristici"/>
    <hyperlink ref="B33" location="Figura_19!A1" display="Retribuzioni lorde per ULA nelle imprese con dipendenti nell'industria e nei servizi"/>
    <hyperlink ref="B41" location="Figura_23!A1" display="Produttività del lavoro per ora lavorata in alcuni paesi europei e nella media dell'area euro"/>
    <hyperlink ref="B42" location="Tavola_3!A1" display="Investimenti fissi lordi amministrazioni pubbliche"/>
    <hyperlink ref="B43" location="Figura_24!A1" display="Dipendenti a termine per durata del lavoro"/>
    <hyperlink ref="B44" location="Figura_25!A1" display="Individui che hanno iniziato o concluso il lavoro negli ultimi 6 mesi per posizione lavorativa"/>
    <hyperlink ref="B45" location="Figura_26!A1" display="Occupati per professione"/>
    <hyperlink ref="B46" location="Tavola_4!A1" display="Indicatori sulle tendenze dell'input e del costo del lavoro. Dati destagionalizzati per settore di attività economica, variazioni congiunturali "/>
  </hyperlinks>
  <pageMargins left="0.59055118110236227" right="0.39370078740157483" top="0.43307086614173229" bottom="0.43307086614173229" header="0.31496062992125984" footer="0.31496062992125984"/>
  <pageSetup paperSize="9" orientation="portrait" r:id="rId4"/>
  <drawing r:id="rId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E8034"/>
  </sheetPr>
  <dimension ref="A1:XEI53"/>
  <sheetViews>
    <sheetView showGridLines="0" zoomScale="110" zoomScaleNormal="110" workbookViewId="0">
      <selection activeCell="K35" sqref="K35"/>
    </sheetView>
  </sheetViews>
  <sheetFormatPr defaultRowHeight="12.75"/>
  <cols>
    <col min="1" max="1" width="23.28515625" style="420" customWidth="1"/>
    <col min="2" max="4" width="6.28515625" style="419" customWidth="1"/>
    <col min="5" max="5" width="6.42578125" style="419" customWidth="1"/>
    <col min="6" max="8" width="9.140625" style="419"/>
    <col min="9" max="9" width="5.42578125" style="419" customWidth="1"/>
    <col min="10" max="256" width="9.140625" style="419"/>
    <col min="257" max="257" width="23.28515625" style="419" customWidth="1"/>
    <col min="258" max="260" width="6.28515625" style="419" customWidth="1"/>
    <col min="261" max="261" width="6.42578125" style="419" customWidth="1"/>
    <col min="262" max="512" width="9.140625" style="419"/>
    <col min="513" max="513" width="23.28515625" style="419" customWidth="1"/>
    <col min="514" max="516" width="6.28515625" style="419" customWidth="1"/>
    <col min="517" max="517" width="6.42578125" style="419" customWidth="1"/>
    <col min="518" max="768" width="9.140625" style="419"/>
    <col min="769" max="769" width="23.28515625" style="419" customWidth="1"/>
    <col min="770" max="772" width="6.28515625" style="419" customWidth="1"/>
    <col min="773" max="773" width="6.42578125" style="419" customWidth="1"/>
    <col min="774" max="1024" width="9.140625" style="419"/>
    <col min="1025" max="1025" width="23.28515625" style="419" customWidth="1"/>
    <col min="1026" max="1028" width="6.28515625" style="419" customWidth="1"/>
    <col min="1029" max="1029" width="6.42578125" style="419" customWidth="1"/>
    <col min="1030" max="1280" width="9.140625" style="419"/>
    <col min="1281" max="1281" width="23.28515625" style="419" customWidth="1"/>
    <col min="1282" max="1284" width="6.28515625" style="419" customWidth="1"/>
    <col min="1285" max="1285" width="6.42578125" style="419" customWidth="1"/>
    <col min="1286" max="1536" width="9.140625" style="419"/>
    <col min="1537" max="1537" width="23.28515625" style="419" customWidth="1"/>
    <col min="1538" max="1540" width="6.28515625" style="419" customWidth="1"/>
    <col min="1541" max="1541" width="6.42578125" style="419" customWidth="1"/>
    <col min="1542" max="1792" width="9.140625" style="419"/>
    <col min="1793" max="1793" width="23.28515625" style="419" customWidth="1"/>
    <col min="1794" max="1796" width="6.28515625" style="419" customWidth="1"/>
    <col min="1797" max="1797" width="6.42578125" style="419" customWidth="1"/>
    <col min="1798" max="2048" width="9.140625" style="419"/>
    <col min="2049" max="2049" width="23.28515625" style="419" customWidth="1"/>
    <col min="2050" max="2052" width="6.28515625" style="419" customWidth="1"/>
    <col min="2053" max="2053" width="6.42578125" style="419" customWidth="1"/>
    <col min="2054" max="2304" width="9.140625" style="419"/>
    <col min="2305" max="2305" width="23.28515625" style="419" customWidth="1"/>
    <col min="2306" max="2308" width="6.28515625" style="419" customWidth="1"/>
    <col min="2309" max="2309" width="6.42578125" style="419" customWidth="1"/>
    <col min="2310" max="2560" width="9.140625" style="419"/>
    <col min="2561" max="2561" width="23.28515625" style="419" customWidth="1"/>
    <col min="2562" max="2564" width="6.28515625" style="419" customWidth="1"/>
    <col min="2565" max="2565" width="6.42578125" style="419" customWidth="1"/>
    <col min="2566" max="2816" width="9.140625" style="419"/>
    <col min="2817" max="2817" width="23.28515625" style="419" customWidth="1"/>
    <col min="2818" max="2820" width="6.28515625" style="419" customWidth="1"/>
    <col min="2821" max="2821" width="6.42578125" style="419" customWidth="1"/>
    <col min="2822" max="3072" width="9.140625" style="419"/>
    <col min="3073" max="3073" width="23.28515625" style="419" customWidth="1"/>
    <col min="3074" max="3076" width="6.28515625" style="419" customWidth="1"/>
    <col min="3077" max="3077" width="6.42578125" style="419" customWidth="1"/>
    <col min="3078" max="3328" width="9.140625" style="419"/>
    <col min="3329" max="3329" width="23.28515625" style="419" customWidth="1"/>
    <col min="3330" max="3332" width="6.28515625" style="419" customWidth="1"/>
    <col min="3333" max="3333" width="6.42578125" style="419" customWidth="1"/>
    <col min="3334" max="3584" width="9.140625" style="419"/>
    <col min="3585" max="3585" width="23.28515625" style="419" customWidth="1"/>
    <col min="3586" max="3588" width="6.28515625" style="419" customWidth="1"/>
    <col min="3589" max="3589" width="6.42578125" style="419" customWidth="1"/>
    <col min="3590" max="3840" width="9.140625" style="419"/>
    <col min="3841" max="3841" width="23.28515625" style="419" customWidth="1"/>
    <col min="3842" max="3844" width="6.28515625" style="419" customWidth="1"/>
    <col min="3845" max="3845" width="6.42578125" style="419" customWidth="1"/>
    <col min="3846" max="4096" width="9.140625" style="419"/>
    <col min="4097" max="4097" width="23.28515625" style="419" customWidth="1"/>
    <col min="4098" max="4100" width="6.28515625" style="419" customWidth="1"/>
    <col min="4101" max="4101" width="6.42578125" style="419" customWidth="1"/>
    <col min="4102" max="4352" width="9.140625" style="419"/>
    <col min="4353" max="4353" width="23.28515625" style="419" customWidth="1"/>
    <col min="4354" max="4356" width="6.28515625" style="419" customWidth="1"/>
    <col min="4357" max="4357" width="6.42578125" style="419" customWidth="1"/>
    <col min="4358" max="4608" width="9.140625" style="419"/>
    <col min="4609" max="4609" width="23.28515625" style="419" customWidth="1"/>
    <col min="4610" max="4612" width="6.28515625" style="419" customWidth="1"/>
    <col min="4613" max="4613" width="6.42578125" style="419" customWidth="1"/>
    <col min="4614" max="4864" width="9.140625" style="419"/>
    <col min="4865" max="4865" width="23.28515625" style="419" customWidth="1"/>
    <col min="4866" max="4868" width="6.28515625" style="419" customWidth="1"/>
    <col min="4869" max="4869" width="6.42578125" style="419" customWidth="1"/>
    <col min="4870" max="5120" width="9.140625" style="419"/>
    <col min="5121" max="5121" width="23.28515625" style="419" customWidth="1"/>
    <col min="5122" max="5124" width="6.28515625" style="419" customWidth="1"/>
    <col min="5125" max="5125" width="6.42578125" style="419" customWidth="1"/>
    <col min="5126" max="5376" width="9.140625" style="419"/>
    <col min="5377" max="5377" width="23.28515625" style="419" customWidth="1"/>
    <col min="5378" max="5380" width="6.28515625" style="419" customWidth="1"/>
    <col min="5381" max="5381" width="6.42578125" style="419" customWidth="1"/>
    <col min="5382" max="5632" width="9.140625" style="419"/>
    <col min="5633" max="5633" width="23.28515625" style="419" customWidth="1"/>
    <col min="5634" max="5636" width="6.28515625" style="419" customWidth="1"/>
    <col min="5637" max="5637" width="6.42578125" style="419" customWidth="1"/>
    <col min="5638" max="5888" width="9.140625" style="419"/>
    <col min="5889" max="5889" width="23.28515625" style="419" customWidth="1"/>
    <col min="5890" max="5892" width="6.28515625" style="419" customWidth="1"/>
    <col min="5893" max="5893" width="6.42578125" style="419" customWidth="1"/>
    <col min="5894" max="6144" width="9.140625" style="419"/>
    <col min="6145" max="6145" width="23.28515625" style="419" customWidth="1"/>
    <col min="6146" max="6148" width="6.28515625" style="419" customWidth="1"/>
    <col min="6149" max="6149" width="6.42578125" style="419" customWidth="1"/>
    <col min="6150" max="6400" width="9.140625" style="419"/>
    <col min="6401" max="6401" width="23.28515625" style="419" customWidth="1"/>
    <col min="6402" max="6404" width="6.28515625" style="419" customWidth="1"/>
    <col min="6405" max="6405" width="6.42578125" style="419" customWidth="1"/>
    <col min="6406" max="6656" width="9.140625" style="419"/>
    <col min="6657" max="6657" width="23.28515625" style="419" customWidth="1"/>
    <col min="6658" max="6660" width="6.28515625" style="419" customWidth="1"/>
    <col min="6661" max="6661" width="6.42578125" style="419" customWidth="1"/>
    <col min="6662" max="6912" width="9.140625" style="419"/>
    <col min="6913" max="6913" width="23.28515625" style="419" customWidth="1"/>
    <col min="6914" max="6916" width="6.28515625" style="419" customWidth="1"/>
    <col min="6917" max="6917" width="6.42578125" style="419" customWidth="1"/>
    <col min="6918" max="7168" width="9.140625" style="419"/>
    <col min="7169" max="7169" width="23.28515625" style="419" customWidth="1"/>
    <col min="7170" max="7172" width="6.28515625" style="419" customWidth="1"/>
    <col min="7173" max="7173" width="6.42578125" style="419" customWidth="1"/>
    <col min="7174" max="7424" width="9.140625" style="419"/>
    <col min="7425" max="7425" width="23.28515625" style="419" customWidth="1"/>
    <col min="7426" max="7428" width="6.28515625" style="419" customWidth="1"/>
    <col min="7429" max="7429" width="6.42578125" style="419" customWidth="1"/>
    <col min="7430" max="7680" width="9.140625" style="419"/>
    <col min="7681" max="7681" width="23.28515625" style="419" customWidth="1"/>
    <col min="7682" max="7684" width="6.28515625" style="419" customWidth="1"/>
    <col min="7685" max="7685" width="6.42578125" style="419" customWidth="1"/>
    <col min="7686" max="7936" width="9.140625" style="419"/>
    <col min="7937" max="7937" width="23.28515625" style="419" customWidth="1"/>
    <col min="7938" max="7940" width="6.28515625" style="419" customWidth="1"/>
    <col min="7941" max="7941" width="6.42578125" style="419" customWidth="1"/>
    <col min="7942" max="8192" width="9.140625" style="419"/>
    <col min="8193" max="8193" width="23.28515625" style="419" customWidth="1"/>
    <col min="8194" max="8196" width="6.28515625" style="419" customWidth="1"/>
    <col min="8197" max="8197" width="6.42578125" style="419" customWidth="1"/>
    <col min="8198" max="8448" width="9.140625" style="419"/>
    <col min="8449" max="8449" width="23.28515625" style="419" customWidth="1"/>
    <col min="8450" max="8452" width="6.28515625" style="419" customWidth="1"/>
    <col min="8453" max="8453" width="6.42578125" style="419" customWidth="1"/>
    <col min="8454" max="8704" width="9.140625" style="419"/>
    <col min="8705" max="8705" width="23.28515625" style="419" customWidth="1"/>
    <col min="8706" max="8708" width="6.28515625" style="419" customWidth="1"/>
    <col min="8709" max="8709" width="6.42578125" style="419" customWidth="1"/>
    <col min="8710" max="8960" width="9.140625" style="419"/>
    <col min="8961" max="8961" width="23.28515625" style="419" customWidth="1"/>
    <col min="8962" max="8964" width="6.28515625" style="419" customWidth="1"/>
    <col min="8965" max="8965" width="6.42578125" style="419" customWidth="1"/>
    <col min="8966" max="9216" width="9.140625" style="419"/>
    <col min="9217" max="9217" width="23.28515625" style="419" customWidth="1"/>
    <col min="9218" max="9220" width="6.28515625" style="419" customWidth="1"/>
    <col min="9221" max="9221" width="6.42578125" style="419" customWidth="1"/>
    <col min="9222" max="9472" width="9.140625" style="419"/>
    <col min="9473" max="9473" width="23.28515625" style="419" customWidth="1"/>
    <col min="9474" max="9476" width="6.28515625" style="419" customWidth="1"/>
    <col min="9477" max="9477" width="6.42578125" style="419" customWidth="1"/>
    <col min="9478" max="9728" width="9.140625" style="419"/>
    <col min="9729" max="9729" width="23.28515625" style="419" customWidth="1"/>
    <col min="9730" max="9732" width="6.28515625" style="419" customWidth="1"/>
    <col min="9733" max="9733" width="6.42578125" style="419" customWidth="1"/>
    <col min="9734" max="9984" width="9.140625" style="419"/>
    <col min="9985" max="9985" width="23.28515625" style="419" customWidth="1"/>
    <col min="9986" max="9988" width="6.28515625" style="419" customWidth="1"/>
    <col min="9989" max="9989" width="6.42578125" style="419" customWidth="1"/>
    <col min="9990" max="10240" width="9.140625" style="419"/>
    <col min="10241" max="10241" width="23.28515625" style="419" customWidth="1"/>
    <col min="10242" max="10244" width="6.28515625" style="419" customWidth="1"/>
    <col min="10245" max="10245" width="6.42578125" style="419" customWidth="1"/>
    <col min="10246" max="10496" width="9.140625" style="419"/>
    <col min="10497" max="10497" width="23.28515625" style="419" customWidth="1"/>
    <col min="10498" max="10500" width="6.28515625" style="419" customWidth="1"/>
    <col min="10501" max="10501" width="6.42578125" style="419" customWidth="1"/>
    <col min="10502" max="10752" width="9.140625" style="419"/>
    <col min="10753" max="10753" width="23.28515625" style="419" customWidth="1"/>
    <col min="10754" max="10756" width="6.28515625" style="419" customWidth="1"/>
    <col min="10757" max="10757" width="6.42578125" style="419" customWidth="1"/>
    <col min="10758" max="11008" width="9.140625" style="419"/>
    <col min="11009" max="11009" width="23.28515625" style="419" customWidth="1"/>
    <col min="11010" max="11012" width="6.28515625" style="419" customWidth="1"/>
    <col min="11013" max="11013" width="6.42578125" style="419" customWidth="1"/>
    <col min="11014" max="11264" width="9.140625" style="419"/>
    <col min="11265" max="11265" width="23.28515625" style="419" customWidth="1"/>
    <col min="11266" max="11268" width="6.28515625" style="419" customWidth="1"/>
    <col min="11269" max="11269" width="6.42578125" style="419" customWidth="1"/>
    <col min="11270" max="11520" width="9.140625" style="419"/>
    <col min="11521" max="11521" width="23.28515625" style="419" customWidth="1"/>
    <col min="11522" max="11524" width="6.28515625" style="419" customWidth="1"/>
    <col min="11525" max="11525" width="6.42578125" style="419" customWidth="1"/>
    <col min="11526" max="11776" width="9.140625" style="419"/>
    <col min="11777" max="11777" width="23.28515625" style="419" customWidth="1"/>
    <col min="11778" max="11780" width="6.28515625" style="419" customWidth="1"/>
    <col min="11781" max="11781" width="6.42578125" style="419" customWidth="1"/>
    <col min="11782" max="12032" width="9.140625" style="419"/>
    <col min="12033" max="12033" width="23.28515625" style="419" customWidth="1"/>
    <col min="12034" max="12036" width="6.28515625" style="419" customWidth="1"/>
    <col min="12037" max="12037" width="6.42578125" style="419" customWidth="1"/>
    <col min="12038" max="12288" width="9.140625" style="419"/>
    <col min="12289" max="12289" width="23.28515625" style="419" customWidth="1"/>
    <col min="12290" max="12292" width="6.28515625" style="419" customWidth="1"/>
    <col min="12293" max="12293" width="6.42578125" style="419" customWidth="1"/>
    <col min="12294" max="12544" width="9.140625" style="419"/>
    <col min="12545" max="12545" width="23.28515625" style="419" customWidth="1"/>
    <col min="12546" max="12548" width="6.28515625" style="419" customWidth="1"/>
    <col min="12549" max="12549" width="6.42578125" style="419" customWidth="1"/>
    <col min="12550" max="12800" width="9.140625" style="419"/>
    <col min="12801" max="12801" width="23.28515625" style="419" customWidth="1"/>
    <col min="12802" max="12804" width="6.28515625" style="419" customWidth="1"/>
    <col min="12805" max="12805" width="6.42578125" style="419" customWidth="1"/>
    <col min="12806" max="13056" width="9.140625" style="419"/>
    <col min="13057" max="13057" width="23.28515625" style="419" customWidth="1"/>
    <col min="13058" max="13060" width="6.28515625" style="419" customWidth="1"/>
    <col min="13061" max="13061" width="6.42578125" style="419" customWidth="1"/>
    <col min="13062" max="13312" width="9.140625" style="419"/>
    <col min="13313" max="13313" width="23.28515625" style="419" customWidth="1"/>
    <col min="13314" max="13316" width="6.28515625" style="419" customWidth="1"/>
    <col min="13317" max="13317" width="6.42578125" style="419" customWidth="1"/>
    <col min="13318" max="13568" width="9.140625" style="419"/>
    <col min="13569" max="13569" width="23.28515625" style="419" customWidth="1"/>
    <col min="13570" max="13572" width="6.28515625" style="419" customWidth="1"/>
    <col min="13573" max="13573" width="6.42578125" style="419" customWidth="1"/>
    <col min="13574" max="13824" width="9.140625" style="419"/>
    <col min="13825" max="13825" width="23.28515625" style="419" customWidth="1"/>
    <col min="13826" max="13828" width="6.28515625" style="419" customWidth="1"/>
    <col min="13829" max="13829" width="6.42578125" style="419" customWidth="1"/>
    <col min="13830" max="14080" width="9.140625" style="419"/>
    <col min="14081" max="14081" width="23.28515625" style="419" customWidth="1"/>
    <col min="14082" max="14084" width="6.28515625" style="419" customWidth="1"/>
    <col min="14085" max="14085" width="6.42578125" style="419" customWidth="1"/>
    <col min="14086" max="14336" width="9.140625" style="419"/>
    <col min="14337" max="14337" width="23.28515625" style="419" customWidth="1"/>
    <col min="14338" max="14340" width="6.28515625" style="419" customWidth="1"/>
    <col min="14341" max="14341" width="6.42578125" style="419" customWidth="1"/>
    <col min="14342" max="14592" width="9.140625" style="419"/>
    <col min="14593" max="14593" width="23.28515625" style="419" customWidth="1"/>
    <col min="14594" max="14596" width="6.28515625" style="419" customWidth="1"/>
    <col min="14597" max="14597" width="6.42578125" style="419" customWidth="1"/>
    <col min="14598" max="14848" width="9.140625" style="419"/>
    <col min="14849" max="14849" width="23.28515625" style="419" customWidth="1"/>
    <col min="14850" max="14852" width="6.28515625" style="419" customWidth="1"/>
    <col min="14853" max="14853" width="6.42578125" style="419" customWidth="1"/>
    <col min="14854" max="15104" width="9.140625" style="419"/>
    <col min="15105" max="15105" width="23.28515625" style="419" customWidth="1"/>
    <col min="15106" max="15108" width="6.28515625" style="419" customWidth="1"/>
    <col min="15109" max="15109" width="6.42578125" style="419" customWidth="1"/>
    <col min="15110" max="15360" width="9.140625" style="419"/>
    <col min="15361" max="15361" width="23.28515625" style="419" customWidth="1"/>
    <col min="15362" max="15364" width="6.28515625" style="419" customWidth="1"/>
    <col min="15365" max="15365" width="6.42578125" style="419" customWidth="1"/>
    <col min="15366" max="15616" width="9.140625" style="419"/>
    <col min="15617" max="15617" width="23.28515625" style="419" customWidth="1"/>
    <col min="15618" max="15620" width="6.28515625" style="419" customWidth="1"/>
    <col min="15621" max="15621" width="6.42578125" style="419" customWidth="1"/>
    <col min="15622" max="15872" width="9.140625" style="419"/>
    <col min="15873" max="15873" width="23.28515625" style="419" customWidth="1"/>
    <col min="15874" max="15876" width="6.28515625" style="419" customWidth="1"/>
    <col min="15877" max="15877" width="6.42578125" style="419" customWidth="1"/>
    <col min="15878" max="16128" width="9.140625" style="419"/>
    <col min="16129" max="16129" width="23.28515625" style="419" customWidth="1"/>
    <col min="16130" max="16132" width="6.28515625" style="419" customWidth="1"/>
    <col min="16133" max="16133" width="6.42578125" style="419" customWidth="1"/>
    <col min="16134" max="16384" width="9.140625" style="419"/>
  </cols>
  <sheetData>
    <row r="1" spans="1:44 16339:16363">
      <c r="A1" s="329" t="s">
        <v>641</v>
      </c>
    </row>
    <row r="2" spans="1:44 16339:16363" s="350" customFormat="1" ht="14.1" customHeight="1">
      <c r="A2" s="349" t="s">
        <v>1262</v>
      </c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AH2" s="203"/>
      <c r="AI2" s="203"/>
      <c r="AJ2" s="203"/>
      <c r="AK2" s="203"/>
      <c r="AL2" s="203"/>
      <c r="AM2" s="203"/>
      <c r="AN2" s="203"/>
      <c r="AO2" s="203"/>
      <c r="AP2" s="203"/>
      <c r="AQ2" s="203"/>
      <c r="AR2" s="203"/>
      <c r="XDK2" s="203"/>
      <c r="XDL2" s="203"/>
      <c r="XDM2" s="203"/>
      <c r="XDN2" s="203"/>
      <c r="XDO2" s="203"/>
      <c r="XDP2" s="203"/>
      <c r="XDQ2" s="203"/>
      <c r="XDR2" s="203"/>
      <c r="XDS2" s="203"/>
      <c r="XDT2" s="203"/>
      <c r="XDU2" s="203"/>
      <c r="XDV2" s="203"/>
      <c r="XDW2" s="203"/>
      <c r="XDX2" s="203"/>
      <c r="XDY2" s="203"/>
      <c r="XDZ2" s="203"/>
      <c r="XEA2" s="203"/>
      <c r="XEB2" s="203"/>
      <c r="XEC2" s="203"/>
      <c r="XED2" s="203"/>
      <c r="XEE2" s="203"/>
      <c r="XEF2" s="203"/>
      <c r="XEG2" s="203"/>
      <c r="XEH2" s="203"/>
      <c r="XEI2" s="203"/>
    </row>
    <row r="3" spans="1:44 16339:16363" s="350" customFormat="1" ht="14.1" customHeight="1">
      <c r="A3" s="351" t="s">
        <v>1185</v>
      </c>
      <c r="C3" s="352"/>
      <c r="O3" s="203"/>
      <c r="P3" s="203"/>
      <c r="Q3" s="203"/>
      <c r="R3" s="203"/>
      <c r="S3" s="203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XDK3" s="203"/>
      <c r="XDL3" s="203"/>
      <c r="XDM3" s="203"/>
      <c r="XDN3" s="203"/>
      <c r="XDO3" s="203"/>
      <c r="XDP3" s="203"/>
      <c r="XDQ3" s="203"/>
      <c r="XDR3" s="203"/>
      <c r="XDS3" s="203"/>
      <c r="XDT3" s="203"/>
      <c r="XDU3" s="203"/>
      <c r="XDV3" s="203"/>
      <c r="XDW3" s="203"/>
      <c r="XDX3" s="203"/>
      <c r="XDY3" s="203"/>
      <c r="XDZ3" s="203"/>
      <c r="XEA3" s="203"/>
      <c r="XEB3" s="203"/>
      <c r="XEC3" s="203"/>
      <c r="XED3" s="203"/>
      <c r="XEE3" s="203"/>
      <c r="XEF3" s="203"/>
      <c r="XEG3" s="203"/>
      <c r="XEH3" s="203"/>
      <c r="XEI3" s="203"/>
    </row>
    <row r="23" spans="1:7" ht="8.25" customHeight="1"/>
    <row r="24" spans="1:7">
      <c r="A24" s="3" t="s">
        <v>23</v>
      </c>
    </row>
    <row r="29" spans="1:7">
      <c r="A29" s="419"/>
    </row>
    <row r="30" spans="1:7" ht="15">
      <c r="G30" s="390"/>
    </row>
    <row r="32" spans="1:7" ht="38.25">
      <c r="A32" s="421"/>
      <c r="B32" s="422" t="s">
        <v>1167</v>
      </c>
      <c r="C32" s="422" t="s">
        <v>1168</v>
      </c>
      <c r="D32" s="422" t="s">
        <v>1169</v>
      </c>
      <c r="E32" s="422" t="s">
        <v>6</v>
      </c>
    </row>
    <row r="33" spans="1:5">
      <c r="A33" s="423" t="s">
        <v>22</v>
      </c>
      <c r="B33" s="471">
        <v>9.0409999999999968</v>
      </c>
      <c r="C33" s="471">
        <v>-32.745999999999981</v>
      </c>
      <c r="D33" s="471">
        <v>2.2669999999999959</v>
      </c>
      <c r="E33" s="471">
        <v>-21.437999999999988</v>
      </c>
    </row>
    <row r="34" spans="1:5">
      <c r="A34" s="423" t="s">
        <v>36</v>
      </c>
      <c r="B34" s="471">
        <v>-79.719000000000051</v>
      </c>
      <c r="C34" s="471">
        <v>2.4470000000001164</v>
      </c>
      <c r="D34" s="471">
        <v>47.143000000000029</v>
      </c>
      <c r="E34" s="471">
        <v>-30.129000000000815</v>
      </c>
    </row>
    <row r="35" spans="1:5">
      <c r="A35" s="423" t="s">
        <v>10</v>
      </c>
      <c r="B35" s="471">
        <v>-10.270000000000039</v>
      </c>
      <c r="C35" s="471">
        <v>-0.92300000000000182</v>
      </c>
      <c r="D35" s="471">
        <v>31.486999999999966</v>
      </c>
      <c r="E35" s="471">
        <v>20.292999999999893</v>
      </c>
    </row>
    <row r="36" spans="1:5">
      <c r="A36" s="423" t="s">
        <v>442</v>
      </c>
      <c r="B36" s="471">
        <v>-55.999000000000024</v>
      </c>
      <c r="C36" s="471">
        <v>-118.06600000000003</v>
      </c>
      <c r="D36" s="471">
        <v>-17.345999999999776</v>
      </c>
      <c r="E36" s="471">
        <v>-191.41300000000001</v>
      </c>
    </row>
    <row r="37" spans="1:5">
      <c r="A37" s="423" t="s">
        <v>1170</v>
      </c>
      <c r="B37" s="471">
        <v>-130.79300000000001</v>
      </c>
      <c r="C37" s="471">
        <v>-91.324000000000012</v>
      </c>
      <c r="D37" s="471">
        <v>-24.119000000000028</v>
      </c>
      <c r="E37" s="471">
        <v>-246.23599999999988</v>
      </c>
    </row>
    <row r="38" spans="1:5">
      <c r="A38" s="423" t="s">
        <v>1171</v>
      </c>
      <c r="B38" s="471">
        <v>-1.3269999999999982</v>
      </c>
      <c r="C38" s="471">
        <v>-15.983000000000004</v>
      </c>
      <c r="D38" s="471">
        <v>-1.9080000000000155</v>
      </c>
      <c r="E38" s="471">
        <v>-19.217999999999847</v>
      </c>
    </row>
    <row r="39" spans="1:5">
      <c r="A39" s="423" t="s">
        <v>1172</v>
      </c>
      <c r="B39" s="471">
        <v>6.1199999999999761</v>
      </c>
      <c r="C39" s="471">
        <v>-1.2969999999999686</v>
      </c>
      <c r="D39" s="471">
        <v>-4.9749999999999943</v>
      </c>
      <c r="E39" s="471">
        <v>-0.1510000000000673</v>
      </c>
    </row>
    <row r="40" spans="1:5">
      <c r="A40" s="423" t="s">
        <v>1173</v>
      </c>
      <c r="B40" s="471">
        <v>-21.787000000000006</v>
      </c>
      <c r="C40" s="471">
        <v>-9.90300000000002</v>
      </c>
      <c r="D40" s="471">
        <v>10.378000000000014</v>
      </c>
      <c r="E40" s="471">
        <v>-21.310000000000059</v>
      </c>
    </row>
    <row r="41" spans="1:5">
      <c r="A41" s="423" t="s">
        <v>1174</v>
      </c>
      <c r="B41" s="471">
        <v>-79.642000000000053</v>
      </c>
      <c r="C41" s="471">
        <v>-19.115999999999985</v>
      </c>
      <c r="D41" s="471">
        <v>-4.9350000000000591</v>
      </c>
      <c r="E41" s="471">
        <v>-103.69200000000001</v>
      </c>
    </row>
    <row r="42" spans="1:5">
      <c r="A42" s="423" t="s">
        <v>1175</v>
      </c>
      <c r="B42" s="471">
        <v>10.694000000000003</v>
      </c>
      <c r="C42" s="471">
        <v>-10.692999999999984</v>
      </c>
      <c r="D42" s="471">
        <v>-14.460000000000036</v>
      </c>
      <c r="E42" s="471">
        <v>-14.45699999999988</v>
      </c>
    </row>
    <row r="43" spans="1:5">
      <c r="A43" s="423" t="s">
        <v>1176</v>
      </c>
      <c r="B43" s="471">
        <v>7.0919999999999845</v>
      </c>
      <c r="C43" s="471">
        <v>-34.585000000000036</v>
      </c>
      <c r="D43" s="471">
        <v>5.4879999999999427</v>
      </c>
      <c r="E43" s="471">
        <v>-22.004999999999882</v>
      </c>
    </row>
    <row r="44" spans="1:5">
      <c r="A44" s="423" t="s">
        <v>1177</v>
      </c>
      <c r="B44" s="471">
        <v>-36.506000000000029</v>
      </c>
      <c r="C44" s="471">
        <v>-21.122000000000071</v>
      </c>
      <c r="D44" s="471">
        <v>3.5040000000000191</v>
      </c>
      <c r="E44" s="471">
        <v>-54.125</v>
      </c>
    </row>
    <row r="45" spans="1:5">
      <c r="A45" s="423" t="s">
        <v>1178</v>
      </c>
      <c r="B45" s="471">
        <v>-24.908000000000001</v>
      </c>
      <c r="C45" s="471">
        <v>-58.028999999999968</v>
      </c>
      <c r="D45" s="471">
        <v>-42.512</v>
      </c>
      <c r="E45" s="471">
        <v>-125.45000000000005</v>
      </c>
    </row>
    <row r="46" spans="1:5">
      <c r="A46" s="423" t="s">
        <v>1179</v>
      </c>
      <c r="B46" s="471">
        <v>-8.3319999999999936</v>
      </c>
      <c r="C46" s="471">
        <v>-12.240000000000009</v>
      </c>
      <c r="D46" s="471">
        <v>8.9899999999999523</v>
      </c>
      <c r="E46" s="471">
        <v>-11.58199999999988</v>
      </c>
    </row>
    <row r="47" spans="1:5">
      <c r="A47" s="418" t="s">
        <v>1148</v>
      </c>
      <c r="B47" s="472">
        <v>-416.33399999999983</v>
      </c>
      <c r="C47" s="472">
        <v>-423.57899999999972</v>
      </c>
      <c r="D47" s="472">
        <v>-0.99799999999959255</v>
      </c>
      <c r="E47" s="472">
        <v>-840.90999999999985</v>
      </c>
    </row>
    <row r="48" spans="1:5">
      <c r="B48" s="424"/>
      <c r="C48" s="424"/>
      <c r="D48" s="424"/>
      <c r="E48" s="424"/>
    </row>
    <row r="53" spans="1:1">
      <c r="A53" s="419"/>
    </row>
  </sheetData>
  <conditionalFormatting sqref="A33:A35 A47 A32:E32">
    <cfRule type="cellIs" dxfId="2" priority="5" stopIfTrue="1" operator="lessThan">
      <formula>0</formula>
    </cfRule>
  </conditionalFormatting>
  <conditionalFormatting sqref="A46 A36:A44">
    <cfRule type="cellIs" dxfId="1" priority="4" stopIfTrue="1" operator="lessThan">
      <formula>0</formula>
    </cfRule>
  </conditionalFormatting>
  <conditionalFormatting sqref="A45">
    <cfRule type="cellIs" dxfId="0" priority="3" stopIfTrue="1" operator="lessThan">
      <formula>0</formula>
    </cfRule>
  </conditionalFormatting>
  <hyperlinks>
    <hyperlink ref="A1" location="'INDICE '!A1" display="INDICE"/>
  </hyperlinks>
  <pageMargins left="0.98425196850393704" right="0.98425196850393704" top="1.1811023622047245" bottom="0.23622047244094491" header="0.15748031496062992" footer="0.15748031496062992"/>
  <pageSetup paperSize="9" orientation="portrait" r:id="rId1"/>
  <headerFooter alignWithMargins="0">
    <oddFooter>&amp;C&amp;"Arial Narrow,Normale"&amp;8 22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2">
    <tabColor rgb="FF0E8034"/>
  </sheetPr>
  <dimension ref="A1:G75"/>
  <sheetViews>
    <sheetView showGridLines="0" zoomScale="106" zoomScaleNormal="106" zoomScaleSheetLayoutView="90" workbookViewId="0">
      <selection activeCell="L34" sqref="L34"/>
    </sheetView>
  </sheetViews>
  <sheetFormatPr defaultColWidth="9.140625" defaultRowHeight="15"/>
  <cols>
    <col min="1" max="6" width="10" style="357" customWidth="1"/>
    <col min="7" max="7" width="10" style="358" customWidth="1"/>
    <col min="8" max="8" width="9.140625" style="357"/>
    <col min="9" max="9" width="2" style="357" customWidth="1"/>
    <col min="10" max="10" width="9.140625" style="357"/>
    <col min="11" max="11" width="10.5703125" style="357" customWidth="1"/>
    <col min="12" max="16384" width="9.140625" style="357"/>
  </cols>
  <sheetData>
    <row r="1" spans="1:7">
      <c r="A1" s="329" t="s">
        <v>641</v>
      </c>
    </row>
    <row r="2" spans="1:7" s="13" customFormat="1">
      <c r="A2" s="346" t="s">
        <v>1123</v>
      </c>
      <c r="G2" s="359"/>
    </row>
    <row r="3" spans="1:7" s="13" customFormat="1">
      <c r="A3" s="347" t="s">
        <v>486</v>
      </c>
      <c r="G3" s="359"/>
    </row>
    <row r="4" spans="1:7" s="13" customFormat="1" ht="3" customHeight="1">
      <c r="A4" s="360"/>
      <c r="G4" s="359"/>
    </row>
    <row r="5" spans="1:7" s="13" customFormat="1" ht="15" customHeight="1">
      <c r="G5" s="359"/>
    </row>
    <row r="6" spans="1:7" s="13" customFormat="1" ht="14.25">
      <c r="A6" s="3"/>
      <c r="G6" s="359"/>
    </row>
    <row r="7" spans="1:7" s="13" customFormat="1" ht="14.25">
      <c r="A7" s="3"/>
      <c r="G7" s="359"/>
    </row>
    <row r="8" spans="1:7" s="13" customFormat="1" ht="14.25">
      <c r="A8" s="3"/>
      <c r="G8" s="359"/>
    </row>
    <row r="9" spans="1:7" s="13" customFormat="1" ht="14.25">
      <c r="A9" s="3"/>
      <c r="G9" s="359"/>
    </row>
    <row r="10" spans="1:7" s="13" customFormat="1" ht="14.25">
      <c r="A10" s="284"/>
      <c r="G10" s="359"/>
    </row>
    <row r="11" spans="1:7" s="13" customFormat="1" ht="14.25">
      <c r="A11" s="3"/>
      <c r="G11" s="359"/>
    </row>
    <row r="12" spans="1:7" s="13" customFormat="1" ht="14.25">
      <c r="A12" s="3"/>
      <c r="G12" s="359"/>
    </row>
    <row r="13" spans="1:7" s="13" customFormat="1" ht="14.25">
      <c r="A13" s="3"/>
      <c r="G13" s="359"/>
    </row>
    <row r="14" spans="1:7" s="13" customFormat="1" ht="14.25">
      <c r="G14" s="359"/>
    </row>
    <row r="15" spans="1:7" s="13" customFormat="1" ht="14.25">
      <c r="A15" s="3"/>
      <c r="G15" s="359"/>
    </row>
    <row r="16" spans="1:7" s="13" customFormat="1" ht="14.25">
      <c r="A16" s="3"/>
      <c r="G16" s="359"/>
    </row>
    <row r="17" spans="1:7" s="13" customFormat="1" ht="14.25">
      <c r="A17" s="3"/>
      <c r="G17" s="359"/>
    </row>
    <row r="18" spans="1:7" s="13" customFormat="1" ht="14.25">
      <c r="G18" s="359"/>
    </row>
    <row r="19" spans="1:7" s="13" customFormat="1" ht="14.25">
      <c r="A19" s="3" t="s">
        <v>487</v>
      </c>
      <c r="G19" s="359"/>
    </row>
    <row r="20" spans="1:7" s="13" customFormat="1" ht="14.25">
      <c r="A20" s="3"/>
      <c r="G20" s="359"/>
    </row>
    <row r="21" spans="1:7">
      <c r="A21" s="3"/>
      <c r="B21" s="13"/>
      <c r="C21" s="13"/>
      <c r="D21" s="13"/>
      <c r="E21" s="13"/>
      <c r="F21" s="13"/>
    </row>
    <row r="22" spans="1:7" s="363" customFormat="1" ht="12.75">
      <c r="A22" s="148"/>
      <c r="B22" s="149"/>
      <c r="C22" s="149"/>
      <c r="D22" s="361"/>
      <c r="E22" s="362"/>
      <c r="G22" s="364"/>
    </row>
    <row r="23" spans="1:7" s="363" customFormat="1" ht="13.5" thickBot="1">
      <c r="A23" s="144"/>
      <c r="B23" s="485" t="s">
        <v>947</v>
      </c>
      <c r="C23" s="485"/>
      <c r="D23" s="485"/>
      <c r="E23" s="485"/>
      <c r="F23" s="485"/>
    </row>
    <row r="24" spans="1:7" s="363" customFormat="1" ht="27" thickTop="1" thickBot="1">
      <c r="A24" s="144"/>
      <c r="B24" s="144" t="s">
        <v>483</v>
      </c>
      <c r="C24" s="144" t="s">
        <v>482</v>
      </c>
      <c r="D24" s="144" t="s">
        <v>481</v>
      </c>
      <c r="E24" s="144" t="s">
        <v>948</v>
      </c>
      <c r="F24" s="144" t="s">
        <v>480</v>
      </c>
    </row>
    <row r="25" spans="1:7" s="367" customFormat="1" ht="15" customHeight="1" thickTop="1">
      <c r="A25" s="365"/>
      <c r="B25" s="366"/>
      <c r="C25" s="366"/>
      <c r="D25" s="366"/>
      <c r="E25" s="366"/>
      <c r="F25" s="366"/>
    </row>
    <row r="26" spans="1:7" s="363" customFormat="1" ht="12.75" customHeight="1">
      <c r="A26" s="114">
        <v>2008</v>
      </c>
      <c r="B26" s="368">
        <v>100</v>
      </c>
      <c r="C26" s="368">
        <v>100</v>
      </c>
      <c r="D26" s="368">
        <v>100</v>
      </c>
      <c r="E26" s="368">
        <v>100</v>
      </c>
      <c r="F26" s="368">
        <v>100</v>
      </c>
    </row>
    <row r="27" spans="1:7" s="363" customFormat="1" ht="15.75" customHeight="1">
      <c r="A27" s="114" t="s">
        <v>101</v>
      </c>
      <c r="B27" s="368">
        <v>99.080830562289961</v>
      </c>
      <c r="C27" s="368">
        <v>99.851444875437707</v>
      </c>
      <c r="D27" s="368">
        <v>99.372246390317599</v>
      </c>
      <c r="E27" s="368">
        <v>99.794264444632446</v>
      </c>
      <c r="F27" s="368">
        <v>99.376166860228849</v>
      </c>
    </row>
    <row r="28" spans="1:7" s="363" customFormat="1" ht="12.75">
      <c r="A28" s="114" t="s">
        <v>102</v>
      </c>
      <c r="B28" s="368">
        <v>97.907917456027633</v>
      </c>
      <c r="C28" s="368">
        <v>99.6977807122</v>
      </c>
      <c r="D28" s="368">
        <v>98.911444309173618</v>
      </c>
      <c r="E28" s="368">
        <v>99.568226038406223</v>
      </c>
      <c r="F28" s="368">
        <v>99.175713841204356</v>
      </c>
    </row>
    <row r="29" spans="1:7" s="363" customFormat="1" ht="12.75">
      <c r="A29" s="114" t="s">
        <v>103</v>
      </c>
      <c r="B29" s="368">
        <v>95.460810160345162</v>
      </c>
      <c r="C29" s="368">
        <v>99.108669252626242</v>
      </c>
      <c r="D29" s="368">
        <v>98.386003037645381</v>
      </c>
      <c r="E29" s="368">
        <v>98.954403180779977</v>
      </c>
      <c r="F29" s="368">
        <v>98.04645073369602</v>
      </c>
    </row>
    <row r="30" spans="1:7" s="363" customFormat="1" ht="12.75">
      <c r="A30" s="114">
        <v>2009</v>
      </c>
      <c r="B30" s="368">
        <v>92.811184858400793</v>
      </c>
      <c r="C30" s="368">
        <v>98.553749051880317</v>
      </c>
      <c r="D30" s="368">
        <v>97.414828944081151</v>
      </c>
      <c r="E30" s="368">
        <v>98.369342695203443</v>
      </c>
      <c r="F30" s="368">
        <v>96.503905988123933</v>
      </c>
    </row>
    <row r="31" spans="1:7" s="363" customFormat="1" ht="12.75">
      <c r="A31" s="114" t="s">
        <v>104</v>
      </c>
      <c r="B31" s="368">
        <v>92.525690111239172</v>
      </c>
      <c r="C31" s="368">
        <v>97.909224172826995</v>
      </c>
      <c r="D31" s="368">
        <v>96.485293592788963</v>
      </c>
      <c r="E31" s="368">
        <v>97.722020133660436</v>
      </c>
      <c r="F31" s="368">
        <v>95.992588775614877</v>
      </c>
    </row>
    <row r="32" spans="1:7" s="363" customFormat="1" ht="12.75">
      <c r="A32" s="114" t="s">
        <v>105</v>
      </c>
      <c r="B32" s="368">
        <v>92.97457705708571</v>
      </c>
      <c r="C32" s="368">
        <v>97.980750714282905</v>
      </c>
      <c r="D32" s="368">
        <v>96.095872212682764</v>
      </c>
      <c r="E32" s="368">
        <v>97.618137213433727</v>
      </c>
      <c r="F32" s="368">
        <v>95.452561175809493</v>
      </c>
    </row>
    <row r="33" spans="1:6" s="363" customFormat="1" ht="12.75">
      <c r="A33" s="114" t="s">
        <v>106</v>
      </c>
      <c r="B33" s="368">
        <v>93.246227627412793</v>
      </c>
      <c r="C33" s="368">
        <v>97.644340167655074</v>
      </c>
      <c r="D33" s="368">
        <v>95.808366611280533</v>
      </c>
      <c r="E33" s="368">
        <v>97.321377210049917</v>
      </c>
      <c r="F33" s="368">
        <v>95.309307196103049</v>
      </c>
    </row>
    <row r="34" spans="1:6" s="363" customFormat="1" ht="12.75">
      <c r="A34" s="114">
        <v>2010</v>
      </c>
      <c r="B34" s="368">
        <v>93.573983545963983</v>
      </c>
      <c r="C34" s="368">
        <v>97.693858542509176</v>
      </c>
      <c r="D34" s="368">
        <v>95.553378884795507</v>
      </c>
      <c r="E34" s="368">
        <v>97.485830302004899</v>
      </c>
      <c r="F34" s="368">
        <v>95.897092762986773</v>
      </c>
    </row>
    <row r="35" spans="1:6" s="363" customFormat="1" ht="12.75">
      <c r="A35" s="114" t="s">
        <v>107</v>
      </c>
      <c r="B35" s="368">
        <v>94.274649037973234</v>
      </c>
      <c r="C35" s="368">
        <v>97.180596657116709</v>
      </c>
      <c r="D35" s="368">
        <v>95.782986806467079</v>
      </c>
      <c r="E35" s="368">
        <v>97.018187970560859</v>
      </c>
      <c r="F35" s="368">
        <v>94.966400523128939</v>
      </c>
    </row>
    <row r="36" spans="1:6" s="363" customFormat="1" ht="12.75">
      <c r="A36" s="114" t="s">
        <v>108</v>
      </c>
      <c r="B36" s="368">
        <v>94.693131786848255</v>
      </c>
      <c r="C36" s="368">
        <v>97.078808886583275</v>
      </c>
      <c r="D36" s="368">
        <v>95.605724732223223</v>
      </c>
      <c r="E36" s="368">
        <v>96.827002791641988</v>
      </c>
      <c r="F36" s="368">
        <v>94.816165346885597</v>
      </c>
    </row>
    <row r="37" spans="1:6" s="363" customFormat="1" ht="12.75">
      <c r="A37" s="114" t="s">
        <v>109</v>
      </c>
      <c r="B37" s="368">
        <v>95.234004124549017</v>
      </c>
      <c r="C37" s="368">
        <v>97.636087105179385</v>
      </c>
      <c r="D37" s="368">
        <v>95.635466690988963</v>
      </c>
      <c r="E37" s="368">
        <v>97.237458759834183</v>
      </c>
      <c r="F37" s="368">
        <v>95.064545232904678</v>
      </c>
    </row>
    <row r="38" spans="1:6" s="363" customFormat="1" ht="12.75">
      <c r="A38" s="114">
        <v>2011</v>
      </c>
      <c r="B38" s="368">
        <v>95.595476244099103</v>
      </c>
      <c r="C38" s="368">
        <v>97.820405500469647</v>
      </c>
      <c r="D38" s="368">
        <v>96.046302281406511</v>
      </c>
      <c r="E38" s="368">
        <v>97.337281109889176</v>
      </c>
      <c r="F38" s="368">
        <v>95.913345265693778</v>
      </c>
    </row>
    <row r="39" spans="1:6" s="363" customFormat="1" ht="12.75">
      <c r="A39" s="114" t="s">
        <v>110</v>
      </c>
      <c r="B39" s="368">
        <v>95.703955416009777</v>
      </c>
      <c r="C39" s="368">
        <v>97.741411902488124</v>
      </c>
      <c r="D39" s="368">
        <v>95.918610138438893</v>
      </c>
      <c r="E39" s="368">
        <v>97.109550799424753</v>
      </c>
      <c r="F39" s="368">
        <v>95.659418533195506</v>
      </c>
    </row>
    <row r="40" spans="1:6" s="363" customFormat="1" ht="12.75">
      <c r="A40" s="114" t="s">
        <v>111</v>
      </c>
      <c r="B40" s="368">
        <v>95.25334622806902</v>
      </c>
      <c r="C40" s="368">
        <v>97.604646867176783</v>
      </c>
      <c r="D40" s="368">
        <v>95.675915754910392</v>
      </c>
      <c r="E40" s="368">
        <v>96.974536841214785</v>
      </c>
      <c r="F40" s="368">
        <v>95.395162055052225</v>
      </c>
    </row>
    <row r="41" spans="1:6" s="363" customFormat="1" ht="12.75">
      <c r="A41" s="114" t="s">
        <v>112</v>
      </c>
      <c r="B41" s="368">
        <v>94.410882803633484</v>
      </c>
      <c r="C41" s="368">
        <v>97.473383873515928</v>
      </c>
      <c r="D41" s="368">
        <v>95.263890486142216</v>
      </c>
      <c r="E41" s="368">
        <v>96.655443701886469</v>
      </c>
      <c r="F41" s="368">
        <v>94.851384010953439</v>
      </c>
    </row>
    <row r="42" spans="1:6" s="363" customFormat="1" ht="12.75">
      <c r="A42" s="114">
        <v>2012</v>
      </c>
      <c r="B42" s="368">
        <v>93.298204010616075</v>
      </c>
      <c r="C42" s="368">
        <v>97.469060840790561</v>
      </c>
      <c r="D42" s="368">
        <v>95.125094678568729</v>
      </c>
      <c r="E42" s="368">
        <v>96.685559597326787</v>
      </c>
      <c r="F42" s="368">
        <v>93.343416975920974</v>
      </c>
    </row>
    <row r="43" spans="1:6" s="363" customFormat="1" ht="12.75">
      <c r="A43" s="114" t="s">
        <v>113</v>
      </c>
      <c r="B43" s="368">
        <v>92.632513281136141</v>
      </c>
      <c r="C43" s="368">
        <v>97.796039316017627</v>
      </c>
      <c r="D43" s="368">
        <v>94.853848014625115</v>
      </c>
      <c r="E43" s="368">
        <v>96.970814651890706</v>
      </c>
      <c r="F43" s="368">
        <v>93.577505330567973</v>
      </c>
    </row>
    <row r="44" spans="1:6" s="363" customFormat="1" ht="12.75">
      <c r="A44" s="114" t="s">
        <v>114</v>
      </c>
      <c r="B44" s="368">
        <v>92.131120031441966</v>
      </c>
      <c r="C44" s="368">
        <v>97.409324388585631</v>
      </c>
      <c r="D44" s="368">
        <v>94.277250574019803</v>
      </c>
      <c r="E44" s="368">
        <v>96.452753574147707</v>
      </c>
      <c r="F44" s="368">
        <v>93.08636689420284</v>
      </c>
    </row>
    <row r="45" spans="1:6" s="363" customFormat="1" ht="12.75">
      <c r="A45" s="114" t="s">
        <v>115</v>
      </c>
      <c r="B45" s="368">
        <v>91.426303494385053</v>
      </c>
      <c r="C45" s="368">
        <v>96.909817607319297</v>
      </c>
      <c r="D45" s="368">
        <v>93.58049562000086</v>
      </c>
      <c r="E45" s="368">
        <v>95.974621436426702</v>
      </c>
      <c r="F45" s="368">
        <v>91.886417006374927</v>
      </c>
    </row>
    <row r="46" spans="1:6" s="363" customFormat="1" ht="12.75">
      <c r="A46" s="114">
        <v>2013</v>
      </c>
      <c r="B46" s="368">
        <v>90.599627289146795</v>
      </c>
      <c r="C46" s="368">
        <v>96.055429139598601</v>
      </c>
      <c r="D46" s="368">
        <v>92.685064381426727</v>
      </c>
      <c r="E46" s="368">
        <v>95.188901108197271</v>
      </c>
      <c r="F46" s="368">
        <v>90.912845841633811</v>
      </c>
    </row>
    <row r="47" spans="1:6" s="363" customFormat="1" ht="12.75">
      <c r="A47" s="114" t="s">
        <v>116</v>
      </c>
      <c r="B47" s="368">
        <v>90.598589527884869</v>
      </c>
      <c r="C47" s="368">
        <v>95.677360277617311</v>
      </c>
      <c r="D47" s="368">
        <v>92.001792448714951</v>
      </c>
      <c r="E47" s="368">
        <v>94.691481262160565</v>
      </c>
      <c r="F47" s="368">
        <v>90.451167881423729</v>
      </c>
    </row>
    <row r="48" spans="1:6" s="363" customFormat="1" ht="12.75">
      <c r="A48" s="114" t="s">
        <v>117</v>
      </c>
      <c r="B48" s="368">
        <v>90.789206399674981</v>
      </c>
      <c r="C48" s="368">
        <v>95.416799305170755</v>
      </c>
      <c r="D48" s="368">
        <v>91.987912867957604</v>
      </c>
      <c r="E48" s="368">
        <v>94.397089924710258</v>
      </c>
      <c r="F48" s="368">
        <v>90.659621559556342</v>
      </c>
    </row>
    <row r="49" spans="1:6" s="363" customFormat="1" ht="12.75">
      <c r="A49" s="114" t="s">
        <v>118</v>
      </c>
      <c r="B49" s="368">
        <v>90.616518509686514</v>
      </c>
      <c r="C49" s="368">
        <v>95.459636629449278</v>
      </c>
      <c r="D49" s="368">
        <v>91.962929622594373</v>
      </c>
      <c r="E49" s="368">
        <v>94.342948989087219</v>
      </c>
      <c r="F49" s="368">
        <v>90.339046920119543</v>
      </c>
    </row>
    <row r="50" spans="1:6" s="363" customFormat="1" ht="12.75">
      <c r="A50" s="114">
        <v>2014</v>
      </c>
      <c r="B50" s="368">
        <v>90.693047882746228</v>
      </c>
      <c r="C50" s="368">
        <v>95.494220891252141</v>
      </c>
      <c r="D50" s="368">
        <v>92.091018325012186</v>
      </c>
      <c r="E50" s="368">
        <v>94.262075966500291</v>
      </c>
      <c r="F50" s="368">
        <v>90.521655446457558</v>
      </c>
    </row>
    <row r="51" spans="1:6" s="363" customFormat="1" ht="12.75">
      <c r="A51" s="114" t="s">
        <v>119</v>
      </c>
      <c r="B51" s="368">
        <v>90.705037337325393</v>
      </c>
      <c r="C51" s="368">
        <v>95.560638394032651</v>
      </c>
      <c r="D51" s="368">
        <v>92.217917349079386</v>
      </c>
      <c r="E51" s="368">
        <v>94.2952372895694</v>
      </c>
      <c r="F51" s="368">
        <v>90.503224567908092</v>
      </c>
    </row>
    <row r="52" spans="1:6" s="363" customFormat="1" ht="12.75">
      <c r="A52" s="114" t="s">
        <v>120</v>
      </c>
      <c r="B52" s="368">
        <v>90.826322924808665</v>
      </c>
      <c r="C52" s="368">
        <v>95.858141646132268</v>
      </c>
      <c r="D52" s="368">
        <v>92.392800066621973</v>
      </c>
      <c r="E52" s="368">
        <v>94.501311225784619</v>
      </c>
      <c r="F52" s="368">
        <v>90.672056924156863</v>
      </c>
    </row>
    <row r="53" spans="1:6" s="363" customFormat="1" ht="12.75">
      <c r="A53" s="114" t="s">
        <v>121</v>
      </c>
      <c r="B53" s="368">
        <v>90.631312127675557</v>
      </c>
      <c r="C53" s="368">
        <v>95.987832627892999</v>
      </c>
      <c r="D53" s="368">
        <v>92.641442841903626</v>
      </c>
      <c r="E53" s="368">
        <v>94.60553252685898</v>
      </c>
      <c r="F53" s="368">
        <v>90.968141941895865</v>
      </c>
    </row>
    <row r="54" spans="1:6" s="363" customFormat="1" ht="12.75">
      <c r="A54" s="114">
        <v>2015</v>
      </c>
      <c r="B54" s="368">
        <v>90.826124204567037</v>
      </c>
      <c r="C54" s="368">
        <v>95.923380139987657</v>
      </c>
      <c r="D54" s="368">
        <v>92.539923622649894</v>
      </c>
      <c r="E54" s="368">
        <v>94.477624566449535</v>
      </c>
      <c r="F54" s="368">
        <v>90.53979183284541</v>
      </c>
    </row>
    <row r="55" spans="1:6" s="363" customFormat="1" ht="12.75">
      <c r="A55" s="114" t="s">
        <v>122</v>
      </c>
      <c r="B55" s="368">
        <v>91.173266386691935</v>
      </c>
      <c r="C55" s="368">
        <v>95.941851279814188</v>
      </c>
      <c r="D55" s="368">
        <v>92.710047626789958</v>
      </c>
      <c r="E55" s="368">
        <v>94.490821419507668</v>
      </c>
      <c r="F55" s="368">
        <v>90.972287352147177</v>
      </c>
    </row>
    <row r="56" spans="1:6" s="363" customFormat="1" ht="12.75">
      <c r="A56" s="114" t="s">
        <v>123</v>
      </c>
      <c r="B56" s="368">
        <v>91.381481039880953</v>
      </c>
      <c r="C56" s="368">
        <v>96.646112611072482</v>
      </c>
      <c r="D56" s="368">
        <v>93.183143050890465</v>
      </c>
      <c r="E56" s="368">
        <v>95.191608154978425</v>
      </c>
      <c r="F56" s="368">
        <v>91.299472474458611</v>
      </c>
    </row>
    <row r="57" spans="1:6" s="363" customFormat="1" ht="12.75">
      <c r="A57" s="114" t="s">
        <v>124</v>
      </c>
      <c r="B57" s="368">
        <v>91.870995235130209</v>
      </c>
      <c r="C57" s="368">
        <v>96.886237428817338</v>
      </c>
      <c r="D57" s="368">
        <v>93.382215894895864</v>
      </c>
      <c r="E57" s="368">
        <v>95.322899923864298</v>
      </c>
      <c r="F57" s="368">
        <v>91.513701663572363</v>
      </c>
    </row>
    <row r="58" spans="1:6" s="363" customFormat="1" ht="12.75">
      <c r="A58" s="114">
        <v>2016</v>
      </c>
      <c r="B58" s="368">
        <v>92.153862459096743</v>
      </c>
      <c r="C58" s="368">
        <v>97.092563990709408</v>
      </c>
      <c r="D58" s="368">
        <v>93.863242508000582</v>
      </c>
      <c r="E58" s="368">
        <v>95.54081718974706</v>
      </c>
      <c r="F58" s="368">
        <v>92.525661613885632</v>
      </c>
    </row>
    <row r="59" spans="1:6" s="363" customFormat="1" ht="12.75">
      <c r="A59" s="114" t="s">
        <v>125</v>
      </c>
      <c r="B59" s="368">
        <v>92.32354746543372</v>
      </c>
      <c r="C59" s="368">
        <v>97.837697631371086</v>
      </c>
      <c r="D59" s="368">
        <v>94.266146909413919</v>
      </c>
      <c r="E59" s="368">
        <v>96.146857287877509</v>
      </c>
      <c r="F59" s="368">
        <v>92.620459506860058</v>
      </c>
    </row>
    <row r="60" spans="1:6" s="363" customFormat="1" ht="12.75">
      <c r="A60" s="114" t="s">
        <v>247</v>
      </c>
      <c r="B60" s="368">
        <v>92.814408542320777</v>
      </c>
      <c r="C60" s="368">
        <v>97.636087105179385</v>
      </c>
      <c r="D60" s="368">
        <v>94.20864578913347</v>
      </c>
      <c r="E60" s="368">
        <v>96.033161323069123</v>
      </c>
      <c r="F60" s="368">
        <v>92.521720615840607</v>
      </c>
    </row>
    <row r="61" spans="1:6" s="363" customFormat="1" ht="12.75">
      <c r="A61" s="114" t="s">
        <v>248</v>
      </c>
      <c r="B61" s="368">
        <v>93.092329840273081</v>
      </c>
      <c r="C61" s="368">
        <v>98.05856530333935</v>
      </c>
      <c r="D61" s="368">
        <v>94.527876146552501</v>
      </c>
      <c r="E61" s="368">
        <v>96.340072751882246</v>
      </c>
      <c r="F61" s="368">
        <v>92.883518094828332</v>
      </c>
    </row>
    <row r="62" spans="1:6" s="363" customFormat="1" ht="12.75">
      <c r="A62" s="114">
        <v>2017</v>
      </c>
      <c r="B62" s="368">
        <v>93.594540050960688</v>
      </c>
      <c r="C62" s="368">
        <v>98.43624116234561</v>
      </c>
      <c r="D62" s="368">
        <v>94.865744798131416</v>
      </c>
      <c r="E62" s="368">
        <v>96.634464089332553</v>
      </c>
      <c r="F62" s="368">
        <v>93.038805543950048</v>
      </c>
    </row>
    <row r="63" spans="1:6" s="363" customFormat="1" ht="12.75">
      <c r="A63" s="114" t="s">
        <v>339</v>
      </c>
      <c r="B63" s="368">
        <v>93.964424660740391</v>
      </c>
      <c r="C63" s="368">
        <v>98.699160152642349</v>
      </c>
      <c r="D63" s="368">
        <v>94.786432908089409</v>
      </c>
      <c r="E63" s="368">
        <v>96.852381355215286</v>
      </c>
      <c r="F63" s="368">
        <v>93.787562258674512</v>
      </c>
    </row>
    <row r="64" spans="1:6" s="363" customFormat="1" ht="12.75">
      <c r="A64" s="114" t="s">
        <v>394</v>
      </c>
      <c r="B64" s="368">
        <v>94.341529439299805</v>
      </c>
      <c r="C64" s="368">
        <v>99.060722889672263</v>
      </c>
      <c r="D64" s="368">
        <v>94.977971122540822</v>
      </c>
      <c r="E64" s="368">
        <v>97.129515269435757</v>
      </c>
      <c r="F64" s="368">
        <v>93.788363450584754</v>
      </c>
    </row>
    <row r="65" spans="1:7" s="363" customFormat="1" ht="12.75">
      <c r="A65" s="114" t="s">
        <v>407</v>
      </c>
      <c r="B65" s="368">
        <v>94.89187410851892</v>
      </c>
      <c r="C65" s="368">
        <v>98.98133628871571</v>
      </c>
      <c r="D65" s="368">
        <v>95.194889141805689</v>
      </c>
      <c r="E65" s="368">
        <v>97.142712122493862</v>
      </c>
      <c r="F65" s="368">
        <v>94.575931633748624</v>
      </c>
    </row>
    <row r="66" spans="1:7" s="363" customFormat="1" ht="12.75">
      <c r="A66" s="114">
        <v>2018</v>
      </c>
      <c r="B66" s="368">
        <v>94.909736850240009</v>
      </c>
      <c r="C66" s="368">
        <v>99.176265764331845</v>
      </c>
      <c r="D66" s="368">
        <v>95.265080164492872</v>
      </c>
      <c r="E66" s="368">
        <v>97.27704931900854</v>
      </c>
      <c r="F66" s="368">
        <v>93.706535338868832</v>
      </c>
    </row>
    <row r="67" spans="1:7" s="363" customFormat="1" ht="12.75">
      <c r="A67" s="114" t="s">
        <v>434</v>
      </c>
      <c r="B67" s="368">
        <v>94.982556778789046</v>
      </c>
      <c r="C67" s="368">
        <v>100.18431839529025</v>
      </c>
      <c r="D67" s="368">
        <v>95.941610586551079</v>
      </c>
      <c r="E67" s="368">
        <v>98.290161576854757</v>
      </c>
      <c r="F67" s="368">
        <v>94.849849187099423</v>
      </c>
    </row>
    <row r="68" spans="1:7" s="363" customFormat="1" ht="12.75">
      <c r="A68" s="114" t="s">
        <v>474</v>
      </c>
      <c r="B68" s="368">
        <v>94.922653665946854</v>
      </c>
      <c r="C68" s="368">
        <v>99.839261783211711</v>
      </c>
      <c r="D68" s="368">
        <v>95.787745519869603</v>
      </c>
      <c r="E68" s="368">
        <v>97.955841299382456</v>
      </c>
      <c r="F68" s="368">
        <v>94.742258208163491</v>
      </c>
    </row>
    <row r="69" spans="1:7" s="363" customFormat="1" ht="12.75">
      <c r="A69" s="114" t="s">
        <v>475</v>
      </c>
      <c r="B69" s="368">
        <v>95.078472415422453</v>
      </c>
      <c r="C69" s="368">
        <v>99.633721227269703</v>
      </c>
      <c r="D69" s="368">
        <v>95.54346489854025</v>
      </c>
      <c r="E69" s="368">
        <v>97.693934523305984</v>
      </c>
      <c r="F69" s="368">
        <v>94.30251471707254</v>
      </c>
    </row>
    <row r="70" spans="1:7" s="363" customFormat="1" ht="12.75">
      <c r="A70" s="114">
        <v>2019</v>
      </c>
      <c r="B70" s="368">
        <v>95.251822706216402</v>
      </c>
      <c r="C70" s="368">
        <v>99.715072843101424</v>
      </c>
      <c r="D70" s="368">
        <v>95.536326828436486</v>
      </c>
      <c r="E70" s="368">
        <v>97.7856357330175</v>
      </c>
      <c r="F70" s="368">
        <v>94.678854045769683</v>
      </c>
    </row>
    <row r="71" spans="1:7" s="363" customFormat="1" ht="12.75">
      <c r="A71" s="114" t="s">
        <v>652</v>
      </c>
      <c r="B71" s="368">
        <v>95.365291964195038</v>
      </c>
      <c r="C71" s="368">
        <v>100.65395695045412</v>
      </c>
      <c r="D71" s="368">
        <v>95.892437214725035</v>
      </c>
      <c r="E71" s="368">
        <v>98.580830724980956</v>
      </c>
      <c r="F71" s="368">
        <v>94.64379735239072</v>
      </c>
    </row>
    <row r="72" spans="1:7" s="363" customFormat="1" ht="12.75">
      <c r="A72" s="114" t="s">
        <v>476</v>
      </c>
      <c r="B72" s="368">
        <v>95.379798541835029</v>
      </c>
      <c r="C72" s="368">
        <v>100.44959540343721</v>
      </c>
      <c r="D72" s="368">
        <v>95.923765411291626</v>
      </c>
      <c r="E72" s="368">
        <v>98.418407918111825</v>
      </c>
      <c r="F72" s="368">
        <v>94.954783673506995</v>
      </c>
    </row>
    <row r="73" spans="1:7" s="363" customFormat="1" ht="12.75">
      <c r="A73" s="114" t="s">
        <v>477</v>
      </c>
      <c r="B73" s="368">
        <v>95.185626785722164</v>
      </c>
      <c r="C73" s="368">
        <v>100.084495639632</v>
      </c>
      <c r="D73" s="368">
        <v>95.785762722618557</v>
      </c>
      <c r="E73" s="368">
        <v>98.140597242196094</v>
      </c>
      <c r="F73" s="368">
        <v>94.310872231388231</v>
      </c>
    </row>
    <row r="74" spans="1:7" s="363" customFormat="1" ht="12.75">
      <c r="A74" s="114">
        <v>2020</v>
      </c>
      <c r="B74" s="368">
        <v>89.94239320995014</v>
      </c>
      <c r="C74" s="368">
        <v>99.487131117582564</v>
      </c>
      <c r="D74" s="368">
        <v>90.155411648537282</v>
      </c>
      <c r="E74" s="368">
        <v>97.584637509516952</v>
      </c>
      <c r="F74" s="368">
        <v>87.022581866828759</v>
      </c>
      <c r="G74" s="369"/>
    </row>
    <row r="75" spans="1:7" s="363" customFormat="1" ht="12.75">
      <c r="A75" s="114" t="s">
        <v>962</v>
      </c>
      <c r="B75" s="368">
        <v>78.217501512481832</v>
      </c>
      <c r="C75" s="368">
        <v>97.023788470078713</v>
      </c>
      <c r="D75" s="368">
        <v>77.165710297459228</v>
      </c>
      <c r="E75" s="368">
        <v>94.89755519837577</v>
      </c>
      <c r="F75" s="368">
        <v>73.780223860468638</v>
      </c>
      <c r="G75" s="364"/>
    </row>
  </sheetData>
  <mergeCells count="1">
    <mergeCell ref="B23:F23"/>
  </mergeCells>
  <hyperlinks>
    <hyperlink ref="A1" location="'INDICE '!A1" display="INDICE"/>
  </hyperlinks>
  <pageMargins left="0.98425196850393704" right="0.98425196850393704" top="1.1811023622047245" bottom="0.39370078740157483" header="0.31496062992125984" footer="0.31496062992125984"/>
  <pageSetup paperSize="9" orientation="portrait" r:id="rId1"/>
  <headerFooter>
    <oddFooter>&amp;C&amp;"Arial Narrow,Normale"&amp;8 23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9">
    <tabColor rgb="FF0E8034"/>
  </sheetPr>
  <dimension ref="A1:L126"/>
  <sheetViews>
    <sheetView showGridLines="0" zoomScale="106" zoomScaleNormal="106" zoomScaleSheetLayoutView="90" workbookViewId="0">
      <selection activeCell="J7" sqref="J7"/>
    </sheetView>
  </sheetViews>
  <sheetFormatPr defaultColWidth="9.140625" defaultRowHeight="15"/>
  <cols>
    <col min="1" max="4" width="10" style="357" customWidth="1"/>
    <col min="5" max="5" width="13" style="357" customWidth="1"/>
    <col min="6" max="6" width="12.85546875" style="357" customWidth="1"/>
    <col min="7" max="7" width="14" style="357" customWidth="1"/>
    <col min="8" max="8" width="10" style="357" customWidth="1"/>
    <col min="9" max="9" width="10.7109375" style="357" customWidth="1"/>
    <col min="10" max="16384" width="9.140625" style="357"/>
  </cols>
  <sheetData>
    <row r="1" spans="1:12">
      <c r="A1" s="329" t="s">
        <v>641</v>
      </c>
    </row>
    <row r="2" spans="1:12" s="13" customFormat="1" ht="12.95" customHeight="1">
      <c r="A2" s="370" t="s">
        <v>968</v>
      </c>
      <c r="I2" s="284"/>
      <c r="K2" s="357"/>
      <c r="L2" s="357"/>
    </row>
    <row r="3" spans="1:12" s="13" customFormat="1" ht="12.95" customHeight="1">
      <c r="A3" s="346" t="s">
        <v>1109</v>
      </c>
      <c r="K3" s="357"/>
      <c r="L3" s="357"/>
    </row>
    <row r="4" spans="1:12" s="13" customFormat="1" ht="12.95" customHeight="1">
      <c r="A4" s="347" t="s">
        <v>1186</v>
      </c>
      <c r="K4" s="357"/>
      <c r="L4" s="357"/>
    </row>
    <row r="5" spans="1:12" s="13" customFormat="1" ht="15" customHeight="1">
      <c r="A5" s="347"/>
      <c r="K5" s="357"/>
      <c r="L5" s="357"/>
    </row>
    <row r="6" spans="1:12" s="13" customFormat="1" ht="34.15" customHeight="1">
      <c r="A6" s="347"/>
      <c r="K6" s="357"/>
      <c r="L6" s="357"/>
    </row>
    <row r="7" spans="1:12" s="13" customFormat="1">
      <c r="K7" s="357"/>
      <c r="L7" s="357"/>
    </row>
    <row r="8" spans="1:12" s="13" customFormat="1">
      <c r="A8" s="3"/>
      <c r="K8" s="357"/>
      <c r="L8" s="357"/>
    </row>
    <row r="9" spans="1:12" s="13" customFormat="1">
      <c r="A9" s="3"/>
      <c r="K9" s="357"/>
      <c r="L9" s="357"/>
    </row>
    <row r="10" spans="1:12" s="13" customFormat="1">
      <c r="A10" s="3"/>
      <c r="K10" s="357"/>
      <c r="L10" s="357"/>
    </row>
    <row r="11" spans="1:12" s="13" customFormat="1">
      <c r="A11" s="3"/>
      <c r="K11" s="357"/>
      <c r="L11" s="357"/>
    </row>
    <row r="12" spans="1:12" s="13" customFormat="1">
      <c r="A12" s="3"/>
      <c r="K12" s="357"/>
      <c r="L12" s="357"/>
    </row>
    <row r="13" spans="1:12" s="13" customFormat="1">
      <c r="A13" s="3"/>
      <c r="K13" s="357"/>
      <c r="L13" s="357"/>
    </row>
    <row r="14" spans="1:12" s="13" customFormat="1">
      <c r="A14" s="3"/>
      <c r="K14" s="357"/>
      <c r="L14" s="357"/>
    </row>
    <row r="15" spans="1:12" s="13" customFormat="1">
      <c r="A15" s="3"/>
      <c r="K15" s="357"/>
      <c r="L15" s="357"/>
    </row>
    <row r="16" spans="1:12" s="13" customFormat="1">
      <c r="A16" s="3"/>
      <c r="K16" s="357"/>
      <c r="L16" s="357"/>
    </row>
    <row r="17" spans="1:12" s="13" customFormat="1">
      <c r="K17" s="357"/>
      <c r="L17" s="357"/>
    </row>
    <row r="18" spans="1:12" s="13" customFormat="1">
      <c r="A18" s="3"/>
      <c r="K18" s="357"/>
      <c r="L18" s="357"/>
    </row>
    <row r="19" spans="1:12" s="13" customFormat="1" ht="15" customHeight="1">
      <c r="A19" s="3" t="s">
        <v>32</v>
      </c>
      <c r="H19" s="32"/>
      <c r="K19" s="357"/>
      <c r="L19" s="357"/>
    </row>
    <row r="20" spans="1:12" s="13" customFormat="1" ht="15" customHeight="1">
      <c r="H20" s="32"/>
      <c r="K20" s="357"/>
      <c r="L20" s="357"/>
    </row>
    <row r="21" spans="1:12" ht="15" customHeight="1">
      <c r="A21" s="3"/>
      <c r="B21" s="13"/>
      <c r="C21" s="13"/>
      <c r="D21" s="13"/>
      <c r="E21" s="13"/>
      <c r="F21" s="13"/>
    </row>
    <row r="22" spans="1:12" s="363" customFormat="1" ht="15" customHeight="1">
      <c r="A22" s="148"/>
      <c r="B22" s="486" t="s">
        <v>949</v>
      </c>
      <c r="C22" s="486"/>
      <c r="D22" s="486"/>
      <c r="H22" s="356"/>
      <c r="I22" s="356"/>
      <c r="J22" s="356"/>
      <c r="K22" s="357"/>
      <c r="L22" s="357"/>
    </row>
    <row r="23" spans="1:12" s="363" customFormat="1" ht="15" customHeight="1" thickBot="1">
      <c r="A23" s="371"/>
      <c r="B23" s="372" t="s">
        <v>72</v>
      </c>
      <c r="C23" s="372" t="s">
        <v>38</v>
      </c>
      <c r="D23" s="372" t="s">
        <v>39</v>
      </c>
      <c r="H23" s="356"/>
      <c r="I23" s="356"/>
      <c r="J23" s="356"/>
      <c r="K23" s="357"/>
      <c r="L23" s="357"/>
    </row>
    <row r="24" spans="1:12" s="363" customFormat="1" ht="15" customHeight="1" thickTop="1">
      <c r="A24" s="356">
        <v>2008</v>
      </c>
      <c r="B24" s="373">
        <v>4.8846675712347274</v>
      </c>
      <c r="C24" s="373">
        <v>4.9118387909319789</v>
      </c>
      <c r="D24" s="373">
        <v>4.954367666232069</v>
      </c>
      <c r="H24" s="356"/>
      <c r="I24" s="356"/>
      <c r="J24" s="356"/>
      <c r="K24" s="357"/>
      <c r="L24" s="357"/>
    </row>
    <row r="25" spans="1:12" s="363" customFormat="1" ht="15" customHeight="1">
      <c r="A25" s="356" t="s">
        <v>101</v>
      </c>
      <c r="B25" s="373">
        <v>3.3205619412516074</v>
      </c>
      <c r="C25" s="373">
        <v>1.6648168701442843</v>
      </c>
      <c r="D25" s="373">
        <v>2.3668639053254439</v>
      </c>
      <c r="H25" s="356"/>
      <c r="I25" s="356"/>
      <c r="J25" s="356"/>
      <c r="K25" s="357"/>
      <c r="L25" s="357"/>
    </row>
    <row r="26" spans="1:12" s="363" customFormat="1" ht="15" customHeight="1">
      <c r="A26" s="356" t="s">
        <v>102</v>
      </c>
      <c r="B26" s="373">
        <v>5.4421768707482991</v>
      </c>
      <c r="C26" s="373">
        <v>6.0682680151706849</v>
      </c>
      <c r="D26" s="373">
        <v>5.8823529411764701</v>
      </c>
      <c r="H26" s="356"/>
      <c r="I26" s="356"/>
      <c r="J26" s="356"/>
      <c r="K26" s="357"/>
      <c r="L26" s="357"/>
    </row>
    <row r="27" spans="1:12" s="363" customFormat="1" ht="15" customHeight="1">
      <c r="A27" s="356" t="s">
        <v>103</v>
      </c>
      <c r="B27" s="373">
        <v>3.8876889848812191</v>
      </c>
      <c r="C27" s="373">
        <v>3.5641547861507124</v>
      </c>
      <c r="D27" s="373">
        <v>3.7656903765690468</v>
      </c>
      <c r="I27" s="356"/>
      <c r="K27" s="357"/>
      <c r="L27" s="357"/>
    </row>
    <row r="28" spans="1:12" s="363" customFormat="1" ht="15" customHeight="1">
      <c r="A28" s="356">
        <v>2009</v>
      </c>
      <c r="B28" s="373">
        <v>0.3880983182406173</v>
      </c>
      <c r="C28" s="373">
        <v>-0.12004801920767626</v>
      </c>
      <c r="D28" s="373">
        <v>0.12422360248446498</v>
      </c>
      <c r="I28" s="356"/>
      <c r="K28" s="357"/>
      <c r="L28" s="357"/>
    </row>
    <row r="29" spans="1:12" s="363" customFormat="1" ht="15" customHeight="1">
      <c r="A29" s="356" t="s">
        <v>104</v>
      </c>
      <c r="B29" s="373">
        <v>3.4610630407910965</v>
      </c>
      <c r="C29" s="373">
        <v>4.1484716157205366</v>
      </c>
      <c r="D29" s="373">
        <v>4.0462427745664744</v>
      </c>
      <c r="I29" s="356"/>
      <c r="K29" s="357"/>
      <c r="L29" s="357"/>
    </row>
    <row r="30" spans="1:12" s="363" customFormat="1" ht="15" customHeight="1">
      <c r="A30" s="356" t="s">
        <v>105</v>
      </c>
      <c r="B30" s="373">
        <v>2.3225806451612865</v>
      </c>
      <c r="C30" s="373">
        <v>-0.35756853396902422</v>
      </c>
      <c r="D30" s="373">
        <v>0.86419753086420115</v>
      </c>
      <c r="I30" s="356"/>
      <c r="K30" s="357"/>
      <c r="L30" s="357"/>
    </row>
    <row r="31" spans="1:12" s="363" customFormat="1" ht="15" customHeight="1">
      <c r="A31" s="356" t="s">
        <v>106</v>
      </c>
      <c r="B31" s="373">
        <v>4.5738045738045647</v>
      </c>
      <c r="C31" s="373">
        <v>3.048180924287113</v>
      </c>
      <c r="D31" s="373">
        <v>3.8306451612903198</v>
      </c>
      <c r="I31" s="356"/>
      <c r="K31" s="357"/>
      <c r="L31" s="357"/>
    </row>
    <row r="32" spans="1:12" s="363" customFormat="1" ht="15" customHeight="1">
      <c r="A32" s="356">
        <v>2010</v>
      </c>
      <c r="B32" s="373">
        <v>4.3814432989690797</v>
      </c>
      <c r="C32" s="373">
        <v>3.7259615384615317</v>
      </c>
      <c r="D32" s="373">
        <v>4.0942928039702373</v>
      </c>
      <c r="I32" s="356"/>
      <c r="K32" s="357"/>
      <c r="L32" s="357"/>
    </row>
    <row r="33" spans="1:12" s="363" customFormat="1" ht="15" customHeight="1">
      <c r="A33" s="356" t="s">
        <v>107</v>
      </c>
      <c r="B33" s="373">
        <v>5.1373954599761014</v>
      </c>
      <c r="C33" s="373">
        <v>2.7253668763102663</v>
      </c>
      <c r="D33" s="373">
        <v>3.8888888888888888</v>
      </c>
      <c r="I33" s="356"/>
      <c r="K33" s="357"/>
      <c r="L33" s="357"/>
    </row>
    <row r="34" spans="1:12" s="363" customFormat="1" ht="15" customHeight="1">
      <c r="A34" s="356" t="s">
        <v>108</v>
      </c>
      <c r="B34" s="373">
        <v>3.6569987389659593</v>
      </c>
      <c r="C34" s="373">
        <v>2.9904306220095696</v>
      </c>
      <c r="D34" s="373">
        <v>3.3047735618115088</v>
      </c>
      <c r="I34" s="356"/>
      <c r="K34" s="357"/>
      <c r="L34" s="357"/>
    </row>
    <row r="35" spans="1:12" s="363" customFormat="1" ht="15" customHeight="1">
      <c r="A35" s="356" t="s">
        <v>109</v>
      </c>
      <c r="B35" s="373">
        <v>2.7833001988071686</v>
      </c>
      <c r="C35" s="373">
        <v>1.4312977099236641</v>
      </c>
      <c r="D35" s="373">
        <v>2.0388349514563053</v>
      </c>
      <c r="I35" s="356"/>
      <c r="K35" s="357"/>
      <c r="L35" s="357"/>
    </row>
    <row r="36" spans="1:12" s="363" customFormat="1" ht="15" customHeight="1">
      <c r="A36" s="356">
        <v>2011</v>
      </c>
      <c r="B36" s="373">
        <v>4.197530864197538</v>
      </c>
      <c r="C36" s="373">
        <v>1.1587485515643106</v>
      </c>
      <c r="D36" s="373">
        <v>2.5029797377830683</v>
      </c>
      <c r="I36" s="356"/>
      <c r="K36" s="357"/>
      <c r="L36" s="357"/>
    </row>
    <row r="37" spans="1:12" s="363" customFormat="1" ht="15" customHeight="1">
      <c r="A37" s="356" t="s">
        <v>110</v>
      </c>
      <c r="B37" s="373">
        <v>4.0909090909090846</v>
      </c>
      <c r="C37" s="373">
        <v>1.9387755102040876</v>
      </c>
      <c r="D37" s="373">
        <v>2.8877005347593614</v>
      </c>
      <c r="I37" s="356"/>
      <c r="K37" s="357"/>
      <c r="L37" s="357"/>
    </row>
    <row r="38" spans="1:12" s="363" customFormat="1" ht="15" customHeight="1">
      <c r="A38" s="356" t="s">
        <v>111</v>
      </c>
      <c r="B38" s="373">
        <v>2.3114355231143446</v>
      </c>
      <c r="C38" s="373">
        <v>0.69686411149826777</v>
      </c>
      <c r="D38" s="373">
        <v>1.4218009478672851</v>
      </c>
      <c r="I38" s="356"/>
      <c r="K38" s="357"/>
      <c r="L38" s="357"/>
    </row>
    <row r="39" spans="1:12" s="363" customFormat="1" ht="15" customHeight="1">
      <c r="A39" s="356" t="s">
        <v>112</v>
      </c>
      <c r="B39" s="373">
        <v>2.4177949709864603</v>
      </c>
      <c r="C39" s="373">
        <v>1.5051740357478913</v>
      </c>
      <c r="D39" s="373">
        <v>1.9029495718363463</v>
      </c>
      <c r="I39" s="356"/>
      <c r="K39" s="357"/>
      <c r="L39" s="357"/>
    </row>
    <row r="40" spans="1:12" s="363" customFormat="1" ht="15" customHeight="1">
      <c r="A40" s="356">
        <v>2012</v>
      </c>
      <c r="B40" s="373">
        <v>3.3175355450236927</v>
      </c>
      <c r="C40" s="373">
        <v>1.2600229095074553</v>
      </c>
      <c r="D40" s="373">
        <v>2.2093023255814019</v>
      </c>
      <c r="I40" s="356"/>
      <c r="K40" s="357"/>
      <c r="L40" s="357"/>
    </row>
    <row r="41" spans="1:12" s="363" customFormat="1" ht="15" customHeight="1">
      <c r="A41" s="356" t="s">
        <v>113</v>
      </c>
      <c r="B41" s="373">
        <v>0.98253275109170934</v>
      </c>
      <c r="C41" s="373">
        <v>0.60060060060059484</v>
      </c>
      <c r="D41" s="373">
        <v>0.83160083160082865</v>
      </c>
      <c r="I41" s="356"/>
      <c r="K41" s="357"/>
      <c r="L41" s="357"/>
    </row>
    <row r="42" spans="1:12" s="363" customFormat="1" ht="15" customHeight="1">
      <c r="A42" s="356" t="s">
        <v>114</v>
      </c>
      <c r="B42" s="373">
        <v>2.7348394768133311</v>
      </c>
      <c r="C42" s="373">
        <v>2.0761245674740452</v>
      </c>
      <c r="D42" s="373">
        <v>2.3364485981308416</v>
      </c>
      <c r="I42" s="356"/>
      <c r="K42" s="357"/>
      <c r="L42" s="357"/>
    </row>
    <row r="43" spans="1:12" s="363" customFormat="1" ht="15" customHeight="1">
      <c r="A43" s="356" t="s">
        <v>115</v>
      </c>
      <c r="B43" s="373">
        <v>3.5882908404154832</v>
      </c>
      <c r="C43" s="373">
        <v>1.946246524559772</v>
      </c>
      <c r="D43" s="373">
        <v>2.614379084967331</v>
      </c>
      <c r="I43" s="356"/>
      <c r="K43" s="357"/>
      <c r="L43" s="357"/>
    </row>
    <row r="44" spans="1:12" s="363" customFormat="1" ht="15" customHeight="1">
      <c r="A44" s="356">
        <v>2013</v>
      </c>
      <c r="B44" s="373">
        <v>1.949541284403673</v>
      </c>
      <c r="C44" s="373">
        <v>1.8099547511312153</v>
      </c>
      <c r="D44" s="373">
        <v>1.8202502844141002</v>
      </c>
      <c r="I44" s="356"/>
      <c r="K44" s="357"/>
      <c r="L44" s="357"/>
    </row>
    <row r="45" spans="1:12" s="363" customFormat="1" ht="15" customHeight="1">
      <c r="A45" s="356" t="s">
        <v>116</v>
      </c>
      <c r="B45" s="373">
        <v>2.7027027027027026</v>
      </c>
      <c r="C45" s="373">
        <v>1.6915422885572167</v>
      </c>
      <c r="D45" s="373">
        <v>2.0618556701030926</v>
      </c>
      <c r="I45" s="356"/>
      <c r="K45" s="357"/>
      <c r="L45" s="357"/>
    </row>
    <row r="46" spans="1:12" s="363" customFormat="1" ht="15" customHeight="1">
      <c r="A46" s="356" t="s">
        <v>117</v>
      </c>
      <c r="B46" s="373">
        <v>2.7777777777777675</v>
      </c>
      <c r="C46" s="373">
        <v>1.6949152542372881</v>
      </c>
      <c r="D46" s="373">
        <v>2.1689497716895043</v>
      </c>
      <c r="I46" s="356"/>
      <c r="K46" s="357"/>
      <c r="L46" s="357"/>
    </row>
    <row r="47" spans="1:12" s="363" customFormat="1" ht="15" customHeight="1">
      <c r="A47" s="356" t="s">
        <v>118</v>
      </c>
      <c r="B47" s="373">
        <v>2.5524156791248833</v>
      </c>
      <c r="C47" s="373">
        <v>1.8181818181818181</v>
      </c>
      <c r="D47" s="373">
        <v>2.1838034576888004</v>
      </c>
      <c r="I47" s="356"/>
      <c r="K47" s="357"/>
      <c r="L47" s="357"/>
    </row>
    <row r="48" spans="1:12" s="363" customFormat="1" ht="15" customHeight="1">
      <c r="A48" s="356">
        <v>2014</v>
      </c>
      <c r="B48" s="373">
        <v>2.1372328458942538</v>
      </c>
      <c r="C48" s="373">
        <v>1.4444444444444413</v>
      </c>
      <c r="D48" s="373">
        <v>1.7877094972066976</v>
      </c>
      <c r="I48" s="356"/>
      <c r="K48" s="357"/>
      <c r="L48" s="357"/>
    </row>
    <row r="49" spans="1:12" s="363" customFormat="1" ht="15" customHeight="1">
      <c r="A49" s="356" t="s">
        <v>119</v>
      </c>
      <c r="B49" s="373">
        <v>1.7894736842105292</v>
      </c>
      <c r="C49" s="373">
        <v>0.48923679060665359</v>
      </c>
      <c r="D49" s="373">
        <v>1.1111111111111054</v>
      </c>
      <c r="I49" s="356"/>
      <c r="K49" s="357"/>
      <c r="L49" s="357"/>
    </row>
    <row r="50" spans="1:12" s="147" customFormat="1" ht="15" customHeight="1">
      <c r="A50" s="356" t="s">
        <v>120</v>
      </c>
      <c r="B50" s="373">
        <v>2.1396396396396464</v>
      </c>
      <c r="C50" s="373">
        <v>0.77777777777778101</v>
      </c>
      <c r="D50" s="373">
        <v>1.340782122905031</v>
      </c>
      <c r="I50" s="356"/>
      <c r="J50" s="363"/>
      <c r="K50" s="357"/>
      <c r="L50" s="357"/>
    </row>
    <row r="51" spans="1:12" s="363" customFormat="1" ht="15" customHeight="1">
      <c r="A51" s="356" t="s">
        <v>121</v>
      </c>
      <c r="B51" s="373">
        <v>1.8666666666666616</v>
      </c>
      <c r="C51" s="373">
        <v>0.2678571428571403</v>
      </c>
      <c r="D51" s="373">
        <v>0.9795191451469355</v>
      </c>
      <c r="I51" s="356"/>
      <c r="K51" s="357"/>
      <c r="L51" s="357"/>
    </row>
    <row r="52" spans="1:12" s="363" customFormat="1" ht="15" customHeight="1">
      <c r="A52" s="356">
        <v>2015</v>
      </c>
      <c r="B52" s="373">
        <v>2.3127753303964851</v>
      </c>
      <c r="C52" s="373">
        <v>1.2048192771084432</v>
      </c>
      <c r="D52" s="373">
        <v>1.7563117453348063</v>
      </c>
      <c r="I52" s="356"/>
      <c r="K52" s="357"/>
      <c r="L52" s="357"/>
    </row>
    <row r="53" spans="1:12" s="363" customFormat="1" ht="15" customHeight="1">
      <c r="A53" s="356" t="s">
        <v>122</v>
      </c>
      <c r="B53" s="373">
        <v>1.9648397104446653</v>
      </c>
      <c r="C53" s="373">
        <v>0.97370983446932802</v>
      </c>
      <c r="D53" s="373">
        <v>1.3986013986014043</v>
      </c>
      <c r="I53" s="356"/>
      <c r="K53" s="357"/>
      <c r="L53" s="357"/>
    </row>
    <row r="54" spans="1:12" s="363" customFormat="1" ht="15" customHeight="1">
      <c r="A54" s="356" t="s">
        <v>123</v>
      </c>
      <c r="B54" s="373">
        <v>1.4332965821389163</v>
      </c>
      <c r="C54" s="373">
        <v>0.77177508269019057</v>
      </c>
      <c r="D54" s="373">
        <v>0.9922822491730886</v>
      </c>
      <c r="I54" s="356"/>
      <c r="K54" s="357"/>
      <c r="L54" s="357"/>
    </row>
    <row r="55" spans="1:12" s="363" customFormat="1" ht="15" customHeight="1">
      <c r="A55" s="356" t="s">
        <v>124</v>
      </c>
      <c r="B55" s="373">
        <v>1.6579406631762703</v>
      </c>
      <c r="C55" s="373">
        <v>0.26714158504006874</v>
      </c>
      <c r="D55" s="373">
        <v>0.79365079365078617</v>
      </c>
      <c r="I55" s="356"/>
      <c r="K55" s="357"/>
      <c r="L55" s="357"/>
    </row>
    <row r="56" spans="1:12" s="363" customFormat="1" ht="15" customHeight="1">
      <c r="A56" s="356">
        <v>2016</v>
      </c>
      <c r="B56" s="373">
        <v>-0.21528525296017528</v>
      </c>
      <c r="C56" s="373">
        <v>0.10822510822510206</v>
      </c>
      <c r="D56" s="373">
        <v>-0.10787486515642775</v>
      </c>
      <c r="I56" s="356"/>
      <c r="K56" s="357"/>
      <c r="L56" s="357"/>
    </row>
    <row r="57" spans="1:12" s="363" customFormat="1" ht="15" customHeight="1">
      <c r="A57" s="356" t="s">
        <v>125</v>
      </c>
      <c r="B57" s="373">
        <v>0.50709939148073024</v>
      </c>
      <c r="C57" s="373">
        <v>0.77145612343297698</v>
      </c>
      <c r="D57" s="373">
        <v>0.68965517241379581</v>
      </c>
      <c r="I57" s="356"/>
      <c r="K57" s="357"/>
      <c r="L57" s="357"/>
    </row>
    <row r="58" spans="1:12" s="363" customFormat="1" ht="15" customHeight="1">
      <c r="A58" s="356" t="s">
        <v>247</v>
      </c>
      <c r="B58" s="373">
        <v>-0.32608695652173603</v>
      </c>
      <c r="C58" s="373">
        <v>0.32822757111597062</v>
      </c>
      <c r="D58" s="373">
        <v>0.10917030567686521</v>
      </c>
      <c r="H58" s="374"/>
      <c r="I58" s="356"/>
    </row>
    <row r="59" spans="1:12" ht="15" customHeight="1">
      <c r="A59" s="356" t="s">
        <v>248</v>
      </c>
      <c r="B59" s="373">
        <v>8.583690987123975E-2</v>
      </c>
      <c r="C59" s="373">
        <v>0.1776198934280665</v>
      </c>
      <c r="D59" s="373">
        <v>8.7489063867024083E-2</v>
      </c>
    </row>
    <row r="60" spans="1:12" ht="15" customHeight="1">
      <c r="A60" s="356">
        <v>2017</v>
      </c>
      <c r="B60" s="373">
        <v>1.8338727076591184</v>
      </c>
      <c r="C60" s="373">
        <v>1.0810810810810811</v>
      </c>
      <c r="D60" s="373">
        <v>1.4038876889848937</v>
      </c>
    </row>
    <row r="61" spans="1:12" ht="15" customHeight="1">
      <c r="A61" s="356" t="s">
        <v>339</v>
      </c>
      <c r="B61" s="373">
        <v>0</v>
      </c>
      <c r="C61" s="373">
        <v>-1.052631578947363</v>
      </c>
      <c r="D61" s="373">
        <v>-0.68493150684931781</v>
      </c>
    </row>
    <row r="62" spans="1:12" ht="15" customHeight="1">
      <c r="A62" s="356" t="s">
        <v>394</v>
      </c>
      <c r="B62" s="373">
        <v>1.3086150490730675</v>
      </c>
      <c r="C62" s="373">
        <v>0</v>
      </c>
      <c r="D62" s="373">
        <v>0.43620501635767878</v>
      </c>
    </row>
    <row r="63" spans="1:12" ht="15" customHeight="1">
      <c r="A63" s="356" t="s">
        <v>407</v>
      </c>
      <c r="B63" s="373">
        <v>0.34305317324185736</v>
      </c>
      <c r="C63" s="373">
        <v>-0.17730496453900962</v>
      </c>
      <c r="D63" s="373">
        <v>0</v>
      </c>
    </row>
    <row r="64" spans="1:12" ht="15" customHeight="1">
      <c r="A64" s="356">
        <v>2018</v>
      </c>
      <c r="B64" s="373">
        <v>0</v>
      </c>
      <c r="C64" s="373">
        <v>-0.42780748663102214</v>
      </c>
      <c r="D64" s="373">
        <v>-0.31948881789138589</v>
      </c>
    </row>
    <row r="65" spans="1:10" ht="15" customHeight="1">
      <c r="A65" s="356" t="s">
        <v>434</v>
      </c>
      <c r="B65" s="373">
        <v>1.6145307769929451</v>
      </c>
      <c r="C65" s="373">
        <v>1.5473887814313292</v>
      </c>
      <c r="D65" s="373">
        <v>1.57635467980295</v>
      </c>
    </row>
    <row r="66" spans="1:10" ht="15" customHeight="1">
      <c r="A66" s="380" t="s">
        <v>474</v>
      </c>
      <c r="B66" s="381">
        <v>1.0764262648008611</v>
      </c>
      <c r="C66" s="381">
        <v>0.98146128680478895</v>
      </c>
      <c r="D66" s="381">
        <v>0.97719869706841012</v>
      </c>
    </row>
    <row r="67" spans="1:10" ht="15" customHeight="1">
      <c r="A67" s="380" t="s">
        <v>475</v>
      </c>
      <c r="B67" s="381">
        <v>1.2820512820512819</v>
      </c>
      <c r="C67" s="381">
        <v>0.79928952042629275</v>
      </c>
      <c r="D67" s="381">
        <v>0.96153846153845657</v>
      </c>
    </row>
    <row r="68" spans="1:10" ht="15" customHeight="1">
      <c r="A68" s="380">
        <v>2019</v>
      </c>
      <c r="B68" s="381">
        <v>2.2245762711864345</v>
      </c>
      <c r="C68" s="381">
        <v>2.0408163265306185</v>
      </c>
      <c r="D68" s="381">
        <v>2.1367521367521367</v>
      </c>
    </row>
    <row r="69" spans="1:10" ht="15" customHeight="1">
      <c r="A69" s="380" t="s">
        <v>652</v>
      </c>
      <c r="B69" s="381">
        <v>1.2909632571995999</v>
      </c>
      <c r="C69" s="381">
        <v>1.1428571428571457</v>
      </c>
      <c r="D69" s="381">
        <v>1.2609117361784785</v>
      </c>
    </row>
    <row r="70" spans="1:10" ht="15" customHeight="1">
      <c r="A70" s="380" t="s">
        <v>476</v>
      </c>
      <c r="B70" s="381">
        <v>1.2779552715654829</v>
      </c>
      <c r="C70" s="381">
        <v>1.4038876889848937</v>
      </c>
      <c r="D70" s="381">
        <v>1.5053763440860277</v>
      </c>
    </row>
    <row r="71" spans="1:10" ht="15" customHeight="1">
      <c r="A71" s="380" t="s">
        <v>477</v>
      </c>
      <c r="B71" s="381">
        <v>1.181434599156123</v>
      </c>
      <c r="C71" s="381">
        <v>1.057268722466963</v>
      </c>
      <c r="D71" s="381">
        <v>1.125541125541123</v>
      </c>
    </row>
    <row r="72" spans="1:10" ht="15" customHeight="1">
      <c r="A72" s="114">
        <v>2020</v>
      </c>
      <c r="B72" s="381">
        <v>-0.10362694300517547</v>
      </c>
      <c r="C72" s="381">
        <v>1.2631578947368449</v>
      </c>
      <c r="D72" s="381">
        <v>0.62761506276151524</v>
      </c>
    </row>
    <row r="73" spans="1:10" ht="15" customHeight="1">
      <c r="A73" s="114" t="s">
        <v>962</v>
      </c>
      <c r="B73" s="381">
        <v>3.4313725490196081</v>
      </c>
      <c r="C73" s="381">
        <v>8.5687382297551746</v>
      </c>
      <c r="D73" s="381">
        <v>6.3218390804597639</v>
      </c>
    </row>
    <row r="74" spans="1:10" ht="15" customHeight="1">
      <c r="H74" s="487"/>
      <c r="I74" s="487"/>
      <c r="J74" s="487"/>
    </row>
    <row r="75" spans="1:10" ht="15" customHeight="1">
      <c r="H75" s="375"/>
      <c r="I75" s="375"/>
      <c r="J75" s="375"/>
    </row>
    <row r="76" spans="1:10" ht="15" customHeight="1">
      <c r="H76" s="376"/>
      <c r="I76" s="376"/>
      <c r="J76" s="376"/>
    </row>
    <row r="77" spans="1:10">
      <c r="H77" s="377"/>
      <c r="I77" s="377"/>
      <c r="J77" s="377"/>
    </row>
    <row r="78" spans="1:10">
      <c r="H78" s="377"/>
      <c r="I78" s="377"/>
      <c r="J78" s="377"/>
    </row>
    <row r="79" spans="1:10">
      <c r="H79" s="377"/>
      <c r="I79" s="377"/>
      <c r="J79" s="377"/>
    </row>
    <row r="80" spans="1:10">
      <c r="H80" s="377"/>
      <c r="I80" s="377"/>
      <c r="J80" s="377"/>
    </row>
    <row r="81" spans="8:10">
      <c r="H81" s="377"/>
      <c r="I81" s="377"/>
      <c r="J81" s="377"/>
    </row>
    <row r="82" spans="8:10">
      <c r="H82" s="377"/>
      <c r="I82" s="377"/>
      <c r="J82" s="377"/>
    </row>
    <row r="83" spans="8:10">
      <c r="H83" s="377"/>
      <c r="I83" s="377"/>
      <c r="J83" s="377"/>
    </row>
    <row r="84" spans="8:10">
      <c r="H84" s="377"/>
      <c r="I84" s="377"/>
      <c r="J84" s="377"/>
    </row>
    <row r="85" spans="8:10">
      <c r="H85" s="377"/>
      <c r="I85" s="377"/>
      <c r="J85" s="377"/>
    </row>
    <row r="86" spans="8:10">
      <c r="H86" s="377"/>
      <c r="I86" s="377"/>
      <c r="J86" s="377"/>
    </row>
    <row r="87" spans="8:10">
      <c r="H87" s="377"/>
      <c r="I87" s="377"/>
      <c r="J87" s="377"/>
    </row>
    <row r="88" spans="8:10">
      <c r="H88" s="377"/>
      <c r="I88" s="377"/>
      <c r="J88" s="377"/>
    </row>
    <row r="89" spans="8:10">
      <c r="H89" s="377"/>
      <c r="I89" s="377"/>
      <c r="J89" s="377"/>
    </row>
    <row r="90" spans="8:10">
      <c r="H90" s="377"/>
      <c r="I90" s="377"/>
      <c r="J90" s="377"/>
    </row>
    <row r="91" spans="8:10">
      <c r="H91" s="377"/>
      <c r="I91" s="377"/>
      <c r="J91" s="377"/>
    </row>
    <row r="92" spans="8:10">
      <c r="H92" s="377"/>
      <c r="I92" s="377"/>
      <c r="J92" s="377"/>
    </row>
    <row r="93" spans="8:10">
      <c r="H93" s="377"/>
      <c r="I93" s="377"/>
      <c r="J93" s="377"/>
    </row>
    <row r="94" spans="8:10">
      <c r="H94" s="377"/>
      <c r="I94" s="377"/>
      <c r="J94" s="377"/>
    </row>
    <row r="95" spans="8:10">
      <c r="H95" s="377"/>
      <c r="I95" s="377"/>
      <c r="J95" s="377"/>
    </row>
    <row r="96" spans="8:10">
      <c r="H96" s="377"/>
      <c r="I96" s="377"/>
      <c r="J96" s="377"/>
    </row>
    <row r="97" spans="8:10">
      <c r="H97" s="377"/>
      <c r="I97" s="377"/>
      <c r="J97" s="377"/>
    </row>
    <row r="98" spans="8:10">
      <c r="H98" s="377"/>
      <c r="I98" s="377"/>
      <c r="J98" s="377"/>
    </row>
    <row r="99" spans="8:10">
      <c r="H99" s="377"/>
      <c r="I99" s="377"/>
      <c r="J99" s="377"/>
    </row>
    <row r="100" spans="8:10">
      <c r="H100" s="377"/>
      <c r="I100" s="377"/>
      <c r="J100" s="377"/>
    </row>
    <row r="101" spans="8:10">
      <c r="H101" s="377"/>
      <c r="I101" s="377"/>
      <c r="J101" s="377"/>
    </row>
    <row r="102" spans="8:10">
      <c r="H102" s="377"/>
      <c r="I102" s="377"/>
      <c r="J102" s="377"/>
    </row>
    <row r="103" spans="8:10">
      <c r="H103" s="377"/>
      <c r="I103" s="377"/>
      <c r="J103" s="377"/>
    </row>
    <row r="104" spans="8:10">
      <c r="H104" s="377"/>
      <c r="I104" s="377"/>
      <c r="J104" s="377"/>
    </row>
    <row r="105" spans="8:10">
      <c r="H105" s="377"/>
      <c r="I105" s="377"/>
      <c r="J105" s="377"/>
    </row>
    <row r="106" spans="8:10">
      <c r="H106" s="377"/>
      <c r="I106" s="377"/>
      <c r="J106" s="377"/>
    </row>
    <row r="107" spans="8:10">
      <c r="H107" s="377"/>
      <c r="I107" s="377"/>
      <c r="J107" s="377"/>
    </row>
    <row r="108" spans="8:10">
      <c r="H108" s="377"/>
      <c r="I108" s="377"/>
      <c r="J108" s="377"/>
    </row>
    <row r="109" spans="8:10">
      <c r="H109" s="377"/>
      <c r="I109" s="377"/>
      <c r="J109" s="377"/>
    </row>
    <row r="110" spans="8:10">
      <c r="H110" s="377"/>
      <c r="I110" s="377"/>
      <c r="J110" s="377"/>
    </row>
    <row r="111" spans="8:10">
      <c r="H111" s="377"/>
      <c r="I111" s="377"/>
      <c r="J111" s="377"/>
    </row>
    <row r="112" spans="8:10">
      <c r="H112" s="377"/>
      <c r="I112" s="377"/>
      <c r="J112" s="377"/>
    </row>
    <row r="113" spans="5:10">
      <c r="H113" s="377"/>
      <c r="I113" s="377"/>
      <c r="J113" s="377"/>
    </row>
    <row r="114" spans="5:10">
      <c r="H114" s="377"/>
      <c r="I114" s="377"/>
      <c r="J114" s="377"/>
    </row>
    <row r="115" spans="5:10">
      <c r="H115" s="377"/>
      <c r="I115" s="377"/>
      <c r="J115" s="377"/>
    </row>
    <row r="116" spans="5:10">
      <c r="H116" s="377"/>
      <c r="I116" s="377"/>
      <c r="J116" s="377"/>
    </row>
    <row r="117" spans="5:10">
      <c r="H117" s="377"/>
      <c r="I117" s="377"/>
      <c r="J117" s="377"/>
    </row>
    <row r="118" spans="5:10">
      <c r="H118" s="377"/>
      <c r="I118" s="377"/>
      <c r="J118" s="377"/>
    </row>
    <row r="119" spans="5:10">
      <c r="H119" s="377"/>
      <c r="I119" s="377"/>
      <c r="J119" s="377"/>
    </row>
    <row r="120" spans="5:10">
      <c r="H120" s="377"/>
      <c r="I120" s="377"/>
      <c r="J120" s="377"/>
    </row>
    <row r="121" spans="5:10">
      <c r="H121" s="203"/>
      <c r="I121" s="203"/>
      <c r="J121" s="203"/>
    </row>
    <row r="125" spans="5:10">
      <c r="E125" s="203"/>
      <c r="F125" s="289"/>
      <c r="G125" s="203"/>
    </row>
    <row r="126" spans="5:10">
      <c r="E126" s="203"/>
    </row>
  </sheetData>
  <mergeCells count="2">
    <mergeCell ref="B22:D22"/>
    <mergeCell ref="H74:J74"/>
  </mergeCells>
  <hyperlinks>
    <hyperlink ref="A1" location="'INDICE '!A1" display="INDICE"/>
  </hyperlinks>
  <pageMargins left="0.98425196850393704" right="0.98425196850393704" top="1.1811023622047245" bottom="0.39370078740157483" header="0.31496062992125984" footer="0.31496062992125984"/>
  <pageSetup paperSize="9" orientation="portrait" r:id="rId1"/>
  <headerFooter>
    <oddFooter>&amp;C&amp;"Arial Narrow,Normale"&amp;8 24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4">
    <tabColor rgb="FF0E8034"/>
  </sheetPr>
  <dimension ref="A1:V275"/>
  <sheetViews>
    <sheetView showGridLines="0" zoomScale="90" zoomScaleNormal="90" zoomScaleSheetLayoutView="145" workbookViewId="0">
      <selection activeCell="N28" sqref="N28"/>
    </sheetView>
  </sheetViews>
  <sheetFormatPr defaultColWidth="9.140625" defaultRowHeight="12.75"/>
  <cols>
    <col min="1" max="8" width="11.5703125" style="47" customWidth="1"/>
    <col min="9" max="14" width="10.7109375" style="47" customWidth="1"/>
    <col min="15" max="16384" width="9.140625" style="47"/>
  </cols>
  <sheetData>
    <row r="1" spans="1:9">
      <c r="A1" s="329" t="s">
        <v>641</v>
      </c>
    </row>
    <row r="2" spans="1:9" ht="15">
      <c r="A2" s="9" t="s">
        <v>969</v>
      </c>
    </row>
    <row r="3" spans="1:9" ht="15">
      <c r="A3" s="4" t="s">
        <v>1110</v>
      </c>
    </row>
    <row r="4" spans="1:9" ht="15">
      <c r="A4" s="8" t="s">
        <v>412</v>
      </c>
    </row>
    <row r="5" spans="1:9" ht="15">
      <c r="A5" s="8" t="s">
        <v>233</v>
      </c>
    </row>
    <row r="6" spans="1:9">
      <c r="I6" s="165"/>
    </row>
    <row r="25" spans="1:5">
      <c r="A25" s="3" t="s">
        <v>338</v>
      </c>
    </row>
    <row r="26" spans="1:5">
      <c r="A26" s="3"/>
    </row>
    <row r="27" spans="1:5">
      <c r="A27" s="3"/>
    </row>
    <row r="28" spans="1:5" ht="13.5" thickBot="1">
      <c r="A28" s="99"/>
      <c r="B28" s="99" t="s">
        <v>1</v>
      </c>
      <c r="C28" s="99" t="s">
        <v>3</v>
      </c>
      <c r="D28" s="99" t="s">
        <v>2</v>
      </c>
      <c r="E28" s="99" t="s">
        <v>0</v>
      </c>
    </row>
    <row r="29" spans="1:5" ht="13.5" thickTop="1">
      <c r="A29" s="114">
        <v>2012</v>
      </c>
      <c r="B29" s="340">
        <v>104.5</v>
      </c>
      <c r="C29" s="340">
        <v>89.9</v>
      </c>
      <c r="D29" s="340">
        <v>89</v>
      </c>
      <c r="E29" s="340">
        <v>84.2</v>
      </c>
    </row>
    <row r="30" spans="1:5">
      <c r="A30" s="114" t="s">
        <v>170</v>
      </c>
      <c r="B30" s="340">
        <v>105.1</v>
      </c>
      <c r="C30" s="340">
        <v>90</v>
      </c>
      <c r="D30" s="340">
        <v>91.8</v>
      </c>
      <c r="E30" s="340">
        <v>83.8</v>
      </c>
    </row>
    <row r="31" spans="1:5">
      <c r="A31" s="114" t="s">
        <v>171</v>
      </c>
      <c r="B31" s="340">
        <v>104.4</v>
      </c>
      <c r="C31" s="340">
        <v>89.3</v>
      </c>
      <c r="D31" s="340">
        <v>93.6</v>
      </c>
      <c r="E31" s="340">
        <v>87.8</v>
      </c>
    </row>
    <row r="32" spans="1:5">
      <c r="A32" s="114" t="s">
        <v>172</v>
      </c>
      <c r="B32" s="340">
        <v>103.6</v>
      </c>
      <c r="C32" s="340">
        <v>86.4</v>
      </c>
      <c r="D32" s="340">
        <v>93.1</v>
      </c>
      <c r="E32" s="340">
        <v>80.7</v>
      </c>
    </row>
    <row r="33" spans="1:9">
      <c r="A33" s="114" t="s">
        <v>173</v>
      </c>
      <c r="B33" s="340">
        <v>101.6</v>
      </c>
      <c r="C33" s="340">
        <v>86.6</v>
      </c>
      <c r="D33" s="340">
        <v>90.8</v>
      </c>
      <c r="E33" s="340">
        <v>75.8</v>
      </c>
    </row>
    <row r="34" spans="1:9">
      <c r="A34" s="114" t="s">
        <v>174</v>
      </c>
      <c r="B34" s="340">
        <v>99.8</v>
      </c>
      <c r="C34" s="340">
        <v>86.5</v>
      </c>
      <c r="D34" s="340">
        <v>89</v>
      </c>
      <c r="E34" s="340">
        <v>80</v>
      </c>
    </row>
    <row r="35" spans="1:9">
      <c r="A35" s="114" t="s">
        <v>175</v>
      </c>
      <c r="B35" s="340">
        <v>96.5</v>
      </c>
      <c r="C35" s="340">
        <v>85</v>
      </c>
      <c r="D35" s="340">
        <v>86.6</v>
      </c>
      <c r="E35" s="340">
        <v>79</v>
      </c>
      <c r="I35" s="165"/>
    </row>
    <row r="36" spans="1:9">
      <c r="A36" s="114" t="s">
        <v>176</v>
      </c>
      <c r="B36" s="340">
        <v>95.6</v>
      </c>
      <c r="C36" s="340">
        <v>80</v>
      </c>
      <c r="D36" s="340">
        <v>86.9</v>
      </c>
      <c r="E36" s="340">
        <v>77.599999999999994</v>
      </c>
    </row>
    <row r="37" spans="1:9">
      <c r="A37" s="114" t="s">
        <v>177</v>
      </c>
      <c r="B37" s="340">
        <v>94</v>
      </c>
      <c r="C37" s="340">
        <v>81.400000000000006</v>
      </c>
      <c r="D37" s="340">
        <v>85.8</v>
      </c>
      <c r="E37" s="340">
        <v>76.3</v>
      </c>
    </row>
    <row r="38" spans="1:9">
      <c r="A38" s="114" t="s">
        <v>178</v>
      </c>
      <c r="B38" s="340">
        <v>93.1</v>
      </c>
      <c r="C38" s="340">
        <v>84</v>
      </c>
      <c r="D38" s="340">
        <v>82.7</v>
      </c>
      <c r="E38" s="340">
        <v>76.8</v>
      </c>
    </row>
    <row r="39" spans="1:9">
      <c r="A39" s="114" t="s">
        <v>179</v>
      </c>
      <c r="B39" s="340">
        <v>95.3</v>
      </c>
      <c r="C39" s="340">
        <v>84.7</v>
      </c>
      <c r="D39" s="340">
        <v>84</v>
      </c>
      <c r="E39" s="340">
        <v>78</v>
      </c>
    </row>
    <row r="40" spans="1:9">
      <c r="A40" s="114" t="s">
        <v>180</v>
      </c>
      <c r="B40" s="340">
        <v>96.4</v>
      </c>
      <c r="C40" s="340">
        <v>85.1</v>
      </c>
      <c r="D40" s="340">
        <v>84.9</v>
      </c>
      <c r="E40" s="340">
        <v>80.3</v>
      </c>
    </row>
    <row r="41" spans="1:9">
      <c r="A41" s="114">
        <v>2013</v>
      </c>
      <c r="B41" s="340">
        <v>98.7</v>
      </c>
      <c r="C41" s="340">
        <v>85.1</v>
      </c>
      <c r="D41" s="340">
        <v>85.6</v>
      </c>
      <c r="E41" s="340">
        <v>79.400000000000006</v>
      </c>
    </row>
    <row r="42" spans="1:9">
      <c r="A42" s="114" t="s">
        <v>181</v>
      </c>
      <c r="B42" s="340">
        <v>99.3</v>
      </c>
      <c r="C42" s="340">
        <v>87.1</v>
      </c>
      <c r="D42" s="340">
        <v>85.8</v>
      </c>
      <c r="E42" s="340">
        <v>78.7</v>
      </c>
    </row>
    <row r="43" spans="1:9">
      <c r="A43" s="114" t="s">
        <v>182</v>
      </c>
      <c r="B43" s="340">
        <v>99.8</v>
      </c>
      <c r="C43" s="340">
        <v>85.6</v>
      </c>
      <c r="D43" s="340">
        <v>85.2</v>
      </c>
      <c r="E43" s="340">
        <v>81.599999999999994</v>
      </c>
    </row>
    <row r="44" spans="1:9">
      <c r="A44" s="114" t="s">
        <v>183</v>
      </c>
      <c r="B44" s="340">
        <v>97</v>
      </c>
      <c r="C44" s="340">
        <v>86.3</v>
      </c>
      <c r="D44" s="340">
        <v>82.1</v>
      </c>
      <c r="E44" s="340">
        <v>78.599999999999994</v>
      </c>
    </row>
    <row r="45" spans="1:9">
      <c r="A45" s="114" t="s">
        <v>184</v>
      </c>
      <c r="B45" s="340">
        <v>98.4</v>
      </c>
      <c r="C45" s="340">
        <v>87.1</v>
      </c>
      <c r="D45" s="340">
        <v>82.1</v>
      </c>
      <c r="E45" s="340">
        <v>79.7</v>
      </c>
    </row>
    <row r="46" spans="1:9">
      <c r="A46" s="114" t="s">
        <v>185</v>
      </c>
      <c r="B46" s="340">
        <v>98.9</v>
      </c>
      <c r="C46" s="340">
        <v>89.4</v>
      </c>
      <c r="D46" s="340">
        <v>84.5</v>
      </c>
      <c r="E46" s="340">
        <v>82</v>
      </c>
    </row>
    <row r="47" spans="1:9">
      <c r="A47" s="114" t="s">
        <v>186</v>
      </c>
      <c r="B47" s="340">
        <v>99.7</v>
      </c>
      <c r="C47" s="340">
        <v>90.7</v>
      </c>
      <c r="D47" s="340">
        <v>85.9</v>
      </c>
      <c r="E47" s="340">
        <v>85</v>
      </c>
    </row>
    <row r="48" spans="1:9">
      <c r="A48" s="114" t="s">
        <v>187</v>
      </c>
      <c r="B48" s="340">
        <v>102.1</v>
      </c>
      <c r="C48" s="340">
        <v>91.4</v>
      </c>
      <c r="D48" s="340">
        <v>87.5</v>
      </c>
      <c r="E48" s="340">
        <v>87.4</v>
      </c>
    </row>
    <row r="49" spans="1:14">
      <c r="A49" s="114" t="s">
        <v>188</v>
      </c>
      <c r="B49" s="340">
        <v>103.7</v>
      </c>
      <c r="C49" s="340">
        <v>94.6</v>
      </c>
      <c r="D49" s="340">
        <v>89.9</v>
      </c>
      <c r="E49" s="340">
        <v>92.4</v>
      </c>
    </row>
    <row r="50" spans="1:14" ht="12.75" customHeight="1">
      <c r="A50" s="114" t="s">
        <v>189</v>
      </c>
      <c r="B50" s="340">
        <v>104.2</v>
      </c>
      <c r="C50" s="340">
        <v>92.1</v>
      </c>
      <c r="D50" s="340">
        <v>92.1</v>
      </c>
      <c r="E50" s="340">
        <v>90.4</v>
      </c>
      <c r="I50" s="78"/>
      <c r="J50" s="78"/>
      <c r="K50" s="78"/>
      <c r="L50" s="78"/>
      <c r="M50" s="78"/>
      <c r="N50" s="78"/>
    </row>
    <row r="51" spans="1:14" ht="12.75" customHeight="1">
      <c r="A51" s="114" t="s">
        <v>190</v>
      </c>
      <c r="B51" s="340">
        <v>105.1</v>
      </c>
      <c r="C51" s="340">
        <v>93.4</v>
      </c>
      <c r="D51" s="340">
        <v>91.3</v>
      </c>
      <c r="E51" s="340">
        <v>93.4</v>
      </c>
      <c r="F51" s="165"/>
      <c r="G51" s="165"/>
      <c r="I51" s="78"/>
      <c r="J51" s="78"/>
      <c r="K51" s="78"/>
      <c r="L51" s="78"/>
      <c r="M51" s="78"/>
      <c r="N51" s="78"/>
    </row>
    <row r="52" spans="1:14">
      <c r="A52" s="114" t="s">
        <v>191</v>
      </c>
      <c r="B52" s="340">
        <v>105.5</v>
      </c>
      <c r="C52" s="340">
        <v>98.3</v>
      </c>
      <c r="D52" s="340">
        <v>91.8</v>
      </c>
      <c r="E52" s="340">
        <v>94.9</v>
      </c>
      <c r="F52" s="165"/>
      <c r="G52" s="165"/>
      <c r="I52" s="78"/>
      <c r="J52" s="78"/>
      <c r="K52" s="78"/>
      <c r="L52" s="78"/>
      <c r="M52" s="78"/>
      <c r="N52" s="78"/>
    </row>
    <row r="53" spans="1:14">
      <c r="A53" s="114">
        <v>2014</v>
      </c>
      <c r="B53" s="340">
        <v>106.5</v>
      </c>
      <c r="C53" s="340">
        <v>97.5</v>
      </c>
      <c r="D53" s="340">
        <v>92.6</v>
      </c>
      <c r="E53" s="340">
        <v>95.6</v>
      </c>
      <c r="F53" s="165"/>
      <c r="G53" s="165"/>
      <c r="I53" s="78"/>
      <c r="J53" s="78"/>
      <c r="K53" s="78"/>
      <c r="L53" s="78"/>
      <c r="M53" s="78"/>
      <c r="N53" s="78"/>
    </row>
    <row r="54" spans="1:14">
      <c r="A54" s="114" t="s">
        <v>192</v>
      </c>
      <c r="B54" s="340">
        <v>106.6</v>
      </c>
      <c r="C54" s="340">
        <v>98.1</v>
      </c>
      <c r="D54" s="340">
        <v>91.9</v>
      </c>
      <c r="E54" s="340">
        <v>96.4</v>
      </c>
      <c r="F54" s="165"/>
      <c r="G54" s="165"/>
      <c r="I54" s="78"/>
      <c r="J54" s="78"/>
      <c r="K54" s="78"/>
      <c r="L54" s="78"/>
      <c r="M54" s="78"/>
      <c r="N54" s="78"/>
    </row>
    <row r="55" spans="1:14">
      <c r="A55" s="114" t="s">
        <v>193</v>
      </c>
      <c r="B55" s="340">
        <v>106.8</v>
      </c>
      <c r="C55" s="340">
        <v>99.7</v>
      </c>
      <c r="D55" s="340">
        <v>92.4</v>
      </c>
      <c r="E55" s="340">
        <v>98.3</v>
      </c>
      <c r="F55" s="165"/>
      <c r="G55" s="165"/>
      <c r="I55" s="78"/>
      <c r="J55" s="78"/>
      <c r="K55" s="78"/>
      <c r="L55" s="78"/>
      <c r="M55" s="78"/>
      <c r="N55" s="78"/>
    </row>
    <row r="56" spans="1:14">
      <c r="A56" s="114" t="s">
        <v>194</v>
      </c>
      <c r="B56" s="340">
        <v>106.3</v>
      </c>
      <c r="C56" s="340">
        <v>98.7</v>
      </c>
      <c r="D56" s="340">
        <v>92.9</v>
      </c>
      <c r="E56" s="340">
        <v>99.2</v>
      </c>
      <c r="F56" s="165"/>
      <c r="G56" s="165"/>
      <c r="I56" s="78"/>
      <c r="J56" s="78"/>
      <c r="K56" s="78"/>
      <c r="L56" s="78"/>
      <c r="M56" s="78"/>
      <c r="N56" s="78"/>
    </row>
    <row r="57" spans="1:14">
      <c r="A57" s="114" t="s">
        <v>195</v>
      </c>
      <c r="B57" s="340">
        <v>106.5</v>
      </c>
      <c r="C57" s="340">
        <v>98.8</v>
      </c>
      <c r="D57" s="340">
        <v>92.2</v>
      </c>
      <c r="E57" s="340">
        <v>99.8</v>
      </c>
      <c r="F57" s="165"/>
      <c r="G57" s="165"/>
      <c r="I57" s="78"/>
      <c r="J57" s="78"/>
      <c r="K57" s="78"/>
      <c r="L57" s="78"/>
      <c r="M57" s="78"/>
      <c r="N57" s="78"/>
    </row>
    <row r="58" spans="1:14">
      <c r="A58" s="114" t="s">
        <v>196</v>
      </c>
      <c r="B58" s="340">
        <v>105.5</v>
      </c>
      <c r="C58" s="340">
        <v>101</v>
      </c>
      <c r="D58" s="340">
        <v>89.9</v>
      </c>
      <c r="E58" s="340">
        <v>99.1</v>
      </c>
      <c r="F58" s="165"/>
      <c r="G58" s="165"/>
      <c r="I58" s="78"/>
      <c r="J58" s="78"/>
      <c r="K58" s="78"/>
      <c r="L58" s="78"/>
      <c r="M58" s="78"/>
      <c r="N58" s="78"/>
    </row>
    <row r="59" spans="1:14">
      <c r="A59" s="114" t="s">
        <v>197</v>
      </c>
      <c r="B59" s="340">
        <v>105.3</v>
      </c>
      <c r="C59" s="340">
        <v>101.3</v>
      </c>
      <c r="D59" s="340">
        <v>91.1</v>
      </c>
      <c r="E59" s="340">
        <v>100.5</v>
      </c>
      <c r="F59" s="165"/>
      <c r="G59" s="165"/>
      <c r="I59" s="78"/>
      <c r="J59" s="78"/>
      <c r="K59" s="78"/>
      <c r="L59" s="78"/>
      <c r="M59" s="78"/>
      <c r="N59" s="78"/>
    </row>
    <row r="60" spans="1:14">
      <c r="A60" s="114" t="s">
        <v>198</v>
      </c>
      <c r="B60" s="340">
        <v>104.3</v>
      </c>
      <c r="C60" s="340">
        <v>101</v>
      </c>
      <c r="D60" s="340">
        <v>90.6</v>
      </c>
      <c r="E60" s="340">
        <v>94.6</v>
      </c>
      <c r="F60" s="165"/>
      <c r="G60" s="165"/>
      <c r="I60" s="78"/>
      <c r="J60" s="78"/>
      <c r="K60" s="78"/>
      <c r="L60" s="78"/>
      <c r="M60" s="78"/>
      <c r="N60" s="78"/>
    </row>
    <row r="61" spans="1:14">
      <c r="A61" s="114" t="s">
        <v>199</v>
      </c>
      <c r="B61" s="340">
        <v>103.4</v>
      </c>
      <c r="C61" s="340">
        <v>102.3</v>
      </c>
      <c r="D61" s="340">
        <v>90.8</v>
      </c>
      <c r="E61" s="340">
        <v>94.3</v>
      </c>
      <c r="F61" s="165"/>
      <c r="G61" s="165"/>
      <c r="I61" s="78"/>
      <c r="J61" s="78"/>
      <c r="K61" s="78"/>
      <c r="L61" s="78"/>
      <c r="M61" s="78"/>
      <c r="N61" s="78"/>
    </row>
    <row r="62" spans="1:14">
      <c r="A62" s="114" t="s">
        <v>200</v>
      </c>
      <c r="B62" s="340">
        <v>103.6</v>
      </c>
      <c r="C62" s="340">
        <v>101.1</v>
      </c>
      <c r="D62" s="340">
        <v>93</v>
      </c>
      <c r="E62" s="340">
        <v>93.9</v>
      </c>
      <c r="F62" s="165"/>
      <c r="G62" s="165"/>
      <c r="I62" s="77"/>
      <c r="J62" s="77"/>
      <c r="K62" s="77"/>
      <c r="L62" s="77"/>
      <c r="M62" s="77"/>
      <c r="N62" s="77"/>
    </row>
    <row r="63" spans="1:14">
      <c r="A63" s="114" t="s">
        <v>201</v>
      </c>
      <c r="B63" s="340">
        <v>102.8</v>
      </c>
      <c r="C63" s="340">
        <v>102.4</v>
      </c>
      <c r="D63" s="340">
        <v>93.9</v>
      </c>
      <c r="E63" s="340">
        <v>92.4</v>
      </c>
      <c r="F63" s="165"/>
      <c r="G63" s="165"/>
      <c r="I63" s="77"/>
      <c r="J63" s="77"/>
      <c r="K63" s="77"/>
      <c r="L63" s="77"/>
      <c r="M63" s="77"/>
      <c r="N63" s="77"/>
    </row>
    <row r="64" spans="1:14">
      <c r="A64" s="114" t="s">
        <v>202</v>
      </c>
      <c r="B64" s="340">
        <v>102.8</v>
      </c>
      <c r="C64" s="340">
        <v>103.8</v>
      </c>
      <c r="D64" s="340">
        <v>91.9</v>
      </c>
      <c r="E64" s="340">
        <v>93.6</v>
      </c>
      <c r="F64" s="165"/>
      <c r="G64" s="165"/>
      <c r="I64" s="78"/>
      <c r="J64" s="78"/>
      <c r="K64" s="78"/>
      <c r="L64" s="78"/>
      <c r="M64" s="78"/>
      <c r="N64" s="78"/>
    </row>
    <row r="65" spans="1:14">
      <c r="A65" s="116">
        <v>2015</v>
      </c>
      <c r="B65" s="340">
        <v>103.4</v>
      </c>
      <c r="C65" s="340">
        <v>104.4</v>
      </c>
      <c r="D65" s="340">
        <v>92</v>
      </c>
      <c r="E65" s="340">
        <v>95.5</v>
      </c>
      <c r="F65" s="165"/>
      <c r="G65" s="165"/>
      <c r="I65" s="78"/>
      <c r="J65" s="78"/>
      <c r="K65" s="78"/>
      <c r="L65" s="78"/>
      <c r="M65" s="78"/>
      <c r="N65" s="78"/>
    </row>
    <row r="66" spans="1:14">
      <c r="A66" s="114" t="s">
        <v>203</v>
      </c>
      <c r="B66" s="340">
        <v>102.8</v>
      </c>
      <c r="C66" s="340">
        <v>105.6</v>
      </c>
      <c r="D66" s="340">
        <v>95</v>
      </c>
      <c r="E66" s="340">
        <v>98.5</v>
      </c>
      <c r="F66" s="165"/>
      <c r="G66" s="165"/>
      <c r="I66" s="78"/>
      <c r="J66" s="78"/>
      <c r="K66" s="78"/>
      <c r="L66" s="78"/>
      <c r="M66" s="78"/>
      <c r="N66" s="78"/>
    </row>
    <row r="67" spans="1:14" s="7" customFormat="1">
      <c r="A67" s="114" t="s">
        <v>204</v>
      </c>
      <c r="B67" s="340">
        <v>104.1</v>
      </c>
      <c r="C67" s="340">
        <v>107.2</v>
      </c>
      <c r="D67" s="340">
        <v>94.4</v>
      </c>
      <c r="E67" s="340">
        <v>101.6</v>
      </c>
      <c r="F67" s="166"/>
      <c r="G67" s="166"/>
      <c r="I67" s="78"/>
      <c r="J67" s="78"/>
      <c r="K67" s="78"/>
      <c r="L67" s="78"/>
      <c r="M67" s="78"/>
      <c r="N67" s="78"/>
    </row>
    <row r="68" spans="1:14" s="7" customFormat="1">
      <c r="A68" s="114" t="s">
        <v>205</v>
      </c>
      <c r="B68" s="340">
        <v>104.1</v>
      </c>
      <c r="C68" s="340">
        <v>109</v>
      </c>
      <c r="D68" s="340">
        <v>94.4</v>
      </c>
      <c r="E68" s="340">
        <v>101.9</v>
      </c>
      <c r="F68" s="166"/>
      <c r="G68" s="166"/>
      <c r="H68" s="44"/>
      <c r="I68" s="78"/>
      <c r="J68" s="78"/>
      <c r="K68" s="78"/>
      <c r="L68" s="78"/>
      <c r="M68" s="78"/>
      <c r="N68" s="78"/>
    </row>
    <row r="69" spans="1:14" s="7" customFormat="1">
      <c r="A69" s="114" t="s">
        <v>206</v>
      </c>
      <c r="B69" s="340">
        <v>104.1</v>
      </c>
      <c r="C69" s="340">
        <v>108.9</v>
      </c>
      <c r="D69" s="340">
        <v>95.3</v>
      </c>
      <c r="E69" s="340">
        <v>101.8</v>
      </c>
      <c r="F69" s="166"/>
    </row>
    <row r="70" spans="1:14" s="7" customFormat="1">
      <c r="A70" s="114" t="s">
        <v>207</v>
      </c>
      <c r="B70" s="340">
        <v>105.1</v>
      </c>
      <c r="C70" s="340">
        <v>107.1</v>
      </c>
      <c r="D70" s="340">
        <v>95.6</v>
      </c>
      <c r="E70" s="340">
        <v>102.8</v>
      </c>
      <c r="F70" s="150"/>
    </row>
    <row r="71" spans="1:14" s="7" customFormat="1">
      <c r="A71" s="114" t="s">
        <v>208</v>
      </c>
      <c r="B71" s="340">
        <v>105.7</v>
      </c>
      <c r="C71" s="340">
        <v>107</v>
      </c>
      <c r="D71" s="340">
        <v>96.4</v>
      </c>
      <c r="E71" s="340">
        <v>103</v>
      </c>
      <c r="F71" s="151"/>
    </row>
    <row r="72" spans="1:14" s="7" customFormat="1">
      <c r="A72" s="114" t="s">
        <v>209</v>
      </c>
      <c r="B72" s="340">
        <v>106.2</v>
      </c>
      <c r="C72" s="340">
        <v>109.3</v>
      </c>
      <c r="D72" s="340">
        <v>97.5</v>
      </c>
      <c r="E72" s="340">
        <v>103.1</v>
      </c>
      <c r="F72" s="150"/>
    </row>
    <row r="73" spans="1:14" s="7" customFormat="1">
      <c r="A73" s="114" t="s">
        <v>210</v>
      </c>
      <c r="B73" s="340">
        <v>107.2</v>
      </c>
      <c r="C73" s="340">
        <v>108.4</v>
      </c>
      <c r="D73" s="340">
        <v>97.9</v>
      </c>
      <c r="E73" s="340">
        <v>106.5</v>
      </c>
    </row>
    <row r="74" spans="1:14" s="7" customFormat="1">
      <c r="A74" s="114" t="s">
        <v>211</v>
      </c>
      <c r="B74" s="340">
        <v>106.6</v>
      </c>
      <c r="C74" s="340">
        <v>107.6</v>
      </c>
      <c r="D74" s="340">
        <v>101.1</v>
      </c>
      <c r="E74" s="340">
        <v>107.6</v>
      </c>
    </row>
    <row r="75" spans="1:14" s="7" customFormat="1">
      <c r="A75" s="114" t="s">
        <v>212</v>
      </c>
      <c r="B75" s="340">
        <v>106.7</v>
      </c>
      <c r="C75" s="340">
        <v>107.6</v>
      </c>
      <c r="D75" s="340">
        <v>99.6</v>
      </c>
      <c r="E75" s="340">
        <v>106.5</v>
      </c>
    </row>
    <row r="76" spans="1:14" s="7" customFormat="1">
      <c r="A76" s="114" t="s">
        <v>213</v>
      </c>
      <c r="B76" s="340">
        <v>106</v>
      </c>
      <c r="C76" s="340">
        <v>111.4</v>
      </c>
      <c r="D76" s="340">
        <v>99.4</v>
      </c>
      <c r="E76" s="340">
        <v>106.8</v>
      </c>
    </row>
    <row r="77" spans="1:14" s="7" customFormat="1">
      <c r="A77" s="114">
        <v>2016</v>
      </c>
      <c r="B77" s="340">
        <v>104.9</v>
      </c>
      <c r="C77" s="340">
        <v>107.1</v>
      </c>
      <c r="D77" s="340">
        <v>101.6</v>
      </c>
      <c r="E77" s="340">
        <v>104.6</v>
      </c>
    </row>
    <row r="78" spans="1:14" s="7" customFormat="1">
      <c r="A78" s="114" t="s">
        <v>214</v>
      </c>
      <c r="B78" s="340">
        <v>103.7</v>
      </c>
      <c r="C78" s="340">
        <v>106.4</v>
      </c>
      <c r="D78" s="340">
        <v>101.5</v>
      </c>
      <c r="E78" s="340">
        <v>104.2</v>
      </c>
    </row>
    <row r="79" spans="1:14" s="7" customFormat="1">
      <c r="A79" s="114" t="s">
        <v>215</v>
      </c>
      <c r="B79" s="340">
        <v>103.3</v>
      </c>
      <c r="C79" s="340">
        <v>106</v>
      </c>
      <c r="D79" s="340">
        <v>99.4</v>
      </c>
      <c r="E79" s="340">
        <v>101</v>
      </c>
    </row>
    <row r="80" spans="1:14" s="7" customFormat="1">
      <c r="A80" s="114" t="s">
        <v>216</v>
      </c>
      <c r="B80" s="340">
        <v>103.9</v>
      </c>
      <c r="C80" s="340">
        <v>105.2</v>
      </c>
      <c r="D80" s="340">
        <v>98.8</v>
      </c>
      <c r="E80" s="340">
        <v>105.7</v>
      </c>
    </row>
    <row r="81" spans="1:5" s="7" customFormat="1">
      <c r="A81" s="114" t="s">
        <v>217</v>
      </c>
      <c r="B81" s="340">
        <v>103.8</v>
      </c>
      <c r="C81" s="340">
        <v>104.5</v>
      </c>
      <c r="D81" s="340">
        <v>99.8</v>
      </c>
      <c r="E81" s="340">
        <v>105.9</v>
      </c>
    </row>
    <row r="82" spans="1:5" s="7" customFormat="1">
      <c r="A82" s="114" t="s">
        <v>218</v>
      </c>
      <c r="B82" s="340">
        <v>105.1</v>
      </c>
      <c r="C82" s="340">
        <v>105</v>
      </c>
      <c r="D82" s="340">
        <v>97.5</v>
      </c>
      <c r="E82" s="340">
        <v>103.5</v>
      </c>
    </row>
    <row r="83" spans="1:5" s="7" customFormat="1">
      <c r="A83" s="117" t="s">
        <v>219</v>
      </c>
      <c r="B83" s="340">
        <v>105.4</v>
      </c>
      <c r="C83" s="340">
        <v>104.6</v>
      </c>
      <c r="D83" s="340">
        <v>96.5</v>
      </c>
      <c r="E83" s="340">
        <v>103.9</v>
      </c>
    </row>
    <row r="84" spans="1:5" s="7" customFormat="1">
      <c r="A84" s="117" t="s">
        <v>220</v>
      </c>
      <c r="B84" s="340">
        <v>105</v>
      </c>
      <c r="C84" s="340">
        <v>103.2</v>
      </c>
      <c r="D84" s="340">
        <v>98.9</v>
      </c>
      <c r="E84" s="340">
        <v>101.5</v>
      </c>
    </row>
    <row r="85" spans="1:5" s="7" customFormat="1">
      <c r="A85" s="117" t="s">
        <v>230</v>
      </c>
      <c r="B85" s="340">
        <v>106.1</v>
      </c>
      <c r="C85" s="340">
        <v>104.2</v>
      </c>
      <c r="D85" s="340">
        <v>99.1</v>
      </c>
      <c r="E85" s="340">
        <v>101</v>
      </c>
    </row>
    <row r="86" spans="1:5" s="7" customFormat="1">
      <c r="A86" s="117" t="s">
        <v>231</v>
      </c>
      <c r="B86" s="340">
        <v>107.6</v>
      </c>
      <c r="C86" s="340">
        <v>107.3</v>
      </c>
      <c r="D86" s="340">
        <v>98.8</v>
      </c>
      <c r="E86" s="340">
        <v>102.8</v>
      </c>
    </row>
    <row r="87" spans="1:5" s="7" customFormat="1">
      <c r="A87" s="117" t="s">
        <v>243</v>
      </c>
      <c r="B87" s="340">
        <v>107.3</v>
      </c>
      <c r="C87" s="340">
        <v>107.9</v>
      </c>
      <c r="D87" s="340">
        <v>100.8</v>
      </c>
      <c r="E87" s="340">
        <v>101.9</v>
      </c>
    </row>
    <row r="88" spans="1:5" s="7" customFormat="1">
      <c r="A88" s="117" t="s">
        <v>244</v>
      </c>
      <c r="B88" s="340">
        <v>108.5</v>
      </c>
      <c r="C88" s="340">
        <v>105.3</v>
      </c>
      <c r="D88" s="340">
        <v>103.3</v>
      </c>
      <c r="E88" s="340">
        <v>102.2</v>
      </c>
    </row>
    <row r="89" spans="1:5" s="7" customFormat="1">
      <c r="A89" s="117">
        <v>2017</v>
      </c>
      <c r="B89" s="340">
        <v>107.9</v>
      </c>
      <c r="C89" s="340">
        <v>106.4</v>
      </c>
      <c r="D89" s="340">
        <v>101.7</v>
      </c>
      <c r="E89" s="340">
        <v>104.2</v>
      </c>
    </row>
    <row r="90" spans="1:5" s="7" customFormat="1">
      <c r="A90" s="117" t="s">
        <v>245</v>
      </c>
      <c r="B90" s="340">
        <v>107.5</v>
      </c>
      <c r="C90" s="340">
        <v>108.3</v>
      </c>
      <c r="D90" s="340">
        <v>102.9</v>
      </c>
      <c r="E90" s="340">
        <v>104.3</v>
      </c>
    </row>
    <row r="91" spans="1:5" s="7" customFormat="1">
      <c r="A91" s="117" t="s">
        <v>246</v>
      </c>
      <c r="B91" s="340">
        <v>107.9</v>
      </c>
      <c r="C91" s="340">
        <v>106</v>
      </c>
      <c r="D91" s="340">
        <v>102.2</v>
      </c>
      <c r="E91" s="340">
        <v>104.1</v>
      </c>
    </row>
    <row r="92" spans="1:5" s="7" customFormat="1">
      <c r="A92" s="117" t="s">
        <v>340</v>
      </c>
      <c r="B92" s="340">
        <v>109.4</v>
      </c>
      <c r="C92" s="340">
        <v>106.8</v>
      </c>
      <c r="D92" s="340">
        <v>103.7</v>
      </c>
      <c r="E92" s="340">
        <v>105.7</v>
      </c>
    </row>
    <row r="93" spans="1:5" s="7" customFormat="1">
      <c r="A93" s="117" t="s">
        <v>341</v>
      </c>
      <c r="B93" s="340">
        <v>108.8</v>
      </c>
      <c r="C93" s="340">
        <v>107.4</v>
      </c>
      <c r="D93" s="340">
        <v>105.1</v>
      </c>
      <c r="E93" s="340">
        <v>104.5</v>
      </c>
    </row>
    <row r="94" spans="1:5" s="7" customFormat="1">
      <c r="A94" s="117" t="s">
        <v>342</v>
      </c>
      <c r="B94" s="340">
        <v>110.3</v>
      </c>
      <c r="C94" s="340">
        <v>108.2</v>
      </c>
      <c r="D94" s="340">
        <v>107</v>
      </c>
      <c r="E94" s="340">
        <v>104.9</v>
      </c>
    </row>
    <row r="95" spans="1:5" s="7" customFormat="1">
      <c r="A95" s="117" t="s">
        <v>343</v>
      </c>
      <c r="B95" s="340">
        <v>111.6</v>
      </c>
      <c r="C95" s="340">
        <v>107.1</v>
      </c>
      <c r="D95" s="340">
        <v>107.1</v>
      </c>
      <c r="E95" s="340">
        <v>104.5</v>
      </c>
    </row>
    <row r="96" spans="1:5" s="7" customFormat="1">
      <c r="A96" s="117" t="s">
        <v>351</v>
      </c>
      <c r="B96" s="340">
        <v>111.2</v>
      </c>
      <c r="C96" s="340">
        <v>109.3</v>
      </c>
      <c r="D96" s="340">
        <v>108.6</v>
      </c>
      <c r="E96" s="340">
        <v>108.6</v>
      </c>
    </row>
    <row r="97" spans="1:5" s="7" customFormat="1">
      <c r="A97" s="117" t="s">
        <v>353</v>
      </c>
      <c r="B97" s="340">
        <v>111.7</v>
      </c>
      <c r="C97" s="340">
        <v>109.3</v>
      </c>
      <c r="D97" s="340">
        <v>109.9</v>
      </c>
      <c r="E97" s="340">
        <v>109.8</v>
      </c>
    </row>
    <row r="98" spans="1:5" s="7" customFormat="1">
      <c r="A98" s="117" t="s">
        <v>402</v>
      </c>
      <c r="B98" s="340">
        <v>113.2</v>
      </c>
      <c r="C98" s="340">
        <v>110.6</v>
      </c>
      <c r="D98" s="340">
        <v>108.5</v>
      </c>
      <c r="E98" s="340">
        <v>111.3</v>
      </c>
    </row>
    <row r="99" spans="1:5" s="7" customFormat="1">
      <c r="A99" s="117" t="s">
        <v>403</v>
      </c>
      <c r="B99" s="340">
        <v>113.6</v>
      </c>
      <c r="C99" s="340">
        <v>111.3</v>
      </c>
      <c r="D99" s="340">
        <v>109.8</v>
      </c>
      <c r="E99" s="340">
        <v>111.3</v>
      </c>
    </row>
    <row r="100" spans="1:5" s="7" customFormat="1">
      <c r="A100" s="117" t="s">
        <v>404</v>
      </c>
      <c r="B100" s="340">
        <v>114.3</v>
      </c>
      <c r="C100" s="340">
        <v>110.5</v>
      </c>
      <c r="D100" s="340">
        <v>112.9</v>
      </c>
      <c r="E100" s="340">
        <v>111.8</v>
      </c>
    </row>
    <row r="101" spans="1:5" s="7" customFormat="1">
      <c r="A101" s="117">
        <v>2018</v>
      </c>
      <c r="B101" s="340">
        <v>114.8</v>
      </c>
      <c r="C101" s="340">
        <v>111.2</v>
      </c>
      <c r="D101" s="340">
        <v>111.3</v>
      </c>
      <c r="E101" s="340">
        <v>109.1</v>
      </c>
    </row>
    <row r="102" spans="1:5" s="7" customFormat="1">
      <c r="A102" s="117" t="s">
        <v>406</v>
      </c>
      <c r="B102" s="340">
        <v>114.2</v>
      </c>
      <c r="C102" s="340">
        <v>110.5</v>
      </c>
      <c r="D102" s="340">
        <v>108.4</v>
      </c>
      <c r="E102" s="340">
        <v>111.2</v>
      </c>
    </row>
    <row r="103" spans="1:5" s="7" customFormat="1">
      <c r="A103" s="117" t="s">
        <v>408</v>
      </c>
      <c r="B103" s="340">
        <v>112</v>
      </c>
      <c r="C103" s="340">
        <v>108.9</v>
      </c>
      <c r="D103" s="340">
        <v>107.4</v>
      </c>
      <c r="E103" s="340">
        <v>108.7</v>
      </c>
    </row>
    <row r="104" spans="1:5" s="7" customFormat="1">
      <c r="A104" s="117" t="s">
        <v>410</v>
      </c>
      <c r="B104" s="340">
        <v>111.4</v>
      </c>
      <c r="C104" s="340">
        <v>110.4</v>
      </c>
      <c r="D104" s="340">
        <v>108.7</v>
      </c>
      <c r="E104" s="340">
        <v>108.3</v>
      </c>
    </row>
    <row r="105" spans="1:5" s="7" customFormat="1">
      <c r="A105" s="117" t="s">
        <v>426</v>
      </c>
      <c r="B105" s="340">
        <v>111.6</v>
      </c>
      <c r="C105" s="340">
        <v>108.9</v>
      </c>
      <c r="D105" s="340">
        <v>106</v>
      </c>
      <c r="E105" s="340">
        <v>107.2</v>
      </c>
    </row>
    <row r="106" spans="1:5" s="7" customFormat="1">
      <c r="A106" s="117" t="s">
        <v>435</v>
      </c>
      <c r="B106" s="340">
        <v>111.1</v>
      </c>
      <c r="C106" s="340">
        <v>109.1</v>
      </c>
      <c r="D106" s="340">
        <v>107.7</v>
      </c>
      <c r="E106" s="340">
        <v>108.4</v>
      </c>
    </row>
    <row r="107" spans="1:5" s="7" customFormat="1">
      <c r="A107" s="117" t="s">
        <v>436</v>
      </c>
      <c r="B107" s="340">
        <v>111.9</v>
      </c>
      <c r="C107" s="340">
        <v>107.5</v>
      </c>
      <c r="D107" s="340">
        <v>107.5</v>
      </c>
      <c r="E107" s="340">
        <v>108.4</v>
      </c>
    </row>
    <row r="108" spans="1:5" s="7" customFormat="1">
      <c r="A108" s="117" t="s">
        <v>437</v>
      </c>
      <c r="B108" s="340">
        <v>112</v>
      </c>
      <c r="C108" s="340">
        <v>106.5</v>
      </c>
      <c r="D108" s="340">
        <v>105.6</v>
      </c>
      <c r="E108" s="340">
        <v>107.6</v>
      </c>
    </row>
    <row r="109" spans="1:5" s="7" customFormat="1">
      <c r="A109" s="117" t="s">
        <v>438</v>
      </c>
      <c r="B109" s="340">
        <v>111.8</v>
      </c>
      <c r="C109" s="340">
        <v>105.3</v>
      </c>
      <c r="D109" s="340">
        <v>103.8</v>
      </c>
      <c r="E109" s="340">
        <v>107.1</v>
      </c>
    </row>
    <row r="110" spans="1:5" s="7" customFormat="1">
      <c r="A110" s="117" t="s">
        <v>463</v>
      </c>
      <c r="B110" s="340">
        <v>110.5</v>
      </c>
      <c r="C110" s="340">
        <v>107.4</v>
      </c>
      <c r="D110" s="340">
        <v>102.3</v>
      </c>
      <c r="E110" s="340">
        <v>106.2</v>
      </c>
    </row>
    <row r="111" spans="1:5" s="7" customFormat="1">
      <c r="A111" s="117" t="s">
        <v>464</v>
      </c>
      <c r="B111" s="340">
        <v>110.9</v>
      </c>
      <c r="C111" s="340">
        <v>106.8</v>
      </c>
      <c r="D111" s="340">
        <v>103.1</v>
      </c>
      <c r="E111" s="340">
        <v>105</v>
      </c>
    </row>
    <row r="112" spans="1:5" s="7" customFormat="1">
      <c r="A112" s="117" t="s">
        <v>465</v>
      </c>
      <c r="B112" s="340">
        <v>108.8</v>
      </c>
      <c r="C112" s="340">
        <v>103.4</v>
      </c>
      <c r="D112" s="340">
        <v>99.9</v>
      </c>
      <c r="E112" s="340">
        <v>104</v>
      </c>
    </row>
    <row r="113" spans="1:5" s="7" customFormat="1">
      <c r="A113" s="117">
        <v>2019</v>
      </c>
      <c r="B113" s="340">
        <v>107.9</v>
      </c>
      <c r="C113" s="340">
        <v>103.7</v>
      </c>
      <c r="D113" s="340">
        <v>100.7</v>
      </c>
      <c r="E113" s="340">
        <v>102.6</v>
      </c>
    </row>
    <row r="114" spans="1:5" s="7" customFormat="1">
      <c r="A114" s="117" t="s">
        <v>472</v>
      </c>
      <c r="B114" s="340">
        <v>107.8</v>
      </c>
      <c r="C114" s="340">
        <v>104.1</v>
      </c>
      <c r="D114" s="340">
        <v>99.8</v>
      </c>
      <c r="E114" s="340">
        <v>100.8</v>
      </c>
    </row>
    <row r="115" spans="1:5" s="7" customFormat="1">
      <c r="A115" s="117" t="s">
        <v>473</v>
      </c>
      <c r="B115" s="340">
        <v>105.9</v>
      </c>
      <c r="C115" s="340">
        <v>106.7</v>
      </c>
      <c r="D115" s="340">
        <v>100.9</v>
      </c>
      <c r="E115" s="340">
        <v>100.7</v>
      </c>
    </row>
    <row r="116" spans="1:5" s="7" customFormat="1">
      <c r="A116" s="117" t="s">
        <v>642</v>
      </c>
      <c r="B116" s="340">
        <v>104.5</v>
      </c>
      <c r="C116" s="340">
        <v>103.9</v>
      </c>
      <c r="D116" s="340">
        <v>99.4</v>
      </c>
      <c r="E116" s="340">
        <v>99.7</v>
      </c>
    </row>
    <row r="117" spans="1:5" s="7" customFormat="1">
      <c r="A117" s="117" t="s">
        <v>643</v>
      </c>
      <c r="B117" s="340">
        <v>104.9</v>
      </c>
      <c r="C117" s="340">
        <v>105.1</v>
      </c>
      <c r="D117" s="340">
        <v>104.2</v>
      </c>
      <c r="E117" s="340">
        <v>101.6</v>
      </c>
    </row>
    <row r="118" spans="1:5" s="7" customFormat="1">
      <c r="A118" s="117" t="s">
        <v>644</v>
      </c>
      <c r="B118" s="340">
        <v>101.9</v>
      </c>
      <c r="C118" s="340">
        <v>103.8</v>
      </c>
      <c r="D118" s="340">
        <v>103.3</v>
      </c>
      <c r="E118" s="340">
        <v>99.9</v>
      </c>
    </row>
    <row r="119" spans="1:5" s="7" customFormat="1">
      <c r="A119" s="117" t="s">
        <v>645</v>
      </c>
      <c r="B119" s="340">
        <v>99.2</v>
      </c>
      <c r="C119" s="340">
        <v>105.3</v>
      </c>
      <c r="D119" s="340">
        <v>102.8</v>
      </c>
      <c r="E119" s="340">
        <v>101.6</v>
      </c>
    </row>
    <row r="120" spans="1:5" s="7" customFormat="1">
      <c r="A120" s="117" t="s">
        <v>646</v>
      </c>
      <c r="B120" s="340">
        <v>99.6</v>
      </c>
      <c r="C120" s="340">
        <v>107.8</v>
      </c>
      <c r="D120" s="340">
        <v>103.1</v>
      </c>
      <c r="E120" s="340">
        <v>100.5</v>
      </c>
    </row>
    <row r="121" spans="1:5" s="7" customFormat="1">
      <c r="A121" s="117" t="s">
        <v>647</v>
      </c>
      <c r="B121" s="340">
        <v>98.4</v>
      </c>
      <c r="C121" s="340">
        <v>103.8</v>
      </c>
      <c r="D121" s="340">
        <v>102.2</v>
      </c>
      <c r="E121" s="340">
        <v>99.7</v>
      </c>
    </row>
    <row r="122" spans="1:5" s="7" customFormat="1">
      <c r="A122" s="117" t="s">
        <v>648</v>
      </c>
      <c r="B122" s="340">
        <v>98.2</v>
      </c>
      <c r="C122" s="340">
        <v>100.8</v>
      </c>
      <c r="D122" s="340">
        <v>102.6</v>
      </c>
      <c r="E122" s="340">
        <v>99.7</v>
      </c>
    </row>
    <row r="123" spans="1:5" s="7" customFormat="1">
      <c r="A123" s="117" t="s">
        <v>649</v>
      </c>
      <c r="B123" s="340">
        <v>98.6</v>
      </c>
      <c r="C123" s="340">
        <v>101.8</v>
      </c>
      <c r="D123" s="340">
        <v>101.8</v>
      </c>
      <c r="E123" s="340">
        <v>99.8</v>
      </c>
    </row>
    <row r="124" spans="1:5" s="7" customFormat="1">
      <c r="A124" s="117" t="s">
        <v>650</v>
      </c>
      <c r="B124" s="340">
        <v>99.1</v>
      </c>
      <c r="C124" s="340">
        <v>102.7</v>
      </c>
      <c r="D124" s="340">
        <v>101.4</v>
      </c>
      <c r="E124" s="340">
        <v>101.5</v>
      </c>
    </row>
    <row r="125" spans="1:5" s="7" customFormat="1">
      <c r="A125" s="117">
        <v>2020</v>
      </c>
      <c r="B125" s="340">
        <v>101.2</v>
      </c>
      <c r="C125" s="340">
        <v>101.5</v>
      </c>
      <c r="D125" s="340">
        <v>103.9</v>
      </c>
      <c r="E125" s="340">
        <v>101.3</v>
      </c>
    </row>
    <row r="126" spans="1:5" s="7" customFormat="1">
      <c r="A126" s="117" t="s">
        <v>651</v>
      </c>
      <c r="B126" s="340">
        <v>101.8</v>
      </c>
      <c r="C126" s="340">
        <v>102.7</v>
      </c>
      <c r="D126" s="340">
        <v>105.5</v>
      </c>
      <c r="E126" s="340">
        <v>101.3</v>
      </c>
    </row>
    <row r="127" spans="1:5" s="7" customFormat="1">
      <c r="A127" s="117" t="s">
        <v>933</v>
      </c>
      <c r="B127" s="340">
        <v>92</v>
      </c>
      <c r="C127" s="340">
        <v>99.3</v>
      </c>
      <c r="D127" s="340">
        <v>98.6</v>
      </c>
      <c r="E127" s="340">
        <v>83.7</v>
      </c>
    </row>
    <row r="128" spans="1:5" s="7" customFormat="1">
      <c r="A128" s="117" t="s">
        <v>964</v>
      </c>
      <c r="B128" s="340">
        <v>72.099999999999994</v>
      </c>
      <c r="C128" s="340">
        <v>73.3</v>
      </c>
      <c r="D128" s="340">
        <v>67.900000000000006</v>
      </c>
      <c r="E128" s="332" t="e">
        <v>#N/A</v>
      </c>
    </row>
    <row r="129" spans="1:5" s="7" customFormat="1">
      <c r="A129" s="117" t="s">
        <v>965</v>
      </c>
      <c r="B129" s="340">
        <v>75.3</v>
      </c>
      <c r="C129" s="340">
        <v>74.900000000000006</v>
      </c>
      <c r="D129" s="340">
        <v>67.7</v>
      </c>
      <c r="E129" s="340">
        <v>63</v>
      </c>
    </row>
    <row r="130" spans="1:5" s="7" customFormat="1">
      <c r="A130" s="117" t="s">
        <v>966</v>
      </c>
      <c r="B130" s="340">
        <v>81.900000000000006</v>
      </c>
      <c r="C130" s="340">
        <v>83.1</v>
      </c>
      <c r="D130" s="340">
        <v>77.5</v>
      </c>
      <c r="E130" s="340">
        <v>71.2</v>
      </c>
    </row>
    <row r="131" spans="1:5" s="7" customFormat="1">
      <c r="A131" s="117" t="s">
        <v>967</v>
      </c>
      <c r="B131" s="340">
        <v>88.4</v>
      </c>
      <c r="C131" s="340">
        <v>90.6</v>
      </c>
      <c r="D131" s="340">
        <v>82.2</v>
      </c>
      <c r="E131" s="340">
        <v>77.900000000000006</v>
      </c>
    </row>
    <row r="132" spans="1:5" s="7" customFormat="1">
      <c r="A132" s="117" t="s">
        <v>1092</v>
      </c>
      <c r="B132" s="340">
        <v>94.3</v>
      </c>
      <c r="C132" s="340">
        <v>88.1</v>
      </c>
      <c r="D132" s="340">
        <v>90.8</v>
      </c>
      <c r="E132" s="340">
        <v>80.599999999999994</v>
      </c>
    </row>
    <row r="133" spans="1:5" s="7" customFormat="1">
      <c r="A133" s="117" t="s">
        <v>1093</v>
      </c>
      <c r="B133" s="340">
        <v>95.5</v>
      </c>
      <c r="C133" s="340">
        <v>89.7</v>
      </c>
      <c r="D133" s="340">
        <v>96.6</v>
      </c>
      <c r="E133" s="340">
        <v>89</v>
      </c>
    </row>
    <row r="134" spans="1:5" s="7" customFormat="1"/>
    <row r="135" spans="1:5" s="7" customFormat="1"/>
    <row r="136" spans="1:5" s="7" customFormat="1"/>
    <row r="137" spans="1:5" s="7" customFormat="1"/>
    <row r="138" spans="1:5" s="7" customFormat="1"/>
    <row r="139" spans="1:5" s="7" customFormat="1"/>
    <row r="140" spans="1:5" s="7" customFormat="1"/>
    <row r="141" spans="1:5" s="7" customFormat="1"/>
    <row r="142" spans="1:5" s="7" customFormat="1"/>
    <row r="143" spans="1:5" s="7" customFormat="1"/>
    <row r="144" spans="1:5" s="7" customFormat="1"/>
    <row r="145" s="7" customFormat="1"/>
    <row r="146" s="7" customFormat="1"/>
    <row r="147" s="7" customFormat="1"/>
    <row r="148" s="7" customFormat="1"/>
    <row r="149" s="7" customFormat="1"/>
    <row r="150" s="7" customFormat="1"/>
    <row r="151" s="7" customFormat="1"/>
    <row r="152" s="7" customFormat="1"/>
    <row r="153" s="7" customFormat="1"/>
    <row r="154" s="7" customFormat="1"/>
    <row r="155" s="7" customFormat="1"/>
    <row r="156" s="7" customFormat="1"/>
    <row r="157" s="7" customFormat="1"/>
    <row r="158" s="7" customFormat="1"/>
    <row r="159" s="7" customFormat="1"/>
    <row r="160" s="7" customFormat="1"/>
    <row r="161" spans="1:22" s="7" customFormat="1"/>
    <row r="162" spans="1:22" s="7" customFormat="1"/>
    <row r="163" spans="1:22" s="7" customFormat="1"/>
    <row r="164" spans="1:22" s="7" customFormat="1"/>
    <row r="165" spans="1:22" s="7" customFormat="1"/>
    <row r="166" spans="1:22" s="7" customFormat="1"/>
    <row r="167" spans="1:22" s="7" customFormat="1"/>
    <row r="168" spans="1:22" s="7" customFormat="1"/>
    <row r="169" spans="1:22" s="7" customFormat="1"/>
    <row r="170" spans="1:22" s="7" customFormat="1">
      <c r="A170" s="47"/>
      <c r="B170" s="47"/>
      <c r="C170" s="47"/>
      <c r="D170" s="47"/>
      <c r="E170" s="47"/>
    </row>
    <row r="171" spans="1:22" s="7" customFormat="1">
      <c r="A171" s="47"/>
      <c r="B171" s="47"/>
      <c r="C171" s="47"/>
      <c r="D171" s="47"/>
      <c r="E171" s="47"/>
    </row>
    <row r="172" spans="1:22" s="7" customFormat="1">
      <c r="A172" s="47"/>
      <c r="B172" s="47"/>
      <c r="C172" s="47"/>
      <c r="D172" s="47"/>
      <c r="E172" s="47"/>
    </row>
    <row r="173" spans="1:22" s="7" customFormat="1" ht="22.5">
      <c r="A173" s="47"/>
      <c r="B173" s="47"/>
      <c r="C173" s="47"/>
      <c r="D173" s="47"/>
      <c r="E173" s="47"/>
      <c r="F173" s="217"/>
      <c r="H173" s="244"/>
      <c r="I173" s="285"/>
      <c r="J173" s="285"/>
      <c r="K173" s="285"/>
      <c r="L173" s="285"/>
      <c r="M173" s="285"/>
      <c r="N173" s="285"/>
      <c r="S173" s="246" t="s">
        <v>439</v>
      </c>
      <c r="T173" s="236"/>
      <c r="U173" s="236"/>
      <c r="V173" s="236"/>
    </row>
    <row r="174" spans="1:22" s="7" customFormat="1" ht="14.25" customHeight="1">
      <c r="A174" s="47"/>
      <c r="B174" s="47"/>
      <c r="C174" s="47"/>
      <c r="D174" s="47"/>
      <c r="E174" s="47"/>
      <c r="F174" s="217"/>
      <c r="H174" s="286"/>
      <c r="I174" s="286"/>
      <c r="J174" s="286"/>
      <c r="K174" s="286"/>
      <c r="L174" s="286"/>
      <c r="M174" s="286"/>
      <c r="N174" s="286"/>
      <c r="S174" s="236"/>
      <c r="T174" s="236"/>
      <c r="U174" s="236"/>
      <c r="V174" s="236"/>
    </row>
    <row r="175" spans="1:22" s="7" customFormat="1" ht="22.5" customHeight="1">
      <c r="A175" s="47"/>
      <c r="B175" s="47"/>
      <c r="C175" s="47"/>
      <c r="D175" s="47"/>
      <c r="E175" s="47"/>
      <c r="F175" s="217"/>
      <c r="H175" s="244"/>
      <c r="I175" s="245"/>
      <c r="J175" s="285"/>
      <c r="K175" s="285"/>
      <c r="L175" s="285"/>
      <c r="M175" s="285"/>
      <c r="N175" s="285"/>
      <c r="P175" s="221" t="s">
        <v>355</v>
      </c>
      <c r="Q175" s="250" t="s">
        <v>413</v>
      </c>
      <c r="R175" s="251" t="s">
        <v>34</v>
      </c>
      <c r="S175" s="221" t="s">
        <v>355</v>
      </c>
      <c r="T175" s="250" t="s">
        <v>440</v>
      </c>
      <c r="U175" s="250" t="s">
        <v>441</v>
      </c>
      <c r="V175" s="251" t="s">
        <v>442</v>
      </c>
    </row>
    <row r="176" spans="1:22" s="7" customFormat="1" ht="14.25">
      <c r="A176" s="47"/>
      <c r="B176" s="47"/>
      <c r="C176" s="47"/>
      <c r="D176" s="47"/>
      <c r="E176" s="47"/>
      <c r="F176" s="217"/>
      <c r="H176" s="244"/>
      <c r="I176" s="245"/>
      <c r="J176" s="285"/>
      <c r="K176" s="285"/>
      <c r="L176" s="285"/>
      <c r="M176" s="285"/>
      <c r="N176" s="285"/>
      <c r="P176" s="222" t="s">
        <v>354</v>
      </c>
      <c r="Q176" s="223" t="s">
        <v>414</v>
      </c>
      <c r="R176" s="224" t="s">
        <v>414</v>
      </c>
      <c r="S176" s="222" t="s">
        <v>354</v>
      </c>
      <c r="T176" s="223" t="s">
        <v>414</v>
      </c>
      <c r="U176" s="223" t="s">
        <v>414</v>
      </c>
      <c r="V176" s="224" t="s">
        <v>414</v>
      </c>
    </row>
    <row r="177" spans="1:22" s="7" customFormat="1" ht="14.25">
      <c r="A177" s="47"/>
      <c r="B177" s="47"/>
      <c r="C177" s="47"/>
      <c r="D177" s="47"/>
      <c r="E177" s="47"/>
      <c r="F177" s="217"/>
      <c r="H177" s="244"/>
      <c r="I177" s="244"/>
      <c r="J177" s="285"/>
      <c r="K177" s="285"/>
      <c r="L177" s="285"/>
      <c r="M177" s="285"/>
      <c r="N177" s="285"/>
      <c r="P177" s="225" t="s">
        <v>415</v>
      </c>
      <c r="Q177" s="219">
        <v>102.4</v>
      </c>
      <c r="R177" s="220">
        <v>106.1</v>
      </c>
      <c r="S177" s="225" t="s">
        <v>415</v>
      </c>
      <c r="T177" s="219">
        <v>104</v>
      </c>
      <c r="U177" s="219">
        <v>98.9</v>
      </c>
      <c r="V177" s="220">
        <v>103.2</v>
      </c>
    </row>
    <row r="178" spans="1:22" s="7" customFormat="1" ht="14.25">
      <c r="A178" s="47"/>
      <c r="B178" s="47"/>
      <c r="C178" s="47"/>
      <c r="D178" s="47"/>
      <c r="E178" s="47"/>
      <c r="F178" s="217"/>
      <c r="H178" s="286"/>
      <c r="I178" s="286"/>
      <c r="J178" s="286"/>
      <c r="K178" s="286"/>
      <c r="L178" s="286"/>
      <c r="M178" s="286"/>
      <c r="N178" s="286"/>
      <c r="P178" s="225" t="s">
        <v>159</v>
      </c>
      <c r="Q178" s="219">
        <v>100.7</v>
      </c>
      <c r="R178" s="220">
        <v>104</v>
      </c>
      <c r="S178" s="225" t="s">
        <v>159</v>
      </c>
      <c r="T178" s="219">
        <v>103.3</v>
      </c>
      <c r="U178" s="219">
        <v>99.1</v>
      </c>
      <c r="V178" s="220">
        <v>98.4</v>
      </c>
    </row>
    <row r="179" spans="1:22" s="7" customFormat="1" ht="14.25">
      <c r="A179" s="47"/>
      <c r="B179" s="47"/>
      <c r="C179" s="47"/>
      <c r="D179" s="47"/>
      <c r="E179" s="47"/>
      <c r="F179" s="217"/>
      <c r="H179" s="244"/>
      <c r="I179" s="244"/>
      <c r="J179" s="285"/>
      <c r="K179" s="285"/>
      <c r="L179" s="285"/>
      <c r="M179" s="285"/>
      <c r="N179" s="285"/>
      <c r="P179" s="225" t="s">
        <v>160</v>
      </c>
      <c r="Q179" s="219">
        <v>97.6</v>
      </c>
      <c r="R179" s="220">
        <v>104.1</v>
      </c>
      <c r="S179" s="225" t="s">
        <v>160</v>
      </c>
      <c r="T179" s="219">
        <v>109</v>
      </c>
      <c r="U179" s="219">
        <v>94.9</v>
      </c>
      <c r="V179" s="220">
        <v>97.9</v>
      </c>
    </row>
    <row r="180" spans="1:22" s="7" customFormat="1" ht="14.25">
      <c r="A180" s="47"/>
      <c r="B180" s="47"/>
      <c r="C180" s="47"/>
      <c r="D180" s="47"/>
      <c r="E180" s="47"/>
      <c r="F180" s="217"/>
      <c r="H180" s="244"/>
      <c r="I180" s="244"/>
      <c r="J180" s="285"/>
      <c r="K180" s="285"/>
      <c r="L180" s="285"/>
      <c r="M180" s="285"/>
      <c r="N180" s="285"/>
      <c r="P180" s="225" t="s">
        <v>161</v>
      </c>
      <c r="Q180" s="219">
        <v>101.2</v>
      </c>
      <c r="R180" s="220">
        <v>104.8</v>
      </c>
      <c r="S180" s="225" t="s">
        <v>161</v>
      </c>
      <c r="T180" s="219">
        <v>103.7</v>
      </c>
      <c r="U180" s="219">
        <v>94.1</v>
      </c>
      <c r="V180" s="220">
        <v>103.3</v>
      </c>
    </row>
    <row r="181" spans="1:22" s="7" customFormat="1" ht="14.25">
      <c r="A181" s="47"/>
      <c r="B181" s="47"/>
      <c r="C181" s="47"/>
      <c r="D181" s="47"/>
      <c r="E181" s="47"/>
      <c r="F181" s="217"/>
      <c r="H181" s="286"/>
      <c r="I181" s="286"/>
      <c r="J181" s="286"/>
      <c r="K181" s="286"/>
      <c r="L181" s="286"/>
      <c r="M181" s="286"/>
      <c r="N181" s="286"/>
      <c r="P181" s="225" t="s">
        <v>162</v>
      </c>
      <c r="Q181" s="219">
        <v>100.4</v>
      </c>
      <c r="R181" s="220">
        <v>104.7</v>
      </c>
      <c r="S181" s="225" t="s">
        <v>162</v>
      </c>
      <c r="T181" s="219">
        <v>110.1</v>
      </c>
      <c r="U181" s="219">
        <v>96.3</v>
      </c>
      <c r="V181" s="220">
        <v>97.5</v>
      </c>
    </row>
    <row r="182" spans="1:22" ht="14.25">
      <c r="F182" s="217"/>
      <c r="H182" s="244"/>
      <c r="I182" s="244"/>
      <c r="J182" s="244"/>
      <c r="K182" s="244"/>
      <c r="L182" s="244"/>
      <c r="M182" s="244"/>
      <c r="N182" s="244"/>
      <c r="P182" s="225" t="s">
        <v>163</v>
      </c>
      <c r="Q182" s="219">
        <v>98.4</v>
      </c>
      <c r="R182" s="220">
        <v>101.9</v>
      </c>
      <c r="S182" s="225" t="s">
        <v>163</v>
      </c>
      <c r="T182" s="219">
        <v>104.6</v>
      </c>
      <c r="U182" s="219">
        <v>104.2</v>
      </c>
      <c r="V182" s="220">
        <v>90.6</v>
      </c>
    </row>
    <row r="183" spans="1:22" ht="14.25">
      <c r="F183" s="217"/>
      <c r="H183" s="244"/>
      <c r="I183" s="287"/>
      <c r="J183" s="287"/>
      <c r="K183" s="287"/>
      <c r="L183" s="287"/>
      <c r="M183" s="287"/>
      <c r="N183" s="287"/>
      <c r="P183" s="225" t="s">
        <v>164</v>
      </c>
      <c r="Q183" s="219">
        <v>95.7</v>
      </c>
      <c r="R183" s="220">
        <v>99.7</v>
      </c>
      <c r="S183" s="225" t="s">
        <v>164</v>
      </c>
      <c r="T183" s="219">
        <v>103.5</v>
      </c>
      <c r="U183" s="219">
        <v>99.3</v>
      </c>
      <c r="V183" s="220">
        <v>95.2</v>
      </c>
    </row>
    <row r="184" spans="1:22" ht="14.25">
      <c r="F184" s="217"/>
      <c r="H184" s="244"/>
      <c r="I184" s="287"/>
      <c r="J184" s="287"/>
      <c r="K184" s="287"/>
      <c r="L184" s="287"/>
      <c r="M184" s="287"/>
      <c r="N184" s="287"/>
      <c r="P184" s="225" t="s">
        <v>165</v>
      </c>
      <c r="Q184" s="219">
        <v>93.7</v>
      </c>
      <c r="R184" s="220">
        <v>99.4</v>
      </c>
      <c r="S184" s="225" t="s">
        <v>165</v>
      </c>
      <c r="T184" s="219">
        <v>106.9</v>
      </c>
      <c r="U184" s="219">
        <v>102.5</v>
      </c>
      <c r="V184" s="220">
        <v>88.5</v>
      </c>
    </row>
    <row r="185" spans="1:22" ht="14.25">
      <c r="F185" s="217"/>
      <c r="H185" s="244"/>
      <c r="I185" s="287"/>
      <c r="J185" s="287"/>
      <c r="K185" s="287"/>
      <c r="L185" s="287"/>
      <c r="M185" s="287"/>
      <c r="N185" s="287"/>
      <c r="P185" s="225" t="s">
        <v>166</v>
      </c>
      <c r="Q185" s="219">
        <v>88.5</v>
      </c>
      <c r="R185" s="220">
        <v>94.5</v>
      </c>
      <c r="S185" s="225" t="s">
        <v>166</v>
      </c>
      <c r="T185" s="219">
        <v>104.4</v>
      </c>
      <c r="U185" s="219">
        <v>96.1</v>
      </c>
      <c r="V185" s="220">
        <v>87.5</v>
      </c>
    </row>
    <row r="186" spans="1:22" ht="14.25">
      <c r="F186" s="217"/>
      <c r="H186" s="244"/>
      <c r="I186" s="287"/>
      <c r="J186" s="287"/>
      <c r="K186" s="287"/>
      <c r="L186" s="287"/>
      <c r="M186" s="287"/>
      <c r="N186" s="287"/>
      <c r="P186" s="225" t="s">
        <v>167</v>
      </c>
      <c r="Q186" s="219">
        <v>90.8</v>
      </c>
      <c r="R186" s="220">
        <v>95.2</v>
      </c>
      <c r="S186" s="225" t="s">
        <v>167</v>
      </c>
      <c r="T186" s="219">
        <v>104.1</v>
      </c>
      <c r="U186" s="219">
        <v>99.5</v>
      </c>
      <c r="V186" s="220">
        <v>82.8</v>
      </c>
    </row>
    <row r="187" spans="1:22" ht="14.25">
      <c r="F187" s="217"/>
      <c r="H187" s="244"/>
      <c r="I187" s="287"/>
      <c r="J187" s="287"/>
      <c r="K187" s="287"/>
      <c r="L187" s="287"/>
      <c r="M187" s="287"/>
      <c r="N187" s="287"/>
      <c r="P187" s="225" t="s">
        <v>168</v>
      </c>
      <c r="Q187" s="219">
        <v>89.9</v>
      </c>
      <c r="R187" s="220">
        <v>94.6</v>
      </c>
      <c r="S187" s="225" t="s">
        <v>168</v>
      </c>
      <c r="T187" s="219">
        <v>107.1</v>
      </c>
      <c r="U187" s="219">
        <v>95.7</v>
      </c>
      <c r="V187" s="220">
        <v>77.900000000000006</v>
      </c>
    </row>
    <row r="188" spans="1:22" ht="14.25">
      <c r="F188" s="217"/>
      <c r="H188" s="244"/>
      <c r="I188" s="287"/>
      <c r="J188" s="287"/>
      <c r="K188" s="287"/>
      <c r="L188" s="287"/>
      <c r="M188" s="287"/>
      <c r="N188" s="287"/>
      <c r="P188" s="225" t="s">
        <v>169</v>
      </c>
      <c r="Q188" s="219">
        <v>82.3</v>
      </c>
      <c r="R188" s="220">
        <v>92</v>
      </c>
      <c r="S188" s="225" t="s">
        <v>169</v>
      </c>
      <c r="T188" s="219">
        <v>101</v>
      </c>
      <c r="U188" s="219">
        <v>82.8</v>
      </c>
      <c r="V188" s="220">
        <v>73</v>
      </c>
    </row>
    <row r="189" spans="1:22" ht="14.25">
      <c r="F189" s="217"/>
      <c r="H189" s="244"/>
      <c r="I189" s="287"/>
      <c r="J189" s="287"/>
      <c r="K189" s="287"/>
      <c r="L189" s="287"/>
      <c r="M189" s="287"/>
      <c r="N189" s="287"/>
      <c r="P189" s="225" t="s">
        <v>416</v>
      </c>
      <c r="Q189" s="219">
        <v>82.9</v>
      </c>
      <c r="R189" s="220">
        <v>93.1</v>
      </c>
      <c r="S189" s="225" t="s">
        <v>416</v>
      </c>
      <c r="T189" s="219">
        <v>101</v>
      </c>
      <c r="U189" s="219">
        <v>82.9</v>
      </c>
      <c r="V189" s="220">
        <v>72.3</v>
      </c>
    </row>
    <row r="190" spans="1:22" ht="14.25">
      <c r="F190" s="217"/>
      <c r="H190" s="244"/>
      <c r="I190" s="287"/>
      <c r="J190" s="287"/>
      <c r="K190" s="287"/>
      <c r="L190" s="287"/>
      <c r="M190" s="287"/>
      <c r="N190" s="287"/>
      <c r="P190" s="225" t="s">
        <v>170</v>
      </c>
      <c r="Q190" s="219">
        <v>82.3</v>
      </c>
      <c r="R190" s="220">
        <v>91.8</v>
      </c>
      <c r="S190" s="225" t="s">
        <v>170</v>
      </c>
      <c r="T190" s="219">
        <v>103.5</v>
      </c>
      <c r="U190" s="219">
        <v>83</v>
      </c>
      <c r="V190" s="220">
        <v>75.2</v>
      </c>
    </row>
    <row r="191" spans="1:22" ht="14.25">
      <c r="F191" s="217"/>
      <c r="H191" s="244"/>
      <c r="I191" s="287"/>
      <c r="J191" s="287"/>
      <c r="K191" s="287"/>
      <c r="L191" s="287"/>
      <c r="M191" s="287"/>
      <c r="N191" s="287"/>
      <c r="P191" s="225" t="s">
        <v>171</v>
      </c>
      <c r="Q191" s="219">
        <v>84.8</v>
      </c>
      <c r="R191" s="220">
        <v>91.6</v>
      </c>
      <c r="S191" s="225" t="s">
        <v>171</v>
      </c>
      <c r="T191" s="219">
        <v>105.2</v>
      </c>
      <c r="U191" s="219">
        <v>87.2</v>
      </c>
      <c r="V191" s="220">
        <v>79.599999999999994</v>
      </c>
    </row>
    <row r="192" spans="1:22" ht="14.25">
      <c r="F192" s="217"/>
      <c r="H192" s="244"/>
      <c r="I192" s="287"/>
      <c r="J192" s="287"/>
      <c r="K192" s="287"/>
      <c r="L192" s="287"/>
      <c r="M192" s="287"/>
      <c r="N192" s="287"/>
      <c r="P192" s="225" t="s">
        <v>172</v>
      </c>
      <c r="Q192" s="219">
        <v>82.3</v>
      </c>
      <c r="R192" s="220">
        <v>90.4</v>
      </c>
      <c r="S192" s="225" t="s">
        <v>172</v>
      </c>
      <c r="T192" s="219">
        <v>106.8</v>
      </c>
      <c r="U192" s="219">
        <v>84</v>
      </c>
      <c r="V192" s="220">
        <v>80.900000000000006</v>
      </c>
    </row>
    <row r="193" spans="6:22" ht="14.25">
      <c r="F193" s="217"/>
      <c r="H193" s="244"/>
      <c r="I193" s="287"/>
      <c r="J193" s="287"/>
      <c r="K193" s="287"/>
      <c r="L193" s="287"/>
      <c r="M193" s="287"/>
      <c r="N193" s="287"/>
      <c r="P193" s="225" t="s">
        <v>173</v>
      </c>
      <c r="Q193" s="219">
        <v>78.8</v>
      </c>
      <c r="R193" s="220">
        <v>87.1</v>
      </c>
      <c r="S193" s="225" t="s">
        <v>173</v>
      </c>
      <c r="T193" s="219">
        <v>104.5</v>
      </c>
      <c r="U193" s="219">
        <v>83.1</v>
      </c>
      <c r="V193" s="220">
        <v>72.5</v>
      </c>
    </row>
    <row r="194" spans="6:22" ht="14.25">
      <c r="F194" s="217"/>
      <c r="H194" s="244"/>
      <c r="I194" s="287"/>
      <c r="J194" s="287"/>
      <c r="K194" s="287"/>
      <c r="L194" s="287"/>
      <c r="M194" s="287"/>
      <c r="N194" s="287"/>
      <c r="P194" s="225" t="s">
        <v>174</v>
      </c>
      <c r="Q194" s="219">
        <v>83.8</v>
      </c>
      <c r="R194" s="220">
        <v>90.1</v>
      </c>
      <c r="S194" s="225" t="s">
        <v>174</v>
      </c>
      <c r="T194" s="219">
        <v>109.4</v>
      </c>
      <c r="U194" s="219">
        <v>84.8</v>
      </c>
      <c r="V194" s="220">
        <v>82.3</v>
      </c>
    </row>
    <row r="195" spans="6:22" ht="14.25">
      <c r="F195" s="217"/>
      <c r="H195" s="244"/>
      <c r="I195" s="287"/>
      <c r="J195" s="287"/>
      <c r="K195" s="287"/>
      <c r="L195" s="287"/>
      <c r="M195" s="287"/>
      <c r="N195" s="287"/>
      <c r="P195" s="225" t="s">
        <v>175</v>
      </c>
      <c r="Q195" s="219">
        <v>81.5</v>
      </c>
      <c r="R195" s="220">
        <v>87.9</v>
      </c>
      <c r="S195" s="225" t="s">
        <v>175</v>
      </c>
      <c r="T195" s="219">
        <v>105.9</v>
      </c>
      <c r="U195" s="219">
        <v>85.9</v>
      </c>
      <c r="V195" s="220">
        <v>73.099999999999994</v>
      </c>
    </row>
    <row r="196" spans="6:22" ht="14.25">
      <c r="F196" s="217"/>
      <c r="H196" s="244"/>
      <c r="I196" s="287"/>
      <c r="J196" s="287"/>
      <c r="K196" s="287"/>
      <c r="L196" s="287"/>
      <c r="M196" s="287"/>
      <c r="N196" s="287"/>
      <c r="P196" s="225" t="s">
        <v>176</v>
      </c>
      <c r="Q196" s="219">
        <v>79.3</v>
      </c>
      <c r="R196" s="220">
        <v>89</v>
      </c>
      <c r="S196" s="225" t="s">
        <v>176</v>
      </c>
      <c r="T196" s="219">
        <v>107.2</v>
      </c>
      <c r="U196" s="219">
        <v>86.2</v>
      </c>
      <c r="V196" s="220">
        <v>70.5</v>
      </c>
    </row>
    <row r="197" spans="6:22" ht="14.25">
      <c r="F197" s="217"/>
      <c r="H197" s="244"/>
      <c r="I197" s="287"/>
      <c r="J197" s="287"/>
      <c r="K197" s="287"/>
      <c r="L197" s="287"/>
      <c r="M197" s="287"/>
      <c r="N197" s="287"/>
      <c r="P197" s="225" t="s">
        <v>177</v>
      </c>
      <c r="Q197" s="219">
        <v>78.8</v>
      </c>
      <c r="R197" s="220">
        <v>88.6</v>
      </c>
      <c r="S197" s="225" t="s">
        <v>177</v>
      </c>
      <c r="T197" s="219">
        <v>110.8</v>
      </c>
      <c r="U197" s="219">
        <v>87.4</v>
      </c>
      <c r="V197" s="220">
        <v>74.3</v>
      </c>
    </row>
    <row r="198" spans="6:22" ht="14.25">
      <c r="F198" s="217"/>
      <c r="H198" s="244"/>
      <c r="I198" s="287"/>
      <c r="J198" s="287"/>
      <c r="K198" s="287"/>
      <c r="L198" s="287"/>
      <c r="M198" s="287"/>
      <c r="N198" s="287"/>
      <c r="P198" s="225" t="s">
        <v>178</v>
      </c>
      <c r="Q198" s="219">
        <v>79.5</v>
      </c>
      <c r="R198" s="220">
        <v>87.5</v>
      </c>
      <c r="S198" s="225" t="s">
        <v>178</v>
      </c>
      <c r="T198" s="219">
        <v>104.3</v>
      </c>
      <c r="U198" s="219">
        <v>87.2</v>
      </c>
      <c r="V198" s="220">
        <v>76.5</v>
      </c>
    </row>
    <row r="199" spans="6:22" ht="14.25">
      <c r="F199" s="217"/>
      <c r="H199" s="244"/>
      <c r="I199" s="287"/>
      <c r="J199" s="287"/>
      <c r="K199" s="287"/>
      <c r="L199" s="287"/>
      <c r="M199" s="287"/>
      <c r="N199" s="287"/>
      <c r="P199" s="225" t="s">
        <v>179</v>
      </c>
      <c r="Q199" s="219">
        <v>81.3</v>
      </c>
      <c r="R199" s="220">
        <v>88.5</v>
      </c>
      <c r="S199" s="225" t="s">
        <v>179</v>
      </c>
      <c r="T199" s="219">
        <v>101.3</v>
      </c>
      <c r="U199" s="219">
        <v>78.400000000000006</v>
      </c>
      <c r="V199" s="220">
        <v>77.2</v>
      </c>
    </row>
    <row r="200" spans="6:22" ht="14.25">
      <c r="F200" s="217"/>
      <c r="H200" s="244"/>
      <c r="I200" s="287"/>
      <c r="J200" s="287"/>
      <c r="K200" s="287"/>
      <c r="L200" s="287"/>
      <c r="M200" s="287"/>
      <c r="N200" s="287"/>
      <c r="P200" s="225" t="s">
        <v>180</v>
      </c>
      <c r="Q200" s="219">
        <v>82.1</v>
      </c>
      <c r="R200" s="220">
        <v>90.2</v>
      </c>
      <c r="S200" s="225" t="s">
        <v>180</v>
      </c>
      <c r="T200" s="219">
        <v>101.4</v>
      </c>
      <c r="U200" s="219">
        <v>85.1</v>
      </c>
      <c r="V200" s="220">
        <v>72.2</v>
      </c>
    </row>
    <row r="201" spans="6:22" ht="14.25">
      <c r="F201" s="217"/>
      <c r="H201" s="244"/>
      <c r="I201" s="287"/>
      <c r="J201" s="287"/>
      <c r="K201" s="287"/>
      <c r="L201" s="287"/>
      <c r="M201" s="287"/>
      <c r="N201" s="287"/>
      <c r="P201" s="225" t="s">
        <v>417</v>
      </c>
      <c r="Q201" s="219">
        <v>81.8</v>
      </c>
      <c r="R201" s="220">
        <v>89.5</v>
      </c>
      <c r="S201" s="225" t="s">
        <v>417</v>
      </c>
      <c r="T201" s="219">
        <v>101.6</v>
      </c>
      <c r="U201" s="219">
        <v>87</v>
      </c>
      <c r="V201" s="220">
        <v>68.7</v>
      </c>
    </row>
    <row r="202" spans="6:22" ht="14.25">
      <c r="F202" s="217"/>
      <c r="H202" s="244"/>
      <c r="I202" s="287"/>
      <c r="J202" s="287"/>
      <c r="K202" s="287"/>
      <c r="L202" s="287"/>
      <c r="M202" s="287"/>
      <c r="N202" s="287"/>
      <c r="P202" s="225" t="s">
        <v>181</v>
      </c>
      <c r="Q202" s="219">
        <v>80.099999999999994</v>
      </c>
      <c r="R202" s="220">
        <v>89.8</v>
      </c>
      <c r="S202" s="225" t="s">
        <v>181</v>
      </c>
      <c r="T202" s="219">
        <v>102.6</v>
      </c>
      <c r="U202" s="219">
        <v>80.2</v>
      </c>
      <c r="V202" s="220">
        <v>67.099999999999994</v>
      </c>
    </row>
    <row r="203" spans="6:22" ht="14.25">
      <c r="F203" s="217"/>
      <c r="H203" s="244"/>
      <c r="I203" s="287"/>
      <c r="J203" s="287"/>
      <c r="K203" s="287"/>
      <c r="L203" s="287"/>
      <c r="M203" s="287"/>
      <c r="N203" s="287"/>
      <c r="P203" s="225" t="s">
        <v>182</v>
      </c>
      <c r="Q203" s="219">
        <v>82.8</v>
      </c>
      <c r="R203" s="220">
        <v>89.6</v>
      </c>
      <c r="S203" s="225" t="s">
        <v>182</v>
      </c>
      <c r="T203" s="219">
        <v>99.8</v>
      </c>
      <c r="U203" s="219">
        <v>81.7</v>
      </c>
      <c r="V203" s="220">
        <v>68.099999999999994</v>
      </c>
    </row>
    <row r="204" spans="6:22" ht="14.25">
      <c r="F204" s="217"/>
      <c r="H204" s="244"/>
      <c r="I204" s="287"/>
      <c r="J204" s="287"/>
      <c r="K204" s="287"/>
      <c r="L204" s="287"/>
      <c r="M204" s="287"/>
      <c r="N204" s="287"/>
      <c r="P204" s="225" t="s">
        <v>183</v>
      </c>
      <c r="Q204" s="219">
        <v>77.5</v>
      </c>
      <c r="R204" s="220">
        <v>88.7</v>
      </c>
      <c r="S204" s="225" t="s">
        <v>183</v>
      </c>
      <c r="T204" s="219">
        <v>102.2</v>
      </c>
      <c r="U204" s="219">
        <v>80</v>
      </c>
      <c r="V204" s="220">
        <v>71.7</v>
      </c>
    </row>
    <row r="205" spans="6:22" ht="14.25">
      <c r="F205" s="217"/>
      <c r="H205" s="244"/>
      <c r="I205" s="287"/>
      <c r="J205" s="287"/>
      <c r="K205" s="287"/>
      <c r="L205" s="287"/>
      <c r="M205" s="287"/>
      <c r="N205" s="287"/>
      <c r="P205" s="225" t="s">
        <v>184</v>
      </c>
      <c r="Q205" s="219">
        <v>80.3</v>
      </c>
      <c r="R205" s="220">
        <v>90.2</v>
      </c>
      <c r="S205" s="225" t="s">
        <v>184</v>
      </c>
      <c r="T205" s="219">
        <v>106.6</v>
      </c>
      <c r="U205" s="219">
        <v>83.6</v>
      </c>
      <c r="V205" s="220">
        <v>74.900000000000006</v>
      </c>
    </row>
    <row r="206" spans="6:22" ht="14.25">
      <c r="F206" s="217"/>
      <c r="H206" s="244"/>
      <c r="I206" s="287"/>
      <c r="J206" s="287"/>
      <c r="K206" s="287"/>
      <c r="L206" s="287"/>
      <c r="M206" s="287"/>
      <c r="N206" s="287"/>
      <c r="P206" s="225" t="s">
        <v>185</v>
      </c>
      <c r="Q206" s="219">
        <v>80.900000000000006</v>
      </c>
      <c r="R206" s="220">
        <v>92.5</v>
      </c>
      <c r="S206" s="225" t="s">
        <v>185</v>
      </c>
      <c r="T206" s="219">
        <v>94.5</v>
      </c>
      <c r="U206" s="219">
        <v>73.599999999999994</v>
      </c>
      <c r="V206" s="220">
        <v>81.8</v>
      </c>
    </row>
    <row r="207" spans="6:22" ht="14.25">
      <c r="F207" s="217"/>
      <c r="H207" s="244"/>
      <c r="I207" s="287"/>
      <c r="J207" s="287"/>
      <c r="K207" s="287"/>
      <c r="L207" s="287"/>
      <c r="M207" s="287"/>
      <c r="N207" s="287"/>
      <c r="P207" s="225" t="s">
        <v>186</v>
      </c>
      <c r="Q207" s="219">
        <v>83.8</v>
      </c>
      <c r="R207" s="220">
        <v>94.8</v>
      </c>
      <c r="S207" s="225" t="s">
        <v>186</v>
      </c>
      <c r="T207" s="219">
        <v>99.6</v>
      </c>
      <c r="U207" s="219">
        <v>72.8</v>
      </c>
      <c r="V207" s="220">
        <v>84</v>
      </c>
    </row>
    <row r="208" spans="6:22" ht="14.25">
      <c r="F208" s="217"/>
      <c r="H208" s="244"/>
      <c r="I208" s="287"/>
      <c r="J208" s="287"/>
      <c r="K208" s="287"/>
      <c r="L208" s="287"/>
      <c r="M208" s="287"/>
      <c r="N208" s="287"/>
      <c r="P208" s="225" t="s">
        <v>187</v>
      </c>
      <c r="Q208" s="219">
        <v>89.3</v>
      </c>
      <c r="R208" s="220">
        <v>96.6</v>
      </c>
      <c r="S208" s="225" t="s">
        <v>187</v>
      </c>
      <c r="T208" s="219">
        <v>106.9</v>
      </c>
      <c r="U208" s="219">
        <v>87.3</v>
      </c>
      <c r="V208" s="220">
        <v>87.1</v>
      </c>
    </row>
    <row r="209" spans="6:22" ht="14.25">
      <c r="F209" s="217"/>
      <c r="H209" s="244"/>
      <c r="I209" s="287"/>
      <c r="J209" s="287"/>
      <c r="K209" s="287"/>
      <c r="L209" s="287"/>
      <c r="M209" s="287"/>
      <c r="N209" s="287"/>
      <c r="P209" s="225" t="s">
        <v>188</v>
      </c>
      <c r="Q209" s="219">
        <v>91.9</v>
      </c>
      <c r="R209" s="220">
        <v>100.1</v>
      </c>
      <c r="S209" s="225" t="s">
        <v>188</v>
      </c>
      <c r="T209" s="219">
        <v>109.6</v>
      </c>
      <c r="U209" s="219">
        <v>82.9</v>
      </c>
      <c r="V209" s="220">
        <v>91.4</v>
      </c>
    </row>
    <row r="210" spans="6:22" ht="14.25">
      <c r="F210" s="217"/>
      <c r="H210" s="244"/>
      <c r="I210" s="287"/>
      <c r="J210" s="287"/>
      <c r="K210" s="287"/>
      <c r="L210" s="287"/>
      <c r="M210" s="287"/>
      <c r="N210" s="287"/>
      <c r="P210" s="225" t="s">
        <v>189</v>
      </c>
      <c r="Q210" s="219">
        <v>90.5</v>
      </c>
      <c r="R210" s="220">
        <v>98.8</v>
      </c>
      <c r="S210" s="225" t="s">
        <v>189</v>
      </c>
      <c r="T210" s="219">
        <v>105.8</v>
      </c>
      <c r="U210" s="219">
        <v>88.8</v>
      </c>
      <c r="V210" s="220">
        <v>89.9</v>
      </c>
    </row>
    <row r="211" spans="6:22" ht="14.25">
      <c r="F211" s="217"/>
      <c r="H211" s="244"/>
      <c r="I211" s="287"/>
      <c r="J211" s="287"/>
      <c r="K211" s="287"/>
      <c r="L211" s="287"/>
      <c r="M211" s="287"/>
      <c r="N211" s="287"/>
      <c r="P211" s="225" t="s">
        <v>190</v>
      </c>
      <c r="Q211" s="219">
        <v>93.4</v>
      </c>
      <c r="R211" s="220">
        <v>101.6</v>
      </c>
      <c r="S211" s="225" t="s">
        <v>190</v>
      </c>
      <c r="T211" s="219">
        <v>106.6</v>
      </c>
      <c r="U211" s="219">
        <v>87.2</v>
      </c>
      <c r="V211" s="220">
        <v>87.6</v>
      </c>
    </row>
    <row r="212" spans="6:22" ht="14.25">
      <c r="F212" s="217"/>
      <c r="H212" s="244"/>
      <c r="I212" s="287"/>
      <c r="J212" s="287"/>
      <c r="K212" s="287"/>
      <c r="L212" s="287"/>
      <c r="M212" s="287"/>
      <c r="N212" s="287"/>
      <c r="P212" s="225" t="s">
        <v>191</v>
      </c>
      <c r="Q212" s="219">
        <v>93.5</v>
      </c>
      <c r="R212" s="220">
        <v>101.8</v>
      </c>
      <c r="S212" s="225" t="s">
        <v>191</v>
      </c>
      <c r="T212" s="219">
        <v>103.5</v>
      </c>
      <c r="U212" s="219">
        <v>81.099999999999994</v>
      </c>
      <c r="V212" s="220">
        <v>90.4</v>
      </c>
    </row>
    <row r="213" spans="6:22" ht="14.25">
      <c r="F213" s="217"/>
      <c r="H213" s="244"/>
      <c r="I213" s="287"/>
      <c r="J213" s="287"/>
      <c r="K213" s="287"/>
      <c r="L213" s="287"/>
      <c r="M213" s="287"/>
      <c r="N213" s="287"/>
      <c r="P213" s="225" t="s">
        <v>418</v>
      </c>
      <c r="Q213" s="219">
        <v>95.7</v>
      </c>
      <c r="R213" s="220">
        <v>101.5</v>
      </c>
      <c r="S213" s="225" t="s">
        <v>418</v>
      </c>
      <c r="T213" s="219">
        <v>102.3</v>
      </c>
      <c r="U213" s="219">
        <v>89</v>
      </c>
      <c r="V213" s="220">
        <v>94.7</v>
      </c>
    </row>
    <row r="214" spans="6:22" ht="14.25">
      <c r="F214" s="217"/>
      <c r="H214" s="244"/>
      <c r="I214" s="287"/>
      <c r="J214" s="287"/>
      <c r="K214" s="287"/>
      <c r="L214" s="287"/>
      <c r="M214" s="287"/>
      <c r="N214" s="287"/>
      <c r="P214" s="225" t="s">
        <v>192</v>
      </c>
      <c r="Q214" s="219">
        <v>95.2</v>
      </c>
      <c r="R214" s="220">
        <v>101.6</v>
      </c>
      <c r="S214" s="225" t="s">
        <v>192</v>
      </c>
      <c r="T214" s="219">
        <v>100</v>
      </c>
      <c r="U214" s="219">
        <v>82.6</v>
      </c>
      <c r="V214" s="220">
        <v>96.9</v>
      </c>
    </row>
    <row r="215" spans="6:22" ht="14.25">
      <c r="F215" s="217"/>
      <c r="H215" s="244"/>
      <c r="I215" s="287"/>
      <c r="J215" s="287"/>
      <c r="K215" s="287"/>
      <c r="L215" s="287"/>
      <c r="M215" s="287"/>
      <c r="N215" s="287"/>
      <c r="P215" s="225" t="s">
        <v>193</v>
      </c>
      <c r="Q215" s="219">
        <v>96.1</v>
      </c>
      <c r="R215" s="220">
        <v>101.1</v>
      </c>
      <c r="S215" s="225" t="s">
        <v>193</v>
      </c>
      <c r="T215" s="219">
        <v>95.1</v>
      </c>
      <c r="U215" s="219">
        <v>88.4</v>
      </c>
      <c r="V215" s="220">
        <v>94</v>
      </c>
    </row>
    <row r="216" spans="6:22" ht="14.25">
      <c r="F216" s="217"/>
      <c r="H216" s="244"/>
      <c r="I216" s="287"/>
      <c r="J216" s="287"/>
      <c r="K216" s="287"/>
      <c r="L216" s="287"/>
      <c r="M216" s="287"/>
      <c r="N216" s="287"/>
      <c r="P216" s="225" t="s">
        <v>194</v>
      </c>
      <c r="Q216" s="219">
        <v>93.7</v>
      </c>
      <c r="R216" s="220">
        <v>102.1</v>
      </c>
      <c r="S216" s="225" t="s">
        <v>194</v>
      </c>
      <c r="T216" s="219">
        <v>97.9</v>
      </c>
      <c r="U216" s="219">
        <v>90</v>
      </c>
      <c r="V216" s="220">
        <v>92.7</v>
      </c>
    </row>
    <row r="217" spans="6:22" ht="14.25">
      <c r="F217" s="217"/>
      <c r="H217" s="244"/>
      <c r="I217" s="287"/>
      <c r="J217" s="287"/>
      <c r="K217" s="287"/>
      <c r="L217" s="287"/>
      <c r="M217" s="287"/>
      <c r="N217" s="287"/>
      <c r="P217" s="225" t="s">
        <v>195</v>
      </c>
      <c r="Q217" s="219">
        <v>93.4</v>
      </c>
      <c r="R217" s="220">
        <v>101.2</v>
      </c>
      <c r="S217" s="225" t="s">
        <v>195</v>
      </c>
      <c r="T217" s="219">
        <v>99.8</v>
      </c>
      <c r="U217" s="219">
        <v>92.3</v>
      </c>
      <c r="V217" s="220">
        <v>95.4</v>
      </c>
    </row>
    <row r="218" spans="6:22" ht="14.25">
      <c r="F218" s="217"/>
      <c r="H218" s="244"/>
      <c r="I218" s="287"/>
      <c r="J218" s="287"/>
      <c r="K218" s="287"/>
      <c r="L218" s="287"/>
      <c r="M218" s="287"/>
      <c r="N218" s="287"/>
      <c r="P218" s="225" t="s">
        <v>196</v>
      </c>
      <c r="Q218" s="219">
        <v>95.1</v>
      </c>
      <c r="R218" s="220">
        <v>100.8</v>
      </c>
      <c r="S218" s="225" t="s">
        <v>196</v>
      </c>
      <c r="T218" s="219">
        <v>105.7</v>
      </c>
      <c r="U218" s="219">
        <v>97</v>
      </c>
      <c r="V218" s="220">
        <v>100.2</v>
      </c>
    </row>
    <row r="219" spans="6:22" ht="14.25">
      <c r="F219" s="217"/>
      <c r="H219" s="244"/>
      <c r="I219" s="287"/>
      <c r="J219" s="287"/>
      <c r="K219" s="287"/>
      <c r="L219" s="287"/>
      <c r="M219" s="287"/>
      <c r="N219" s="287"/>
      <c r="P219" s="225" t="s">
        <v>197</v>
      </c>
      <c r="Q219" s="219">
        <v>98.4</v>
      </c>
      <c r="R219" s="220">
        <v>100.6</v>
      </c>
      <c r="S219" s="225" t="s">
        <v>197</v>
      </c>
      <c r="T219" s="219">
        <v>113</v>
      </c>
      <c r="U219" s="219">
        <v>93.9</v>
      </c>
      <c r="V219" s="220">
        <v>102</v>
      </c>
    </row>
    <row r="220" spans="6:22" ht="14.25">
      <c r="F220" s="217"/>
      <c r="H220" s="244"/>
      <c r="I220" s="287"/>
      <c r="J220" s="287"/>
      <c r="K220" s="287"/>
      <c r="L220" s="287"/>
      <c r="M220" s="287"/>
      <c r="N220" s="287"/>
      <c r="P220" s="225" t="s">
        <v>198</v>
      </c>
      <c r="Q220" s="219">
        <v>92.5</v>
      </c>
      <c r="R220" s="220">
        <v>98.1</v>
      </c>
      <c r="S220" s="225" t="s">
        <v>198</v>
      </c>
      <c r="T220" s="219">
        <v>103.7</v>
      </c>
      <c r="U220" s="219">
        <v>92.4</v>
      </c>
      <c r="V220" s="220">
        <v>97.7</v>
      </c>
    </row>
    <row r="221" spans="6:22" ht="14.25">
      <c r="F221" s="217"/>
      <c r="H221" s="244"/>
      <c r="I221" s="287"/>
      <c r="J221" s="287"/>
      <c r="K221" s="287"/>
      <c r="L221" s="287"/>
      <c r="M221" s="287"/>
      <c r="N221" s="287"/>
      <c r="P221" s="225" t="s">
        <v>199</v>
      </c>
      <c r="Q221" s="219">
        <v>90.2</v>
      </c>
      <c r="R221" s="220">
        <v>98.1</v>
      </c>
      <c r="S221" s="225" t="s">
        <v>199</v>
      </c>
      <c r="T221" s="219">
        <v>103.5</v>
      </c>
      <c r="U221" s="219">
        <v>89.4</v>
      </c>
      <c r="V221" s="220">
        <v>91.1</v>
      </c>
    </row>
    <row r="222" spans="6:22" ht="14.25">
      <c r="F222" s="217"/>
      <c r="H222" s="244"/>
      <c r="I222" s="287"/>
      <c r="J222" s="287"/>
      <c r="K222" s="287"/>
      <c r="L222" s="287"/>
      <c r="M222" s="287"/>
      <c r="N222" s="287"/>
      <c r="P222" s="225" t="s">
        <v>200</v>
      </c>
      <c r="Q222" s="219">
        <v>90.6</v>
      </c>
      <c r="R222" s="220">
        <v>98.5</v>
      </c>
      <c r="S222" s="225" t="s">
        <v>200</v>
      </c>
      <c r="T222" s="219">
        <v>107.9</v>
      </c>
      <c r="U222" s="219">
        <v>82.9</v>
      </c>
      <c r="V222" s="220">
        <v>92.4</v>
      </c>
    </row>
    <row r="223" spans="6:22" ht="14.25">
      <c r="F223" s="217"/>
      <c r="H223" s="244"/>
      <c r="I223" s="287"/>
      <c r="J223" s="287"/>
      <c r="K223" s="287"/>
      <c r="L223" s="287"/>
      <c r="M223" s="287"/>
      <c r="N223" s="287"/>
      <c r="P223" s="225" t="s">
        <v>201</v>
      </c>
      <c r="Q223" s="219">
        <v>89.4</v>
      </c>
      <c r="R223" s="220">
        <v>99.4</v>
      </c>
      <c r="S223" s="225" t="s">
        <v>201</v>
      </c>
      <c r="T223" s="219">
        <v>103.7</v>
      </c>
      <c r="U223" s="219">
        <v>87.4</v>
      </c>
      <c r="V223" s="220">
        <v>93.8</v>
      </c>
    </row>
    <row r="224" spans="6:22" ht="14.25">
      <c r="F224" s="217"/>
      <c r="H224" s="244"/>
      <c r="I224" s="287"/>
      <c r="J224" s="287"/>
      <c r="K224" s="287"/>
      <c r="L224" s="287"/>
      <c r="M224" s="287"/>
      <c r="N224" s="287"/>
      <c r="P224" s="225" t="s">
        <v>202</v>
      </c>
      <c r="Q224" s="219">
        <v>92</v>
      </c>
      <c r="R224" s="220">
        <v>99.3</v>
      </c>
      <c r="S224" s="225" t="s">
        <v>202</v>
      </c>
      <c r="T224" s="219">
        <v>99.3</v>
      </c>
      <c r="U224" s="219">
        <v>89.9</v>
      </c>
      <c r="V224" s="220">
        <v>100.1</v>
      </c>
    </row>
    <row r="225" spans="6:22" ht="14.25">
      <c r="F225" s="217"/>
      <c r="H225" s="244"/>
      <c r="I225" s="287"/>
      <c r="J225" s="287"/>
      <c r="K225" s="287"/>
      <c r="L225" s="287"/>
      <c r="M225" s="287"/>
      <c r="N225" s="287"/>
      <c r="P225" s="225" t="s">
        <v>419</v>
      </c>
      <c r="Q225" s="219">
        <v>94.9</v>
      </c>
      <c r="R225" s="220">
        <v>99.9</v>
      </c>
      <c r="S225" s="225" t="s">
        <v>419</v>
      </c>
      <c r="T225" s="219">
        <v>107.2</v>
      </c>
      <c r="U225" s="219">
        <v>83.3</v>
      </c>
      <c r="V225" s="220">
        <v>98.4</v>
      </c>
    </row>
    <row r="226" spans="6:22" ht="14.25">
      <c r="F226" s="217"/>
      <c r="H226" s="244"/>
      <c r="I226" s="287"/>
      <c r="J226" s="287"/>
      <c r="K226" s="287"/>
      <c r="L226" s="287"/>
      <c r="M226" s="287"/>
      <c r="N226" s="287"/>
      <c r="P226" s="225" t="s">
        <v>203</v>
      </c>
      <c r="Q226" s="219">
        <v>96.2</v>
      </c>
      <c r="R226" s="220">
        <v>100.5</v>
      </c>
      <c r="S226" s="225" t="s">
        <v>203</v>
      </c>
      <c r="T226" s="219">
        <v>108.5</v>
      </c>
      <c r="U226" s="219">
        <v>86.9</v>
      </c>
      <c r="V226" s="220">
        <v>100.5</v>
      </c>
    </row>
    <row r="227" spans="6:22" ht="14.25">
      <c r="F227" s="217"/>
      <c r="H227" s="244"/>
      <c r="I227" s="287"/>
      <c r="J227" s="287"/>
      <c r="K227" s="287"/>
      <c r="L227" s="287"/>
      <c r="M227" s="287"/>
      <c r="N227" s="287"/>
      <c r="P227" s="225" t="s">
        <v>204</v>
      </c>
      <c r="Q227" s="219">
        <v>101.1</v>
      </c>
      <c r="R227" s="220">
        <v>103.6</v>
      </c>
      <c r="S227" s="225" t="s">
        <v>204</v>
      </c>
      <c r="T227" s="219">
        <v>116</v>
      </c>
      <c r="U227" s="219">
        <v>92.7</v>
      </c>
      <c r="V227" s="220">
        <v>103</v>
      </c>
    </row>
    <row r="228" spans="6:22" ht="14.25">
      <c r="F228" s="217"/>
      <c r="H228" s="244"/>
      <c r="I228" s="287"/>
      <c r="J228" s="287"/>
      <c r="K228" s="287"/>
      <c r="L228" s="287"/>
      <c r="M228" s="287"/>
      <c r="N228" s="287"/>
      <c r="P228" s="225" t="s">
        <v>205</v>
      </c>
      <c r="Q228" s="219">
        <v>100</v>
      </c>
      <c r="R228" s="220">
        <v>103.8</v>
      </c>
      <c r="S228" s="225" t="s">
        <v>205</v>
      </c>
      <c r="T228" s="219">
        <v>113.3</v>
      </c>
      <c r="U228" s="219">
        <v>97.1</v>
      </c>
      <c r="V228" s="220">
        <v>106.5</v>
      </c>
    </row>
    <row r="229" spans="6:22" ht="14.25">
      <c r="F229" s="217"/>
      <c r="H229" s="244"/>
      <c r="I229" s="287"/>
      <c r="J229" s="287"/>
      <c r="K229" s="287"/>
      <c r="L229" s="287"/>
      <c r="M229" s="287"/>
      <c r="N229" s="287"/>
      <c r="P229" s="225" t="s">
        <v>206</v>
      </c>
      <c r="Q229" s="219">
        <v>99.8</v>
      </c>
      <c r="R229" s="220">
        <v>103.7</v>
      </c>
      <c r="S229" s="225" t="s">
        <v>206</v>
      </c>
      <c r="T229" s="219">
        <v>111.8</v>
      </c>
      <c r="U229" s="219">
        <v>101.9</v>
      </c>
      <c r="V229" s="220">
        <v>104.7</v>
      </c>
    </row>
    <row r="230" spans="6:22" ht="14.25">
      <c r="F230" s="217"/>
      <c r="H230" s="244"/>
      <c r="I230" s="287"/>
      <c r="J230" s="287"/>
      <c r="K230" s="287"/>
      <c r="L230" s="287"/>
      <c r="M230" s="287"/>
      <c r="N230" s="287"/>
      <c r="P230" s="225" t="s">
        <v>207</v>
      </c>
      <c r="Q230" s="219">
        <v>102.4</v>
      </c>
      <c r="R230" s="220">
        <v>104.1</v>
      </c>
      <c r="S230" s="225" t="s">
        <v>207</v>
      </c>
      <c r="T230" s="219">
        <v>119.7</v>
      </c>
      <c r="U230" s="219">
        <v>97.9</v>
      </c>
      <c r="V230" s="220">
        <v>106.6</v>
      </c>
    </row>
    <row r="231" spans="6:22" ht="14.25">
      <c r="F231" s="217"/>
      <c r="H231" s="244"/>
      <c r="I231" s="287"/>
      <c r="J231" s="287"/>
      <c r="K231" s="287"/>
      <c r="L231" s="287"/>
      <c r="M231" s="287"/>
      <c r="N231" s="287"/>
      <c r="P231" s="225" t="s">
        <v>208</v>
      </c>
      <c r="Q231" s="219">
        <v>103.9</v>
      </c>
      <c r="R231" s="220">
        <v>103.6</v>
      </c>
      <c r="S231" s="225" t="s">
        <v>208</v>
      </c>
      <c r="T231" s="219">
        <v>117.6</v>
      </c>
      <c r="U231" s="219">
        <v>106.3</v>
      </c>
      <c r="V231" s="220">
        <v>107.2</v>
      </c>
    </row>
    <row r="232" spans="6:22" ht="14.25">
      <c r="F232" s="217"/>
      <c r="H232" s="244"/>
      <c r="I232" s="287"/>
      <c r="J232" s="287"/>
      <c r="K232" s="287"/>
      <c r="L232" s="287"/>
      <c r="M232" s="287"/>
      <c r="N232" s="287"/>
      <c r="P232" s="225" t="s">
        <v>209</v>
      </c>
      <c r="Q232" s="219">
        <v>102.3</v>
      </c>
      <c r="R232" s="220">
        <v>103.3</v>
      </c>
      <c r="S232" s="225" t="s">
        <v>209</v>
      </c>
      <c r="T232" s="219">
        <v>119.5</v>
      </c>
      <c r="U232" s="219">
        <v>101.2</v>
      </c>
      <c r="V232" s="220">
        <v>109.4</v>
      </c>
    </row>
    <row r="233" spans="6:22" ht="14.25">
      <c r="F233" s="217"/>
      <c r="H233" s="244"/>
      <c r="I233" s="287"/>
      <c r="J233" s="287"/>
      <c r="K233" s="287"/>
      <c r="L233" s="287"/>
      <c r="M233" s="287"/>
      <c r="N233" s="287"/>
      <c r="P233" s="225" t="s">
        <v>210</v>
      </c>
      <c r="Q233" s="219">
        <v>104.9</v>
      </c>
      <c r="R233" s="220">
        <v>104.2</v>
      </c>
      <c r="S233" s="225" t="s">
        <v>210</v>
      </c>
      <c r="T233" s="219">
        <v>123.3</v>
      </c>
      <c r="U233" s="219">
        <v>102.7</v>
      </c>
      <c r="V233" s="220">
        <v>108.8</v>
      </c>
    </row>
    <row r="234" spans="6:22" ht="14.25">
      <c r="F234" s="217"/>
      <c r="H234" s="244"/>
      <c r="I234" s="287"/>
      <c r="J234" s="287"/>
      <c r="K234" s="287"/>
      <c r="L234" s="287"/>
      <c r="M234" s="287"/>
      <c r="N234" s="287"/>
      <c r="P234" s="225" t="s">
        <v>211</v>
      </c>
      <c r="Q234" s="219">
        <v>104.1</v>
      </c>
      <c r="R234" s="220">
        <v>105.4</v>
      </c>
      <c r="S234" s="225" t="s">
        <v>211</v>
      </c>
      <c r="T234" s="219">
        <v>119.8</v>
      </c>
      <c r="U234" s="219">
        <v>103.6</v>
      </c>
      <c r="V234" s="220">
        <v>115.5</v>
      </c>
    </row>
    <row r="235" spans="6:22" ht="14.25">
      <c r="F235" s="217"/>
      <c r="H235" s="244"/>
      <c r="I235" s="287"/>
      <c r="J235" s="287"/>
      <c r="K235" s="287"/>
      <c r="L235" s="287"/>
      <c r="M235" s="287"/>
      <c r="N235" s="287"/>
      <c r="P235" s="225" t="s">
        <v>212</v>
      </c>
      <c r="Q235" s="219">
        <v>103.5</v>
      </c>
      <c r="R235" s="220">
        <v>104.3</v>
      </c>
      <c r="S235" s="225" t="s">
        <v>212</v>
      </c>
      <c r="T235" s="219">
        <v>121.4</v>
      </c>
      <c r="U235" s="219">
        <v>107.4</v>
      </c>
      <c r="V235" s="220">
        <v>113.7</v>
      </c>
    </row>
    <row r="236" spans="6:22" ht="14.25">
      <c r="F236" s="217"/>
      <c r="H236" s="244"/>
      <c r="I236" s="287"/>
      <c r="J236" s="287"/>
      <c r="K236" s="287"/>
      <c r="L236" s="287"/>
      <c r="M236" s="287"/>
      <c r="N236" s="287"/>
      <c r="P236" s="225" t="s">
        <v>213</v>
      </c>
      <c r="Q236" s="219">
        <v>103.8</v>
      </c>
      <c r="R236" s="220">
        <v>103.7</v>
      </c>
      <c r="S236" s="225" t="s">
        <v>213</v>
      </c>
      <c r="T236" s="219">
        <v>114.8</v>
      </c>
      <c r="U236" s="219">
        <v>101</v>
      </c>
      <c r="V236" s="220">
        <v>107.4</v>
      </c>
    </row>
    <row r="237" spans="6:22" ht="14.25">
      <c r="F237" s="217"/>
      <c r="H237" s="244"/>
      <c r="I237" s="287"/>
      <c r="J237" s="287"/>
      <c r="K237" s="287"/>
      <c r="L237" s="287"/>
      <c r="M237" s="287"/>
      <c r="N237" s="287"/>
      <c r="P237" s="225" t="s">
        <v>420</v>
      </c>
      <c r="Q237" s="219">
        <v>101</v>
      </c>
      <c r="R237" s="220">
        <v>102.9</v>
      </c>
      <c r="S237" s="225" t="s">
        <v>420</v>
      </c>
      <c r="T237" s="219">
        <v>114.6</v>
      </c>
      <c r="U237" s="219">
        <v>99.8</v>
      </c>
      <c r="V237" s="220">
        <v>102.2</v>
      </c>
    </row>
    <row r="238" spans="6:22" ht="14.25">
      <c r="F238" s="217"/>
      <c r="H238" s="244"/>
      <c r="I238" s="287"/>
      <c r="J238" s="287"/>
      <c r="K238" s="287"/>
      <c r="L238" s="287"/>
      <c r="M238" s="287"/>
      <c r="N238" s="287"/>
      <c r="P238" s="225" t="s">
        <v>214</v>
      </c>
      <c r="Q238" s="219">
        <v>101.7</v>
      </c>
      <c r="R238" s="220">
        <v>101.6</v>
      </c>
      <c r="S238" s="225" t="s">
        <v>214</v>
      </c>
      <c r="T238" s="219">
        <v>119.3</v>
      </c>
      <c r="U238" s="219">
        <v>98.5</v>
      </c>
      <c r="V238" s="220">
        <v>105.7</v>
      </c>
    </row>
    <row r="239" spans="6:22" ht="14.25">
      <c r="F239" s="217"/>
      <c r="H239" s="244"/>
      <c r="I239" s="287"/>
      <c r="J239" s="287"/>
      <c r="K239" s="287"/>
      <c r="L239" s="287"/>
      <c r="M239" s="287"/>
      <c r="N239" s="287"/>
      <c r="P239" s="225" t="s">
        <v>215</v>
      </c>
      <c r="Q239" s="219">
        <v>99.4</v>
      </c>
      <c r="R239" s="220">
        <v>101.8</v>
      </c>
      <c r="S239" s="225" t="s">
        <v>215</v>
      </c>
      <c r="T239" s="219">
        <v>118.4</v>
      </c>
      <c r="U239" s="219">
        <v>98.6</v>
      </c>
      <c r="V239" s="220">
        <v>104.6</v>
      </c>
    </row>
    <row r="240" spans="6:22" ht="14.25">
      <c r="F240" s="217"/>
      <c r="H240" s="244"/>
      <c r="I240" s="287"/>
      <c r="J240" s="287"/>
      <c r="K240" s="287"/>
      <c r="L240" s="287"/>
      <c r="M240" s="287"/>
      <c r="N240" s="287"/>
      <c r="P240" s="225" t="s">
        <v>216</v>
      </c>
      <c r="Q240" s="219">
        <v>103.5</v>
      </c>
      <c r="R240" s="220">
        <v>102.4</v>
      </c>
      <c r="S240" s="225" t="s">
        <v>216</v>
      </c>
      <c r="T240" s="219">
        <v>121.2</v>
      </c>
      <c r="U240" s="219">
        <v>101.7</v>
      </c>
      <c r="V240" s="220">
        <v>102.2</v>
      </c>
    </row>
    <row r="241" spans="6:22" ht="14.25">
      <c r="F241" s="217"/>
      <c r="H241" s="244"/>
      <c r="I241" s="287"/>
      <c r="J241" s="287"/>
      <c r="K241" s="287"/>
      <c r="L241" s="287"/>
      <c r="M241" s="287"/>
      <c r="N241" s="287"/>
      <c r="P241" s="225" t="s">
        <v>217</v>
      </c>
      <c r="Q241" s="219">
        <v>104.6</v>
      </c>
      <c r="R241" s="220">
        <v>102.2</v>
      </c>
      <c r="S241" s="225" t="s">
        <v>217</v>
      </c>
      <c r="T241" s="219">
        <v>120.4</v>
      </c>
      <c r="U241" s="219">
        <v>107.7</v>
      </c>
      <c r="V241" s="220">
        <v>101.1</v>
      </c>
    </row>
    <row r="242" spans="6:22" ht="14.25">
      <c r="F242" s="217"/>
      <c r="H242" s="244"/>
      <c r="I242" s="287"/>
      <c r="J242" s="287"/>
      <c r="K242" s="287"/>
      <c r="L242" s="287"/>
      <c r="M242" s="287"/>
      <c r="N242" s="287"/>
      <c r="P242" s="225" t="s">
        <v>218</v>
      </c>
      <c r="Q242" s="219">
        <v>101.7</v>
      </c>
      <c r="R242" s="220">
        <v>103.1</v>
      </c>
      <c r="S242" s="225" t="s">
        <v>218</v>
      </c>
      <c r="T242" s="219">
        <v>121.6</v>
      </c>
      <c r="U242" s="219">
        <v>103.9</v>
      </c>
      <c r="V242" s="220">
        <v>99.1</v>
      </c>
    </row>
    <row r="243" spans="6:22" ht="14.25">
      <c r="F243" s="217"/>
      <c r="H243" s="244"/>
      <c r="I243" s="287"/>
      <c r="J243" s="287"/>
      <c r="K243" s="287"/>
      <c r="L243" s="287"/>
      <c r="M243" s="287"/>
      <c r="N243" s="287"/>
      <c r="P243" s="225" t="s">
        <v>219</v>
      </c>
      <c r="Q243" s="219">
        <v>102.1</v>
      </c>
      <c r="R243" s="220">
        <v>103.3</v>
      </c>
      <c r="S243" s="225" t="s">
        <v>219</v>
      </c>
      <c r="T243" s="219">
        <v>126.2</v>
      </c>
      <c r="U243" s="219">
        <v>104.7</v>
      </c>
      <c r="V243" s="220">
        <v>102.1</v>
      </c>
    </row>
    <row r="244" spans="6:22" ht="14.25">
      <c r="F244" s="217"/>
      <c r="H244" s="244"/>
      <c r="I244" s="287"/>
      <c r="J244" s="287"/>
      <c r="K244" s="287"/>
      <c r="L244" s="287"/>
      <c r="M244" s="287"/>
      <c r="N244" s="287"/>
      <c r="P244" s="225" t="s">
        <v>220</v>
      </c>
      <c r="Q244" s="219">
        <v>99.1</v>
      </c>
      <c r="R244" s="220">
        <v>101.8</v>
      </c>
      <c r="S244" s="225" t="s">
        <v>220</v>
      </c>
      <c r="T244" s="219">
        <v>123.5</v>
      </c>
      <c r="U244" s="219">
        <v>104</v>
      </c>
      <c r="V244" s="220">
        <v>98.8</v>
      </c>
    </row>
    <row r="245" spans="6:22" ht="14.25">
      <c r="F245" s="217"/>
      <c r="H245" s="244"/>
      <c r="I245" s="287"/>
      <c r="J245" s="287"/>
      <c r="K245" s="287"/>
      <c r="L245" s="287"/>
      <c r="M245" s="287"/>
      <c r="N245" s="287"/>
      <c r="P245" s="225" t="s">
        <v>230</v>
      </c>
      <c r="Q245" s="219">
        <v>99.8</v>
      </c>
      <c r="R245" s="220">
        <v>101.9</v>
      </c>
      <c r="S245" s="225" t="s">
        <v>230</v>
      </c>
      <c r="T245" s="219">
        <v>125.3</v>
      </c>
      <c r="U245" s="219">
        <v>96.9</v>
      </c>
      <c r="V245" s="220">
        <v>102</v>
      </c>
    </row>
    <row r="246" spans="6:22" ht="14.25">
      <c r="F246" s="217"/>
      <c r="H246" s="244"/>
      <c r="I246" s="287"/>
      <c r="J246" s="287"/>
      <c r="K246" s="287"/>
      <c r="L246" s="287"/>
      <c r="M246" s="287"/>
      <c r="N246" s="287"/>
      <c r="P246" s="225" t="s">
        <v>231</v>
      </c>
      <c r="Q246" s="219">
        <v>101.1</v>
      </c>
      <c r="R246" s="220">
        <v>102.8</v>
      </c>
      <c r="S246" s="225" t="s">
        <v>231</v>
      </c>
      <c r="T246" s="219">
        <v>125.8</v>
      </c>
      <c r="U246" s="219">
        <v>97.2</v>
      </c>
      <c r="V246" s="220">
        <v>100.7</v>
      </c>
    </row>
    <row r="247" spans="6:22" ht="14.25">
      <c r="F247" s="217"/>
      <c r="H247" s="244"/>
      <c r="I247" s="287"/>
      <c r="J247" s="287"/>
      <c r="K247" s="287"/>
      <c r="L247" s="287"/>
      <c r="M247" s="287"/>
      <c r="N247" s="287"/>
      <c r="P247" s="225" t="s">
        <v>243</v>
      </c>
      <c r="Q247" s="219">
        <v>100.5</v>
      </c>
      <c r="R247" s="220">
        <v>102.2</v>
      </c>
      <c r="S247" s="225" t="s">
        <v>243</v>
      </c>
      <c r="T247" s="219">
        <v>124.2</v>
      </c>
      <c r="U247" s="219">
        <v>99.4</v>
      </c>
      <c r="V247" s="220">
        <v>105.7</v>
      </c>
    </row>
    <row r="248" spans="6:22" ht="14.25">
      <c r="F248" s="217"/>
      <c r="H248" s="244"/>
      <c r="I248" s="287"/>
      <c r="J248" s="287"/>
      <c r="K248" s="287"/>
      <c r="L248" s="287"/>
      <c r="M248" s="287"/>
      <c r="N248" s="287"/>
      <c r="P248" s="225" t="s">
        <v>244</v>
      </c>
      <c r="Q248" s="219">
        <v>99.7</v>
      </c>
      <c r="R248" s="220">
        <v>103.6</v>
      </c>
      <c r="S248" s="225" t="s">
        <v>244</v>
      </c>
      <c r="T248" s="219">
        <v>120.4</v>
      </c>
      <c r="U248" s="219">
        <v>100.7</v>
      </c>
      <c r="V248" s="220">
        <v>106.3</v>
      </c>
    </row>
    <row r="249" spans="6:22" ht="14.25">
      <c r="F249" s="217"/>
      <c r="H249" s="244"/>
      <c r="I249" s="287"/>
      <c r="J249" s="287"/>
      <c r="K249" s="287"/>
      <c r="L249" s="287"/>
      <c r="M249" s="287"/>
      <c r="N249" s="287"/>
      <c r="P249" s="225" t="s">
        <v>411</v>
      </c>
      <c r="Q249" s="219">
        <v>103.4</v>
      </c>
      <c r="R249" s="220">
        <v>104.9</v>
      </c>
      <c r="S249" s="225" t="s">
        <v>411</v>
      </c>
      <c r="T249" s="219">
        <v>123.9</v>
      </c>
      <c r="U249" s="219">
        <v>104.1</v>
      </c>
      <c r="V249" s="220">
        <v>103.7</v>
      </c>
    </row>
    <row r="250" spans="6:22" ht="14.25">
      <c r="F250" s="217"/>
      <c r="H250" s="244"/>
      <c r="I250" s="287"/>
      <c r="J250" s="287"/>
      <c r="K250" s="287"/>
      <c r="L250" s="287"/>
      <c r="M250" s="287"/>
      <c r="N250" s="287"/>
      <c r="P250" s="225" t="s">
        <v>245</v>
      </c>
      <c r="Q250" s="219">
        <v>104.8</v>
      </c>
      <c r="R250" s="220">
        <v>106</v>
      </c>
      <c r="S250" s="225" t="s">
        <v>245</v>
      </c>
      <c r="T250" s="219">
        <v>123.9</v>
      </c>
      <c r="U250" s="219">
        <v>101.7</v>
      </c>
      <c r="V250" s="220">
        <v>108.6</v>
      </c>
    </row>
    <row r="251" spans="6:22" ht="14.25">
      <c r="F251" s="217"/>
      <c r="H251" s="244"/>
      <c r="I251" s="287"/>
      <c r="J251" s="287"/>
      <c r="K251" s="287"/>
      <c r="L251" s="287"/>
      <c r="M251" s="287"/>
      <c r="N251" s="287"/>
      <c r="P251" s="225" t="s">
        <v>246</v>
      </c>
      <c r="Q251" s="219">
        <v>105.1</v>
      </c>
      <c r="R251" s="220">
        <v>107</v>
      </c>
      <c r="S251" s="225" t="s">
        <v>246</v>
      </c>
      <c r="T251" s="219">
        <v>123.3</v>
      </c>
      <c r="U251" s="219">
        <v>101.8</v>
      </c>
      <c r="V251" s="220">
        <v>108.8</v>
      </c>
    </row>
    <row r="252" spans="6:22" ht="14.25">
      <c r="F252" s="217"/>
      <c r="H252" s="244"/>
      <c r="I252" s="287"/>
      <c r="J252" s="287"/>
      <c r="K252" s="287"/>
      <c r="L252" s="287"/>
      <c r="M252" s="287"/>
      <c r="N252" s="287"/>
      <c r="P252" s="225" t="s">
        <v>340</v>
      </c>
      <c r="Q252" s="219">
        <v>106.8</v>
      </c>
      <c r="R252" s="220">
        <v>107.9</v>
      </c>
      <c r="S252" s="225" t="s">
        <v>340</v>
      </c>
      <c r="T252" s="219">
        <v>128</v>
      </c>
      <c r="U252" s="219">
        <v>99.4</v>
      </c>
      <c r="V252" s="220">
        <v>111.7</v>
      </c>
    </row>
    <row r="253" spans="6:22" ht="14.25">
      <c r="F253" s="217"/>
      <c r="H253" s="244"/>
      <c r="I253" s="287"/>
      <c r="J253" s="287"/>
      <c r="K253" s="287"/>
      <c r="L253" s="287"/>
      <c r="M253" s="287"/>
      <c r="N253" s="287"/>
      <c r="P253" s="225" t="s">
        <v>341</v>
      </c>
      <c r="Q253" s="219">
        <v>106.2</v>
      </c>
      <c r="R253" s="220">
        <v>107.2</v>
      </c>
      <c r="S253" s="225" t="s">
        <v>341</v>
      </c>
      <c r="T253" s="219">
        <v>128.1</v>
      </c>
      <c r="U253" s="219">
        <v>98.9</v>
      </c>
      <c r="V253" s="220">
        <v>111.5</v>
      </c>
    </row>
    <row r="254" spans="6:22" ht="14.25">
      <c r="F254" s="217"/>
      <c r="H254" s="244"/>
      <c r="I254" s="287"/>
      <c r="J254" s="287"/>
      <c r="K254" s="287"/>
      <c r="L254" s="287"/>
      <c r="M254" s="287"/>
      <c r="N254" s="287"/>
      <c r="P254" s="225" t="s">
        <v>342</v>
      </c>
      <c r="Q254" s="219">
        <v>106.3</v>
      </c>
      <c r="R254" s="220">
        <v>107.8</v>
      </c>
      <c r="S254" s="225" t="s">
        <v>342</v>
      </c>
      <c r="T254" s="219">
        <v>129.80000000000001</v>
      </c>
      <c r="U254" s="219">
        <v>100.9</v>
      </c>
      <c r="V254" s="220">
        <v>108.4</v>
      </c>
    </row>
    <row r="255" spans="6:22" ht="14.25">
      <c r="F255" s="217"/>
      <c r="H255" s="244"/>
      <c r="I255" s="287"/>
      <c r="J255" s="287"/>
      <c r="K255" s="287"/>
      <c r="L255" s="287"/>
      <c r="M255" s="287"/>
      <c r="N255" s="287"/>
      <c r="P255" s="225" t="s">
        <v>343</v>
      </c>
      <c r="Q255" s="219">
        <v>105.4</v>
      </c>
      <c r="R255" s="220">
        <v>108</v>
      </c>
      <c r="S255" s="225" t="s">
        <v>343</v>
      </c>
      <c r="T255" s="219">
        <v>131.1</v>
      </c>
      <c r="U255" s="219">
        <v>99.9</v>
      </c>
      <c r="V255" s="220">
        <v>109</v>
      </c>
    </row>
    <row r="256" spans="6:22" ht="14.25">
      <c r="F256" s="217"/>
      <c r="H256" s="244"/>
      <c r="I256" s="287"/>
      <c r="J256" s="287"/>
      <c r="K256" s="287"/>
      <c r="L256" s="287"/>
      <c r="M256" s="287"/>
      <c r="N256" s="287"/>
      <c r="P256" s="225" t="s">
        <v>351</v>
      </c>
      <c r="Q256" s="219">
        <v>107.1</v>
      </c>
      <c r="R256" s="220">
        <v>108.8</v>
      </c>
      <c r="S256" s="225" t="s">
        <v>351</v>
      </c>
      <c r="T256" s="219">
        <v>128.4</v>
      </c>
      <c r="U256" s="219">
        <v>102.5</v>
      </c>
      <c r="V256" s="220">
        <v>105.8</v>
      </c>
    </row>
    <row r="257" spans="6:22" ht="14.25">
      <c r="F257" s="217"/>
      <c r="H257" s="244"/>
      <c r="I257" s="287"/>
      <c r="J257" s="287"/>
      <c r="K257" s="287"/>
      <c r="L257" s="287"/>
      <c r="M257" s="287"/>
      <c r="N257" s="287"/>
      <c r="P257" s="225" t="s">
        <v>353</v>
      </c>
      <c r="Q257" s="219">
        <v>107.9</v>
      </c>
      <c r="R257" s="220">
        <v>110.3</v>
      </c>
      <c r="S257" s="225" t="s">
        <v>353</v>
      </c>
      <c r="T257" s="219">
        <v>132.1</v>
      </c>
      <c r="U257" s="219">
        <v>100.9</v>
      </c>
      <c r="V257" s="220">
        <v>108.8</v>
      </c>
    </row>
    <row r="258" spans="6:22" ht="14.25">
      <c r="F258" s="217"/>
      <c r="H258" s="244"/>
      <c r="I258" s="287"/>
      <c r="J258" s="287"/>
      <c r="K258" s="287"/>
      <c r="L258" s="287"/>
      <c r="M258" s="287"/>
      <c r="N258" s="287"/>
      <c r="P258" s="225" t="s">
        <v>402</v>
      </c>
      <c r="Q258" s="219">
        <v>108.9</v>
      </c>
      <c r="R258" s="220">
        <v>110.8</v>
      </c>
      <c r="S258" s="225" t="s">
        <v>402</v>
      </c>
      <c r="T258" s="219">
        <v>130.30000000000001</v>
      </c>
      <c r="U258" s="219">
        <v>99.5</v>
      </c>
      <c r="V258" s="220">
        <v>112.7</v>
      </c>
    </row>
    <row r="259" spans="6:22" ht="14.25">
      <c r="F259" s="217"/>
      <c r="H259" s="244"/>
      <c r="I259" s="287"/>
      <c r="J259" s="287"/>
      <c r="K259" s="287"/>
      <c r="L259" s="287"/>
      <c r="M259" s="287"/>
      <c r="N259" s="287"/>
      <c r="P259" s="225" t="s">
        <v>403</v>
      </c>
      <c r="Q259" s="219">
        <v>108.4</v>
      </c>
      <c r="R259" s="220">
        <v>110.5</v>
      </c>
      <c r="S259" s="225" t="s">
        <v>403</v>
      </c>
      <c r="T259" s="219">
        <v>132.1</v>
      </c>
      <c r="U259" s="219">
        <v>101.6</v>
      </c>
      <c r="V259" s="220">
        <v>109.5</v>
      </c>
    </row>
    <row r="260" spans="6:22" ht="14.25">
      <c r="F260" s="217"/>
      <c r="H260" s="244"/>
      <c r="I260" s="287"/>
      <c r="J260" s="287"/>
      <c r="K260" s="287"/>
      <c r="L260" s="287"/>
      <c r="M260" s="287"/>
      <c r="N260" s="287"/>
      <c r="P260" s="225" t="s">
        <v>404</v>
      </c>
      <c r="Q260" s="219">
        <v>108.5</v>
      </c>
      <c r="R260" s="220">
        <v>110.1</v>
      </c>
      <c r="S260" s="225" t="s">
        <v>404</v>
      </c>
      <c r="T260" s="219">
        <v>127.1</v>
      </c>
      <c r="U260" s="219">
        <v>100.4</v>
      </c>
      <c r="V260" s="220">
        <v>111.5</v>
      </c>
    </row>
    <row r="261" spans="6:22" ht="14.25">
      <c r="F261" s="217"/>
      <c r="H261" s="244"/>
      <c r="I261" s="287"/>
      <c r="J261" s="287"/>
      <c r="K261" s="287"/>
      <c r="L261" s="287"/>
      <c r="M261" s="287"/>
      <c r="N261" s="287"/>
      <c r="P261" s="225" t="s">
        <v>405</v>
      </c>
      <c r="Q261" s="219">
        <v>105.3</v>
      </c>
      <c r="R261" s="220">
        <v>109.6</v>
      </c>
      <c r="S261" s="225" t="s">
        <v>405</v>
      </c>
      <c r="T261" s="219">
        <v>129.19999999999999</v>
      </c>
      <c r="U261" s="219">
        <v>101.3</v>
      </c>
      <c r="V261" s="220">
        <v>108.2</v>
      </c>
    </row>
    <row r="262" spans="6:22" ht="14.25">
      <c r="F262" s="217"/>
      <c r="H262" s="244"/>
      <c r="I262" s="287"/>
      <c r="J262" s="287"/>
      <c r="K262" s="287"/>
      <c r="L262" s="287"/>
      <c r="M262" s="287"/>
      <c r="N262" s="287"/>
      <c r="P262" s="225" t="s">
        <v>406</v>
      </c>
      <c r="Q262" s="219">
        <v>108.2</v>
      </c>
      <c r="R262" s="220">
        <v>110.1</v>
      </c>
      <c r="S262" s="225" t="s">
        <v>406</v>
      </c>
      <c r="T262" s="219">
        <v>132</v>
      </c>
      <c r="U262" s="219">
        <v>100.8</v>
      </c>
      <c r="V262" s="220">
        <v>105.2</v>
      </c>
    </row>
    <row r="263" spans="6:22" ht="14.25">
      <c r="F263" s="217"/>
      <c r="H263" s="244"/>
      <c r="I263" s="287"/>
      <c r="J263" s="287"/>
      <c r="K263" s="287"/>
      <c r="L263" s="287"/>
      <c r="M263" s="287"/>
      <c r="N263" s="287"/>
      <c r="P263" s="225" t="s">
        <v>408</v>
      </c>
      <c r="Q263" s="219">
        <v>105.7</v>
      </c>
      <c r="R263" s="220">
        <v>108.7</v>
      </c>
      <c r="S263" s="225" t="s">
        <v>408</v>
      </c>
      <c r="T263" s="219">
        <v>132.6</v>
      </c>
      <c r="U263" s="219">
        <v>102</v>
      </c>
      <c r="V263" s="220">
        <v>105.2</v>
      </c>
    </row>
    <row r="264" spans="6:22" ht="14.25">
      <c r="F264" s="217"/>
      <c r="H264" s="244"/>
      <c r="I264" s="287"/>
      <c r="J264" s="287"/>
      <c r="K264" s="287"/>
      <c r="L264" s="287"/>
      <c r="M264" s="287"/>
      <c r="N264" s="287"/>
      <c r="P264" s="225" t="s">
        <v>410</v>
      </c>
      <c r="Q264" s="219">
        <v>104.9</v>
      </c>
      <c r="R264" s="220">
        <v>107.5</v>
      </c>
      <c r="S264" s="225" t="s">
        <v>410</v>
      </c>
      <c r="T264" s="219">
        <v>135.19999999999999</v>
      </c>
      <c r="U264" s="219">
        <v>102.2</v>
      </c>
      <c r="V264" s="220">
        <v>97.9</v>
      </c>
    </row>
    <row r="265" spans="6:22" ht="14.25">
      <c r="F265" s="217"/>
      <c r="H265" s="244"/>
      <c r="I265" s="287"/>
      <c r="J265" s="287"/>
      <c r="K265" s="287"/>
      <c r="L265" s="287"/>
      <c r="M265" s="287"/>
      <c r="N265" s="287"/>
      <c r="P265" s="225" t="s">
        <v>426</v>
      </c>
      <c r="Q265" s="219">
        <v>104.5</v>
      </c>
      <c r="R265" s="220">
        <v>107.5</v>
      </c>
      <c r="S265" s="225" t="s">
        <v>426</v>
      </c>
      <c r="T265" s="219">
        <v>134.1</v>
      </c>
      <c r="U265" s="219">
        <v>100.1</v>
      </c>
      <c r="V265" s="220">
        <v>100.1</v>
      </c>
    </row>
    <row r="266" spans="6:22">
      <c r="H266" s="244"/>
      <c r="I266" s="287"/>
      <c r="J266" s="287"/>
      <c r="K266" s="287"/>
      <c r="L266" s="287"/>
      <c r="M266" s="287"/>
      <c r="N266" s="287"/>
      <c r="P266" s="225" t="s">
        <v>435</v>
      </c>
      <c r="Q266" s="219">
        <v>105.3</v>
      </c>
      <c r="R266" s="220">
        <v>106.8</v>
      </c>
      <c r="S266" s="225" t="s">
        <v>435</v>
      </c>
      <c r="T266" s="219">
        <v>132.9</v>
      </c>
      <c r="U266" s="219">
        <v>101.2</v>
      </c>
      <c r="V266" s="220">
        <v>103.8</v>
      </c>
    </row>
    <row r="267" spans="6:22">
      <c r="H267" s="244"/>
      <c r="I267" s="287"/>
      <c r="J267" s="287"/>
      <c r="K267" s="287"/>
      <c r="L267" s="287"/>
      <c r="M267" s="287"/>
      <c r="N267" s="287"/>
      <c r="P267" s="225" t="s">
        <v>436</v>
      </c>
      <c r="Q267" s="219">
        <v>105.2</v>
      </c>
      <c r="R267" s="220">
        <v>106.7</v>
      </c>
      <c r="S267" s="225" t="s">
        <v>436</v>
      </c>
      <c r="T267" s="219">
        <v>139.9</v>
      </c>
      <c r="U267" s="219">
        <v>102.4</v>
      </c>
      <c r="V267" s="220">
        <v>102.7</v>
      </c>
    </row>
    <row r="268" spans="6:22">
      <c r="H268" s="244"/>
      <c r="I268" s="287"/>
      <c r="J268" s="287"/>
      <c r="K268" s="287"/>
      <c r="L268" s="287"/>
      <c r="M268" s="287"/>
      <c r="N268" s="287"/>
      <c r="P268" s="225" t="s">
        <v>437</v>
      </c>
      <c r="Q268" s="219">
        <v>103.9</v>
      </c>
      <c r="R268" s="220">
        <v>105</v>
      </c>
      <c r="S268" s="225" t="s">
        <v>437</v>
      </c>
      <c r="T268" s="219">
        <v>139.30000000000001</v>
      </c>
      <c r="U268" s="219">
        <v>101.3</v>
      </c>
      <c r="V268" s="220">
        <v>104.3</v>
      </c>
    </row>
    <row r="269" spans="6:22">
      <c r="H269" s="244"/>
      <c r="I269" s="287"/>
      <c r="J269" s="287"/>
      <c r="K269" s="287"/>
      <c r="L269" s="287"/>
      <c r="M269" s="287"/>
      <c r="N269" s="287"/>
      <c r="P269" s="225" t="s">
        <v>438</v>
      </c>
      <c r="Q269" s="219">
        <v>103.7</v>
      </c>
      <c r="R269" s="220">
        <v>105.7</v>
      </c>
      <c r="S269" s="225" t="s">
        <v>438</v>
      </c>
      <c r="T269" s="219">
        <v>136.9</v>
      </c>
      <c r="U269" s="219">
        <v>98.2</v>
      </c>
      <c r="V269" s="220">
        <v>104.4</v>
      </c>
    </row>
    <row r="270" spans="6:22">
      <c r="H270" s="244"/>
      <c r="I270" s="287"/>
      <c r="J270" s="287"/>
      <c r="K270" s="287"/>
      <c r="L270" s="287"/>
      <c r="M270" s="287"/>
      <c r="N270" s="287"/>
      <c r="S270" s="236"/>
      <c r="T270" s="236"/>
      <c r="U270" s="236"/>
      <c r="V270" s="236"/>
    </row>
    <row r="271" spans="6:22">
      <c r="H271" s="288"/>
      <c r="I271" s="288"/>
      <c r="J271" s="288"/>
      <c r="K271" s="288"/>
      <c r="L271" s="288"/>
      <c r="M271" s="288"/>
      <c r="N271" s="288"/>
      <c r="S271" s="236"/>
      <c r="T271" s="236"/>
      <c r="U271" s="236"/>
      <c r="V271" s="236"/>
    </row>
    <row r="272" spans="6:22" ht="14.25">
      <c r="H272" s="244"/>
      <c r="I272" s="285"/>
      <c r="J272" s="285"/>
      <c r="K272" s="285"/>
      <c r="L272" s="285"/>
      <c r="M272" s="285"/>
      <c r="N272" s="285"/>
    </row>
    <row r="273" spans="8:14" ht="14.25">
      <c r="H273" s="244"/>
      <c r="I273" s="244"/>
      <c r="J273" s="285"/>
      <c r="K273" s="285"/>
      <c r="L273" s="285"/>
      <c r="M273" s="285"/>
      <c r="N273" s="285"/>
    </row>
    <row r="274" spans="8:14">
      <c r="H274" s="288"/>
      <c r="I274" s="288"/>
      <c r="J274" s="288"/>
      <c r="K274" s="288"/>
      <c r="L274" s="288"/>
      <c r="M274" s="288"/>
      <c r="N274" s="288"/>
    </row>
    <row r="275" spans="8:14">
      <c r="H275" s="288"/>
      <c r="I275" s="288"/>
      <c r="J275" s="288"/>
      <c r="K275" s="288"/>
      <c r="L275" s="288"/>
      <c r="M275" s="288"/>
      <c r="N275" s="288"/>
    </row>
  </sheetData>
  <customSheetViews>
    <customSheetView guid="{552CF594-30E6-4D3F-A359-F778128142AD}" showPageBreaks="1" showGridLines="0" printArea="1" view="pageLayout" topLeftCell="A16">
      <selection activeCell="A23" sqref="A23"/>
      <pageMargins left="0.98425196850393704" right="0.98425196850393704" top="0.74803149606299213" bottom="0.59055118110236227" header="0.31496062992125984" footer="0.19685039370078741"/>
      <pageSetup paperSize="9" orientation="portrait" r:id="rId1"/>
      <headerFooter>
        <oddHeader>&amp;C&amp;"-,Corsivo"&amp;K03+000Allegato statistico – 19 aprile 2017
&amp;"-,Corsivo grassetto"CLIMI DI FIDUCIA</oddHeader>
        <oddFooter>&amp;C21</oddFooter>
      </headerFooter>
    </customSheetView>
  </customSheetViews>
  <phoneticPr fontId="233" type="noConversion"/>
  <hyperlinks>
    <hyperlink ref="A1" location="'INDICE '!A1" display="INDICE"/>
  </hyperlinks>
  <pageMargins left="0.98425196850393704" right="0.98425196850393704" top="0.98425196850393704" bottom="0.78740157480314965" header="0.31496062992125984" footer="0.31496062992125984"/>
  <pageSetup paperSize="9" orientation="portrait" r:id="rId2"/>
  <headerFooter>
    <oddFooter>&amp;C&amp;"Arial Narrow,Normale"&amp;9 &amp;8 25</oddFooter>
  </headerFooter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5">
    <tabColor rgb="FF0E8034"/>
  </sheetPr>
  <dimension ref="A1:N251"/>
  <sheetViews>
    <sheetView showGridLines="0" zoomScale="90" zoomScaleNormal="90" zoomScaleSheetLayoutView="145" workbookViewId="0">
      <selection activeCell="L21" sqref="L21"/>
    </sheetView>
  </sheetViews>
  <sheetFormatPr defaultColWidth="10.42578125" defaultRowHeight="12.75"/>
  <cols>
    <col min="1" max="7" width="10.42578125" style="47"/>
    <col min="8" max="8" width="8.85546875" style="47" customWidth="1"/>
    <col min="9" max="16384" width="10.42578125" style="47"/>
  </cols>
  <sheetData>
    <row r="1" spans="1:1">
      <c r="A1" s="329" t="s">
        <v>641</v>
      </c>
    </row>
    <row r="2" spans="1:1" ht="15">
      <c r="A2" s="9" t="s">
        <v>1111</v>
      </c>
    </row>
    <row r="3" spans="1:1" ht="15">
      <c r="A3" s="8" t="s">
        <v>37</v>
      </c>
    </row>
    <row r="8" spans="1:1" ht="9.6" customHeight="1"/>
    <row r="20" spans="1:14" ht="15">
      <c r="A20" s="3" t="s">
        <v>93</v>
      </c>
      <c r="B20" s="79"/>
    </row>
    <row r="21" spans="1:14" ht="12.75" customHeight="1">
      <c r="I21" s="78"/>
      <c r="J21" s="78"/>
      <c r="K21" s="78"/>
      <c r="L21" s="78"/>
      <c r="M21" s="78"/>
      <c r="N21" s="78"/>
    </row>
    <row r="22" spans="1:14" ht="12.75" customHeight="1">
      <c r="A22" s="3"/>
      <c r="B22" s="165"/>
      <c r="C22" s="165"/>
      <c r="D22" s="165"/>
      <c r="E22" s="165"/>
      <c r="F22" s="165"/>
      <c r="G22" s="165"/>
      <c r="I22" s="78"/>
      <c r="J22" s="78"/>
      <c r="K22" s="78"/>
      <c r="L22" s="78"/>
      <c r="M22" s="78"/>
      <c r="N22" s="78"/>
    </row>
    <row r="23" spans="1:14" ht="39" thickBot="1">
      <c r="A23" s="99"/>
      <c r="B23" s="99" t="s">
        <v>91</v>
      </c>
      <c r="C23" s="99" t="s">
        <v>34</v>
      </c>
      <c r="D23" s="99" t="s">
        <v>940</v>
      </c>
      <c r="E23" s="165"/>
      <c r="F23" s="165"/>
      <c r="G23" s="165"/>
      <c r="I23" s="78"/>
      <c r="J23" s="78"/>
      <c r="K23" s="78"/>
      <c r="L23" s="78"/>
      <c r="M23" s="78"/>
      <c r="N23" s="78"/>
    </row>
    <row r="24" spans="1:14" ht="13.5" thickTop="1">
      <c r="A24" s="342">
        <v>2012</v>
      </c>
      <c r="B24" s="343">
        <v>83.6</v>
      </c>
      <c r="C24" s="343">
        <v>93</v>
      </c>
      <c r="D24" s="343">
        <v>81.400000000000006</v>
      </c>
      <c r="E24" s="78"/>
      <c r="F24" s="78"/>
      <c r="G24" s="165"/>
      <c r="I24" s="78"/>
      <c r="J24" s="78"/>
      <c r="K24" s="78"/>
      <c r="L24" s="78"/>
      <c r="M24" s="78"/>
      <c r="N24" s="78"/>
    </row>
    <row r="25" spans="1:14">
      <c r="A25" s="342" t="s">
        <v>170</v>
      </c>
      <c r="B25" s="343">
        <v>82.7</v>
      </c>
      <c r="C25" s="343">
        <v>91.6</v>
      </c>
      <c r="D25" s="343">
        <v>82.3</v>
      </c>
      <c r="E25" s="78"/>
      <c r="F25" s="78"/>
      <c r="G25" s="165"/>
      <c r="I25" s="78"/>
      <c r="J25" s="78"/>
      <c r="K25" s="78"/>
      <c r="L25" s="78"/>
      <c r="M25" s="78"/>
      <c r="N25" s="78"/>
    </row>
    <row r="26" spans="1:14">
      <c r="A26" s="342" t="s">
        <v>171</v>
      </c>
      <c r="B26" s="343">
        <v>85.2</v>
      </c>
      <c r="C26" s="343">
        <v>91.6</v>
      </c>
      <c r="D26" s="343">
        <v>84.8</v>
      </c>
      <c r="E26" s="25"/>
      <c r="F26" s="25"/>
      <c r="G26" s="165"/>
      <c r="I26" s="78"/>
      <c r="J26" s="78"/>
      <c r="K26" s="78"/>
      <c r="L26" s="78"/>
      <c r="M26" s="78"/>
      <c r="N26" s="78"/>
    </row>
    <row r="27" spans="1:14">
      <c r="A27" s="342" t="s">
        <v>172</v>
      </c>
      <c r="B27" s="343">
        <v>83.1</v>
      </c>
      <c r="C27" s="343">
        <v>90.4</v>
      </c>
      <c r="D27" s="343">
        <v>80.3</v>
      </c>
      <c r="E27" s="151"/>
      <c r="F27" s="151"/>
      <c r="G27" s="165"/>
      <c r="I27" s="78"/>
      <c r="J27" s="78"/>
      <c r="K27" s="78"/>
      <c r="L27" s="78"/>
      <c r="M27" s="78"/>
      <c r="N27" s="78"/>
    </row>
    <row r="28" spans="1:14">
      <c r="A28" s="342" t="s">
        <v>173</v>
      </c>
      <c r="B28" s="343">
        <v>79.599999999999994</v>
      </c>
      <c r="C28" s="343">
        <v>87.2</v>
      </c>
      <c r="D28" s="343">
        <v>81.5</v>
      </c>
      <c r="E28" s="7"/>
      <c r="F28" s="7"/>
      <c r="G28" s="165"/>
      <c r="I28" s="78"/>
      <c r="J28" s="78"/>
      <c r="K28" s="78"/>
      <c r="L28" s="78"/>
      <c r="M28" s="78"/>
      <c r="N28" s="78"/>
    </row>
    <row r="29" spans="1:14" s="7" customFormat="1">
      <c r="A29" s="342" t="s">
        <v>174</v>
      </c>
      <c r="B29" s="343">
        <v>84.9</v>
      </c>
      <c r="C29" s="343">
        <v>90.3</v>
      </c>
      <c r="D29" s="343">
        <v>82.3</v>
      </c>
    </row>
    <row r="30" spans="1:14" s="7" customFormat="1">
      <c r="A30" s="342" t="s">
        <v>175</v>
      </c>
      <c r="B30" s="343">
        <v>82.2</v>
      </c>
      <c r="C30" s="343">
        <v>88</v>
      </c>
      <c r="D30" s="343">
        <v>83.9</v>
      </c>
    </row>
    <row r="31" spans="1:14" s="7" customFormat="1">
      <c r="A31" s="342" t="s">
        <v>176</v>
      </c>
      <c r="B31" s="343">
        <v>80.400000000000006</v>
      </c>
      <c r="C31" s="343">
        <v>89.1</v>
      </c>
      <c r="D31" s="343">
        <v>78.5</v>
      </c>
    </row>
    <row r="32" spans="1:14" s="7" customFormat="1">
      <c r="A32" s="342" t="s">
        <v>177</v>
      </c>
      <c r="B32" s="343">
        <v>79.599999999999994</v>
      </c>
      <c r="C32" s="343">
        <v>88.6</v>
      </c>
      <c r="D32" s="343">
        <v>74.3</v>
      </c>
    </row>
    <row r="33" spans="1:4" s="7" customFormat="1">
      <c r="A33" s="342" t="s">
        <v>178</v>
      </c>
      <c r="B33" s="343">
        <v>80.3</v>
      </c>
      <c r="C33" s="343">
        <v>87.4</v>
      </c>
      <c r="D33" s="343">
        <v>78.099999999999994</v>
      </c>
    </row>
    <row r="34" spans="1:4" s="7" customFormat="1">
      <c r="A34" s="342" t="s">
        <v>179</v>
      </c>
      <c r="B34" s="343">
        <v>82</v>
      </c>
      <c r="C34" s="343">
        <v>88.4</v>
      </c>
      <c r="D34" s="343">
        <v>78.8</v>
      </c>
    </row>
    <row r="35" spans="1:4" s="7" customFormat="1">
      <c r="A35" s="342" t="s">
        <v>180</v>
      </c>
      <c r="B35" s="343">
        <v>83</v>
      </c>
      <c r="C35" s="343">
        <v>90.1</v>
      </c>
      <c r="D35" s="343">
        <v>77.3</v>
      </c>
    </row>
    <row r="36" spans="1:4" s="7" customFormat="1">
      <c r="A36" s="342">
        <v>2013</v>
      </c>
      <c r="B36" s="343">
        <v>82.3</v>
      </c>
      <c r="C36" s="343">
        <v>89.3</v>
      </c>
      <c r="D36" s="343">
        <v>82.8</v>
      </c>
    </row>
    <row r="37" spans="1:4" s="7" customFormat="1">
      <c r="A37" s="342" t="s">
        <v>181</v>
      </c>
      <c r="B37" s="343">
        <v>80.5</v>
      </c>
      <c r="C37" s="343">
        <v>89.6</v>
      </c>
      <c r="D37" s="343">
        <v>79.7</v>
      </c>
    </row>
    <row r="38" spans="1:4" s="7" customFormat="1">
      <c r="A38" s="342" t="s">
        <v>182</v>
      </c>
      <c r="B38" s="343">
        <v>83.3</v>
      </c>
      <c r="C38" s="343">
        <v>89.6</v>
      </c>
      <c r="D38" s="343">
        <v>83.9</v>
      </c>
    </row>
    <row r="39" spans="1:4" s="7" customFormat="1">
      <c r="A39" s="342" t="s">
        <v>183</v>
      </c>
      <c r="B39" s="343">
        <v>78.8</v>
      </c>
      <c r="C39" s="343">
        <v>88.8</v>
      </c>
      <c r="D39" s="343">
        <v>72.900000000000006</v>
      </c>
    </row>
    <row r="40" spans="1:4" s="7" customFormat="1">
      <c r="A40" s="342" t="s">
        <v>184</v>
      </c>
      <c r="B40" s="343">
        <v>81.5</v>
      </c>
      <c r="C40" s="343">
        <v>90.4</v>
      </c>
      <c r="D40" s="343">
        <v>75.400000000000006</v>
      </c>
    </row>
    <row r="41" spans="1:4" s="7" customFormat="1">
      <c r="A41" s="342" t="s">
        <v>185</v>
      </c>
      <c r="B41" s="343">
        <v>82.5</v>
      </c>
      <c r="C41" s="343">
        <v>92.9</v>
      </c>
      <c r="D41" s="343">
        <v>76.900000000000006</v>
      </c>
    </row>
    <row r="42" spans="1:4" s="7" customFormat="1">
      <c r="A42" s="342" t="s">
        <v>186</v>
      </c>
      <c r="B42" s="343">
        <v>85</v>
      </c>
      <c r="C42" s="343">
        <v>95</v>
      </c>
      <c r="D42" s="343">
        <v>78.900000000000006</v>
      </c>
    </row>
    <row r="43" spans="1:4" s="7" customFormat="1">
      <c r="A43" s="342" t="s">
        <v>187</v>
      </c>
      <c r="B43" s="343">
        <v>90.2</v>
      </c>
      <c r="C43" s="343">
        <v>96.7</v>
      </c>
      <c r="D43" s="343">
        <v>86</v>
      </c>
    </row>
    <row r="44" spans="1:4" s="7" customFormat="1">
      <c r="A44" s="342" t="s">
        <v>188</v>
      </c>
      <c r="B44" s="343">
        <v>92.5</v>
      </c>
      <c r="C44" s="343">
        <v>100</v>
      </c>
      <c r="D44" s="343">
        <v>81.599999999999994</v>
      </c>
    </row>
    <row r="45" spans="1:4" s="7" customFormat="1">
      <c r="A45" s="342" t="s">
        <v>189</v>
      </c>
      <c r="B45" s="343">
        <v>91.1</v>
      </c>
      <c r="C45" s="343">
        <v>98.6</v>
      </c>
      <c r="D45" s="343">
        <v>83.9</v>
      </c>
    </row>
    <row r="46" spans="1:4" s="7" customFormat="1">
      <c r="A46" s="342" t="s">
        <v>190</v>
      </c>
      <c r="B46" s="343">
        <v>93.7</v>
      </c>
      <c r="C46" s="343">
        <v>101.5</v>
      </c>
      <c r="D46" s="343">
        <v>88.6</v>
      </c>
    </row>
    <row r="47" spans="1:4" s="7" customFormat="1">
      <c r="A47" s="342" t="s">
        <v>191</v>
      </c>
      <c r="B47" s="343">
        <v>94</v>
      </c>
      <c r="C47" s="343">
        <v>101.6</v>
      </c>
      <c r="D47" s="343">
        <v>87.4</v>
      </c>
    </row>
    <row r="48" spans="1:4" s="7" customFormat="1">
      <c r="A48" s="342">
        <v>2014</v>
      </c>
      <c r="B48" s="343">
        <v>95.9</v>
      </c>
      <c r="C48" s="343">
        <v>101.3</v>
      </c>
      <c r="D48" s="343">
        <v>90.4</v>
      </c>
    </row>
    <row r="49" spans="1:4" s="7" customFormat="1">
      <c r="A49" s="342" t="s">
        <v>192</v>
      </c>
      <c r="B49" s="343">
        <v>95.6</v>
      </c>
      <c r="C49" s="343">
        <v>101.4</v>
      </c>
      <c r="D49" s="343">
        <v>88.5</v>
      </c>
    </row>
    <row r="50" spans="1:4" s="7" customFormat="1">
      <c r="A50" s="342" t="s">
        <v>193</v>
      </c>
      <c r="B50" s="343">
        <v>96.2</v>
      </c>
      <c r="C50" s="343">
        <v>101</v>
      </c>
      <c r="D50" s="343">
        <v>95</v>
      </c>
    </row>
    <row r="51" spans="1:4" s="7" customFormat="1">
      <c r="A51" s="342" t="s">
        <v>194</v>
      </c>
      <c r="B51" s="343">
        <v>94.2</v>
      </c>
      <c r="C51" s="343">
        <v>102.3</v>
      </c>
      <c r="D51" s="343">
        <v>91.3</v>
      </c>
    </row>
    <row r="52" spans="1:4" s="7" customFormat="1">
      <c r="A52" s="342" t="s">
        <v>195</v>
      </c>
      <c r="B52" s="343">
        <v>94.2</v>
      </c>
      <c r="C52" s="343">
        <v>101.4</v>
      </c>
      <c r="D52" s="343">
        <v>90.5</v>
      </c>
    </row>
    <row r="53" spans="1:4" s="7" customFormat="1">
      <c r="A53" s="342" t="s">
        <v>196</v>
      </c>
      <c r="B53" s="343">
        <v>96</v>
      </c>
      <c r="C53" s="343">
        <v>101.3</v>
      </c>
      <c r="D53" s="343">
        <v>93.7</v>
      </c>
    </row>
    <row r="54" spans="1:4" s="7" customFormat="1">
      <c r="A54" s="342" t="s">
        <v>197</v>
      </c>
      <c r="B54" s="343">
        <v>98.5</v>
      </c>
      <c r="C54" s="343">
        <v>100.9</v>
      </c>
      <c r="D54" s="343">
        <v>98.9</v>
      </c>
    </row>
    <row r="55" spans="1:4" s="7" customFormat="1">
      <c r="A55" s="342" t="s">
        <v>198</v>
      </c>
      <c r="B55" s="343">
        <v>92.9</v>
      </c>
      <c r="C55" s="343">
        <v>98.3</v>
      </c>
      <c r="D55" s="343">
        <v>95.3</v>
      </c>
    </row>
    <row r="56" spans="1:4" s="7" customFormat="1">
      <c r="A56" s="342" t="s">
        <v>199</v>
      </c>
      <c r="B56" s="343">
        <v>90.2</v>
      </c>
      <c r="C56" s="343">
        <v>97.9</v>
      </c>
      <c r="D56" s="343">
        <v>90.5</v>
      </c>
    </row>
    <row r="57" spans="1:4" s="7" customFormat="1">
      <c r="A57" s="342" t="s">
        <v>200</v>
      </c>
      <c r="B57" s="343">
        <v>90.8</v>
      </c>
      <c r="C57" s="343">
        <v>98.3</v>
      </c>
      <c r="D57" s="343">
        <v>88.1</v>
      </c>
    </row>
    <row r="58" spans="1:4" s="7" customFormat="1">
      <c r="A58" s="342" t="s">
        <v>201</v>
      </c>
      <c r="B58" s="343">
        <v>89.7</v>
      </c>
      <c r="C58" s="343">
        <v>99.2</v>
      </c>
      <c r="D58" s="343">
        <v>86.1</v>
      </c>
    </row>
    <row r="59" spans="1:4" s="7" customFormat="1">
      <c r="A59" s="342" t="s">
        <v>202</v>
      </c>
      <c r="B59" s="343">
        <v>92</v>
      </c>
      <c r="C59" s="343">
        <v>99.2</v>
      </c>
      <c r="D59" s="343">
        <v>91.4</v>
      </c>
    </row>
    <row r="60" spans="1:4" s="7" customFormat="1">
      <c r="A60" s="342">
        <v>2015</v>
      </c>
      <c r="B60" s="343">
        <v>94.8</v>
      </c>
      <c r="C60" s="343">
        <v>99.7</v>
      </c>
      <c r="D60" s="343">
        <v>94.6</v>
      </c>
    </row>
    <row r="61" spans="1:4" s="7" customFormat="1">
      <c r="A61" s="342" t="s">
        <v>203</v>
      </c>
      <c r="B61" s="343">
        <v>95.8</v>
      </c>
      <c r="C61" s="343">
        <v>100.2</v>
      </c>
      <c r="D61" s="343">
        <v>98.5</v>
      </c>
    </row>
    <row r="62" spans="1:4" s="7" customFormat="1">
      <c r="A62" s="342" t="s">
        <v>204</v>
      </c>
      <c r="B62" s="343">
        <v>100.8</v>
      </c>
      <c r="C62" s="343">
        <v>103.6</v>
      </c>
      <c r="D62" s="343">
        <v>102</v>
      </c>
    </row>
    <row r="63" spans="1:4" s="7" customFormat="1">
      <c r="A63" s="342" t="s">
        <v>205</v>
      </c>
      <c r="B63" s="343">
        <v>100.1</v>
      </c>
      <c r="C63" s="343">
        <v>103.9</v>
      </c>
      <c r="D63" s="343">
        <v>99.3</v>
      </c>
    </row>
    <row r="64" spans="1:4" s="7" customFormat="1">
      <c r="A64" s="342" t="s">
        <v>206</v>
      </c>
      <c r="B64" s="343">
        <v>99.9</v>
      </c>
      <c r="C64" s="343">
        <v>104</v>
      </c>
      <c r="D64" s="343">
        <v>100.7</v>
      </c>
    </row>
    <row r="65" spans="1:4" s="7" customFormat="1">
      <c r="A65" s="342" t="s">
        <v>207</v>
      </c>
      <c r="B65" s="343">
        <v>102.9</v>
      </c>
      <c r="C65" s="343">
        <v>104.8</v>
      </c>
      <c r="D65" s="343">
        <v>102.8</v>
      </c>
    </row>
    <row r="66" spans="1:4" s="7" customFormat="1">
      <c r="A66" s="342" t="s">
        <v>208</v>
      </c>
      <c r="B66" s="343">
        <v>103.5</v>
      </c>
      <c r="C66" s="343">
        <v>103.9</v>
      </c>
      <c r="D66" s="343">
        <v>108.7</v>
      </c>
    </row>
    <row r="67" spans="1:4" s="7" customFormat="1">
      <c r="A67" s="342" t="s">
        <v>209</v>
      </c>
      <c r="B67" s="343">
        <v>102.2</v>
      </c>
      <c r="C67" s="343">
        <v>103.5</v>
      </c>
      <c r="D67" s="343">
        <v>105.6</v>
      </c>
    </row>
    <row r="68" spans="1:4" s="7" customFormat="1">
      <c r="A68" s="342" t="s">
        <v>210</v>
      </c>
      <c r="B68" s="343">
        <v>103.9</v>
      </c>
      <c r="C68" s="343">
        <v>104</v>
      </c>
      <c r="D68" s="343">
        <v>107.6</v>
      </c>
    </row>
    <row r="69" spans="1:4" s="7" customFormat="1">
      <c r="A69" s="342" t="s">
        <v>211</v>
      </c>
      <c r="B69" s="343">
        <v>103.6</v>
      </c>
      <c r="C69" s="343">
        <v>105.1</v>
      </c>
      <c r="D69" s="343">
        <v>103.9</v>
      </c>
    </row>
    <row r="70" spans="1:4" s="7" customFormat="1">
      <c r="A70" s="342" t="s">
        <v>212</v>
      </c>
      <c r="B70" s="343">
        <v>102.8</v>
      </c>
      <c r="C70" s="343">
        <v>104</v>
      </c>
      <c r="D70" s="343">
        <v>103.9</v>
      </c>
    </row>
    <row r="71" spans="1:4" s="7" customFormat="1">
      <c r="A71" s="342" t="s">
        <v>213</v>
      </c>
      <c r="B71" s="343">
        <v>102.9</v>
      </c>
      <c r="C71" s="343">
        <v>103.5</v>
      </c>
      <c r="D71" s="343">
        <v>108.1</v>
      </c>
    </row>
    <row r="72" spans="1:4" s="7" customFormat="1">
      <c r="A72" s="342">
        <v>2016</v>
      </c>
      <c r="B72" s="343">
        <v>100.4</v>
      </c>
      <c r="C72" s="343">
        <v>102.6</v>
      </c>
      <c r="D72" s="343">
        <v>103.9</v>
      </c>
    </row>
    <row r="73" spans="1:4" s="7" customFormat="1">
      <c r="A73" s="342" t="s">
        <v>214</v>
      </c>
      <c r="B73" s="343">
        <v>100.9</v>
      </c>
      <c r="C73" s="343">
        <v>101.2</v>
      </c>
      <c r="D73" s="343">
        <v>104.2</v>
      </c>
    </row>
    <row r="74" spans="1:4" s="7" customFormat="1">
      <c r="A74" s="342" t="s">
        <v>215</v>
      </c>
      <c r="B74" s="343">
        <v>99</v>
      </c>
      <c r="C74" s="343">
        <v>101.7</v>
      </c>
      <c r="D74" s="343">
        <v>101.6</v>
      </c>
    </row>
    <row r="75" spans="1:4" s="7" customFormat="1">
      <c r="A75" s="342" t="s">
        <v>216</v>
      </c>
      <c r="B75" s="343">
        <v>103.2</v>
      </c>
      <c r="C75" s="343">
        <v>102.7</v>
      </c>
      <c r="D75" s="343">
        <v>109.2</v>
      </c>
    </row>
    <row r="76" spans="1:4" s="7" customFormat="1">
      <c r="A76" s="342" t="s">
        <v>217</v>
      </c>
      <c r="B76" s="343">
        <v>104.2</v>
      </c>
      <c r="C76" s="343">
        <v>102.6</v>
      </c>
      <c r="D76" s="343">
        <v>111.3</v>
      </c>
    </row>
    <row r="77" spans="1:4" s="7" customFormat="1">
      <c r="A77" s="342" t="s">
        <v>218</v>
      </c>
      <c r="B77" s="343">
        <v>102.1</v>
      </c>
      <c r="C77" s="343">
        <v>104</v>
      </c>
      <c r="D77" s="343">
        <v>105.9</v>
      </c>
    </row>
    <row r="78" spans="1:4" s="7" customFormat="1">
      <c r="A78" s="342" t="s">
        <v>219</v>
      </c>
      <c r="B78" s="343">
        <v>101.8</v>
      </c>
      <c r="C78" s="343">
        <v>103.7</v>
      </c>
      <c r="D78" s="343">
        <v>104.8</v>
      </c>
    </row>
    <row r="79" spans="1:4" s="7" customFormat="1">
      <c r="A79" s="342" t="s">
        <v>220</v>
      </c>
      <c r="B79" s="343">
        <v>99.2</v>
      </c>
      <c r="C79" s="343">
        <v>102</v>
      </c>
      <c r="D79" s="343">
        <v>101.9</v>
      </c>
    </row>
    <row r="80" spans="1:4" s="7" customFormat="1">
      <c r="A80" s="342" t="s">
        <v>230</v>
      </c>
      <c r="B80" s="343">
        <v>99.2</v>
      </c>
      <c r="C80" s="343">
        <v>101.7</v>
      </c>
      <c r="D80" s="343">
        <v>101.1</v>
      </c>
    </row>
    <row r="81" spans="1:4" s="7" customFormat="1">
      <c r="A81" s="342" t="s">
        <v>231</v>
      </c>
      <c r="B81" s="343">
        <v>100.4</v>
      </c>
      <c r="C81" s="343">
        <v>102.5</v>
      </c>
      <c r="D81" s="343">
        <v>104.4</v>
      </c>
    </row>
    <row r="82" spans="1:4" s="7" customFormat="1">
      <c r="A82" s="342" t="s">
        <v>243</v>
      </c>
      <c r="B82" s="343">
        <v>99.7</v>
      </c>
      <c r="C82" s="343">
        <v>101.8</v>
      </c>
      <c r="D82" s="343">
        <v>103.1</v>
      </c>
    </row>
    <row r="83" spans="1:4" s="7" customFormat="1">
      <c r="A83" s="342" t="s">
        <v>244</v>
      </c>
      <c r="B83" s="343">
        <v>99</v>
      </c>
      <c r="C83" s="343">
        <v>103.2</v>
      </c>
      <c r="D83" s="343">
        <v>101.2</v>
      </c>
    </row>
    <row r="84" spans="1:4" s="7" customFormat="1">
      <c r="A84" s="342">
        <v>2017</v>
      </c>
      <c r="B84" s="343">
        <v>102.6</v>
      </c>
      <c r="C84" s="343">
        <v>104.5</v>
      </c>
      <c r="D84" s="343">
        <v>106.1</v>
      </c>
    </row>
    <row r="85" spans="1:4" s="7" customFormat="1">
      <c r="A85" s="342" t="s">
        <v>245</v>
      </c>
      <c r="B85" s="343">
        <v>103.8</v>
      </c>
      <c r="C85" s="343">
        <v>105.4</v>
      </c>
      <c r="D85" s="343">
        <v>107.2</v>
      </c>
    </row>
    <row r="86" spans="1:4" s="7" customFormat="1">
      <c r="A86" s="342" t="s">
        <v>246</v>
      </c>
      <c r="B86" s="343">
        <v>104.4</v>
      </c>
      <c r="C86" s="343">
        <v>106.9</v>
      </c>
      <c r="D86" s="343">
        <v>106.3</v>
      </c>
    </row>
    <row r="87" spans="1:4" s="7" customFormat="1">
      <c r="A87" s="342" t="s">
        <v>340</v>
      </c>
      <c r="B87" s="343">
        <v>106.6</v>
      </c>
      <c r="C87" s="343">
        <v>108.3</v>
      </c>
      <c r="D87" s="343">
        <v>107.6</v>
      </c>
    </row>
    <row r="88" spans="1:4" s="7" customFormat="1">
      <c r="A88" s="342" t="s">
        <v>341</v>
      </c>
      <c r="B88" s="343">
        <v>106.1</v>
      </c>
      <c r="C88" s="343">
        <v>107.7</v>
      </c>
      <c r="D88" s="343">
        <v>106.2</v>
      </c>
    </row>
    <row r="89" spans="1:4" s="7" customFormat="1">
      <c r="A89" s="342" t="s">
        <v>342</v>
      </c>
      <c r="B89" s="343">
        <v>107</v>
      </c>
      <c r="C89" s="343">
        <v>109</v>
      </c>
      <c r="D89" s="343">
        <v>106.8</v>
      </c>
    </row>
    <row r="90" spans="1:4" s="7" customFormat="1">
      <c r="A90" s="342" t="s">
        <v>343</v>
      </c>
      <c r="B90" s="343">
        <v>105.2</v>
      </c>
      <c r="C90" s="343">
        <v>108.6</v>
      </c>
      <c r="D90" s="343">
        <v>105.6</v>
      </c>
    </row>
    <row r="91" spans="1:4" s="7" customFormat="1">
      <c r="A91" s="342" t="s">
        <v>351</v>
      </c>
      <c r="B91" s="343">
        <v>106.9</v>
      </c>
      <c r="C91" s="343">
        <v>109.1</v>
      </c>
      <c r="D91" s="343">
        <v>107.9</v>
      </c>
    </row>
    <row r="92" spans="1:4" s="7" customFormat="1">
      <c r="A92" s="342" t="s">
        <v>353</v>
      </c>
      <c r="B92" s="343">
        <v>106.9</v>
      </c>
      <c r="C92" s="343">
        <v>110</v>
      </c>
      <c r="D92" s="343">
        <v>106.8</v>
      </c>
    </row>
    <row r="93" spans="1:4" s="7" customFormat="1">
      <c r="A93" s="342" t="s">
        <v>402</v>
      </c>
      <c r="B93" s="343">
        <v>107.9</v>
      </c>
      <c r="C93" s="343">
        <v>110.3</v>
      </c>
      <c r="D93" s="343">
        <v>107.3</v>
      </c>
    </row>
    <row r="94" spans="1:4" s="7" customFormat="1">
      <c r="A94" s="342" t="s">
        <v>403</v>
      </c>
      <c r="B94" s="343">
        <v>107.4</v>
      </c>
      <c r="C94" s="343">
        <v>110</v>
      </c>
      <c r="D94" s="343">
        <v>107.9</v>
      </c>
    </row>
    <row r="95" spans="1:4" s="7" customFormat="1">
      <c r="A95" s="342" t="s">
        <v>404</v>
      </c>
      <c r="B95" s="343">
        <v>107.3</v>
      </c>
      <c r="C95" s="343">
        <v>109.5</v>
      </c>
      <c r="D95" s="343">
        <v>108.1</v>
      </c>
    </row>
    <row r="96" spans="1:4" s="7" customFormat="1">
      <c r="A96" s="342">
        <v>2018</v>
      </c>
      <c r="B96" s="343">
        <v>104.3</v>
      </c>
      <c r="C96" s="343">
        <v>108.9</v>
      </c>
      <c r="D96" s="343">
        <v>105.3</v>
      </c>
    </row>
    <row r="97" spans="1:4" s="7" customFormat="1">
      <c r="A97" s="342" t="s">
        <v>406</v>
      </c>
      <c r="B97" s="343">
        <v>107.1</v>
      </c>
      <c r="C97" s="343">
        <v>109.3</v>
      </c>
      <c r="D97" s="343">
        <v>109.2</v>
      </c>
    </row>
    <row r="98" spans="1:4" s="7" customFormat="1">
      <c r="A98" s="342" t="s">
        <v>408</v>
      </c>
      <c r="B98" s="343">
        <v>105</v>
      </c>
      <c r="C98" s="343">
        <v>108.7</v>
      </c>
      <c r="D98" s="343">
        <v>107</v>
      </c>
    </row>
    <row r="99" spans="1:4" s="7" customFormat="1">
      <c r="A99" s="342" t="s">
        <v>410</v>
      </c>
      <c r="B99" s="343">
        <v>104.7</v>
      </c>
      <c r="C99" s="343">
        <v>108.1</v>
      </c>
      <c r="D99" s="343">
        <v>106.5</v>
      </c>
    </row>
    <row r="100" spans="1:4" s="7" customFormat="1">
      <c r="A100" s="342" t="s">
        <v>426</v>
      </c>
      <c r="B100" s="343">
        <v>104.5</v>
      </c>
      <c r="C100" s="343">
        <v>108.2</v>
      </c>
      <c r="D100" s="343">
        <v>106.3</v>
      </c>
    </row>
    <row r="101" spans="1:4" s="7" customFormat="1">
      <c r="A101" s="342" t="s">
        <v>435</v>
      </c>
      <c r="B101" s="343">
        <v>106.1</v>
      </c>
      <c r="C101" s="343">
        <v>108.5</v>
      </c>
      <c r="D101" s="343">
        <v>108.6</v>
      </c>
    </row>
    <row r="102" spans="1:4" s="7" customFormat="1">
      <c r="A102" s="342" t="s">
        <v>436</v>
      </c>
      <c r="B102" s="343">
        <v>104.9</v>
      </c>
      <c r="C102" s="343">
        <v>107.5</v>
      </c>
      <c r="D102" s="343">
        <v>106.3</v>
      </c>
    </row>
    <row r="103" spans="1:4" s="7" customFormat="1">
      <c r="A103" s="342" t="s">
        <v>437</v>
      </c>
      <c r="B103" s="343">
        <v>103.7</v>
      </c>
      <c r="C103" s="343">
        <v>105.4</v>
      </c>
      <c r="D103" s="343">
        <v>105.4</v>
      </c>
    </row>
    <row r="104" spans="1:4" s="7" customFormat="1">
      <c r="A104" s="342" t="s">
        <v>438</v>
      </c>
      <c r="B104" s="343">
        <v>102.7</v>
      </c>
      <c r="C104" s="343">
        <v>105.1</v>
      </c>
      <c r="D104" s="343">
        <v>104.7</v>
      </c>
    </row>
    <row r="105" spans="1:4" s="7" customFormat="1">
      <c r="A105" s="342" t="s">
        <v>463</v>
      </c>
      <c r="B105" s="343">
        <v>101.5</v>
      </c>
      <c r="C105" s="343">
        <v>104</v>
      </c>
      <c r="D105" s="343">
        <v>103.2</v>
      </c>
    </row>
    <row r="106" spans="1:4" s="7" customFormat="1">
      <c r="A106" s="342" t="s">
        <v>464</v>
      </c>
      <c r="B106" s="343">
        <v>100.1</v>
      </c>
      <c r="C106" s="343">
        <v>103.5</v>
      </c>
      <c r="D106" s="343">
        <v>101.2</v>
      </c>
    </row>
    <row r="107" spans="1:4" s="7" customFormat="1">
      <c r="A107" s="342" t="s">
        <v>465</v>
      </c>
      <c r="B107" s="343">
        <v>98.8</v>
      </c>
      <c r="C107" s="343">
        <v>102.5</v>
      </c>
      <c r="D107" s="343">
        <v>98.7</v>
      </c>
    </row>
    <row r="108" spans="1:4" s="7" customFormat="1">
      <c r="A108" s="342">
        <v>2019</v>
      </c>
      <c r="B108" s="343">
        <v>98.1</v>
      </c>
      <c r="C108" s="343">
        <v>100.7</v>
      </c>
      <c r="D108" s="343">
        <v>98</v>
      </c>
    </row>
    <row r="109" spans="1:4" s="7" customFormat="1">
      <c r="A109" s="342" t="s">
        <v>484</v>
      </c>
      <c r="B109" s="343">
        <v>97.3</v>
      </c>
      <c r="C109" s="343">
        <v>100.2</v>
      </c>
      <c r="D109" s="343">
        <v>97.7</v>
      </c>
    </row>
    <row r="110" spans="1:4" s="7" customFormat="1">
      <c r="A110" s="342" t="s">
        <v>485</v>
      </c>
      <c r="B110" s="343">
        <v>98.7</v>
      </c>
      <c r="C110" s="343">
        <v>100.4</v>
      </c>
      <c r="D110" s="343">
        <v>99.9</v>
      </c>
    </row>
    <row r="111" spans="1:4" s="7" customFormat="1">
      <c r="A111" s="342" t="s">
        <v>923</v>
      </c>
      <c r="B111" s="343">
        <v>99.1</v>
      </c>
      <c r="C111" s="343">
        <v>101.2</v>
      </c>
      <c r="D111" s="343">
        <v>99.2</v>
      </c>
    </row>
    <row r="112" spans="1:4" s="7" customFormat="1">
      <c r="A112" s="342" t="s">
        <v>924</v>
      </c>
      <c r="B112" s="343">
        <v>101.1</v>
      </c>
      <c r="C112" s="343">
        <v>103.2</v>
      </c>
      <c r="D112" s="343">
        <v>99.8</v>
      </c>
    </row>
    <row r="113" spans="1:7" s="7" customFormat="1">
      <c r="A113" s="342" t="s">
        <v>925</v>
      </c>
      <c r="B113" s="343">
        <v>101.3</v>
      </c>
      <c r="C113" s="343">
        <v>103.4</v>
      </c>
      <c r="D113" s="343">
        <v>99.9</v>
      </c>
    </row>
    <row r="114" spans="1:7" s="7" customFormat="1">
      <c r="A114" s="342" t="s">
        <v>926</v>
      </c>
      <c r="B114" s="343">
        <v>102</v>
      </c>
      <c r="C114" s="343">
        <v>101.4</v>
      </c>
      <c r="D114" s="343">
        <v>100.7</v>
      </c>
    </row>
    <row r="115" spans="1:7" s="7" customFormat="1">
      <c r="A115" s="342" t="s">
        <v>927</v>
      </c>
      <c r="B115" s="343">
        <v>99.8</v>
      </c>
      <c r="C115" s="343">
        <v>100.6</v>
      </c>
      <c r="D115" s="343">
        <v>98.2</v>
      </c>
    </row>
    <row r="116" spans="1:7" s="7" customFormat="1">
      <c r="A116" s="342" t="s">
        <v>928</v>
      </c>
      <c r="B116" s="343">
        <v>98.1</v>
      </c>
      <c r="C116" s="343">
        <v>98.3</v>
      </c>
      <c r="D116" s="343">
        <v>98.3</v>
      </c>
    </row>
    <row r="117" spans="1:7" s="7" customFormat="1">
      <c r="A117" s="342" t="s">
        <v>648</v>
      </c>
      <c r="B117" s="343">
        <v>98.5</v>
      </c>
      <c r="C117" s="343">
        <v>98.8</v>
      </c>
      <c r="D117" s="343">
        <v>99.3</v>
      </c>
    </row>
    <row r="118" spans="1:7" s="7" customFormat="1">
      <c r="A118" s="342" t="s">
        <v>649</v>
      </c>
      <c r="B118" s="343">
        <v>98.5</v>
      </c>
      <c r="C118" s="343">
        <v>98</v>
      </c>
      <c r="D118" s="343">
        <v>99.2</v>
      </c>
    </row>
    <row r="119" spans="1:7" s="7" customFormat="1">
      <c r="A119" s="342" t="s">
        <v>650</v>
      </c>
      <c r="B119" s="343">
        <v>99.6</v>
      </c>
      <c r="C119" s="343">
        <v>97.9</v>
      </c>
      <c r="D119" s="343">
        <v>101.6</v>
      </c>
    </row>
    <row r="120" spans="1:7" s="7" customFormat="1">
      <c r="A120" s="342">
        <v>2020</v>
      </c>
      <c r="B120" s="343">
        <v>98.2</v>
      </c>
      <c r="C120" s="343">
        <v>98.4</v>
      </c>
      <c r="D120" s="343">
        <v>98.8</v>
      </c>
    </row>
    <row r="121" spans="1:7" s="7" customFormat="1">
      <c r="A121" s="342" t="s">
        <v>651</v>
      </c>
      <c r="B121" s="343">
        <v>98.8</v>
      </c>
      <c r="C121" s="343">
        <v>98.9</v>
      </c>
      <c r="D121" s="343">
        <v>98.7</v>
      </c>
    </row>
    <row r="122" spans="1:7" s="7" customFormat="1">
      <c r="A122" s="342" t="s">
        <v>933</v>
      </c>
      <c r="B122" s="343">
        <v>79.099999999999994</v>
      </c>
      <c r="C122" s="343">
        <v>86.4</v>
      </c>
      <c r="D122" s="343">
        <v>75.3</v>
      </c>
    </row>
    <row r="123" spans="1:7" s="7" customFormat="1">
      <c r="A123" s="342" t="s">
        <v>964</v>
      </c>
      <c r="B123" s="332" t="e">
        <v>#N/A</v>
      </c>
      <c r="C123" s="332" t="e">
        <v>#N/A</v>
      </c>
      <c r="D123" s="332" t="e">
        <v>#N/A</v>
      </c>
    </row>
    <row r="124" spans="1:7" s="7" customFormat="1">
      <c r="A124" s="342" t="s">
        <v>965</v>
      </c>
      <c r="B124" s="343">
        <v>53.8</v>
      </c>
      <c r="C124" s="343">
        <v>72.900000000000006</v>
      </c>
      <c r="D124" s="343">
        <v>39.200000000000003</v>
      </c>
    </row>
    <row r="125" spans="1:7" s="7" customFormat="1">
      <c r="A125" s="342" t="s">
        <v>966</v>
      </c>
      <c r="B125" s="343">
        <v>67.099999999999994</v>
      </c>
      <c r="C125" s="343">
        <v>81.7</v>
      </c>
      <c r="D125" s="343">
        <v>52.5</v>
      </c>
      <c r="G125" s="332"/>
    </row>
    <row r="126" spans="1:7" s="7" customFormat="1">
      <c r="A126" s="342" t="s">
        <v>967</v>
      </c>
      <c r="B126" s="343">
        <v>77.400000000000006</v>
      </c>
      <c r="C126" s="343">
        <v>86</v>
      </c>
      <c r="D126" s="343">
        <v>66.3</v>
      </c>
    </row>
    <row r="127" spans="1:7" s="7" customFormat="1">
      <c r="A127" s="342" t="s">
        <v>1092</v>
      </c>
      <c r="B127" s="343">
        <v>81.400000000000006</v>
      </c>
      <c r="C127" s="343">
        <v>87.1</v>
      </c>
      <c r="D127" s="343">
        <v>75.099999999999994</v>
      </c>
    </row>
    <row r="128" spans="1:7" s="7" customFormat="1">
      <c r="A128" s="342" t="s">
        <v>1093</v>
      </c>
      <c r="B128" s="343">
        <v>91.1</v>
      </c>
      <c r="C128" s="343">
        <v>92.1</v>
      </c>
      <c r="D128" s="343">
        <v>88.8</v>
      </c>
    </row>
    <row r="129" spans="1:14" s="7" customFormat="1"/>
    <row r="130" spans="1:14" s="7" customFormat="1"/>
    <row r="131" spans="1:14" s="7" customFormat="1"/>
    <row r="132" spans="1:14" s="7" customFormat="1"/>
    <row r="133" spans="1:14" s="7" customFormat="1" ht="14.25">
      <c r="A133" s="215"/>
      <c r="B133" s="332"/>
      <c r="C133" s="332"/>
      <c r="D133" s="332"/>
      <c r="E133" s="332"/>
      <c r="F133" s="217"/>
      <c r="H133" s="244"/>
      <c r="I133" s="285"/>
      <c r="J133" s="285"/>
      <c r="K133" s="285"/>
      <c r="L133" s="285"/>
      <c r="M133" s="285"/>
      <c r="N133" s="285"/>
    </row>
    <row r="134" spans="1:14" s="7" customFormat="1" ht="14.25" customHeight="1">
      <c r="A134" s="332"/>
      <c r="B134" s="332"/>
      <c r="C134" s="332"/>
      <c r="D134" s="332"/>
      <c r="E134" s="332"/>
      <c r="F134" s="217"/>
      <c r="H134" s="286"/>
      <c r="I134" s="286"/>
      <c r="J134" s="286"/>
      <c r="K134" s="286"/>
      <c r="L134" s="286"/>
      <c r="M134" s="286"/>
      <c r="N134" s="286"/>
    </row>
    <row r="135" spans="1:14" s="7" customFormat="1" ht="22.5" customHeight="1">
      <c r="A135" s="215"/>
      <c r="B135" s="248"/>
      <c r="C135" s="332"/>
      <c r="D135" s="332"/>
      <c r="E135" s="332"/>
      <c r="F135" s="217"/>
      <c r="H135" s="244"/>
      <c r="I135" s="245"/>
      <c r="J135" s="285"/>
      <c r="K135" s="285"/>
      <c r="L135" s="285"/>
      <c r="M135" s="285"/>
      <c r="N135" s="285"/>
    </row>
    <row r="136" spans="1:14" s="7" customFormat="1" ht="14.25">
      <c r="A136" s="215"/>
      <c r="B136" s="248"/>
      <c r="C136" s="332"/>
      <c r="D136" s="332"/>
      <c r="E136" s="332"/>
      <c r="F136" s="217"/>
      <c r="H136" s="244"/>
      <c r="I136" s="245"/>
      <c r="J136" s="285"/>
      <c r="K136" s="285"/>
      <c r="L136" s="285"/>
      <c r="M136" s="285"/>
      <c r="N136" s="285"/>
    </row>
    <row r="137" spans="1:14" s="7" customFormat="1" ht="14.25">
      <c r="A137" s="215"/>
      <c r="B137" s="215"/>
      <c r="C137" s="332"/>
      <c r="D137" s="332"/>
      <c r="E137" s="332"/>
      <c r="F137" s="217"/>
      <c r="H137" s="244"/>
      <c r="I137" s="244"/>
      <c r="J137" s="285"/>
      <c r="K137" s="285"/>
      <c r="L137" s="285"/>
      <c r="M137" s="285"/>
      <c r="N137" s="285"/>
    </row>
    <row r="138" spans="1:14" s="7" customFormat="1" ht="14.25">
      <c r="A138" s="332"/>
      <c r="B138" s="332"/>
      <c r="C138" s="332"/>
      <c r="D138" s="332"/>
      <c r="E138" s="332"/>
      <c r="F138" s="217"/>
      <c r="H138" s="286"/>
      <c r="I138" s="286"/>
      <c r="J138" s="286"/>
      <c r="K138" s="286"/>
      <c r="L138" s="286"/>
      <c r="M138" s="286"/>
      <c r="N138" s="286"/>
    </row>
    <row r="139" spans="1:14" s="7" customFormat="1" ht="14.25">
      <c r="A139" s="286"/>
      <c r="B139" s="286"/>
      <c r="C139" s="286"/>
      <c r="D139" s="286"/>
      <c r="E139" s="286"/>
      <c r="F139" s="286"/>
      <c r="H139" s="244"/>
      <c r="I139" s="244"/>
      <c r="J139" s="285"/>
      <c r="K139" s="285"/>
      <c r="L139" s="285"/>
      <c r="M139" s="285"/>
      <c r="N139" s="285"/>
    </row>
    <row r="140" spans="1:14" s="7" customFormat="1" ht="14.25">
      <c r="A140" s="286"/>
      <c r="B140" s="286"/>
      <c r="C140" s="286"/>
      <c r="D140" s="286"/>
      <c r="E140" s="286"/>
      <c r="F140" s="286"/>
      <c r="H140" s="244"/>
      <c r="I140" s="244"/>
      <c r="J140" s="285"/>
      <c r="K140" s="285"/>
      <c r="L140" s="285"/>
      <c r="M140" s="285"/>
      <c r="N140" s="285"/>
    </row>
    <row r="141" spans="1:14" s="7" customFormat="1">
      <c r="A141" s="286"/>
      <c r="B141" s="286"/>
      <c r="C141" s="286"/>
      <c r="D141" s="286"/>
      <c r="E141" s="286"/>
      <c r="F141" s="286"/>
      <c r="H141" s="286"/>
      <c r="I141" s="286"/>
      <c r="J141" s="286"/>
      <c r="K141" s="286"/>
      <c r="L141" s="286"/>
      <c r="M141" s="286"/>
      <c r="N141" s="286"/>
    </row>
    <row r="142" spans="1:14">
      <c r="A142" s="286"/>
      <c r="B142" s="286"/>
      <c r="C142" s="286"/>
      <c r="D142" s="286"/>
      <c r="E142" s="286"/>
      <c r="F142" s="286"/>
      <c r="H142" s="244"/>
      <c r="I142" s="244"/>
      <c r="J142" s="244"/>
      <c r="K142" s="244"/>
      <c r="L142" s="244"/>
      <c r="M142" s="244"/>
      <c r="N142" s="244"/>
    </row>
    <row r="143" spans="1:14">
      <c r="A143" s="286"/>
      <c r="B143" s="286"/>
      <c r="C143" s="286"/>
      <c r="D143" s="286"/>
      <c r="E143" s="286"/>
      <c r="F143" s="286"/>
      <c r="H143" s="244"/>
      <c r="I143" s="287"/>
      <c r="J143" s="287"/>
      <c r="K143" s="287"/>
      <c r="L143" s="287"/>
      <c r="M143" s="287"/>
      <c r="N143" s="287"/>
    </row>
    <row r="144" spans="1:14">
      <c r="A144" s="286"/>
      <c r="B144" s="286"/>
      <c r="C144" s="286"/>
      <c r="D144" s="286"/>
      <c r="E144" s="286"/>
      <c r="F144" s="286"/>
      <c r="H144" s="244"/>
      <c r="I144" s="287"/>
      <c r="J144" s="287"/>
      <c r="K144" s="287"/>
      <c r="L144" s="287"/>
      <c r="M144" s="287"/>
      <c r="N144" s="287"/>
    </row>
    <row r="145" spans="1:14">
      <c r="A145" s="286"/>
      <c r="B145" s="286"/>
      <c r="C145" s="286"/>
      <c r="D145" s="286"/>
      <c r="E145" s="286"/>
      <c r="F145" s="286"/>
      <c r="H145" s="244"/>
      <c r="I145" s="287"/>
      <c r="J145" s="287"/>
      <c r="K145" s="287"/>
      <c r="L145" s="287"/>
      <c r="M145" s="287"/>
      <c r="N145" s="287"/>
    </row>
    <row r="146" spans="1:14">
      <c r="A146" s="286"/>
      <c r="B146" s="286"/>
      <c r="C146" s="286"/>
      <c r="D146" s="286"/>
      <c r="E146" s="286"/>
      <c r="F146" s="286"/>
      <c r="H146" s="244"/>
      <c r="I146" s="287"/>
      <c r="J146" s="287"/>
      <c r="K146" s="287"/>
      <c r="L146" s="287"/>
      <c r="M146" s="287"/>
      <c r="N146" s="287"/>
    </row>
    <row r="147" spans="1:14">
      <c r="A147" s="286"/>
      <c r="B147" s="286"/>
      <c r="C147" s="286"/>
      <c r="D147" s="286"/>
      <c r="E147" s="286"/>
      <c r="F147" s="286"/>
      <c r="H147" s="244"/>
      <c r="I147" s="287"/>
      <c r="J147" s="287"/>
      <c r="K147" s="287"/>
      <c r="L147" s="287"/>
      <c r="M147" s="287"/>
      <c r="N147" s="287"/>
    </row>
    <row r="148" spans="1:14">
      <c r="A148" s="286"/>
      <c r="B148" s="286"/>
      <c r="C148" s="286"/>
      <c r="D148" s="286"/>
      <c r="E148" s="286"/>
      <c r="F148" s="286"/>
      <c r="H148" s="244"/>
      <c r="I148" s="287"/>
      <c r="J148" s="287"/>
      <c r="K148" s="287"/>
      <c r="L148" s="287"/>
      <c r="M148" s="287"/>
      <c r="N148" s="287"/>
    </row>
    <row r="149" spans="1:14">
      <c r="A149" s="286"/>
      <c r="B149" s="286"/>
      <c r="C149" s="286"/>
      <c r="D149" s="286"/>
      <c r="E149" s="286"/>
      <c r="F149" s="286"/>
      <c r="H149" s="244"/>
      <c r="I149" s="287"/>
      <c r="J149" s="287"/>
      <c r="K149" s="287"/>
      <c r="L149" s="287"/>
      <c r="M149" s="287"/>
      <c r="N149" s="287"/>
    </row>
    <row r="150" spans="1:14">
      <c r="A150" s="286"/>
      <c r="B150" s="286"/>
      <c r="C150" s="286"/>
      <c r="D150" s="286"/>
      <c r="E150" s="286"/>
      <c r="F150" s="286"/>
      <c r="H150" s="244"/>
      <c r="I150" s="287"/>
      <c r="J150" s="287"/>
      <c r="K150" s="287"/>
      <c r="L150" s="287"/>
      <c r="M150" s="287"/>
      <c r="N150" s="287"/>
    </row>
    <row r="151" spans="1:14">
      <c r="A151" s="286"/>
      <c r="B151" s="286"/>
      <c r="C151" s="286"/>
      <c r="D151" s="286"/>
      <c r="E151" s="286"/>
      <c r="F151" s="286"/>
      <c r="H151" s="244"/>
      <c r="I151" s="287"/>
      <c r="J151" s="287"/>
      <c r="K151" s="287"/>
      <c r="L151" s="287"/>
      <c r="M151" s="287"/>
      <c r="N151" s="287"/>
    </row>
    <row r="152" spans="1:14">
      <c r="A152" s="286"/>
      <c r="B152" s="286"/>
      <c r="C152" s="286"/>
      <c r="D152" s="286"/>
      <c r="E152" s="286"/>
      <c r="F152" s="286"/>
      <c r="H152" s="244"/>
      <c r="I152" s="287"/>
      <c r="J152" s="287"/>
      <c r="K152" s="287"/>
      <c r="L152" s="287"/>
      <c r="M152" s="287"/>
      <c r="N152" s="287"/>
    </row>
    <row r="153" spans="1:14">
      <c r="A153" s="286"/>
      <c r="B153" s="286"/>
      <c r="C153" s="286"/>
      <c r="D153" s="286"/>
      <c r="E153" s="286"/>
      <c r="F153" s="286"/>
      <c r="H153" s="244"/>
      <c r="I153" s="287"/>
      <c r="J153" s="287"/>
      <c r="K153" s="287"/>
      <c r="L153" s="287"/>
      <c r="M153" s="287"/>
      <c r="N153" s="287"/>
    </row>
    <row r="154" spans="1:14">
      <c r="A154" s="286"/>
      <c r="B154" s="286"/>
      <c r="C154" s="286"/>
      <c r="D154" s="286"/>
      <c r="E154" s="286"/>
      <c r="F154" s="286"/>
      <c r="H154" s="244"/>
      <c r="I154" s="287"/>
      <c r="J154" s="287"/>
      <c r="K154" s="287"/>
      <c r="L154" s="287"/>
      <c r="M154" s="287"/>
      <c r="N154" s="287"/>
    </row>
    <row r="155" spans="1:14">
      <c r="A155" s="286"/>
      <c r="B155" s="286"/>
      <c r="C155" s="286"/>
      <c r="D155" s="286"/>
      <c r="E155" s="286"/>
      <c r="F155" s="286"/>
      <c r="H155" s="244"/>
      <c r="I155" s="287"/>
      <c r="J155" s="287"/>
      <c r="K155" s="287"/>
      <c r="L155" s="287"/>
      <c r="M155" s="287"/>
      <c r="N155" s="287"/>
    </row>
    <row r="156" spans="1:14">
      <c r="A156" s="286"/>
      <c r="B156" s="286"/>
      <c r="C156" s="286"/>
      <c r="D156" s="286"/>
      <c r="E156" s="286"/>
      <c r="F156" s="286"/>
      <c r="H156" s="244"/>
      <c r="I156" s="287"/>
      <c r="J156" s="287"/>
      <c r="K156" s="287"/>
      <c r="L156" s="287"/>
      <c r="M156" s="287"/>
      <c r="N156" s="287"/>
    </row>
    <row r="157" spans="1:14">
      <c r="A157" s="286"/>
      <c r="B157" s="286"/>
      <c r="C157" s="286"/>
      <c r="D157" s="286"/>
      <c r="E157" s="286"/>
      <c r="F157" s="286"/>
      <c r="H157" s="244"/>
      <c r="I157" s="287"/>
      <c r="J157" s="287"/>
      <c r="K157" s="287"/>
      <c r="L157" s="287"/>
      <c r="M157" s="287"/>
      <c r="N157" s="287"/>
    </row>
    <row r="158" spans="1:14">
      <c r="A158" s="286"/>
      <c r="B158" s="286"/>
      <c r="C158" s="286"/>
      <c r="D158" s="286"/>
      <c r="E158" s="286"/>
      <c r="F158" s="286"/>
      <c r="H158" s="244"/>
      <c r="I158" s="287"/>
      <c r="J158" s="287"/>
      <c r="K158" s="287"/>
      <c r="L158" s="287"/>
      <c r="M158" s="287"/>
      <c r="N158" s="287"/>
    </row>
    <row r="159" spans="1:14">
      <c r="A159" s="286"/>
      <c r="B159" s="286"/>
      <c r="C159" s="286"/>
      <c r="D159" s="286"/>
      <c r="E159" s="286"/>
      <c r="F159" s="286"/>
      <c r="H159" s="244"/>
      <c r="I159" s="287"/>
      <c r="J159" s="287"/>
      <c r="K159" s="287"/>
      <c r="L159" s="287"/>
      <c r="M159" s="287"/>
      <c r="N159" s="287"/>
    </row>
    <row r="160" spans="1:14">
      <c r="A160" s="286"/>
      <c r="B160" s="286"/>
      <c r="C160" s="286"/>
      <c r="D160" s="286"/>
      <c r="E160" s="286"/>
      <c r="F160" s="286"/>
      <c r="H160" s="244"/>
      <c r="I160" s="287"/>
      <c r="J160" s="287"/>
      <c r="K160" s="287"/>
      <c r="L160" s="287"/>
      <c r="M160" s="287"/>
      <c r="N160" s="287"/>
    </row>
    <row r="161" spans="1:14">
      <c r="A161" s="286"/>
      <c r="B161" s="286"/>
      <c r="C161" s="286"/>
      <c r="D161" s="286"/>
      <c r="E161" s="286"/>
      <c r="F161" s="286"/>
      <c r="H161" s="244"/>
      <c r="I161" s="287"/>
      <c r="J161" s="287"/>
      <c r="K161" s="287"/>
      <c r="L161" s="287"/>
      <c r="M161" s="287"/>
      <c r="N161" s="287"/>
    </row>
    <row r="162" spans="1:14">
      <c r="A162" s="286"/>
      <c r="B162" s="286"/>
      <c r="C162" s="286"/>
      <c r="D162" s="286"/>
      <c r="E162" s="286"/>
      <c r="F162" s="286"/>
      <c r="H162" s="244"/>
      <c r="I162" s="287"/>
      <c r="J162" s="287"/>
      <c r="K162" s="287"/>
      <c r="L162" s="287"/>
      <c r="M162" s="287"/>
      <c r="N162" s="287"/>
    </row>
    <row r="163" spans="1:14">
      <c r="A163" s="286"/>
      <c r="B163" s="286"/>
      <c r="C163" s="286"/>
      <c r="D163" s="286"/>
      <c r="E163" s="286"/>
      <c r="F163" s="286"/>
      <c r="H163" s="244"/>
      <c r="I163" s="287"/>
      <c r="J163" s="287"/>
      <c r="K163" s="287"/>
      <c r="L163" s="287"/>
      <c r="M163" s="287"/>
      <c r="N163" s="287"/>
    </row>
    <row r="164" spans="1:14">
      <c r="A164" s="286"/>
      <c r="B164" s="286"/>
      <c r="C164" s="286"/>
      <c r="D164" s="286"/>
      <c r="E164" s="286"/>
      <c r="F164" s="286"/>
      <c r="H164" s="244"/>
      <c r="I164" s="287"/>
      <c r="J164" s="287"/>
      <c r="K164" s="287"/>
      <c r="L164" s="287"/>
      <c r="M164" s="287"/>
      <c r="N164" s="287"/>
    </row>
    <row r="165" spans="1:14">
      <c r="A165" s="286"/>
      <c r="B165" s="286"/>
      <c r="C165" s="286"/>
      <c r="D165" s="286"/>
      <c r="E165" s="286"/>
      <c r="F165" s="286"/>
      <c r="H165" s="244"/>
      <c r="I165" s="287"/>
      <c r="J165" s="287"/>
      <c r="K165" s="287"/>
      <c r="L165" s="287"/>
      <c r="M165" s="287"/>
      <c r="N165" s="287"/>
    </row>
    <row r="166" spans="1:14">
      <c r="A166" s="286"/>
      <c r="B166" s="286"/>
      <c r="C166" s="286"/>
      <c r="D166" s="286"/>
      <c r="E166" s="286"/>
      <c r="F166" s="286"/>
      <c r="H166" s="244"/>
      <c r="I166" s="287"/>
      <c r="J166" s="287"/>
      <c r="K166" s="287"/>
      <c r="L166" s="287"/>
      <c r="M166" s="287"/>
      <c r="N166" s="287"/>
    </row>
    <row r="167" spans="1:14">
      <c r="A167" s="286"/>
      <c r="B167" s="286"/>
      <c r="C167" s="286"/>
      <c r="D167" s="286"/>
      <c r="E167" s="286"/>
      <c r="F167" s="286"/>
      <c r="H167" s="244"/>
      <c r="I167" s="287"/>
      <c r="J167" s="287"/>
      <c r="K167" s="287"/>
      <c r="L167" s="287"/>
      <c r="M167" s="287"/>
      <c r="N167" s="287"/>
    </row>
    <row r="168" spans="1:14">
      <c r="A168" s="286"/>
      <c r="B168" s="286"/>
      <c r="C168" s="286"/>
      <c r="D168" s="286"/>
      <c r="E168" s="286"/>
      <c r="F168" s="286"/>
      <c r="H168" s="244"/>
      <c r="I168" s="287"/>
      <c r="J168" s="287"/>
      <c r="K168" s="287"/>
      <c r="L168" s="287"/>
      <c r="M168" s="287"/>
      <c r="N168" s="287"/>
    </row>
    <row r="169" spans="1:14">
      <c r="A169" s="286"/>
      <c r="B169" s="286"/>
      <c r="C169" s="286"/>
      <c r="D169" s="286"/>
      <c r="E169" s="286"/>
      <c r="F169" s="286"/>
      <c r="H169" s="244"/>
      <c r="I169" s="287"/>
      <c r="J169" s="287"/>
      <c r="K169" s="287"/>
      <c r="L169" s="287"/>
      <c r="M169" s="287"/>
      <c r="N169" s="287"/>
    </row>
    <row r="170" spans="1:14">
      <c r="A170" s="286"/>
      <c r="B170" s="286"/>
      <c r="C170" s="286"/>
      <c r="D170" s="286"/>
      <c r="E170" s="286"/>
      <c r="F170" s="286"/>
      <c r="H170" s="244"/>
      <c r="I170" s="287"/>
      <c r="J170" s="287"/>
      <c r="K170" s="287"/>
      <c r="L170" s="287"/>
      <c r="M170" s="287"/>
      <c r="N170" s="287"/>
    </row>
    <row r="171" spans="1:14">
      <c r="A171" s="286"/>
      <c r="B171" s="286"/>
      <c r="C171" s="286"/>
      <c r="D171" s="286"/>
      <c r="E171" s="286"/>
      <c r="F171" s="286"/>
      <c r="H171" s="244"/>
      <c r="I171" s="287"/>
      <c r="J171" s="287"/>
      <c r="K171" s="287"/>
      <c r="L171" s="287"/>
      <c r="M171" s="287"/>
      <c r="N171" s="287"/>
    </row>
    <row r="172" spans="1:14">
      <c r="A172" s="286"/>
      <c r="B172" s="286"/>
      <c r="C172" s="286"/>
      <c r="D172" s="286"/>
      <c r="E172" s="286"/>
      <c r="F172" s="286"/>
      <c r="H172" s="244"/>
      <c r="I172" s="287"/>
      <c r="J172" s="287"/>
      <c r="K172" s="287"/>
      <c r="L172" s="287"/>
      <c r="M172" s="287"/>
      <c r="N172" s="287"/>
    </row>
    <row r="173" spans="1:14">
      <c r="A173" s="286"/>
      <c r="B173" s="286"/>
      <c r="C173" s="286"/>
      <c r="D173" s="286"/>
      <c r="E173" s="286"/>
      <c r="F173" s="286"/>
      <c r="H173" s="244"/>
      <c r="I173" s="287"/>
      <c r="J173" s="287"/>
      <c r="K173" s="287"/>
      <c r="L173" s="287"/>
      <c r="M173" s="287"/>
      <c r="N173" s="287"/>
    </row>
    <row r="174" spans="1:14">
      <c r="A174" s="286"/>
      <c r="B174" s="286"/>
      <c r="C174" s="286"/>
      <c r="D174" s="286"/>
      <c r="E174" s="286"/>
      <c r="F174" s="286"/>
      <c r="H174" s="244"/>
      <c r="I174" s="287"/>
      <c r="J174" s="287"/>
      <c r="K174" s="287"/>
      <c r="L174" s="287"/>
      <c r="M174" s="287"/>
      <c r="N174" s="287"/>
    </row>
    <row r="175" spans="1:14">
      <c r="A175" s="286"/>
      <c r="B175" s="286"/>
      <c r="C175" s="286"/>
      <c r="D175" s="286"/>
      <c r="E175" s="286"/>
      <c r="F175" s="286"/>
      <c r="H175" s="244"/>
      <c r="I175" s="287"/>
      <c r="J175" s="287"/>
      <c r="K175" s="287"/>
      <c r="L175" s="287"/>
      <c r="M175" s="287"/>
      <c r="N175" s="287"/>
    </row>
    <row r="176" spans="1:14">
      <c r="A176" s="286"/>
      <c r="B176" s="286"/>
      <c r="C176" s="286"/>
      <c r="D176" s="286"/>
      <c r="E176" s="286"/>
      <c r="F176" s="286"/>
      <c r="H176" s="244"/>
      <c r="I176" s="287"/>
      <c r="J176" s="287"/>
      <c r="K176" s="287"/>
      <c r="L176" s="287"/>
      <c r="M176" s="287"/>
      <c r="N176" s="287"/>
    </row>
    <row r="177" spans="1:14">
      <c r="A177" s="286"/>
      <c r="B177" s="286"/>
      <c r="C177" s="286"/>
      <c r="D177" s="286"/>
      <c r="E177" s="286"/>
      <c r="F177" s="286"/>
      <c r="H177" s="244"/>
      <c r="I177" s="287"/>
      <c r="J177" s="287"/>
      <c r="K177" s="287"/>
      <c r="L177" s="287"/>
      <c r="M177" s="287"/>
      <c r="N177" s="287"/>
    </row>
    <row r="178" spans="1:14">
      <c r="A178" s="286"/>
      <c r="B178" s="286"/>
      <c r="C178" s="286"/>
      <c r="D178" s="286"/>
      <c r="E178" s="286"/>
      <c r="F178" s="286"/>
      <c r="H178" s="244"/>
      <c r="I178" s="287"/>
      <c r="J178" s="287"/>
      <c r="K178" s="287"/>
      <c r="L178" s="287"/>
      <c r="M178" s="287"/>
      <c r="N178" s="287"/>
    </row>
    <row r="179" spans="1:14">
      <c r="A179" s="286"/>
      <c r="B179" s="286"/>
      <c r="C179" s="286"/>
      <c r="D179" s="286"/>
      <c r="E179" s="286"/>
      <c r="F179" s="286"/>
      <c r="H179" s="244"/>
      <c r="I179" s="287"/>
      <c r="J179" s="287"/>
      <c r="K179" s="287"/>
      <c r="L179" s="287"/>
      <c r="M179" s="287"/>
      <c r="N179" s="287"/>
    </row>
    <row r="180" spans="1:14">
      <c r="A180" s="286"/>
      <c r="B180" s="286"/>
      <c r="C180" s="286"/>
      <c r="D180" s="286"/>
      <c r="E180" s="286"/>
      <c r="F180" s="286"/>
      <c r="H180" s="244"/>
      <c r="I180" s="287"/>
      <c r="J180" s="287"/>
      <c r="K180" s="287"/>
      <c r="L180" s="287"/>
      <c r="M180" s="287"/>
      <c r="N180" s="287"/>
    </row>
    <row r="181" spans="1:14">
      <c r="A181" s="286"/>
      <c r="B181" s="286"/>
      <c r="C181" s="286"/>
      <c r="D181" s="286"/>
      <c r="E181" s="286"/>
      <c r="F181" s="286"/>
      <c r="H181" s="244"/>
      <c r="I181" s="287"/>
      <c r="J181" s="287"/>
      <c r="K181" s="287"/>
      <c r="L181" s="287"/>
      <c r="M181" s="287"/>
      <c r="N181" s="287"/>
    </row>
    <row r="182" spans="1:14">
      <c r="A182" s="286"/>
      <c r="B182" s="286"/>
      <c r="C182" s="286"/>
      <c r="D182" s="286"/>
      <c r="E182" s="286"/>
      <c r="F182" s="286"/>
      <c r="H182" s="244"/>
      <c r="I182" s="287"/>
      <c r="J182" s="287"/>
      <c r="K182" s="287"/>
      <c r="L182" s="287"/>
      <c r="M182" s="287"/>
      <c r="N182" s="287"/>
    </row>
    <row r="183" spans="1:14">
      <c r="A183" s="286"/>
      <c r="B183" s="286"/>
      <c r="C183" s="286"/>
      <c r="D183" s="286"/>
      <c r="E183" s="286"/>
      <c r="F183" s="286"/>
      <c r="H183" s="244"/>
      <c r="I183" s="287"/>
      <c r="J183" s="287"/>
      <c r="K183" s="287"/>
      <c r="L183" s="287"/>
      <c r="M183" s="287"/>
      <c r="N183" s="287"/>
    </row>
    <row r="184" spans="1:14">
      <c r="A184" s="286"/>
      <c r="B184" s="286"/>
      <c r="C184" s="286"/>
      <c r="D184" s="286"/>
      <c r="E184" s="286"/>
      <c r="F184" s="286"/>
      <c r="H184" s="244"/>
      <c r="I184" s="287"/>
      <c r="J184" s="287"/>
      <c r="K184" s="287"/>
      <c r="L184" s="287"/>
      <c r="M184" s="287"/>
      <c r="N184" s="287"/>
    </row>
    <row r="185" spans="1:14">
      <c r="A185" s="286"/>
      <c r="B185" s="286"/>
      <c r="C185" s="286"/>
      <c r="D185" s="286"/>
      <c r="E185" s="286"/>
      <c r="F185" s="286"/>
      <c r="H185" s="244"/>
      <c r="I185" s="287"/>
      <c r="J185" s="287"/>
      <c r="K185" s="287"/>
      <c r="L185" s="287"/>
      <c r="M185" s="287"/>
      <c r="N185" s="287"/>
    </row>
    <row r="186" spans="1:14">
      <c r="A186" s="286"/>
      <c r="B186" s="286"/>
      <c r="C186" s="286"/>
      <c r="D186" s="286"/>
      <c r="E186" s="286"/>
      <c r="F186" s="286"/>
      <c r="H186" s="244"/>
      <c r="I186" s="287"/>
      <c r="J186" s="287"/>
      <c r="K186" s="287"/>
      <c r="L186" s="287"/>
      <c r="M186" s="287"/>
      <c r="N186" s="287"/>
    </row>
    <row r="187" spans="1:14">
      <c r="A187" s="286"/>
      <c r="B187" s="286"/>
      <c r="C187" s="286"/>
      <c r="D187" s="286"/>
      <c r="E187" s="286"/>
      <c r="F187" s="286"/>
      <c r="H187" s="244"/>
      <c r="I187" s="287"/>
      <c r="J187" s="287"/>
      <c r="K187" s="287"/>
      <c r="L187" s="287"/>
      <c r="M187" s="287"/>
      <c r="N187" s="287"/>
    </row>
    <row r="188" spans="1:14">
      <c r="A188" s="286"/>
      <c r="B188" s="286"/>
      <c r="C188" s="286"/>
      <c r="D188" s="286"/>
      <c r="E188" s="286"/>
      <c r="F188" s="286"/>
      <c r="H188" s="244"/>
      <c r="I188" s="287"/>
      <c r="J188" s="287"/>
      <c r="K188" s="287"/>
      <c r="L188" s="287"/>
      <c r="M188" s="287"/>
      <c r="N188" s="287"/>
    </row>
    <row r="189" spans="1:14">
      <c r="A189" s="286"/>
      <c r="B189" s="286"/>
      <c r="C189" s="286"/>
      <c r="D189" s="286"/>
      <c r="E189" s="286"/>
      <c r="F189" s="286"/>
      <c r="H189" s="244"/>
      <c r="I189" s="287"/>
      <c r="J189" s="287"/>
      <c r="K189" s="287"/>
      <c r="L189" s="287"/>
      <c r="M189" s="287"/>
      <c r="N189" s="287"/>
    </row>
    <row r="190" spans="1:14">
      <c r="A190" s="286"/>
      <c r="B190" s="286"/>
      <c r="C190" s="286"/>
      <c r="D190" s="286"/>
      <c r="E190" s="286"/>
      <c r="F190" s="286"/>
      <c r="H190" s="244"/>
      <c r="I190" s="287"/>
      <c r="J190" s="287"/>
      <c r="K190" s="287"/>
      <c r="L190" s="287"/>
      <c r="M190" s="287"/>
      <c r="N190" s="287"/>
    </row>
    <row r="191" spans="1:14">
      <c r="A191" s="286"/>
      <c r="B191" s="286"/>
      <c r="C191" s="286"/>
      <c r="D191" s="286"/>
      <c r="E191" s="286"/>
      <c r="F191" s="286"/>
      <c r="H191" s="244"/>
      <c r="I191" s="287"/>
      <c r="J191" s="287"/>
      <c r="K191" s="287"/>
      <c r="L191" s="287"/>
      <c r="M191" s="287"/>
      <c r="N191" s="287"/>
    </row>
    <row r="192" spans="1:14">
      <c r="A192" s="286"/>
      <c r="B192" s="286"/>
      <c r="C192" s="286"/>
      <c r="D192" s="286"/>
      <c r="E192" s="286"/>
      <c r="F192" s="286"/>
      <c r="H192" s="244"/>
      <c r="I192" s="287"/>
      <c r="J192" s="287"/>
      <c r="K192" s="287"/>
      <c r="L192" s="287"/>
      <c r="M192" s="287"/>
      <c r="N192" s="287"/>
    </row>
    <row r="193" spans="1:14">
      <c r="A193" s="286"/>
      <c r="B193" s="286"/>
      <c r="C193" s="286"/>
      <c r="D193" s="286"/>
      <c r="E193" s="286"/>
      <c r="F193" s="286"/>
      <c r="H193" s="244"/>
      <c r="I193" s="287"/>
      <c r="J193" s="287"/>
      <c r="K193" s="287"/>
      <c r="L193" s="287"/>
      <c r="M193" s="287"/>
      <c r="N193" s="287"/>
    </row>
    <row r="194" spans="1:14">
      <c r="A194" s="286"/>
      <c r="B194" s="286"/>
      <c r="C194" s="286"/>
      <c r="D194" s="286"/>
      <c r="E194" s="286"/>
      <c r="F194" s="286"/>
      <c r="H194" s="244"/>
      <c r="I194" s="287"/>
      <c r="J194" s="287"/>
      <c r="K194" s="287"/>
      <c r="L194" s="287"/>
      <c r="M194" s="287"/>
      <c r="N194" s="287"/>
    </row>
    <row r="195" spans="1:14">
      <c r="A195" s="286"/>
      <c r="B195" s="286"/>
      <c r="C195" s="286"/>
      <c r="D195" s="286"/>
      <c r="E195" s="286"/>
      <c r="F195" s="286"/>
      <c r="H195" s="244"/>
      <c r="I195" s="287"/>
      <c r="J195" s="287"/>
      <c r="K195" s="287"/>
      <c r="L195" s="287"/>
      <c r="M195" s="287"/>
      <c r="N195" s="287"/>
    </row>
    <row r="196" spans="1:14">
      <c r="A196" s="286"/>
      <c r="B196" s="286"/>
      <c r="C196" s="286"/>
      <c r="D196" s="286"/>
      <c r="E196" s="286"/>
      <c r="F196" s="286"/>
      <c r="H196" s="244"/>
      <c r="I196" s="287"/>
      <c r="J196" s="287"/>
      <c r="K196" s="287"/>
      <c r="L196" s="287"/>
      <c r="M196" s="287"/>
      <c r="N196" s="287"/>
    </row>
    <row r="197" spans="1:14">
      <c r="A197" s="286"/>
      <c r="B197" s="286"/>
      <c r="C197" s="286"/>
      <c r="D197" s="286"/>
      <c r="E197" s="286"/>
      <c r="F197" s="286"/>
      <c r="H197" s="244"/>
      <c r="I197" s="287"/>
      <c r="J197" s="287"/>
      <c r="K197" s="287"/>
      <c r="L197" s="287"/>
      <c r="M197" s="287"/>
      <c r="N197" s="287"/>
    </row>
    <row r="198" spans="1:14">
      <c r="A198" s="286"/>
      <c r="B198" s="286"/>
      <c r="C198" s="286"/>
      <c r="D198" s="286"/>
      <c r="E198" s="286"/>
      <c r="F198" s="286"/>
      <c r="H198" s="244"/>
      <c r="I198" s="287"/>
      <c r="J198" s="287"/>
      <c r="K198" s="287"/>
      <c r="L198" s="287"/>
      <c r="M198" s="287"/>
      <c r="N198" s="287"/>
    </row>
    <row r="199" spans="1:14">
      <c r="A199" s="286"/>
      <c r="B199" s="286"/>
      <c r="C199" s="286"/>
      <c r="D199" s="286"/>
      <c r="E199" s="286"/>
      <c r="F199" s="286"/>
      <c r="H199" s="244"/>
      <c r="I199" s="287"/>
      <c r="J199" s="287"/>
      <c r="K199" s="287"/>
      <c r="L199" s="287"/>
      <c r="M199" s="287"/>
      <c r="N199" s="287"/>
    </row>
    <row r="200" spans="1:14">
      <c r="A200" s="286"/>
      <c r="B200" s="286"/>
      <c r="C200" s="286"/>
      <c r="D200" s="286"/>
      <c r="E200" s="286"/>
      <c r="F200" s="286"/>
      <c r="H200" s="244"/>
      <c r="I200" s="287"/>
      <c r="J200" s="287"/>
      <c r="K200" s="287"/>
      <c r="L200" s="287"/>
      <c r="M200" s="287"/>
      <c r="N200" s="287"/>
    </row>
    <row r="201" spans="1:14">
      <c r="A201" s="286"/>
      <c r="B201" s="286"/>
      <c r="C201" s="286"/>
      <c r="D201" s="286"/>
      <c r="E201" s="286"/>
      <c r="F201" s="286"/>
      <c r="H201" s="244"/>
      <c r="I201" s="287"/>
      <c r="J201" s="287"/>
      <c r="K201" s="287"/>
      <c r="L201" s="287"/>
      <c r="M201" s="287"/>
      <c r="N201" s="287"/>
    </row>
    <row r="202" spans="1:14">
      <c r="A202" s="286"/>
      <c r="B202" s="286"/>
      <c r="C202" s="286"/>
      <c r="D202" s="286"/>
      <c r="E202" s="286"/>
      <c r="F202" s="286"/>
      <c r="H202" s="244"/>
      <c r="I202" s="287"/>
      <c r="J202" s="287"/>
      <c r="K202" s="287"/>
      <c r="L202" s="287"/>
      <c r="M202" s="287"/>
      <c r="N202" s="287"/>
    </row>
    <row r="203" spans="1:14">
      <c r="A203" s="286"/>
      <c r="B203" s="286"/>
      <c r="C203" s="286"/>
      <c r="D203" s="286"/>
      <c r="E203" s="286"/>
      <c r="F203" s="286"/>
      <c r="H203" s="244"/>
      <c r="I203" s="287"/>
      <c r="J203" s="287"/>
      <c r="K203" s="287"/>
      <c r="L203" s="287"/>
      <c r="M203" s="287"/>
      <c r="N203" s="287"/>
    </row>
    <row r="204" spans="1:14">
      <c r="A204" s="286"/>
      <c r="B204" s="286"/>
      <c r="C204" s="286"/>
      <c r="D204" s="286"/>
      <c r="E204" s="286"/>
      <c r="F204" s="286"/>
      <c r="H204" s="244"/>
      <c r="I204" s="287"/>
      <c r="J204" s="287"/>
      <c r="K204" s="287"/>
      <c r="L204" s="287"/>
      <c r="M204" s="287"/>
      <c r="N204" s="287"/>
    </row>
    <row r="205" spans="1:14">
      <c r="A205" s="286"/>
      <c r="B205" s="286"/>
      <c r="C205" s="286"/>
      <c r="D205" s="286"/>
      <c r="E205" s="286"/>
      <c r="F205" s="286"/>
      <c r="H205" s="244"/>
      <c r="I205" s="287"/>
      <c r="J205" s="287"/>
      <c r="K205" s="287"/>
      <c r="L205" s="287"/>
      <c r="M205" s="287"/>
      <c r="N205" s="287"/>
    </row>
    <row r="206" spans="1:14">
      <c r="A206" s="286"/>
      <c r="B206" s="286"/>
      <c r="C206" s="286"/>
      <c r="D206" s="286"/>
      <c r="E206" s="286"/>
      <c r="F206" s="286"/>
      <c r="H206" s="244"/>
      <c r="I206" s="287"/>
      <c r="J206" s="287"/>
      <c r="K206" s="287"/>
      <c r="L206" s="287"/>
      <c r="M206" s="287"/>
      <c r="N206" s="287"/>
    </row>
    <row r="207" spans="1:14">
      <c r="A207" s="286"/>
      <c r="B207" s="286"/>
      <c r="C207" s="286"/>
      <c r="D207" s="286"/>
      <c r="E207" s="286"/>
      <c r="F207" s="286"/>
      <c r="H207" s="244"/>
      <c r="I207" s="287"/>
      <c r="J207" s="287"/>
      <c r="K207" s="287"/>
      <c r="L207" s="287"/>
      <c r="M207" s="287"/>
      <c r="N207" s="287"/>
    </row>
    <row r="208" spans="1:14">
      <c r="A208" s="286"/>
      <c r="B208" s="286"/>
      <c r="C208" s="286"/>
      <c r="D208" s="286"/>
      <c r="E208" s="286"/>
      <c r="F208" s="286"/>
      <c r="H208" s="244"/>
      <c r="I208" s="287"/>
      <c r="J208" s="287"/>
      <c r="K208" s="287"/>
      <c r="L208" s="287"/>
      <c r="M208" s="287"/>
      <c r="N208" s="287"/>
    </row>
    <row r="209" spans="1:14">
      <c r="A209" s="286"/>
      <c r="B209" s="286"/>
      <c r="C209" s="286"/>
      <c r="D209" s="286"/>
      <c r="E209" s="286"/>
      <c r="F209" s="286"/>
      <c r="H209" s="244"/>
      <c r="I209" s="287"/>
      <c r="J209" s="287"/>
      <c r="K209" s="287"/>
      <c r="L209" s="287"/>
      <c r="M209" s="287"/>
      <c r="N209" s="287"/>
    </row>
    <row r="210" spans="1:14">
      <c r="A210" s="286"/>
      <c r="B210" s="286"/>
      <c r="C210" s="286"/>
      <c r="D210" s="286"/>
      <c r="E210" s="286"/>
      <c r="F210" s="286"/>
      <c r="H210" s="244"/>
      <c r="I210" s="287"/>
      <c r="J210" s="287"/>
      <c r="K210" s="287"/>
      <c r="L210" s="287"/>
      <c r="M210" s="287"/>
      <c r="N210" s="287"/>
    </row>
    <row r="211" spans="1:14">
      <c r="A211" s="286"/>
      <c r="B211" s="286"/>
      <c r="C211" s="286"/>
      <c r="D211" s="286"/>
      <c r="E211" s="286"/>
      <c r="F211" s="286"/>
      <c r="H211" s="244"/>
      <c r="I211" s="287"/>
      <c r="J211" s="287"/>
      <c r="K211" s="287"/>
      <c r="L211" s="287"/>
      <c r="M211" s="287"/>
      <c r="N211" s="287"/>
    </row>
    <row r="212" spans="1:14">
      <c r="A212" s="286"/>
      <c r="B212" s="286"/>
      <c r="C212" s="286"/>
      <c r="D212" s="286"/>
      <c r="E212" s="286"/>
      <c r="F212" s="286"/>
      <c r="H212" s="244"/>
      <c r="I212" s="287"/>
      <c r="J212" s="287"/>
      <c r="K212" s="287"/>
      <c r="L212" s="287"/>
      <c r="M212" s="287"/>
      <c r="N212" s="287"/>
    </row>
    <row r="213" spans="1:14">
      <c r="A213" s="286"/>
      <c r="B213" s="286"/>
      <c r="C213" s="286"/>
      <c r="D213" s="286"/>
      <c r="E213" s="286"/>
      <c r="F213" s="286"/>
      <c r="H213" s="244"/>
      <c r="I213" s="287"/>
      <c r="J213" s="287"/>
      <c r="K213" s="287"/>
      <c r="L213" s="287"/>
      <c r="M213" s="287"/>
      <c r="N213" s="287"/>
    </row>
    <row r="214" spans="1:14">
      <c r="A214" s="286"/>
      <c r="B214" s="286"/>
      <c r="C214" s="286"/>
      <c r="D214" s="286"/>
      <c r="E214" s="286"/>
      <c r="F214" s="286"/>
      <c r="H214" s="244"/>
      <c r="I214" s="287"/>
      <c r="J214" s="287"/>
      <c r="K214" s="287"/>
      <c r="L214" s="287"/>
      <c r="M214" s="287"/>
      <c r="N214" s="287"/>
    </row>
    <row r="215" spans="1:14">
      <c r="A215" s="286"/>
      <c r="B215" s="286"/>
      <c r="C215" s="286"/>
      <c r="D215" s="286"/>
      <c r="E215" s="286"/>
      <c r="F215" s="286"/>
      <c r="H215" s="244"/>
      <c r="I215" s="287"/>
      <c r="J215" s="287"/>
      <c r="K215" s="287"/>
      <c r="L215" s="287"/>
      <c r="M215" s="287"/>
      <c r="N215" s="287"/>
    </row>
    <row r="216" spans="1:14">
      <c r="A216" s="286"/>
      <c r="B216" s="286"/>
      <c r="C216" s="286"/>
      <c r="D216" s="286"/>
      <c r="E216" s="286"/>
      <c r="F216" s="286"/>
      <c r="H216" s="244"/>
      <c r="I216" s="287"/>
      <c r="J216" s="287"/>
      <c r="K216" s="287"/>
      <c r="L216" s="287"/>
      <c r="M216" s="287"/>
      <c r="N216" s="287"/>
    </row>
    <row r="217" spans="1:14">
      <c r="A217" s="286"/>
      <c r="B217" s="286"/>
      <c r="C217" s="286"/>
      <c r="D217" s="286"/>
      <c r="E217" s="286"/>
      <c r="F217" s="286"/>
      <c r="H217" s="244"/>
      <c r="I217" s="287"/>
      <c r="J217" s="287"/>
      <c r="K217" s="287"/>
      <c r="L217" s="287"/>
      <c r="M217" s="287"/>
      <c r="N217" s="287"/>
    </row>
    <row r="218" spans="1:14">
      <c r="A218" s="286"/>
      <c r="B218" s="286"/>
      <c r="C218" s="286"/>
      <c r="D218" s="286"/>
      <c r="E218" s="286"/>
      <c r="F218" s="286"/>
      <c r="H218" s="244"/>
      <c r="I218" s="287"/>
      <c r="J218" s="287"/>
      <c r="K218" s="287"/>
      <c r="L218" s="287"/>
      <c r="M218" s="287"/>
      <c r="N218" s="287"/>
    </row>
    <row r="219" spans="1:14">
      <c r="A219" s="286"/>
      <c r="B219" s="286"/>
      <c r="C219" s="286"/>
      <c r="D219" s="286"/>
      <c r="E219" s="286"/>
      <c r="F219" s="286"/>
      <c r="H219" s="244"/>
      <c r="I219" s="287"/>
      <c r="J219" s="287"/>
      <c r="K219" s="287"/>
      <c r="L219" s="287"/>
      <c r="M219" s="287"/>
      <c r="N219" s="287"/>
    </row>
    <row r="220" spans="1:14">
      <c r="A220" s="286"/>
      <c r="B220" s="286"/>
      <c r="C220" s="286"/>
      <c r="D220" s="286"/>
      <c r="E220" s="286"/>
      <c r="F220" s="286"/>
      <c r="H220" s="244"/>
      <c r="I220" s="287"/>
      <c r="J220" s="287"/>
      <c r="K220" s="287"/>
      <c r="L220" s="287"/>
      <c r="M220" s="287"/>
      <c r="N220" s="287"/>
    </row>
    <row r="221" spans="1:14">
      <c r="A221" s="286"/>
      <c r="B221" s="286"/>
      <c r="C221" s="286"/>
      <c r="D221" s="286"/>
      <c r="E221" s="286"/>
      <c r="F221" s="286"/>
      <c r="H221" s="244"/>
      <c r="I221" s="287"/>
      <c r="J221" s="287"/>
      <c r="K221" s="287"/>
      <c r="L221" s="287"/>
      <c r="M221" s="287"/>
      <c r="N221" s="287"/>
    </row>
    <row r="222" spans="1:14">
      <c r="A222" s="286"/>
      <c r="B222" s="286"/>
      <c r="C222" s="286"/>
      <c r="D222" s="286"/>
      <c r="E222" s="286"/>
      <c r="F222" s="286"/>
      <c r="H222" s="244"/>
      <c r="I222" s="287"/>
      <c r="J222" s="287"/>
      <c r="K222" s="287"/>
      <c r="L222" s="287"/>
      <c r="M222" s="287"/>
      <c r="N222" s="287"/>
    </row>
    <row r="223" spans="1:14">
      <c r="A223" s="286"/>
      <c r="B223" s="286"/>
      <c r="C223" s="286"/>
      <c r="D223" s="286"/>
      <c r="E223" s="286"/>
      <c r="F223" s="286"/>
      <c r="H223" s="244"/>
      <c r="I223" s="287"/>
      <c r="J223" s="287"/>
      <c r="K223" s="287"/>
      <c r="L223" s="287"/>
      <c r="M223" s="287"/>
      <c r="N223" s="287"/>
    </row>
    <row r="224" spans="1:14">
      <c r="A224" s="286"/>
      <c r="B224" s="286"/>
      <c r="C224" s="286"/>
      <c r="D224" s="286"/>
      <c r="E224" s="286"/>
      <c r="F224" s="286"/>
      <c r="H224" s="244"/>
      <c r="I224" s="287"/>
      <c r="J224" s="287"/>
      <c r="K224" s="287"/>
      <c r="L224" s="287"/>
      <c r="M224" s="287"/>
      <c r="N224" s="287"/>
    </row>
    <row r="225" spans="1:14">
      <c r="A225" s="286"/>
      <c r="B225" s="286"/>
      <c r="C225" s="286"/>
      <c r="D225" s="286"/>
      <c r="E225" s="286"/>
      <c r="F225" s="286"/>
      <c r="H225" s="244"/>
      <c r="I225" s="287"/>
      <c r="J225" s="287"/>
      <c r="K225" s="287"/>
      <c r="L225" s="287"/>
      <c r="M225" s="287"/>
      <c r="N225" s="287"/>
    </row>
    <row r="226" spans="1:14">
      <c r="A226" s="286"/>
      <c r="B226" s="286"/>
      <c r="C226" s="286"/>
      <c r="D226" s="286"/>
      <c r="E226" s="286"/>
      <c r="F226" s="286"/>
      <c r="H226" s="244"/>
      <c r="I226" s="287"/>
      <c r="J226" s="287"/>
      <c r="K226" s="287"/>
      <c r="L226" s="287"/>
      <c r="M226" s="287"/>
      <c r="N226" s="287"/>
    </row>
    <row r="227" spans="1:14">
      <c r="A227" s="286"/>
      <c r="B227" s="286"/>
      <c r="C227" s="286"/>
      <c r="D227" s="286"/>
      <c r="E227" s="286"/>
      <c r="F227" s="286"/>
      <c r="H227" s="244"/>
      <c r="I227" s="287"/>
      <c r="J227" s="287"/>
      <c r="K227" s="287"/>
      <c r="L227" s="287"/>
      <c r="M227" s="287"/>
      <c r="N227" s="287"/>
    </row>
    <row r="228" spans="1:14">
      <c r="A228" s="286"/>
      <c r="B228" s="286"/>
      <c r="C228" s="286"/>
      <c r="D228" s="286"/>
      <c r="E228" s="286"/>
      <c r="F228" s="286"/>
      <c r="H228" s="244"/>
      <c r="I228" s="287"/>
      <c r="J228" s="287"/>
      <c r="K228" s="287"/>
      <c r="L228" s="287"/>
      <c r="M228" s="287"/>
      <c r="N228" s="287"/>
    </row>
    <row r="229" spans="1:14">
      <c r="A229" s="286"/>
      <c r="B229" s="286"/>
      <c r="C229" s="286"/>
      <c r="D229" s="286"/>
      <c r="E229" s="286"/>
      <c r="F229" s="286"/>
      <c r="H229" s="244"/>
      <c r="I229" s="287"/>
      <c r="J229" s="287"/>
      <c r="K229" s="287"/>
      <c r="L229" s="287"/>
      <c r="M229" s="287"/>
      <c r="N229" s="287"/>
    </row>
    <row r="230" spans="1:14">
      <c r="A230" s="286"/>
      <c r="B230" s="286"/>
      <c r="C230" s="286"/>
      <c r="D230" s="286"/>
      <c r="E230" s="286"/>
      <c r="F230" s="286"/>
      <c r="H230" s="244"/>
      <c r="I230" s="287"/>
      <c r="J230" s="287"/>
      <c r="K230" s="287"/>
      <c r="L230" s="287"/>
      <c r="M230" s="287"/>
      <c r="N230" s="287"/>
    </row>
    <row r="231" spans="1:14">
      <c r="A231" s="286"/>
      <c r="B231" s="286"/>
      <c r="C231" s="286"/>
      <c r="D231" s="286"/>
      <c r="E231" s="286"/>
      <c r="F231" s="286"/>
      <c r="H231" s="288"/>
      <c r="I231" s="288"/>
      <c r="J231" s="288"/>
      <c r="K231" s="288"/>
      <c r="L231" s="288"/>
      <c r="M231" s="288"/>
      <c r="N231" s="288"/>
    </row>
    <row r="232" spans="1:14" ht="14.25">
      <c r="A232" s="286"/>
      <c r="B232" s="286"/>
      <c r="C232" s="286"/>
      <c r="D232" s="286"/>
      <c r="E232" s="286"/>
      <c r="F232" s="286"/>
      <c r="H232" s="244"/>
      <c r="I232" s="285"/>
      <c r="J232" s="285"/>
      <c r="K232" s="285"/>
      <c r="L232" s="285"/>
      <c r="M232" s="285"/>
      <c r="N232" s="285"/>
    </row>
    <row r="233" spans="1:14" ht="14.25">
      <c r="A233" s="286"/>
      <c r="B233" s="286"/>
      <c r="C233" s="286"/>
      <c r="D233" s="286"/>
      <c r="E233" s="286"/>
      <c r="F233" s="286"/>
      <c r="H233" s="244"/>
      <c r="I233" s="244"/>
      <c r="J233" s="285"/>
      <c r="K233" s="285"/>
      <c r="L233" s="285"/>
      <c r="M233" s="285"/>
      <c r="N233" s="285"/>
    </row>
    <row r="234" spans="1:14">
      <c r="A234" s="286"/>
      <c r="B234" s="286"/>
      <c r="C234" s="286"/>
      <c r="D234" s="286"/>
      <c r="E234" s="286"/>
      <c r="F234" s="286"/>
      <c r="H234" s="288"/>
      <c r="I234" s="288"/>
      <c r="J234" s="288"/>
      <c r="K234" s="288"/>
      <c r="L234" s="288"/>
      <c r="M234" s="288"/>
      <c r="N234" s="288"/>
    </row>
    <row r="235" spans="1:14">
      <c r="A235" s="286"/>
      <c r="B235" s="286"/>
      <c r="C235" s="286"/>
      <c r="D235" s="286"/>
      <c r="E235" s="286"/>
      <c r="F235" s="286"/>
      <c r="H235" s="288"/>
      <c r="I235" s="288"/>
      <c r="J235" s="288"/>
      <c r="K235" s="288"/>
      <c r="L235" s="288"/>
      <c r="M235" s="288"/>
      <c r="N235" s="288"/>
    </row>
    <row r="236" spans="1:14">
      <c r="A236" s="286"/>
      <c r="B236" s="286"/>
      <c r="C236" s="286"/>
      <c r="D236" s="286"/>
      <c r="E236" s="286"/>
      <c r="F236" s="286"/>
    </row>
    <row r="237" spans="1:14">
      <c r="A237" s="286"/>
      <c r="B237" s="286"/>
      <c r="C237" s="286"/>
      <c r="D237" s="286"/>
      <c r="E237" s="286"/>
      <c r="F237" s="286"/>
    </row>
    <row r="238" spans="1:14">
      <c r="A238" s="286"/>
      <c r="B238" s="286"/>
      <c r="C238" s="286"/>
      <c r="D238" s="286"/>
      <c r="E238" s="286"/>
      <c r="F238" s="286"/>
    </row>
    <row r="239" spans="1:14">
      <c r="A239" s="286"/>
      <c r="B239" s="286"/>
      <c r="C239" s="286"/>
      <c r="D239" s="286"/>
      <c r="E239" s="286"/>
      <c r="F239" s="286"/>
    </row>
    <row r="240" spans="1:14">
      <c r="A240" s="286"/>
      <c r="B240" s="286"/>
      <c r="C240" s="286"/>
      <c r="D240" s="286"/>
      <c r="E240" s="286"/>
      <c r="F240" s="286"/>
    </row>
    <row r="241" spans="1:6">
      <c r="A241" s="286"/>
      <c r="B241" s="286"/>
      <c r="C241" s="286"/>
      <c r="D241" s="286"/>
      <c r="E241" s="286"/>
      <c r="F241" s="286"/>
    </row>
    <row r="242" spans="1:6">
      <c r="A242" s="286"/>
      <c r="B242" s="286"/>
      <c r="C242" s="286"/>
      <c r="D242" s="286"/>
      <c r="E242" s="286"/>
      <c r="F242" s="286"/>
    </row>
    <row r="243" spans="1:6">
      <c r="A243" s="286"/>
      <c r="B243" s="286"/>
      <c r="C243" s="286"/>
      <c r="D243" s="286"/>
      <c r="E243" s="286"/>
      <c r="F243" s="286"/>
    </row>
    <row r="244" spans="1:6">
      <c r="A244" s="286"/>
      <c r="B244" s="286"/>
      <c r="C244" s="286"/>
      <c r="D244" s="286"/>
      <c r="E244" s="286"/>
      <c r="F244" s="286"/>
    </row>
    <row r="245" spans="1:6">
      <c r="A245" s="286"/>
      <c r="B245" s="286"/>
      <c r="C245" s="286"/>
      <c r="D245" s="286"/>
      <c r="E245" s="286"/>
      <c r="F245" s="286"/>
    </row>
    <row r="246" spans="1:6">
      <c r="A246" s="286"/>
      <c r="B246" s="286"/>
      <c r="C246" s="286"/>
      <c r="D246" s="286"/>
      <c r="E246" s="286"/>
      <c r="F246" s="286"/>
    </row>
    <row r="247" spans="1:6">
      <c r="A247" s="286"/>
      <c r="B247" s="286"/>
      <c r="C247" s="286"/>
      <c r="D247" s="286"/>
      <c r="E247" s="286"/>
      <c r="F247" s="286"/>
    </row>
    <row r="248" spans="1:6">
      <c r="A248" s="286"/>
      <c r="B248" s="286"/>
      <c r="C248" s="286"/>
      <c r="D248" s="286"/>
      <c r="E248" s="286"/>
      <c r="F248" s="286"/>
    </row>
    <row r="249" spans="1:6">
      <c r="A249" s="286"/>
      <c r="B249" s="286"/>
      <c r="C249" s="286"/>
      <c r="D249" s="286"/>
      <c r="E249" s="286"/>
      <c r="F249" s="286"/>
    </row>
    <row r="250" spans="1:6">
      <c r="A250" s="286"/>
      <c r="B250" s="286"/>
      <c r="C250" s="286"/>
      <c r="D250" s="286"/>
      <c r="E250" s="286"/>
      <c r="F250" s="286"/>
    </row>
    <row r="251" spans="1:6">
      <c r="A251" s="286"/>
      <c r="B251" s="286"/>
      <c r="C251" s="286"/>
      <c r="D251" s="286"/>
      <c r="E251" s="286"/>
      <c r="F251" s="286"/>
    </row>
  </sheetData>
  <phoneticPr fontId="233" type="noConversion"/>
  <hyperlinks>
    <hyperlink ref="A1" location="'INDICE '!A1" display="INDICE"/>
  </hyperlinks>
  <pageMargins left="0.98425196850393704" right="0.98425196850393704" top="0.98425196850393704" bottom="0.78740157480314965" header="0.31496062992125984" footer="0.31496062992125984"/>
  <pageSetup paperSize="9" orientation="portrait" r:id="rId1"/>
  <headerFooter>
    <oddFooter>&amp;C&amp;"Arial Narrow,Normale"&amp;9 &amp;8 26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6">
    <tabColor rgb="FF0E8034"/>
  </sheetPr>
  <dimension ref="A1:N151"/>
  <sheetViews>
    <sheetView showGridLines="0" zoomScaleNormal="100" zoomScaleSheetLayoutView="145" workbookViewId="0">
      <selection activeCell="J17" sqref="J17"/>
    </sheetView>
  </sheetViews>
  <sheetFormatPr defaultColWidth="9.140625" defaultRowHeight="12.75"/>
  <cols>
    <col min="1" max="8" width="11.5703125" style="47" customWidth="1"/>
    <col min="9" max="14" width="10.7109375" style="47" customWidth="1"/>
    <col min="15" max="16384" width="9.140625" style="47"/>
  </cols>
  <sheetData>
    <row r="1" spans="1:9">
      <c r="A1" s="329" t="s">
        <v>641</v>
      </c>
    </row>
    <row r="2" spans="1:9" ht="15">
      <c r="A2" s="9" t="s">
        <v>1096</v>
      </c>
    </row>
    <row r="3" spans="1:9" ht="15">
      <c r="A3" s="8" t="s">
        <v>37</v>
      </c>
    </row>
    <row r="7" spans="1:9" ht="13.15" customHeight="1">
      <c r="I7" s="165"/>
    </row>
    <row r="20" spans="1:14">
      <c r="A20" s="3" t="s">
        <v>93</v>
      </c>
    </row>
    <row r="21" spans="1:14" ht="15">
      <c r="A21" s="3" t="s">
        <v>625</v>
      </c>
      <c r="B21" s="79"/>
    </row>
    <row r="22" spans="1:14" ht="12.75" customHeight="1">
      <c r="I22" s="78"/>
      <c r="J22" s="78"/>
      <c r="K22" s="78"/>
      <c r="L22" s="78"/>
      <c r="M22" s="78"/>
      <c r="N22" s="78"/>
    </row>
    <row r="23" spans="1:14" ht="26.25" thickBot="1">
      <c r="A23" s="99"/>
      <c r="B23" s="99" t="s">
        <v>6</v>
      </c>
      <c r="C23" s="99" t="s">
        <v>92</v>
      </c>
      <c r="D23" s="99" t="s">
        <v>234</v>
      </c>
      <c r="E23" s="165"/>
      <c r="F23" s="165"/>
      <c r="G23" s="165"/>
      <c r="I23" s="78"/>
      <c r="J23" s="78"/>
      <c r="K23" s="78"/>
      <c r="L23" s="78"/>
      <c r="M23" s="78"/>
      <c r="N23" s="78"/>
    </row>
    <row r="24" spans="1:14" ht="13.5" thickTop="1">
      <c r="A24" s="344">
        <v>2012</v>
      </c>
      <c r="B24" s="343">
        <v>89</v>
      </c>
      <c r="C24" s="343">
        <v>92.5</v>
      </c>
      <c r="D24" s="343">
        <v>80</v>
      </c>
      <c r="E24" s="165"/>
      <c r="F24" s="165"/>
      <c r="G24" s="165"/>
      <c r="I24" s="78"/>
      <c r="J24" s="78"/>
      <c r="K24" s="78"/>
      <c r="L24" s="78"/>
      <c r="M24" s="78"/>
      <c r="N24" s="78"/>
    </row>
    <row r="25" spans="1:14">
      <c r="A25" s="344" t="s">
        <v>170</v>
      </c>
      <c r="B25" s="343">
        <v>91.2</v>
      </c>
      <c r="C25" s="343">
        <v>92.2</v>
      </c>
      <c r="D25" s="343">
        <v>90</v>
      </c>
      <c r="E25" s="165"/>
      <c r="F25" s="165"/>
      <c r="G25" s="165"/>
      <c r="I25" s="78"/>
      <c r="J25" s="78"/>
      <c r="K25" s="78"/>
      <c r="L25" s="78"/>
      <c r="M25" s="78"/>
      <c r="N25" s="78"/>
    </row>
    <row r="26" spans="1:14">
      <c r="A26" s="344" t="s">
        <v>171</v>
      </c>
      <c r="B26" s="343">
        <v>93.2</v>
      </c>
      <c r="C26" s="343">
        <v>94.6</v>
      </c>
      <c r="D26" s="343">
        <v>89.3</v>
      </c>
      <c r="E26" s="165"/>
      <c r="F26" s="165"/>
      <c r="G26" s="165"/>
      <c r="I26" s="78"/>
      <c r="J26" s="78"/>
      <c r="K26" s="78"/>
      <c r="L26" s="78"/>
      <c r="M26" s="78"/>
      <c r="N26" s="78"/>
    </row>
    <row r="27" spans="1:14">
      <c r="A27" s="344" t="s">
        <v>172</v>
      </c>
      <c r="B27" s="343">
        <v>86.1</v>
      </c>
      <c r="C27" s="343">
        <v>89.1</v>
      </c>
      <c r="D27" s="343">
        <v>74.7</v>
      </c>
      <c r="E27" s="165"/>
      <c r="F27" s="165"/>
      <c r="G27" s="165"/>
      <c r="I27" s="78"/>
      <c r="J27" s="78"/>
      <c r="K27" s="78"/>
      <c r="L27" s="78"/>
      <c r="M27" s="78"/>
      <c r="N27" s="78"/>
    </row>
    <row r="28" spans="1:14">
      <c r="A28" s="344" t="s">
        <v>173</v>
      </c>
      <c r="B28" s="343">
        <v>84.9</v>
      </c>
      <c r="C28" s="343">
        <v>90</v>
      </c>
      <c r="D28" s="343">
        <v>69.099999999999994</v>
      </c>
      <c r="E28" s="165"/>
      <c r="F28" s="165"/>
      <c r="G28" s="165"/>
      <c r="I28" s="78"/>
      <c r="J28" s="78"/>
      <c r="K28" s="78"/>
      <c r="L28" s="78"/>
      <c r="M28" s="78"/>
      <c r="N28" s="78"/>
    </row>
    <row r="29" spans="1:14">
      <c r="A29" s="344" t="s">
        <v>174</v>
      </c>
      <c r="B29" s="343">
        <v>83.4</v>
      </c>
      <c r="C29" s="343">
        <v>89.6</v>
      </c>
      <c r="D29" s="343">
        <v>63.9</v>
      </c>
      <c r="E29" s="165"/>
      <c r="F29" s="165"/>
      <c r="G29" s="165"/>
      <c r="I29" s="78"/>
      <c r="J29" s="78"/>
      <c r="K29" s="78"/>
      <c r="L29" s="78"/>
      <c r="M29" s="78"/>
      <c r="N29" s="78"/>
    </row>
    <row r="30" spans="1:14">
      <c r="A30" s="344" t="s">
        <v>175</v>
      </c>
      <c r="B30" s="343">
        <v>84.2</v>
      </c>
      <c r="C30" s="343">
        <v>87.8</v>
      </c>
      <c r="D30" s="343">
        <v>73.599999999999994</v>
      </c>
      <c r="E30" s="165"/>
      <c r="F30" s="165"/>
      <c r="G30" s="165"/>
      <c r="I30" s="78"/>
      <c r="J30" s="78"/>
      <c r="K30" s="78"/>
      <c r="L30" s="78"/>
      <c r="M30" s="78"/>
      <c r="N30" s="78"/>
    </row>
    <row r="31" spans="1:14">
      <c r="A31" s="344" t="s">
        <v>176</v>
      </c>
      <c r="B31" s="343">
        <v>83.8</v>
      </c>
      <c r="C31" s="343">
        <v>87</v>
      </c>
      <c r="D31" s="343">
        <v>74.7</v>
      </c>
      <c r="E31" s="165"/>
      <c r="F31" s="165"/>
      <c r="G31" s="165"/>
      <c r="I31" s="78"/>
      <c r="J31" s="78"/>
      <c r="K31" s="78"/>
      <c r="L31" s="78"/>
      <c r="M31" s="78"/>
      <c r="N31" s="78"/>
    </row>
    <row r="32" spans="1:14">
      <c r="A32" s="344" t="s">
        <v>177</v>
      </c>
      <c r="B32" s="343">
        <v>83.5</v>
      </c>
      <c r="C32" s="343">
        <v>87.2</v>
      </c>
      <c r="D32" s="343">
        <v>74</v>
      </c>
      <c r="E32" s="165"/>
      <c r="F32" s="165"/>
      <c r="G32" s="165"/>
      <c r="I32" s="78"/>
      <c r="J32" s="78"/>
      <c r="K32" s="78"/>
      <c r="L32" s="78"/>
      <c r="M32" s="78"/>
      <c r="N32" s="78"/>
    </row>
    <row r="33" spans="1:14">
      <c r="A33" s="344" t="s">
        <v>178</v>
      </c>
      <c r="B33" s="343">
        <v>83.6</v>
      </c>
      <c r="C33" s="343">
        <v>86</v>
      </c>
      <c r="D33" s="343">
        <v>75.5</v>
      </c>
      <c r="E33" s="165"/>
      <c r="F33" s="165"/>
      <c r="G33" s="165"/>
      <c r="I33" s="78"/>
      <c r="J33" s="78"/>
      <c r="K33" s="78"/>
      <c r="L33" s="78"/>
      <c r="M33" s="78"/>
      <c r="N33" s="78"/>
    </row>
    <row r="34" spans="1:14">
      <c r="A34" s="344" t="s">
        <v>179</v>
      </c>
      <c r="B34" s="343">
        <v>82.8</v>
      </c>
      <c r="C34" s="343">
        <v>86</v>
      </c>
      <c r="D34" s="343">
        <v>74.3</v>
      </c>
      <c r="E34" s="165"/>
      <c r="F34" s="165"/>
      <c r="G34" s="165"/>
      <c r="I34" s="77"/>
      <c r="J34" s="77"/>
      <c r="K34" s="77"/>
      <c r="L34" s="77"/>
      <c r="M34" s="77"/>
      <c r="N34" s="77"/>
    </row>
    <row r="35" spans="1:14">
      <c r="A35" s="344" t="s">
        <v>180</v>
      </c>
      <c r="B35" s="343">
        <v>83.7</v>
      </c>
      <c r="C35" s="343">
        <v>85.7</v>
      </c>
      <c r="D35" s="343">
        <v>77.5</v>
      </c>
      <c r="E35" s="165"/>
      <c r="F35" s="165"/>
      <c r="G35" s="165"/>
      <c r="I35" s="77"/>
      <c r="J35" s="77"/>
      <c r="K35" s="77"/>
      <c r="L35" s="77"/>
      <c r="M35" s="77"/>
      <c r="N35" s="77"/>
    </row>
    <row r="36" spans="1:14">
      <c r="A36" s="344">
        <v>2013</v>
      </c>
      <c r="B36" s="343">
        <v>82.2</v>
      </c>
      <c r="C36" s="343">
        <v>84.4</v>
      </c>
      <c r="D36" s="343">
        <v>77.3</v>
      </c>
      <c r="E36" s="165"/>
      <c r="F36" s="165"/>
      <c r="G36" s="165"/>
      <c r="I36" s="78"/>
      <c r="J36" s="78"/>
      <c r="K36" s="78"/>
      <c r="L36" s="78"/>
      <c r="M36" s="78"/>
      <c r="N36" s="78"/>
    </row>
    <row r="37" spans="1:14">
      <c r="A37" s="344" t="s">
        <v>181</v>
      </c>
      <c r="B37" s="343">
        <v>83.7</v>
      </c>
      <c r="C37" s="343">
        <v>86.7</v>
      </c>
      <c r="D37" s="343">
        <v>76.599999999999994</v>
      </c>
      <c r="E37" s="165"/>
      <c r="F37" s="165"/>
      <c r="G37" s="165"/>
      <c r="I37" s="78"/>
      <c r="J37" s="78"/>
      <c r="K37" s="78"/>
      <c r="L37" s="78"/>
      <c r="M37" s="78"/>
      <c r="N37" s="78"/>
    </row>
    <row r="38" spans="1:14">
      <c r="A38" s="344" t="s">
        <v>182</v>
      </c>
      <c r="B38" s="343">
        <v>82.6</v>
      </c>
      <c r="C38" s="343">
        <v>86.4</v>
      </c>
      <c r="D38" s="343">
        <v>71.3</v>
      </c>
      <c r="E38" s="165"/>
      <c r="F38" s="165"/>
      <c r="G38" s="165"/>
      <c r="I38" s="78"/>
      <c r="J38" s="78"/>
      <c r="K38" s="78"/>
      <c r="L38" s="78"/>
      <c r="M38" s="78"/>
      <c r="N38" s="78"/>
    </row>
    <row r="39" spans="1:14" s="7" customFormat="1">
      <c r="A39" s="344" t="s">
        <v>183</v>
      </c>
      <c r="B39" s="343">
        <v>83.8</v>
      </c>
      <c r="C39" s="343">
        <v>85.5</v>
      </c>
      <c r="D39" s="343">
        <v>76.2</v>
      </c>
      <c r="E39" s="166"/>
      <c r="F39" s="166"/>
      <c r="G39" s="166"/>
      <c r="I39" s="78"/>
      <c r="J39" s="78"/>
      <c r="K39" s="78"/>
      <c r="L39" s="78"/>
      <c r="M39" s="78"/>
      <c r="N39" s="78"/>
    </row>
    <row r="40" spans="1:14" s="7" customFormat="1">
      <c r="A40" s="344" t="s">
        <v>184</v>
      </c>
      <c r="B40" s="343">
        <v>84.3</v>
      </c>
      <c r="C40" s="343">
        <v>87</v>
      </c>
      <c r="D40" s="343">
        <v>75.3</v>
      </c>
      <c r="E40" s="166"/>
      <c r="F40" s="166"/>
      <c r="G40" s="166"/>
      <c r="H40" s="44"/>
      <c r="I40" s="78"/>
      <c r="J40" s="78"/>
      <c r="K40" s="78"/>
      <c r="L40" s="78"/>
      <c r="M40" s="78"/>
      <c r="N40" s="78"/>
    </row>
    <row r="41" spans="1:14" s="7" customFormat="1">
      <c r="A41" s="344" t="s">
        <v>185</v>
      </c>
      <c r="B41" s="343">
        <v>94.1</v>
      </c>
      <c r="C41" s="343">
        <v>92.4</v>
      </c>
      <c r="D41" s="343">
        <v>98.4</v>
      </c>
      <c r="E41" s="78"/>
      <c r="F41" s="78"/>
      <c r="G41" s="78"/>
      <c r="H41" s="78"/>
      <c r="I41" s="78"/>
      <c r="J41" s="78"/>
      <c r="K41" s="78"/>
      <c r="L41" s="78"/>
      <c r="M41" s="78"/>
      <c r="N41" s="78"/>
    </row>
    <row r="42" spans="1:14" s="7" customFormat="1">
      <c r="A42" s="344" t="s">
        <v>186</v>
      </c>
      <c r="B42" s="343">
        <v>95.6</v>
      </c>
      <c r="C42" s="343">
        <v>93.3</v>
      </c>
      <c r="D42" s="343">
        <v>102.5</v>
      </c>
      <c r="E42" s="78"/>
      <c r="F42" s="78"/>
      <c r="G42" s="78"/>
      <c r="H42" s="78"/>
      <c r="I42" s="78"/>
      <c r="J42" s="78"/>
      <c r="K42" s="78"/>
      <c r="L42" s="78"/>
      <c r="M42" s="78"/>
      <c r="N42" s="78"/>
    </row>
    <row r="43" spans="1:14" s="7" customFormat="1">
      <c r="A43" s="344" t="s">
        <v>187</v>
      </c>
      <c r="B43" s="343">
        <v>96.5</v>
      </c>
      <c r="C43" s="343">
        <v>93.5</v>
      </c>
      <c r="D43" s="343">
        <v>106.1</v>
      </c>
      <c r="E43" s="78"/>
      <c r="F43" s="78"/>
      <c r="G43" s="78"/>
      <c r="H43" s="78"/>
      <c r="I43" s="78"/>
      <c r="J43" s="78"/>
      <c r="K43" s="78"/>
      <c r="L43" s="78"/>
      <c r="M43" s="78"/>
      <c r="N43" s="78"/>
    </row>
    <row r="44" spans="1:14" s="7" customFormat="1">
      <c r="A44" s="344" t="s">
        <v>188</v>
      </c>
      <c r="B44" s="343">
        <v>98.4</v>
      </c>
      <c r="C44" s="343">
        <v>96.8</v>
      </c>
      <c r="D44" s="343">
        <v>105.3</v>
      </c>
      <c r="E44" s="78"/>
      <c r="F44" s="78"/>
      <c r="G44" s="78"/>
      <c r="H44" s="78"/>
      <c r="I44" s="78"/>
      <c r="J44" s="78"/>
      <c r="K44" s="78"/>
      <c r="L44" s="78"/>
      <c r="M44" s="78"/>
      <c r="N44" s="78"/>
    </row>
    <row r="45" spans="1:14" s="7" customFormat="1">
      <c r="A45" s="344" t="s">
        <v>189</v>
      </c>
      <c r="B45" s="343">
        <v>94.5</v>
      </c>
      <c r="C45" s="343">
        <v>92.8</v>
      </c>
      <c r="D45" s="343">
        <v>98.3</v>
      </c>
      <c r="E45" s="78"/>
      <c r="F45" s="78"/>
      <c r="G45" s="78"/>
      <c r="H45" s="78"/>
      <c r="I45" s="78"/>
      <c r="J45" s="78"/>
      <c r="K45" s="78"/>
      <c r="L45" s="78"/>
      <c r="M45" s="78"/>
      <c r="N45" s="78"/>
    </row>
    <row r="46" spans="1:14" s="7" customFormat="1">
      <c r="A46" s="344" t="s">
        <v>190</v>
      </c>
      <c r="B46" s="343">
        <v>95.8</v>
      </c>
      <c r="C46" s="343">
        <v>95.6</v>
      </c>
      <c r="D46" s="343">
        <v>97.4</v>
      </c>
      <c r="E46" s="78"/>
      <c r="F46" s="78"/>
      <c r="G46" s="78"/>
      <c r="H46" s="78"/>
      <c r="I46" s="78"/>
      <c r="J46" s="78"/>
      <c r="K46" s="78"/>
      <c r="L46" s="78"/>
      <c r="M46" s="78"/>
      <c r="N46" s="78"/>
    </row>
    <row r="47" spans="1:14" s="7" customFormat="1">
      <c r="A47" s="344" t="s">
        <v>191</v>
      </c>
      <c r="B47" s="343">
        <v>93.8</v>
      </c>
      <c r="C47" s="343">
        <v>92</v>
      </c>
      <c r="D47" s="343">
        <v>98.4</v>
      </c>
      <c r="E47" s="78"/>
      <c r="F47" s="78"/>
      <c r="G47" s="78"/>
      <c r="H47" s="78"/>
      <c r="I47" s="78"/>
      <c r="J47" s="78"/>
      <c r="K47" s="78"/>
      <c r="L47" s="78"/>
      <c r="M47" s="78"/>
      <c r="N47" s="78"/>
    </row>
    <row r="48" spans="1:14" s="7" customFormat="1">
      <c r="A48" s="344">
        <v>2014</v>
      </c>
      <c r="B48" s="343">
        <v>94.9</v>
      </c>
      <c r="C48" s="343">
        <v>94.8</v>
      </c>
      <c r="D48" s="343">
        <v>97.3</v>
      </c>
      <c r="E48" s="78"/>
      <c r="F48" s="78"/>
      <c r="G48" s="78"/>
      <c r="H48" s="78"/>
      <c r="I48" s="78"/>
      <c r="J48" s="78"/>
      <c r="K48" s="78"/>
      <c r="L48" s="78"/>
      <c r="M48" s="78"/>
      <c r="N48" s="78"/>
    </row>
    <row r="49" spans="1:14" s="7" customFormat="1">
      <c r="A49" s="344" t="s">
        <v>192</v>
      </c>
      <c r="B49" s="343">
        <v>94.5</v>
      </c>
      <c r="C49" s="343">
        <v>93</v>
      </c>
      <c r="D49" s="343">
        <v>100.5</v>
      </c>
      <c r="E49" s="78"/>
      <c r="F49" s="78"/>
      <c r="G49" s="78"/>
      <c r="H49" s="78"/>
      <c r="I49" s="78"/>
      <c r="J49" s="78"/>
      <c r="K49" s="78"/>
      <c r="L49" s="78"/>
      <c r="M49" s="78"/>
      <c r="N49" s="78"/>
    </row>
    <row r="50" spans="1:14" s="7" customFormat="1">
      <c r="A50" s="344" t="s">
        <v>193</v>
      </c>
      <c r="B50" s="343">
        <v>98</v>
      </c>
      <c r="C50" s="343">
        <v>93.4</v>
      </c>
      <c r="D50" s="343">
        <v>111.5</v>
      </c>
      <c r="E50" s="78"/>
      <c r="F50" s="78"/>
      <c r="G50" s="78"/>
      <c r="H50" s="78"/>
      <c r="I50" s="78"/>
      <c r="J50" s="78"/>
      <c r="K50" s="78"/>
      <c r="L50" s="78"/>
      <c r="M50" s="78"/>
      <c r="N50" s="78"/>
    </row>
    <row r="51" spans="1:14" s="7" customFormat="1">
      <c r="A51" s="344" t="s">
        <v>194</v>
      </c>
      <c r="B51" s="343">
        <v>102.1</v>
      </c>
      <c r="C51" s="343">
        <v>95.1</v>
      </c>
      <c r="D51" s="343">
        <v>120.3</v>
      </c>
      <c r="E51" s="78"/>
      <c r="F51" s="78"/>
      <c r="G51" s="78"/>
      <c r="H51" s="78"/>
      <c r="I51" s="78"/>
      <c r="J51" s="78"/>
      <c r="K51" s="78"/>
      <c r="L51" s="78"/>
      <c r="M51" s="78"/>
      <c r="N51" s="78"/>
    </row>
    <row r="52" spans="1:14" s="7" customFormat="1">
      <c r="A52" s="344" t="s">
        <v>195</v>
      </c>
      <c r="B52" s="343">
        <v>103.9</v>
      </c>
      <c r="C52" s="343">
        <v>96.4</v>
      </c>
      <c r="D52" s="343">
        <v>125.3</v>
      </c>
      <c r="E52" s="78"/>
      <c r="F52" s="78"/>
      <c r="G52" s="78"/>
      <c r="H52" s="78"/>
      <c r="I52" s="78"/>
      <c r="J52" s="78"/>
      <c r="K52" s="78"/>
      <c r="L52" s="78"/>
      <c r="M52" s="78"/>
      <c r="N52" s="78"/>
    </row>
    <row r="53" spans="1:14" s="7" customFormat="1">
      <c r="A53" s="344" t="s">
        <v>196</v>
      </c>
      <c r="B53" s="343">
        <v>104</v>
      </c>
      <c r="C53" s="343">
        <v>96.6</v>
      </c>
      <c r="D53" s="343">
        <v>125.1</v>
      </c>
      <c r="E53" s="78"/>
      <c r="F53" s="78"/>
      <c r="G53" s="78"/>
      <c r="H53" s="78"/>
      <c r="I53" s="78"/>
      <c r="J53" s="78"/>
      <c r="K53" s="78"/>
      <c r="L53" s="78"/>
      <c r="M53" s="78"/>
      <c r="N53" s="78"/>
    </row>
    <row r="54" spans="1:14" s="7" customFormat="1">
      <c r="A54" s="344" t="s">
        <v>197</v>
      </c>
      <c r="B54" s="343">
        <v>102.8</v>
      </c>
      <c r="C54" s="343">
        <v>95.7</v>
      </c>
      <c r="D54" s="343">
        <v>124.2</v>
      </c>
      <c r="E54" s="78"/>
      <c r="F54" s="78"/>
      <c r="G54" s="78"/>
      <c r="H54" s="78"/>
      <c r="I54" s="78"/>
      <c r="J54" s="78"/>
      <c r="K54" s="78"/>
      <c r="L54" s="78"/>
      <c r="M54" s="78"/>
      <c r="N54" s="78"/>
    </row>
    <row r="55" spans="1:14" s="7" customFormat="1">
      <c r="A55" s="344" t="s">
        <v>198</v>
      </c>
      <c r="B55" s="343">
        <v>100.1</v>
      </c>
      <c r="C55" s="343">
        <v>94.6</v>
      </c>
      <c r="D55" s="343">
        <v>116.9</v>
      </c>
      <c r="E55" s="78"/>
      <c r="F55" s="78"/>
      <c r="G55" s="78"/>
      <c r="H55" s="78"/>
      <c r="I55" s="78"/>
      <c r="J55" s="78"/>
      <c r="K55" s="78"/>
      <c r="L55" s="78"/>
      <c r="M55" s="78"/>
      <c r="N55" s="78"/>
    </row>
    <row r="56" spans="1:14" s="7" customFormat="1">
      <c r="A56" s="344" t="s">
        <v>199</v>
      </c>
      <c r="B56" s="343">
        <v>99.3</v>
      </c>
      <c r="C56" s="343">
        <v>96</v>
      </c>
      <c r="D56" s="343">
        <v>111.1</v>
      </c>
      <c r="E56" s="78"/>
      <c r="F56" s="78"/>
      <c r="G56" s="78"/>
      <c r="H56" s="78"/>
      <c r="I56" s="78"/>
      <c r="J56" s="78"/>
      <c r="K56" s="78"/>
      <c r="L56" s="78"/>
      <c r="M56" s="78"/>
      <c r="N56" s="78"/>
    </row>
    <row r="57" spans="1:14" s="7" customFormat="1">
      <c r="A57" s="344" t="s">
        <v>200</v>
      </c>
      <c r="B57" s="343">
        <v>98.1</v>
      </c>
      <c r="C57" s="343">
        <v>95.2</v>
      </c>
      <c r="D57" s="343">
        <v>105.8</v>
      </c>
      <c r="E57" s="78"/>
      <c r="F57" s="78"/>
      <c r="G57" s="78"/>
      <c r="H57" s="78"/>
      <c r="I57" s="78"/>
      <c r="J57" s="78"/>
      <c r="K57" s="78"/>
      <c r="L57" s="78"/>
      <c r="M57" s="78"/>
      <c r="N57" s="78"/>
    </row>
    <row r="58" spans="1:14" s="7" customFormat="1">
      <c r="A58" s="344" t="s">
        <v>201</v>
      </c>
      <c r="B58" s="343">
        <v>97.5</v>
      </c>
      <c r="C58" s="343">
        <v>93.6</v>
      </c>
      <c r="D58" s="343">
        <v>109.2</v>
      </c>
      <c r="E58" s="78"/>
      <c r="F58" s="78"/>
      <c r="G58" s="78"/>
      <c r="H58" s="78"/>
      <c r="I58" s="78"/>
      <c r="J58" s="78"/>
      <c r="K58" s="78"/>
      <c r="L58" s="78"/>
      <c r="M58" s="78"/>
      <c r="N58" s="78"/>
    </row>
    <row r="59" spans="1:14" s="7" customFormat="1">
      <c r="A59" s="344" t="s">
        <v>202</v>
      </c>
      <c r="B59" s="343">
        <v>96.6</v>
      </c>
      <c r="C59" s="343">
        <v>92.6</v>
      </c>
      <c r="D59" s="343">
        <v>107.9</v>
      </c>
      <c r="E59" s="78"/>
      <c r="F59" s="78"/>
      <c r="G59" s="78"/>
      <c r="H59" s="78"/>
      <c r="I59" s="78"/>
      <c r="J59" s="78"/>
      <c r="K59" s="78"/>
      <c r="L59" s="78"/>
      <c r="M59" s="78"/>
      <c r="N59" s="78"/>
    </row>
    <row r="60" spans="1:14" s="7" customFormat="1">
      <c r="A60" s="344">
        <v>2015</v>
      </c>
      <c r="B60" s="343">
        <v>100.6</v>
      </c>
      <c r="C60" s="343">
        <v>96.6</v>
      </c>
      <c r="D60" s="343">
        <v>114.7</v>
      </c>
      <c r="E60" s="78"/>
      <c r="F60" s="78"/>
      <c r="G60" s="78"/>
      <c r="H60" s="78"/>
      <c r="I60" s="78"/>
      <c r="J60" s="78"/>
      <c r="K60" s="78"/>
      <c r="L60" s="78"/>
      <c r="M60" s="78"/>
      <c r="N60" s="78"/>
    </row>
    <row r="61" spans="1:14" s="7" customFormat="1">
      <c r="A61" s="344" t="s">
        <v>203</v>
      </c>
      <c r="B61" s="343">
        <v>107.4</v>
      </c>
      <c r="C61" s="343">
        <v>98</v>
      </c>
      <c r="D61" s="343">
        <v>137.69999999999999</v>
      </c>
      <c r="E61" s="78"/>
      <c r="F61" s="78"/>
      <c r="G61" s="78"/>
      <c r="H61" s="78"/>
      <c r="I61" s="78"/>
      <c r="J61" s="78"/>
      <c r="K61" s="78"/>
      <c r="L61" s="78"/>
      <c r="M61" s="78"/>
      <c r="N61" s="78"/>
    </row>
    <row r="62" spans="1:14" s="7" customFormat="1">
      <c r="A62" s="344" t="s">
        <v>204</v>
      </c>
      <c r="B62" s="343">
        <v>110.9</v>
      </c>
      <c r="C62" s="343">
        <v>99.7</v>
      </c>
      <c r="D62" s="343">
        <v>144.19999999999999</v>
      </c>
      <c r="E62" s="78"/>
      <c r="F62" s="78"/>
      <c r="G62" s="78"/>
      <c r="H62" s="78"/>
      <c r="I62" s="78"/>
      <c r="J62" s="78"/>
      <c r="K62" s="78"/>
      <c r="L62" s="78"/>
      <c r="M62" s="78"/>
      <c r="N62" s="78"/>
    </row>
    <row r="63" spans="1:14" s="7" customFormat="1">
      <c r="A63" s="344" t="s">
        <v>205</v>
      </c>
      <c r="B63" s="343">
        <v>108.8</v>
      </c>
      <c r="C63" s="343">
        <v>98.9</v>
      </c>
      <c r="D63" s="343">
        <v>135.5</v>
      </c>
      <c r="E63" s="78"/>
      <c r="F63" s="78"/>
      <c r="G63" s="78"/>
      <c r="H63" s="78"/>
      <c r="I63" s="78"/>
      <c r="J63" s="78"/>
      <c r="K63" s="78"/>
      <c r="L63" s="78"/>
      <c r="M63" s="78"/>
      <c r="N63" s="78"/>
    </row>
    <row r="64" spans="1:14" s="7" customFormat="1">
      <c r="A64" s="344" t="s">
        <v>206</v>
      </c>
      <c r="B64" s="343">
        <v>107.4</v>
      </c>
      <c r="C64" s="343">
        <v>98.5</v>
      </c>
      <c r="D64" s="343">
        <v>132.6</v>
      </c>
      <c r="E64" s="78"/>
      <c r="F64" s="78"/>
      <c r="G64" s="78"/>
      <c r="H64" s="78"/>
      <c r="I64" s="78"/>
      <c r="J64" s="78"/>
      <c r="K64" s="78"/>
      <c r="L64" s="78"/>
      <c r="M64" s="78"/>
      <c r="N64" s="78"/>
    </row>
    <row r="65" spans="1:14" s="7" customFormat="1">
      <c r="A65" s="344" t="s">
        <v>207</v>
      </c>
      <c r="B65" s="343">
        <v>110.9</v>
      </c>
      <c r="C65" s="343">
        <v>100</v>
      </c>
      <c r="D65" s="343">
        <v>142</v>
      </c>
      <c r="E65" s="78"/>
      <c r="F65" s="78"/>
      <c r="G65" s="78"/>
      <c r="H65" s="78"/>
      <c r="I65" s="78"/>
      <c r="J65" s="78"/>
      <c r="K65" s="78"/>
      <c r="L65" s="78"/>
      <c r="M65" s="78"/>
      <c r="N65" s="78"/>
    </row>
    <row r="66" spans="1:14" s="7" customFormat="1">
      <c r="A66" s="344" t="s">
        <v>208</v>
      </c>
      <c r="B66" s="343">
        <v>107.3</v>
      </c>
      <c r="C66" s="343">
        <v>99.5</v>
      </c>
      <c r="D66" s="343">
        <v>130.69999999999999</v>
      </c>
      <c r="E66" s="78"/>
      <c r="F66" s="78"/>
      <c r="G66" s="78"/>
      <c r="H66" s="78"/>
      <c r="I66" s="78"/>
      <c r="J66" s="78"/>
      <c r="K66" s="78"/>
      <c r="L66" s="78"/>
      <c r="M66" s="78"/>
      <c r="N66" s="78"/>
    </row>
    <row r="67" spans="1:14" s="7" customFormat="1">
      <c r="A67" s="344" t="s">
        <v>209</v>
      </c>
      <c r="B67" s="343">
        <v>109.6</v>
      </c>
      <c r="C67" s="343">
        <v>101.4</v>
      </c>
      <c r="D67" s="343">
        <v>134.80000000000001</v>
      </c>
      <c r="E67" s="78"/>
      <c r="F67" s="78"/>
      <c r="G67" s="78"/>
      <c r="H67" s="78"/>
      <c r="I67" s="78"/>
      <c r="J67" s="78"/>
      <c r="K67" s="78"/>
      <c r="L67" s="78"/>
      <c r="M67" s="78"/>
      <c r="N67" s="78"/>
    </row>
    <row r="68" spans="1:14" s="7" customFormat="1">
      <c r="A68" s="344" t="s">
        <v>210</v>
      </c>
      <c r="B68" s="343">
        <v>112.7</v>
      </c>
      <c r="C68" s="343">
        <v>103.6</v>
      </c>
      <c r="D68" s="343">
        <v>142.30000000000001</v>
      </c>
      <c r="E68" s="78"/>
      <c r="F68" s="78"/>
      <c r="G68" s="78"/>
      <c r="H68" s="78"/>
      <c r="I68" s="78"/>
      <c r="J68" s="78"/>
      <c r="K68" s="78"/>
      <c r="L68" s="78"/>
      <c r="M68" s="78"/>
      <c r="N68" s="78"/>
    </row>
    <row r="69" spans="1:14" s="7" customFormat="1">
      <c r="A69" s="344" t="s">
        <v>211</v>
      </c>
      <c r="B69" s="343">
        <v>116.2</v>
      </c>
      <c r="C69" s="343">
        <v>103.9</v>
      </c>
      <c r="D69" s="343">
        <v>150.9</v>
      </c>
      <c r="E69" s="78"/>
      <c r="F69" s="78"/>
      <c r="G69" s="78"/>
      <c r="H69" s="78"/>
      <c r="I69" s="78"/>
      <c r="J69" s="78"/>
      <c r="K69" s="78"/>
      <c r="L69" s="78"/>
      <c r="M69" s="78"/>
      <c r="N69" s="78"/>
    </row>
    <row r="70" spans="1:14" s="7" customFormat="1">
      <c r="A70" s="344" t="s">
        <v>212</v>
      </c>
      <c r="B70" s="343">
        <v>118.1</v>
      </c>
      <c r="C70" s="343">
        <v>105</v>
      </c>
      <c r="D70" s="343">
        <v>157.4</v>
      </c>
      <c r="E70" s="78"/>
      <c r="F70" s="78"/>
      <c r="G70" s="78"/>
      <c r="H70" s="78"/>
      <c r="I70" s="78"/>
      <c r="J70" s="78"/>
      <c r="K70" s="78"/>
      <c r="L70" s="78"/>
      <c r="M70" s="78"/>
      <c r="N70" s="78"/>
    </row>
    <row r="71" spans="1:14" s="7" customFormat="1">
      <c r="A71" s="344" t="s">
        <v>213</v>
      </c>
      <c r="B71" s="343">
        <v>116.4</v>
      </c>
      <c r="C71" s="343">
        <v>104.5</v>
      </c>
      <c r="D71" s="343">
        <v>150.5</v>
      </c>
      <c r="E71" s="78"/>
      <c r="F71" s="78"/>
      <c r="G71" s="78"/>
      <c r="H71" s="78"/>
      <c r="I71" s="78"/>
      <c r="J71" s="78"/>
      <c r="K71" s="78"/>
      <c r="L71" s="78"/>
      <c r="M71" s="78"/>
      <c r="N71" s="78"/>
    </row>
    <row r="72" spans="1:14" s="7" customFormat="1">
      <c r="A72" s="344">
        <v>2016</v>
      </c>
      <c r="B72" s="343">
        <v>117.8</v>
      </c>
      <c r="C72" s="343">
        <v>107.6</v>
      </c>
      <c r="D72" s="343">
        <v>151.5</v>
      </c>
      <c r="E72" s="78"/>
      <c r="F72" s="78"/>
      <c r="G72" s="78"/>
      <c r="H72" s="78"/>
      <c r="I72" s="78"/>
      <c r="J72" s="78"/>
      <c r="K72" s="78"/>
      <c r="L72" s="78"/>
      <c r="M72" s="78"/>
      <c r="N72" s="78"/>
    </row>
    <row r="73" spans="1:14" s="7" customFormat="1">
      <c r="A73" s="344" t="s">
        <v>214</v>
      </c>
      <c r="B73" s="343">
        <v>114.1</v>
      </c>
      <c r="C73" s="343">
        <v>105.8</v>
      </c>
      <c r="D73" s="343">
        <v>141.1</v>
      </c>
      <c r="E73" s="78"/>
      <c r="F73" s="78"/>
      <c r="G73" s="78"/>
      <c r="H73" s="78"/>
      <c r="I73" s="78"/>
      <c r="J73" s="78"/>
      <c r="K73" s="78"/>
      <c r="L73" s="78"/>
      <c r="M73" s="78"/>
      <c r="N73" s="78"/>
    </row>
    <row r="74" spans="1:14" s="7" customFormat="1">
      <c r="A74" s="344" t="s">
        <v>215</v>
      </c>
      <c r="B74" s="343">
        <v>114.8</v>
      </c>
      <c r="C74" s="343">
        <v>105.7</v>
      </c>
      <c r="D74" s="343">
        <v>141.5</v>
      </c>
      <c r="E74" s="78"/>
      <c r="F74" s="78"/>
      <c r="G74" s="78"/>
      <c r="H74" s="78"/>
      <c r="I74" s="78"/>
      <c r="J74" s="78"/>
      <c r="K74" s="78"/>
      <c r="L74" s="78"/>
      <c r="M74" s="78"/>
      <c r="N74" s="78"/>
    </row>
    <row r="75" spans="1:14" s="7" customFormat="1">
      <c r="A75" s="344" t="s">
        <v>216</v>
      </c>
      <c r="B75" s="343">
        <v>114.6</v>
      </c>
      <c r="C75" s="343">
        <v>104.8</v>
      </c>
      <c r="D75" s="343">
        <v>140.4</v>
      </c>
      <c r="E75" s="78"/>
      <c r="F75" s="78"/>
      <c r="G75" s="78"/>
      <c r="H75" s="78"/>
      <c r="I75" s="78"/>
      <c r="J75" s="78"/>
      <c r="K75" s="78"/>
      <c r="L75" s="78"/>
      <c r="M75" s="78"/>
      <c r="N75" s="78"/>
    </row>
    <row r="76" spans="1:14" s="7" customFormat="1">
      <c r="A76" s="344" t="s">
        <v>217</v>
      </c>
      <c r="B76" s="343">
        <v>114</v>
      </c>
      <c r="C76" s="343">
        <v>105.4</v>
      </c>
      <c r="D76" s="343">
        <v>137.9</v>
      </c>
      <c r="E76" s="78"/>
      <c r="F76" s="78"/>
      <c r="G76" s="78"/>
      <c r="H76" s="78"/>
      <c r="I76" s="78"/>
      <c r="J76" s="78"/>
      <c r="K76" s="78"/>
      <c r="L76" s="78"/>
      <c r="M76" s="78"/>
      <c r="N76" s="78"/>
    </row>
    <row r="77" spans="1:14" s="7" customFormat="1">
      <c r="A77" s="344" t="s">
        <v>218</v>
      </c>
      <c r="B77" s="343">
        <v>111.1</v>
      </c>
      <c r="C77" s="343">
        <v>103</v>
      </c>
      <c r="D77" s="343">
        <v>133.6</v>
      </c>
      <c r="E77" s="78"/>
      <c r="F77" s="78"/>
      <c r="G77" s="78"/>
      <c r="H77" s="78"/>
      <c r="I77" s="78"/>
      <c r="J77" s="78"/>
      <c r="K77" s="78"/>
      <c r="L77" s="78"/>
      <c r="M77" s="78"/>
      <c r="N77" s="78"/>
    </row>
    <row r="78" spans="1:14" s="7" customFormat="1">
      <c r="A78" s="344" t="s">
        <v>219</v>
      </c>
      <c r="B78" s="343">
        <v>111.5</v>
      </c>
      <c r="C78" s="343">
        <v>105</v>
      </c>
      <c r="D78" s="343">
        <v>131.4</v>
      </c>
      <c r="E78" s="78"/>
      <c r="F78" s="78"/>
      <c r="G78" s="78"/>
      <c r="H78" s="78"/>
      <c r="I78" s="78"/>
      <c r="J78" s="78"/>
      <c r="K78" s="78"/>
      <c r="L78" s="78"/>
      <c r="M78" s="78"/>
      <c r="N78" s="78"/>
    </row>
    <row r="79" spans="1:14" s="7" customFormat="1">
      <c r="A79" s="344" t="s">
        <v>220</v>
      </c>
      <c r="B79" s="343">
        <v>109.1</v>
      </c>
      <c r="C79" s="343">
        <v>103.6</v>
      </c>
      <c r="D79" s="343">
        <v>126.7</v>
      </c>
      <c r="E79" s="78"/>
      <c r="F79" s="78"/>
      <c r="G79" s="78"/>
      <c r="H79" s="78"/>
      <c r="I79" s="78"/>
      <c r="J79" s="78"/>
      <c r="K79" s="78"/>
      <c r="L79" s="78"/>
      <c r="M79" s="78"/>
      <c r="N79" s="78"/>
    </row>
    <row r="80" spans="1:14" s="7" customFormat="1">
      <c r="A80" s="344" t="s">
        <v>230</v>
      </c>
      <c r="B80" s="343">
        <v>105.5</v>
      </c>
      <c r="C80" s="343">
        <v>99.4</v>
      </c>
      <c r="D80" s="343">
        <v>125.9</v>
      </c>
      <c r="E80" s="78"/>
      <c r="F80" s="78"/>
      <c r="G80" s="78"/>
      <c r="H80" s="78"/>
      <c r="I80" s="78"/>
      <c r="J80" s="78"/>
      <c r="K80" s="78"/>
      <c r="L80" s="78"/>
      <c r="M80" s="78"/>
      <c r="N80" s="78"/>
    </row>
    <row r="81" spans="1:14" s="7" customFormat="1">
      <c r="A81" s="344" t="s">
        <v>231</v>
      </c>
      <c r="B81" s="343">
        <v>107.1</v>
      </c>
      <c r="C81" s="343">
        <v>100.5</v>
      </c>
      <c r="D81" s="343">
        <v>125.2</v>
      </c>
      <c r="E81" s="78"/>
      <c r="F81" s="78"/>
      <c r="G81" s="78"/>
      <c r="H81" s="78"/>
      <c r="I81" s="78"/>
      <c r="J81" s="78"/>
      <c r="K81" s="78"/>
      <c r="L81" s="78"/>
      <c r="M81" s="78"/>
      <c r="N81" s="78"/>
    </row>
    <row r="82" spans="1:14" s="7" customFormat="1">
      <c r="A82" s="344" t="s">
        <v>243</v>
      </c>
      <c r="B82" s="343">
        <v>107.6</v>
      </c>
      <c r="C82" s="343">
        <v>101.3</v>
      </c>
      <c r="D82" s="343">
        <v>127</v>
      </c>
      <c r="E82" s="78"/>
      <c r="F82" s="78"/>
      <c r="G82" s="78"/>
      <c r="H82" s="78"/>
      <c r="I82" s="78"/>
      <c r="J82" s="78"/>
      <c r="K82" s="78"/>
      <c r="L82" s="78"/>
      <c r="M82" s="78"/>
      <c r="N82" s="78"/>
    </row>
    <row r="83" spans="1:14" s="7" customFormat="1">
      <c r="A83" s="344" t="s">
        <v>244</v>
      </c>
      <c r="B83" s="343">
        <v>110.3</v>
      </c>
      <c r="C83" s="343">
        <v>102.7</v>
      </c>
      <c r="D83" s="343">
        <v>132.19999999999999</v>
      </c>
      <c r="E83" s="78"/>
      <c r="F83" s="78"/>
      <c r="G83" s="78"/>
      <c r="H83" s="78"/>
      <c r="I83" s="78"/>
      <c r="J83" s="78"/>
      <c r="K83" s="78"/>
      <c r="L83" s="78"/>
      <c r="M83" s="78"/>
      <c r="N83" s="78"/>
    </row>
    <row r="84" spans="1:14" s="7" customFormat="1">
      <c r="A84" s="344">
        <v>2017</v>
      </c>
      <c r="B84" s="343">
        <v>108.1</v>
      </c>
      <c r="C84" s="343">
        <v>103.8</v>
      </c>
      <c r="D84" s="343">
        <v>123.7</v>
      </c>
      <c r="E84" s="78"/>
      <c r="F84" s="78"/>
      <c r="G84" s="78"/>
      <c r="H84" s="78"/>
      <c r="I84" s="78"/>
      <c r="J84" s="78"/>
      <c r="K84" s="78"/>
      <c r="L84" s="78"/>
      <c r="M84" s="78"/>
      <c r="N84" s="78"/>
    </row>
    <row r="85" spans="1:14" s="7" customFormat="1">
      <c r="A85" s="344" t="s">
        <v>245</v>
      </c>
      <c r="B85" s="343">
        <v>106.2</v>
      </c>
      <c r="C85" s="343">
        <v>102.1</v>
      </c>
      <c r="D85" s="343">
        <v>120.6</v>
      </c>
      <c r="E85" s="78"/>
      <c r="F85" s="78"/>
      <c r="G85" s="78"/>
      <c r="H85" s="78"/>
      <c r="I85" s="78"/>
      <c r="J85" s="78"/>
      <c r="K85" s="78"/>
      <c r="L85" s="78"/>
      <c r="M85" s="78"/>
      <c r="N85" s="78"/>
    </row>
    <row r="86" spans="1:14" s="7" customFormat="1">
      <c r="A86" s="344" t="s">
        <v>246</v>
      </c>
      <c r="B86" s="343">
        <v>107.4</v>
      </c>
      <c r="C86" s="343">
        <v>101</v>
      </c>
      <c r="D86" s="343">
        <v>126.1</v>
      </c>
      <c r="E86" s="78"/>
      <c r="F86" s="78"/>
      <c r="G86" s="78"/>
      <c r="H86" s="78"/>
      <c r="I86" s="78"/>
      <c r="J86" s="78"/>
      <c r="K86" s="78"/>
      <c r="L86" s="78"/>
      <c r="M86" s="78"/>
      <c r="N86" s="78"/>
    </row>
    <row r="87" spans="1:14" s="7" customFormat="1">
      <c r="A87" s="344" t="s">
        <v>340</v>
      </c>
      <c r="B87" s="343">
        <v>108</v>
      </c>
      <c r="C87" s="343">
        <v>101.5</v>
      </c>
      <c r="D87" s="343">
        <v>124.2</v>
      </c>
      <c r="E87" s="78"/>
      <c r="F87" s="78"/>
      <c r="G87" s="78"/>
      <c r="H87" s="78"/>
      <c r="I87" s="78"/>
      <c r="J87" s="78"/>
      <c r="K87" s="78"/>
      <c r="L87" s="78"/>
      <c r="M87" s="78"/>
      <c r="N87" s="78"/>
    </row>
    <row r="88" spans="1:14" s="7" customFormat="1">
      <c r="A88" s="344" t="s">
        <v>341</v>
      </c>
      <c r="B88" s="343">
        <v>106.9</v>
      </c>
      <c r="C88" s="343">
        <v>100.2</v>
      </c>
      <c r="D88" s="343">
        <v>124.5</v>
      </c>
      <c r="E88" s="78"/>
      <c r="F88" s="78"/>
      <c r="G88" s="78"/>
      <c r="H88" s="78"/>
      <c r="I88" s="78"/>
      <c r="J88" s="78"/>
      <c r="K88" s="78"/>
      <c r="L88" s="78"/>
      <c r="M88" s="78"/>
      <c r="N88" s="78"/>
    </row>
    <row r="89" spans="1:14" s="7" customFormat="1">
      <c r="A89" s="344" t="s">
        <v>342</v>
      </c>
      <c r="B89" s="343">
        <v>107.6</v>
      </c>
      <c r="C89" s="343">
        <v>100.9</v>
      </c>
      <c r="D89" s="343">
        <v>125.9</v>
      </c>
      <c r="E89" s="78"/>
      <c r="F89" s="78"/>
      <c r="G89" s="78"/>
      <c r="H89" s="78"/>
      <c r="I89" s="78"/>
      <c r="J89" s="78"/>
      <c r="K89" s="78"/>
      <c r="L89" s="78"/>
      <c r="M89" s="78"/>
      <c r="N89" s="78"/>
    </row>
    <row r="90" spans="1:14" s="7" customFormat="1">
      <c r="A90" s="344" t="s">
        <v>343</v>
      </c>
      <c r="B90" s="343">
        <v>107.2</v>
      </c>
      <c r="C90" s="343">
        <v>101.6</v>
      </c>
      <c r="D90" s="343">
        <v>124.4</v>
      </c>
      <c r="E90" s="78"/>
      <c r="F90" s="78"/>
      <c r="G90" s="78"/>
      <c r="H90" s="78"/>
      <c r="I90" s="78"/>
      <c r="J90" s="78"/>
      <c r="K90" s="78"/>
      <c r="L90" s="78"/>
      <c r="M90" s="78"/>
      <c r="N90" s="78"/>
    </row>
    <row r="91" spans="1:14" s="7" customFormat="1">
      <c r="A91" s="344" t="s">
        <v>351</v>
      </c>
      <c r="B91" s="343">
        <v>111.2</v>
      </c>
      <c r="C91" s="343">
        <v>105.6</v>
      </c>
      <c r="D91" s="343">
        <v>129.5</v>
      </c>
      <c r="E91" s="78"/>
      <c r="F91" s="78"/>
      <c r="G91" s="78"/>
      <c r="H91" s="78"/>
      <c r="I91" s="78"/>
      <c r="J91" s="78"/>
      <c r="K91" s="78"/>
      <c r="L91" s="78"/>
      <c r="M91" s="78"/>
      <c r="N91" s="78"/>
    </row>
    <row r="92" spans="1:14" s="7" customFormat="1">
      <c r="A92" s="344" t="s">
        <v>353</v>
      </c>
      <c r="B92" s="343">
        <v>115</v>
      </c>
      <c r="C92" s="343">
        <v>106.5</v>
      </c>
      <c r="D92" s="343">
        <v>143</v>
      </c>
      <c r="E92" s="78"/>
      <c r="F92" s="78"/>
      <c r="G92" s="78"/>
      <c r="H92" s="78"/>
      <c r="I92" s="78"/>
      <c r="J92" s="78"/>
      <c r="K92" s="78"/>
      <c r="L92" s="78"/>
      <c r="M92" s="78"/>
      <c r="N92" s="78"/>
    </row>
    <row r="93" spans="1:14" s="7" customFormat="1">
      <c r="A93" s="344" t="s">
        <v>402</v>
      </c>
      <c r="B93" s="343">
        <v>115.4</v>
      </c>
      <c r="C93" s="343">
        <v>105.9</v>
      </c>
      <c r="D93" s="343">
        <v>142.19999999999999</v>
      </c>
      <c r="E93" s="78"/>
      <c r="F93" s="78"/>
      <c r="G93" s="78"/>
      <c r="H93" s="78"/>
      <c r="I93" s="78"/>
      <c r="J93" s="78"/>
      <c r="K93" s="78"/>
      <c r="L93" s="78"/>
      <c r="M93" s="78"/>
      <c r="N93" s="78"/>
    </row>
    <row r="94" spans="1:14" s="7" customFormat="1">
      <c r="A94" s="344" t="s">
        <v>403</v>
      </c>
      <c r="B94" s="343">
        <v>114.1</v>
      </c>
      <c r="C94" s="343">
        <v>105.7</v>
      </c>
      <c r="D94" s="343">
        <v>139.69999999999999</v>
      </c>
      <c r="E94" s="78"/>
      <c r="F94" s="78"/>
      <c r="G94" s="78"/>
      <c r="H94" s="78"/>
      <c r="I94" s="78"/>
      <c r="J94" s="78"/>
      <c r="K94" s="78"/>
      <c r="L94" s="78"/>
      <c r="M94" s="78"/>
      <c r="N94" s="78"/>
    </row>
    <row r="95" spans="1:14" s="7" customFormat="1">
      <c r="A95" s="344" t="s">
        <v>404</v>
      </c>
      <c r="B95" s="343">
        <v>116.1</v>
      </c>
      <c r="C95" s="343">
        <v>106.9</v>
      </c>
      <c r="D95" s="343">
        <v>142.6</v>
      </c>
      <c r="E95" s="78"/>
      <c r="F95" s="78"/>
      <c r="G95" s="78"/>
      <c r="H95" s="78"/>
      <c r="I95" s="78"/>
      <c r="J95" s="78"/>
      <c r="K95" s="78"/>
      <c r="L95" s="78"/>
      <c r="M95" s="78"/>
      <c r="N95" s="78"/>
    </row>
    <row r="96" spans="1:14" s="7" customFormat="1">
      <c r="A96" s="344">
        <v>2018</v>
      </c>
      <c r="B96" s="343">
        <v>114.8</v>
      </c>
      <c r="C96" s="343">
        <v>107.6</v>
      </c>
      <c r="D96" s="343">
        <v>139.9</v>
      </c>
      <c r="E96" s="78"/>
      <c r="F96" s="78"/>
      <c r="G96" s="78"/>
      <c r="H96" s="78"/>
      <c r="I96" s="78"/>
      <c r="J96" s="78"/>
      <c r="K96" s="78"/>
      <c r="L96" s="78"/>
      <c r="M96" s="78"/>
      <c r="N96" s="78"/>
    </row>
    <row r="97" spans="1:14" s="7" customFormat="1">
      <c r="A97" s="344" t="s">
        <v>406</v>
      </c>
      <c r="B97" s="343">
        <v>115</v>
      </c>
      <c r="C97" s="343">
        <v>108</v>
      </c>
      <c r="D97" s="343">
        <v>139</v>
      </c>
      <c r="E97" s="78"/>
      <c r="F97" s="78"/>
      <c r="G97" s="78"/>
      <c r="H97" s="78"/>
      <c r="I97" s="78"/>
      <c r="J97" s="78"/>
      <c r="K97" s="78"/>
      <c r="L97" s="78"/>
      <c r="M97" s="78"/>
      <c r="N97" s="78"/>
    </row>
    <row r="98" spans="1:14" s="7" customFormat="1">
      <c r="A98" s="344" t="s">
        <v>408</v>
      </c>
      <c r="B98" s="343">
        <v>117.5</v>
      </c>
      <c r="C98" s="343">
        <v>109.3</v>
      </c>
      <c r="D98" s="343">
        <v>141.6</v>
      </c>
      <c r="E98" s="78"/>
      <c r="F98" s="78"/>
      <c r="G98" s="78"/>
      <c r="H98" s="78"/>
      <c r="I98" s="78"/>
      <c r="J98" s="78"/>
      <c r="K98" s="78"/>
      <c r="L98" s="78"/>
      <c r="M98" s="78"/>
      <c r="N98" s="78"/>
    </row>
    <row r="99" spans="1:14" s="7" customFormat="1">
      <c r="A99" s="344" t="s">
        <v>410</v>
      </c>
      <c r="B99" s="343">
        <v>117.8</v>
      </c>
      <c r="C99" s="343">
        <v>108</v>
      </c>
      <c r="D99" s="343">
        <v>143</v>
      </c>
      <c r="E99" s="78"/>
      <c r="F99" s="78"/>
      <c r="G99" s="78"/>
      <c r="H99" s="78"/>
      <c r="I99" s="78"/>
      <c r="J99" s="78"/>
      <c r="K99" s="78"/>
      <c r="L99" s="78"/>
      <c r="M99" s="78"/>
      <c r="N99" s="78"/>
    </row>
    <row r="100" spans="1:14" s="7" customFormat="1">
      <c r="A100" s="344" t="s">
        <v>426</v>
      </c>
      <c r="B100" s="343">
        <v>115.1</v>
      </c>
      <c r="C100" s="343">
        <v>107.7</v>
      </c>
      <c r="D100" s="343">
        <v>133.9</v>
      </c>
      <c r="E100" s="78"/>
      <c r="F100" s="78"/>
      <c r="G100" s="78"/>
      <c r="H100" s="78"/>
      <c r="I100" s="78"/>
      <c r="J100" s="78"/>
      <c r="K100" s="78"/>
      <c r="L100" s="78"/>
      <c r="M100" s="78"/>
      <c r="N100" s="78"/>
    </row>
    <row r="101" spans="1:14" s="7" customFormat="1">
      <c r="A101" s="344" t="s">
        <v>435</v>
      </c>
      <c r="B101" s="343">
        <v>117.1</v>
      </c>
      <c r="C101" s="343">
        <v>107.1</v>
      </c>
      <c r="D101" s="343">
        <v>144.69999999999999</v>
      </c>
      <c r="E101" s="78"/>
      <c r="F101" s="78"/>
      <c r="G101" s="78"/>
      <c r="H101" s="78"/>
      <c r="I101" s="78"/>
      <c r="J101" s="78"/>
      <c r="K101" s="78"/>
      <c r="L101" s="78"/>
      <c r="M101" s="78"/>
      <c r="N101" s="78"/>
    </row>
    <row r="102" spans="1:14" s="7" customFormat="1">
      <c r="A102" s="344" t="s">
        <v>436</v>
      </c>
      <c r="B102" s="343">
        <v>116.3</v>
      </c>
      <c r="C102" s="343">
        <v>107.8</v>
      </c>
      <c r="D102" s="343">
        <v>142</v>
      </c>
      <c r="E102" s="78"/>
      <c r="F102" s="78"/>
      <c r="G102" s="78"/>
      <c r="H102" s="78"/>
      <c r="I102" s="78"/>
      <c r="J102" s="78"/>
      <c r="K102" s="78"/>
      <c r="L102" s="78"/>
      <c r="M102" s="78"/>
      <c r="N102" s="78"/>
    </row>
    <row r="103" spans="1:14" s="7" customFormat="1">
      <c r="A103" s="344" t="s">
        <v>437</v>
      </c>
      <c r="B103" s="343">
        <v>115.2</v>
      </c>
      <c r="C103" s="343">
        <v>108.5</v>
      </c>
      <c r="D103" s="343">
        <v>136.5</v>
      </c>
      <c r="E103" s="78"/>
      <c r="F103" s="78"/>
      <c r="G103" s="78"/>
      <c r="H103" s="78"/>
      <c r="I103" s="78"/>
      <c r="J103" s="78"/>
      <c r="K103" s="78"/>
      <c r="L103" s="78"/>
      <c r="M103" s="78"/>
      <c r="N103" s="78"/>
    </row>
    <row r="104" spans="1:14" s="7" customFormat="1">
      <c r="A104" s="344" t="s">
        <v>438</v>
      </c>
      <c r="B104" s="343">
        <v>115.4</v>
      </c>
      <c r="C104" s="343">
        <v>109.3</v>
      </c>
      <c r="D104" s="343">
        <v>136.80000000000001</v>
      </c>
      <c r="E104" s="78"/>
      <c r="F104" s="78"/>
      <c r="G104" s="78"/>
      <c r="H104" s="78"/>
      <c r="I104" s="78"/>
      <c r="J104" s="78"/>
      <c r="K104" s="78"/>
      <c r="L104" s="78"/>
      <c r="M104" s="78"/>
      <c r="N104" s="78"/>
    </row>
    <row r="105" spans="1:14" s="7" customFormat="1">
      <c r="A105" s="344" t="s">
        <v>463</v>
      </c>
      <c r="B105" s="343">
        <v>115.9</v>
      </c>
      <c r="C105" s="343">
        <v>108.7</v>
      </c>
      <c r="D105" s="343">
        <v>136.1</v>
      </c>
      <c r="E105" s="78"/>
      <c r="F105" s="78"/>
      <c r="G105" s="78"/>
      <c r="H105" s="78"/>
      <c r="I105" s="78"/>
      <c r="J105" s="78"/>
      <c r="K105" s="78"/>
      <c r="L105" s="78"/>
      <c r="M105" s="78"/>
      <c r="N105" s="78"/>
    </row>
    <row r="106" spans="1:14" s="7" customFormat="1">
      <c r="A106" s="344" t="s">
        <v>464</v>
      </c>
      <c r="B106" s="343">
        <v>114.5</v>
      </c>
      <c r="C106" s="343">
        <v>108.9</v>
      </c>
      <c r="D106" s="343">
        <v>131.69999999999999</v>
      </c>
      <c r="E106" s="78"/>
      <c r="F106" s="78"/>
      <c r="G106" s="78"/>
      <c r="H106" s="78"/>
      <c r="I106" s="78"/>
      <c r="J106" s="78"/>
      <c r="K106" s="78"/>
      <c r="L106" s="78"/>
      <c r="M106" s="78"/>
      <c r="N106" s="78"/>
    </row>
    <row r="107" spans="1:14" s="7" customFormat="1">
      <c r="A107" s="344" t="s">
        <v>465</v>
      </c>
      <c r="B107" s="343">
        <v>112.6</v>
      </c>
      <c r="C107" s="343">
        <v>107</v>
      </c>
      <c r="D107" s="343">
        <v>128.6</v>
      </c>
      <c r="E107" s="78"/>
      <c r="F107" s="78"/>
      <c r="G107" s="78"/>
      <c r="H107" s="78"/>
      <c r="I107" s="78"/>
      <c r="J107" s="78"/>
      <c r="K107" s="78"/>
      <c r="L107" s="78"/>
      <c r="M107" s="78"/>
      <c r="N107" s="78"/>
    </row>
    <row r="108" spans="1:14" s="7" customFormat="1">
      <c r="A108" s="344">
        <v>2019</v>
      </c>
      <c r="B108" s="343">
        <v>113.1</v>
      </c>
      <c r="C108" s="343">
        <v>108.9</v>
      </c>
      <c r="D108" s="343">
        <v>129.1</v>
      </c>
      <c r="E108" s="78"/>
      <c r="F108" s="78"/>
      <c r="G108" s="78"/>
      <c r="H108" s="78"/>
      <c r="I108" s="78"/>
      <c r="J108" s="78"/>
      <c r="K108" s="78"/>
      <c r="L108" s="78"/>
      <c r="M108" s="78"/>
      <c r="N108" s="78"/>
    </row>
    <row r="109" spans="1:14" s="7" customFormat="1">
      <c r="A109" s="344" t="s">
        <v>484</v>
      </c>
      <c r="B109" s="343">
        <v>111.7</v>
      </c>
      <c r="C109" s="343">
        <v>108.2</v>
      </c>
      <c r="D109" s="343">
        <v>125</v>
      </c>
      <c r="E109" s="78"/>
      <c r="F109" s="78"/>
      <c r="G109" s="78"/>
      <c r="H109" s="78"/>
      <c r="I109" s="78"/>
      <c r="J109" s="78"/>
      <c r="K109" s="78"/>
      <c r="L109" s="78"/>
      <c r="M109" s="78"/>
      <c r="N109" s="78"/>
    </row>
    <row r="110" spans="1:14" s="7" customFormat="1">
      <c r="A110" s="344" t="s">
        <v>485</v>
      </c>
      <c r="B110" s="343">
        <v>111.1</v>
      </c>
      <c r="C110" s="343">
        <v>106.8</v>
      </c>
      <c r="D110" s="343">
        <v>123.3</v>
      </c>
      <c r="E110" s="78"/>
      <c r="F110" s="78"/>
      <c r="G110" s="78"/>
      <c r="H110" s="78"/>
      <c r="I110" s="78"/>
      <c r="J110" s="78"/>
      <c r="K110" s="78"/>
      <c r="L110" s="78"/>
      <c r="M110" s="78"/>
      <c r="N110" s="78"/>
    </row>
    <row r="111" spans="1:14" s="7" customFormat="1">
      <c r="A111" s="344" t="s">
        <v>923</v>
      </c>
      <c r="B111" s="343">
        <v>111.1</v>
      </c>
      <c r="C111" s="343">
        <v>105.9</v>
      </c>
      <c r="D111" s="343">
        <v>123</v>
      </c>
      <c r="E111" s="78"/>
      <c r="F111" s="78"/>
      <c r="G111" s="78"/>
      <c r="H111" s="78"/>
      <c r="I111" s="78"/>
      <c r="J111" s="78"/>
      <c r="K111" s="78"/>
      <c r="L111" s="78"/>
      <c r="M111" s="78"/>
      <c r="N111" s="78"/>
    </row>
    <row r="112" spans="1:14" s="7" customFormat="1">
      <c r="A112" s="344" t="s">
        <v>924</v>
      </c>
      <c r="B112" s="343">
        <v>113.1</v>
      </c>
      <c r="C112" s="343">
        <v>107.4</v>
      </c>
      <c r="D112" s="343">
        <v>126.9</v>
      </c>
      <c r="E112" s="78"/>
      <c r="F112" s="78"/>
      <c r="G112" s="78"/>
      <c r="H112" s="78"/>
      <c r="I112" s="78"/>
      <c r="J112" s="78"/>
      <c r="K112" s="78"/>
      <c r="L112" s="78"/>
      <c r="M112" s="78"/>
      <c r="N112" s="78"/>
    </row>
    <row r="113" spans="1:14" s="7" customFormat="1">
      <c r="A113" s="344" t="s">
        <v>925</v>
      </c>
      <c r="B113" s="343">
        <v>110.6</v>
      </c>
      <c r="C113" s="343">
        <v>105.6</v>
      </c>
      <c r="D113" s="343">
        <v>123.2</v>
      </c>
      <c r="E113" s="78"/>
      <c r="F113" s="78"/>
      <c r="G113" s="78"/>
      <c r="H113" s="78"/>
      <c r="I113" s="78"/>
      <c r="J113" s="78"/>
      <c r="K113" s="78"/>
      <c r="L113" s="78"/>
      <c r="M113" s="78"/>
      <c r="N113" s="78"/>
    </row>
    <row r="114" spans="1:14" s="7" customFormat="1">
      <c r="A114" s="344" t="s">
        <v>926</v>
      </c>
      <c r="B114" s="343">
        <v>113.7</v>
      </c>
      <c r="C114" s="343">
        <v>108</v>
      </c>
      <c r="D114" s="343">
        <v>131.19999999999999</v>
      </c>
      <c r="E114" s="78"/>
      <c r="F114" s="78"/>
      <c r="G114" s="78"/>
      <c r="H114" s="78"/>
      <c r="I114" s="78"/>
      <c r="J114" s="78"/>
      <c r="K114" s="78"/>
      <c r="L114" s="78"/>
      <c r="M114" s="78"/>
      <c r="N114" s="78"/>
    </row>
    <row r="115" spans="1:14" s="7" customFormat="1">
      <c r="A115" s="344" t="s">
        <v>927</v>
      </c>
      <c r="B115" s="343">
        <v>112</v>
      </c>
      <c r="C115" s="343">
        <v>107</v>
      </c>
      <c r="D115" s="343">
        <v>128.5</v>
      </c>
      <c r="E115" s="78"/>
      <c r="F115" s="78"/>
      <c r="G115" s="78"/>
      <c r="H115" s="78"/>
      <c r="I115" s="78"/>
      <c r="J115" s="78"/>
      <c r="K115" s="78"/>
      <c r="L115" s="78"/>
      <c r="M115" s="78"/>
      <c r="N115" s="78"/>
    </row>
    <row r="116" spans="1:14" s="7" customFormat="1">
      <c r="A116" s="344" t="s">
        <v>928</v>
      </c>
      <c r="B116" s="343">
        <v>111.7</v>
      </c>
      <c r="C116" s="343">
        <v>107.8</v>
      </c>
      <c r="D116" s="343">
        <v>126.4</v>
      </c>
      <c r="E116" s="78"/>
      <c r="F116" s="78"/>
      <c r="G116" s="78"/>
      <c r="H116" s="78"/>
      <c r="I116" s="78"/>
      <c r="J116" s="78"/>
      <c r="K116" s="78"/>
      <c r="L116" s="78"/>
      <c r="M116" s="78"/>
      <c r="N116" s="78"/>
    </row>
    <row r="117" spans="1:14" s="7" customFormat="1">
      <c r="A117" s="344" t="s">
        <v>648</v>
      </c>
      <c r="B117" s="343">
        <v>111.1</v>
      </c>
      <c r="C117" s="343">
        <v>105.4</v>
      </c>
      <c r="D117" s="343">
        <v>127</v>
      </c>
      <c r="E117" s="78"/>
      <c r="F117" s="78"/>
      <c r="G117" s="78"/>
      <c r="H117" s="78"/>
      <c r="I117" s="78"/>
      <c r="J117" s="78"/>
      <c r="K117" s="78"/>
      <c r="L117" s="78"/>
      <c r="M117" s="78"/>
      <c r="N117" s="78"/>
    </row>
    <row r="118" spans="1:14" s="7" customFormat="1">
      <c r="A118" s="344" t="s">
        <v>649</v>
      </c>
      <c r="B118" s="343">
        <v>108.2</v>
      </c>
      <c r="C118" s="343">
        <v>105.8</v>
      </c>
      <c r="D118" s="343">
        <v>115.9</v>
      </c>
      <c r="E118" s="78"/>
      <c r="F118" s="78"/>
      <c r="G118" s="78"/>
      <c r="H118" s="78"/>
      <c r="I118" s="78"/>
      <c r="J118" s="78"/>
      <c r="K118" s="78"/>
      <c r="L118" s="78"/>
      <c r="M118" s="78"/>
      <c r="N118" s="78"/>
    </row>
    <row r="119" spans="1:14" s="7" customFormat="1">
      <c r="A119" s="344" t="s">
        <v>650</v>
      </c>
      <c r="B119" s="343">
        <v>110.2</v>
      </c>
      <c r="C119" s="343">
        <v>106.8</v>
      </c>
      <c r="D119" s="343">
        <v>119.7</v>
      </c>
      <c r="E119" s="78"/>
      <c r="F119" s="78"/>
      <c r="G119" s="78"/>
      <c r="H119" s="78"/>
      <c r="I119" s="78"/>
      <c r="J119" s="78"/>
      <c r="K119" s="78"/>
      <c r="L119" s="78"/>
      <c r="M119" s="78"/>
      <c r="N119" s="78"/>
    </row>
    <row r="120" spans="1:14" s="7" customFormat="1">
      <c r="A120" s="344">
        <v>2020</v>
      </c>
      <c r="B120" s="343">
        <v>111.1</v>
      </c>
      <c r="C120" s="343">
        <v>108.4</v>
      </c>
      <c r="D120" s="343">
        <v>122.4</v>
      </c>
      <c r="E120" s="78"/>
      <c r="F120" s="78"/>
      <c r="G120" s="78"/>
      <c r="H120" s="78"/>
      <c r="I120" s="78"/>
      <c r="J120" s="78"/>
      <c r="K120" s="78"/>
      <c r="L120" s="78"/>
      <c r="M120" s="78"/>
      <c r="N120" s="78"/>
    </row>
    <row r="121" spans="1:14" s="7" customFormat="1">
      <c r="A121" s="344" t="s">
        <v>651</v>
      </c>
      <c r="B121" s="343">
        <v>110.6</v>
      </c>
      <c r="C121" s="343">
        <v>107.8</v>
      </c>
      <c r="D121" s="343">
        <v>121.6</v>
      </c>
      <c r="E121" s="78"/>
      <c r="F121" s="78"/>
      <c r="G121" s="78"/>
      <c r="H121" s="78"/>
      <c r="I121" s="78"/>
      <c r="J121" s="78"/>
      <c r="K121" s="78"/>
      <c r="L121" s="78"/>
      <c r="M121" s="78"/>
      <c r="N121" s="78"/>
    </row>
    <row r="122" spans="1:14" s="7" customFormat="1">
      <c r="A122" s="344" t="s">
        <v>933</v>
      </c>
      <c r="B122" s="343">
        <v>100.3</v>
      </c>
      <c r="C122" s="343">
        <v>102.4</v>
      </c>
      <c r="D122" s="343">
        <v>93.6</v>
      </c>
      <c r="E122" s="78"/>
      <c r="F122" s="78"/>
      <c r="G122" s="78"/>
      <c r="H122" s="78"/>
      <c r="I122" s="78"/>
      <c r="J122" s="78"/>
      <c r="K122" s="78"/>
      <c r="L122" s="78"/>
      <c r="M122" s="78"/>
      <c r="N122" s="78"/>
    </row>
    <row r="123" spans="1:14" s="7" customFormat="1">
      <c r="A123" s="344" t="s">
        <v>964</v>
      </c>
      <c r="B123" s="332" t="e">
        <v>#N/A</v>
      </c>
      <c r="C123" s="332" t="e">
        <v>#N/A</v>
      </c>
      <c r="D123" s="332" t="e">
        <v>#N/A</v>
      </c>
      <c r="E123" s="78"/>
      <c r="F123" s="78"/>
      <c r="G123" s="78"/>
      <c r="H123" s="78"/>
      <c r="I123" s="78"/>
      <c r="J123" s="78"/>
      <c r="K123" s="78"/>
      <c r="L123" s="78"/>
      <c r="M123" s="78"/>
      <c r="N123" s="78"/>
    </row>
    <row r="124" spans="1:14" s="7" customFormat="1">
      <c r="A124" s="344" t="s">
        <v>965</v>
      </c>
      <c r="B124" s="343">
        <v>94.8</v>
      </c>
      <c r="C124" s="343">
        <v>100.9</v>
      </c>
      <c r="D124" s="343">
        <v>73.3</v>
      </c>
      <c r="E124" s="78"/>
      <c r="F124" s="78"/>
      <c r="G124" s="78"/>
      <c r="H124" s="78"/>
      <c r="I124" s="78"/>
      <c r="J124" s="78"/>
      <c r="K124" s="78"/>
      <c r="L124" s="78"/>
      <c r="M124" s="78"/>
      <c r="N124" s="78"/>
    </row>
    <row r="125" spans="1:14" s="7" customFormat="1">
      <c r="A125" s="344" t="s">
        <v>966</v>
      </c>
      <c r="B125" s="343">
        <v>100.9</v>
      </c>
      <c r="C125" s="343">
        <v>104.5</v>
      </c>
      <c r="D125" s="343">
        <v>87.7</v>
      </c>
      <c r="E125" s="78"/>
      <c r="F125" s="78"/>
      <c r="G125" s="78"/>
      <c r="H125" s="78"/>
      <c r="I125" s="78"/>
      <c r="J125" s="78"/>
      <c r="K125" s="78"/>
      <c r="L125" s="78"/>
      <c r="M125" s="78"/>
      <c r="N125" s="78"/>
    </row>
    <row r="126" spans="1:14" s="7" customFormat="1">
      <c r="A126" s="344" t="s">
        <v>967</v>
      </c>
      <c r="B126" s="343">
        <v>100.2</v>
      </c>
      <c r="C126" s="343">
        <v>105.2</v>
      </c>
      <c r="D126" s="343">
        <v>86.3</v>
      </c>
      <c r="E126" s="78"/>
      <c r="F126" s="78"/>
      <c r="G126" s="78"/>
      <c r="H126" s="78"/>
      <c r="I126" s="78"/>
      <c r="J126" s="78"/>
      <c r="K126" s="78"/>
      <c r="L126" s="78"/>
      <c r="M126" s="78"/>
      <c r="N126" s="78"/>
    </row>
    <row r="127" spans="1:14" s="7" customFormat="1">
      <c r="A127" s="344" t="s">
        <v>1092</v>
      </c>
      <c r="B127" s="343">
        <v>101</v>
      </c>
      <c r="C127" s="343">
        <v>104.9</v>
      </c>
      <c r="D127" s="343">
        <v>90.5</v>
      </c>
      <c r="E127" s="78"/>
      <c r="F127" s="78"/>
      <c r="G127" s="78"/>
      <c r="H127" s="78"/>
      <c r="I127" s="78"/>
      <c r="J127" s="78"/>
      <c r="K127" s="78"/>
      <c r="L127" s="78"/>
      <c r="M127" s="78"/>
      <c r="N127" s="78"/>
    </row>
    <row r="128" spans="1:14" s="7" customFormat="1">
      <c r="A128" s="344" t="s">
        <v>1093</v>
      </c>
      <c r="B128" s="343">
        <v>103.4</v>
      </c>
      <c r="C128" s="343">
        <v>107.1</v>
      </c>
      <c r="D128" s="343">
        <v>94.9</v>
      </c>
      <c r="E128" s="78"/>
      <c r="F128" s="78"/>
      <c r="G128" s="78"/>
      <c r="H128" s="78"/>
      <c r="I128" s="78"/>
      <c r="J128" s="78"/>
      <c r="K128" s="78"/>
      <c r="L128" s="78"/>
      <c r="M128" s="78"/>
      <c r="N128" s="78"/>
    </row>
    <row r="129" spans="1:14" s="7" customForma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</row>
    <row r="130" spans="1:14" s="7" customForma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</row>
    <row r="131" spans="1:14" s="7" customForma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</row>
    <row r="132" spans="1:14" s="7" customForma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</row>
    <row r="133" spans="1:14" s="7" customForma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</row>
    <row r="134" spans="1:14" s="7" customForma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</row>
    <row r="135" spans="1:14" s="7" customForma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</row>
    <row r="136" spans="1:14" s="7" customForma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</row>
    <row r="137" spans="1:14" s="7" customForma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</row>
    <row r="138" spans="1:14" s="7" customForma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</row>
    <row r="139" spans="1:14" s="7" customForma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</row>
    <row r="140" spans="1:14" s="7" customForma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</row>
    <row r="141" spans="1:14" s="7" customForma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</row>
    <row r="142" spans="1:14" s="7" customForma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</row>
    <row r="143" spans="1:14" s="7" customForma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</row>
    <row r="144" spans="1:14" s="7" customForma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</row>
    <row r="145" spans="1:14" s="7" customForma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</row>
    <row r="146" spans="1:14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</row>
    <row r="147" spans="1:14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</row>
    <row r="148" spans="1:14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</row>
    <row r="149" spans="1:14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</row>
    <row r="150" spans="1:14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</row>
    <row r="151" spans="1:14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</row>
  </sheetData>
  <hyperlinks>
    <hyperlink ref="A1" location="'INDICE '!A1" display="INDICE"/>
  </hyperlinks>
  <pageMargins left="0.98425196850393704" right="0.98425196850393704" top="0.98425196850393704" bottom="0.78740157480314965" header="0.31496062992125984" footer="0.31496062992125984"/>
  <pageSetup paperSize="9" orientation="portrait" r:id="rId1"/>
  <headerFooter>
    <oddFooter>&amp;C&amp;"Arial Narrow,Normale"&amp;9 &amp;8 27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7">
    <tabColor rgb="FF0E8034"/>
  </sheetPr>
  <dimension ref="A1:N83"/>
  <sheetViews>
    <sheetView zoomScaleNormal="100" zoomScaleSheetLayoutView="110" workbookViewId="0">
      <selection activeCell="I17" sqref="I17"/>
    </sheetView>
  </sheetViews>
  <sheetFormatPr defaultColWidth="9.140625" defaultRowHeight="12.75"/>
  <cols>
    <col min="1" max="1" width="25.7109375" style="165" customWidth="1"/>
    <col min="2" max="5" width="10.5703125" style="165" customWidth="1"/>
    <col min="6" max="6" width="8.7109375" style="165" customWidth="1"/>
    <col min="7" max="16384" width="9.140625" style="165"/>
  </cols>
  <sheetData>
    <row r="1" spans="1:14" ht="14.1" customHeight="1">
      <c r="A1" s="427" t="s">
        <v>641</v>
      </c>
    </row>
    <row r="2" spans="1:14" ht="14.1" customHeight="1">
      <c r="A2" s="253" t="s">
        <v>1187</v>
      </c>
      <c r="B2" s="253"/>
      <c r="C2" s="253"/>
      <c r="D2" s="253"/>
      <c r="E2" s="253"/>
    </row>
    <row r="3" spans="1:14" ht="14.1" customHeight="1">
      <c r="A3" s="253" t="s">
        <v>1247</v>
      </c>
      <c r="B3" s="253"/>
      <c r="C3" s="253"/>
      <c r="D3" s="253"/>
      <c r="E3" s="253"/>
    </row>
    <row r="4" spans="1:14" ht="14.45" customHeight="1">
      <c r="A4" s="81" t="s">
        <v>1246</v>
      </c>
      <c r="B4" s="253"/>
      <c r="C4" s="253"/>
      <c r="D4" s="253"/>
      <c r="E4" s="253"/>
    </row>
    <row r="5" spans="1:14" ht="6" customHeight="1" thickBot="1">
      <c r="A5" s="428"/>
      <c r="B5" s="428"/>
      <c r="C5" s="428"/>
      <c r="D5" s="428"/>
      <c r="E5" s="428"/>
    </row>
    <row r="6" spans="1:14" s="430" customFormat="1" ht="6" customHeight="1">
      <c r="A6" s="429"/>
      <c r="B6" s="429"/>
      <c r="C6" s="429"/>
      <c r="D6" s="429"/>
      <c r="E6" s="429"/>
      <c r="F6" s="429"/>
    </row>
    <row r="7" spans="1:14" s="430" customFormat="1" ht="24" customHeight="1">
      <c r="A7" s="425" t="s">
        <v>357</v>
      </c>
      <c r="B7" s="426">
        <v>2015</v>
      </c>
      <c r="C7" s="426">
        <v>2016</v>
      </c>
      <c r="D7" s="426">
        <v>2017</v>
      </c>
      <c r="E7" s="426" t="s">
        <v>955</v>
      </c>
      <c r="F7" s="426" t="s">
        <v>956</v>
      </c>
    </row>
    <row r="8" spans="1:14" s="430" customFormat="1" ht="6" customHeight="1"/>
    <row r="9" spans="1:14" s="430" customFormat="1" ht="12.6" customHeight="1">
      <c r="A9" s="488" t="s">
        <v>371</v>
      </c>
      <c r="B9" s="488"/>
      <c r="C9" s="488"/>
      <c r="D9" s="488"/>
      <c r="E9" s="488"/>
      <c r="F9" s="488"/>
    </row>
    <row r="10" spans="1:14" s="430" customFormat="1" ht="12.6" customHeight="1">
      <c r="A10" s="440" t="s">
        <v>372</v>
      </c>
      <c r="B10" s="441">
        <v>42091</v>
      </c>
      <c r="C10" s="441">
        <v>42643</v>
      </c>
      <c r="D10" s="441">
        <v>42600</v>
      </c>
      <c r="E10" s="441">
        <v>43904</v>
      </c>
      <c r="F10" s="441">
        <v>44821</v>
      </c>
      <c r="N10" s="431"/>
    </row>
    <row r="11" spans="1:14" s="430" customFormat="1" ht="12.6" customHeight="1">
      <c r="A11" s="440" t="s">
        <v>373</v>
      </c>
      <c r="B11" s="441">
        <v>242579</v>
      </c>
      <c r="C11" s="441">
        <v>247608</v>
      </c>
      <c r="D11" s="441">
        <v>250309</v>
      </c>
      <c r="E11" s="441">
        <v>248638</v>
      </c>
      <c r="F11" s="441">
        <v>257284</v>
      </c>
      <c r="N11" s="431"/>
    </row>
    <row r="12" spans="1:14" s="430" customFormat="1" ht="12.6" customHeight="1">
      <c r="A12" s="440" t="s">
        <v>374</v>
      </c>
      <c r="B12" s="441">
        <v>246553</v>
      </c>
      <c r="C12" s="441">
        <v>242534</v>
      </c>
      <c r="D12" s="441">
        <v>248508</v>
      </c>
      <c r="E12" s="441">
        <v>254406</v>
      </c>
      <c r="F12" s="441">
        <v>258112</v>
      </c>
      <c r="N12" s="431"/>
    </row>
    <row r="13" spans="1:14" s="430" customFormat="1" ht="12.6" customHeight="1">
      <c r="A13" s="440" t="s">
        <v>946</v>
      </c>
      <c r="B13" s="441">
        <v>219130</v>
      </c>
      <c r="C13" s="441">
        <v>220627</v>
      </c>
      <c r="D13" s="441">
        <v>225565</v>
      </c>
      <c r="E13" s="441">
        <v>234452</v>
      </c>
      <c r="F13" s="441">
        <v>241952</v>
      </c>
      <c r="N13" s="431"/>
    </row>
    <row r="14" spans="1:14" s="430" customFormat="1" ht="12.6" customHeight="1">
      <c r="A14" s="440" t="s">
        <v>375</v>
      </c>
      <c r="B14" s="441">
        <v>30997</v>
      </c>
      <c r="C14" s="441">
        <v>31034</v>
      </c>
      <c r="D14" s="441">
        <v>30878</v>
      </c>
      <c r="E14" s="441">
        <v>32735</v>
      </c>
      <c r="F14" s="441">
        <v>35785</v>
      </c>
    </row>
    <row r="15" spans="1:14" s="430" customFormat="1" ht="12.6" customHeight="1">
      <c r="A15" s="442" t="s">
        <v>376</v>
      </c>
      <c r="B15" s="443">
        <v>781350</v>
      </c>
      <c r="C15" s="443">
        <v>784446</v>
      </c>
      <c r="D15" s="443">
        <v>797860</v>
      </c>
      <c r="E15" s="443">
        <v>814135</v>
      </c>
      <c r="F15" s="443">
        <v>837954</v>
      </c>
      <c r="N15" s="431"/>
    </row>
    <row r="16" spans="1:14" s="430" customFormat="1" ht="12.6" customHeight="1">
      <c r="A16" s="440" t="s">
        <v>377</v>
      </c>
      <c r="B16" s="441">
        <v>1214</v>
      </c>
      <c r="C16" s="441">
        <v>5360</v>
      </c>
      <c r="D16" s="441">
        <v>2325</v>
      </c>
      <c r="E16" s="441">
        <v>1573</v>
      </c>
      <c r="F16" s="441">
        <v>1237</v>
      </c>
      <c r="N16" s="431"/>
    </row>
    <row r="17" spans="1:14" s="430" customFormat="1" ht="12.6" customHeight="1">
      <c r="A17" s="440" t="s">
        <v>378</v>
      </c>
      <c r="B17" s="441">
        <v>8115</v>
      </c>
      <c r="C17" s="441">
        <v>1694</v>
      </c>
      <c r="D17" s="441">
        <v>4286</v>
      </c>
      <c r="E17" s="441">
        <v>2466</v>
      </c>
      <c r="F17" s="441">
        <v>2739</v>
      </c>
      <c r="N17" s="431"/>
    </row>
    <row r="18" spans="1:14" s="430" customFormat="1" ht="12.6" customHeight="1">
      <c r="A18" s="442" t="s">
        <v>379</v>
      </c>
      <c r="B18" s="443">
        <v>9329</v>
      </c>
      <c r="C18" s="443">
        <v>7054</v>
      </c>
      <c r="D18" s="443">
        <v>6611</v>
      </c>
      <c r="E18" s="443">
        <v>4039</v>
      </c>
      <c r="F18" s="443">
        <v>3976</v>
      </c>
      <c r="N18" s="431"/>
    </row>
    <row r="19" spans="1:14" s="430" customFormat="1" ht="12.6" customHeight="1">
      <c r="A19" s="442" t="s">
        <v>380</v>
      </c>
      <c r="B19" s="443">
        <v>790679</v>
      </c>
      <c r="C19" s="443">
        <v>791500</v>
      </c>
      <c r="D19" s="443">
        <v>804471</v>
      </c>
      <c r="E19" s="443">
        <v>818174</v>
      </c>
      <c r="F19" s="443">
        <v>841930</v>
      </c>
      <c r="N19" s="431"/>
    </row>
    <row r="20" spans="1:14" s="430" customFormat="1" ht="6" customHeight="1">
      <c r="A20" s="444"/>
      <c r="B20" s="445"/>
      <c r="C20" s="445"/>
      <c r="D20" s="445"/>
      <c r="E20" s="445"/>
      <c r="F20" s="445"/>
      <c r="N20" s="431"/>
    </row>
    <row r="21" spans="1:14" s="430" customFormat="1" ht="12.6" customHeight="1">
      <c r="A21" s="488" t="s">
        <v>358</v>
      </c>
      <c r="B21" s="488"/>
      <c r="C21" s="488"/>
      <c r="D21" s="488"/>
      <c r="E21" s="488"/>
      <c r="F21" s="488"/>
    </row>
    <row r="22" spans="1:14" s="430" customFormat="1" ht="12.6" customHeight="1">
      <c r="A22" s="440" t="s">
        <v>359</v>
      </c>
      <c r="B22" s="441">
        <v>163919</v>
      </c>
      <c r="C22" s="441">
        <v>166387</v>
      </c>
      <c r="D22" s="441">
        <v>167221</v>
      </c>
      <c r="E22" s="441">
        <v>172631</v>
      </c>
      <c r="F22" s="441">
        <v>173054</v>
      </c>
    </row>
    <row r="23" spans="1:14" s="430" customFormat="1" ht="12.6" customHeight="1">
      <c r="A23" s="440" t="s">
        <v>360</v>
      </c>
      <c r="B23" s="441">
        <v>92794</v>
      </c>
      <c r="C23" s="441">
        <v>96435</v>
      </c>
      <c r="D23" s="441">
        <v>98802</v>
      </c>
      <c r="E23" s="441">
        <v>100794</v>
      </c>
      <c r="F23" s="441">
        <v>101507</v>
      </c>
    </row>
    <row r="24" spans="1:14" s="430" customFormat="1" ht="12.6" customHeight="1">
      <c r="A24" s="440" t="s">
        <v>361</v>
      </c>
      <c r="B24" s="441">
        <v>43948</v>
      </c>
      <c r="C24" s="441">
        <v>44436</v>
      </c>
      <c r="D24" s="441">
        <v>45121</v>
      </c>
      <c r="E24" s="441">
        <v>46138</v>
      </c>
      <c r="F24" s="441">
        <v>45857</v>
      </c>
    </row>
    <row r="25" spans="1:14" s="430" customFormat="1" ht="12.6" customHeight="1">
      <c r="A25" s="440" t="s">
        <v>362</v>
      </c>
      <c r="B25" s="441">
        <v>332914</v>
      </c>
      <c r="C25" s="441">
        <v>336370</v>
      </c>
      <c r="D25" s="441">
        <v>341404</v>
      </c>
      <c r="E25" s="441">
        <v>348474</v>
      </c>
      <c r="F25" s="441">
        <v>361203</v>
      </c>
    </row>
    <row r="26" spans="1:14" s="430" customFormat="1" ht="12.6" customHeight="1">
      <c r="A26" s="440" t="s">
        <v>363</v>
      </c>
      <c r="B26" s="441">
        <v>63918</v>
      </c>
      <c r="C26" s="441">
        <v>66630</v>
      </c>
      <c r="D26" s="441">
        <v>62002</v>
      </c>
      <c r="E26" s="441">
        <v>66025</v>
      </c>
      <c r="F26" s="441">
        <v>66713</v>
      </c>
    </row>
    <row r="27" spans="1:14" s="430" customFormat="1" ht="12.6" customHeight="1">
      <c r="A27" s="442" t="s">
        <v>364</v>
      </c>
      <c r="B27" s="443">
        <v>697493</v>
      </c>
      <c r="C27" s="443">
        <v>710258</v>
      </c>
      <c r="D27" s="443">
        <v>714550</v>
      </c>
      <c r="E27" s="443">
        <v>734062</v>
      </c>
      <c r="F27" s="443">
        <v>748334</v>
      </c>
    </row>
    <row r="28" spans="1:14" s="430" customFormat="1" ht="12.6" customHeight="1">
      <c r="A28" s="440" t="s">
        <v>365</v>
      </c>
      <c r="B28" s="441">
        <v>68093</v>
      </c>
      <c r="C28" s="441">
        <v>66388</v>
      </c>
      <c r="D28" s="441">
        <v>65457</v>
      </c>
      <c r="E28" s="441">
        <v>64594</v>
      </c>
      <c r="F28" s="441">
        <v>60386</v>
      </c>
    </row>
    <row r="29" spans="1:14" s="430" customFormat="1" ht="12.6" customHeight="1">
      <c r="A29" s="442" t="s">
        <v>366</v>
      </c>
      <c r="B29" s="443">
        <v>765586</v>
      </c>
      <c r="C29" s="443">
        <v>776646</v>
      </c>
      <c r="D29" s="443">
        <v>780007</v>
      </c>
      <c r="E29" s="443">
        <v>798656</v>
      </c>
      <c r="F29" s="443">
        <v>808720</v>
      </c>
    </row>
    <row r="30" spans="1:14" s="430" customFormat="1" ht="12.6" customHeight="1">
      <c r="A30" s="440" t="s">
        <v>26</v>
      </c>
      <c r="B30" s="441">
        <v>40036</v>
      </c>
      <c r="C30" s="441">
        <v>39276</v>
      </c>
      <c r="D30" s="441">
        <v>38584</v>
      </c>
      <c r="E30" s="441">
        <v>37981</v>
      </c>
      <c r="F30" s="441">
        <v>41296</v>
      </c>
      <c r="G30" s="432"/>
      <c r="H30" s="432"/>
      <c r="N30" s="432"/>
    </row>
    <row r="31" spans="1:14" s="430" customFormat="1" ht="12.6" customHeight="1">
      <c r="A31" s="440" t="s">
        <v>367</v>
      </c>
      <c r="B31" s="441">
        <v>11182</v>
      </c>
      <c r="C31" s="441">
        <v>9283</v>
      </c>
      <c r="D31" s="441">
        <v>10014</v>
      </c>
      <c r="E31" s="441">
        <v>13494</v>
      </c>
      <c r="F31" s="441">
        <v>14327</v>
      </c>
    </row>
    <row r="32" spans="1:14" s="430" customFormat="1" ht="12.6" customHeight="1">
      <c r="A32" s="440" t="s">
        <v>368</v>
      </c>
      <c r="B32" s="441">
        <v>16123</v>
      </c>
      <c r="C32" s="441">
        <v>7060</v>
      </c>
      <c r="D32" s="441">
        <v>18202</v>
      </c>
      <c r="E32" s="441">
        <v>7040</v>
      </c>
      <c r="F32" s="441">
        <v>6237</v>
      </c>
    </row>
    <row r="33" spans="1:13" s="430" customFormat="1" ht="12.6" customHeight="1">
      <c r="A33" s="442" t="s">
        <v>369</v>
      </c>
      <c r="B33" s="443">
        <v>67341</v>
      </c>
      <c r="C33" s="443">
        <v>55619</v>
      </c>
      <c r="D33" s="443">
        <v>66800</v>
      </c>
      <c r="E33" s="443">
        <v>58515</v>
      </c>
      <c r="F33" s="443">
        <v>61860</v>
      </c>
    </row>
    <row r="34" spans="1:13" s="430" customFormat="1" ht="12.6" customHeight="1">
      <c r="A34" s="442" t="s">
        <v>370</v>
      </c>
      <c r="B34" s="443">
        <v>832927</v>
      </c>
      <c r="C34" s="443">
        <v>832265</v>
      </c>
      <c r="D34" s="443">
        <v>846807</v>
      </c>
      <c r="E34" s="443">
        <v>857171</v>
      </c>
      <c r="F34" s="443">
        <v>870580</v>
      </c>
    </row>
    <row r="35" spans="1:13" s="430" customFormat="1" ht="6" customHeight="1">
      <c r="A35" s="444"/>
      <c r="B35" s="445"/>
      <c r="C35" s="445"/>
      <c r="D35" s="445"/>
      <c r="E35" s="445"/>
      <c r="F35" s="445"/>
    </row>
    <row r="36" spans="1:13" s="430" customFormat="1">
      <c r="A36" s="488" t="s">
        <v>381</v>
      </c>
      <c r="B36" s="488"/>
      <c r="C36" s="488"/>
      <c r="D36" s="488"/>
      <c r="E36" s="488"/>
      <c r="F36" s="488"/>
    </row>
    <row r="37" spans="1:13" s="430" customFormat="1" ht="12.6" customHeight="1">
      <c r="A37" s="442" t="s">
        <v>382</v>
      </c>
      <c r="B37" s="446">
        <v>15764</v>
      </c>
      <c r="C37" s="446">
        <v>7800</v>
      </c>
      <c r="D37" s="446">
        <v>17853</v>
      </c>
      <c r="E37" s="446">
        <v>15479</v>
      </c>
      <c r="F37" s="446">
        <v>29234</v>
      </c>
    </row>
    <row r="38" spans="1:13" s="430" customFormat="1" ht="12.6" customHeight="1">
      <c r="A38" s="442" t="s">
        <v>384</v>
      </c>
      <c r="B38" s="446">
        <v>25845</v>
      </c>
      <c r="C38" s="446">
        <v>25623</v>
      </c>
      <c r="D38" s="446">
        <v>23121</v>
      </c>
      <c r="E38" s="446">
        <v>25597</v>
      </c>
      <c r="F38" s="446">
        <v>31736</v>
      </c>
    </row>
    <row r="39" spans="1:13" s="430" customFormat="1" ht="12.6" customHeight="1">
      <c r="A39" s="442" t="s">
        <v>383</v>
      </c>
      <c r="B39" s="446">
        <v>-42248</v>
      </c>
      <c r="C39" s="446">
        <v>-40765</v>
      </c>
      <c r="D39" s="446">
        <v>-42336</v>
      </c>
      <c r="E39" s="446">
        <v>-38997</v>
      </c>
      <c r="F39" s="446">
        <v>-28650</v>
      </c>
    </row>
    <row r="40" spans="1:13" s="430" customFormat="1" ht="6" customHeight="1">
      <c r="A40" s="442"/>
      <c r="B40" s="446"/>
      <c r="C40" s="446"/>
      <c r="D40" s="446"/>
      <c r="E40" s="446"/>
      <c r="F40" s="446"/>
    </row>
    <row r="41" spans="1:13" s="430" customFormat="1">
      <c r="A41" s="488" t="s">
        <v>932</v>
      </c>
      <c r="B41" s="488"/>
      <c r="C41" s="488"/>
      <c r="D41" s="488"/>
      <c r="E41" s="488"/>
      <c r="F41" s="488"/>
    </row>
    <row r="42" spans="1:13" s="227" customFormat="1" ht="12.6" customHeight="1">
      <c r="A42" s="433" t="s">
        <v>443</v>
      </c>
      <c r="B42" s="434">
        <v>-2.552</v>
      </c>
      <c r="C42" s="434">
        <v>-2.4039999999999999</v>
      </c>
      <c r="D42" s="434">
        <v>-2.4380000000000002</v>
      </c>
      <c r="E42" s="434">
        <v>-2.202</v>
      </c>
      <c r="F42" s="434">
        <v>-1.601</v>
      </c>
      <c r="G42" s="430"/>
      <c r="H42" s="430"/>
      <c r="I42" s="430"/>
      <c r="J42" s="430"/>
      <c r="K42" s="430"/>
      <c r="L42" s="430"/>
      <c r="M42" s="430"/>
    </row>
    <row r="43" spans="1:13" s="227" customFormat="1" ht="12.6" customHeight="1">
      <c r="A43" s="433" t="s">
        <v>444</v>
      </c>
      <c r="B43" s="435">
        <v>1.5609999999999999</v>
      </c>
      <c r="C43" s="435">
        <v>1.5109999999999999</v>
      </c>
      <c r="D43" s="435">
        <v>1.331</v>
      </c>
      <c r="E43" s="435">
        <v>1.4450000000000001</v>
      </c>
      <c r="F43" s="435">
        <v>1.7729999999999999</v>
      </c>
      <c r="G43" s="430"/>
      <c r="H43" s="430"/>
      <c r="I43" s="430"/>
      <c r="J43" s="430"/>
      <c r="K43" s="430"/>
      <c r="L43" s="430"/>
      <c r="M43" s="430"/>
    </row>
    <row r="44" spans="1:13" s="227" customFormat="1" ht="12.6" customHeight="1">
      <c r="A44" s="433" t="s">
        <v>18</v>
      </c>
      <c r="B44" s="435">
        <v>42.859000000000002</v>
      </c>
      <c r="C44" s="435">
        <v>42.23</v>
      </c>
      <c r="D44" s="435">
        <v>41.847000000000001</v>
      </c>
      <c r="E44" s="435">
        <v>41.73</v>
      </c>
      <c r="F44" s="435">
        <v>42.384999999999998</v>
      </c>
      <c r="G44" s="430"/>
      <c r="H44" s="430"/>
      <c r="I44" s="430"/>
      <c r="J44" s="430"/>
      <c r="K44" s="430"/>
      <c r="L44" s="430"/>
      <c r="M44" s="430"/>
    </row>
    <row r="45" spans="1:13" s="227" customFormat="1" ht="12.6" customHeight="1">
      <c r="A45" s="433" t="s">
        <v>445</v>
      </c>
      <c r="B45" s="435">
        <v>47.201000000000001</v>
      </c>
      <c r="C45" s="435">
        <v>46.259</v>
      </c>
      <c r="D45" s="435">
        <v>45.944000000000003</v>
      </c>
      <c r="E45" s="435">
        <v>45.969000000000001</v>
      </c>
      <c r="F45" s="435">
        <v>46.82</v>
      </c>
      <c r="G45" s="430"/>
      <c r="H45" s="430"/>
      <c r="I45" s="430"/>
      <c r="J45" s="430"/>
      <c r="K45" s="430"/>
      <c r="L45" s="430"/>
      <c r="M45" s="430"/>
    </row>
    <row r="46" spans="1:13" s="227" customFormat="1" ht="12.6" customHeight="1">
      <c r="A46" s="433" t="s">
        <v>446</v>
      </c>
      <c r="B46" s="435">
        <v>47.765000000000001</v>
      </c>
      <c r="C46" s="435">
        <v>46.674999999999997</v>
      </c>
      <c r="D46" s="435">
        <v>46.325000000000003</v>
      </c>
      <c r="E46" s="435">
        <v>46.197000000000003</v>
      </c>
      <c r="F46" s="435">
        <v>47.042000000000002</v>
      </c>
      <c r="G46" s="430"/>
      <c r="H46" s="430"/>
      <c r="I46" s="430"/>
      <c r="J46" s="430"/>
      <c r="K46" s="430"/>
      <c r="L46" s="430"/>
      <c r="M46" s="430"/>
    </row>
    <row r="47" spans="1:13" s="227" customFormat="1" ht="12.6" customHeight="1">
      <c r="A47" s="436"/>
      <c r="B47" s="435"/>
      <c r="C47" s="435"/>
      <c r="D47" s="435"/>
      <c r="E47" s="435"/>
      <c r="F47" s="435"/>
      <c r="G47" s="430"/>
      <c r="H47" s="430"/>
      <c r="I47" s="430"/>
      <c r="J47" s="430"/>
      <c r="K47" s="430"/>
      <c r="L47" s="430"/>
      <c r="M47" s="430"/>
    </row>
    <row r="48" spans="1:13" s="227" customFormat="1" ht="12.6" customHeight="1">
      <c r="A48" s="433" t="s">
        <v>447</v>
      </c>
      <c r="B48" s="435">
        <v>46.249000000000002</v>
      </c>
      <c r="C48" s="435">
        <v>45.798999999999999</v>
      </c>
      <c r="D48" s="435">
        <v>44.915999999999997</v>
      </c>
      <c r="E48" s="435">
        <v>45.094999999999999</v>
      </c>
      <c r="F48" s="435">
        <v>45.186</v>
      </c>
      <c r="G48" s="430"/>
      <c r="H48" s="430"/>
      <c r="I48" s="430"/>
      <c r="J48" s="430"/>
      <c r="K48" s="430"/>
      <c r="L48" s="430"/>
      <c r="M48" s="430"/>
    </row>
    <row r="49" spans="1:13" s="227" customFormat="1" ht="12.6" customHeight="1">
      <c r="A49" s="433" t="s">
        <v>448</v>
      </c>
      <c r="B49" s="435">
        <v>46.204000000000001</v>
      </c>
      <c r="C49" s="435">
        <v>45.164000000000001</v>
      </c>
      <c r="D49" s="435">
        <v>44.993000000000002</v>
      </c>
      <c r="E49" s="435">
        <v>44.750999999999998</v>
      </c>
      <c r="F49" s="435">
        <v>45.268999999999998</v>
      </c>
      <c r="G49" s="430"/>
      <c r="H49" s="430"/>
      <c r="I49" s="430"/>
      <c r="J49" s="430"/>
      <c r="K49" s="430"/>
      <c r="L49" s="430"/>
      <c r="M49" s="430"/>
    </row>
    <row r="50" spans="1:13" s="227" customFormat="1" ht="12.6" customHeight="1">
      <c r="A50" s="433" t="s">
        <v>449</v>
      </c>
      <c r="B50" s="435">
        <v>50.317</v>
      </c>
      <c r="C50" s="435">
        <v>49.078000000000003</v>
      </c>
      <c r="D50" s="435">
        <v>48.762999999999998</v>
      </c>
      <c r="E50" s="435">
        <v>48.399000000000001</v>
      </c>
      <c r="F50" s="435">
        <v>48.643000000000001</v>
      </c>
      <c r="G50" s="430"/>
      <c r="H50" s="430"/>
      <c r="I50" s="430"/>
      <c r="J50" s="430"/>
      <c r="K50" s="430"/>
      <c r="L50" s="430"/>
      <c r="M50" s="430"/>
    </row>
    <row r="51" spans="1:13" s="437" customFormat="1" ht="9" customHeight="1" thickBot="1">
      <c r="A51" s="90"/>
      <c r="B51" s="91"/>
      <c r="C51" s="92"/>
      <c r="D51" s="92"/>
      <c r="E51" s="92"/>
      <c r="F51" s="92"/>
      <c r="G51" s="165"/>
      <c r="H51" s="165"/>
      <c r="I51" s="430"/>
      <c r="J51" s="430"/>
      <c r="K51" s="430"/>
      <c r="L51" s="430"/>
      <c r="M51" s="430"/>
    </row>
    <row r="52" spans="1:13" s="437" customFormat="1" ht="9" customHeight="1">
      <c r="A52" s="87"/>
      <c r="B52" s="88"/>
      <c r="C52" s="89"/>
      <c r="D52" s="89"/>
      <c r="E52" s="89"/>
      <c r="G52" s="165"/>
      <c r="H52" s="165"/>
      <c r="I52" s="430"/>
      <c r="J52" s="430"/>
      <c r="K52" s="430"/>
      <c r="L52" s="430"/>
      <c r="M52" s="430"/>
    </row>
    <row r="53" spans="1:13" s="437" customFormat="1" ht="12.75" customHeight="1">
      <c r="A53" s="84" t="s">
        <v>27</v>
      </c>
      <c r="B53" s="88"/>
      <c r="C53" s="89"/>
      <c r="D53" s="89"/>
      <c r="E53" s="89"/>
      <c r="G53" s="165"/>
      <c r="H53" s="165"/>
      <c r="I53" s="430"/>
      <c r="J53" s="430"/>
      <c r="K53" s="430"/>
      <c r="L53" s="430"/>
      <c r="M53" s="430"/>
    </row>
    <row r="54" spans="1:13" s="438" customFormat="1" ht="12.75" customHeight="1">
      <c r="A54" s="214" t="s">
        <v>335</v>
      </c>
      <c r="B54" s="85"/>
      <c r="C54" s="86"/>
      <c r="D54" s="86"/>
      <c r="E54" s="86"/>
      <c r="G54" s="439"/>
      <c r="H54" s="439"/>
      <c r="I54" s="430"/>
      <c r="J54" s="430"/>
      <c r="K54" s="430"/>
      <c r="L54" s="430"/>
      <c r="M54" s="430"/>
    </row>
    <row r="55" spans="1:13" s="438" customFormat="1" ht="12.75" customHeight="1">
      <c r="A55" s="214" t="s">
        <v>393</v>
      </c>
      <c r="B55" s="85"/>
      <c r="C55" s="86"/>
      <c r="D55" s="86"/>
      <c r="E55" s="86"/>
      <c r="G55" s="439"/>
      <c r="H55" s="439"/>
      <c r="I55" s="430"/>
      <c r="J55" s="430"/>
      <c r="K55" s="430"/>
      <c r="L55" s="430"/>
      <c r="M55" s="430"/>
    </row>
    <row r="56" spans="1:13" s="438" customFormat="1" ht="12.75" customHeight="1">
      <c r="A56" s="84" t="s">
        <v>392</v>
      </c>
      <c r="B56" s="85"/>
      <c r="C56" s="86"/>
      <c r="D56" s="86"/>
      <c r="E56" s="86"/>
      <c r="G56" s="439"/>
      <c r="H56" s="439"/>
      <c r="I56" s="430"/>
      <c r="J56" s="430"/>
      <c r="K56" s="430"/>
      <c r="L56" s="430"/>
      <c r="M56" s="430"/>
    </row>
    <row r="57" spans="1:13" s="437" customFormat="1" ht="12.75" customHeight="1">
      <c r="A57" s="87"/>
      <c r="B57" s="88"/>
      <c r="C57" s="89"/>
      <c r="D57" s="89"/>
      <c r="E57" s="89"/>
      <c r="G57" s="165"/>
      <c r="H57" s="165"/>
      <c r="I57" s="430"/>
      <c r="J57" s="430"/>
      <c r="K57" s="430"/>
      <c r="L57" s="430"/>
      <c r="M57" s="430"/>
    </row>
    <row r="58" spans="1:13" ht="13.5">
      <c r="G58" s="227"/>
      <c r="H58" s="227"/>
      <c r="I58" s="430"/>
      <c r="J58" s="430"/>
      <c r="K58" s="430"/>
      <c r="L58" s="430"/>
      <c r="M58" s="430"/>
    </row>
    <row r="59" spans="1:13" ht="13.5">
      <c r="G59" s="227"/>
      <c r="H59" s="227"/>
      <c r="I59" s="430"/>
      <c r="J59" s="430"/>
      <c r="K59" s="430"/>
      <c r="L59" s="430"/>
      <c r="M59" s="430"/>
    </row>
    <row r="60" spans="1:13" ht="13.5">
      <c r="G60" s="227"/>
      <c r="H60" s="227"/>
      <c r="I60" s="430"/>
      <c r="J60" s="430"/>
      <c r="K60" s="430"/>
      <c r="L60" s="430"/>
      <c r="M60" s="430"/>
    </row>
    <row r="61" spans="1:13" ht="12" customHeight="1">
      <c r="G61" s="227"/>
      <c r="H61" s="227"/>
      <c r="I61" s="430"/>
      <c r="J61" s="430"/>
      <c r="K61" s="430"/>
      <c r="L61" s="430"/>
      <c r="M61" s="430"/>
    </row>
    <row r="62" spans="1:13" ht="12" customHeight="1">
      <c r="G62" s="227"/>
      <c r="H62" s="227"/>
      <c r="I62" s="430"/>
      <c r="J62" s="430"/>
      <c r="K62" s="430"/>
      <c r="L62" s="430"/>
      <c r="M62" s="430"/>
    </row>
    <row r="63" spans="1:13" ht="13.5">
      <c r="G63" s="227"/>
      <c r="H63" s="227"/>
      <c r="I63" s="430"/>
      <c r="J63" s="430"/>
      <c r="K63" s="430"/>
      <c r="L63" s="430"/>
      <c r="M63" s="430"/>
    </row>
    <row r="64" spans="1:13" ht="13.5">
      <c r="G64" s="227"/>
      <c r="H64" s="227"/>
      <c r="I64" s="430"/>
      <c r="J64" s="430"/>
      <c r="K64" s="430"/>
      <c r="L64" s="430"/>
      <c r="M64" s="430"/>
    </row>
    <row r="65" spans="7:13" ht="13.5">
      <c r="G65" s="227"/>
      <c r="H65" s="227"/>
      <c r="I65" s="430"/>
      <c r="J65" s="430"/>
      <c r="K65" s="430"/>
      <c r="L65" s="430"/>
      <c r="M65" s="430"/>
    </row>
    <row r="66" spans="7:13" ht="13.5">
      <c r="G66" s="227"/>
      <c r="H66" s="227"/>
      <c r="I66" s="430"/>
      <c r="J66" s="430"/>
      <c r="K66" s="430"/>
      <c r="L66" s="430"/>
      <c r="M66" s="430"/>
    </row>
    <row r="67" spans="7:13" ht="13.5">
      <c r="G67" s="227"/>
      <c r="H67" s="227"/>
      <c r="I67" s="430"/>
      <c r="J67" s="430"/>
      <c r="K67" s="430"/>
      <c r="L67" s="430"/>
      <c r="M67" s="430"/>
    </row>
    <row r="68" spans="7:13" ht="13.5">
      <c r="G68" s="227"/>
      <c r="H68" s="227"/>
      <c r="I68" s="430"/>
      <c r="J68" s="430"/>
      <c r="K68" s="430"/>
      <c r="L68" s="430"/>
      <c r="M68" s="430"/>
    </row>
    <row r="69" spans="7:13">
      <c r="G69" s="437"/>
      <c r="H69" s="437"/>
      <c r="I69" s="430"/>
      <c r="J69" s="430"/>
      <c r="K69" s="430"/>
      <c r="L69" s="430"/>
      <c r="M69" s="430"/>
    </row>
    <row r="70" spans="7:13">
      <c r="G70" s="437"/>
      <c r="H70" s="437"/>
      <c r="I70" s="430"/>
      <c r="J70" s="430"/>
      <c r="K70" s="430"/>
      <c r="L70" s="430"/>
      <c r="M70" s="430"/>
    </row>
    <row r="71" spans="7:13">
      <c r="G71" s="437"/>
      <c r="H71" s="437"/>
      <c r="I71" s="430"/>
      <c r="J71" s="430"/>
      <c r="K71" s="430"/>
      <c r="L71" s="430"/>
      <c r="M71" s="430"/>
    </row>
    <row r="72" spans="7:13">
      <c r="G72" s="438"/>
      <c r="H72" s="438"/>
      <c r="I72" s="430"/>
      <c r="J72" s="430"/>
      <c r="K72" s="430"/>
      <c r="L72" s="430"/>
      <c r="M72" s="430"/>
    </row>
    <row r="73" spans="7:13">
      <c r="I73" s="430"/>
      <c r="J73" s="430"/>
      <c r="K73" s="430"/>
      <c r="L73" s="430"/>
      <c r="M73" s="430"/>
    </row>
    <row r="74" spans="7:13">
      <c r="I74" s="430"/>
      <c r="J74" s="430"/>
      <c r="K74" s="430"/>
      <c r="L74" s="430"/>
      <c r="M74" s="430"/>
    </row>
    <row r="75" spans="7:13">
      <c r="I75" s="430"/>
      <c r="J75" s="430"/>
      <c r="K75" s="430"/>
      <c r="L75" s="430"/>
      <c r="M75" s="430"/>
    </row>
    <row r="76" spans="7:13">
      <c r="I76" s="430"/>
      <c r="J76" s="430"/>
      <c r="K76" s="430"/>
      <c r="L76" s="430"/>
      <c r="M76" s="430"/>
    </row>
    <row r="77" spans="7:13">
      <c r="I77" s="430"/>
      <c r="J77" s="430"/>
      <c r="K77" s="430"/>
      <c r="L77" s="430"/>
      <c r="M77" s="430"/>
    </row>
    <row r="78" spans="7:13">
      <c r="I78" s="430"/>
      <c r="J78" s="430"/>
      <c r="K78" s="430"/>
      <c r="L78" s="430"/>
      <c r="M78" s="430"/>
    </row>
    <row r="79" spans="7:13">
      <c r="I79" s="430"/>
      <c r="J79" s="430"/>
      <c r="K79" s="430"/>
      <c r="L79" s="430"/>
      <c r="M79" s="430"/>
    </row>
    <row r="80" spans="7:13">
      <c r="I80" s="430"/>
      <c r="J80" s="430"/>
      <c r="K80" s="430"/>
      <c r="L80" s="430"/>
      <c r="M80" s="430"/>
    </row>
    <row r="81" spans="9:13">
      <c r="I81" s="430"/>
      <c r="J81" s="430"/>
      <c r="K81" s="430"/>
      <c r="L81" s="430"/>
      <c r="M81" s="430"/>
    </row>
    <row r="82" spans="9:13">
      <c r="I82" s="430"/>
      <c r="J82" s="430"/>
      <c r="K82" s="430"/>
      <c r="L82" s="430"/>
      <c r="M82" s="430"/>
    </row>
    <row r="83" spans="9:13">
      <c r="I83" s="430"/>
      <c r="J83" s="430"/>
      <c r="K83" s="430"/>
      <c r="L83" s="430"/>
      <c r="M83" s="430"/>
    </row>
  </sheetData>
  <customSheetViews>
    <customSheetView guid="{552CF594-30E6-4D3F-A359-F778128142AD}" showPageBreaks="1" showGridLines="0" printArea="1" view="pageLayout">
      <selection activeCell="D35" sqref="D35"/>
      <pageMargins left="0.56000000000000005" right="0.81" top="1.1811023622047245" bottom="1.1811023622047245" header="0.31496062992125984" footer="0.31496062992125984"/>
      <pageSetup paperSize="9" scale="95" orientation="portrait" r:id="rId1"/>
      <headerFooter>
        <oddHeader>&amp;C&amp;"-,Corsivo"&amp;K03+000Allegato statistico – 19 aprile 2017
&amp;"-,Corsivo grassetto"FINANZA PUBBLICA</oddHeader>
        <oddFooter>&amp;C22</oddFooter>
      </headerFooter>
    </customSheetView>
  </customSheetViews>
  <mergeCells count="4">
    <mergeCell ref="A9:F9"/>
    <mergeCell ref="A36:F36"/>
    <mergeCell ref="A21:F21"/>
    <mergeCell ref="A41:F41"/>
  </mergeCells>
  <hyperlinks>
    <hyperlink ref="A1" location="'INDICE '!A1" display="INDICE"/>
  </hyperlinks>
  <pageMargins left="0.98425196850393704" right="0.98425196850393704" top="1.1811023622047245" bottom="0.39370078740157483" header="0.31496062992125984" footer="0.31496062992125984"/>
  <pageSetup paperSize="9" orientation="portrait" r:id="rId2"/>
  <headerFooter>
    <oddFooter>&amp;C&amp;"Arial Narrow,Normale"&amp;9 &amp;8 28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E8034"/>
  </sheetPr>
  <dimension ref="A1:XDG47"/>
  <sheetViews>
    <sheetView showGridLines="0" zoomScale="102" zoomScaleNormal="102" workbookViewId="0">
      <selection activeCell="A47" sqref="A47"/>
    </sheetView>
  </sheetViews>
  <sheetFormatPr defaultColWidth="8.28515625" defaultRowHeight="15"/>
  <cols>
    <col min="1" max="1" width="8.5703125" style="390" customWidth="1"/>
    <col min="2" max="2" width="15.7109375" style="390" customWidth="1"/>
    <col min="3" max="3" width="9.28515625" style="390" customWidth="1"/>
    <col min="4" max="5" width="9.140625" style="390" customWidth="1"/>
    <col min="6" max="6" width="10.140625" style="390" customWidth="1"/>
    <col min="7" max="7" width="9.28515625" style="390" customWidth="1"/>
    <col min="8" max="16384" width="8.28515625" style="390"/>
  </cols>
  <sheetData>
    <row r="1" spans="1:16335" s="203" customFormat="1">
      <c r="A1" s="385" t="s">
        <v>641</v>
      </c>
      <c r="B1" s="386"/>
      <c r="C1" s="386"/>
      <c r="D1" s="386"/>
      <c r="E1" s="386"/>
      <c r="F1" s="386"/>
      <c r="G1" s="386"/>
      <c r="H1" s="386"/>
      <c r="I1" s="386"/>
      <c r="J1" s="325"/>
      <c r="K1" s="325"/>
      <c r="L1" s="325"/>
      <c r="M1" s="325"/>
      <c r="N1" s="325"/>
      <c r="O1" s="325"/>
      <c r="P1" s="325"/>
      <c r="Q1" s="325"/>
      <c r="R1" s="325"/>
      <c r="S1" s="325"/>
      <c r="T1" s="325"/>
      <c r="U1" s="325"/>
      <c r="V1" s="325"/>
      <c r="W1" s="325"/>
      <c r="X1" s="325"/>
      <c r="Y1" s="325"/>
      <c r="Z1" s="325"/>
      <c r="AA1" s="325"/>
      <c r="AB1" s="325"/>
      <c r="AC1" s="325"/>
      <c r="AD1" s="325"/>
      <c r="AE1" s="325"/>
      <c r="AF1" s="325"/>
      <c r="AG1" s="325"/>
      <c r="AH1" s="325"/>
      <c r="AI1" s="325"/>
      <c r="AJ1" s="325"/>
      <c r="AK1" s="325"/>
      <c r="AL1" s="325"/>
      <c r="AM1" s="325"/>
      <c r="AN1" s="325"/>
      <c r="AO1" s="325"/>
      <c r="AP1" s="325"/>
      <c r="AQ1" s="325"/>
      <c r="AR1" s="325"/>
      <c r="AS1" s="325"/>
      <c r="AT1" s="325"/>
      <c r="AU1" s="325"/>
      <c r="AV1" s="325"/>
      <c r="AW1" s="325"/>
      <c r="AX1" s="325"/>
      <c r="AY1" s="325"/>
      <c r="AZ1" s="325"/>
      <c r="BA1" s="325"/>
      <c r="BB1" s="325"/>
      <c r="BC1" s="325"/>
      <c r="BD1" s="325"/>
      <c r="BE1" s="325"/>
      <c r="BF1" s="325"/>
      <c r="BG1" s="325"/>
      <c r="BH1" s="325"/>
      <c r="BI1" s="325"/>
      <c r="BJ1" s="325"/>
      <c r="BK1" s="325"/>
      <c r="BL1" s="325"/>
      <c r="BM1" s="325"/>
      <c r="BN1" s="325"/>
      <c r="BO1" s="325"/>
      <c r="BP1" s="325"/>
      <c r="BQ1" s="325"/>
      <c r="BR1" s="325"/>
      <c r="BS1" s="325"/>
      <c r="BT1" s="325"/>
      <c r="BU1" s="325"/>
      <c r="BV1" s="325"/>
      <c r="BW1" s="325"/>
      <c r="BX1" s="325"/>
      <c r="BY1" s="325"/>
      <c r="BZ1" s="325"/>
      <c r="CA1" s="325"/>
      <c r="CB1" s="325"/>
      <c r="CC1" s="325"/>
      <c r="CD1" s="325"/>
      <c r="CE1" s="325"/>
      <c r="CF1" s="325"/>
      <c r="CG1" s="325"/>
      <c r="CH1" s="325"/>
      <c r="CI1" s="325"/>
      <c r="CJ1" s="325"/>
      <c r="CK1" s="325"/>
      <c r="CL1" s="325"/>
      <c r="CM1" s="325"/>
      <c r="CN1" s="325"/>
      <c r="CO1" s="325"/>
      <c r="CP1" s="325"/>
      <c r="CQ1" s="325"/>
      <c r="CR1" s="325"/>
      <c r="CS1" s="325"/>
      <c r="CT1" s="325"/>
      <c r="CU1" s="325"/>
      <c r="CV1" s="325"/>
      <c r="CW1" s="325"/>
      <c r="CX1" s="325"/>
      <c r="CY1" s="325"/>
      <c r="CZ1" s="325"/>
      <c r="DA1" s="325"/>
      <c r="DB1" s="325"/>
      <c r="DC1" s="325"/>
      <c r="DD1" s="325"/>
      <c r="DE1" s="325"/>
      <c r="DF1" s="325"/>
      <c r="DG1" s="325"/>
      <c r="DH1" s="325"/>
      <c r="DI1" s="325"/>
      <c r="DJ1" s="325"/>
      <c r="DK1" s="325"/>
      <c r="DL1" s="325"/>
      <c r="DM1" s="325"/>
      <c r="DN1" s="325"/>
      <c r="DO1" s="325"/>
      <c r="DP1" s="325"/>
      <c r="DQ1" s="325"/>
      <c r="DR1" s="325"/>
      <c r="DS1" s="325"/>
      <c r="DT1" s="325"/>
      <c r="DU1" s="325"/>
      <c r="DV1" s="325"/>
      <c r="DW1" s="325"/>
      <c r="DX1" s="325"/>
      <c r="DY1" s="325"/>
      <c r="DZ1" s="325"/>
      <c r="EA1" s="325"/>
      <c r="EB1" s="325"/>
      <c r="EC1" s="325"/>
      <c r="ED1" s="325"/>
      <c r="EE1" s="325"/>
      <c r="EF1" s="325"/>
      <c r="EG1" s="325"/>
      <c r="EH1" s="325"/>
      <c r="EI1" s="325"/>
      <c r="EJ1" s="325"/>
      <c r="EK1" s="325"/>
      <c r="EL1" s="325"/>
      <c r="EM1" s="325"/>
      <c r="EN1" s="325"/>
      <c r="EO1" s="325"/>
      <c r="EP1" s="325"/>
      <c r="EQ1" s="325"/>
      <c r="ER1" s="325"/>
      <c r="ES1" s="325"/>
      <c r="ET1" s="325"/>
      <c r="EU1" s="325"/>
      <c r="EV1" s="325"/>
      <c r="EW1" s="325"/>
      <c r="EX1" s="325"/>
      <c r="EY1" s="325"/>
      <c r="EZ1" s="325"/>
      <c r="FA1" s="325"/>
      <c r="FB1" s="325"/>
      <c r="FC1" s="325"/>
      <c r="FD1" s="325"/>
      <c r="FE1" s="325"/>
      <c r="FF1" s="325"/>
      <c r="FG1" s="325"/>
      <c r="FH1" s="325"/>
      <c r="FI1" s="325"/>
      <c r="FJ1" s="325"/>
      <c r="FK1" s="325"/>
      <c r="FL1" s="325"/>
      <c r="FM1" s="325"/>
      <c r="FN1" s="325"/>
      <c r="FO1" s="325"/>
      <c r="FP1" s="325"/>
      <c r="FQ1" s="325"/>
      <c r="FR1" s="325"/>
      <c r="FS1" s="325"/>
      <c r="FT1" s="325"/>
      <c r="FU1" s="325"/>
      <c r="FV1" s="325"/>
      <c r="FW1" s="325"/>
      <c r="FX1" s="325"/>
      <c r="FY1" s="325"/>
      <c r="FZ1" s="325"/>
      <c r="GA1" s="325"/>
      <c r="GB1" s="325"/>
      <c r="GC1" s="325"/>
      <c r="GD1" s="325"/>
      <c r="GE1" s="325"/>
      <c r="GF1" s="325"/>
      <c r="GG1" s="325"/>
      <c r="GH1" s="325"/>
      <c r="GI1" s="325"/>
      <c r="GJ1" s="325"/>
      <c r="GK1" s="325"/>
      <c r="GL1" s="325"/>
      <c r="GM1" s="325"/>
      <c r="GN1" s="325"/>
      <c r="GO1" s="325"/>
      <c r="GP1" s="325"/>
      <c r="GQ1" s="325"/>
      <c r="GR1" s="325"/>
      <c r="GS1" s="325"/>
      <c r="GT1" s="325"/>
      <c r="GU1" s="325"/>
      <c r="GV1" s="325"/>
      <c r="GW1" s="325"/>
      <c r="GX1" s="325"/>
      <c r="GY1" s="325"/>
      <c r="GZ1" s="325"/>
      <c r="HA1" s="325"/>
      <c r="HB1" s="325"/>
      <c r="HC1" s="325"/>
      <c r="HD1" s="325"/>
      <c r="HE1" s="325"/>
      <c r="HF1" s="325"/>
      <c r="HG1" s="325"/>
      <c r="HH1" s="325"/>
      <c r="HI1" s="325"/>
      <c r="HJ1" s="325"/>
      <c r="HK1" s="325"/>
      <c r="HL1" s="325"/>
      <c r="HM1" s="325"/>
      <c r="HN1" s="325"/>
      <c r="HO1" s="325"/>
      <c r="HP1" s="325"/>
      <c r="HQ1" s="325"/>
      <c r="HR1" s="325"/>
      <c r="HS1" s="325"/>
      <c r="HT1" s="325"/>
      <c r="HU1" s="325"/>
      <c r="HV1" s="325"/>
      <c r="HW1" s="325"/>
      <c r="HX1" s="325"/>
      <c r="HY1" s="325"/>
      <c r="HZ1" s="325"/>
      <c r="IA1" s="325"/>
      <c r="IB1" s="325"/>
      <c r="IC1" s="325"/>
      <c r="ID1" s="325"/>
      <c r="IE1" s="325"/>
      <c r="IF1" s="325"/>
      <c r="IG1" s="325"/>
      <c r="IH1" s="325"/>
      <c r="II1" s="325"/>
      <c r="IJ1" s="325"/>
      <c r="IK1" s="325"/>
      <c r="IL1" s="325"/>
      <c r="IM1" s="325"/>
      <c r="IN1" s="325"/>
      <c r="IO1" s="325"/>
      <c r="IP1" s="325"/>
      <c r="IQ1" s="325"/>
      <c r="IR1" s="325"/>
      <c r="IS1" s="325"/>
      <c r="IT1" s="325"/>
      <c r="IU1" s="325"/>
      <c r="IV1" s="325"/>
      <c r="IW1" s="325"/>
      <c r="IX1" s="325"/>
      <c r="IY1" s="325"/>
      <c r="IZ1" s="325"/>
      <c r="JA1" s="325"/>
      <c r="JB1" s="325"/>
      <c r="JC1" s="325"/>
      <c r="JD1" s="325"/>
      <c r="JE1" s="325"/>
      <c r="JF1" s="325"/>
      <c r="JG1" s="325"/>
      <c r="JH1" s="325"/>
      <c r="JI1" s="325"/>
      <c r="JJ1" s="325"/>
      <c r="JK1" s="325"/>
      <c r="JL1" s="325"/>
      <c r="JM1" s="325"/>
      <c r="JN1" s="325"/>
      <c r="JO1" s="325"/>
      <c r="JP1" s="325"/>
      <c r="JQ1" s="325"/>
      <c r="JR1" s="325"/>
      <c r="JS1" s="325"/>
      <c r="JT1" s="325"/>
      <c r="JU1" s="325"/>
      <c r="JV1" s="325"/>
      <c r="JW1" s="325"/>
      <c r="JX1" s="325"/>
      <c r="JY1" s="325"/>
      <c r="JZ1" s="325"/>
      <c r="KA1" s="325"/>
      <c r="KB1" s="325"/>
      <c r="KC1" s="325"/>
      <c r="KD1" s="325"/>
      <c r="KE1" s="325"/>
      <c r="KF1" s="325"/>
      <c r="KG1" s="325"/>
      <c r="KH1" s="325"/>
      <c r="KI1" s="325"/>
      <c r="KJ1" s="325"/>
      <c r="KK1" s="325"/>
      <c r="KL1" s="325"/>
      <c r="KM1" s="325"/>
      <c r="KN1" s="325"/>
      <c r="KO1" s="325"/>
      <c r="KP1" s="325"/>
      <c r="KQ1" s="325"/>
      <c r="KR1" s="325"/>
      <c r="KS1" s="325"/>
      <c r="KT1" s="325"/>
      <c r="KU1" s="325"/>
      <c r="KV1" s="325"/>
      <c r="KW1" s="325"/>
      <c r="KX1" s="325"/>
      <c r="KY1" s="325"/>
      <c r="KZ1" s="325"/>
      <c r="LA1" s="325"/>
      <c r="LB1" s="325"/>
      <c r="LC1" s="325"/>
      <c r="LD1" s="325"/>
      <c r="LE1" s="325"/>
      <c r="LF1" s="325"/>
      <c r="LG1" s="325"/>
      <c r="LH1" s="325"/>
      <c r="LI1" s="325"/>
      <c r="LJ1" s="325"/>
      <c r="LK1" s="325"/>
      <c r="LL1" s="325"/>
      <c r="LM1" s="325"/>
      <c r="LN1" s="325"/>
      <c r="LO1" s="325"/>
      <c r="LP1" s="325"/>
      <c r="LQ1" s="325"/>
      <c r="LR1" s="325"/>
      <c r="LS1" s="325"/>
      <c r="LT1" s="325"/>
      <c r="LU1" s="325"/>
      <c r="LV1" s="325"/>
      <c r="LW1" s="325"/>
      <c r="LX1" s="325"/>
      <c r="LY1" s="325"/>
      <c r="LZ1" s="325"/>
      <c r="MA1" s="325"/>
      <c r="MB1" s="325"/>
      <c r="MC1" s="325"/>
      <c r="MD1" s="325"/>
      <c r="ME1" s="325"/>
      <c r="MF1" s="325"/>
      <c r="MG1" s="325"/>
      <c r="MH1" s="325"/>
      <c r="MI1" s="325"/>
      <c r="MJ1" s="325"/>
      <c r="MK1" s="325"/>
      <c r="ML1" s="325"/>
      <c r="MM1" s="325"/>
      <c r="MN1" s="325"/>
      <c r="MO1" s="325"/>
      <c r="MP1" s="325"/>
      <c r="MQ1" s="325"/>
      <c r="MR1" s="325"/>
      <c r="MS1" s="325"/>
      <c r="MT1" s="325"/>
      <c r="MU1" s="325"/>
      <c r="MV1" s="325"/>
      <c r="MW1" s="325"/>
      <c r="MX1" s="325"/>
      <c r="MY1" s="325"/>
      <c r="MZ1" s="325"/>
      <c r="NA1" s="325"/>
      <c r="NB1" s="325"/>
      <c r="NC1" s="325"/>
      <c r="ND1" s="325"/>
      <c r="NE1" s="325"/>
      <c r="NF1" s="325"/>
      <c r="NG1" s="325"/>
      <c r="NH1" s="325"/>
      <c r="NI1" s="325"/>
      <c r="NJ1" s="325"/>
      <c r="NK1" s="325"/>
      <c r="NL1" s="325"/>
      <c r="NM1" s="325"/>
      <c r="NN1" s="325"/>
      <c r="NO1" s="325"/>
      <c r="NP1" s="325"/>
      <c r="NQ1" s="325"/>
      <c r="NR1" s="325"/>
      <c r="NS1" s="325"/>
      <c r="NT1" s="325"/>
      <c r="NU1" s="325"/>
      <c r="NV1" s="325"/>
      <c r="NW1" s="325"/>
      <c r="NX1" s="325"/>
      <c r="NY1" s="325"/>
      <c r="NZ1" s="325"/>
      <c r="OA1" s="325"/>
      <c r="OB1" s="325"/>
      <c r="OC1" s="325"/>
      <c r="OD1" s="325"/>
      <c r="OE1" s="325"/>
      <c r="OF1" s="325"/>
      <c r="OG1" s="325"/>
      <c r="OH1" s="325"/>
      <c r="OI1" s="325"/>
      <c r="OJ1" s="325"/>
      <c r="OK1" s="325"/>
      <c r="OL1" s="325"/>
      <c r="OM1" s="325"/>
      <c r="ON1" s="325"/>
      <c r="OO1" s="325"/>
      <c r="OP1" s="325"/>
      <c r="OQ1" s="325"/>
      <c r="OR1" s="325"/>
      <c r="OS1" s="325"/>
      <c r="OT1" s="325"/>
      <c r="OU1" s="325"/>
      <c r="OV1" s="325"/>
      <c r="OW1" s="325"/>
      <c r="OX1" s="325"/>
      <c r="OY1" s="325"/>
      <c r="OZ1" s="325"/>
      <c r="PA1" s="325"/>
      <c r="PB1" s="325"/>
      <c r="PC1" s="325"/>
      <c r="PD1" s="325"/>
      <c r="PE1" s="325"/>
      <c r="PF1" s="325"/>
      <c r="PG1" s="325"/>
      <c r="PH1" s="325"/>
      <c r="PI1" s="325"/>
      <c r="PJ1" s="325"/>
      <c r="PK1" s="325"/>
      <c r="PL1" s="325"/>
      <c r="PM1" s="325"/>
      <c r="PN1" s="325"/>
      <c r="PO1" s="325"/>
      <c r="PP1" s="325"/>
      <c r="PQ1" s="325"/>
      <c r="PR1" s="325"/>
      <c r="PS1" s="325"/>
      <c r="PT1" s="325"/>
      <c r="PU1" s="325"/>
      <c r="PV1" s="325"/>
      <c r="PW1" s="325"/>
      <c r="PX1" s="325"/>
      <c r="PY1" s="325"/>
      <c r="PZ1" s="325"/>
      <c r="QA1" s="325"/>
      <c r="QB1" s="325"/>
      <c r="QC1" s="325"/>
      <c r="QD1" s="325"/>
      <c r="QE1" s="325"/>
      <c r="QF1" s="325"/>
      <c r="QG1" s="325"/>
      <c r="QH1" s="325"/>
      <c r="QI1" s="325"/>
      <c r="QJ1" s="325"/>
      <c r="QK1" s="325"/>
      <c r="QL1" s="325"/>
      <c r="QM1" s="325"/>
      <c r="QN1" s="325"/>
      <c r="QO1" s="325"/>
      <c r="QP1" s="325"/>
      <c r="QQ1" s="325"/>
      <c r="QR1" s="325"/>
      <c r="QS1" s="325"/>
      <c r="QT1" s="325"/>
      <c r="QU1" s="325"/>
      <c r="QV1" s="325"/>
      <c r="QW1" s="325"/>
      <c r="QX1" s="325"/>
      <c r="QY1" s="325"/>
      <c r="QZ1" s="325"/>
      <c r="RA1" s="325"/>
      <c r="RB1" s="325"/>
      <c r="RC1" s="325"/>
      <c r="RD1" s="325"/>
      <c r="RE1" s="325"/>
      <c r="RF1" s="325"/>
      <c r="RG1" s="325"/>
      <c r="RH1" s="325"/>
      <c r="RI1" s="325"/>
      <c r="RJ1" s="325"/>
      <c r="RK1" s="325"/>
      <c r="RL1" s="325"/>
      <c r="RM1" s="325"/>
      <c r="RN1" s="325"/>
      <c r="RO1" s="325"/>
      <c r="RP1" s="325"/>
      <c r="RQ1" s="325"/>
      <c r="RR1" s="325"/>
      <c r="RS1" s="325"/>
      <c r="RT1" s="325"/>
      <c r="RU1" s="325"/>
      <c r="RV1" s="325"/>
      <c r="RW1" s="325"/>
      <c r="RX1" s="325"/>
      <c r="RY1" s="325"/>
      <c r="RZ1" s="325"/>
      <c r="SA1" s="325"/>
      <c r="SB1" s="325"/>
      <c r="SC1" s="325"/>
      <c r="SD1" s="325"/>
      <c r="SE1" s="325"/>
      <c r="SF1" s="325"/>
      <c r="SG1" s="325"/>
      <c r="SH1" s="325"/>
      <c r="SI1" s="325"/>
      <c r="SJ1" s="325"/>
      <c r="SK1" s="325"/>
      <c r="SL1" s="325"/>
      <c r="SM1" s="325"/>
      <c r="SN1" s="325"/>
      <c r="SO1" s="325"/>
      <c r="SP1" s="325"/>
      <c r="SQ1" s="325"/>
      <c r="SR1" s="325"/>
      <c r="SS1" s="325"/>
      <c r="ST1" s="325"/>
      <c r="SU1" s="325"/>
      <c r="SV1" s="325"/>
      <c r="SW1" s="325"/>
      <c r="SX1" s="325"/>
      <c r="SY1" s="325"/>
      <c r="SZ1" s="325"/>
      <c r="TA1" s="325"/>
      <c r="TB1" s="325"/>
      <c r="TC1" s="325"/>
      <c r="TD1" s="325"/>
      <c r="TE1" s="325"/>
      <c r="TF1" s="325"/>
      <c r="TG1" s="325"/>
      <c r="TH1" s="325"/>
      <c r="TI1" s="325"/>
      <c r="TJ1" s="325"/>
      <c r="TK1" s="325"/>
      <c r="TL1" s="325"/>
      <c r="TM1" s="325"/>
      <c r="TN1" s="325"/>
      <c r="TO1" s="325"/>
      <c r="TP1" s="325"/>
      <c r="TQ1" s="325"/>
      <c r="TR1" s="325"/>
      <c r="TS1" s="325"/>
      <c r="TT1" s="325"/>
      <c r="TU1" s="325"/>
      <c r="TV1" s="325"/>
      <c r="TW1" s="325"/>
      <c r="TX1" s="325"/>
      <c r="TY1" s="325"/>
      <c r="TZ1" s="325"/>
      <c r="UA1" s="325"/>
      <c r="UB1" s="325"/>
      <c r="UC1" s="325"/>
      <c r="UD1" s="325"/>
      <c r="UE1" s="325"/>
      <c r="UF1" s="325"/>
      <c r="UG1" s="325"/>
      <c r="UH1" s="325"/>
      <c r="UI1" s="325"/>
      <c r="UJ1" s="325"/>
      <c r="UK1" s="325"/>
      <c r="UL1" s="325"/>
      <c r="UM1" s="325"/>
      <c r="UN1" s="325"/>
      <c r="UO1" s="325"/>
      <c r="UP1" s="325"/>
      <c r="UQ1" s="325"/>
      <c r="UR1" s="325"/>
      <c r="US1" s="325"/>
      <c r="UT1" s="325"/>
      <c r="UU1" s="325"/>
      <c r="UV1" s="325"/>
      <c r="UW1" s="325"/>
      <c r="UX1" s="325"/>
      <c r="UY1" s="325"/>
      <c r="UZ1" s="325"/>
      <c r="VA1" s="325"/>
      <c r="VB1" s="325"/>
      <c r="VC1" s="325"/>
      <c r="VD1" s="325"/>
      <c r="VE1" s="325"/>
      <c r="VF1" s="325"/>
      <c r="VG1" s="325"/>
      <c r="VH1" s="325"/>
      <c r="VI1" s="325"/>
      <c r="VJ1" s="325"/>
      <c r="VK1" s="325"/>
      <c r="VL1" s="325"/>
      <c r="VM1" s="325"/>
      <c r="VN1" s="325"/>
      <c r="VO1" s="325"/>
      <c r="VP1" s="325"/>
      <c r="VQ1" s="325"/>
      <c r="VR1" s="325"/>
      <c r="VS1" s="325"/>
      <c r="VT1" s="325"/>
      <c r="VU1" s="325"/>
      <c r="VV1" s="325"/>
      <c r="VW1" s="325"/>
      <c r="VX1" s="325"/>
      <c r="VY1" s="325"/>
      <c r="VZ1" s="325"/>
      <c r="WA1" s="325"/>
      <c r="WB1" s="325"/>
      <c r="WC1" s="325"/>
      <c r="WD1" s="325"/>
      <c r="WE1" s="325"/>
      <c r="WF1" s="325"/>
      <c r="WG1" s="325"/>
      <c r="WH1" s="325"/>
      <c r="WI1" s="325"/>
      <c r="WJ1" s="325"/>
      <c r="WK1" s="325"/>
      <c r="WL1" s="325"/>
      <c r="WM1" s="325"/>
      <c r="WN1" s="325"/>
      <c r="WO1" s="325"/>
      <c r="WP1" s="325"/>
      <c r="WQ1" s="325"/>
      <c r="WR1" s="325"/>
      <c r="WS1" s="325"/>
      <c r="WT1" s="325"/>
      <c r="WU1" s="325"/>
      <c r="WV1" s="325"/>
      <c r="WW1" s="325"/>
      <c r="WX1" s="325"/>
      <c r="WY1" s="325"/>
      <c r="WZ1" s="325"/>
      <c r="XA1" s="325"/>
      <c r="XB1" s="325"/>
      <c r="XC1" s="325"/>
      <c r="XD1" s="325"/>
      <c r="XE1" s="325"/>
      <c r="XF1" s="325"/>
      <c r="XG1" s="325"/>
      <c r="XH1" s="325"/>
      <c r="XI1" s="325"/>
      <c r="XJ1" s="325"/>
      <c r="XK1" s="325"/>
      <c r="XL1" s="325"/>
      <c r="XM1" s="325"/>
      <c r="XN1" s="325"/>
      <c r="XO1" s="325"/>
      <c r="XP1" s="325"/>
      <c r="XQ1" s="325"/>
      <c r="XR1" s="325"/>
      <c r="XS1" s="325"/>
      <c r="XT1" s="325"/>
      <c r="XU1" s="325"/>
      <c r="XV1" s="325"/>
      <c r="XW1" s="325"/>
      <c r="XX1" s="325"/>
      <c r="XY1" s="325"/>
      <c r="XZ1" s="325"/>
      <c r="YA1" s="325"/>
      <c r="YB1" s="325"/>
      <c r="YC1" s="325"/>
      <c r="YD1" s="325"/>
      <c r="YE1" s="325"/>
      <c r="YF1" s="325"/>
      <c r="YG1" s="325"/>
      <c r="YH1" s="325"/>
      <c r="YI1" s="325"/>
      <c r="YJ1" s="325"/>
      <c r="YK1" s="325"/>
      <c r="YL1" s="325"/>
      <c r="YM1" s="325"/>
      <c r="YN1" s="325"/>
      <c r="YO1" s="325"/>
      <c r="YP1" s="325"/>
      <c r="YQ1" s="325"/>
      <c r="YR1" s="325"/>
      <c r="YS1" s="325"/>
      <c r="YT1" s="325"/>
      <c r="YU1" s="325"/>
      <c r="YV1" s="325"/>
      <c r="YW1" s="325"/>
      <c r="YX1" s="325"/>
      <c r="YY1" s="325"/>
      <c r="YZ1" s="325"/>
      <c r="ZA1" s="325"/>
      <c r="ZB1" s="325"/>
      <c r="ZC1" s="325"/>
      <c r="ZD1" s="325"/>
      <c r="ZE1" s="325"/>
      <c r="ZF1" s="325"/>
      <c r="ZG1" s="325"/>
      <c r="ZH1" s="325"/>
      <c r="ZI1" s="325"/>
      <c r="ZJ1" s="325"/>
      <c r="ZK1" s="325"/>
      <c r="ZL1" s="325"/>
      <c r="ZM1" s="325"/>
      <c r="ZN1" s="325"/>
      <c r="ZO1" s="325"/>
      <c r="ZP1" s="325"/>
      <c r="ZQ1" s="325"/>
      <c r="ZR1" s="325"/>
      <c r="ZS1" s="325"/>
      <c r="ZT1" s="325"/>
      <c r="ZU1" s="325"/>
      <c r="ZV1" s="325"/>
      <c r="ZW1" s="325"/>
      <c r="ZX1" s="325"/>
      <c r="ZY1" s="325"/>
      <c r="ZZ1" s="325"/>
      <c r="AAA1" s="325"/>
      <c r="AAB1" s="325"/>
      <c r="AAC1" s="325"/>
      <c r="AAD1" s="325"/>
      <c r="AAE1" s="325"/>
      <c r="AAF1" s="325"/>
      <c r="AAG1" s="325"/>
      <c r="AAH1" s="325"/>
      <c r="AAI1" s="325"/>
      <c r="AAJ1" s="325"/>
      <c r="AAK1" s="325"/>
      <c r="AAL1" s="325"/>
      <c r="AAM1" s="325"/>
      <c r="AAN1" s="325"/>
      <c r="AAO1" s="325"/>
      <c r="AAP1" s="325"/>
      <c r="AAQ1" s="325"/>
      <c r="AAR1" s="325"/>
      <c r="AAS1" s="325"/>
      <c r="AAT1" s="325"/>
      <c r="AAU1" s="325"/>
      <c r="AAV1" s="325"/>
      <c r="AAW1" s="325"/>
      <c r="AAX1" s="325"/>
      <c r="AAY1" s="325"/>
      <c r="AAZ1" s="325"/>
      <c r="ABA1" s="325"/>
      <c r="ABB1" s="325"/>
      <c r="ABC1" s="325"/>
      <c r="ABD1" s="325"/>
      <c r="ABE1" s="325"/>
      <c r="ABF1" s="325"/>
      <c r="ABG1" s="325"/>
      <c r="ABH1" s="325"/>
      <c r="ABI1" s="325"/>
      <c r="ABJ1" s="325"/>
      <c r="ABK1" s="325"/>
      <c r="ABL1" s="325"/>
      <c r="ABM1" s="325"/>
      <c r="ABN1" s="325"/>
      <c r="ABO1" s="325"/>
      <c r="ABP1" s="325"/>
      <c r="ABQ1" s="325"/>
      <c r="ABR1" s="325"/>
      <c r="ABS1" s="325"/>
      <c r="ABT1" s="325"/>
      <c r="ABU1" s="325"/>
      <c r="ABV1" s="325"/>
      <c r="ABW1" s="325"/>
      <c r="ABX1" s="325"/>
      <c r="ABY1" s="325"/>
      <c r="ABZ1" s="325"/>
      <c r="ACA1" s="325"/>
      <c r="ACB1" s="325"/>
      <c r="ACC1" s="325"/>
      <c r="ACD1" s="325"/>
      <c r="ACE1" s="325"/>
      <c r="ACF1" s="325"/>
      <c r="ACG1" s="325"/>
      <c r="ACH1" s="325"/>
      <c r="ACI1" s="325"/>
      <c r="ACJ1" s="325"/>
      <c r="ACK1" s="325"/>
      <c r="ACL1" s="325"/>
      <c r="ACM1" s="325"/>
      <c r="ACN1" s="325"/>
      <c r="ACO1" s="325"/>
      <c r="ACP1" s="325"/>
      <c r="ACQ1" s="325"/>
      <c r="ACR1" s="325"/>
      <c r="ACS1" s="325"/>
      <c r="ACT1" s="325"/>
      <c r="ACU1" s="325"/>
      <c r="ACV1" s="325"/>
      <c r="ACW1" s="325"/>
      <c r="ACX1" s="325"/>
      <c r="ACY1" s="325"/>
      <c r="ACZ1" s="325"/>
      <c r="ADA1" s="325"/>
      <c r="ADB1" s="325"/>
      <c r="ADC1" s="325"/>
      <c r="ADD1" s="325"/>
      <c r="ADE1" s="325"/>
      <c r="ADF1" s="325"/>
      <c r="ADG1" s="325"/>
      <c r="ADH1" s="325"/>
      <c r="ADI1" s="325"/>
      <c r="ADJ1" s="325"/>
      <c r="ADK1" s="325"/>
      <c r="ADL1" s="325"/>
      <c r="ADM1" s="325"/>
      <c r="ADN1" s="325"/>
      <c r="ADO1" s="325"/>
      <c r="ADP1" s="325"/>
      <c r="ADQ1" s="325"/>
      <c r="ADR1" s="325"/>
      <c r="ADS1" s="325"/>
      <c r="ADT1" s="325"/>
      <c r="ADU1" s="325"/>
      <c r="ADV1" s="325"/>
      <c r="ADW1" s="325"/>
      <c r="ADX1" s="325"/>
      <c r="ADY1" s="325"/>
      <c r="ADZ1" s="325"/>
      <c r="AEA1" s="325"/>
      <c r="AEB1" s="325"/>
      <c r="AEC1" s="325"/>
      <c r="AED1" s="325"/>
      <c r="AEE1" s="325"/>
      <c r="AEF1" s="325"/>
      <c r="AEG1" s="325"/>
      <c r="AEH1" s="325"/>
      <c r="AEI1" s="325"/>
      <c r="AEJ1" s="325"/>
      <c r="AEK1" s="325"/>
      <c r="AEL1" s="325"/>
      <c r="AEM1" s="325"/>
      <c r="AEN1" s="325"/>
      <c r="AEO1" s="325"/>
      <c r="AEP1" s="325"/>
      <c r="AEQ1" s="325"/>
      <c r="AER1" s="325"/>
      <c r="AES1" s="325"/>
      <c r="AET1" s="325"/>
      <c r="AEU1" s="325"/>
      <c r="AEV1" s="325"/>
      <c r="AEW1" s="325"/>
      <c r="AEX1" s="325"/>
      <c r="AEY1" s="325"/>
      <c r="AEZ1" s="325"/>
      <c r="AFA1" s="325"/>
      <c r="AFB1" s="325"/>
      <c r="AFC1" s="325"/>
      <c r="AFD1" s="325"/>
      <c r="AFE1" s="325"/>
      <c r="AFF1" s="325"/>
      <c r="AFG1" s="325"/>
      <c r="AFH1" s="325"/>
      <c r="AFI1" s="325"/>
      <c r="AFJ1" s="325"/>
      <c r="AFK1" s="325"/>
      <c r="AFL1" s="325"/>
      <c r="AFM1" s="325"/>
      <c r="AFN1" s="325"/>
      <c r="AFO1" s="325"/>
      <c r="AFP1" s="325"/>
      <c r="AFQ1" s="325"/>
      <c r="AFR1" s="325"/>
      <c r="AFS1" s="325"/>
      <c r="AFT1" s="325"/>
      <c r="AFU1" s="325"/>
      <c r="AFV1" s="325"/>
      <c r="AFW1" s="325"/>
      <c r="AFX1" s="325"/>
      <c r="AFY1" s="325"/>
      <c r="AFZ1" s="325"/>
      <c r="AGA1" s="325"/>
      <c r="AGB1" s="325"/>
      <c r="AGC1" s="325"/>
      <c r="AGD1" s="325"/>
      <c r="AGE1" s="325"/>
      <c r="AGF1" s="325"/>
      <c r="AGG1" s="325"/>
      <c r="AGH1" s="325"/>
      <c r="AGI1" s="325"/>
      <c r="AGJ1" s="325"/>
      <c r="AGK1" s="325"/>
      <c r="AGL1" s="325"/>
      <c r="AGM1" s="325"/>
      <c r="AGN1" s="325"/>
      <c r="AGO1" s="325"/>
      <c r="AGP1" s="325"/>
      <c r="AGQ1" s="325"/>
      <c r="AGR1" s="325"/>
      <c r="AGS1" s="325"/>
      <c r="AGT1" s="325"/>
      <c r="AGU1" s="325"/>
      <c r="AGV1" s="325"/>
      <c r="AGW1" s="325"/>
      <c r="AGX1" s="325"/>
      <c r="AGY1" s="325"/>
      <c r="AGZ1" s="325"/>
      <c r="AHA1" s="325"/>
      <c r="AHB1" s="325"/>
      <c r="AHC1" s="325"/>
      <c r="AHD1" s="325"/>
      <c r="AHE1" s="325"/>
      <c r="AHF1" s="325"/>
      <c r="AHG1" s="325"/>
      <c r="AHH1" s="325"/>
      <c r="AHI1" s="325"/>
      <c r="AHJ1" s="325"/>
      <c r="AHK1" s="325"/>
      <c r="AHL1" s="325"/>
      <c r="AHM1" s="325"/>
      <c r="AHN1" s="325"/>
      <c r="AHO1" s="325"/>
      <c r="AHP1" s="325"/>
      <c r="AHQ1" s="325"/>
      <c r="AHR1" s="325"/>
      <c r="AHS1" s="325"/>
      <c r="AHT1" s="325"/>
      <c r="AHU1" s="325"/>
      <c r="AHV1" s="325"/>
      <c r="AHW1" s="325"/>
      <c r="AHX1" s="325"/>
      <c r="AHY1" s="325"/>
      <c r="AHZ1" s="325"/>
      <c r="AIA1" s="325"/>
      <c r="AIB1" s="325"/>
      <c r="AIC1" s="325"/>
      <c r="AID1" s="325"/>
      <c r="AIE1" s="325"/>
      <c r="AIF1" s="325"/>
      <c r="AIG1" s="325"/>
      <c r="AIH1" s="325"/>
      <c r="AII1" s="325"/>
      <c r="AIJ1" s="325"/>
      <c r="AIK1" s="325"/>
      <c r="AIL1" s="325"/>
      <c r="AIM1" s="325"/>
      <c r="AIN1" s="325"/>
      <c r="AIO1" s="325"/>
      <c r="AIP1" s="325"/>
      <c r="AIQ1" s="325"/>
      <c r="AIR1" s="325"/>
      <c r="AIS1" s="325"/>
      <c r="AIT1" s="325"/>
      <c r="AIU1" s="325"/>
      <c r="AIV1" s="325"/>
      <c r="AIW1" s="325"/>
      <c r="AIX1" s="325"/>
      <c r="AIY1" s="325"/>
      <c r="AIZ1" s="325"/>
      <c r="AJA1" s="325"/>
      <c r="AJB1" s="325"/>
      <c r="AJC1" s="325"/>
      <c r="AJD1" s="325"/>
      <c r="AJE1" s="325"/>
      <c r="AJF1" s="325"/>
      <c r="AJG1" s="325"/>
      <c r="AJH1" s="325"/>
      <c r="AJI1" s="325"/>
      <c r="AJJ1" s="325"/>
      <c r="AJK1" s="325"/>
      <c r="AJL1" s="325"/>
      <c r="AJM1" s="325"/>
      <c r="AJN1" s="325"/>
      <c r="AJO1" s="325"/>
      <c r="AJP1" s="325"/>
      <c r="AJQ1" s="325"/>
      <c r="AJR1" s="325"/>
      <c r="AJS1" s="325"/>
      <c r="AJT1" s="325"/>
      <c r="AJU1" s="325"/>
      <c r="AJV1" s="325"/>
      <c r="AJW1" s="325"/>
      <c r="AJX1" s="325"/>
      <c r="AJY1" s="325"/>
      <c r="AJZ1" s="325"/>
      <c r="AKA1" s="325"/>
      <c r="AKB1" s="325"/>
      <c r="AKC1" s="325"/>
      <c r="AKD1" s="325"/>
      <c r="AKE1" s="325"/>
      <c r="AKF1" s="325"/>
      <c r="AKG1" s="325"/>
      <c r="AKH1" s="325"/>
      <c r="AKI1" s="325"/>
      <c r="AKJ1" s="325"/>
      <c r="AKK1" s="325"/>
      <c r="AKL1" s="325"/>
      <c r="AKM1" s="325"/>
      <c r="AKN1" s="325"/>
      <c r="AKO1" s="325"/>
      <c r="AKP1" s="325"/>
      <c r="AKQ1" s="325"/>
      <c r="AKR1" s="325"/>
      <c r="AKS1" s="325"/>
      <c r="AKT1" s="325"/>
      <c r="AKU1" s="325"/>
      <c r="AKV1" s="325"/>
      <c r="AKW1" s="325"/>
      <c r="AKX1" s="325"/>
      <c r="AKY1" s="325"/>
      <c r="AKZ1" s="325"/>
      <c r="ALA1" s="325"/>
      <c r="ALB1" s="325"/>
      <c r="ALC1" s="325"/>
      <c r="ALD1" s="325"/>
      <c r="ALE1" s="325"/>
      <c r="ALF1" s="325"/>
      <c r="ALG1" s="325"/>
      <c r="ALH1" s="325"/>
      <c r="ALI1" s="325"/>
      <c r="ALJ1" s="325"/>
      <c r="ALK1" s="325"/>
      <c r="ALL1" s="325"/>
      <c r="ALM1" s="325"/>
      <c r="ALN1" s="325"/>
      <c r="ALO1" s="325"/>
      <c r="ALP1" s="325"/>
      <c r="ALQ1" s="325"/>
      <c r="ALR1" s="325"/>
      <c r="ALS1" s="325"/>
      <c r="ALT1" s="325"/>
      <c r="ALU1" s="325"/>
      <c r="ALV1" s="325"/>
      <c r="ALW1" s="325"/>
      <c r="ALX1" s="325"/>
      <c r="ALY1" s="325"/>
      <c r="ALZ1" s="325"/>
      <c r="AMA1" s="325"/>
      <c r="AMB1" s="325"/>
      <c r="AMC1" s="325"/>
      <c r="AMD1" s="325"/>
      <c r="AME1" s="325"/>
      <c r="AMF1" s="325"/>
      <c r="AMG1" s="325"/>
      <c r="AMH1" s="325"/>
      <c r="AMI1" s="325"/>
      <c r="AMJ1" s="325"/>
      <c r="AMK1" s="325"/>
      <c r="AML1" s="325"/>
      <c r="AMM1" s="325"/>
      <c r="AMN1" s="325"/>
      <c r="AMO1" s="325"/>
      <c r="AMP1" s="325"/>
      <c r="AMQ1" s="325"/>
      <c r="AMR1" s="325"/>
      <c r="AMS1" s="325"/>
      <c r="AMT1" s="325"/>
      <c r="AMU1" s="325"/>
      <c r="AMV1" s="325"/>
      <c r="AMW1" s="325"/>
      <c r="AMX1" s="325"/>
      <c r="AMY1" s="325"/>
      <c r="AMZ1" s="325"/>
      <c r="ANA1" s="325"/>
      <c r="ANB1" s="325"/>
      <c r="ANC1" s="325"/>
      <c r="AND1" s="325"/>
      <c r="ANE1" s="325"/>
      <c r="ANF1" s="325"/>
      <c r="ANG1" s="325"/>
      <c r="ANH1" s="325"/>
      <c r="ANI1" s="325"/>
      <c r="ANJ1" s="325"/>
      <c r="ANK1" s="325"/>
      <c r="ANL1" s="325"/>
      <c r="ANM1" s="325"/>
      <c r="ANN1" s="325"/>
      <c r="ANO1" s="325"/>
      <c r="ANP1" s="325"/>
      <c r="ANQ1" s="325"/>
      <c r="ANR1" s="325"/>
      <c r="ANS1" s="325"/>
      <c r="ANT1" s="325"/>
      <c r="ANU1" s="325"/>
      <c r="ANV1" s="325"/>
      <c r="ANW1" s="325"/>
      <c r="ANX1" s="325"/>
      <c r="ANY1" s="325"/>
      <c r="ANZ1" s="325"/>
      <c r="AOA1" s="325"/>
      <c r="AOB1" s="325"/>
      <c r="AOC1" s="325"/>
      <c r="AOD1" s="325"/>
      <c r="AOE1" s="325"/>
      <c r="AOF1" s="325"/>
      <c r="AOG1" s="325"/>
      <c r="AOH1" s="325"/>
      <c r="AOI1" s="325"/>
      <c r="AOJ1" s="325"/>
      <c r="AOK1" s="325"/>
      <c r="AOL1" s="325"/>
      <c r="AOM1" s="325"/>
      <c r="AON1" s="325"/>
      <c r="AOO1" s="325"/>
      <c r="AOP1" s="325"/>
      <c r="AOQ1" s="325"/>
      <c r="AOR1" s="325"/>
      <c r="AOS1" s="325"/>
      <c r="AOT1" s="325"/>
      <c r="AOU1" s="325"/>
      <c r="AOV1" s="325"/>
      <c r="AOW1" s="325"/>
      <c r="AOX1" s="325"/>
      <c r="AOY1" s="325"/>
      <c r="AOZ1" s="325"/>
      <c r="APA1" s="325"/>
      <c r="APB1" s="325"/>
      <c r="APC1" s="325"/>
      <c r="APD1" s="325"/>
      <c r="APE1" s="325"/>
      <c r="APF1" s="325"/>
      <c r="APG1" s="325"/>
      <c r="APH1" s="325"/>
      <c r="API1" s="325"/>
      <c r="APJ1" s="325"/>
      <c r="APK1" s="325"/>
      <c r="APL1" s="325"/>
      <c r="APM1" s="325"/>
      <c r="APN1" s="325"/>
      <c r="APO1" s="325"/>
      <c r="APP1" s="325"/>
      <c r="APQ1" s="325"/>
      <c r="APR1" s="325"/>
      <c r="APS1" s="325"/>
      <c r="APT1" s="325"/>
      <c r="APU1" s="325"/>
      <c r="APV1" s="325"/>
      <c r="APW1" s="325"/>
      <c r="APX1" s="325"/>
      <c r="APY1" s="325"/>
      <c r="APZ1" s="325"/>
      <c r="AQA1" s="325"/>
      <c r="AQB1" s="325"/>
      <c r="AQC1" s="325"/>
      <c r="AQD1" s="325"/>
      <c r="AQE1" s="325"/>
      <c r="AQF1" s="325"/>
      <c r="AQG1" s="325"/>
      <c r="AQH1" s="325"/>
      <c r="AQI1" s="325"/>
      <c r="AQJ1" s="325"/>
      <c r="AQK1" s="325"/>
      <c r="AQL1" s="325"/>
      <c r="AQM1" s="325"/>
      <c r="AQN1" s="325"/>
      <c r="AQO1" s="325"/>
      <c r="AQP1" s="325"/>
      <c r="AQQ1" s="325"/>
      <c r="AQR1" s="325"/>
      <c r="AQS1" s="325"/>
      <c r="AQT1" s="325"/>
      <c r="AQU1" s="325"/>
      <c r="AQV1" s="325"/>
      <c r="AQW1" s="325"/>
      <c r="AQX1" s="325"/>
      <c r="AQY1" s="325"/>
      <c r="AQZ1" s="325"/>
      <c r="ARA1" s="325"/>
      <c r="ARB1" s="325"/>
      <c r="ARC1" s="325"/>
      <c r="ARD1" s="325"/>
      <c r="ARE1" s="325"/>
      <c r="ARF1" s="325"/>
      <c r="ARG1" s="325"/>
      <c r="ARH1" s="325"/>
      <c r="ARI1" s="325"/>
      <c r="ARJ1" s="325"/>
      <c r="ARK1" s="325"/>
      <c r="ARL1" s="325"/>
      <c r="ARM1" s="325"/>
      <c r="ARN1" s="325"/>
      <c r="ARO1" s="325"/>
      <c r="ARP1" s="325"/>
      <c r="ARQ1" s="325"/>
      <c r="ARR1" s="325"/>
      <c r="ARS1" s="325"/>
      <c r="ART1" s="325"/>
      <c r="ARU1" s="325"/>
      <c r="ARV1" s="325"/>
      <c r="ARW1" s="325"/>
      <c r="ARX1" s="325"/>
      <c r="ARY1" s="325"/>
      <c r="ARZ1" s="325"/>
      <c r="ASA1" s="325"/>
      <c r="ASB1" s="325"/>
      <c r="ASC1" s="325"/>
      <c r="ASD1" s="325"/>
      <c r="ASE1" s="325"/>
      <c r="ASF1" s="325"/>
      <c r="ASG1" s="325"/>
      <c r="ASH1" s="325"/>
      <c r="ASI1" s="325"/>
      <c r="ASJ1" s="325"/>
      <c r="ASK1" s="325"/>
      <c r="ASL1" s="325"/>
      <c r="ASM1" s="325"/>
      <c r="ASN1" s="325"/>
      <c r="ASO1" s="325"/>
      <c r="ASP1" s="325"/>
      <c r="ASQ1" s="325"/>
      <c r="ASR1" s="325"/>
      <c r="ASS1" s="325"/>
      <c r="AST1" s="325"/>
      <c r="ASU1" s="325"/>
      <c r="ASV1" s="325"/>
      <c r="ASW1" s="325"/>
      <c r="ASX1" s="325"/>
      <c r="ASY1" s="325"/>
      <c r="ASZ1" s="325"/>
      <c r="ATA1" s="325"/>
      <c r="ATB1" s="325"/>
      <c r="ATC1" s="325"/>
      <c r="ATD1" s="325"/>
      <c r="ATE1" s="325"/>
      <c r="ATF1" s="325"/>
      <c r="ATG1" s="325"/>
      <c r="ATH1" s="325"/>
      <c r="ATI1" s="325"/>
      <c r="ATJ1" s="325"/>
      <c r="ATK1" s="325"/>
      <c r="ATL1" s="325"/>
      <c r="ATM1" s="325"/>
      <c r="ATN1" s="325"/>
      <c r="ATO1" s="325"/>
      <c r="ATP1" s="325"/>
      <c r="ATQ1" s="325"/>
      <c r="ATR1" s="325"/>
      <c r="ATS1" s="325"/>
      <c r="ATT1" s="325"/>
      <c r="ATU1" s="325"/>
      <c r="ATV1" s="325"/>
      <c r="ATW1" s="325"/>
      <c r="ATX1" s="325"/>
      <c r="ATY1" s="325"/>
      <c r="ATZ1" s="325"/>
      <c r="AUA1" s="325"/>
      <c r="AUB1" s="325"/>
      <c r="AUC1" s="325"/>
      <c r="AUD1" s="325"/>
      <c r="AUE1" s="325"/>
      <c r="AUF1" s="325"/>
      <c r="AUG1" s="325"/>
      <c r="AUH1" s="325"/>
      <c r="AUI1" s="325"/>
      <c r="AUJ1" s="325"/>
      <c r="AUK1" s="325"/>
      <c r="AUL1" s="325"/>
      <c r="AUM1" s="325"/>
      <c r="AUN1" s="325"/>
      <c r="AUO1" s="325"/>
      <c r="AUP1" s="325"/>
      <c r="AUQ1" s="325"/>
      <c r="AUR1" s="325"/>
      <c r="AUS1" s="325"/>
      <c r="AUT1" s="325"/>
      <c r="AUU1" s="325"/>
      <c r="AUV1" s="325"/>
      <c r="AUW1" s="325"/>
      <c r="AUX1" s="325"/>
      <c r="AUY1" s="325"/>
      <c r="AUZ1" s="325"/>
      <c r="AVA1" s="325"/>
      <c r="AVB1" s="325"/>
      <c r="AVC1" s="325"/>
      <c r="AVD1" s="325"/>
      <c r="AVE1" s="325"/>
      <c r="AVF1" s="325"/>
      <c r="AVG1" s="325"/>
      <c r="AVH1" s="325"/>
      <c r="AVI1" s="325"/>
      <c r="AVJ1" s="325"/>
      <c r="AVK1" s="325"/>
      <c r="AVL1" s="325"/>
      <c r="AVM1" s="325"/>
      <c r="AVN1" s="325"/>
      <c r="AVO1" s="325"/>
      <c r="AVP1" s="325"/>
      <c r="AVQ1" s="325"/>
      <c r="AVR1" s="325"/>
      <c r="AVS1" s="325"/>
      <c r="AVT1" s="325"/>
      <c r="AVU1" s="325"/>
      <c r="AVV1" s="325"/>
      <c r="AVW1" s="325"/>
      <c r="AVX1" s="325"/>
      <c r="AVY1" s="325"/>
      <c r="AVZ1" s="325"/>
      <c r="AWA1" s="325"/>
      <c r="AWB1" s="325"/>
      <c r="AWC1" s="325"/>
      <c r="AWD1" s="325"/>
      <c r="AWE1" s="325"/>
      <c r="AWF1" s="325"/>
      <c r="AWG1" s="325"/>
      <c r="AWH1" s="325"/>
      <c r="AWI1" s="325"/>
      <c r="AWJ1" s="325"/>
      <c r="AWK1" s="325"/>
      <c r="AWL1" s="325"/>
      <c r="AWM1" s="325"/>
      <c r="AWN1" s="325"/>
      <c r="AWO1" s="325"/>
      <c r="AWP1" s="325"/>
      <c r="AWQ1" s="325"/>
      <c r="AWR1" s="325"/>
      <c r="AWS1" s="325"/>
      <c r="AWT1" s="325"/>
      <c r="AWU1" s="325"/>
      <c r="AWV1" s="325"/>
      <c r="AWW1" s="325"/>
      <c r="AWX1" s="325"/>
      <c r="AWY1" s="325"/>
      <c r="AWZ1" s="325"/>
      <c r="AXA1" s="325"/>
      <c r="AXB1" s="325"/>
      <c r="AXC1" s="325"/>
      <c r="AXD1" s="325"/>
      <c r="AXE1" s="325"/>
      <c r="AXF1" s="325"/>
      <c r="AXG1" s="325"/>
      <c r="AXH1" s="325"/>
      <c r="AXI1" s="325"/>
      <c r="AXJ1" s="325"/>
      <c r="AXK1" s="325"/>
      <c r="AXL1" s="325"/>
      <c r="AXM1" s="325"/>
      <c r="AXN1" s="325"/>
      <c r="AXO1" s="325"/>
      <c r="AXP1" s="325"/>
      <c r="AXQ1" s="325"/>
      <c r="AXR1" s="325"/>
      <c r="AXS1" s="325"/>
      <c r="AXT1" s="325"/>
      <c r="AXU1" s="325"/>
      <c r="AXV1" s="325"/>
      <c r="AXW1" s="325"/>
      <c r="AXX1" s="325"/>
      <c r="AXY1" s="325"/>
      <c r="AXZ1" s="325"/>
      <c r="AYA1" s="325"/>
      <c r="AYB1" s="325"/>
      <c r="AYC1" s="325"/>
      <c r="AYD1" s="325"/>
      <c r="AYE1" s="325"/>
      <c r="AYF1" s="325"/>
      <c r="AYG1" s="325"/>
      <c r="AYH1" s="325"/>
      <c r="AYI1" s="325"/>
      <c r="AYJ1" s="325"/>
      <c r="AYK1" s="325"/>
      <c r="AYL1" s="325"/>
      <c r="AYM1" s="325"/>
      <c r="AYN1" s="325"/>
      <c r="AYO1" s="325"/>
      <c r="AYP1" s="325"/>
      <c r="AYQ1" s="325"/>
      <c r="AYR1" s="325"/>
      <c r="AYS1" s="325"/>
      <c r="AYT1" s="325"/>
      <c r="AYU1" s="325"/>
      <c r="AYV1" s="325"/>
      <c r="AYW1" s="325"/>
      <c r="AYX1" s="325"/>
      <c r="AYY1" s="325"/>
      <c r="AYZ1" s="325"/>
      <c r="AZA1" s="325"/>
      <c r="AZB1" s="325"/>
      <c r="AZC1" s="325"/>
      <c r="AZD1" s="325"/>
      <c r="AZE1" s="325"/>
      <c r="AZF1" s="325"/>
      <c r="AZG1" s="325"/>
      <c r="AZH1" s="325"/>
      <c r="AZI1" s="325"/>
      <c r="AZJ1" s="325"/>
      <c r="AZK1" s="325"/>
      <c r="AZL1" s="325"/>
      <c r="AZM1" s="325"/>
      <c r="AZN1" s="325"/>
      <c r="AZO1" s="325"/>
      <c r="AZP1" s="325"/>
      <c r="AZQ1" s="325"/>
      <c r="AZR1" s="325"/>
      <c r="AZS1" s="325"/>
      <c r="AZT1" s="325"/>
      <c r="AZU1" s="325"/>
      <c r="AZV1" s="325"/>
      <c r="AZW1" s="325"/>
      <c r="AZX1" s="325"/>
      <c r="AZY1" s="325"/>
      <c r="AZZ1" s="325"/>
      <c r="BAA1" s="325"/>
      <c r="BAB1" s="325"/>
      <c r="BAC1" s="325"/>
      <c r="BAD1" s="325"/>
      <c r="BAE1" s="325"/>
      <c r="BAF1" s="325"/>
      <c r="BAG1" s="325"/>
      <c r="BAH1" s="325"/>
      <c r="BAI1" s="325"/>
      <c r="BAJ1" s="325"/>
      <c r="BAK1" s="325"/>
      <c r="BAL1" s="325"/>
      <c r="BAM1" s="325"/>
      <c r="BAN1" s="325"/>
      <c r="BAO1" s="325"/>
      <c r="BAP1" s="325"/>
      <c r="BAQ1" s="325"/>
      <c r="BAR1" s="325"/>
      <c r="BAS1" s="325"/>
      <c r="BAT1" s="325"/>
      <c r="BAU1" s="325"/>
      <c r="BAV1" s="325"/>
      <c r="BAW1" s="325"/>
      <c r="BAX1" s="325"/>
      <c r="BAY1" s="325"/>
      <c r="BAZ1" s="325"/>
      <c r="BBA1" s="325"/>
      <c r="BBB1" s="325"/>
      <c r="BBC1" s="325"/>
      <c r="BBD1" s="325"/>
      <c r="BBE1" s="325"/>
      <c r="BBF1" s="325"/>
      <c r="BBG1" s="325"/>
      <c r="BBH1" s="325"/>
      <c r="BBI1" s="325"/>
      <c r="BBJ1" s="325"/>
      <c r="BBK1" s="325"/>
      <c r="BBL1" s="325"/>
      <c r="BBM1" s="325"/>
      <c r="BBN1" s="325"/>
      <c r="BBO1" s="325"/>
      <c r="BBP1" s="325"/>
      <c r="BBQ1" s="325"/>
      <c r="BBR1" s="325"/>
      <c r="BBS1" s="325"/>
      <c r="BBT1" s="325"/>
      <c r="BBU1" s="325"/>
      <c r="BBV1" s="325"/>
      <c r="BBW1" s="325"/>
      <c r="BBX1" s="325"/>
      <c r="BBY1" s="325"/>
      <c r="BBZ1" s="325"/>
      <c r="BCA1" s="325"/>
      <c r="BCB1" s="325"/>
      <c r="BCC1" s="325"/>
      <c r="BCD1" s="325"/>
      <c r="BCE1" s="325"/>
      <c r="BCF1" s="325"/>
      <c r="BCG1" s="325"/>
      <c r="BCH1" s="325"/>
      <c r="BCI1" s="325"/>
      <c r="BCJ1" s="325"/>
      <c r="BCK1" s="325"/>
      <c r="BCL1" s="325"/>
      <c r="BCM1" s="325"/>
      <c r="BCN1" s="325"/>
      <c r="BCO1" s="325"/>
      <c r="BCP1" s="325"/>
      <c r="BCQ1" s="325"/>
      <c r="BCR1" s="325"/>
      <c r="BCS1" s="325"/>
      <c r="BCT1" s="325"/>
      <c r="BCU1" s="325"/>
      <c r="BCV1" s="325"/>
      <c r="BCW1" s="325"/>
      <c r="BCX1" s="325"/>
      <c r="BCY1" s="325"/>
      <c r="BCZ1" s="325"/>
      <c r="BDA1" s="325"/>
      <c r="BDB1" s="325"/>
      <c r="BDC1" s="325"/>
      <c r="BDD1" s="325"/>
      <c r="BDE1" s="325"/>
      <c r="BDF1" s="325"/>
      <c r="BDG1" s="325"/>
      <c r="BDH1" s="325"/>
      <c r="BDI1" s="325"/>
      <c r="BDJ1" s="325"/>
      <c r="BDK1" s="325"/>
      <c r="BDL1" s="325"/>
      <c r="BDM1" s="325"/>
      <c r="BDN1" s="325"/>
      <c r="BDO1" s="325"/>
      <c r="BDP1" s="325"/>
      <c r="BDQ1" s="325"/>
      <c r="BDR1" s="325"/>
      <c r="BDS1" s="325"/>
      <c r="BDT1" s="325"/>
      <c r="BDU1" s="325"/>
      <c r="BDV1" s="325"/>
      <c r="BDW1" s="325"/>
      <c r="BDX1" s="325"/>
      <c r="BDY1" s="325"/>
      <c r="BDZ1" s="325"/>
      <c r="BEA1" s="325"/>
      <c r="BEB1" s="325"/>
      <c r="BEC1" s="325"/>
      <c r="BED1" s="325"/>
      <c r="BEE1" s="325"/>
      <c r="BEF1" s="325"/>
      <c r="BEG1" s="325"/>
      <c r="BEH1" s="325"/>
      <c r="BEI1" s="325"/>
      <c r="BEJ1" s="325"/>
      <c r="BEK1" s="325"/>
      <c r="BEL1" s="325"/>
      <c r="BEM1" s="325"/>
      <c r="BEN1" s="325"/>
      <c r="BEO1" s="325"/>
      <c r="BEP1" s="325"/>
      <c r="BEQ1" s="325"/>
      <c r="BER1" s="325"/>
      <c r="BES1" s="325"/>
      <c r="BET1" s="325"/>
      <c r="BEU1" s="325"/>
      <c r="BEV1" s="325"/>
      <c r="BEW1" s="325"/>
      <c r="BEX1" s="325"/>
      <c r="BEY1" s="325"/>
      <c r="BEZ1" s="325"/>
      <c r="BFA1" s="325"/>
      <c r="BFB1" s="325"/>
      <c r="BFC1" s="325"/>
      <c r="BFD1" s="325"/>
      <c r="BFE1" s="325"/>
      <c r="BFF1" s="325"/>
      <c r="BFG1" s="325"/>
      <c r="BFH1" s="325"/>
      <c r="BFI1" s="325"/>
      <c r="BFJ1" s="325"/>
      <c r="BFK1" s="325"/>
      <c r="BFL1" s="325"/>
      <c r="BFM1" s="325"/>
      <c r="BFN1" s="325"/>
      <c r="BFO1" s="325"/>
      <c r="BFP1" s="325"/>
      <c r="BFQ1" s="325"/>
      <c r="BFR1" s="325"/>
      <c r="BFS1" s="325"/>
      <c r="BFT1" s="325"/>
      <c r="BFU1" s="325"/>
      <c r="BFV1" s="325"/>
      <c r="BFW1" s="325"/>
      <c r="BFX1" s="325"/>
      <c r="BFY1" s="325"/>
      <c r="BFZ1" s="325"/>
      <c r="BGA1" s="325"/>
      <c r="BGB1" s="325"/>
      <c r="BGC1" s="325"/>
      <c r="BGD1" s="325"/>
      <c r="BGE1" s="325"/>
      <c r="BGF1" s="325"/>
      <c r="BGG1" s="325"/>
      <c r="BGH1" s="325"/>
      <c r="BGI1" s="325"/>
      <c r="BGJ1" s="325"/>
      <c r="BGK1" s="325"/>
      <c r="BGL1" s="325"/>
      <c r="BGM1" s="325"/>
      <c r="BGN1" s="325"/>
      <c r="BGO1" s="325"/>
      <c r="BGP1" s="325"/>
      <c r="BGQ1" s="325"/>
      <c r="BGR1" s="325"/>
      <c r="BGS1" s="325"/>
      <c r="BGT1" s="325"/>
      <c r="BGU1" s="325"/>
      <c r="BGV1" s="325"/>
      <c r="BGW1" s="325"/>
      <c r="BGX1" s="325"/>
      <c r="BGY1" s="325"/>
      <c r="BGZ1" s="325"/>
      <c r="BHA1" s="325"/>
      <c r="BHB1" s="325"/>
      <c r="BHC1" s="325"/>
      <c r="BHD1" s="325"/>
      <c r="BHE1" s="325"/>
      <c r="BHF1" s="325"/>
      <c r="BHG1" s="325"/>
      <c r="BHH1" s="325"/>
      <c r="BHI1" s="325"/>
      <c r="BHJ1" s="325"/>
      <c r="BHK1" s="325"/>
      <c r="BHL1" s="325"/>
      <c r="BHM1" s="325"/>
      <c r="BHN1" s="325"/>
      <c r="BHO1" s="325"/>
      <c r="BHP1" s="325"/>
      <c r="BHQ1" s="325"/>
      <c r="BHR1" s="325"/>
      <c r="BHS1" s="325"/>
      <c r="BHT1" s="325"/>
      <c r="BHU1" s="325"/>
      <c r="BHV1" s="325"/>
      <c r="BHW1" s="325"/>
      <c r="BHX1" s="325"/>
      <c r="BHY1" s="325"/>
      <c r="BHZ1" s="325"/>
      <c r="BIA1" s="325"/>
      <c r="BIB1" s="325"/>
      <c r="BIC1" s="325"/>
      <c r="BID1" s="325"/>
      <c r="BIE1" s="325"/>
      <c r="BIF1" s="325"/>
      <c r="BIG1" s="325"/>
      <c r="BIH1" s="325"/>
      <c r="BII1" s="325"/>
      <c r="BIJ1" s="325"/>
      <c r="BIK1" s="325"/>
      <c r="BIL1" s="325"/>
      <c r="BIM1" s="325"/>
      <c r="BIN1" s="325"/>
      <c r="BIO1" s="325"/>
      <c r="BIP1" s="325"/>
      <c r="BIQ1" s="325"/>
      <c r="BIR1" s="325"/>
      <c r="BIS1" s="325"/>
      <c r="BIT1" s="325"/>
      <c r="BIU1" s="325"/>
      <c r="BIV1" s="325"/>
      <c r="BIW1" s="325"/>
      <c r="BIX1" s="325"/>
      <c r="BIY1" s="325"/>
      <c r="BIZ1" s="325"/>
      <c r="BJA1" s="325"/>
      <c r="BJB1" s="325"/>
      <c r="BJC1" s="325"/>
      <c r="BJD1" s="325"/>
      <c r="BJE1" s="325"/>
      <c r="BJF1" s="325"/>
      <c r="BJG1" s="325"/>
      <c r="BJH1" s="325"/>
      <c r="BJI1" s="325"/>
      <c r="BJJ1" s="325"/>
      <c r="BJK1" s="325"/>
      <c r="BJL1" s="325"/>
      <c r="BJM1" s="325"/>
      <c r="BJN1" s="325"/>
      <c r="BJO1" s="325"/>
      <c r="BJP1" s="325"/>
      <c r="BJQ1" s="325"/>
      <c r="BJR1" s="325"/>
      <c r="BJS1" s="325"/>
      <c r="BJT1" s="325"/>
      <c r="BJU1" s="325"/>
      <c r="BJV1" s="325"/>
      <c r="BJW1" s="325"/>
      <c r="BJX1" s="325"/>
      <c r="BJY1" s="325"/>
      <c r="BJZ1" s="325"/>
      <c r="BKA1" s="325"/>
      <c r="BKB1" s="325"/>
      <c r="BKC1" s="325"/>
      <c r="BKD1" s="325"/>
      <c r="BKE1" s="325"/>
      <c r="BKF1" s="325"/>
      <c r="BKG1" s="325"/>
      <c r="BKH1" s="325"/>
      <c r="BKI1" s="325"/>
      <c r="BKJ1" s="325"/>
      <c r="BKK1" s="325"/>
      <c r="BKL1" s="325"/>
      <c r="BKM1" s="325"/>
      <c r="BKN1" s="325"/>
      <c r="BKO1" s="325"/>
      <c r="BKP1" s="325"/>
      <c r="BKQ1" s="325"/>
      <c r="BKR1" s="325"/>
      <c r="BKS1" s="325"/>
      <c r="BKT1" s="325"/>
      <c r="BKU1" s="325"/>
      <c r="BKV1" s="325"/>
      <c r="BKW1" s="325"/>
      <c r="BKX1" s="325"/>
      <c r="BKY1" s="325"/>
      <c r="BKZ1" s="325"/>
      <c r="BLA1" s="325"/>
      <c r="BLB1" s="325"/>
      <c r="BLC1" s="325"/>
      <c r="BLD1" s="325"/>
      <c r="BLE1" s="325"/>
      <c r="BLF1" s="325"/>
      <c r="BLG1" s="325"/>
      <c r="BLH1" s="325"/>
      <c r="BLI1" s="325"/>
      <c r="BLJ1" s="325"/>
      <c r="BLK1" s="325"/>
      <c r="BLL1" s="325"/>
      <c r="BLM1" s="325"/>
      <c r="BLN1" s="325"/>
      <c r="BLO1" s="325"/>
      <c r="BLP1" s="325"/>
      <c r="BLQ1" s="325"/>
      <c r="BLR1" s="325"/>
      <c r="BLS1" s="325"/>
      <c r="BLT1" s="325"/>
      <c r="BLU1" s="325"/>
      <c r="BLV1" s="325"/>
      <c r="BLW1" s="325"/>
      <c r="BLX1" s="325"/>
      <c r="BLY1" s="325"/>
      <c r="BLZ1" s="325"/>
      <c r="BMA1" s="325"/>
      <c r="BMB1" s="325"/>
      <c r="BMC1" s="325"/>
      <c r="BMD1" s="325"/>
      <c r="BME1" s="325"/>
      <c r="BMF1" s="325"/>
      <c r="BMG1" s="325"/>
      <c r="BMH1" s="325"/>
      <c r="BMI1" s="325"/>
      <c r="BMJ1" s="325"/>
      <c r="BMK1" s="325"/>
      <c r="BML1" s="325"/>
      <c r="BMM1" s="325"/>
      <c r="BMN1" s="325"/>
      <c r="BMO1" s="325"/>
      <c r="BMP1" s="325"/>
      <c r="BMQ1" s="325"/>
      <c r="BMR1" s="325"/>
      <c r="BMS1" s="325"/>
      <c r="BMT1" s="325"/>
      <c r="BMU1" s="325"/>
      <c r="BMV1" s="325"/>
      <c r="BMW1" s="325"/>
      <c r="BMX1" s="325"/>
      <c r="BMY1" s="325"/>
      <c r="BMZ1" s="325"/>
      <c r="BNA1" s="325"/>
      <c r="BNB1" s="325"/>
      <c r="BNC1" s="325"/>
      <c r="BND1" s="325"/>
      <c r="BNE1" s="325"/>
      <c r="BNF1" s="325"/>
      <c r="BNG1" s="325"/>
      <c r="BNH1" s="325"/>
      <c r="BNI1" s="325"/>
      <c r="BNJ1" s="325"/>
      <c r="BNK1" s="325"/>
      <c r="BNL1" s="325"/>
      <c r="BNM1" s="325"/>
      <c r="BNN1" s="325"/>
      <c r="BNO1" s="325"/>
      <c r="BNP1" s="325"/>
      <c r="BNQ1" s="325"/>
      <c r="BNR1" s="325"/>
      <c r="BNS1" s="325"/>
      <c r="BNT1" s="325"/>
      <c r="BNU1" s="325"/>
      <c r="BNV1" s="325"/>
      <c r="BNW1" s="325"/>
      <c r="BNX1" s="325"/>
      <c r="BNY1" s="325"/>
      <c r="BNZ1" s="325"/>
      <c r="BOA1" s="325"/>
      <c r="BOB1" s="325"/>
      <c r="BOC1" s="325"/>
      <c r="BOD1" s="325"/>
      <c r="BOE1" s="325"/>
      <c r="BOF1" s="325"/>
      <c r="BOG1" s="325"/>
      <c r="BOH1" s="325"/>
      <c r="BOI1" s="325"/>
      <c r="BOJ1" s="325"/>
      <c r="BOK1" s="325"/>
      <c r="BOL1" s="325"/>
      <c r="BOM1" s="325"/>
      <c r="BON1" s="325"/>
      <c r="BOO1" s="325"/>
      <c r="BOP1" s="325"/>
      <c r="BOQ1" s="325"/>
      <c r="BOR1" s="325"/>
      <c r="BOS1" s="325"/>
      <c r="BOT1" s="325"/>
      <c r="BOU1" s="325"/>
      <c r="BOV1" s="325"/>
      <c r="BOW1" s="325"/>
      <c r="BOX1" s="325"/>
      <c r="BOY1" s="325"/>
      <c r="BOZ1" s="325"/>
      <c r="BPA1" s="325"/>
      <c r="BPB1" s="325"/>
      <c r="BPC1" s="325"/>
      <c r="BPD1" s="325"/>
      <c r="BPE1" s="325"/>
      <c r="BPF1" s="325"/>
      <c r="BPG1" s="325"/>
      <c r="BPH1" s="325"/>
      <c r="BPI1" s="325"/>
      <c r="BPJ1" s="325"/>
      <c r="BPK1" s="325"/>
      <c r="BPL1" s="325"/>
      <c r="BPM1" s="325"/>
      <c r="BPN1" s="325"/>
      <c r="BPO1" s="325"/>
      <c r="BPP1" s="325"/>
      <c r="BPQ1" s="325"/>
      <c r="BPR1" s="325"/>
      <c r="BPS1" s="325"/>
      <c r="BPT1" s="325"/>
      <c r="BPU1" s="325"/>
      <c r="BPV1" s="325"/>
      <c r="BPW1" s="325"/>
      <c r="BPX1" s="325"/>
      <c r="BPY1" s="325"/>
      <c r="BPZ1" s="325"/>
      <c r="BQA1" s="325"/>
      <c r="BQB1" s="325"/>
      <c r="BQC1" s="325"/>
      <c r="BQD1" s="325"/>
      <c r="BQE1" s="325"/>
      <c r="BQF1" s="325"/>
      <c r="BQG1" s="325"/>
      <c r="BQH1" s="325"/>
      <c r="BQI1" s="325"/>
      <c r="BQJ1" s="325"/>
      <c r="BQK1" s="325"/>
      <c r="BQL1" s="325"/>
      <c r="BQM1" s="325"/>
      <c r="BQN1" s="325"/>
      <c r="BQO1" s="325"/>
      <c r="BQP1" s="325"/>
      <c r="BQQ1" s="325"/>
      <c r="BQR1" s="325"/>
      <c r="BQS1" s="325"/>
      <c r="BQT1" s="325"/>
      <c r="BQU1" s="325"/>
      <c r="BQV1" s="325"/>
      <c r="BQW1" s="325"/>
      <c r="BQX1" s="325"/>
      <c r="BQY1" s="325"/>
      <c r="BQZ1" s="325"/>
      <c r="BRA1" s="325"/>
      <c r="BRB1" s="325"/>
      <c r="BRC1" s="325"/>
      <c r="BRD1" s="325"/>
      <c r="BRE1" s="325"/>
      <c r="BRF1" s="325"/>
      <c r="BRG1" s="325"/>
      <c r="BRH1" s="325"/>
      <c r="BRI1" s="325"/>
      <c r="BRJ1" s="325"/>
      <c r="BRK1" s="325"/>
      <c r="BRL1" s="325"/>
      <c r="BRM1" s="325"/>
      <c r="BRN1" s="325"/>
      <c r="BRO1" s="325"/>
      <c r="BRP1" s="325"/>
      <c r="BRQ1" s="325"/>
      <c r="BRR1" s="325"/>
      <c r="BRS1" s="325"/>
      <c r="BRT1" s="325"/>
      <c r="BRU1" s="325"/>
      <c r="BRV1" s="325"/>
      <c r="BRW1" s="325"/>
      <c r="BRX1" s="325"/>
      <c r="BRY1" s="325"/>
      <c r="BRZ1" s="325"/>
      <c r="BSA1" s="325"/>
      <c r="BSB1" s="325"/>
      <c r="BSC1" s="325"/>
      <c r="BSD1" s="325"/>
      <c r="BSE1" s="325"/>
      <c r="BSF1" s="325"/>
      <c r="BSG1" s="325"/>
      <c r="BSH1" s="325"/>
      <c r="BSI1" s="325"/>
      <c r="BSJ1" s="325"/>
      <c r="BSK1" s="325"/>
      <c r="BSL1" s="325"/>
      <c r="BSM1" s="325"/>
      <c r="BSN1" s="325"/>
      <c r="BSO1" s="325"/>
      <c r="BSP1" s="325"/>
      <c r="BSQ1" s="325"/>
      <c r="BSR1" s="325"/>
      <c r="BSS1" s="325"/>
      <c r="BST1" s="325"/>
      <c r="BSU1" s="325"/>
      <c r="BSV1" s="325"/>
      <c r="BSW1" s="325"/>
      <c r="BSX1" s="325"/>
      <c r="BSY1" s="325"/>
      <c r="BSZ1" s="325"/>
      <c r="BTA1" s="325"/>
      <c r="BTB1" s="325"/>
      <c r="BTC1" s="325"/>
      <c r="BTD1" s="325"/>
      <c r="BTE1" s="325"/>
      <c r="BTF1" s="325"/>
      <c r="BTG1" s="325"/>
      <c r="BTH1" s="325"/>
      <c r="BTI1" s="325"/>
      <c r="BTJ1" s="325"/>
      <c r="BTK1" s="325"/>
      <c r="BTL1" s="325"/>
      <c r="BTM1" s="325"/>
      <c r="BTN1" s="325"/>
      <c r="BTO1" s="325"/>
      <c r="BTP1" s="325"/>
      <c r="BTQ1" s="325"/>
      <c r="BTR1" s="325"/>
      <c r="BTS1" s="325"/>
      <c r="BTT1" s="325"/>
      <c r="BTU1" s="325"/>
      <c r="BTV1" s="325"/>
      <c r="BTW1" s="325"/>
      <c r="BTX1" s="325"/>
      <c r="BTY1" s="325"/>
      <c r="BTZ1" s="325"/>
      <c r="BUA1" s="325"/>
      <c r="BUB1" s="325"/>
      <c r="BUC1" s="325"/>
      <c r="BUD1" s="325"/>
      <c r="BUE1" s="325"/>
      <c r="BUF1" s="325"/>
      <c r="BUG1" s="325"/>
      <c r="BUH1" s="325"/>
      <c r="BUI1" s="325"/>
      <c r="BUJ1" s="325"/>
      <c r="BUK1" s="325"/>
      <c r="BUL1" s="325"/>
      <c r="BUM1" s="325"/>
      <c r="BUN1" s="325"/>
      <c r="BUO1" s="325"/>
      <c r="BUP1" s="325"/>
      <c r="BUQ1" s="325"/>
      <c r="BUR1" s="325"/>
      <c r="BUS1" s="325"/>
      <c r="BUT1" s="325"/>
      <c r="BUU1" s="325"/>
      <c r="BUV1" s="325"/>
      <c r="BUW1" s="325"/>
      <c r="BUX1" s="325"/>
      <c r="BUY1" s="325"/>
      <c r="BUZ1" s="325"/>
      <c r="BVA1" s="325"/>
      <c r="BVB1" s="325"/>
      <c r="BVC1" s="325"/>
      <c r="BVD1" s="325"/>
      <c r="BVE1" s="325"/>
      <c r="BVF1" s="325"/>
      <c r="BVG1" s="325"/>
      <c r="BVH1" s="325"/>
      <c r="BVI1" s="325"/>
      <c r="BVJ1" s="325"/>
      <c r="BVK1" s="325"/>
      <c r="BVL1" s="325"/>
      <c r="BVM1" s="325"/>
      <c r="BVN1" s="325"/>
      <c r="BVO1" s="325"/>
      <c r="BVP1" s="325"/>
      <c r="BVQ1" s="325"/>
      <c r="BVR1" s="325"/>
      <c r="BVS1" s="325"/>
      <c r="BVT1" s="325"/>
      <c r="BVU1" s="325"/>
      <c r="BVV1" s="325"/>
      <c r="BVW1" s="325"/>
      <c r="BVX1" s="325"/>
      <c r="BVY1" s="325"/>
      <c r="BVZ1" s="325"/>
      <c r="BWA1" s="325"/>
      <c r="BWB1" s="325"/>
      <c r="BWC1" s="325"/>
      <c r="BWD1" s="325"/>
      <c r="BWE1" s="325"/>
      <c r="BWF1" s="325"/>
      <c r="BWG1" s="325"/>
      <c r="BWH1" s="325"/>
      <c r="BWI1" s="325"/>
      <c r="BWJ1" s="325"/>
      <c r="BWK1" s="325"/>
      <c r="BWL1" s="325"/>
      <c r="BWM1" s="325"/>
      <c r="BWN1" s="325"/>
      <c r="BWO1" s="325"/>
      <c r="BWP1" s="325"/>
      <c r="BWQ1" s="325"/>
      <c r="BWR1" s="325"/>
      <c r="BWS1" s="325"/>
      <c r="BWT1" s="325"/>
      <c r="BWU1" s="325"/>
      <c r="BWV1" s="325"/>
      <c r="BWW1" s="325"/>
      <c r="BWX1" s="325"/>
      <c r="BWY1" s="325"/>
      <c r="BWZ1" s="325"/>
      <c r="BXA1" s="325"/>
      <c r="BXB1" s="325"/>
      <c r="BXC1" s="325"/>
      <c r="BXD1" s="325"/>
      <c r="BXE1" s="325"/>
      <c r="BXF1" s="325"/>
      <c r="BXG1" s="325"/>
      <c r="BXH1" s="325"/>
      <c r="BXI1" s="325"/>
      <c r="BXJ1" s="325"/>
      <c r="BXK1" s="325"/>
      <c r="BXL1" s="325"/>
      <c r="BXM1" s="325"/>
      <c r="BXN1" s="325"/>
      <c r="BXO1" s="325"/>
      <c r="BXP1" s="325"/>
      <c r="BXQ1" s="325"/>
      <c r="BXR1" s="325"/>
      <c r="BXS1" s="325"/>
      <c r="BXT1" s="325"/>
      <c r="BXU1" s="325"/>
      <c r="BXV1" s="325"/>
      <c r="BXW1" s="325"/>
      <c r="BXX1" s="325"/>
      <c r="BXY1" s="325"/>
      <c r="BXZ1" s="325"/>
      <c r="BYA1" s="325"/>
      <c r="BYB1" s="325"/>
      <c r="BYC1" s="325"/>
      <c r="BYD1" s="325"/>
      <c r="BYE1" s="325"/>
      <c r="BYF1" s="325"/>
      <c r="BYG1" s="325"/>
      <c r="BYH1" s="325"/>
      <c r="BYI1" s="325"/>
      <c r="BYJ1" s="325"/>
      <c r="BYK1" s="325"/>
      <c r="BYL1" s="325"/>
      <c r="BYM1" s="325"/>
      <c r="BYN1" s="325"/>
      <c r="BYO1" s="325"/>
      <c r="BYP1" s="325"/>
      <c r="BYQ1" s="325"/>
      <c r="BYR1" s="325"/>
      <c r="BYS1" s="325"/>
      <c r="BYT1" s="325"/>
      <c r="BYU1" s="325"/>
      <c r="BYV1" s="325"/>
      <c r="BYW1" s="325"/>
      <c r="BYX1" s="325"/>
      <c r="BYY1" s="325"/>
      <c r="BYZ1" s="325"/>
      <c r="BZA1" s="325"/>
      <c r="BZB1" s="325"/>
      <c r="BZC1" s="325"/>
      <c r="BZD1" s="325"/>
      <c r="BZE1" s="325"/>
      <c r="BZF1" s="325"/>
      <c r="BZG1" s="325"/>
      <c r="BZH1" s="325"/>
      <c r="BZI1" s="325"/>
      <c r="BZJ1" s="325"/>
      <c r="BZK1" s="325"/>
      <c r="BZL1" s="325"/>
      <c r="BZM1" s="325"/>
      <c r="BZN1" s="325"/>
      <c r="BZO1" s="325"/>
      <c r="BZP1" s="325"/>
      <c r="BZQ1" s="325"/>
      <c r="BZR1" s="325"/>
      <c r="BZS1" s="325"/>
      <c r="BZT1" s="325"/>
      <c r="BZU1" s="325"/>
      <c r="BZV1" s="325"/>
      <c r="BZW1" s="325"/>
      <c r="BZX1" s="325"/>
      <c r="BZY1" s="325"/>
      <c r="BZZ1" s="325"/>
      <c r="CAA1" s="325"/>
      <c r="CAB1" s="325"/>
      <c r="CAC1" s="325"/>
      <c r="CAD1" s="325"/>
      <c r="CAE1" s="325"/>
      <c r="CAF1" s="325"/>
      <c r="CAG1" s="325"/>
      <c r="CAH1" s="325"/>
      <c r="CAI1" s="325"/>
      <c r="CAJ1" s="325"/>
      <c r="CAK1" s="325"/>
      <c r="CAL1" s="325"/>
      <c r="CAM1" s="325"/>
      <c r="CAN1" s="325"/>
      <c r="CAO1" s="325"/>
      <c r="CAP1" s="325"/>
      <c r="CAQ1" s="325"/>
      <c r="CAR1" s="325"/>
      <c r="CAS1" s="325"/>
      <c r="CAT1" s="325"/>
      <c r="CAU1" s="325"/>
      <c r="CAV1" s="325"/>
      <c r="CAW1" s="325"/>
      <c r="CAX1" s="325"/>
      <c r="CAY1" s="325"/>
      <c r="CAZ1" s="325"/>
      <c r="CBA1" s="325"/>
      <c r="CBB1" s="325"/>
      <c r="CBC1" s="325"/>
      <c r="CBD1" s="325"/>
      <c r="CBE1" s="325"/>
      <c r="CBF1" s="325"/>
      <c r="CBG1" s="325"/>
      <c r="CBH1" s="325"/>
      <c r="CBI1" s="325"/>
      <c r="CBJ1" s="325"/>
      <c r="CBK1" s="325"/>
      <c r="CBL1" s="325"/>
      <c r="CBM1" s="325"/>
      <c r="CBN1" s="325"/>
      <c r="CBO1" s="325"/>
      <c r="CBP1" s="325"/>
      <c r="CBQ1" s="325"/>
      <c r="CBR1" s="325"/>
      <c r="CBS1" s="325"/>
      <c r="CBT1" s="325"/>
      <c r="CBU1" s="325"/>
      <c r="CBV1" s="325"/>
      <c r="CBW1" s="325"/>
      <c r="CBX1" s="325"/>
      <c r="CBY1" s="325"/>
      <c r="CBZ1" s="325"/>
      <c r="CCA1" s="325"/>
      <c r="CCB1" s="325"/>
      <c r="CCC1" s="325"/>
      <c r="CCD1" s="325"/>
      <c r="CCE1" s="325"/>
      <c r="CCF1" s="325"/>
      <c r="CCG1" s="325"/>
      <c r="CCH1" s="325"/>
      <c r="CCI1" s="325"/>
      <c r="CCJ1" s="325"/>
      <c r="CCK1" s="325"/>
      <c r="CCL1" s="325"/>
      <c r="CCM1" s="325"/>
      <c r="CCN1" s="325"/>
      <c r="CCO1" s="325"/>
      <c r="CCP1" s="325"/>
      <c r="CCQ1" s="325"/>
      <c r="CCR1" s="325"/>
      <c r="CCS1" s="325"/>
      <c r="CCT1" s="325"/>
      <c r="CCU1" s="325"/>
      <c r="CCV1" s="325"/>
      <c r="CCW1" s="325"/>
      <c r="CCX1" s="325"/>
      <c r="CCY1" s="325"/>
      <c r="CCZ1" s="325"/>
      <c r="CDA1" s="325"/>
      <c r="CDB1" s="325"/>
      <c r="CDC1" s="325"/>
      <c r="CDD1" s="325"/>
      <c r="CDE1" s="325"/>
      <c r="CDF1" s="325"/>
      <c r="CDG1" s="325"/>
      <c r="CDH1" s="325"/>
      <c r="CDI1" s="325"/>
      <c r="CDJ1" s="325"/>
      <c r="CDK1" s="325"/>
      <c r="CDL1" s="325"/>
      <c r="CDM1" s="325"/>
      <c r="CDN1" s="325"/>
      <c r="CDO1" s="325"/>
      <c r="CDP1" s="325"/>
      <c r="CDQ1" s="325"/>
      <c r="CDR1" s="325"/>
      <c r="CDS1" s="325"/>
      <c r="CDT1" s="325"/>
      <c r="CDU1" s="325"/>
      <c r="CDV1" s="325"/>
      <c r="CDW1" s="325"/>
      <c r="CDX1" s="325"/>
      <c r="CDY1" s="325"/>
      <c r="CDZ1" s="325"/>
      <c r="CEA1" s="325"/>
      <c r="CEB1" s="325"/>
      <c r="CEC1" s="325"/>
      <c r="CED1" s="325"/>
      <c r="CEE1" s="325"/>
      <c r="CEF1" s="325"/>
      <c r="CEG1" s="325"/>
      <c r="CEH1" s="325"/>
      <c r="CEI1" s="325"/>
      <c r="CEJ1" s="325"/>
      <c r="CEK1" s="325"/>
      <c r="CEL1" s="325"/>
      <c r="CEM1" s="325"/>
      <c r="CEN1" s="325"/>
      <c r="CEO1" s="325"/>
      <c r="CEP1" s="325"/>
      <c r="CEQ1" s="325"/>
      <c r="CER1" s="325"/>
      <c r="CES1" s="325"/>
      <c r="CET1" s="325"/>
      <c r="CEU1" s="325"/>
      <c r="CEV1" s="325"/>
      <c r="CEW1" s="325"/>
      <c r="CEX1" s="325"/>
      <c r="CEY1" s="325"/>
      <c r="CEZ1" s="325"/>
      <c r="CFA1" s="325"/>
      <c r="CFB1" s="325"/>
      <c r="CFC1" s="325"/>
      <c r="CFD1" s="325"/>
      <c r="CFE1" s="325"/>
      <c r="CFF1" s="325"/>
      <c r="CFG1" s="325"/>
      <c r="CFH1" s="325"/>
      <c r="CFI1" s="325"/>
      <c r="CFJ1" s="325"/>
      <c r="CFK1" s="325"/>
      <c r="CFL1" s="325"/>
      <c r="CFM1" s="325"/>
      <c r="CFN1" s="325"/>
      <c r="CFO1" s="325"/>
      <c r="CFP1" s="325"/>
      <c r="CFQ1" s="325"/>
      <c r="CFR1" s="325"/>
      <c r="CFS1" s="325"/>
      <c r="CFT1" s="325"/>
      <c r="CFU1" s="325"/>
      <c r="CFV1" s="325"/>
      <c r="CFW1" s="325"/>
      <c r="CFX1" s="325"/>
      <c r="CFY1" s="325"/>
      <c r="CFZ1" s="325"/>
      <c r="CGA1" s="325"/>
      <c r="CGB1" s="325"/>
      <c r="CGC1" s="325"/>
      <c r="CGD1" s="325"/>
      <c r="CGE1" s="325"/>
      <c r="CGF1" s="325"/>
      <c r="CGG1" s="325"/>
      <c r="CGH1" s="325"/>
      <c r="CGI1" s="325"/>
      <c r="CGJ1" s="325"/>
      <c r="CGK1" s="325"/>
      <c r="CGL1" s="325"/>
      <c r="CGM1" s="325"/>
      <c r="CGN1" s="325"/>
      <c r="CGO1" s="325"/>
      <c r="CGP1" s="325"/>
      <c r="CGQ1" s="325"/>
      <c r="CGR1" s="325"/>
      <c r="CGS1" s="325"/>
      <c r="CGT1" s="325"/>
      <c r="CGU1" s="325"/>
      <c r="CGV1" s="325"/>
      <c r="CGW1" s="325"/>
      <c r="CGX1" s="325"/>
      <c r="CGY1" s="325"/>
      <c r="CGZ1" s="325"/>
      <c r="CHA1" s="325"/>
      <c r="CHB1" s="325"/>
      <c r="CHC1" s="325"/>
      <c r="CHD1" s="325"/>
      <c r="CHE1" s="325"/>
      <c r="CHF1" s="325"/>
      <c r="CHG1" s="325"/>
      <c r="CHH1" s="325"/>
      <c r="CHI1" s="325"/>
      <c r="CHJ1" s="325"/>
      <c r="CHK1" s="325"/>
      <c r="CHL1" s="325"/>
      <c r="CHM1" s="325"/>
      <c r="CHN1" s="325"/>
      <c r="CHO1" s="325"/>
      <c r="CHP1" s="325"/>
      <c r="CHQ1" s="325"/>
      <c r="CHR1" s="325"/>
      <c r="CHS1" s="325"/>
      <c r="CHT1" s="325"/>
      <c r="CHU1" s="325"/>
      <c r="CHV1" s="325"/>
      <c r="CHW1" s="325"/>
      <c r="CHX1" s="325"/>
      <c r="CHY1" s="325"/>
      <c r="CHZ1" s="325"/>
      <c r="CIA1" s="325"/>
      <c r="CIB1" s="325"/>
      <c r="CIC1" s="325"/>
      <c r="CID1" s="325"/>
      <c r="CIE1" s="325"/>
      <c r="CIF1" s="325"/>
      <c r="CIG1" s="325"/>
      <c r="CIH1" s="325"/>
      <c r="CII1" s="325"/>
      <c r="CIJ1" s="325"/>
      <c r="CIK1" s="325"/>
      <c r="CIL1" s="325"/>
      <c r="CIM1" s="325"/>
      <c r="CIN1" s="325"/>
      <c r="CIO1" s="325"/>
      <c r="CIP1" s="325"/>
      <c r="CIQ1" s="325"/>
      <c r="CIR1" s="325"/>
      <c r="CIS1" s="325"/>
      <c r="CIT1" s="325"/>
      <c r="CIU1" s="325"/>
      <c r="CIV1" s="325"/>
      <c r="CIW1" s="325"/>
      <c r="CIX1" s="325"/>
      <c r="CIY1" s="325"/>
      <c r="CIZ1" s="325"/>
      <c r="CJA1" s="325"/>
      <c r="CJB1" s="325"/>
      <c r="CJC1" s="325"/>
      <c r="CJD1" s="325"/>
      <c r="CJE1" s="325"/>
      <c r="CJF1" s="325"/>
      <c r="CJG1" s="325"/>
      <c r="CJH1" s="325"/>
      <c r="CJI1" s="325"/>
      <c r="CJJ1" s="325"/>
      <c r="CJK1" s="325"/>
      <c r="CJL1" s="325"/>
      <c r="CJM1" s="325"/>
      <c r="CJN1" s="325"/>
      <c r="CJO1" s="325"/>
      <c r="CJP1" s="325"/>
      <c r="CJQ1" s="325"/>
      <c r="CJR1" s="325"/>
      <c r="CJS1" s="325"/>
      <c r="CJT1" s="325"/>
      <c r="CJU1" s="325"/>
      <c r="CJV1" s="325"/>
      <c r="CJW1" s="325"/>
      <c r="CJX1" s="325"/>
      <c r="CJY1" s="325"/>
      <c r="CJZ1" s="325"/>
      <c r="CKA1" s="325"/>
      <c r="CKB1" s="325"/>
      <c r="CKC1" s="325"/>
      <c r="CKD1" s="325"/>
      <c r="CKE1" s="325"/>
      <c r="CKF1" s="325"/>
      <c r="CKG1" s="325"/>
      <c r="CKH1" s="325"/>
      <c r="CKI1" s="325"/>
      <c r="CKJ1" s="325"/>
      <c r="CKK1" s="325"/>
      <c r="CKL1" s="325"/>
      <c r="CKM1" s="325"/>
      <c r="CKN1" s="325"/>
      <c r="CKO1" s="325"/>
      <c r="CKP1" s="325"/>
      <c r="CKQ1" s="325"/>
      <c r="CKR1" s="325"/>
      <c r="CKS1" s="325"/>
      <c r="CKT1" s="325"/>
      <c r="CKU1" s="325"/>
      <c r="CKV1" s="325"/>
      <c r="CKW1" s="325"/>
      <c r="CKX1" s="325"/>
      <c r="CKY1" s="325"/>
      <c r="CKZ1" s="325"/>
      <c r="CLA1" s="325"/>
      <c r="CLB1" s="325"/>
      <c r="CLC1" s="325"/>
      <c r="CLD1" s="325"/>
      <c r="CLE1" s="325"/>
      <c r="CLF1" s="325"/>
      <c r="CLG1" s="325"/>
      <c r="CLH1" s="325"/>
      <c r="CLI1" s="325"/>
      <c r="CLJ1" s="325"/>
      <c r="CLK1" s="325"/>
      <c r="CLL1" s="325"/>
      <c r="CLM1" s="325"/>
      <c r="CLN1" s="325"/>
      <c r="CLO1" s="325"/>
      <c r="CLP1" s="325"/>
      <c r="CLQ1" s="325"/>
      <c r="CLR1" s="325"/>
      <c r="CLS1" s="325"/>
      <c r="CLT1" s="325"/>
      <c r="CLU1" s="325"/>
      <c r="CLV1" s="325"/>
      <c r="CLW1" s="325"/>
      <c r="CLX1" s="325"/>
      <c r="CLY1" s="325"/>
      <c r="CLZ1" s="325"/>
      <c r="CMA1" s="325"/>
      <c r="CMB1" s="325"/>
      <c r="CMC1" s="325"/>
      <c r="CMD1" s="325"/>
      <c r="CME1" s="325"/>
      <c r="CMF1" s="325"/>
      <c r="CMG1" s="325"/>
      <c r="CMH1" s="325"/>
      <c r="CMI1" s="325"/>
      <c r="CMJ1" s="325"/>
      <c r="CMK1" s="325"/>
      <c r="CML1" s="325"/>
      <c r="CMM1" s="325"/>
      <c r="CMN1" s="325"/>
      <c r="CMO1" s="325"/>
      <c r="CMP1" s="325"/>
      <c r="CMQ1" s="325"/>
      <c r="CMR1" s="325"/>
      <c r="CMS1" s="325"/>
      <c r="CMT1" s="325"/>
      <c r="CMU1" s="325"/>
      <c r="CMV1" s="325"/>
      <c r="CMW1" s="325"/>
      <c r="CMX1" s="325"/>
      <c r="CMY1" s="325"/>
      <c r="CMZ1" s="325"/>
      <c r="CNA1" s="325"/>
      <c r="CNB1" s="325"/>
      <c r="CNC1" s="325"/>
      <c r="CND1" s="325"/>
      <c r="CNE1" s="325"/>
      <c r="CNF1" s="325"/>
      <c r="CNG1" s="325"/>
      <c r="CNH1" s="325"/>
      <c r="CNI1" s="325"/>
      <c r="CNJ1" s="325"/>
      <c r="CNK1" s="325"/>
      <c r="CNL1" s="325"/>
      <c r="CNM1" s="325"/>
      <c r="CNN1" s="325"/>
      <c r="CNO1" s="325"/>
      <c r="CNP1" s="325"/>
      <c r="CNQ1" s="325"/>
      <c r="CNR1" s="325"/>
      <c r="CNS1" s="325"/>
      <c r="CNT1" s="325"/>
      <c r="CNU1" s="325"/>
      <c r="CNV1" s="325"/>
      <c r="CNW1" s="325"/>
      <c r="CNX1" s="325"/>
      <c r="CNY1" s="325"/>
      <c r="CNZ1" s="325"/>
      <c r="COA1" s="325"/>
      <c r="COB1" s="325"/>
      <c r="COC1" s="325"/>
      <c r="COD1" s="325"/>
      <c r="COE1" s="325"/>
      <c r="COF1" s="325"/>
      <c r="COG1" s="325"/>
      <c r="COH1" s="325"/>
      <c r="COI1" s="325"/>
      <c r="COJ1" s="325"/>
      <c r="COK1" s="325"/>
      <c r="COL1" s="325"/>
      <c r="COM1" s="325"/>
      <c r="CON1" s="325"/>
      <c r="COO1" s="325"/>
      <c r="COP1" s="325"/>
      <c r="COQ1" s="325"/>
      <c r="COR1" s="325"/>
      <c r="COS1" s="325"/>
      <c r="COT1" s="325"/>
      <c r="COU1" s="325"/>
      <c r="COV1" s="325"/>
      <c r="COW1" s="325"/>
      <c r="COX1" s="325"/>
      <c r="COY1" s="325"/>
      <c r="COZ1" s="325"/>
      <c r="CPA1" s="325"/>
      <c r="CPB1" s="325"/>
      <c r="CPC1" s="325"/>
      <c r="CPD1" s="325"/>
      <c r="CPE1" s="325"/>
      <c r="CPF1" s="325"/>
      <c r="CPG1" s="325"/>
      <c r="CPH1" s="325"/>
      <c r="CPI1" s="325"/>
      <c r="CPJ1" s="325"/>
      <c r="CPK1" s="325"/>
      <c r="CPL1" s="325"/>
      <c r="CPM1" s="325"/>
      <c r="CPN1" s="325"/>
      <c r="CPO1" s="325"/>
      <c r="CPP1" s="325"/>
      <c r="CPQ1" s="325"/>
      <c r="CPR1" s="325"/>
      <c r="CPS1" s="325"/>
      <c r="CPT1" s="325"/>
      <c r="CPU1" s="325"/>
      <c r="CPV1" s="325"/>
      <c r="CPW1" s="325"/>
      <c r="CPX1" s="325"/>
      <c r="CPY1" s="325"/>
      <c r="CPZ1" s="325"/>
      <c r="CQA1" s="325"/>
      <c r="CQB1" s="325"/>
      <c r="CQC1" s="325"/>
      <c r="CQD1" s="325"/>
      <c r="CQE1" s="325"/>
      <c r="CQF1" s="325"/>
      <c r="CQG1" s="325"/>
      <c r="CQH1" s="325"/>
      <c r="CQI1" s="325"/>
      <c r="CQJ1" s="325"/>
      <c r="CQK1" s="325"/>
      <c r="CQL1" s="325"/>
      <c r="CQM1" s="325"/>
      <c r="CQN1" s="325"/>
      <c r="CQO1" s="325"/>
      <c r="CQP1" s="325"/>
      <c r="CQQ1" s="325"/>
      <c r="CQR1" s="325"/>
      <c r="CQS1" s="325"/>
      <c r="CQT1" s="325"/>
      <c r="CQU1" s="325"/>
      <c r="CQV1" s="325"/>
      <c r="CQW1" s="325"/>
      <c r="CQX1" s="325"/>
      <c r="CQY1" s="325"/>
      <c r="CQZ1" s="325"/>
      <c r="CRA1" s="325"/>
      <c r="CRB1" s="325"/>
      <c r="CRC1" s="325"/>
      <c r="CRD1" s="325"/>
      <c r="CRE1" s="325"/>
      <c r="CRF1" s="325"/>
      <c r="CRG1" s="325"/>
      <c r="CRH1" s="325"/>
      <c r="CRI1" s="325"/>
      <c r="CRJ1" s="325"/>
      <c r="CRK1" s="325"/>
      <c r="CRL1" s="325"/>
      <c r="CRM1" s="325"/>
      <c r="CRN1" s="325"/>
      <c r="CRO1" s="325"/>
      <c r="CRP1" s="325"/>
      <c r="CRQ1" s="325"/>
      <c r="CRR1" s="325"/>
      <c r="CRS1" s="325"/>
      <c r="CRT1" s="325"/>
      <c r="CRU1" s="325"/>
      <c r="CRV1" s="325"/>
      <c r="CRW1" s="325"/>
      <c r="CRX1" s="325"/>
      <c r="CRY1" s="325"/>
      <c r="CRZ1" s="325"/>
      <c r="CSA1" s="325"/>
      <c r="CSB1" s="325"/>
      <c r="CSC1" s="325"/>
      <c r="CSD1" s="325"/>
      <c r="CSE1" s="325"/>
      <c r="CSF1" s="325"/>
      <c r="CSG1" s="325"/>
      <c r="CSH1" s="325"/>
      <c r="CSI1" s="325"/>
      <c r="CSJ1" s="325"/>
      <c r="CSK1" s="325"/>
      <c r="CSL1" s="325"/>
      <c r="CSM1" s="325"/>
      <c r="CSN1" s="325"/>
      <c r="CSO1" s="325"/>
      <c r="CSP1" s="325"/>
      <c r="CSQ1" s="325"/>
      <c r="CSR1" s="325"/>
      <c r="CSS1" s="325"/>
      <c r="CST1" s="325"/>
      <c r="CSU1" s="325"/>
      <c r="CSV1" s="325"/>
      <c r="CSW1" s="325"/>
      <c r="CSX1" s="325"/>
      <c r="CSY1" s="325"/>
      <c r="CSZ1" s="325"/>
      <c r="CTA1" s="325"/>
      <c r="CTB1" s="325"/>
      <c r="CTC1" s="325"/>
      <c r="CTD1" s="325"/>
      <c r="CTE1" s="325"/>
      <c r="CTF1" s="325"/>
      <c r="CTG1" s="325"/>
      <c r="CTH1" s="325"/>
      <c r="CTI1" s="325"/>
      <c r="CTJ1" s="325"/>
      <c r="CTK1" s="325"/>
      <c r="CTL1" s="325"/>
      <c r="CTM1" s="325"/>
      <c r="CTN1" s="325"/>
      <c r="CTO1" s="325"/>
      <c r="CTP1" s="325"/>
      <c r="CTQ1" s="325"/>
      <c r="CTR1" s="325"/>
      <c r="CTS1" s="325"/>
      <c r="CTT1" s="325"/>
      <c r="CTU1" s="325"/>
      <c r="CTV1" s="325"/>
      <c r="CTW1" s="325"/>
      <c r="CTX1" s="325"/>
      <c r="CTY1" s="325"/>
      <c r="CTZ1" s="325"/>
      <c r="CUA1" s="325"/>
      <c r="CUB1" s="325"/>
      <c r="CUC1" s="325"/>
      <c r="CUD1" s="325"/>
      <c r="CUE1" s="325"/>
      <c r="CUF1" s="325"/>
      <c r="CUG1" s="325"/>
      <c r="CUH1" s="325"/>
      <c r="CUI1" s="325"/>
      <c r="CUJ1" s="325"/>
      <c r="CUK1" s="325"/>
      <c r="CUL1" s="325"/>
      <c r="CUM1" s="325"/>
      <c r="CUN1" s="325"/>
      <c r="CUO1" s="325"/>
      <c r="CUP1" s="325"/>
      <c r="CUQ1" s="325"/>
      <c r="CUR1" s="325"/>
      <c r="CUS1" s="325"/>
      <c r="CUT1" s="325"/>
      <c r="CUU1" s="325"/>
      <c r="CUV1" s="325"/>
      <c r="CUW1" s="325"/>
      <c r="CUX1" s="325"/>
      <c r="CUY1" s="325"/>
      <c r="CUZ1" s="325"/>
      <c r="CVA1" s="325"/>
      <c r="CVB1" s="325"/>
      <c r="CVC1" s="325"/>
      <c r="CVD1" s="325"/>
      <c r="CVE1" s="325"/>
      <c r="CVF1" s="325"/>
      <c r="CVG1" s="325"/>
      <c r="CVH1" s="325"/>
      <c r="CVI1" s="325"/>
      <c r="CVJ1" s="325"/>
      <c r="CVK1" s="325"/>
      <c r="CVL1" s="325"/>
      <c r="CVM1" s="325"/>
      <c r="CVN1" s="325"/>
      <c r="CVO1" s="325"/>
      <c r="CVP1" s="325"/>
      <c r="CVQ1" s="325"/>
      <c r="CVR1" s="325"/>
      <c r="CVS1" s="325"/>
      <c r="CVT1" s="325"/>
      <c r="CVU1" s="325"/>
      <c r="CVV1" s="325"/>
      <c r="CVW1" s="325"/>
      <c r="CVX1" s="325"/>
      <c r="CVY1" s="325"/>
      <c r="CVZ1" s="325"/>
      <c r="CWA1" s="325"/>
      <c r="CWB1" s="325"/>
      <c r="CWC1" s="325"/>
      <c r="CWD1" s="325"/>
      <c r="CWE1" s="325"/>
      <c r="CWF1" s="325"/>
      <c r="CWG1" s="325"/>
      <c r="CWH1" s="325"/>
      <c r="CWI1" s="325"/>
      <c r="CWJ1" s="325"/>
      <c r="CWK1" s="325"/>
      <c r="CWL1" s="325"/>
      <c r="CWM1" s="325"/>
      <c r="CWN1" s="325"/>
      <c r="CWO1" s="325"/>
      <c r="CWP1" s="325"/>
      <c r="CWQ1" s="325"/>
      <c r="CWR1" s="325"/>
      <c r="CWS1" s="325"/>
      <c r="CWT1" s="325"/>
      <c r="CWU1" s="325"/>
      <c r="CWV1" s="325"/>
      <c r="CWW1" s="325"/>
      <c r="CWX1" s="325"/>
      <c r="CWY1" s="325"/>
      <c r="CWZ1" s="325"/>
      <c r="CXA1" s="325"/>
      <c r="CXB1" s="325"/>
      <c r="CXC1" s="325"/>
      <c r="CXD1" s="325"/>
      <c r="CXE1" s="325"/>
      <c r="CXF1" s="325"/>
      <c r="CXG1" s="325"/>
      <c r="CXH1" s="325"/>
      <c r="CXI1" s="325"/>
      <c r="CXJ1" s="325"/>
      <c r="CXK1" s="325"/>
      <c r="CXL1" s="325"/>
      <c r="CXM1" s="325"/>
      <c r="CXN1" s="325"/>
      <c r="CXO1" s="325"/>
      <c r="CXP1" s="325"/>
      <c r="CXQ1" s="325"/>
      <c r="CXR1" s="325"/>
      <c r="CXS1" s="325"/>
      <c r="CXT1" s="325"/>
      <c r="CXU1" s="325"/>
      <c r="CXV1" s="325"/>
      <c r="CXW1" s="325"/>
      <c r="CXX1" s="325"/>
      <c r="CXY1" s="325"/>
      <c r="CXZ1" s="325"/>
      <c r="CYA1" s="325"/>
      <c r="CYB1" s="325"/>
      <c r="CYC1" s="325"/>
      <c r="CYD1" s="325"/>
      <c r="CYE1" s="325"/>
      <c r="CYF1" s="325"/>
      <c r="CYG1" s="325"/>
      <c r="CYH1" s="325"/>
      <c r="CYI1" s="325"/>
      <c r="CYJ1" s="325"/>
      <c r="CYK1" s="325"/>
      <c r="CYL1" s="325"/>
      <c r="CYM1" s="325"/>
      <c r="CYN1" s="325"/>
      <c r="CYO1" s="325"/>
      <c r="CYP1" s="325"/>
      <c r="CYQ1" s="325"/>
      <c r="CYR1" s="325"/>
      <c r="CYS1" s="325"/>
      <c r="CYT1" s="325"/>
      <c r="CYU1" s="325"/>
      <c r="CYV1" s="325"/>
      <c r="CYW1" s="325"/>
      <c r="CYX1" s="325"/>
      <c r="CYY1" s="325"/>
      <c r="CYZ1" s="325"/>
      <c r="CZA1" s="325"/>
      <c r="CZB1" s="325"/>
      <c r="CZC1" s="325"/>
      <c r="CZD1" s="325"/>
      <c r="CZE1" s="325"/>
      <c r="CZF1" s="325"/>
      <c r="CZG1" s="325"/>
      <c r="CZH1" s="325"/>
      <c r="CZI1" s="325"/>
      <c r="CZJ1" s="325"/>
      <c r="CZK1" s="325"/>
      <c r="CZL1" s="325"/>
      <c r="CZM1" s="325"/>
      <c r="CZN1" s="325"/>
      <c r="CZO1" s="325"/>
      <c r="CZP1" s="325"/>
      <c r="CZQ1" s="325"/>
      <c r="CZR1" s="325"/>
      <c r="CZS1" s="325"/>
      <c r="CZT1" s="325"/>
      <c r="CZU1" s="325"/>
      <c r="CZV1" s="325"/>
      <c r="CZW1" s="325"/>
      <c r="CZX1" s="325"/>
      <c r="CZY1" s="325"/>
      <c r="CZZ1" s="325"/>
      <c r="DAA1" s="325"/>
      <c r="DAB1" s="325"/>
      <c r="DAC1" s="325"/>
      <c r="DAD1" s="325"/>
      <c r="DAE1" s="325"/>
      <c r="DAF1" s="325"/>
      <c r="DAG1" s="325"/>
      <c r="DAH1" s="325"/>
      <c r="DAI1" s="325"/>
      <c r="DAJ1" s="325"/>
      <c r="DAK1" s="325"/>
      <c r="DAL1" s="325"/>
      <c r="DAM1" s="325"/>
      <c r="DAN1" s="325"/>
      <c r="DAO1" s="325"/>
      <c r="DAP1" s="325"/>
      <c r="DAQ1" s="325"/>
      <c r="DAR1" s="325"/>
      <c r="DAS1" s="325"/>
      <c r="DAT1" s="325"/>
      <c r="DAU1" s="325"/>
      <c r="DAV1" s="325"/>
      <c r="DAW1" s="325"/>
      <c r="DAX1" s="325"/>
      <c r="DAY1" s="325"/>
      <c r="DAZ1" s="325"/>
      <c r="DBA1" s="325"/>
      <c r="DBB1" s="325"/>
      <c r="DBC1" s="325"/>
      <c r="DBD1" s="325"/>
      <c r="DBE1" s="325"/>
      <c r="DBF1" s="325"/>
      <c r="DBG1" s="325"/>
      <c r="DBH1" s="325"/>
      <c r="DBI1" s="325"/>
      <c r="DBJ1" s="325"/>
      <c r="DBK1" s="325"/>
      <c r="DBL1" s="325"/>
      <c r="DBM1" s="325"/>
      <c r="DBN1" s="325"/>
      <c r="DBO1" s="325"/>
      <c r="DBP1" s="325"/>
      <c r="DBQ1" s="325"/>
      <c r="DBR1" s="325"/>
      <c r="DBS1" s="325"/>
      <c r="DBT1" s="325"/>
      <c r="DBU1" s="325"/>
      <c r="DBV1" s="325"/>
      <c r="DBW1" s="325"/>
      <c r="DBX1" s="325"/>
      <c r="DBY1" s="325"/>
      <c r="DBZ1" s="325"/>
      <c r="DCA1" s="325"/>
      <c r="DCB1" s="325"/>
      <c r="DCC1" s="325"/>
      <c r="DCD1" s="325"/>
      <c r="DCE1" s="325"/>
      <c r="DCF1" s="325"/>
      <c r="DCG1" s="325"/>
      <c r="DCH1" s="325"/>
      <c r="DCI1" s="325"/>
      <c r="DCJ1" s="325"/>
      <c r="DCK1" s="325"/>
      <c r="DCL1" s="325"/>
      <c r="DCM1" s="325"/>
      <c r="DCN1" s="325"/>
      <c r="DCO1" s="325"/>
      <c r="DCP1" s="325"/>
      <c r="DCQ1" s="325"/>
      <c r="DCR1" s="325"/>
      <c r="DCS1" s="325"/>
      <c r="DCT1" s="325"/>
      <c r="DCU1" s="325"/>
      <c r="DCV1" s="325"/>
      <c r="DCW1" s="325"/>
      <c r="DCX1" s="325"/>
      <c r="DCY1" s="325"/>
      <c r="DCZ1" s="325"/>
      <c r="DDA1" s="325"/>
      <c r="DDB1" s="325"/>
      <c r="DDC1" s="325"/>
      <c r="DDD1" s="325"/>
      <c r="DDE1" s="325"/>
      <c r="DDF1" s="325"/>
      <c r="DDG1" s="325"/>
      <c r="DDH1" s="325"/>
      <c r="DDI1" s="325"/>
      <c r="DDJ1" s="325"/>
      <c r="DDK1" s="325"/>
      <c r="DDL1" s="325"/>
      <c r="DDM1" s="325"/>
      <c r="DDN1" s="325"/>
      <c r="DDO1" s="325"/>
      <c r="DDP1" s="325"/>
      <c r="DDQ1" s="325"/>
      <c r="DDR1" s="325"/>
      <c r="DDS1" s="325"/>
      <c r="DDT1" s="325"/>
      <c r="DDU1" s="325"/>
      <c r="DDV1" s="325"/>
      <c r="DDW1" s="325"/>
      <c r="DDX1" s="325"/>
      <c r="DDY1" s="325"/>
      <c r="DDZ1" s="325"/>
      <c r="DEA1" s="325"/>
      <c r="DEB1" s="325"/>
      <c r="DEC1" s="325"/>
      <c r="DED1" s="325"/>
      <c r="DEE1" s="325"/>
      <c r="DEF1" s="325"/>
      <c r="DEG1" s="325"/>
      <c r="DEH1" s="325"/>
      <c r="DEI1" s="325"/>
      <c r="DEJ1" s="325"/>
      <c r="DEK1" s="325"/>
      <c r="DEL1" s="325"/>
      <c r="DEM1" s="325"/>
      <c r="DEN1" s="325"/>
      <c r="DEO1" s="325"/>
      <c r="DEP1" s="325"/>
      <c r="DEQ1" s="325"/>
      <c r="DER1" s="325"/>
      <c r="DES1" s="325"/>
      <c r="DET1" s="325"/>
      <c r="DEU1" s="325"/>
      <c r="DEV1" s="325"/>
      <c r="DEW1" s="325"/>
      <c r="DEX1" s="325"/>
      <c r="DEY1" s="325"/>
      <c r="DEZ1" s="325"/>
      <c r="DFA1" s="325"/>
      <c r="DFB1" s="325"/>
      <c r="DFC1" s="325"/>
      <c r="DFD1" s="325"/>
      <c r="DFE1" s="325"/>
      <c r="DFF1" s="325"/>
      <c r="DFG1" s="325"/>
      <c r="DFH1" s="325"/>
      <c r="DFI1" s="325"/>
      <c r="DFJ1" s="325"/>
      <c r="DFK1" s="325"/>
      <c r="DFL1" s="325"/>
      <c r="DFM1" s="325"/>
      <c r="DFN1" s="325"/>
      <c r="DFO1" s="325"/>
      <c r="DFP1" s="325"/>
      <c r="DFQ1" s="325"/>
      <c r="DFR1" s="325"/>
      <c r="DFS1" s="325"/>
      <c r="DFT1" s="325"/>
      <c r="DFU1" s="325"/>
      <c r="DFV1" s="325"/>
      <c r="DFW1" s="325"/>
      <c r="DFX1" s="325"/>
      <c r="DFY1" s="325"/>
      <c r="DFZ1" s="325"/>
      <c r="DGA1" s="325"/>
      <c r="DGB1" s="325"/>
      <c r="DGC1" s="325"/>
      <c r="DGD1" s="325"/>
      <c r="DGE1" s="325"/>
      <c r="DGF1" s="325"/>
      <c r="DGG1" s="325"/>
      <c r="DGH1" s="325"/>
      <c r="DGI1" s="325"/>
      <c r="DGJ1" s="325"/>
      <c r="DGK1" s="325"/>
      <c r="DGL1" s="325"/>
      <c r="DGM1" s="325"/>
      <c r="DGN1" s="325"/>
      <c r="DGO1" s="325"/>
      <c r="DGP1" s="325"/>
      <c r="DGQ1" s="325"/>
      <c r="DGR1" s="325"/>
      <c r="DGS1" s="325"/>
      <c r="DGT1" s="325"/>
      <c r="DGU1" s="325"/>
      <c r="DGV1" s="325"/>
      <c r="DGW1" s="325"/>
      <c r="DGX1" s="325"/>
      <c r="DGY1" s="325"/>
      <c r="DGZ1" s="325"/>
      <c r="DHA1" s="325"/>
      <c r="DHB1" s="325"/>
      <c r="DHC1" s="325"/>
      <c r="DHD1" s="325"/>
      <c r="DHE1" s="325"/>
      <c r="DHF1" s="325"/>
      <c r="DHG1" s="325"/>
      <c r="DHH1" s="325"/>
      <c r="DHI1" s="325"/>
      <c r="DHJ1" s="325"/>
      <c r="DHK1" s="325"/>
      <c r="DHL1" s="325"/>
      <c r="DHM1" s="325"/>
      <c r="DHN1" s="325"/>
      <c r="DHO1" s="325"/>
      <c r="DHP1" s="325"/>
      <c r="DHQ1" s="325"/>
      <c r="DHR1" s="325"/>
      <c r="DHS1" s="325"/>
      <c r="DHT1" s="325"/>
      <c r="DHU1" s="325"/>
      <c r="DHV1" s="325"/>
      <c r="DHW1" s="325"/>
      <c r="DHX1" s="325"/>
      <c r="DHY1" s="325"/>
      <c r="DHZ1" s="325"/>
      <c r="DIA1" s="325"/>
      <c r="DIB1" s="325"/>
      <c r="DIC1" s="325"/>
      <c r="DID1" s="325"/>
      <c r="DIE1" s="325"/>
      <c r="DIF1" s="325"/>
      <c r="DIG1" s="325"/>
      <c r="DIH1" s="325"/>
      <c r="DII1" s="325"/>
      <c r="DIJ1" s="325"/>
      <c r="DIK1" s="325"/>
      <c r="DIL1" s="325"/>
      <c r="DIM1" s="325"/>
      <c r="DIN1" s="325"/>
      <c r="DIO1" s="325"/>
      <c r="DIP1" s="325"/>
      <c r="DIQ1" s="325"/>
      <c r="DIR1" s="325"/>
      <c r="DIS1" s="325"/>
      <c r="DIT1" s="325"/>
      <c r="DIU1" s="325"/>
      <c r="DIV1" s="325"/>
      <c r="DIW1" s="325"/>
      <c r="DIX1" s="325"/>
      <c r="DIY1" s="325"/>
      <c r="DIZ1" s="325"/>
      <c r="DJA1" s="325"/>
      <c r="DJB1" s="325"/>
      <c r="DJC1" s="325"/>
      <c r="DJD1" s="325"/>
      <c r="DJE1" s="325"/>
      <c r="DJF1" s="325"/>
      <c r="DJG1" s="325"/>
      <c r="DJH1" s="325"/>
      <c r="DJI1" s="325"/>
      <c r="DJJ1" s="325"/>
      <c r="DJK1" s="325"/>
      <c r="DJL1" s="325"/>
      <c r="DJM1" s="325"/>
      <c r="DJN1" s="325"/>
      <c r="DJO1" s="325"/>
      <c r="DJP1" s="325"/>
      <c r="DJQ1" s="325"/>
      <c r="DJR1" s="325"/>
      <c r="DJS1" s="325"/>
      <c r="DJT1" s="325"/>
      <c r="DJU1" s="325"/>
      <c r="DJV1" s="325"/>
      <c r="DJW1" s="325"/>
      <c r="DJX1" s="325"/>
      <c r="DJY1" s="325"/>
      <c r="DJZ1" s="325"/>
      <c r="DKA1" s="325"/>
      <c r="DKB1" s="325"/>
      <c r="DKC1" s="325"/>
      <c r="DKD1" s="325"/>
      <c r="DKE1" s="325"/>
      <c r="DKF1" s="325"/>
      <c r="DKG1" s="325"/>
      <c r="DKH1" s="325"/>
      <c r="DKI1" s="325"/>
      <c r="DKJ1" s="325"/>
      <c r="DKK1" s="325"/>
      <c r="DKL1" s="325"/>
      <c r="DKM1" s="325"/>
      <c r="DKN1" s="325"/>
      <c r="DKO1" s="325"/>
      <c r="DKP1" s="325"/>
      <c r="DKQ1" s="325"/>
      <c r="DKR1" s="325"/>
      <c r="DKS1" s="325"/>
      <c r="DKT1" s="325"/>
      <c r="DKU1" s="325"/>
      <c r="DKV1" s="325"/>
      <c r="DKW1" s="325"/>
      <c r="DKX1" s="325"/>
      <c r="DKY1" s="325"/>
      <c r="DKZ1" s="325"/>
      <c r="DLA1" s="325"/>
      <c r="DLB1" s="325"/>
      <c r="DLC1" s="325"/>
      <c r="DLD1" s="325"/>
      <c r="DLE1" s="325"/>
      <c r="DLF1" s="325"/>
      <c r="DLG1" s="325"/>
      <c r="DLH1" s="325"/>
      <c r="DLI1" s="325"/>
      <c r="DLJ1" s="325"/>
      <c r="DLK1" s="325"/>
      <c r="DLL1" s="325"/>
      <c r="DLM1" s="325"/>
      <c r="DLN1" s="325"/>
      <c r="DLO1" s="325"/>
      <c r="DLP1" s="325"/>
      <c r="DLQ1" s="325"/>
      <c r="DLR1" s="325"/>
      <c r="DLS1" s="325"/>
      <c r="DLT1" s="325"/>
      <c r="DLU1" s="325"/>
      <c r="DLV1" s="325"/>
      <c r="DLW1" s="325"/>
      <c r="DLX1" s="325"/>
      <c r="DLY1" s="325"/>
      <c r="DLZ1" s="325"/>
      <c r="DMA1" s="325"/>
      <c r="DMB1" s="325"/>
      <c r="DMC1" s="325"/>
      <c r="DMD1" s="325"/>
      <c r="DME1" s="325"/>
      <c r="DMF1" s="325"/>
      <c r="DMG1" s="325"/>
      <c r="DMH1" s="325"/>
      <c r="DMI1" s="325"/>
      <c r="DMJ1" s="325"/>
      <c r="DMK1" s="325"/>
      <c r="DML1" s="325"/>
      <c r="DMM1" s="325"/>
      <c r="DMN1" s="325"/>
      <c r="DMO1" s="325"/>
      <c r="DMP1" s="325"/>
      <c r="DMQ1" s="325"/>
      <c r="DMR1" s="325"/>
      <c r="DMS1" s="325"/>
      <c r="DMT1" s="325"/>
      <c r="DMU1" s="325"/>
      <c r="DMV1" s="325"/>
      <c r="DMW1" s="325"/>
      <c r="DMX1" s="325"/>
      <c r="DMY1" s="325"/>
      <c r="DMZ1" s="325"/>
      <c r="DNA1" s="325"/>
      <c r="DNB1" s="325"/>
      <c r="DNC1" s="325"/>
      <c r="DND1" s="325"/>
      <c r="DNE1" s="325"/>
      <c r="DNF1" s="325"/>
      <c r="DNG1" s="325"/>
      <c r="DNH1" s="325"/>
      <c r="DNI1" s="325"/>
      <c r="DNJ1" s="325"/>
      <c r="DNK1" s="325"/>
      <c r="DNL1" s="325"/>
      <c r="DNM1" s="325"/>
      <c r="DNN1" s="325"/>
      <c r="DNO1" s="325"/>
      <c r="DNP1" s="325"/>
      <c r="DNQ1" s="325"/>
      <c r="DNR1" s="325"/>
      <c r="DNS1" s="325"/>
      <c r="DNT1" s="325"/>
      <c r="DNU1" s="325"/>
      <c r="DNV1" s="325"/>
      <c r="DNW1" s="325"/>
      <c r="DNX1" s="325"/>
      <c r="DNY1" s="325"/>
      <c r="DNZ1" s="325"/>
      <c r="DOA1" s="325"/>
      <c r="DOB1" s="325"/>
      <c r="DOC1" s="325"/>
      <c r="DOD1" s="325"/>
      <c r="DOE1" s="325"/>
      <c r="DOF1" s="325"/>
      <c r="DOG1" s="325"/>
      <c r="DOH1" s="325"/>
      <c r="DOI1" s="325"/>
      <c r="DOJ1" s="325"/>
      <c r="DOK1" s="325"/>
      <c r="DOL1" s="325"/>
      <c r="DOM1" s="325"/>
      <c r="DON1" s="325"/>
      <c r="DOO1" s="325"/>
      <c r="DOP1" s="325"/>
      <c r="DOQ1" s="325"/>
      <c r="DOR1" s="325"/>
      <c r="DOS1" s="325"/>
      <c r="DOT1" s="325"/>
      <c r="DOU1" s="325"/>
      <c r="DOV1" s="325"/>
      <c r="DOW1" s="325"/>
      <c r="DOX1" s="325"/>
      <c r="DOY1" s="325"/>
      <c r="DOZ1" s="325"/>
      <c r="DPA1" s="325"/>
      <c r="DPB1" s="325"/>
      <c r="DPC1" s="325"/>
      <c r="DPD1" s="325"/>
      <c r="DPE1" s="325"/>
      <c r="DPF1" s="325"/>
      <c r="DPG1" s="325"/>
      <c r="DPH1" s="325"/>
      <c r="DPI1" s="325"/>
      <c r="DPJ1" s="325"/>
      <c r="DPK1" s="325"/>
      <c r="DPL1" s="325"/>
      <c r="DPM1" s="325"/>
      <c r="DPN1" s="325"/>
      <c r="DPO1" s="325"/>
      <c r="DPP1" s="325"/>
      <c r="DPQ1" s="325"/>
      <c r="DPR1" s="325"/>
      <c r="DPS1" s="325"/>
      <c r="DPT1" s="325"/>
      <c r="DPU1" s="325"/>
      <c r="DPV1" s="325"/>
      <c r="DPW1" s="325"/>
      <c r="DPX1" s="325"/>
      <c r="DPY1" s="325"/>
      <c r="DPZ1" s="325"/>
      <c r="DQA1" s="325"/>
      <c r="DQB1" s="325"/>
      <c r="DQC1" s="325"/>
      <c r="DQD1" s="325"/>
      <c r="DQE1" s="325"/>
      <c r="DQF1" s="325"/>
      <c r="DQG1" s="325"/>
      <c r="DQH1" s="325"/>
      <c r="DQI1" s="325"/>
      <c r="DQJ1" s="325"/>
      <c r="DQK1" s="325"/>
      <c r="DQL1" s="325"/>
      <c r="DQM1" s="325"/>
      <c r="DQN1" s="325"/>
      <c r="DQO1" s="325"/>
      <c r="DQP1" s="325"/>
      <c r="DQQ1" s="325"/>
      <c r="DQR1" s="325"/>
      <c r="DQS1" s="325"/>
      <c r="DQT1" s="325"/>
      <c r="DQU1" s="325"/>
      <c r="DQV1" s="325"/>
      <c r="DQW1" s="325"/>
      <c r="DQX1" s="325"/>
      <c r="DQY1" s="325"/>
      <c r="DQZ1" s="325"/>
      <c r="DRA1" s="325"/>
      <c r="DRB1" s="325"/>
      <c r="DRC1" s="325"/>
      <c r="DRD1" s="325"/>
      <c r="DRE1" s="325"/>
      <c r="DRF1" s="325"/>
      <c r="DRG1" s="325"/>
      <c r="DRH1" s="325"/>
      <c r="DRI1" s="325"/>
      <c r="DRJ1" s="325"/>
      <c r="DRK1" s="325"/>
      <c r="DRL1" s="325"/>
      <c r="DRM1" s="325"/>
      <c r="DRN1" s="325"/>
      <c r="DRO1" s="325"/>
      <c r="DRP1" s="325"/>
      <c r="DRQ1" s="325"/>
      <c r="DRR1" s="325"/>
      <c r="DRS1" s="325"/>
      <c r="DRT1" s="325"/>
      <c r="DRU1" s="325"/>
      <c r="DRV1" s="325"/>
      <c r="DRW1" s="325"/>
      <c r="DRX1" s="325"/>
      <c r="DRY1" s="325"/>
      <c r="DRZ1" s="325"/>
      <c r="DSA1" s="325"/>
      <c r="DSB1" s="325"/>
      <c r="DSC1" s="325"/>
      <c r="DSD1" s="325"/>
      <c r="DSE1" s="325"/>
      <c r="DSF1" s="325"/>
      <c r="DSG1" s="325"/>
      <c r="DSH1" s="325"/>
      <c r="DSI1" s="325"/>
      <c r="DSJ1" s="325"/>
      <c r="DSK1" s="325"/>
      <c r="DSL1" s="325"/>
      <c r="DSM1" s="325"/>
      <c r="DSN1" s="325"/>
      <c r="DSO1" s="325"/>
      <c r="DSP1" s="325"/>
      <c r="DSQ1" s="325"/>
      <c r="DSR1" s="325"/>
      <c r="DSS1" s="325"/>
      <c r="DST1" s="325"/>
      <c r="DSU1" s="325"/>
      <c r="DSV1" s="325"/>
      <c r="DSW1" s="325"/>
      <c r="DSX1" s="325"/>
      <c r="DSY1" s="325"/>
      <c r="DSZ1" s="325"/>
      <c r="DTA1" s="325"/>
      <c r="DTB1" s="325"/>
      <c r="DTC1" s="325"/>
      <c r="DTD1" s="325"/>
      <c r="DTE1" s="325"/>
      <c r="DTF1" s="325"/>
      <c r="DTG1" s="325"/>
      <c r="DTH1" s="325"/>
      <c r="DTI1" s="325"/>
      <c r="DTJ1" s="325"/>
      <c r="DTK1" s="325"/>
      <c r="DTL1" s="325"/>
      <c r="DTM1" s="325"/>
      <c r="DTN1" s="325"/>
      <c r="DTO1" s="325"/>
      <c r="DTP1" s="325"/>
      <c r="DTQ1" s="325"/>
      <c r="DTR1" s="325"/>
      <c r="DTS1" s="325"/>
      <c r="DTT1" s="325"/>
      <c r="DTU1" s="325"/>
      <c r="DTV1" s="325"/>
      <c r="DTW1" s="325"/>
      <c r="DTX1" s="325"/>
      <c r="DTY1" s="325"/>
      <c r="DTZ1" s="325"/>
      <c r="DUA1" s="325"/>
      <c r="DUB1" s="325"/>
      <c r="DUC1" s="325"/>
      <c r="DUD1" s="325"/>
      <c r="DUE1" s="325"/>
      <c r="DUF1" s="325"/>
      <c r="DUG1" s="325"/>
      <c r="DUH1" s="325"/>
      <c r="DUI1" s="325"/>
      <c r="DUJ1" s="325"/>
      <c r="DUK1" s="325"/>
      <c r="DUL1" s="325"/>
      <c r="DUM1" s="325"/>
      <c r="DUN1" s="325"/>
      <c r="DUO1" s="325"/>
      <c r="DUP1" s="325"/>
      <c r="DUQ1" s="325"/>
      <c r="DUR1" s="325"/>
      <c r="DUS1" s="325"/>
      <c r="DUT1" s="325"/>
      <c r="DUU1" s="325"/>
      <c r="DUV1" s="325"/>
      <c r="DUW1" s="325"/>
      <c r="DUX1" s="325"/>
      <c r="DUY1" s="325"/>
      <c r="DUZ1" s="325"/>
      <c r="DVA1" s="325"/>
      <c r="DVB1" s="325"/>
      <c r="DVC1" s="325"/>
      <c r="DVD1" s="325"/>
      <c r="DVE1" s="325"/>
      <c r="DVF1" s="325"/>
      <c r="DVG1" s="325"/>
      <c r="DVH1" s="325"/>
      <c r="DVI1" s="325"/>
      <c r="DVJ1" s="325"/>
      <c r="DVK1" s="325"/>
      <c r="DVL1" s="325"/>
      <c r="DVM1" s="325"/>
      <c r="DVN1" s="325"/>
      <c r="DVO1" s="325"/>
      <c r="DVP1" s="325"/>
      <c r="DVQ1" s="325"/>
      <c r="DVR1" s="325"/>
      <c r="DVS1" s="325"/>
      <c r="DVT1" s="325"/>
      <c r="DVU1" s="325"/>
      <c r="DVV1" s="325"/>
      <c r="DVW1" s="325"/>
      <c r="DVX1" s="325"/>
      <c r="DVY1" s="325"/>
      <c r="DVZ1" s="325"/>
      <c r="DWA1" s="325"/>
      <c r="DWB1" s="325"/>
      <c r="DWC1" s="325"/>
      <c r="DWD1" s="325"/>
      <c r="DWE1" s="325"/>
      <c r="DWF1" s="325"/>
      <c r="DWG1" s="325"/>
      <c r="DWH1" s="325"/>
      <c r="DWI1" s="325"/>
      <c r="DWJ1" s="325"/>
      <c r="DWK1" s="325"/>
      <c r="DWL1" s="325"/>
      <c r="DWM1" s="325"/>
      <c r="DWN1" s="325"/>
      <c r="DWO1" s="325"/>
      <c r="DWP1" s="325"/>
      <c r="DWQ1" s="325"/>
      <c r="DWR1" s="325"/>
      <c r="DWS1" s="325"/>
      <c r="DWT1" s="325"/>
      <c r="DWU1" s="325"/>
      <c r="DWV1" s="325"/>
      <c r="DWW1" s="325"/>
      <c r="DWX1" s="325"/>
      <c r="DWY1" s="325"/>
      <c r="DWZ1" s="325"/>
      <c r="DXA1" s="325"/>
      <c r="DXB1" s="325"/>
      <c r="DXC1" s="325"/>
      <c r="DXD1" s="325"/>
      <c r="DXE1" s="325"/>
      <c r="DXF1" s="325"/>
      <c r="DXG1" s="325"/>
      <c r="DXH1" s="325"/>
      <c r="DXI1" s="325"/>
      <c r="DXJ1" s="325"/>
      <c r="DXK1" s="325"/>
      <c r="DXL1" s="325"/>
      <c r="DXM1" s="325"/>
      <c r="DXN1" s="325"/>
      <c r="DXO1" s="325"/>
      <c r="DXP1" s="325"/>
      <c r="DXQ1" s="325"/>
      <c r="DXR1" s="325"/>
      <c r="DXS1" s="325"/>
      <c r="DXT1" s="325"/>
      <c r="DXU1" s="325"/>
      <c r="DXV1" s="325"/>
      <c r="DXW1" s="325"/>
      <c r="DXX1" s="325"/>
      <c r="DXY1" s="325"/>
      <c r="DXZ1" s="325"/>
      <c r="DYA1" s="325"/>
      <c r="DYB1" s="325"/>
      <c r="DYC1" s="325"/>
      <c r="DYD1" s="325"/>
      <c r="DYE1" s="325"/>
      <c r="DYF1" s="325"/>
      <c r="DYG1" s="325"/>
      <c r="DYH1" s="325"/>
      <c r="DYI1" s="325"/>
      <c r="DYJ1" s="325"/>
      <c r="DYK1" s="325"/>
      <c r="DYL1" s="325"/>
      <c r="DYM1" s="325"/>
      <c r="DYN1" s="325"/>
      <c r="DYO1" s="325"/>
      <c r="DYP1" s="325"/>
      <c r="DYQ1" s="325"/>
      <c r="DYR1" s="325"/>
      <c r="DYS1" s="325"/>
      <c r="DYT1" s="325"/>
      <c r="DYU1" s="325"/>
      <c r="DYV1" s="325"/>
      <c r="DYW1" s="325"/>
      <c r="DYX1" s="325"/>
      <c r="DYY1" s="325"/>
      <c r="DYZ1" s="325"/>
      <c r="DZA1" s="325"/>
      <c r="DZB1" s="325"/>
      <c r="DZC1" s="325"/>
      <c r="DZD1" s="325"/>
      <c r="DZE1" s="325"/>
      <c r="DZF1" s="325"/>
      <c r="DZG1" s="325"/>
      <c r="DZH1" s="325"/>
      <c r="DZI1" s="325"/>
      <c r="DZJ1" s="325"/>
      <c r="DZK1" s="325"/>
      <c r="DZL1" s="325"/>
      <c r="DZM1" s="325"/>
      <c r="DZN1" s="325"/>
      <c r="DZO1" s="325"/>
      <c r="DZP1" s="325"/>
      <c r="DZQ1" s="325"/>
      <c r="DZR1" s="325"/>
      <c r="DZS1" s="325"/>
      <c r="DZT1" s="325"/>
      <c r="DZU1" s="325"/>
      <c r="DZV1" s="325"/>
      <c r="DZW1" s="325"/>
      <c r="DZX1" s="325"/>
      <c r="DZY1" s="325"/>
      <c r="DZZ1" s="325"/>
      <c r="EAA1" s="325"/>
      <c r="EAB1" s="325"/>
      <c r="EAC1" s="325"/>
      <c r="EAD1" s="325"/>
      <c r="EAE1" s="325"/>
      <c r="EAF1" s="325"/>
      <c r="EAG1" s="325"/>
      <c r="EAH1" s="325"/>
      <c r="EAI1" s="325"/>
      <c r="EAJ1" s="325"/>
      <c r="EAK1" s="325"/>
      <c r="EAL1" s="325"/>
      <c r="EAM1" s="325"/>
      <c r="EAN1" s="325"/>
      <c r="EAO1" s="325"/>
      <c r="EAP1" s="325"/>
      <c r="EAQ1" s="325"/>
      <c r="EAR1" s="325"/>
      <c r="EAS1" s="325"/>
      <c r="EAT1" s="325"/>
      <c r="EAU1" s="325"/>
      <c r="EAV1" s="325"/>
      <c r="EAW1" s="325"/>
      <c r="EAX1" s="325"/>
      <c r="EAY1" s="325"/>
      <c r="EAZ1" s="325"/>
      <c r="EBA1" s="325"/>
      <c r="EBB1" s="325"/>
      <c r="EBC1" s="325"/>
      <c r="EBD1" s="325"/>
      <c r="EBE1" s="325"/>
      <c r="EBF1" s="325"/>
      <c r="EBG1" s="325"/>
      <c r="EBH1" s="325"/>
      <c r="EBI1" s="325"/>
      <c r="EBJ1" s="325"/>
      <c r="EBK1" s="325"/>
      <c r="EBL1" s="325"/>
      <c r="EBM1" s="325"/>
      <c r="EBN1" s="325"/>
      <c r="EBO1" s="325"/>
      <c r="EBP1" s="325"/>
      <c r="EBQ1" s="325"/>
      <c r="EBR1" s="325"/>
      <c r="EBS1" s="325"/>
      <c r="EBT1" s="325"/>
      <c r="EBU1" s="325"/>
      <c r="EBV1" s="325"/>
      <c r="EBW1" s="325"/>
      <c r="EBX1" s="325"/>
      <c r="EBY1" s="325"/>
      <c r="EBZ1" s="325"/>
      <c r="ECA1" s="325"/>
      <c r="ECB1" s="325"/>
      <c r="ECC1" s="325"/>
      <c r="ECD1" s="325"/>
      <c r="ECE1" s="325"/>
      <c r="ECF1" s="325"/>
      <c r="ECG1" s="325"/>
      <c r="ECH1" s="325"/>
      <c r="ECI1" s="325"/>
      <c r="ECJ1" s="325"/>
      <c r="ECK1" s="325"/>
      <c r="ECL1" s="325"/>
      <c r="ECM1" s="325"/>
      <c r="ECN1" s="325"/>
      <c r="ECO1" s="325"/>
      <c r="ECP1" s="325"/>
      <c r="ECQ1" s="325"/>
      <c r="ECR1" s="325"/>
      <c r="ECS1" s="325"/>
      <c r="ECT1" s="325"/>
      <c r="ECU1" s="325"/>
      <c r="ECV1" s="325"/>
      <c r="ECW1" s="325"/>
      <c r="ECX1" s="325"/>
      <c r="ECY1" s="325"/>
      <c r="ECZ1" s="325"/>
      <c r="EDA1" s="325"/>
      <c r="EDB1" s="325"/>
      <c r="EDC1" s="325"/>
      <c r="EDD1" s="325"/>
      <c r="EDE1" s="325"/>
      <c r="EDF1" s="325"/>
      <c r="EDG1" s="325"/>
      <c r="EDH1" s="325"/>
      <c r="EDI1" s="325"/>
      <c r="EDJ1" s="325"/>
      <c r="EDK1" s="325"/>
      <c r="EDL1" s="325"/>
      <c r="EDM1" s="325"/>
      <c r="EDN1" s="325"/>
      <c r="EDO1" s="325"/>
      <c r="EDP1" s="325"/>
      <c r="EDQ1" s="325"/>
      <c r="EDR1" s="325"/>
      <c r="EDS1" s="325"/>
      <c r="EDT1" s="325"/>
      <c r="EDU1" s="325"/>
      <c r="EDV1" s="325"/>
      <c r="EDW1" s="325"/>
      <c r="EDX1" s="325"/>
      <c r="EDY1" s="325"/>
      <c r="EDZ1" s="325"/>
      <c r="EEA1" s="325"/>
      <c r="EEB1" s="325"/>
      <c r="EEC1" s="325"/>
      <c r="EED1" s="325"/>
      <c r="EEE1" s="325"/>
      <c r="EEF1" s="325"/>
      <c r="EEG1" s="325"/>
      <c r="EEH1" s="325"/>
      <c r="EEI1" s="325"/>
      <c r="EEJ1" s="325"/>
      <c r="EEK1" s="325"/>
      <c r="EEL1" s="325"/>
      <c r="EEM1" s="325"/>
      <c r="EEN1" s="325"/>
      <c r="EEO1" s="325"/>
      <c r="EEP1" s="325"/>
      <c r="EEQ1" s="325"/>
      <c r="EER1" s="325"/>
      <c r="EES1" s="325"/>
      <c r="EET1" s="325"/>
      <c r="EEU1" s="325"/>
      <c r="EEV1" s="325"/>
      <c r="EEW1" s="325"/>
      <c r="EEX1" s="325"/>
      <c r="EEY1" s="325"/>
      <c r="EEZ1" s="325"/>
      <c r="EFA1" s="325"/>
      <c r="EFB1" s="325"/>
      <c r="EFC1" s="325"/>
      <c r="EFD1" s="325"/>
      <c r="EFE1" s="325"/>
      <c r="EFF1" s="325"/>
      <c r="EFG1" s="325"/>
      <c r="EFH1" s="325"/>
      <c r="EFI1" s="325"/>
      <c r="EFJ1" s="325"/>
      <c r="EFK1" s="325"/>
      <c r="EFL1" s="325"/>
      <c r="EFM1" s="325"/>
      <c r="EFN1" s="325"/>
      <c r="EFO1" s="325"/>
      <c r="EFP1" s="325"/>
      <c r="EFQ1" s="325"/>
      <c r="EFR1" s="325"/>
      <c r="EFS1" s="325"/>
      <c r="EFT1" s="325"/>
      <c r="EFU1" s="325"/>
      <c r="EFV1" s="325"/>
      <c r="EFW1" s="325"/>
      <c r="EFX1" s="325"/>
      <c r="EFY1" s="325"/>
      <c r="EFZ1" s="325"/>
      <c r="EGA1" s="325"/>
      <c r="EGB1" s="325"/>
      <c r="EGC1" s="325"/>
      <c r="EGD1" s="325"/>
      <c r="EGE1" s="325"/>
      <c r="EGF1" s="325"/>
      <c r="EGG1" s="325"/>
      <c r="EGH1" s="325"/>
      <c r="EGI1" s="325"/>
      <c r="EGJ1" s="325"/>
      <c r="EGK1" s="325"/>
      <c r="EGL1" s="325"/>
      <c r="EGM1" s="325"/>
      <c r="EGN1" s="325"/>
      <c r="EGO1" s="325"/>
      <c r="EGP1" s="325"/>
      <c r="EGQ1" s="325"/>
      <c r="EGR1" s="325"/>
      <c r="EGS1" s="325"/>
      <c r="EGT1" s="325"/>
      <c r="EGU1" s="325"/>
      <c r="EGV1" s="325"/>
      <c r="EGW1" s="325"/>
      <c r="EGX1" s="325"/>
      <c r="EGY1" s="325"/>
      <c r="EGZ1" s="325"/>
      <c r="EHA1" s="325"/>
      <c r="EHB1" s="325"/>
      <c r="EHC1" s="325"/>
      <c r="EHD1" s="325"/>
      <c r="EHE1" s="325"/>
      <c r="EHF1" s="325"/>
      <c r="EHG1" s="325"/>
      <c r="EHH1" s="325"/>
      <c r="EHI1" s="325"/>
      <c r="EHJ1" s="325"/>
      <c r="EHK1" s="325"/>
      <c r="EHL1" s="325"/>
      <c r="EHM1" s="325"/>
      <c r="EHN1" s="325"/>
      <c r="EHO1" s="325"/>
      <c r="EHP1" s="325"/>
      <c r="EHQ1" s="325"/>
      <c r="EHR1" s="325"/>
      <c r="EHS1" s="325"/>
      <c r="EHT1" s="325"/>
      <c r="EHU1" s="325"/>
      <c r="EHV1" s="325"/>
      <c r="EHW1" s="325"/>
      <c r="EHX1" s="325"/>
      <c r="EHY1" s="325"/>
      <c r="EHZ1" s="325"/>
      <c r="EIA1" s="325"/>
      <c r="EIB1" s="325"/>
      <c r="EIC1" s="325"/>
      <c r="EID1" s="325"/>
      <c r="EIE1" s="325"/>
      <c r="EIF1" s="325"/>
      <c r="EIG1" s="325"/>
      <c r="EIH1" s="325"/>
      <c r="EII1" s="325"/>
      <c r="EIJ1" s="325"/>
      <c r="EIK1" s="325"/>
      <c r="EIL1" s="325"/>
      <c r="EIM1" s="325"/>
      <c r="EIN1" s="325"/>
      <c r="EIO1" s="325"/>
      <c r="EIP1" s="325"/>
      <c r="EIQ1" s="325"/>
      <c r="EIR1" s="325"/>
      <c r="EIS1" s="325"/>
      <c r="EIT1" s="325"/>
      <c r="EIU1" s="325"/>
      <c r="EIV1" s="325"/>
      <c r="EIW1" s="325"/>
      <c r="EIX1" s="325"/>
      <c r="EIY1" s="325"/>
      <c r="EIZ1" s="325"/>
      <c r="EJA1" s="325"/>
      <c r="EJB1" s="325"/>
      <c r="EJC1" s="325"/>
      <c r="EJD1" s="325"/>
      <c r="EJE1" s="325"/>
      <c r="EJF1" s="325"/>
      <c r="EJG1" s="325"/>
      <c r="EJH1" s="325"/>
      <c r="EJI1" s="325"/>
      <c r="EJJ1" s="325"/>
      <c r="EJK1" s="325"/>
      <c r="EJL1" s="325"/>
      <c r="EJM1" s="325"/>
      <c r="EJN1" s="325"/>
      <c r="EJO1" s="325"/>
      <c r="EJP1" s="325"/>
      <c r="EJQ1" s="325"/>
      <c r="EJR1" s="325"/>
      <c r="EJS1" s="325"/>
      <c r="EJT1" s="325"/>
      <c r="EJU1" s="325"/>
      <c r="EJV1" s="325"/>
      <c r="EJW1" s="325"/>
      <c r="EJX1" s="325"/>
      <c r="EJY1" s="325"/>
      <c r="EJZ1" s="325"/>
      <c r="EKA1" s="325"/>
      <c r="EKB1" s="325"/>
      <c r="EKC1" s="325"/>
      <c r="EKD1" s="325"/>
      <c r="EKE1" s="325"/>
      <c r="EKF1" s="325"/>
      <c r="EKG1" s="325"/>
      <c r="EKH1" s="325"/>
      <c r="EKI1" s="325"/>
      <c r="EKJ1" s="325"/>
      <c r="EKK1" s="325"/>
      <c r="EKL1" s="325"/>
      <c r="EKM1" s="325"/>
      <c r="EKN1" s="325"/>
      <c r="EKO1" s="325"/>
      <c r="EKP1" s="325"/>
      <c r="EKQ1" s="325"/>
      <c r="EKR1" s="325"/>
      <c r="EKS1" s="325"/>
      <c r="EKT1" s="325"/>
      <c r="EKU1" s="325"/>
      <c r="EKV1" s="325"/>
      <c r="EKW1" s="325"/>
      <c r="EKX1" s="325"/>
      <c r="EKY1" s="325"/>
      <c r="EKZ1" s="325"/>
      <c r="ELA1" s="325"/>
      <c r="ELB1" s="325"/>
      <c r="ELC1" s="325"/>
      <c r="ELD1" s="325"/>
      <c r="ELE1" s="325"/>
      <c r="ELF1" s="325"/>
      <c r="ELG1" s="325"/>
      <c r="ELH1" s="325"/>
      <c r="ELI1" s="325"/>
      <c r="ELJ1" s="325"/>
      <c r="ELK1" s="325"/>
      <c r="ELL1" s="325"/>
      <c r="ELM1" s="325"/>
      <c r="ELN1" s="325"/>
      <c r="ELO1" s="325"/>
      <c r="ELP1" s="325"/>
      <c r="ELQ1" s="325"/>
      <c r="ELR1" s="325"/>
      <c r="ELS1" s="325"/>
      <c r="ELT1" s="325"/>
      <c r="ELU1" s="325"/>
      <c r="ELV1" s="325"/>
      <c r="ELW1" s="325"/>
      <c r="ELX1" s="325"/>
      <c r="ELY1" s="325"/>
      <c r="ELZ1" s="325"/>
      <c r="EMA1" s="325"/>
      <c r="EMB1" s="325"/>
      <c r="EMC1" s="325"/>
      <c r="EMD1" s="325"/>
      <c r="EME1" s="325"/>
      <c r="EMF1" s="325"/>
      <c r="EMG1" s="325"/>
      <c r="EMH1" s="325"/>
      <c r="EMI1" s="325"/>
      <c r="EMJ1" s="325"/>
      <c r="EMK1" s="325"/>
      <c r="EML1" s="325"/>
      <c r="EMM1" s="325"/>
      <c r="EMN1" s="325"/>
      <c r="EMO1" s="325"/>
      <c r="EMP1" s="325"/>
      <c r="EMQ1" s="325"/>
      <c r="EMR1" s="325"/>
      <c r="EMS1" s="325"/>
      <c r="EMT1" s="325"/>
      <c r="EMU1" s="325"/>
      <c r="EMV1" s="325"/>
      <c r="EMW1" s="325"/>
      <c r="EMX1" s="325"/>
      <c r="EMY1" s="325"/>
      <c r="EMZ1" s="325"/>
      <c r="ENA1" s="325"/>
      <c r="ENB1" s="325"/>
      <c r="ENC1" s="325"/>
      <c r="END1" s="325"/>
      <c r="ENE1" s="325"/>
      <c r="ENF1" s="325"/>
      <c r="ENG1" s="325"/>
      <c r="ENH1" s="325"/>
      <c r="ENI1" s="325"/>
      <c r="ENJ1" s="325"/>
      <c r="ENK1" s="325"/>
      <c r="ENL1" s="325"/>
      <c r="ENM1" s="325"/>
      <c r="ENN1" s="325"/>
      <c r="ENO1" s="325"/>
      <c r="ENP1" s="325"/>
      <c r="ENQ1" s="325"/>
      <c r="ENR1" s="325"/>
      <c r="ENS1" s="325"/>
      <c r="ENT1" s="325"/>
      <c r="ENU1" s="325"/>
      <c r="ENV1" s="325"/>
      <c r="ENW1" s="325"/>
      <c r="ENX1" s="325"/>
      <c r="ENY1" s="325"/>
      <c r="ENZ1" s="325"/>
      <c r="EOA1" s="325"/>
      <c r="EOB1" s="325"/>
      <c r="EOC1" s="325"/>
      <c r="EOD1" s="325"/>
      <c r="EOE1" s="325"/>
      <c r="EOF1" s="325"/>
      <c r="EOG1" s="325"/>
      <c r="EOH1" s="325"/>
      <c r="EOI1" s="325"/>
      <c r="EOJ1" s="325"/>
      <c r="EOK1" s="325"/>
      <c r="EOL1" s="325"/>
      <c r="EOM1" s="325"/>
      <c r="EON1" s="325"/>
      <c r="EOO1" s="325"/>
      <c r="EOP1" s="325"/>
      <c r="EOQ1" s="325"/>
      <c r="EOR1" s="325"/>
      <c r="EOS1" s="325"/>
      <c r="EOT1" s="325"/>
      <c r="EOU1" s="325"/>
      <c r="EOV1" s="325"/>
      <c r="EOW1" s="325"/>
      <c r="EOX1" s="325"/>
      <c r="EOY1" s="325"/>
      <c r="EOZ1" s="325"/>
      <c r="EPA1" s="325"/>
      <c r="EPB1" s="325"/>
      <c r="EPC1" s="325"/>
      <c r="EPD1" s="325"/>
      <c r="EPE1" s="325"/>
      <c r="EPF1" s="325"/>
      <c r="EPG1" s="325"/>
      <c r="EPH1" s="325"/>
      <c r="EPI1" s="325"/>
      <c r="EPJ1" s="325"/>
      <c r="EPK1" s="325"/>
      <c r="EPL1" s="325"/>
      <c r="EPM1" s="325"/>
      <c r="EPN1" s="325"/>
      <c r="EPO1" s="325"/>
      <c r="EPP1" s="325"/>
      <c r="EPQ1" s="325"/>
      <c r="EPR1" s="325"/>
      <c r="EPS1" s="325"/>
      <c r="EPT1" s="325"/>
      <c r="EPU1" s="325"/>
      <c r="EPV1" s="325"/>
      <c r="EPW1" s="325"/>
      <c r="EPX1" s="325"/>
      <c r="EPY1" s="325"/>
      <c r="EPZ1" s="325"/>
      <c r="EQA1" s="325"/>
      <c r="EQB1" s="325"/>
      <c r="EQC1" s="325"/>
      <c r="EQD1" s="325"/>
      <c r="EQE1" s="325"/>
      <c r="EQF1" s="325"/>
      <c r="EQG1" s="325"/>
      <c r="EQH1" s="325"/>
      <c r="EQI1" s="325"/>
      <c r="EQJ1" s="325"/>
      <c r="EQK1" s="325"/>
      <c r="EQL1" s="325"/>
      <c r="EQM1" s="325"/>
      <c r="EQN1" s="325"/>
      <c r="EQO1" s="325"/>
      <c r="EQP1" s="325"/>
      <c r="EQQ1" s="325"/>
      <c r="EQR1" s="325"/>
      <c r="EQS1" s="325"/>
      <c r="EQT1" s="325"/>
      <c r="EQU1" s="325"/>
      <c r="EQV1" s="325"/>
      <c r="EQW1" s="325"/>
      <c r="EQX1" s="325"/>
      <c r="EQY1" s="325"/>
      <c r="EQZ1" s="325"/>
      <c r="ERA1" s="325"/>
      <c r="ERB1" s="325"/>
      <c r="ERC1" s="325"/>
      <c r="ERD1" s="325"/>
      <c r="ERE1" s="325"/>
      <c r="ERF1" s="325"/>
      <c r="ERG1" s="325"/>
      <c r="ERH1" s="325"/>
      <c r="ERI1" s="325"/>
      <c r="ERJ1" s="325"/>
      <c r="ERK1" s="325"/>
      <c r="ERL1" s="325"/>
      <c r="ERM1" s="325"/>
      <c r="ERN1" s="325"/>
      <c r="ERO1" s="325"/>
      <c r="ERP1" s="325"/>
      <c r="ERQ1" s="325"/>
      <c r="ERR1" s="325"/>
      <c r="ERS1" s="325"/>
      <c r="ERT1" s="325"/>
      <c r="ERU1" s="325"/>
      <c r="ERV1" s="325"/>
      <c r="ERW1" s="325"/>
      <c r="ERX1" s="325"/>
      <c r="ERY1" s="325"/>
      <c r="ERZ1" s="325"/>
      <c r="ESA1" s="325"/>
      <c r="ESB1" s="325"/>
      <c r="ESC1" s="325"/>
      <c r="ESD1" s="325"/>
      <c r="ESE1" s="325"/>
      <c r="ESF1" s="325"/>
      <c r="ESG1" s="325"/>
      <c r="ESH1" s="325"/>
      <c r="ESI1" s="325"/>
      <c r="ESJ1" s="325"/>
      <c r="ESK1" s="325"/>
      <c r="ESL1" s="325"/>
      <c r="ESM1" s="325"/>
      <c r="ESN1" s="325"/>
      <c r="ESO1" s="325"/>
      <c r="ESP1" s="325"/>
      <c r="ESQ1" s="325"/>
      <c r="ESR1" s="325"/>
      <c r="ESS1" s="325"/>
      <c r="EST1" s="325"/>
      <c r="ESU1" s="325"/>
      <c r="ESV1" s="325"/>
      <c r="ESW1" s="325"/>
      <c r="ESX1" s="325"/>
      <c r="ESY1" s="325"/>
      <c r="ESZ1" s="325"/>
      <c r="ETA1" s="325"/>
      <c r="ETB1" s="325"/>
      <c r="ETC1" s="325"/>
      <c r="ETD1" s="325"/>
      <c r="ETE1" s="325"/>
      <c r="ETF1" s="325"/>
      <c r="ETG1" s="325"/>
      <c r="ETH1" s="325"/>
      <c r="ETI1" s="325"/>
      <c r="ETJ1" s="325"/>
      <c r="ETK1" s="325"/>
      <c r="ETL1" s="325"/>
      <c r="ETM1" s="325"/>
      <c r="ETN1" s="325"/>
      <c r="ETO1" s="325"/>
      <c r="ETP1" s="325"/>
      <c r="ETQ1" s="325"/>
      <c r="ETR1" s="325"/>
      <c r="ETS1" s="325"/>
      <c r="ETT1" s="325"/>
      <c r="ETU1" s="325"/>
      <c r="ETV1" s="325"/>
      <c r="ETW1" s="325"/>
      <c r="ETX1" s="325"/>
      <c r="ETY1" s="325"/>
      <c r="ETZ1" s="325"/>
      <c r="EUA1" s="325"/>
      <c r="EUB1" s="325"/>
      <c r="EUC1" s="325"/>
      <c r="EUD1" s="325"/>
      <c r="EUE1" s="325"/>
      <c r="EUF1" s="325"/>
      <c r="EUG1" s="325"/>
      <c r="EUH1" s="325"/>
      <c r="EUI1" s="325"/>
      <c r="EUJ1" s="325"/>
      <c r="EUK1" s="325"/>
      <c r="EUL1" s="325"/>
      <c r="EUM1" s="325"/>
      <c r="EUN1" s="325"/>
      <c r="EUO1" s="325"/>
      <c r="EUP1" s="325"/>
      <c r="EUQ1" s="325"/>
      <c r="EUR1" s="325"/>
      <c r="EUS1" s="325"/>
      <c r="EUT1" s="325"/>
      <c r="EUU1" s="325"/>
      <c r="EUV1" s="325"/>
      <c r="EUW1" s="325"/>
      <c r="EUX1" s="325"/>
      <c r="EUY1" s="325"/>
      <c r="EUZ1" s="325"/>
      <c r="EVA1" s="325"/>
      <c r="EVB1" s="325"/>
      <c r="EVC1" s="325"/>
      <c r="EVD1" s="325"/>
      <c r="EVE1" s="325"/>
      <c r="EVF1" s="325"/>
      <c r="EVG1" s="325"/>
      <c r="EVH1" s="325"/>
      <c r="EVI1" s="325"/>
      <c r="EVJ1" s="325"/>
      <c r="EVK1" s="325"/>
      <c r="EVL1" s="325"/>
      <c r="EVM1" s="325"/>
      <c r="EVN1" s="325"/>
      <c r="EVO1" s="325"/>
      <c r="EVP1" s="325"/>
      <c r="EVQ1" s="325"/>
      <c r="EVR1" s="325"/>
      <c r="EVS1" s="325"/>
      <c r="EVT1" s="325"/>
      <c r="EVU1" s="325"/>
      <c r="EVV1" s="325"/>
      <c r="EVW1" s="325"/>
      <c r="EVX1" s="325"/>
      <c r="EVY1" s="325"/>
      <c r="EVZ1" s="325"/>
      <c r="EWA1" s="325"/>
      <c r="EWB1" s="325"/>
      <c r="EWC1" s="325"/>
      <c r="EWD1" s="325"/>
      <c r="EWE1" s="325"/>
      <c r="EWF1" s="325"/>
      <c r="EWG1" s="325"/>
      <c r="EWH1" s="325"/>
      <c r="EWI1" s="325"/>
      <c r="EWJ1" s="325"/>
      <c r="EWK1" s="325"/>
      <c r="EWL1" s="325"/>
      <c r="EWM1" s="325"/>
      <c r="EWN1" s="325"/>
      <c r="EWO1" s="325"/>
      <c r="EWP1" s="325"/>
      <c r="EWQ1" s="325"/>
      <c r="EWR1" s="325"/>
      <c r="EWS1" s="325"/>
      <c r="EWT1" s="325"/>
      <c r="EWU1" s="325"/>
      <c r="EWV1" s="325"/>
      <c r="EWW1" s="325"/>
      <c r="EWX1" s="325"/>
      <c r="EWY1" s="325"/>
      <c r="EWZ1" s="325"/>
      <c r="EXA1" s="325"/>
      <c r="EXB1" s="325"/>
      <c r="EXC1" s="325"/>
      <c r="EXD1" s="325"/>
      <c r="EXE1" s="325"/>
      <c r="EXF1" s="325"/>
      <c r="EXG1" s="325"/>
      <c r="EXH1" s="325"/>
      <c r="EXI1" s="325"/>
      <c r="EXJ1" s="325"/>
      <c r="EXK1" s="325"/>
      <c r="EXL1" s="325"/>
      <c r="EXM1" s="325"/>
      <c r="EXN1" s="325"/>
      <c r="EXO1" s="325"/>
      <c r="EXP1" s="325"/>
      <c r="EXQ1" s="325"/>
      <c r="EXR1" s="325"/>
      <c r="EXS1" s="325"/>
      <c r="EXT1" s="325"/>
      <c r="EXU1" s="325"/>
      <c r="EXV1" s="325"/>
      <c r="EXW1" s="325"/>
      <c r="EXX1" s="325"/>
      <c r="EXY1" s="325"/>
      <c r="EXZ1" s="325"/>
      <c r="EYA1" s="325"/>
      <c r="EYB1" s="325"/>
      <c r="EYC1" s="325"/>
      <c r="EYD1" s="325"/>
      <c r="EYE1" s="325"/>
      <c r="EYF1" s="325"/>
      <c r="EYG1" s="325"/>
      <c r="EYH1" s="325"/>
      <c r="EYI1" s="325"/>
      <c r="EYJ1" s="325"/>
      <c r="EYK1" s="325"/>
      <c r="EYL1" s="325"/>
      <c r="EYM1" s="325"/>
      <c r="EYN1" s="325"/>
      <c r="EYO1" s="325"/>
      <c r="EYP1" s="325"/>
      <c r="EYQ1" s="325"/>
      <c r="EYR1" s="325"/>
      <c r="EYS1" s="325"/>
      <c r="EYT1" s="325"/>
      <c r="EYU1" s="325"/>
      <c r="EYV1" s="325"/>
      <c r="EYW1" s="325"/>
      <c r="EYX1" s="325"/>
      <c r="EYY1" s="325"/>
      <c r="EYZ1" s="325"/>
      <c r="EZA1" s="325"/>
      <c r="EZB1" s="325"/>
      <c r="EZC1" s="325"/>
      <c r="EZD1" s="325"/>
      <c r="EZE1" s="325"/>
      <c r="EZF1" s="325"/>
      <c r="EZG1" s="325"/>
      <c r="EZH1" s="325"/>
      <c r="EZI1" s="325"/>
      <c r="EZJ1" s="325"/>
      <c r="EZK1" s="325"/>
      <c r="EZL1" s="325"/>
      <c r="EZM1" s="325"/>
      <c r="EZN1" s="325"/>
      <c r="EZO1" s="325"/>
      <c r="EZP1" s="325"/>
      <c r="EZQ1" s="325"/>
      <c r="EZR1" s="325"/>
      <c r="EZS1" s="325"/>
      <c r="EZT1" s="325"/>
      <c r="EZU1" s="325"/>
      <c r="EZV1" s="325"/>
      <c r="EZW1" s="325"/>
      <c r="EZX1" s="325"/>
      <c r="EZY1" s="325"/>
      <c r="EZZ1" s="325"/>
      <c r="FAA1" s="325"/>
      <c r="FAB1" s="325"/>
      <c r="FAC1" s="325"/>
      <c r="FAD1" s="325"/>
      <c r="FAE1" s="325"/>
      <c r="FAF1" s="325"/>
      <c r="FAG1" s="325"/>
      <c r="FAH1" s="325"/>
      <c r="FAI1" s="325"/>
      <c r="FAJ1" s="325"/>
      <c r="FAK1" s="325"/>
      <c r="FAL1" s="325"/>
      <c r="FAM1" s="325"/>
      <c r="FAN1" s="325"/>
      <c r="FAO1" s="325"/>
      <c r="FAP1" s="325"/>
      <c r="FAQ1" s="325"/>
      <c r="FAR1" s="325"/>
      <c r="FAS1" s="325"/>
      <c r="FAT1" s="325"/>
      <c r="FAU1" s="325"/>
      <c r="FAV1" s="325"/>
      <c r="FAW1" s="325"/>
      <c r="FAX1" s="325"/>
      <c r="FAY1" s="325"/>
      <c r="FAZ1" s="325"/>
      <c r="FBA1" s="325"/>
      <c r="FBB1" s="325"/>
      <c r="FBC1" s="325"/>
      <c r="FBD1" s="325"/>
      <c r="FBE1" s="325"/>
      <c r="FBF1" s="325"/>
      <c r="FBG1" s="325"/>
      <c r="FBH1" s="325"/>
      <c r="FBI1" s="325"/>
      <c r="FBJ1" s="325"/>
      <c r="FBK1" s="325"/>
      <c r="FBL1" s="325"/>
      <c r="FBM1" s="325"/>
      <c r="FBN1" s="325"/>
      <c r="FBO1" s="325"/>
      <c r="FBP1" s="325"/>
      <c r="FBQ1" s="325"/>
      <c r="FBR1" s="325"/>
      <c r="FBS1" s="325"/>
      <c r="FBT1" s="325"/>
      <c r="FBU1" s="325"/>
      <c r="FBV1" s="325"/>
      <c r="FBW1" s="325"/>
      <c r="FBX1" s="325"/>
      <c r="FBY1" s="325"/>
      <c r="FBZ1" s="325"/>
      <c r="FCA1" s="325"/>
      <c r="FCB1" s="325"/>
      <c r="FCC1" s="325"/>
      <c r="FCD1" s="325"/>
      <c r="FCE1" s="325"/>
      <c r="FCF1" s="325"/>
      <c r="FCG1" s="325"/>
      <c r="FCH1" s="325"/>
      <c r="FCI1" s="325"/>
      <c r="FCJ1" s="325"/>
      <c r="FCK1" s="325"/>
      <c r="FCL1" s="325"/>
      <c r="FCM1" s="325"/>
      <c r="FCN1" s="325"/>
      <c r="FCO1" s="325"/>
      <c r="FCP1" s="325"/>
      <c r="FCQ1" s="325"/>
      <c r="FCR1" s="325"/>
      <c r="FCS1" s="325"/>
      <c r="FCT1" s="325"/>
      <c r="FCU1" s="325"/>
      <c r="FCV1" s="325"/>
      <c r="FCW1" s="325"/>
      <c r="FCX1" s="325"/>
      <c r="FCY1" s="325"/>
      <c r="FCZ1" s="325"/>
      <c r="FDA1" s="325"/>
      <c r="FDB1" s="325"/>
      <c r="FDC1" s="325"/>
      <c r="FDD1" s="325"/>
      <c r="FDE1" s="325"/>
      <c r="FDF1" s="325"/>
      <c r="FDG1" s="325"/>
      <c r="FDH1" s="325"/>
      <c r="FDI1" s="325"/>
      <c r="FDJ1" s="325"/>
      <c r="FDK1" s="325"/>
      <c r="FDL1" s="325"/>
      <c r="FDM1" s="325"/>
      <c r="FDN1" s="325"/>
      <c r="FDO1" s="325"/>
      <c r="FDP1" s="325"/>
      <c r="FDQ1" s="325"/>
      <c r="FDR1" s="325"/>
      <c r="FDS1" s="325"/>
      <c r="FDT1" s="325"/>
      <c r="FDU1" s="325"/>
      <c r="FDV1" s="325"/>
      <c r="FDW1" s="325"/>
      <c r="FDX1" s="325"/>
      <c r="FDY1" s="325"/>
      <c r="FDZ1" s="325"/>
      <c r="FEA1" s="325"/>
      <c r="FEB1" s="325"/>
      <c r="FEC1" s="325"/>
      <c r="FED1" s="325"/>
      <c r="FEE1" s="325"/>
      <c r="FEF1" s="325"/>
      <c r="FEG1" s="325"/>
      <c r="FEH1" s="325"/>
      <c r="FEI1" s="325"/>
      <c r="FEJ1" s="325"/>
      <c r="FEK1" s="325"/>
      <c r="FEL1" s="325"/>
      <c r="FEM1" s="325"/>
      <c r="FEN1" s="325"/>
      <c r="FEO1" s="325"/>
      <c r="FEP1" s="325"/>
      <c r="FEQ1" s="325"/>
      <c r="FER1" s="325"/>
      <c r="FES1" s="325"/>
      <c r="FET1" s="325"/>
      <c r="FEU1" s="325"/>
      <c r="FEV1" s="325"/>
      <c r="FEW1" s="325"/>
      <c r="FEX1" s="325"/>
      <c r="FEY1" s="325"/>
      <c r="FEZ1" s="325"/>
      <c r="FFA1" s="325"/>
      <c r="FFB1" s="325"/>
      <c r="FFC1" s="325"/>
      <c r="FFD1" s="325"/>
      <c r="FFE1" s="325"/>
      <c r="FFF1" s="325"/>
      <c r="FFG1" s="325"/>
      <c r="FFH1" s="325"/>
      <c r="FFI1" s="325"/>
      <c r="FFJ1" s="325"/>
      <c r="FFK1" s="325"/>
      <c r="FFL1" s="325"/>
      <c r="FFM1" s="325"/>
      <c r="FFN1" s="325"/>
      <c r="FFO1" s="325"/>
      <c r="FFP1" s="325"/>
      <c r="FFQ1" s="325"/>
      <c r="FFR1" s="325"/>
      <c r="FFS1" s="325"/>
      <c r="FFT1" s="325"/>
      <c r="FFU1" s="325"/>
      <c r="FFV1" s="325"/>
      <c r="FFW1" s="325"/>
      <c r="FFX1" s="325"/>
      <c r="FFY1" s="325"/>
      <c r="FFZ1" s="325"/>
      <c r="FGA1" s="325"/>
      <c r="FGB1" s="325"/>
      <c r="FGC1" s="325"/>
      <c r="FGD1" s="325"/>
      <c r="FGE1" s="325"/>
      <c r="FGF1" s="325"/>
      <c r="FGG1" s="325"/>
      <c r="FGH1" s="325"/>
      <c r="FGI1" s="325"/>
      <c r="FGJ1" s="325"/>
      <c r="FGK1" s="325"/>
      <c r="FGL1" s="325"/>
      <c r="FGM1" s="325"/>
      <c r="FGN1" s="325"/>
      <c r="FGO1" s="325"/>
      <c r="FGP1" s="325"/>
      <c r="FGQ1" s="325"/>
      <c r="FGR1" s="325"/>
      <c r="FGS1" s="325"/>
      <c r="FGT1" s="325"/>
      <c r="FGU1" s="325"/>
      <c r="FGV1" s="325"/>
      <c r="FGW1" s="325"/>
      <c r="FGX1" s="325"/>
      <c r="FGY1" s="325"/>
      <c r="FGZ1" s="325"/>
      <c r="FHA1" s="325"/>
      <c r="FHB1" s="325"/>
      <c r="FHC1" s="325"/>
      <c r="FHD1" s="325"/>
      <c r="FHE1" s="325"/>
      <c r="FHF1" s="325"/>
      <c r="FHG1" s="325"/>
      <c r="FHH1" s="325"/>
      <c r="FHI1" s="325"/>
      <c r="FHJ1" s="325"/>
      <c r="FHK1" s="325"/>
      <c r="FHL1" s="325"/>
      <c r="FHM1" s="325"/>
      <c r="FHN1" s="325"/>
      <c r="FHO1" s="325"/>
      <c r="FHP1" s="325"/>
      <c r="FHQ1" s="325"/>
      <c r="FHR1" s="325"/>
      <c r="FHS1" s="325"/>
      <c r="FHT1" s="325"/>
      <c r="FHU1" s="325"/>
      <c r="FHV1" s="325"/>
      <c r="FHW1" s="325"/>
      <c r="FHX1" s="325"/>
      <c r="FHY1" s="325"/>
      <c r="FHZ1" s="325"/>
      <c r="FIA1" s="325"/>
      <c r="FIB1" s="325"/>
      <c r="FIC1" s="325"/>
      <c r="FID1" s="325"/>
      <c r="FIE1" s="325"/>
      <c r="FIF1" s="325"/>
      <c r="FIG1" s="325"/>
      <c r="FIH1" s="325"/>
      <c r="FII1" s="325"/>
      <c r="FIJ1" s="325"/>
      <c r="FIK1" s="325"/>
      <c r="FIL1" s="325"/>
      <c r="FIM1" s="325"/>
      <c r="FIN1" s="325"/>
      <c r="FIO1" s="325"/>
      <c r="FIP1" s="325"/>
      <c r="FIQ1" s="325"/>
      <c r="FIR1" s="325"/>
      <c r="FIS1" s="325"/>
      <c r="FIT1" s="325"/>
      <c r="FIU1" s="325"/>
      <c r="FIV1" s="325"/>
      <c r="FIW1" s="325"/>
      <c r="FIX1" s="325"/>
      <c r="FIY1" s="325"/>
      <c r="FIZ1" s="325"/>
      <c r="FJA1" s="325"/>
      <c r="FJB1" s="325"/>
      <c r="FJC1" s="325"/>
      <c r="FJD1" s="325"/>
      <c r="FJE1" s="325"/>
      <c r="FJF1" s="325"/>
      <c r="FJG1" s="325"/>
      <c r="FJH1" s="325"/>
      <c r="FJI1" s="325"/>
      <c r="FJJ1" s="325"/>
      <c r="FJK1" s="325"/>
      <c r="FJL1" s="325"/>
      <c r="FJM1" s="325"/>
      <c r="FJN1" s="325"/>
      <c r="FJO1" s="325"/>
      <c r="FJP1" s="325"/>
      <c r="FJQ1" s="325"/>
      <c r="FJR1" s="325"/>
      <c r="FJS1" s="325"/>
      <c r="FJT1" s="325"/>
      <c r="FJU1" s="325"/>
      <c r="FJV1" s="325"/>
      <c r="FJW1" s="325"/>
      <c r="FJX1" s="325"/>
      <c r="FJY1" s="325"/>
      <c r="FJZ1" s="325"/>
      <c r="FKA1" s="325"/>
      <c r="FKB1" s="325"/>
      <c r="FKC1" s="325"/>
      <c r="FKD1" s="325"/>
      <c r="FKE1" s="325"/>
      <c r="FKF1" s="325"/>
      <c r="FKG1" s="325"/>
      <c r="FKH1" s="325"/>
      <c r="FKI1" s="325"/>
      <c r="FKJ1" s="325"/>
      <c r="FKK1" s="325"/>
      <c r="FKL1" s="325"/>
      <c r="FKM1" s="325"/>
      <c r="FKN1" s="325"/>
      <c r="FKO1" s="325"/>
      <c r="FKP1" s="325"/>
      <c r="FKQ1" s="325"/>
      <c r="FKR1" s="325"/>
      <c r="FKS1" s="325"/>
      <c r="FKT1" s="325"/>
      <c r="FKU1" s="325"/>
      <c r="FKV1" s="325"/>
      <c r="FKW1" s="325"/>
      <c r="FKX1" s="325"/>
      <c r="FKY1" s="325"/>
      <c r="FKZ1" s="325"/>
      <c r="FLA1" s="325"/>
      <c r="FLB1" s="325"/>
      <c r="FLC1" s="325"/>
      <c r="FLD1" s="325"/>
      <c r="FLE1" s="325"/>
      <c r="FLF1" s="325"/>
      <c r="FLG1" s="325"/>
      <c r="FLH1" s="325"/>
      <c r="FLI1" s="325"/>
      <c r="FLJ1" s="325"/>
      <c r="FLK1" s="325"/>
      <c r="FLL1" s="325"/>
      <c r="FLM1" s="325"/>
      <c r="FLN1" s="325"/>
      <c r="FLO1" s="325"/>
      <c r="FLP1" s="325"/>
      <c r="FLQ1" s="325"/>
      <c r="FLR1" s="325"/>
      <c r="FLS1" s="325"/>
      <c r="FLT1" s="325"/>
      <c r="FLU1" s="325"/>
      <c r="FLV1" s="325"/>
      <c r="FLW1" s="325"/>
      <c r="FLX1" s="325"/>
      <c r="FLY1" s="325"/>
      <c r="FLZ1" s="325"/>
      <c r="FMA1" s="325"/>
      <c r="FMB1" s="325"/>
      <c r="FMC1" s="325"/>
      <c r="FMD1" s="325"/>
      <c r="FME1" s="325"/>
      <c r="FMF1" s="325"/>
      <c r="FMG1" s="325"/>
      <c r="FMH1" s="325"/>
      <c r="FMI1" s="325"/>
      <c r="FMJ1" s="325"/>
      <c r="FMK1" s="325"/>
      <c r="FML1" s="325"/>
      <c r="FMM1" s="325"/>
      <c r="FMN1" s="325"/>
      <c r="FMO1" s="325"/>
      <c r="FMP1" s="325"/>
      <c r="FMQ1" s="325"/>
      <c r="FMR1" s="325"/>
      <c r="FMS1" s="325"/>
      <c r="FMT1" s="325"/>
      <c r="FMU1" s="325"/>
      <c r="FMV1" s="325"/>
      <c r="FMW1" s="325"/>
      <c r="FMX1" s="325"/>
      <c r="FMY1" s="325"/>
      <c r="FMZ1" s="325"/>
      <c r="FNA1" s="325"/>
      <c r="FNB1" s="325"/>
      <c r="FNC1" s="325"/>
      <c r="FND1" s="325"/>
      <c r="FNE1" s="325"/>
      <c r="FNF1" s="325"/>
      <c r="FNG1" s="325"/>
      <c r="FNH1" s="325"/>
      <c r="FNI1" s="325"/>
      <c r="FNJ1" s="325"/>
      <c r="FNK1" s="325"/>
      <c r="FNL1" s="325"/>
      <c r="FNM1" s="325"/>
      <c r="FNN1" s="325"/>
      <c r="FNO1" s="325"/>
      <c r="FNP1" s="325"/>
      <c r="FNQ1" s="325"/>
      <c r="FNR1" s="325"/>
      <c r="FNS1" s="325"/>
      <c r="FNT1" s="325"/>
      <c r="FNU1" s="325"/>
      <c r="FNV1" s="325"/>
      <c r="FNW1" s="325"/>
      <c r="FNX1" s="325"/>
      <c r="FNY1" s="325"/>
      <c r="FNZ1" s="325"/>
      <c r="FOA1" s="325"/>
      <c r="FOB1" s="325"/>
      <c r="FOC1" s="325"/>
      <c r="FOD1" s="325"/>
      <c r="FOE1" s="325"/>
      <c r="FOF1" s="325"/>
      <c r="FOG1" s="325"/>
      <c r="FOH1" s="325"/>
      <c r="FOI1" s="325"/>
      <c r="FOJ1" s="325"/>
      <c r="FOK1" s="325"/>
      <c r="FOL1" s="325"/>
      <c r="FOM1" s="325"/>
      <c r="FON1" s="325"/>
      <c r="FOO1" s="325"/>
      <c r="FOP1" s="325"/>
      <c r="FOQ1" s="325"/>
      <c r="FOR1" s="325"/>
      <c r="FOS1" s="325"/>
      <c r="FOT1" s="325"/>
      <c r="FOU1" s="325"/>
      <c r="FOV1" s="325"/>
      <c r="FOW1" s="325"/>
      <c r="FOX1" s="325"/>
      <c r="FOY1" s="325"/>
      <c r="FOZ1" s="325"/>
      <c r="FPA1" s="325"/>
      <c r="FPB1" s="325"/>
      <c r="FPC1" s="325"/>
      <c r="FPD1" s="325"/>
      <c r="FPE1" s="325"/>
      <c r="FPF1" s="325"/>
      <c r="FPG1" s="325"/>
      <c r="FPH1" s="325"/>
      <c r="FPI1" s="325"/>
      <c r="FPJ1" s="325"/>
      <c r="FPK1" s="325"/>
      <c r="FPL1" s="325"/>
      <c r="FPM1" s="325"/>
      <c r="FPN1" s="325"/>
      <c r="FPO1" s="325"/>
      <c r="FPP1" s="325"/>
      <c r="FPQ1" s="325"/>
      <c r="FPR1" s="325"/>
      <c r="FPS1" s="325"/>
      <c r="FPT1" s="325"/>
      <c r="FPU1" s="325"/>
      <c r="FPV1" s="325"/>
      <c r="FPW1" s="325"/>
      <c r="FPX1" s="325"/>
      <c r="FPY1" s="325"/>
      <c r="FPZ1" s="325"/>
      <c r="FQA1" s="325"/>
      <c r="FQB1" s="325"/>
      <c r="FQC1" s="325"/>
      <c r="FQD1" s="325"/>
      <c r="FQE1" s="325"/>
      <c r="FQF1" s="325"/>
      <c r="FQG1" s="325"/>
      <c r="FQH1" s="325"/>
      <c r="FQI1" s="325"/>
      <c r="FQJ1" s="325"/>
      <c r="FQK1" s="325"/>
      <c r="FQL1" s="325"/>
      <c r="FQM1" s="325"/>
      <c r="FQN1" s="325"/>
      <c r="FQO1" s="325"/>
      <c r="FQP1" s="325"/>
      <c r="FQQ1" s="325"/>
      <c r="FQR1" s="325"/>
      <c r="FQS1" s="325"/>
      <c r="FQT1" s="325"/>
      <c r="FQU1" s="325"/>
      <c r="FQV1" s="325"/>
      <c r="FQW1" s="325"/>
      <c r="FQX1" s="325"/>
      <c r="FQY1" s="325"/>
      <c r="FQZ1" s="325"/>
      <c r="FRA1" s="325"/>
      <c r="FRB1" s="325"/>
      <c r="FRC1" s="325"/>
      <c r="FRD1" s="325"/>
      <c r="FRE1" s="325"/>
      <c r="FRF1" s="325"/>
      <c r="FRG1" s="325"/>
      <c r="FRH1" s="325"/>
      <c r="FRI1" s="325"/>
      <c r="FRJ1" s="325"/>
      <c r="FRK1" s="325"/>
      <c r="FRL1" s="325"/>
      <c r="FRM1" s="325"/>
      <c r="FRN1" s="325"/>
      <c r="FRO1" s="325"/>
      <c r="FRP1" s="325"/>
      <c r="FRQ1" s="325"/>
      <c r="FRR1" s="325"/>
      <c r="FRS1" s="325"/>
      <c r="FRT1" s="325"/>
      <c r="FRU1" s="325"/>
      <c r="FRV1" s="325"/>
      <c r="FRW1" s="325"/>
      <c r="FRX1" s="325"/>
      <c r="FRY1" s="325"/>
      <c r="FRZ1" s="325"/>
      <c r="FSA1" s="325"/>
      <c r="FSB1" s="325"/>
      <c r="FSC1" s="325"/>
      <c r="FSD1" s="325"/>
      <c r="FSE1" s="325"/>
      <c r="FSF1" s="325"/>
      <c r="FSG1" s="325"/>
      <c r="FSH1" s="325"/>
      <c r="FSI1" s="325"/>
      <c r="FSJ1" s="325"/>
      <c r="FSK1" s="325"/>
      <c r="FSL1" s="325"/>
      <c r="FSM1" s="325"/>
      <c r="FSN1" s="325"/>
      <c r="FSO1" s="325"/>
      <c r="FSP1" s="325"/>
      <c r="FSQ1" s="325"/>
      <c r="FSR1" s="325"/>
      <c r="FSS1" s="325"/>
      <c r="FST1" s="325"/>
      <c r="FSU1" s="325"/>
      <c r="FSV1" s="325"/>
      <c r="FSW1" s="325"/>
      <c r="FSX1" s="325"/>
      <c r="FSY1" s="325"/>
      <c r="FSZ1" s="325"/>
      <c r="FTA1" s="325"/>
      <c r="FTB1" s="325"/>
      <c r="FTC1" s="325"/>
      <c r="FTD1" s="325"/>
      <c r="FTE1" s="325"/>
      <c r="FTF1" s="325"/>
      <c r="FTG1" s="325"/>
      <c r="FTH1" s="325"/>
      <c r="FTI1" s="325"/>
      <c r="FTJ1" s="325"/>
      <c r="FTK1" s="325"/>
      <c r="FTL1" s="325"/>
      <c r="FTM1" s="325"/>
      <c r="FTN1" s="325"/>
      <c r="FTO1" s="325"/>
      <c r="FTP1" s="325"/>
      <c r="FTQ1" s="325"/>
      <c r="FTR1" s="325"/>
      <c r="FTS1" s="325"/>
      <c r="FTT1" s="325"/>
      <c r="FTU1" s="325"/>
      <c r="FTV1" s="325"/>
      <c r="FTW1" s="325"/>
      <c r="FTX1" s="325"/>
      <c r="FTY1" s="325"/>
      <c r="FTZ1" s="325"/>
      <c r="FUA1" s="325"/>
      <c r="FUB1" s="325"/>
      <c r="FUC1" s="325"/>
      <c r="FUD1" s="325"/>
      <c r="FUE1" s="325"/>
      <c r="FUF1" s="325"/>
      <c r="FUG1" s="325"/>
      <c r="FUH1" s="325"/>
      <c r="FUI1" s="325"/>
      <c r="FUJ1" s="325"/>
      <c r="FUK1" s="325"/>
      <c r="FUL1" s="325"/>
      <c r="FUM1" s="325"/>
      <c r="FUN1" s="325"/>
      <c r="FUO1" s="325"/>
      <c r="FUP1" s="325"/>
      <c r="FUQ1" s="325"/>
      <c r="FUR1" s="325"/>
      <c r="FUS1" s="325"/>
      <c r="FUT1" s="325"/>
      <c r="FUU1" s="325"/>
      <c r="FUV1" s="325"/>
      <c r="FUW1" s="325"/>
      <c r="FUX1" s="325"/>
      <c r="FUY1" s="325"/>
      <c r="FUZ1" s="325"/>
      <c r="FVA1" s="325"/>
      <c r="FVB1" s="325"/>
      <c r="FVC1" s="325"/>
      <c r="FVD1" s="325"/>
      <c r="FVE1" s="325"/>
      <c r="FVF1" s="325"/>
      <c r="FVG1" s="325"/>
      <c r="FVH1" s="325"/>
      <c r="FVI1" s="325"/>
      <c r="FVJ1" s="325"/>
      <c r="FVK1" s="325"/>
      <c r="FVL1" s="325"/>
      <c r="FVM1" s="325"/>
      <c r="FVN1" s="325"/>
      <c r="FVO1" s="325"/>
      <c r="FVP1" s="325"/>
      <c r="FVQ1" s="325"/>
      <c r="FVR1" s="325"/>
      <c r="FVS1" s="325"/>
      <c r="FVT1" s="325"/>
      <c r="FVU1" s="325"/>
      <c r="FVV1" s="325"/>
      <c r="FVW1" s="325"/>
      <c r="FVX1" s="325"/>
      <c r="FVY1" s="325"/>
      <c r="FVZ1" s="325"/>
      <c r="FWA1" s="325"/>
      <c r="FWB1" s="325"/>
      <c r="FWC1" s="325"/>
      <c r="FWD1" s="325"/>
      <c r="FWE1" s="325"/>
      <c r="FWF1" s="325"/>
      <c r="FWG1" s="325"/>
      <c r="FWH1" s="325"/>
      <c r="FWI1" s="325"/>
      <c r="FWJ1" s="325"/>
      <c r="FWK1" s="325"/>
      <c r="FWL1" s="325"/>
      <c r="FWM1" s="325"/>
      <c r="FWN1" s="325"/>
      <c r="FWO1" s="325"/>
      <c r="FWP1" s="325"/>
      <c r="FWQ1" s="325"/>
      <c r="FWR1" s="325"/>
      <c r="FWS1" s="325"/>
      <c r="FWT1" s="325"/>
      <c r="FWU1" s="325"/>
      <c r="FWV1" s="325"/>
      <c r="FWW1" s="325"/>
      <c r="FWX1" s="325"/>
      <c r="FWY1" s="325"/>
      <c r="FWZ1" s="325"/>
      <c r="FXA1" s="325"/>
      <c r="FXB1" s="325"/>
      <c r="FXC1" s="325"/>
      <c r="FXD1" s="325"/>
      <c r="FXE1" s="325"/>
      <c r="FXF1" s="325"/>
      <c r="FXG1" s="325"/>
      <c r="FXH1" s="325"/>
      <c r="FXI1" s="325"/>
      <c r="FXJ1" s="325"/>
      <c r="FXK1" s="325"/>
      <c r="FXL1" s="325"/>
      <c r="FXM1" s="325"/>
      <c r="FXN1" s="325"/>
      <c r="FXO1" s="325"/>
      <c r="FXP1" s="325"/>
      <c r="FXQ1" s="325"/>
      <c r="FXR1" s="325"/>
      <c r="FXS1" s="325"/>
      <c r="FXT1" s="325"/>
      <c r="FXU1" s="325"/>
      <c r="FXV1" s="325"/>
      <c r="FXW1" s="325"/>
      <c r="FXX1" s="325"/>
      <c r="FXY1" s="325"/>
      <c r="FXZ1" s="325"/>
      <c r="FYA1" s="325"/>
      <c r="FYB1" s="325"/>
      <c r="FYC1" s="325"/>
      <c r="FYD1" s="325"/>
      <c r="FYE1" s="325"/>
      <c r="FYF1" s="325"/>
      <c r="FYG1" s="325"/>
      <c r="FYH1" s="325"/>
      <c r="FYI1" s="325"/>
      <c r="FYJ1" s="325"/>
      <c r="FYK1" s="325"/>
      <c r="FYL1" s="325"/>
      <c r="FYM1" s="325"/>
      <c r="FYN1" s="325"/>
      <c r="FYO1" s="325"/>
      <c r="FYP1" s="325"/>
      <c r="FYQ1" s="325"/>
      <c r="FYR1" s="325"/>
      <c r="FYS1" s="325"/>
      <c r="FYT1" s="325"/>
      <c r="FYU1" s="325"/>
      <c r="FYV1" s="325"/>
      <c r="FYW1" s="325"/>
      <c r="FYX1" s="325"/>
      <c r="FYY1" s="325"/>
      <c r="FYZ1" s="325"/>
      <c r="FZA1" s="325"/>
      <c r="FZB1" s="325"/>
      <c r="FZC1" s="325"/>
      <c r="FZD1" s="325"/>
      <c r="FZE1" s="325"/>
      <c r="FZF1" s="325"/>
      <c r="FZG1" s="325"/>
      <c r="FZH1" s="325"/>
      <c r="FZI1" s="325"/>
      <c r="FZJ1" s="325"/>
      <c r="FZK1" s="325"/>
      <c r="FZL1" s="325"/>
      <c r="FZM1" s="325"/>
      <c r="FZN1" s="325"/>
      <c r="FZO1" s="325"/>
      <c r="FZP1" s="325"/>
      <c r="FZQ1" s="325"/>
      <c r="FZR1" s="325"/>
      <c r="FZS1" s="325"/>
      <c r="FZT1" s="325"/>
      <c r="FZU1" s="325"/>
      <c r="FZV1" s="325"/>
      <c r="FZW1" s="325"/>
      <c r="FZX1" s="325"/>
      <c r="FZY1" s="325"/>
      <c r="FZZ1" s="325"/>
      <c r="GAA1" s="325"/>
      <c r="GAB1" s="325"/>
      <c r="GAC1" s="325"/>
      <c r="GAD1" s="325"/>
      <c r="GAE1" s="325"/>
      <c r="GAF1" s="325"/>
      <c r="GAG1" s="325"/>
      <c r="GAH1" s="325"/>
      <c r="GAI1" s="325"/>
      <c r="GAJ1" s="325"/>
      <c r="GAK1" s="325"/>
      <c r="GAL1" s="325"/>
      <c r="GAM1" s="325"/>
      <c r="GAN1" s="325"/>
      <c r="GAO1" s="325"/>
      <c r="GAP1" s="325"/>
      <c r="GAQ1" s="325"/>
      <c r="GAR1" s="325"/>
      <c r="GAS1" s="325"/>
      <c r="GAT1" s="325"/>
      <c r="GAU1" s="325"/>
      <c r="GAV1" s="325"/>
      <c r="GAW1" s="325"/>
      <c r="GAX1" s="325"/>
      <c r="GAY1" s="325"/>
      <c r="GAZ1" s="325"/>
      <c r="GBA1" s="325"/>
      <c r="GBB1" s="325"/>
      <c r="GBC1" s="325"/>
      <c r="GBD1" s="325"/>
      <c r="GBE1" s="325"/>
      <c r="GBF1" s="325"/>
      <c r="GBG1" s="325"/>
      <c r="GBH1" s="325"/>
      <c r="GBI1" s="325"/>
      <c r="GBJ1" s="325"/>
      <c r="GBK1" s="325"/>
      <c r="GBL1" s="325"/>
      <c r="GBM1" s="325"/>
      <c r="GBN1" s="325"/>
      <c r="GBO1" s="325"/>
      <c r="GBP1" s="325"/>
      <c r="GBQ1" s="325"/>
      <c r="GBR1" s="325"/>
      <c r="GBS1" s="325"/>
      <c r="GBT1" s="325"/>
      <c r="GBU1" s="325"/>
      <c r="GBV1" s="325"/>
      <c r="GBW1" s="325"/>
      <c r="GBX1" s="325"/>
      <c r="GBY1" s="325"/>
      <c r="GBZ1" s="325"/>
      <c r="GCA1" s="325"/>
      <c r="GCB1" s="325"/>
      <c r="GCC1" s="325"/>
      <c r="GCD1" s="325"/>
      <c r="GCE1" s="325"/>
      <c r="GCF1" s="325"/>
      <c r="GCG1" s="325"/>
      <c r="GCH1" s="325"/>
      <c r="GCI1" s="325"/>
      <c r="GCJ1" s="325"/>
      <c r="GCK1" s="325"/>
      <c r="GCL1" s="325"/>
      <c r="GCM1" s="325"/>
      <c r="GCN1" s="325"/>
      <c r="GCO1" s="325"/>
      <c r="GCP1" s="325"/>
      <c r="GCQ1" s="325"/>
      <c r="GCR1" s="325"/>
      <c r="GCS1" s="325"/>
      <c r="GCT1" s="325"/>
      <c r="GCU1" s="325"/>
      <c r="GCV1" s="325"/>
      <c r="GCW1" s="325"/>
      <c r="GCX1" s="325"/>
      <c r="GCY1" s="325"/>
      <c r="GCZ1" s="325"/>
      <c r="GDA1" s="325"/>
      <c r="GDB1" s="325"/>
      <c r="GDC1" s="325"/>
      <c r="GDD1" s="325"/>
      <c r="GDE1" s="325"/>
      <c r="GDF1" s="325"/>
      <c r="GDG1" s="325"/>
      <c r="GDH1" s="325"/>
      <c r="GDI1" s="325"/>
      <c r="GDJ1" s="325"/>
      <c r="GDK1" s="325"/>
      <c r="GDL1" s="325"/>
      <c r="GDM1" s="325"/>
      <c r="GDN1" s="325"/>
      <c r="GDO1" s="325"/>
      <c r="GDP1" s="325"/>
      <c r="GDQ1" s="325"/>
      <c r="GDR1" s="325"/>
      <c r="GDS1" s="325"/>
      <c r="GDT1" s="325"/>
      <c r="GDU1" s="325"/>
      <c r="GDV1" s="325"/>
      <c r="GDW1" s="325"/>
      <c r="GDX1" s="325"/>
      <c r="GDY1" s="325"/>
      <c r="GDZ1" s="325"/>
      <c r="GEA1" s="325"/>
      <c r="GEB1" s="325"/>
      <c r="GEC1" s="325"/>
      <c r="GED1" s="325"/>
      <c r="GEE1" s="325"/>
      <c r="GEF1" s="325"/>
      <c r="GEG1" s="325"/>
      <c r="GEH1" s="325"/>
      <c r="GEI1" s="325"/>
      <c r="GEJ1" s="325"/>
      <c r="GEK1" s="325"/>
      <c r="GEL1" s="325"/>
      <c r="GEM1" s="325"/>
      <c r="GEN1" s="325"/>
      <c r="GEO1" s="325"/>
      <c r="GEP1" s="325"/>
      <c r="GEQ1" s="325"/>
      <c r="GER1" s="325"/>
      <c r="GES1" s="325"/>
      <c r="GET1" s="325"/>
      <c r="GEU1" s="325"/>
      <c r="GEV1" s="325"/>
      <c r="GEW1" s="325"/>
      <c r="GEX1" s="325"/>
      <c r="GEY1" s="325"/>
      <c r="GEZ1" s="325"/>
      <c r="GFA1" s="325"/>
      <c r="GFB1" s="325"/>
      <c r="GFC1" s="325"/>
      <c r="GFD1" s="325"/>
      <c r="GFE1" s="325"/>
      <c r="GFF1" s="325"/>
      <c r="GFG1" s="325"/>
      <c r="GFH1" s="325"/>
      <c r="GFI1" s="325"/>
      <c r="GFJ1" s="325"/>
      <c r="GFK1" s="325"/>
      <c r="GFL1" s="325"/>
      <c r="GFM1" s="325"/>
      <c r="GFN1" s="325"/>
      <c r="GFO1" s="325"/>
      <c r="GFP1" s="325"/>
      <c r="GFQ1" s="325"/>
      <c r="GFR1" s="325"/>
      <c r="GFS1" s="325"/>
      <c r="GFT1" s="325"/>
      <c r="GFU1" s="325"/>
      <c r="GFV1" s="325"/>
      <c r="GFW1" s="325"/>
      <c r="GFX1" s="325"/>
      <c r="GFY1" s="325"/>
      <c r="GFZ1" s="325"/>
      <c r="GGA1" s="325"/>
      <c r="GGB1" s="325"/>
      <c r="GGC1" s="325"/>
      <c r="GGD1" s="325"/>
      <c r="GGE1" s="325"/>
      <c r="GGF1" s="325"/>
      <c r="GGG1" s="325"/>
      <c r="GGH1" s="325"/>
      <c r="GGI1" s="325"/>
      <c r="GGJ1" s="325"/>
      <c r="GGK1" s="325"/>
      <c r="GGL1" s="325"/>
      <c r="GGM1" s="325"/>
      <c r="GGN1" s="325"/>
      <c r="GGO1" s="325"/>
      <c r="GGP1" s="325"/>
      <c r="GGQ1" s="325"/>
      <c r="GGR1" s="325"/>
      <c r="GGS1" s="325"/>
      <c r="GGT1" s="325"/>
      <c r="GGU1" s="325"/>
      <c r="GGV1" s="325"/>
      <c r="GGW1" s="325"/>
      <c r="GGX1" s="325"/>
      <c r="GGY1" s="325"/>
      <c r="GGZ1" s="325"/>
      <c r="GHA1" s="325"/>
      <c r="GHB1" s="325"/>
      <c r="GHC1" s="325"/>
      <c r="GHD1" s="325"/>
      <c r="GHE1" s="325"/>
      <c r="GHF1" s="325"/>
      <c r="GHG1" s="325"/>
      <c r="GHH1" s="325"/>
      <c r="GHI1" s="325"/>
      <c r="GHJ1" s="325"/>
      <c r="GHK1" s="325"/>
      <c r="GHL1" s="325"/>
      <c r="GHM1" s="325"/>
      <c r="GHN1" s="325"/>
      <c r="GHO1" s="325"/>
      <c r="GHP1" s="325"/>
      <c r="GHQ1" s="325"/>
      <c r="GHR1" s="325"/>
      <c r="GHS1" s="325"/>
      <c r="GHT1" s="325"/>
      <c r="GHU1" s="325"/>
      <c r="GHV1" s="325"/>
      <c r="GHW1" s="325"/>
      <c r="GHX1" s="325"/>
      <c r="GHY1" s="325"/>
      <c r="GHZ1" s="325"/>
      <c r="GIA1" s="325"/>
      <c r="GIB1" s="325"/>
      <c r="GIC1" s="325"/>
      <c r="GID1" s="325"/>
      <c r="GIE1" s="325"/>
      <c r="GIF1" s="325"/>
      <c r="GIG1" s="325"/>
      <c r="GIH1" s="325"/>
      <c r="GII1" s="325"/>
      <c r="GIJ1" s="325"/>
      <c r="GIK1" s="325"/>
      <c r="GIL1" s="325"/>
      <c r="GIM1" s="325"/>
      <c r="GIN1" s="325"/>
      <c r="GIO1" s="325"/>
      <c r="GIP1" s="325"/>
      <c r="GIQ1" s="325"/>
      <c r="GIR1" s="325"/>
      <c r="GIS1" s="325"/>
      <c r="GIT1" s="325"/>
      <c r="GIU1" s="325"/>
      <c r="GIV1" s="325"/>
      <c r="GIW1" s="325"/>
      <c r="GIX1" s="325"/>
      <c r="GIY1" s="325"/>
      <c r="GIZ1" s="325"/>
      <c r="GJA1" s="325"/>
      <c r="GJB1" s="325"/>
      <c r="GJC1" s="325"/>
      <c r="GJD1" s="325"/>
      <c r="GJE1" s="325"/>
      <c r="GJF1" s="325"/>
      <c r="GJG1" s="325"/>
      <c r="GJH1" s="325"/>
      <c r="GJI1" s="325"/>
      <c r="GJJ1" s="325"/>
      <c r="GJK1" s="325"/>
      <c r="GJL1" s="325"/>
      <c r="GJM1" s="325"/>
      <c r="GJN1" s="325"/>
      <c r="GJO1" s="325"/>
      <c r="GJP1" s="325"/>
      <c r="GJQ1" s="325"/>
      <c r="GJR1" s="325"/>
      <c r="GJS1" s="325"/>
      <c r="GJT1" s="325"/>
      <c r="GJU1" s="325"/>
      <c r="GJV1" s="325"/>
      <c r="GJW1" s="325"/>
      <c r="GJX1" s="325"/>
      <c r="GJY1" s="325"/>
      <c r="GJZ1" s="325"/>
      <c r="GKA1" s="325"/>
      <c r="GKB1" s="325"/>
      <c r="GKC1" s="325"/>
      <c r="GKD1" s="325"/>
      <c r="GKE1" s="325"/>
      <c r="GKF1" s="325"/>
      <c r="GKG1" s="325"/>
      <c r="GKH1" s="325"/>
      <c r="GKI1" s="325"/>
      <c r="GKJ1" s="325"/>
      <c r="GKK1" s="325"/>
      <c r="GKL1" s="325"/>
      <c r="GKM1" s="325"/>
      <c r="GKN1" s="325"/>
      <c r="GKO1" s="325"/>
      <c r="GKP1" s="325"/>
      <c r="GKQ1" s="325"/>
      <c r="GKR1" s="325"/>
      <c r="GKS1" s="325"/>
      <c r="GKT1" s="325"/>
      <c r="GKU1" s="325"/>
      <c r="GKV1" s="325"/>
      <c r="GKW1" s="325"/>
      <c r="GKX1" s="325"/>
      <c r="GKY1" s="325"/>
      <c r="GKZ1" s="325"/>
      <c r="GLA1" s="325"/>
      <c r="GLB1" s="325"/>
      <c r="GLC1" s="325"/>
      <c r="GLD1" s="325"/>
      <c r="GLE1" s="325"/>
      <c r="GLF1" s="325"/>
      <c r="GLG1" s="325"/>
      <c r="GLH1" s="325"/>
      <c r="GLI1" s="325"/>
      <c r="GLJ1" s="325"/>
      <c r="GLK1" s="325"/>
      <c r="GLL1" s="325"/>
      <c r="GLM1" s="325"/>
      <c r="GLN1" s="325"/>
      <c r="GLO1" s="325"/>
      <c r="GLP1" s="325"/>
      <c r="GLQ1" s="325"/>
      <c r="GLR1" s="325"/>
      <c r="GLS1" s="325"/>
      <c r="GLT1" s="325"/>
      <c r="GLU1" s="325"/>
      <c r="GLV1" s="325"/>
      <c r="GLW1" s="325"/>
      <c r="GLX1" s="325"/>
      <c r="GLY1" s="325"/>
      <c r="GLZ1" s="325"/>
      <c r="GMA1" s="325"/>
      <c r="GMB1" s="325"/>
      <c r="GMC1" s="325"/>
      <c r="GMD1" s="325"/>
      <c r="GME1" s="325"/>
      <c r="GMF1" s="325"/>
      <c r="GMG1" s="325"/>
      <c r="GMH1" s="325"/>
      <c r="GMI1" s="325"/>
      <c r="GMJ1" s="325"/>
      <c r="GMK1" s="325"/>
      <c r="GML1" s="325"/>
      <c r="GMM1" s="325"/>
      <c r="GMN1" s="325"/>
      <c r="GMO1" s="325"/>
      <c r="GMP1" s="325"/>
      <c r="GMQ1" s="325"/>
      <c r="GMR1" s="325"/>
      <c r="GMS1" s="325"/>
      <c r="GMT1" s="325"/>
      <c r="GMU1" s="325"/>
      <c r="GMV1" s="325"/>
      <c r="GMW1" s="325"/>
      <c r="GMX1" s="325"/>
      <c r="GMY1" s="325"/>
      <c r="GMZ1" s="325"/>
      <c r="GNA1" s="325"/>
      <c r="GNB1" s="325"/>
      <c r="GNC1" s="325"/>
      <c r="GND1" s="325"/>
      <c r="GNE1" s="325"/>
      <c r="GNF1" s="325"/>
      <c r="GNG1" s="325"/>
      <c r="GNH1" s="325"/>
      <c r="GNI1" s="325"/>
      <c r="GNJ1" s="325"/>
      <c r="GNK1" s="325"/>
      <c r="GNL1" s="325"/>
      <c r="GNM1" s="325"/>
      <c r="GNN1" s="325"/>
      <c r="GNO1" s="325"/>
      <c r="GNP1" s="325"/>
      <c r="GNQ1" s="325"/>
      <c r="GNR1" s="325"/>
      <c r="GNS1" s="325"/>
      <c r="GNT1" s="325"/>
      <c r="GNU1" s="325"/>
      <c r="GNV1" s="325"/>
      <c r="GNW1" s="325"/>
      <c r="GNX1" s="325"/>
      <c r="GNY1" s="325"/>
      <c r="GNZ1" s="325"/>
      <c r="GOA1" s="325"/>
      <c r="GOB1" s="325"/>
      <c r="GOC1" s="325"/>
      <c r="GOD1" s="325"/>
      <c r="GOE1" s="325"/>
      <c r="GOF1" s="325"/>
      <c r="GOG1" s="325"/>
      <c r="GOH1" s="325"/>
      <c r="GOI1" s="325"/>
      <c r="GOJ1" s="325"/>
      <c r="GOK1" s="325"/>
      <c r="GOL1" s="325"/>
      <c r="GOM1" s="325"/>
      <c r="GON1" s="325"/>
      <c r="GOO1" s="325"/>
      <c r="GOP1" s="325"/>
      <c r="GOQ1" s="325"/>
      <c r="GOR1" s="325"/>
      <c r="GOS1" s="325"/>
      <c r="GOT1" s="325"/>
      <c r="GOU1" s="325"/>
      <c r="GOV1" s="325"/>
      <c r="GOW1" s="325"/>
      <c r="GOX1" s="325"/>
      <c r="GOY1" s="325"/>
      <c r="GOZ1" s="325"/>
      <c r="GPA1" s="325"/>
      <c r="GPB1" s="325"/>
      <c r="GPC1" s="325"/>
      <c r="GPD1" s="325"/>
      <c r="GPE1" s="325"/>
      <c r="GPF1" s="325"/>
      <c r="GPG1" s="325"/>
      <c r="GPH1" s="325"/>
      <c r="GPI1" s="325"/>
      <c r="GPJ1" s="325"/>
      <c r="GPK1" s="325"/>
      <c r="GPL1" s="325"/>
      <c r="GPM1" s="325"/>
      <c r="GPN1" s="325"/>
      <c r="GPO1" s="325"/>
      <c r="GPP1" s="325"/>
      <c r="GPQ1" s="325"/>
      <c r="GPR1" s="325"/>
      <c r="GPS1" s="325"/>
      <c r="GPT1" s="325"/>
      <c r="GPU1" s="325"/>
      <c r="GPV1" s="325"/>
      <c r="GPW1" s="325"/>
      <c r="GPX1" s="325"/>
      <c r="GPY1" s="325"/>
      <c r="GPZ1" s="325"/>
      <c r="GQA1" s="325"/>
      <c r="GQB1" s="325"/>
      <c r="GQC1" s="325"/>
      <c r="GQD1" s="325"/>
      <c r="GQE1" s="325"/>
      <c r="GQF1" s="325"/>
      <c r="GQG1" s="325"/>
      <c r="GQH1" s="325"/>
      <c r="GQI1" s="325"/>
      <c r="GQJ1" s="325"/>
      <c r="GQK1" s="325"/>
      <c r="GQL1" s="325"/>
      <c r="GQM1" s="325"/>
      <c r="GQN1" s="325"/>
      <c r="GQO1" s="325"/>
      <c r="GQP1" s="325"/>
      <c r="GQQ1" s="325"/>
      <c r="GQR1" s="325"/>
      <c r="GQS1" s="325"/>
      <c r="GQT1" s="325"/>
      <c r="GQU1" s="325"/>
      <c r="GQV1" s="325"/>
      <c r="GQW1" s="325"/>
      <c r="GQX1" s="325"/>
      <c r="GQY1" s="325"/>
      <c r="GQZ1" s="325"/>
      <c r="GRA1" s="325"/>
      <c r="GRB1" s="325"/>
      <c r="GRC1" s="325"/>
      <c r="GRD1" s="325"/>
      <c r="GRE1" s="325"/>
      <c r="GRF1" s="325"/>
      <c r="GRG1" s="325"/>
      <c r="GRH1" s="325"/>
      <c r="GRI1" s="325"/>
      <c r="GRJ1" s="325"/>
      <c r="GRK1" s="325"/>
      <c r="GRL1" s="325"/>
      <c r="GRM1" s="325"/>
      <c r="GRN1" s="325"/>
      <c r="GRO1" s="325"/>
      <c r="GRP1" s="325"/>
      <c r="GRQ1" s="325"/>
      <c r="GRR1" s="325"/>
      <c r="GRS1" s="325"/>
      <c r="GRT1" s="325"/>
      <c r="GRU1" s="325"/>
      <c r="GRV1" s="325"/>
      <c r="GRW1" s="325"/>
      <c r="GRX1" s="325"/>
      <c r="GRY1" s="325"/>
      <c r="GRZ1" s="325"/>
      <c r="GSA1" s="325"/>
      <c r="GSB1" s="325"/>
      <c r="GSC1" s="325"/>
      <c r="GSD1" s="325"/>
      <c r="GSE1" s="325"/>
      <c r="GSF1" s="325"/>
      <c r="GSG1" s="325"/>
      <c r="GSH1" s="325"/>
      <c r="GSI1" s="325"/>
      <c r="GSJ1" s="325"/>
      <c r="GSK1" s="325"/>
      <c r="GSL1" s="325"/>
      <c r="GSM1" s="325"/>
      <c r="GSN1" s="325"/>
      <c r="GSO1" s="325"/>
      <c r="GSP1" s="325"/>
      <c r="GSQ1" s="325"/>
      <c r="GSR1" s="325"/>
      <c r="GSS1" s="325"/>
      <c r="GST1" s="325"/>
      <c r="GSU1" s="325"/>
      <c r="GSV1" s="325"/>
      <c r="GSW1" s="325"/>
      <c r="GSX1" s="325"/>
      <c r="GSY1" s="325"/>
      <c r="GSZ1" s="325"/>
      <c r="GTA1" s="325"/>
      <c r="GTB1" s="325"/>
      <c r="GTC1" s="325"/>
      <c r="GTD1" s="325"/>
      <c r="GTE1" s="325"/>
      <c r="GTF1" s="325"/>
      <c r="GTG1" s="325"/>
      <c r="GTH1" s="325"/>
      <c r="GTI1" s="325"/>
      <c r="GTJ1" s="325"/>
      <c r="GTK1" s="325"/>
      <c r="GTL1" s="325"/>
      <c r="GTM1" s="325"/>
      <c r="GTN1" s="325"/>
      <c r="GTO1" s="325"/>
      <c r="GTP1" s="325"/>
      <c r="GTQ1" s="325"/>
      <c r="GTR1" s="325"/>
      <c r="GTS1" s="325"/>
      <c r="GTT1" s="325"/>
      <c r="GTU1" s="325"/>
      <c r="GTV1" s="325"/>
      <c r="GTW1" s="325"/>
      <c r="GTX1" s="325"/>
      <c r="GTY1" s="325"/>
      <c r="GTZ1" s="325"/>
      <c r="GUA1" s="325"/>
      <c r="GUB1" s="325"/>
      <c r="GUC1" s="325"/>
      <c r="GUD1" s="325"/>
      <c r="GUE1" s="325"/>
      <c r="GUF1" s="325"/>
      <c r="GUG1" s="325"/>
      <c r="GUH1" s="325"/>
      <c r="GUI1" s="325"/>
      <c r="GUJ1" s="325"/>
      <c r="GUK1" s="325"/>
      <c r="GUL1" s="325"/>
      <c r="GUM1" s="325"/>
      <c r="GUN1" s="325"/>
      <c r="GUO1" s="325"/>
      <c r="GUP1" s="325"/>
      <c r="GUQ1" s="325"/>
      <c r="GUR1" s="325"/>
      <c r="GUS1" s="325"/>
      <c r="GUT1" s="325"/>
      <c r="GUU1" s="325"/>
      <c r="GUV1" s="325"/>
      <c r="GUW1" s="325"/>
      <c r="GUX1" s="325"/>
      <c r="GUY1" s="325"/>
      <c r="GUZ1" s="325"/>
      <c r="GVA1" s="325"/>
      <c r="GVB1" s="325"/>
      <c r="GVC1" s="325"/>
      <c r="GVD1" s="325"/>
      <c r="GVE1" s="325"/>
      <c r="GVF1" s="325"/>
      <c r="GVG1" s="325"/>
      <c r="GVH1" s="325"/>
      <c r="GVI1" s="325"/>
      <c r="GVJ1" s="325"/>
      <c r="GVK1" s="325"/>
      <c r="GVL1" s="325"/>
      <c r="GVM1" s="325"/>
      <c r="GVN1" s="325"/>
      <c r="GVO1" s="325"/>
      <c r="GVP1" s="325"/>
      <c r="GVQ1" s="325"/>
      <c r="GVR1" s="325"/>
      <c r="GVS1" s="325"/>
      <c r="GVT1" s="325"/>
      <c r="GVU1" s="325"/>
      <c r="GVV1" s="325"/>
      <c r="GVW1" s="325"/>
      <c r="GVX1" s="325"/>
      <c r="GVY1" s="325"/>
      <c r="GVZ1" s="325"/>
      <c r="GWA1" s="325"/>
      <c r="GWB1" s="325"/>
      <c r="GWC1" s="325"/>
      <c r="GWD1" s="325"/>
      <c r="GWE1" s="325"/>
      <c r="GWF1" s="325"/>
      <c r="GWG1" s="325"/>
      <c r="GWH1" s="325"/>
      <c r="GWI1" s="325"/>
      <c r="GWJ1" s="325"/>
      <c r="GWK1" s="325"/>
      <c r="GWL1" s="325"/>
      <c r="GWM1" s="325"/>
      <c r="GWN1" s="325"/>
      <c r="GWO1" s="325"/>
      <c r="GWP1" s="325"/>
      <c r="GWQ1" s="325"/>
      <c r="GWR1" s="325"/>
      <c r="GWS1" s="325"/>
      <c r="GWT1" s="325"/>
      <c r="GWU1" s="325"/>
      <c r="GWV1" s="325"/>
      <c r="GWW1" s="325"/>
      <c r="GWX1" s="325"/>
      <c r="GWY1" s="325"/>
      <c r="GWZ1" s="325"/>
      <c r="GXA1" s="325"/>
      <c r="GXB1" s="325"/>
      <c r="GXC1" s="325"/>
      <c r="GXD1" s="325"/>
      <c r="GXE1" s="325"/>
      <c r="GXF1" s="325"/>
      <c r="GXG1" s="325"/>
      <c r="GXH1" s="325"/>
      <c r="GXI1" s="325"/>
      <c r="GXJ1" s="325"/>
      <c r="GXK1" s="325"/>
      <c r="GXL1" s="325"/>
      <c r="GXM1" s="325"/>
      <c r="GXN1" s="325"/>
      <c r="GXO1" s="325"/>
      <c r="GXP1" s="325"/>
      <c r="GXQ1" s="325"/>
      <c r="GXR1" s="325"/>
      <c r="GXS1" s="325"/>
      <c r="GXT1" s="325"/>
      <c r="GXU1" s="325"/>
      <c r="GXV1" s="325"/>
      <c r="GXW1" s="325"/>
      <c r="GXX1" s="325"/>
      <c r="GXY1" s="325"/>
      <c r="GXZ1" s="325"/>
      <c r="GYA1" s="325"/>
      <c r="GYB1" s="325"/>
      <c r="GYC1" s="325"/>
      <c r="GYD1" s="325"/>
      <c r="GYE1" s="325"/>
      <c r="GYF1" s="325"/>
      <c r="GYG1" s="325"/>
      <c r="GYH1" s="325"/>
      <c r="GYI1" s="325"/>
      <c r="GYJ1" s="325"/>
      <c r="GYK1" s="325"/>
      <c r="GYL1" s="325"/>
      <c r="GYM1" s="325"/>
      <c r="GYN1" s="325"/>
      <c r="GYO1" s="325"/>
      <c r="GYP1" s="325"/>
      <c r="GYQ1" s="325"/>
      <c r="GYR1" s="325"/>
      <c r="GYS1" s="325"/>
      <c r="GYT1" s="325"/>
      <c r="GYU1" s="325"/>
      <c r="GYV1" s="325"/>
      <c r="GYW1" s="325"/>
      <c r="GYX1" s="325"/>
      <c r="GYY1" s="325"/>
      <c r="GYZ1" s="325"/>
      <c r="GZA1" s="325"/>
      <c r="GZB1" s="325"/>
      <c r="GZC1" s="325"/>
      <c r="GZD1" s="325"/>
      <c r="GZE1" s="325"/>
      <c r="GZF1" s="325"/>
      <c r="GZG1" s="325"/>
      <c r="GZH1" s="325"/>
      <c r="GZI1" s="325"/>
      <c r="GZJ1" s="325"/>
      <c r="GZK1" s="325"/>
      <c r="GZL1" s="325"/>
      <c r="GZM1" s="325"/>
      <c r="GZN1" s="325"/>
      <c r="GZO1" s="325"/>
      <c r="GZP1" s="325"/>
      <c r="GZQ1" s="325"/>
      <c r="GZR1" s="325"/>
      <c r="GZS1" s="325"/>
      <c r="GZT1" s="325"/>
      <c r="GZU1" s="325"/>
      <c r="GZV1" s="325"/>
      <c r="GZW1" s="325"/>
      <c r="GZX1" s="325"/>
      <c r="GZY1" s="325"/>
      <c r="GZZ1" s="325"/>
      <c r="HAA1" s="325"/>
      <c r="HAB1" s="325"/>
      <c r="HAC1" s="325"/>
      <c r="HAD1" s="325"/>
      <c r="HAE1" s="325"/>
      <c r="HAF1" s="325"/>
      <c r="HAG1" s="325"/>
      <c r="HAH1" s="325"/>
      <c r="HAI1" s="325"/>
      <c r="HAJ1" s="325"/>
      <c r="HAK1" s="325"/>
      <c r="HAL1" s="325"/>
      <c r="HAM1" s="325"/>
      <c r="HAN1" s="325"/>
      <c r="HAO1" s="325"/>
      <c r="HAP1" s="325"/>
      <c r="HAQ1" s="325"/>
      <c r="HAR1" s="325"/>
      <c r="HAS1" s="325"/>
      <c r="HAT1" s="325"/>
      <c r="HAU1" s="325"/>
      <c r="HAV1" s="325"/>
      <c r="HAW1" s="325"/>
      <c r="HAX1" s="325"/>
      <c r="HAY1" s="325"/>
      <c r="HAZ1" s="325"/>
      <c r="HBA1" s="325"/>
      <c r="HBB1" s="325"/>
      <c r="HBC1" s="325"/>
      <c r="HBD1" s="325"/>
      <c r="HBE1" s="325"/>
      <c r="HBF1" s="325"/>
      <c r="HBG1" s="325"/>
      <c r="HBH1" s="325"/>
      <c r="HBI1" s="325"/>
      <c r="HBJ1" s="325"/>
      <c r="HBK1" s="325"/>
      <c r="HBL1" s="325"/>
      <c r="HBM1" s="325"/>
      <c r="HBN1" s="325"/>
      <c r="HBO1" s="325"/>
      <c r="HBP1" s="325"/>
      <c r="HBQ1" s="325"/>
      <c r="HBR1" s="325"/>
      <c r="HBS1" s="325"/>
      <c r="HBT1" s="325"/>
      <c r="HBU1" s="325"/>
      <c r="HBV1" s="325"/>
      <c r="HBW1" s="325"/>
      <c r="HBX1" s="325"/>
      <c r="HBY1" s="325"/>
      <c r="HBZ1" s="325"/>
      <c r="HCA1" s="325"/>
      <c r="HCB1" s="325"/>
      <c r="HCC1" s="325"/>
      <c r="HCD1" s="325"/>
      <c r="HCE1" s="325"/>
      <c r="HCF1" s="325"/>
      <c r="HCG1" s="325"/>
      <c r="HCH1" s="325"/>
      <c r="HCI1" s="325"/>
      <c r="HCJ1" s="325"/>
      <c r="HCK1" s="325"/>
      <c r="HCL1" s="325"/>
      <c r="HCM1" s="325"/>
      <c r="HCN1" s="325"/>
      <c r="HCO1" s="325"/>
      <c r="HCP1" s="325"/>
      <c r="HCQ1" s="325"/>
      <c r="HCR1" s="325"/>
      <c r="HCS1" s="325"/>
      <c r="HCT1" s="325"/>
      <c r="HCU1" s="325"/>
      <c r="HCV1" s="325"/>
      <c r="HCW1" s="325"/>
      <c r="HCX1" s="325"/>
      <c r="HCY1" s="325"/>
      <c r="HCZ1" s="325"/>
      <c r="HDA1" s="325"/>
      <c r="HDB1" s="325"/>
      <c r="HDC1" s="325"/>
      <c r="HDD1" s="325"/>
      <c r="HDE1" s="325"/>
      <c r="HDF1" s="325"/>
      <c r="HDG1" s="325"/>
      <c r="HDH1" s="325"/>
      <c r="HDI1" s="325"/>
      <c r="HDJ1" s="325"/>
      <c r="HDK1" s="325"/>
      <c r="HDL1" s="325"/>
      <c r="HDM1" s="325"/>
      <c r="HDN1" s="325"/>
      <c r="HDO1" s="325"/>
      <c r="HDP1" s="325"/>
      <c r="HDQ1" s="325"/>
      <c r="HDR1" s="325"/>
      <c r="HDS1" s="325"/>
      <c r="HDT1" s="325"/>
      <c r="HDU1" s="325"/>
      <c r="HDV1" s="325"/>
      <c r="HDW1" s="325"/>
      <c r="HDX1" s="325"/>
      <c r="HDY1" s="325"/>
      <c r="HDZ1" s="325"/>
      <c r="HEA1" s="325"/>
      <c r="HEB1" s="325"/>
      <c r="HEC1" s="325"/>
      <c r="HED1" s="325"/>
      <c r="HEE1" s="325"/>
      <c r="HEF1" s="325"/>
      <c r="HEG1" s="325"/>
      <c r="HEH1" s="325"/>
      <c r="HEI1" s="325"/>
      <c r="HEJ1" s="325"/>
      <c r="HEK1" s="325"/>
      <c r="HEL1" s="325"/>
      <c r="HEM1" s="325"/>
      <c r="HEN1" s="325"/>
      <c r="HEO1" s="325"/>
      <c r="HEP1" s="325"/>
      <c r="HEQ1" s="325"/>
      <c r="HER1" s="325"/>
      <c r="HES1" s="325"/>
      <c r="HET1" s="325"/>
      <c r="HEU1" s="325"/>
      <c r="HEV1" s="325"/>
      <c r="HEW1" s="325"/>
      <c r="HEX1" s="325"/>
      <c r="HEY1" s="325"/>
      <c r="HEZ1" s="325"/>
      <c r="HFA1" s="325"/>
      <c r="HFB1" s="325"/>
      <c r="HFC1" s="325"/>
      <c r="HFD1" s="325"/>
      <c r="HFE1" s="325"/>
      <c r="HFF1" s="325"/>
      <c r="HFG1" s="325"/>
      <c r="HFH1" s="325"/>
      <c r="HFI1" s="325"/>
      <c r="HFJ1" s="325"/>
      <c r="HFK1" s="325"/>
      <c r="HFL1" s="325"/>
      <c r="HFM1" s="325"/>
      <c r="HFN1" s="325"/>
      <c r="HFO1" s="325"/>
      <c r="HFP1" s="325"/>
      <c r="HFQ1" s="325"/>
      <c r="HFR1" s="325"/>
      <c r="HFS1" s="325"/>
      <c r="HFT1" s="325"/>
      <c r="HFU1" s="325"/>
      <c r="HFV1" s="325"/>
      <c r="HFW1" s="325"/>
      <c r="HFX1" s="325"/>
      <c r="HFY1" s="325"/>
      <c r="HFZ1" s="325"/>
      <c r="HGA1" s="325"/>
      <c r="HGB1" s="325"/>
      <c r="HGC1" s="325"/>
      <c r="HGD1" s="325"/>
      <c r="HGE1" s="325"/>
      <c r="HGF1" s="325"/>
      <c r="HGG1" s="325"/>
      <c r="HGH1" s="325"/>
      <c r="HGI1" s="325"/>
      <c r="HGJ1" s="325"/>
      <c r="HGK1" s="325"/>
      <c r="HGL1" s="325"/>
      <c r="HGM1" s="325"/>
      <c r="HGN1" s="325"/>
      <c r="HGO1" s="325"/>
      <c r="HGP1" s="325"/>
      <c r="HGQ1" s="325"/>
      <c r="HGR1" s="325"/>
      <c r="HGS1" s="325"/>
      <c r="HGT1" s="325"/>
      <c r="HGU1" s="325"/>
      <c r="HGV1" s="325"/>
      <c r="HGW1" s="325"/>
      <c r="HGX1" s="325"/>
      <c r="HGY1" s="325"/>
      <c r="HGZ1" s="325"/>
      <c r="HHA1" s="325"/>
      <c r="HHB1" s="325"/>
      <c r="HHC1" s="325"/>
      <c r="HHD1" s="325"/>
      <c r="HHE1" s="325"/>
      <c r="HHF1" s="325"/>
      <c r="HHG1" s="325"/>
      <c r="HHH1" s="325"/>
      <c r="HHI1" s="325"/>
      <c r="HHJ1" s="325"/>
      <c r="HHK1" s="325"/>
      <c r="HHL1" s="325"/>
      <c r="HHM1" s="325"/>
      <c r="HHN1" s="325"/>
      <c r="HHO1" s="325"/>
      <c r="HHP1" s="325"/>
      <c r="HHQ1" s="325"/>
      <c r="HHR1" s="325"/>
      <c r="HHS1" s="325"/>
      <c r="HHT1" s="325"/>
      <c r="HHU1" s="325"/>
      <c r="HHV1" s="325"/>
      <c r="HHW1" s="325"/>
      <c r="HHX1" s="325"/>
      <c r="HHY1" s="325"/>
      <c r="HHZ1" s="325"/>
      <c r="HIA1" s="325"/>
      <c r="HIB1" s="325"/>
      <c r="HIC1" s="325"/>
      <c r="HID1" s="325"/>
      <c r="HIE1" s="325"/>
      <c r="HIF1" s="325"/>
      <c r="HIG1" s="325"/>
      <c r="HIH1" s="325"/>
      <c r="HII1" s="325"/>
      <c r="HIJ1" s="325"/>
      <c r="HIK1" s="325"/>
      <c r="HIL1" s="325"/>
      <c r="HIM1" s="325"/>
      <c r="HIN1" s="325"/>
      <c r="HIO1" s="325"/>
      <c r="HIP1" s="325"/>
      <c r="HIQ1" s="325"/>
      <c r="HIR1" s="325"/>
      <c r="HIS1" s="325"/>
      <c r="HIT1" s="325"/>
      <c r="HIU1" s="325"/>
      <c r="HIV1" s="325"/>
      <c r="HIW1" s="325"/>
      <c r="HIX1" s="325"/>
      <c r="HIY1" s="325"/>
      <c r="HIZ1" s="325"/>
      <c r="HJA1" s="325"/>
      <c r="HJB1" s="325"/>
      <c r="HJC1" s="325"/>
      <c r="HJD1" s="325"/>
      <c r="HJE1" s="325"/>
      <c r="HJF1" s="325"/>
      <c r="HJG1" s="325"/>
      <c r="HJH1" s="325"/>
      <c r="HJI1" s="325"/>
      <c r="HJJ1" s="325"/>
      <c r="HJK1" s="325"/>
      <c r="HJL1" s="325"/>
      <c r="HJM1" s="325"/>
      <c r="HJN1" s="325"/>
      <c r="HJO1" s="325"/>
      <c r="HJP1" s="325"/>
      <c r="HJQ1" s="325"/>
      <c r="HJR1" s="325"/>
      <c r="HJS1" s="325"/>
      <c r="HJT1" s="325"/>
      <c r="HJU1" s="325"/>
      <c r="HJV1" s="325"/>
      <c r="HJW1" s="325"/>
      <c r="HJX1" s="325"/>
      <c r="HJY1" s="325"/>
      <c r="HJZ1" s="325"/>
      <c r="HKA1" s="325"/>
      <c r="HKB1" s="325"/>
      <c r="HKC1" s="325"/>
      <c r="HKD1" s="325"/>
      <c r="HKE1" s="325"/>
      <c r="HKF1" s="325"/>
      <c r="HKG1" s="325"/>
      <c r="HKH1" s="325"/>
      <c r="HKI1" s="325"/>
      <c r="HKJ1" s="325"/>
      <c r="HKK1" s="325"/>
      <c r="HKL1" s="325"/>
      <c r="HKM1" s="325"/>
      <c r="HKN1" s="325"/>
      <c r="HKO1" s="325"/>
      <c r="HKP1" s="325"/>
      <c r="HKQ1" s="325"/>
      <c r="HKR1" s="325"/>
      <c r="HKS1" s="325"/>
      <c r="HKT1" s="325"/>
      <c r="HKU1" s="325"/>
      <c r="HKV1" s="325"/>
      <c r="HKW1" s="325"/>
      <c r="HKX1" s="325"/>
      <c r="HKY1" s="325"/>
      <c r="HKZ1" s="325"/>
      <c r="HLA1" s="325"/>
      <c r="HLB1" s="325"/>
      <c r="HLC1" s="325"/>
      <c r="HLD1" s="325"/>
      <c r="HLE1" s="325"/>
      <c r="HLF1" s="325"/>
      <c r="HLG1" s="325"/>
      <c r="HLH1" s="325"/>
      <c r="HLI1" s="325"/>
      <c r="HLJ1" s="325"/>
      <c r="HLK1" s="325"/>
      <c r="HLL1" s="325"/>
      <c r="HLM1" s="325"/>
      <c r="HLN1" s="325"/>
      <c r="HLO1" s="325"/>
      <c r="HLP1" s="325"/>
      <c r="HLQ1" s="325"/>
      <c r="HLR1" s="325"/>
      <c r="HLS1" s="325"/>
      <c r="HLT1" s="325"/>
      <c r="HLU1" s="325"/>
      <c r="HLV1" s="325"/>
      <c r="HLW1" s="325"/>
      <c r="HLX1" s="325"/>
      <c r="HLY1" s="325"/>
      <c r="HLZ1" s="325"/>
      <c r="HMA1" s="325"/>
      <c r="HMB1" s="325"/>
      <c r="HMC1" s="325"/>
      <c r="HMD1" s="325"/>
      <c r="HME1" s="325"/>
      <c r="HMF1" s="325"/>
      <c r="HMG1" s="325"/>
      <c r="HMH1" s="325"/>
      <c r="HMI1" s="325"/>
      <c r="HMJ1" s="325"/>
      <c r="HMK1" s="325"/>
      <c r="HML1" s="325"/>
      <c r="HMM1" s="325"/>
      <c r="HMN1" s="325"/>
      <c r="HMO1" s="325"/>
      <c r="HMP1" s="325"/>
      <c r="HMQ1" s="325"/>
      <c r="HMR1" s="325"/>
      <c r="HMS1" s="325"/>
      <c r="HMT1" s="325"/>
      <c r="HMU1" s="325"/>
      <c r="HMV1" s="325"/>
      <c r="HMW1" s="325"/>
      <c r="HMX1" s="325"/>
      <c r="HMY1" s="325"/>
      <c r="HMZ1" s="325"/>
      <c r="HNA1" s="325"/>
      <c r="HNB1" s="325"/>
      <c r="HNC1" s="325"/>
      <c r="HND1" s="325"/>
      <c r="HNE1" s="325"/>
      <c r="HNF1" s="325"/>
      <c r="HNG1" s="325"/>
      <c r="HNH1" s="325"/>
      <c r="HNI1" s="325"/>
      <c r="HNJ1" s="325"/>
      <c r="HNK1" s="325"/>
      <c r="HNL1" s="325"/>
      <c r="HNM1" s="325"/>
      <c r="HNN1" s="325"/>
      <c r="HNO1" s="325"/>
      <c r="HNP1" s="325"/>
      <c r="HNQ1" s="325"/>
      <c r="HNR1" s="325"/>
      <c r="HNS1" s="325"/>
      <c r="HNT1" s="325"/>
      <c r="HNU1" s="325"/>
      <c r="HNV1" s="325"/>
      <c r="HNW1" s="325"/>
      <c r="HNX1" s="325"/>
      <c r="HNY1" s="325"/>
      <c r="HNZ1" s="325"/>
      <c r="HOA1" s="325"/>
      <c r="HOB1" s="325"/>
      <c r="HOC1" s="325"/>
      <c r="HOD1" s="325"/>
      <c r="HOE1" s="325"/>
      <c r="HOF1" s="325"/>
      <c r="HOG1" s="325"/>
      <c r="HOH1" s="325"/>
      <c r="HOI1" s="325"/>
      <c r="HOJ1" s="325"/>
      <c r="HOK1" s="325"/>
      <c r="HOL1" s="325"/>
      <c r="HOM1" s="325"/>
      <c r="HON1" s="325"/>
      <c r="HOO1" s="325"/>
      <c r="HOP1" s="325"/>
      <c r="HOQ1" s="325"/>
      <c r="HOR1" s="325"/>
      <c r="HOS1" s="325"/>
      <c r="HOT1" s="325"/>
      <c r="HOU1" s="325"/>
      <c r="HOV1" s="325"/>
      <c r="HOW1" s="325"/>
      <c r="HOX1" s="325"/>
      <c r="HOY1" s="325"/>
      <c r="HOZ1" s="325"/>
      <c r="HPA1" s="325"/>
      <c r="HPB1" s="325"/>
      <c r="HPC1" s="325"/>
      <c r="HPD1" s="325"/>
      <c r="HPE1" s="325"/>
      <c r="HPF1" s="325"/>
      <c r="HPG1" s="325"/>
      <c r="HPH1" s="325"/>
      <c r="HPI1" s="325"/>
      <c r="HPJ1" s="325"/>
      <c r="HPK1" s="325"/>
      <c r="HPL1" s="325"/>
      <c r="HPM1" s="325"/>
      <c r="HPN1" s="325"/>
      <c r="HPO1" s="325"/>
      <c r="HPP1" s="325"/>
      <c r="HPQ1" s="325"/>
      <c r="HPR1" s="325"/>
      <c r="HPS1" s="325"/>
      <c r="HPT1" s="325"/>
      <c r="HPU1" s="325"/>
      <c r="HPV1" s="325"/>
      <c r="HPW1" s="325"/>
      <c r="HPX1" s="325"/>
      <c r="HPY1" s="325"/>
      <c r="HPZ1" s="325"/>
      <c r="HQA1" s="325"/>
      <c r="HQB1" s="325"/>
      <c r="HQC1" s="325"/>
      <c r="HQD1" s="325"/>
      <c r="HQE1" s="325"/>
      <c r="HQF1" s="325"/>
      <c r="HQG1" s="325"/>
      <c r="HQH1" s="325"/>
      <c r="HQI1" s="325"/>
      <c r="HQJ1" s="325"/>
      <c r="HQK1" s="325"/>
      <c r="HQL1" s="325"/>
      <c r="HQM1" s="325"/>
      <c r="HQN1" s="325"/>
      <c r="HQO1" s="325"/>
      <c r="HQP1" s="325"/>
      <c r="HQQ1" s="325"/>
      <c r="HQR1" s="325"/>
      <c r="HQS1" s="325"/>
      <c r="HQT1" s="325"/>
      <c r="HQU1" s="325"/>
      <c r="HQV1" s="325"/>
      <c r="HQW1" s="325"/>
      <c r="HQX1" s="325"/>
      <c r="HQY1" s="325"/>
      <c r="HQZ1" s="325"/>
      <c r="HRA1" s="325"/>
      <c r="HRB1" s="325"/>
      <c r="HRC1" s="325"/>
      <c r="HRD1" s="325"/>
      <c r="HRE1" s="325"/>
      <c r="HRF1" s="325"/>
      <c r="HRG1" s="325"/>
      <c r="HRH1" s="325"/>
      <c r="HRI1" s="325"/>
      <c r="HRJ1" s="325"/>
      <c r="HRK1" s="325"/>
      <c r="HRL1" s="325"/>
      <c r="HRM1" s="325"/>
      <c r="HRN1" s="325"/>
      <c r="HRO1" s="325"/>
      <c r="HRP1" s="325"/>
      <c r="HRQ1" s="325"/>
      <c r="HRR1" s="325"/>
      <c r="HRS1" s="325"/>
      <c r="HRT1" s="325"/>
      <c r="HRU1" s="325"/>
      <c r="HRV1" s="325"/>
      <c r="HRW1" s="325"/>
      <c r="HRX1" s="325"/>
      <c r="HRY1" s="325"/>
      <c r="HRZ1" s="325"/>
      <c r="HSA1" s="325"/>
      <c r="HSB1" s="325"/>
      <c r="HSC1" s="325"/>
      <c r="HSD1" s="325"/>
      <c r="HSE1" s="325"/>
      <c r="HSF1" s="325"/>
      <c r="HSG1" s="325"/>
      <c r="HSH1" s="325"/>
      <c r="HSI1" s="325"/>
      <c r="HSJ1" s="325"/>
      <c r="HSK1" s="325"/>
      <c r="HSL1" s="325"/>
      <c r="HSM1" s="325"/>
      <c r="HSN1" s="325"/>
      <c r="HSO1" s="325"/>
      <c r="HSP1" s="325"/>
      <c r="HSQ1" s="325"/>
      <c r="HSR1" s="325"/>
      <c r="HSS1" s="325"/>
      <c r="HST1" s="325"/>
      <c r="HSU1" s="325"/>
      <c r="HSV1" s="325"/>
      <c r="HSW1" s="325"/>
      <c r="HSX1" s="325"/>
      <c r="HSY1" s="325"/>
      <c r="HSZ1" s="325"/>
      <c r="HTA1" s="325"/>
      <c r="HTB1" s="325"/>
      <c r="HTC1" s="325"/>
      <c r="HTD1" s="325"/>
      <c r="HTE1" s="325"/>
      <c r="HTF1" s="325"/>
      <c r="HTG1" s="325"/>
      <c r="HTH1" s="325"/>
      <c r="HTI1" s="325"/>
      <c r="HTJ1" s="325"/>
      <c r="HTK1" s="325"/>
      <c r="HTL1" s="325"/>
      <c r="HTM1" s="325"/>
      <c r="HTN1" s="325"/>
      <c r="HTO1" s="325"/>
      <c r="HTP1" s="325"/>
      <c r="HTQ1" s="325"/>
      <c r="HTR1" s="325"/>
      <c r="HTS1" s="325"/>
      <c r="HTT1" s="325"/>
      <c r="HTU1" s="325"/>
      <c r="HTV1" s="325"/>
      <c r="HTW1" s="325"/>
      <c r="HTX1" s="325"/>
      <c r="HTY1" s="325"/>
      <c r="HTZ1" s="325"/>
      <c r="HUA1" s="325"/>
      <c r="HUB1" s="325"/>
      <c r="HUC1" s="325"/>
      <c r="HUD1" s="325"/>
      <c r="HUE1" s="325"/>
      <c r="HUF1" s="325"/>
      <c r="HUG1" s="325"/>
      <c r="HUH1" s="325"/>
      <c r="HUI1" s="325"/>
      <c r="HUJ1" s="325"/>
      <c r="HUK1" s="325"/>
      <c r="HUL1" s="325"/>
      <c r="HUM1" s="325"/>
      <c r="HUN1" s="325"/>
      <c r="HUO1" s="325"/>
      <c r="HUP1" s="325"/>
      <c r="HUQ1" s="325"/>
      <c r="HUR1" s="325"/>
      <c r="HUS1" s="325"/>
      <c r="HUT1" s="325"/>
      <c r="HUU1" s="325"/>
      <c r="HUV1" s="325"/>
      <c r="HUW1" s="325"/>
      <c r="HUX1" s="325"/>
      <c r="HUY1" s="325"/>
      <c r="HUZ1" s="325"/>
      <c r="HVA1" s="325"/>
      <c r="HVB1" s="325"/>
      <c r="HVC1" s="325"/>
      <c r="HVD1" s="325"/>
      <c r="HVE1" s="325"/>
      <c r="HVF1" s="325"/>
      <c r="HVG1" s="325"/>
      <c r="HVH1" s="325"/>
      <c r="HVI1" s="325"/>
      <c r="HVJ1" s="325"/>
      <c r="HVK1" s="325"/>
      <c r="HVL1" s="325"/>
      <c r="HVM1" s="325"/>
      <c r="HVN1" s="325"/>
      <c r="HVO1" s="325"/>
      <c r="HVP1" s="325"/>
      <c r="HVQ1" s="325"/>
      <c r="HVR1" s="325"/>
      <c r="HVS1" s="325"/>
      <c r="HVT1" s="325"/>
      <c r="HVU1" s="325"/>
      <c r="HVV1" s="325"/>
      <c r="HVW1" s="325"/>
      <c r="HVX1" s="325"/>
      <c r="HVY1" s="325"/>
      <c r="HVZ1" s="325"/>
      <c r="HWA1" s="325"/>
      <c r="HWB1" s="325"/>
      <c r="HWC1" s="325"/>
      <c r="HWD1" s="325"/>
      <c r="HWE1" s="325"/>
      <c r="HWF1" s="325"/>
      <c r="HWG1" s="325"/>
      <c r="HWH1" s="325"/>
      <c r="HWI1" s="325"/>
      <c r="HWJ1" s="325"/>
      <c r="HWK1" s="325"/>
      <c r="HWL1" s="325"/>
      <c r="HWM1" s="325"/>
      <c r="HWN1" s="325"/>
      <c r="HWO1" s="325"/>
      <c r="HWP1" s="325"/>
      <c r="HWQ1" s="325"/>
      <c r="HWR1" s="325"/>
      <c r="HWS1" s="325"/>
      <c r="HWT1" s="325"/>
      <c r="HWU1" s="325"/>
      <c r="HWV1" s="325"/>
      <c r="HWW1" s="325"/>
      <c r="HWX1" s="325"/>
      <c r="HWY1" s="325"/>
      <c r="HWZ1" s="325"/>
      <c r="HXA1" s="325"/>
      <c r="HXB1" s="325"/>
      <c r="HXC1" s="325"/>
      <c r="HXD1" s="325"/>
      <c r="HXE1" s="325"/>
      <c r="HXF1" s="325"/>
      <c r="HXG1" s="325"/>
      <c r="HXH1" s="325"/>
      <c r="HXI1" s="325"/>
      <c r="HXJ1" s="325"/>
      <c r="HXK1" s="325"/>
      <c r="HXL1" s="325"/>
      <c r="HXM1" s="325"/>
      <c r="HXN1" s="325"/>
      <c r="HXO1" s="325"/>
      <c r="HXP1" s="325"/>
      <c r="HXQ1" s="325"/>
      <c r="HXR1" s="325"/>
      <c r="HXS1" s="325"/>
      <c r="HXT1" s="325"/>
      <c r="HXU1" s="325"/>
      <c r="HXV1" s="325"/>
      <c r="HXW1" s="325"/>
      <c r="HXX1" s="325"/>
      <c r="HXY1" s="325"/>
      <c r="HXZ1" s="325"/>
      <c r="HYA1" s="325"/>
      <c r="HYB1" s="325"/>
      <c r="HYC1" s="325"/>
      <c r="HYD1" s="325"/>
      <c r="HYE1" s="325"/>
      <c r="HYF1" s="325"/>
      <c r="HYG1" s="325"/>
      <c r="HYH1" s="325"/>
      <c r="HYI1" s="325"/>
      <c r="HYJ1" s="325"/>
      <c r="HYK1" s="325"/>
      <c r="HYL1" s="325"/>
      <c r="HYM1" s="325"/>
      <c r="HYN1" s="325"/>
      <c r="HYO1" s="325"/>
      <c r="HYP1" s="325"/>
      <c r="HYQ1" s="325"/>
      <c r="HYR1" s="325"/>
      <c r="HYS1" s="325"/>
      <c r="HYT1" s="325"/>
      <c r="HYU1" s="325"/>
      <c r="HYV1" s="325"/>
      <c r="HYW1" s="325"/>
      <c r="HYX1" s="325"/>
      <c r="HYY1" s="325"/>
      <c r="HYZ1" s="325"/>
      <c r="HZA1" s="325"/>
      <c r="HZB1" s="325"/>
      <c r="HZC1" s="325"/>
      <c r="HZD1" s="325"/>
      <c r="HZE1" s="325"/>
      <c r="HZF1" s="325"/>
      <c r="HZG1" s="325"/>
      <c r="HZH1" s="325"/>
      <c r="HZI1" s="325"/>
      <c r="HZJ1" s="325"/>
      <c r="HZK1" s="325"/>
      <c r="HZL1" s="325"/>
      <c r="HZM1" s="325"/>
      <c r="HZN1" s="325"/>
      <c r="HZO1" s="325"/>
      <c r="HZP1" s="325"/>
      <c r="HZQ1" s="325"/>
      <c r="HZR1" s="325"/>
      <c r="HZS1" s="325"/>
      <c r="HZT1" s="325"/>
      <c r="HZU1" s="325"/>
      <c r="HZV1" s="325"/>
      <c r="HZW1" s="325"/>
      <c r="HZX1" s="325"/>
      <c r="HZY1" s="325"/>
      <c r="HZZ1" s="325"/>
      <c r="IAA1" s="325"/>
      <c r="IAB1" s="325"/>
      <c r="IAC1" s="325"/>
      <c r="IAD1" s="325"/>
      <c r="IAE1" s="325"/>
      <c r="IAF1" s="325"/>
      <c r="IAG1" s="325"/>
      <c r="IAH1" s="325"/>
      <c r="IAI1" s="325"/>
      <c r="IAJ1" s="325"/>
      <c r="IAK1" s="325"/>
      <c r="IAL1" s="325"/>
      <c r="IAM1" s="325"/>
      <c r="IAN1" s="325"/>
      <c r="IAO1" s="325"/>
      <c r="IAP1" s="325"/>
      <c r="IAQ1" s="325"/>
      <c r="IAR1" s="325"/>
      <c r="IAS1" s="325"/>
      <c r="IAT1" s="325"/>
      <c r="IAU1" s="325"/>
      <c r="IAV1" s="325"/>
      <c r="IAW1" s="325"/>
      <c r="IAX1" s="325"/>
      <c r="IAY1" s="325"/>
      <c r="IAZ1" s="325"/>
      <c r="IBA1" s="325"/>
      <c r="IBB1" s="325"/>
      <c r="IBC1" s="325"/>
      <c r="IBD1" s="325"/>
      <c r="IBE1" s="325"/>
      <c r="IBF1" s="325"/>
      <c r="IBG1" s="325"/>
      <c r="IBH1" s="325"/>
      <c r="IBI1" s="325"/>
      <c r="IBJ1" s="325"/>
      <c r="IBK1" s="325"/>
      <c r="IBL1" s="325"/>
      <c r="IBM1" s="325"/>
      <c r="IBN1" s="325"/>
      <c r="IBO1" s="325"/>
      <c r="IBP1" s="325"/>
      <c r="IBQ1" s="325"/>
      <c r="IBR1" s="325"/>
      <c r="IBS1" s="325"/>
      <c r="IBT1" s="325"/>
      <c r="IBU1" s="325"/>
      <c r="IBV1" s="325"/>
      <c r="IBW1" s="325"/>
      <c r="IBX1" s="325"/>
      <c r="IBY1" s="325"/>
      <c r="IBZ1" s="325"/>
      <c r="ICA1" s="325"/>
      <c r="ICB1" s="325"/>
      <c r="ICC1" s="325"/>
      <c r="ICD1" s="325"/>
      <c r="ICE1" s="325"/>
      <c r="ICF1" s="325"/>
      <c r="ICG1" s="325"/>
      <c r="ICH1" s="325"/>
      <c r="ICI1" s="325"/>
      <c r="ICJ1" s="325"/>
      <c r="ICK1" s="325"/>
      <c r="ICL1" s="325"/>
      <c r="ICM1" s="325"/>
      <c r="ICN1" s="325"/>
      <c r="ICO1" s="325"/>
      <c r="ICP1" s="325"/>
      <c r="ICQ1" s="325"/>
      <c r="ICR1" s="325"/>
      <c r="ICS1" s="325"/>
      <c r="ICT1" s="325"/>
      <c r="ICU1" s="325"/>
      <c r="ICV1" s="325"/>
      <c r="ICW1" s="325"/>
      <c r="ICX1" s="325"/>
      <c r="ICY1" s="325"/>
      <c r="ICZ1" s="325"/>
      <c r="IDA1" s="325"/>
      <c r="IDB1" s="325"/>
      <c r="IDC1" s="325"/>
      <c r="IDD1" s="325"/>
      <c r="IDE1" s="325"/>
      <c r="IDF1" s="325"/>
      <c r="IDG1" s="325"/>
      <c r="IDH1" s="325"/>
      <c r="IDI1" s="325"/>
      <c r="IDJ1" s="325"/>
      <c r="IDK1" s="325"/>
      <c r="IDL1" s="325"/>
      <c r="IDM1" s="325"/>
      <c r="IDN1" s="325"/>
      <c r="IDO1" s="325"/>
      <c r="IDP1" s="325"/>
      <c r="IDQ1" s="325"/>
      <c r="IDR1" s="325"/>
      <c r="IDS1" s="325"/>
      <c r="IDT1" s="325"/>
      <c r="IDU1" s="325"/>
      <c r="IDV1" s="325"/>
      <c r="IDW1" s="325"/>
      <c r="IDX1" s="325"/>
      <c r="IDY1" s="325"/>
      <c r="IDZ1" s="325"/>
      <c r="IEA1" s="325"/>
      <c r="IEB1" s="325"/>
      <c r="IEC1" s="325"/>
      <c r="IED1" s="325"/>
      <c r="IEE1" s="325"/>
      <c r="IEF1" s="325"/>
      <c r="IEG1" s="325"/>
      <c r="IEH1" s="325"/>
      <c r="IEI1" s="325"/>
      <c r="IEJ1" s="325"/>
      <c r="IEK1" s="325"/>
      <c r="IEL1" s="325"/>
      <c r="IEM1" s="325"/>
      <c r="IEN1" s="325"/>
      <c r="IEO1" s="325"/>
      <c r="IEP1" s="325"/>
      <c r="IEQ1" s="325"/>
      <c r="IER1" s="325"/>
      <c r="IES1" s="325"/>
      <c r="IET1" s="325"/>
      <c r="IEU1" s="325"/>
      <c r="IEV1" s="325"/>
      <c r="IEW1" s="325"/>
      <c r="IEX1" s="325"/>
      <c r="IEY1" s="325"/>
      <c r="IEZ1" s="325"/>
      <c r="IFA1" s="325"/>
      <c r="IFB1" s="325"/>
      <c r="IFC1" s="325"/>
      <c r="IFD1" s="325"/>
      <c r="IFE1" s="325"/>
      <c r="IFF1" s="325"/>
      <c r="IFG1" s="325"/>
      <c r="IFH1" s="325"/>
      <c r="IFI1" s="325"/>
      <c r="IFJ1" s="325"/>
      <c r="IFK1" s="325"/>
      <c r="IFL1" s="325"/>
      <c r="IFM1" s="325"/>
      <c r="IFN1" s="325"/>
      <c r="IFO1" s="325"/>
      <c r="IFP1" s="325"/>
      <c r="IFQ1" s="325"/>
      <c r="IFR1" s="325"/>
      <c r="IFS1" s="325"/>
      <c r="IFT1" s="325"/>
      <c r="IFU1" s="325"/>
      <c r="IFV1" s="325"/>
      <c r="IFW1" s="325"/>
      <c r="IFX1" s="325"/>
      <c r="IFY1" s="325"/>
      <c r="IFZ1" s="325"/>
      <c r="IGA1" s="325"/>
      <c r="IGB1" s="325"/>
      <c r="IGC1" s="325"/>
      <c r="IGD1" s="325"/>
      <c r="IGE1" s="325"/>
      <c r="IGF1" s="325"/>
      <c r="IGG1" s="325"/>
      <c r="IGH1" s="325"/>
      <c r="IGI1" s="325"/>
      <c r="IGJ1" s="325"/>
      <c r="IGK1" s="325"/>
      <c r="IGL1" s="325"/>
      <c r="IGM1" s="325"/>
      <c r="IGN1" s="325"/>
      <c r="IGO1" s="325"/>
      <c r="IGP1" s="325"/>
      <c r="IGQ1" s="325"/>
      <c r="IGR1" s="325"/>
      <c r="IGS1" s="325"/>
      <c r="IGT1" s="325"/>
      <c r="IGU1" s="325"/>
      <c r="IGV1" s="325"/>
      <c r="IGW1" s="325"/>
      <c r="IGX1" s="325"/>
      <c r="IGY1" s="325"/>
      <c r="IGZ1" s="325"/>
      <c r="IHA1" s="325"/>
      <c r="IHB1" s="325"/>
      <c r="IHC1" s="325"/>
      <c r="IHD1" s="325"/>
      <c r="IHE1" s="325"/>
      <c r="IHF1" s="325"/>
      <c r="IHG1" s="325"/>
      <c r="IHH1" s="325"/>
      <c r="IHI1" s="325"/>
      <c r="IHJ1" s="325"/>
      <c r="IHK1" s="325"/>
      <c r="IHL1" s="325"/>
      <c r="IHM1" s="325"/>
      <c r="IHN1" s="325"/>
      <c r="IHO1" s="325"/>
      <c r="IHP1" s="325"/>
      <c r="IHQ1" s="325"/>
      <c r="IHR1" s="325"/>
      <c r="IHS1" s="325"/>
      <c r="IHT1" s="325"/>
      <c r="IHU1" s="325"/>
      <c r="IHV1" s="325"/>
      <c r="IHW1" s="325"/>
      <c r="IHX1" s="325"/>
      <c r="IHY1" s="325"/>
      <c r="IHZ1" s="325"/>
      <c r="IIA1" s="325"/>
      <c r="IIB1" s="325"/>
      <c r="IIC1" s="325"/>
      <c r="IID1" s="325"/>
      <c r="IIE1" s="325"/>
      <c r="IIF1" s="325"/>
      <c r="IIG1" s="325"/>
      <c r="IIH1" s="325"/>
      <c r="III1" s="325"/>
      <c r="IIJ1" s="325"/>
      <c r="IIK1" s="325"/>
      <c r="IIL1" s="325"/>
      <c r="IIM1" s="325"/>
      <c r="IIN1" s="325"/>
      <c r="IIO1" s="325"/>
      <c r="IIP1" s="325"/>
      <c r="IIQ1" s="325"/>
      <c r="IIR1" s="325"/>
      <c r="IIS1" s="325"/>
      <c r="IIT1" s="325"/>
      <c r="IIU1" s="325"/>
      <c r="IIV1" s="325"/>
      <c r="IIW1" s="325"/>
      <c r="IIX1" s="325"/>
      <c r="IIY1" s="325"/>
      <c r="IIZ1" s="325"/>
      <c r="IJA1" s="325"/>
      <c r="IJB1" s="325"/>
      <c r="IJC1" s="325"/>
      <c r="IJD1" s="325"/>
      <c r="IJE1" s="325"/>
      <c r="IJF1" s="325"/>
      <c r="IJG1" s="325"/>
      <c r="IJH1" s="325"/>
      <c r="IJI1" s="325"/>
      <c r="IJJ1" s="325"/>
      <c r="IJK1" s="325"/>
      <c r="IJL1" s="325"/>
      <c r="IJM1" s="325"/>
      <c r="IJN1" s="325"/>
      <c r="IJO1" s="325"/>
      <c r="IJP1" s="325"/>
      <c r="IJQ1" s="325"/>
      <c r="IJR1" s="325"/>
      <c r="IJS1" s="325"/>
      <c r="IJT1" s="325"/>
      <c r="IJU1" s="325"/>
      <c r="IJV1" s="325"/>
      <c r="IJW1" s="325"/>
      <c r="IJX1" s="325"/>
      <c r="IJY1" s="325"/>
      <c r="IJZ1" s="325"/>
      <c r="IKA1" s="325"/>
      <c r="IKB1" s="325"/>
      <c r="IKC1" s="325"/>
      <c r="IKD1" s="325"/>
      <c r="IKE1" s="325"/>
      <c r="IKF1" s="325"/>
      <c r="IKG1" s="325"/>
      <c r="IKH1" s="325"/>
      <c r="IKI1" s="325"/>
      <c r="IKJ1" s="325"/>
      <c r="IKK1" s="325"/>
      <c r="IKL1" s="325"/>
      <c r="IKM1" s="325"/>
      <c r="IKN1" s="325"/>
      <c r="IKO1" s="325"/>
      <c r="IKP1" s="325"/>
      <c r="IKQ1" s="325"/>
      <c r="IKR1" s="325"/>
      <c r="IKS1" s="325"/>
      <c r="IKT1" s="325"/>
      <c r="IKU1" s="325"/>
      <c r="IKV1" s="325"/>
      <c r="IKW1" s="325"/>
      <c r="IKX1" s="325"/>
      <c r="IKY1" s="325"/>
      <c r="IKZ1" s="325"/>
      <c r="ILA1" s="325"/>
      <c r="ILB1" s="325"/>
      <c r="ILC1" s="325"/>
      <c r="ILD1" s="325"/>
      <c r="ILE1" s="325"/>
      <c r="ILF1" s="325"/>
      <c r="ILG1" s="325"/>
      <c r="ILH1" s="325"/>
      <c r="ILI1" s="325"/>
      <c r="ILJ1" s="325"/>
      <c r="ILK1" s="325"/>
      <c r="ILL1" s="325"/>
      <c r="ILM1" s="325"/>
      <c r="ILN1" s="325"/>
      <c r="ILO1" s="325"/>
      <c r="ILP1" s="325"/>
      <c r="ILQ1" s="325"/>
      <c r="ILR1" s="325"/>
      <c r="ILS1" s="325"/>
      <c r="ILT1" s="325"/>
      <c r="ILU1" s="325"/>
      <c r="ILV1" s="325"/>
      <c r="ILW1" s="325"/>
      <c r="ILX1" s="325"/>
      <c r="ILY1" s="325"/>
      <c r="ILZ1" s="325"/>
      <c r="IMA1" s="325"/>
      <c r="IMB1" s="325"/>
      <c r="IMC1" s="325"/>
      <c r="IMD1" s="325"/>
      <c r="IME1" s="325"/>
      <c r="IMF1" s="325"/>
      <c r="IMG1" s="325"/>
      <c r="IMH1" s="325"/>
      <c r="IMI1" s="325"/>
      <c r="IMJ1" s="325"/>
      <c r="IMK1" s="325"/>
      <c r="IML1" s="325"/>
      <c r="IMM1" s="325"/>
      <c r="IMN1" s="325"/>
      <c r="IMO1" s="325"/>
      <c r="IMP1" s="325"/>
      <c r="IMQ1" s="325"/>
      <c r="IMR1" s="325"/>
      <c r="IMS1" s="325"/>
      <c r="IMT1" s="325"/>
      <c r="IMU1" s="325"/>
      <c r="IMV1" s="325"/>
      <c r="IMW1" s="325"/>
      <c r="IMX1" s="325"/>
      <c r="IMY1" s="325"/>
      <c r="IMZ1" s="325"/>
      <c r="INA1" s="325"/>
      <c r="INB1" s="325"/>
      <c r="INC1" s="325"/>
      <c r="IND1" s="325"/>
      <c r="INE1" s="325"/>
      <c r="INF1" s="325"/>
      <c r="ING1" s="325"/>
      <c r="INH1" s="325"/>
      <c r="INI1" s="325"/>
      <c r="INJ1" s="325"/>
      <c r="INK1" s="325"/>
      <c r="INL1" s="325"/>
      <c r="INM1" s="325"/>
      <c r="INN1" s="325"/>
      <c r="INO1" s="325"/>
      <c r="INP1" s="325"/>
      <c r="INQ1" s="325"/>
      <c r="INR1" s="325"/>
      <c r="INS1" s="325"/>
      <c r="INT1" s="325"/>
      <c r="INU1" s="325"/>
      <c r="INV1" s="325"/>
      <c r="INW1" s="325"/>
      <c r="INX1" s="325"/>
      <c r="INY1" s="325"/>
      <c r="INZ1" s="325"/>
      <c r="IOA1" s="325"/>
      <c r="IOB1" s="325"/>
      <c r="IOC1" s="325"/>
      <c r="IOD1" s="325"/>
      <c r="IOE1" s="325"/>
      <c r="IOF1" s="325"/>
      <c r="IOG1" s="325"/>
      <c r="IOH1" s="325"/>
      <c r="IOI1" s="325"/>
      <c r="IOJ1" s="325"/>
      <c r="IOK1" s="325"/>
      <c r="IOL1" s="325"/>
      <c r="IOM1" s="325"/>
      <c r="ION1" s="325"/>
      <c r="IOO1" s="325"/>
      <c r="IOP1" s="325"/>
      <c r="IOQ1" s="325"/>
      <c r="IOR1" s="325"/>
      <c r="IOS1" s="325"/>
      <c r="IOT1" s="325"/>
      <c r="IOU1" s="325"/>
      <c r="IOV1" s="325"/>
      <c r="IOW1" s="325"/>
      <c r="IOX1" s="325"/>
      <c r="IOY1" s="325"/>
      <c r="IOZ1" s="325"/>
      <c r="IPA1" s="325"/>
      <c r="IPB1" s="325"/>
      <c r="IPC1" s="325"/>
      <c r="IPD1" s="325"/>
      <c r="IPE1" s="325"/>
      <c r="IPF1" s="325"/>
      <c r="IPG1" s="325"/>
      <c r="IPH1" s="325"/>
      <c r="IPI1" s="325"/>
      <c r="IPJ1" s="325"/>
      <c r="IPK1" s="325"/>
      <c r="IPL1" s="325"/>
      <c r="IPM1" s="325"/>
      <c r="IPN1" s="325"/>
      <c r="IPO1" s="325"/>
      <c r="IPP1" s="325"/>
      <c r="IPQ1" s="325"/>
      <c r="IPR1" s="325"/>
      <c r="IPS1" s="325"/>
      <c r="IPT1" s="325"/>
      <c r="IPU1" s="325"/>
      <c r="IPV1" s="325"/>
      <c r="IPW1" s="325"/>
      <c r="IPX1" s="325"/>
      <c r="IPY1" s="325"/>
      <c r="IPZ1" s="325"/>
      <c r="IQA1" s="325"/>
      <c r="IQB1" s="325"/>
      <c r="IQC1" s="325"/>
      <c r="IQD1" s="325"/>
      <c r="IQE1" s="325"/>
      <c r="IQF1" s="325"/>
      <c r="IQG1" s="325"/>
      <c r="IQH1" s="325"/>
      <c r="IQI1" s="325"/>
      <c r="IQJ1" s="325"/>
      <c r="IQK1" s="325"/>
      <c r="IQL1" s="325"/>
      <c r="IQM1" s="325"/>
      <c r="IQN1" s="325"/>
      <c r="IQO1" s="325"/>
      <c r="IQP1" s="325"/>
      <c r="IQQ1" s="325"/>
      <c r="IQR1" s="325"/>
      <c r="IQS1" s="325"/>
      <c r="IQT1" s="325"/>
      <c r="IQU1" s="325"/>
      <c r="IQV1" s="325"/>
      <c r="IQW1" s="325"/>
      <c r="IQX1" s="325"/>
      <c r="IQY1" s="325"/>
      <c r="IQZ1" s="325"/>
      <c r="IRA1" s="325"/>
      <c r="IRB1" s="325"/>
      <c r="IRC1" s="325"/>
      <c r="IRD1" s="325"/>
      <c r="IRE1" s="325"/>
      <c r="IRF1" s="325"/>
      <c r="IRG1" s="325"/>
      <c r="IRH1" s="325"/>
      <c r="IRI1" s="325"/>
      <c r="IRJ1" s="325"/>
      <c r="IRK1" s="325"/>
      <c r="IRL1" s="325"/>
      <c r="IRM1" s="325"/>
      <c r="IRN1" s="325"/>
      <c r="IRO1" s="325"/>
      <c r="IRP1" s="325"/>
      <c r="IRQ1" s="325"/>
      <c r="IRR1" s="325"/>
      <c r="IRS1" s="325"/>
      <c r="IRT1" s="325"/>
      <c r="IRU1" s="325"/>
      <c r="IRV1" s="325"/>
      <c r="IRW1" s="325"/>
      <c r="IRX1" s="325"/>
      <c r="IRY1" s="325"/>
      <c r="IRZ1" s="325"/>
      <c r="ISA1" s="325"/>
      <c r="ISB1" s="325"/>
      <c r="ISC1" s="325"/>
      <c r="ISD1" s="325"/>
      <c r="ISE1" s="325"/>
      <c r="ISF1" s="325"/>
      <c r="ISG1" s="325"/>
      <c r="ISH1" s="325"/>
      <c r="ISI1" s="325"/>
      <c r="ISJ1" s="325"/>
      <c r="ISK1" s="325"/>
      <c r="ISL1" s="325"/>
      <c r="ISM1" s="325"/>
      <c r="ISN1" s="325"/>
      <c r="ISO1" s="325"/>
      <c r="ISP1" s="325"/>
      <c r="ISQ1" s="325"/>
      <c r="ISR1" s="325"/>
      <c r="ISS1" s="325"/>
      <c r="IST1" s="325"/>
      <c r="ISU1" s="325"/>
      <c r="ISV1" s="325"/>
      <c r="ISW1" s="325"/>
      <c r="ISX1" s="325"/>
      <c r="ISY1" s="325"/>
      <c r="ISZ1" s="325"/>
      <c r="ITA1" s="325"/>
      <c r="ITB1" s="325"/>
      <c r="ITC1" s="325"/>
      <c r="ITD1" s="325"/>
      <c r="ITE1" s="325"/>
      <c r="ITF1" s="325"/>
      <c r="ITG1" s="325"/>
      <c r="ITH1" s="325"/>
      <c r="ITI1" s="325"/>
      <c r="ITJ1" s="325"/>
      <c r="ITK1" s="325"/>
      <c r="ITL1" s="325"/>
      <c r="ITM1" s="325"/>
      <c r="ITN1" s="325"/>
      <c r="ITO1" s="325"/>
      <c r="ITP1" s="325"/>
      <c r="ITQ1" s="325"/>
      <c r="ITR1" s="325"/>
      <c r="ITS1" s="325"/>
      <c r="ITT1" s="325"/>
      <c r="ITU1" s="325"/>
      <c r="ITV1" s="325"/>
      <c r="ITW1" s="325"/>
      <c r="ITX1" s="325"/>
      <c r="ITY1" s="325"/>
      <c r="ITZ1" s="325"/>
      <c r="IUA1" s="325"/>
      <c r="IUB1" s="325"/>
      <c r="IUC1" s="325"/>
      <c r="IUD1" s="325"/>
      <c r="IUE1" s="325"/>
      <c r="IUF1" s="325"/>
      <c r="IUG1" s="325"/>
      <c r="IUH1" s="325"/>
      <c r="IUI1" s="325"/>
      <c r="IUJ1" s="325"/>
      <c r="IUK1" s="325"/>
      <c r="IUL1" s="325"/>
      <c r="IUM1" s="325"/>
      <c r="IUN1" s="325"/>
      <c r="IUO1" s="325"/>
      <c r="IUP1" s="325"/>
      <c r="IUQ1" s="325"/>
      <c r="IUR1" s="325"/>
      <c r="IUS1" s="325"/>
      <c r="IUT1" s="325"/>
      <c r="IUU1" s="325"/>
      <c r="IUV1" s="325"/>
      <c r="IUW1" s="325"/>
      <c r="IUX1" s="325"/>
      <c r="IUY1" s="325"/>
      <c r="IUZ1" s="325"/>
      <c r="IVA1" s="325"/>
      <c r="IVB1" s="325"/>
      <c r="IVC1" s="325"/>
      <c r="IVD1" s="325"/>
      <c r="IVE1" s="325"/>
      <c r="IVF1" s="325"/>
      <c r="IVG1" s="325"/>
      <c r="IVH1" s="325"/>
      <c r="IVI1" s="325"/>
      <c r="IVJ1" s="325"/>
      <c r="IVK1" s="325"/>
      <c r="IVL1" s="325"/>
      <c r="IVM1" s="325"/>
      <c r="IVN1" s="325"/>
      <c r="IVO1" s="325"/>
      <c r="IVP1" s="325"/>
      <c r="IVQ1" s="325"/>
      <c r="IVR1" s="325"/>
      <c r="IVS1" s="325"/>
      <c r="IVT1" s="325"/>
      <c r="IVU1" s="325"/>
      <c r="IVV1" s="325"/>
      <c r="IVW1" s="325"/>
      <c r="IVX1" s="325"/>
      <c r="IVY1" s="325"/>
      <c r="IVZ1" s="325"/>
      <c r="IWA1" s="325"/>
      <c r="IWB1" s="325"/>
      <c r="IWC1" s="325"/>
      <c r="IWD1" s="325"/>
      <c r="IWE1" s="325"/>
      <c r="IWF1" s="325"/>
      <c r="IWG1" s="325"/>
      <c r="IWH1" s="325"/>
      <c r="IWI1" s="325"/>
      <c r="IWJ1" s="325"/>
      <c r="IWK1" s="325"/>
      <c r="IWL1" s="325"/>
      <c r="IWM1" s="325"/>
      <c r="IWN1" s="325"/>
      <c r="IWO1" s="325"/>
      <c r="IWP1" s="325"/>
      <c r="IWQ1" s="325"/>
      <c r="IWR1" s="325"/>
      <c r="IWS1" s="325"/>
      <c r="IWT1" s="325"/>
      <c r="IWU1" s="325"/>
      <c r="IWV1" s="325"/>
      <c r="IWW1" s="325"/>
      <c r="IWX1" s="325"/>
      <c r="IWY1" s="325"/>
      <c r="IWZ1" s="325"/>
      <c r="IXA1" s="325"/>
      <c r="IXB1" s="325"/>
      <c r="IXC1" s="325"/>
      <c r="IXD1" s="325"/>
      <c r="IXE1" s="325"/>
      <c r="IXF1" s="325"/>
      <c r="IXG1" s="325"/>
      <c r="IXH1" s="325"/>
      <c r="IXI1" s="325"/>
      <c r="IXJ1" s="325"/>
      <c r="IXK1" s="325"/>
      <c r="IXL1" s="325"/>
      <c r="IXM1" s="325"/>
      <c r="IXN1" s="325"/>
      <c r="IXO1" s="325"/>
      <c r="IXP1" s="325"/>
      <c r="IXQ1" s="325"/>
      <c r="IXR1" s="325"/>
      <c r="IXS1" s="325"/>
      <c r="IXT1" s="325"/>
      <c r="IXU1" s="325"/>
      <c r="IXV1" s="325"/>
      <c r="IXW1" s="325"/>
      <c r="IXX1" s="325"/>
      <c r="IXY1" s="325"/>
      <c r="IXZ1" s="325"/>
      <c r="IYA1" s="325"/>
      <c r="IYB1" s="325"/>
      <c r="IYC1" s="325"/>
      <c r="IYD1" s="325"/>
      <c r="IYE1" s="325"/>
      <c r="IYF1" s="325"/>
      <c r="IYG1" s="325"/>
      <c r="IYH1" s="325"/>
      <c r="IYI1" s="325"/>
      <c r="IYJ1" s="325"/>
      <c r="IYK1" s="325"/>
      <c r="IYL1" s="325"/>
      <c r="IYM1" s="325"/>
      <c r="IYN1" s="325"/>
      <c r="IYO1" s="325"/>
      <c r="IYP1" s="325"/>
      <c r="IYQ1" s="325"/>
      <c r="IYR1" s="325"/>
      <c r="IYS1" s="325"/>
      <c r="IYT1" s="325"/>
      <c r="IYU1" s="325"/>
      <c r="IYV1" s="325"/>
      <c r="IYW1" s="325"/>
      <c r="IYX1" s="325"/>
      <c r="IYY1" s="325"/>
      <c r="IYZ1" s="325"/>
      <c r="IZA1" s="325"/>
      <c r="IZB1" s="325"/>
      <c r="IZC1" s="325"/>
      <c r="IZD1" s="325"/>
      <c r="IZE1" s="325"/>
      <c r="IZF1" s="325"/>
      <c r="IZG1" s="325"/>
      <c r="IZH1" s="325"/>
      <c r="IZI1" s="325"/>
      <c r="IZJ1" s="325"/>
      <c r="IZK1" s="325"/>
      <c r="IZL1" s="325"/>
      <c r="IZM1" s="325"/>
      <c r="IZN1" s="325"/>
      <c r="IZO1" s="325"/>
      <c r="IZP1" s="325"/>
      <c r="IZQ1" s="325"/>
      <c r="IZR1" s="325"/>
      <c r="IZS1" s="325"/>
      <c r="IZT1" s="325"/>
      <c r="IZU1" s="325"/>
      <c r="IZV1" s="325"/>
      <c r="IZW1" s="325"/>
      <c r="IZX1" s="325"/>
      <c r="IZY1" s="325"/>
      <c r="IZZ1" s="325"/>
      <c r="JAA1" s="325"/>
      <c r="JAB1" s="325"/>
      <c r="JAC1" s="325"/>
      <c r="JAD1" s="325"/>
      <c r="JAE1" s="325"/>
      <c r="JAF1" s="325"/>
      <c r="JAG1" s="325"/>
      <c r="JAH1" s="325"/>
      <c r="JAI1" s="325"/>
      <c r="JAJ1" s="325"/>
      <c r="JAK1" s="325"/>
      <c r="JAL1" s="325"/>
      <c r="JAM1" s="325"/>
      <c r="JAN1" s="325"/>
      <c r="JAO1" s="325"/>
      <c r="JAP1" s="325"/>
      <c r="JAQ1" s="325"/>
      <c r="JAR1" s="325"/>
      <c r="JAS1" s="325"/>
      <c r="JAT1" s="325"/>
      <c r="JAU1" s="325"/>
      <c r="JAV1" s="325"/>
      <c r="JAW1" s="325"/>
      <c r="JAX1" s="325"/>
      <c r="JAY1" s="325"/>
      <c r="JAZ1" s="325"/>
      <c r="JBA1" s="325"/>
      <c r="JBB1" s="325"/>
      <c r="JBC1" s="325"/>
      <c r="JBD1" s="325"/>
      <c r="JBE1" s="325"/>
      <c r="JBF1" s="325"/>
      <c r="JBG1" s="325"/>
      <c r="JBH1" s="325"/>
      <c r="JBI1" s="325"/>
      <c r="JBJ1" s="325"/>
      <c r="JBK1" s="325"/>
      <c r="JBL1" s="325"/>
      <c r="JBM1" s="325"/>
      <c r="JBN1" s="325"/>
      <c r="JBO1" s="325"/>
      <c r="JBP1" s="325"/>
      <c r="JBQ1" s="325"/>
      <c r="JBR1" s="325"/>
      <c r="JBS1" s="325"/>
      <c r="JBT1" s="325"/>
      <c r="JBU1" s="325"/>
      <c r="JBV1" s="325"/>
      <c r="JBW1" s="325"/>
      <c r="JBX1" s="325"/>
      <c r="JBY1" s="325"/>
      <c r="JBZ1" s="325"/>
      <c r="JCA1" s="325"/>
      <c r="JCB1" s="325"/>
      <c r="JCC1" s="325"/>
      <c r="JCD1" s="325"/>
      <c r="JCE1" s="325"/>
      <c r="JCF1" s="325"/>
      <c r="JCG1" s="325"/>
      <c r="JCH1" s="325"/>
      <c r="JCI1" s="325"/>
      <c r="JCJ1" s="325"/>
      <c r="JCK1" s="325"/>
      <c r="JCL1" s="325"/>
      <c r="JCM1" s="325"/>
      <c r="JCN1" s="325"/>
      <c r="JCO1" s="325"/>
      <c r="JCP1" s="325"/>
      <c r="JCQ1" s="325"/>
      <c r="JCR1" s="325"/>
      <c r="JCS1" s="325"/>
      <c r="JCT1" s="325"/>
      <c r="JCU1" s="325"/>
      <c r="JCV1" s="325"/>
      <c r="JCW1" s="325"/>
      <c r="JCX1" s="325"/>
      <c r="JCY1" s="325"/>
      <c r="JCZ1" s="325"/>
      <c r="JDA1" s="325"/>
      <c r="JDB1" s="325"/>
      <c r="JDC1" s="325"/>
      <c r="JDD1" s="325"/>
      <c r="JDE1" s="325"/>
      <c r="JDF1" s="325"/>
      <c r="JDG1" s="325"/>
      <c r="JDH1" s="325"/>
      <c r="JDI1" s="325"/>
      <c r="JDJ1" s="325"/>
      <c r="JDK1" s="325"/>
      <c r="JDL1" s="325"/>
      <c r="JDM1" s="325"/>
      <c r="JDN1" s="325"/>
      <c r="JDO1" s="325"/>
      <c r="JDP1" s="325"/>
      <c r="JDQ1" s="325"/>
      <c r="JDR1" s="325"/>
      <c r="JDS1" s="325"/>
      <c r="JDT1" s="325"/>
      <c r="JDU1" s="325"/>
      <c r="JDV1" s="325"/>
      <c r="JDW1" s="325"/>
      <c r="JDX1" s="325"/>
      <c r="JDY1" s="325"/>
      <c r="JDZ1" s="325"/>
      <c r="JEA1" s="325"/>
      <c r="JEB1" s="325"/>
      <c r="JEC1" s="325"/>
      <c r="JED1" s="325"/>
      <c r="JEE1" s="325"/>
      <c r="JEF1" s="325"/>
      <c r="JEG1" s="325"/>
      <c r="JEH1" s="325"/>
      <c r="JEI1" s="325"/>
      <c r="JEJ1" s="325"/>
      <c r="JEK1" s="325"/>
      <c r="JEL1" s="325"/>
      <c r="JEM1" s="325"/>
      <c r="JEN1" s="325"/>
      <c r="JEO1" s="325"/>
      <c r="JEP1" s="325"/>
      <c r="JEQ1" s="325"/>
      <c r="JER1" s="325"/>
      <c r="JES1" s="325"/>
      <c r="JET1" s="325"/>
      <c r="JEU1" s="325"/>
      <c r="JEV1" s="325"/>
      <c r="JEW1" s="325"/>
      <c r="JEX1" s="325"/>
      <c r="JEY1" s="325"/>
      <c r="JEZ1" s="325"/>
      <c r="JFA1" s="325"/>
      <c r="JFB1" s="325"/>
      <c r="JFC1" s="325"/>
      <c r="JFD1" s="325"/>
      <c r="JFE1" s="325"/>
      <c r="JFF1" s="325"/>
      <c r="JFG1" s="325"/>
      <c r="JFH1" s="325"/>
      <c r="JFI1" s="325"/>
      <c r="JFJ1" s="325"/>
      <c r="JFK1" s="325"/>
      <c r="JFL1" s="325"/>
      <c r="JFM1" s="325"/>
      <c r="JFN1" s="325"/>
      <c r="JFO1" s="325"/>
      <c r="JFP1" s="325"/>
      <c r="JFQ1" s="325"/>
      <c r="JFR1" s="325"/>
      <c r="JFS1" s="325"/>
      <c r="JFT1" s="325"/>
      <c r="JFU1" s="325"/>
      <c r="JFV1" s="325"/>
      <c r="JFW1" s="325"/>
      <c r="JFX1" s="325"/>
      <c r="JFY1" s="325"/>
      <c r="JFZ1" s="325"/>
      <c r="JGA1" s="325"/>
      <c r="JGB1" s="325"/>
      <c r="JGC1" s="325"/>
      <c r="JGD1" s="325"/>
      <c r="JGE1" s="325"/>
      <c r="JGF1" s="325"/>
      <c r="JGG1" s="325"/>
      <c r="JGH1" s="325"/>
      <c r="JGI1" s="325"/>
      <c r="JGJ1" s="325"/>
      <c r="JGK1" s="325"/>
      <c r="JGL1" s="325"/>
      <c r="JGM1" s="325"/>
      <c r="JGN1" s="325"/>
      <c r="JGO1" s="325"/>
      <c r="JGP1" s="325"/>
      <c r="JGQ1" s="325"/>
      <c r="JGR1" s="325"/>
      <c r="JGS1" s="325"/>
      <c r="JGT1" s="325"/>
      <c r="JGU1" s="325"/>
      <c r="JGV1" s="325"/>
      <c r="JGW1" s="325"/>
      <c r="JGX1" s="325"/>
      <c r="JGY1" s="325"/>
      <c r="JGZ1" s="325"/>
      <c r="JHA1" s="325"/>
      <c r="JHB1" s="325"/>
      <c r="JHC1" s="325"/>
      <c r="JHD1" s="325"/>
      <c r="JHE1" s="325"/>
      <c r="JHF1" s="325"/>
      <c r="JHG1" s="325"/>
      <c r="JHH1" s="325"/>
      <c r="JHI1" s="325"/>
      <c r="JHJ1" s="325"/>
      <c r="JHK1" s="325"/>
      <c r="JHL1" s="325"/>
      <c r="JHM1" s="325"/>
      <c r="JHN1" s="325"/>
      <c r="JHO1" s="325"/>
      <c r="JHP1" s="325"/>
      <c r="JHQ1" s="325"/>
      <c r="JHR1" s="325"/>
      <c r="JHS1" s="325"/>
      <c r="JHT1" s="325"/>
      <c r="JHU1" s="325"/>
      <c r="JHV1" s="325"/>
      <c r="JHW1" s="325"/>
      <c r="JHX1" s="325"/>
      <c r="JHY1" s="325"/>
      <c r="JHZ1" s="325"/>
      <c r="JIA1" s="325"/>
      <c r="JIB1" s="325"/>
      <c r="JIC1" s="325"/>
      <c r="JID1" s="325"/>
      <c r="JIE1" s="325"/>
      <c r="JIF1" s="325"/>
      <c r="JIG1" s="325"/>
      <c r="JIH1" s="325"/>
      <c r="JII1" s="325"/>
      <c r="JIJ1" s="325"/>
      <c r="JIK1" s="325"/>
      <c r="JIL1" s="325"/>
      <c r="JIM1" s="325"/>
      <c r="JIN1" s="325"/>
      <c r="JIO1" s="325"/>
      <c r="JIP1" s="325"/>
      <c r="JIQ1" s="325"/>
      <c r="JIR1" s="325"/>
      <c r="JIS1" s="325"/>
      <c r="JIT1" s="325"/>
      <c r="JIU1" s="325"/>
      <c r="JIV1" s="325"/>
      <c r="JIW1" s="325"/>
      <c r="JIX1" s="325"/>
      <c r="JIY1" s="325"/>
      <c r="JIZ1" s="325"/>
      <c r="JJA1" s="325"/>
      <c r="JJB1" s="325"/>
      <c r="JJC1" s="325"/>
      <c r="JJD1" s="325"/>
      <c r="JJE1" s="325"/>
      <c r="JJF1" s="325"/>
      <c r="JJG1" s="325"/>
      <c r="JJH1" s="325"/>
      <c r="JJI1" s="325"/>
      <c r="JJJ1" s="325"/>
      <c r="JJK1" s="325"/>
      <c r="JJL1" s="325"/>
      <c r="JJM1" s="325"/>
      <c r="JJN1" s="325"/>
      <c r="JJO1" s="325"/>
      <c r="JJP1" s="325"/>
      <c r="JJQ1" s="325"/>
      <c r="JJR1" s="325"/>
      <c r="JJS1" s="325"/>
      <c r="JJT1" s="325"/>
      <c r="JJU1" s="325"/>
      <c r="JJV1" s="325"/>
      <c r="JJW1" s="325"/>
      <c r="JJX1" s="325"/>
      <c r="JJY1" s="325"/>
      <c r="JJZ1" s="325"/>
      <c r="JKA1" s="325"/>
      <c r="JKB1" s="325"/>
      <c r="JKC1" s="325"/>
      <c r="JKD1" s="325"/>
      <c r="JKE1" s="325"/>
      <c r="JKF1" s="325"/>
      <c r="JKG1" s="325"/>
      <c r="JKH1" s="325"/>
      <c r="JKI1" s="325"/>
      <c r="JKJ1" s="325"/>
      <c r="JKK1" s="325"/>
      <c r="JKL1" s="325"/>
      <c r="JKM1" s="325"/>
      <c r="JKN1" s="325"/>
      <c r="JKO1" s="325"/>
      <c r="JKP1" s="325"/>
      <c r="JKQ1" s="325"/>
      <c r="JKR1" s="325"/>
      <c r="JKS1" s="325"/>
      <c r="JKT1" s="325"/>
      <c r="JKU1" s="325"/>
      <c r="JKV1" s="325"/>
      <c r="JKW1" s="325"/>
      <c r="JKX1" s="325"/>
      <c r="JKY1" s="325"/>
      <c r="JKZ1" s="325"/>
      <c r="JLA1" s="325"/>
      <c r="JLB1" s="325"/>
      <c r="JLC1" s="325"/>
      <c r="JLD1" s="325"/>
      <c r="JLE1" s="325"/>
      <c r="JLF1" s="325"/>
      <c r="JLG1" s="325"/>
      <c r="JLH1" s="325"/>
      <c r="JLI1" s="325"/>
      <c r="JLJ1" s="325"/>
      <c r="JLK1" s="325"/>
      <c r="JLL1" s="325"/>
      <c r="JLM1" s="325"/>
      <c r="JLN1" s="325"/>
      <c r="JLO1" s="325"/>
      <c r="JLP1" s="325"/>
      <c r="JLQ1" s="325"/>
      <c r="JLR1" s="325"/>
      <c r="JLS1" s="325"/>
      <c r="JLT1" s="325"/>
      <c r="JLU1" s="325"/>
      <c r="JLV1" s="325"/>
      <c r="JLW1" s="325"/>
      <c r="JLX1" s="325"/>
      <c r="JLY1" s="325"/>
      <c r="JLZ1" s="325"/>
      <c r="JMA1" s="325"/>
      <c r="JMB1" s="325"/>
      <c r="JMC1" s="325"/>
      <c r="JMD1" s="325"/>
      <c r="JME1" s="325"/>
      <c r="JMF1" s="325"/>
      <c r="JMG1" s="325"/>
      <c r="JMH1" s="325"/>
      <c r="JMI1" s="325"/>
      <c r="JMJ1" s="325"/>
      <c r="JMK1" s="325"/>
      <c r="JML1" s="325"/>
      <c r="JMM1" s="325"/>
      <c r="JMN1" s="325"/>
      <c r="JMO1" s="325"/>
      <c r="JMP1" s="325"/>
      <c r="JMQ1" s="325"/>
      <c r="JMR1" s="325"/>
      <c r="JMS1" s="325"/>
      <c r="JMT1" s="325"/>
      <c r="JMU1" s="325"/>
      <c r="JMV1" s="325"/>
      <c r="JMW1" s="325"/>
      <c r="JMX1" s="325"/>
      <c r="JMY1" s="325"/>
      <c r="JMZ1" s="325"/>
      <c r="JNA1" s="325"/>
      <c r="JNB1" s="325"/>
      <c r="JNC1" s="325"/>
      <c r="JND1" s="325"/>
      <c r="JNE1" s="325"/>
      <c r="JNF1" s="325"/>
      <c r="JNG1" s="325"/>
      <c r="JNH1" s="325"/>
      <c r="JNI1" s="325"/>
      <c r="JNJ1" s="325"/>
      <c r="JNK1" s="325"/>
      <c r="JNL1" s="325"/>
      <c r="JNM1" s="325"/>
      <c r="JNN1" s="325"/>
      <c r="JNO1" s="325"/>
      <c r="JNP1" s="325"/>
      <c r="JNQ1" s="325"/>
      <c r="JNR1" s="325"/>
      <c r="JNS1" s="325"/>
      <c r="JNT1" s="325"/>
      <c r="JNU1" s="325"/>
      <c r="JNV1" s="325"/>
      <c r="JNW1" s="325"/>
      <c r="JNX1" s="325"/>
      <c r="JNY1" s="325"/>
      <c r="JNZ1" s="325"/>
      <c r="JOA1" s="325"/>
      <c r="JOB1" s="325"/>
      <c r="JOC1" s="325"/>
      <c r="JOD1" s="325"/>
      <c r="JOE1" s="325"/>
      <c r="JOF1" s="325"/>
      <c r="JOG1" s="325"/>
      <c r="JOH1" s="325"/>
      <c r="JOI1" s="325"/>
      <c r="JOJ1" s="325"/>
      <c r="JOK1" s="325"/>
      <c r="JOL1" s="325"/>
      <c r="JOM1" s="325"/>
      <c r="JON1" s="325"/>
      <c r="JOO1" s="325"/>
      <c r="JOP1" s="325"/>
      <c r="JOQ1" s="325"/>
      <c r="JOR1" s="325"/>
      <c r="JOS1" s="325"/>
      <c r="JOT1" s="325"/>
      <c r="JOU1" s="325"/>
      <c r="JOV1" s="325"/>
      <c r="JOW1" s="325"/>
      <c r="JOX1" s="325"/>
      <c r="JOY1" s="325"/>
      <c r="JOZ1" s="325"/>
      <c r="JPA1" s="325"/>
      <c r="JPB1" s="325"/>
      <c r="JPC1" s="325"/>
      <c r="JPD1" s="325"/>
      <c r="JPE1" s="325"/>
      <c r="JPF1" s="325"/>
      <c r="JPG1" s="325"/>
      <c r="JPH1" s="325"/>
      <c r="JPI1" s="325"/>
      <c r="JPJ1" s="325"/>
      <c r="JPK1" s="325"/>
      <c r="JPL1" s="325"/>
      <c r="JPM1" s="325"/>
      <c r="JPN1" s="325"/>
      <c r="JPO1" s="325"/>
      <c r="JPP1" s="325"/>
      <c r="JPQ1" s="325"/>
      <c r="JPR1" s="325"/>
      <c r="JPS1" s="325"/>
      <c r="JPT1" s="325"/>
      <c r="JPU1" s="325"/>
      <c r="JPV1" s="325"/>
      <c r="JPW1" s="325"/>
      <c r="JPX1" s="325"/>
      <c r="JPY1" s="325"/>
      <c r="JPZ1" s="325"/>
      <c r="JQA1" s="325"/>
      <c r="JQB1" s="325"/>
      <c r="JQC1" s="325"/>
      <c r="JQD1" s="325"/>
      <c r="JQE1" s="325"/>
      <c r="JQF1" s="325"/>
      <c r="JQG1" s="325"/>
      <c r="JQH1" s="325"/>
      <c r="JQI1" s="325"/>
      <c r="JQJ1" s="325"/>
      <c r="JQK1" s="325"/>
      <c r="JQL1" s="325"/>
      <c r="JQM1" s="325"/>
      <c r="JQN1" s="325"/>
      <c r="JQO1" s="325"/>
      <c r="JQP1" s="325"/>
      <c r="JQQ1" s="325"/>
      <c r="JQR1" s="325"/>
      <c r="JQS1" s="325"/>
      <c r="JQT1" s="325"/>
      <c r="JQU1" s="325"/>
      <c r="JQV1" s="325"/>
      <c r="JQW1" s="325"/>
      <c r="JQX1" s="325"/>
      <c r="JQY1" s="325"/>
      <c r="JQZ1" s="325"/>
      <c r="JRA1" s="325"/>
      <c r="JRB1" s="325"/>
      <c r="JRC1" s="325"/>
      <c r="JRD1" s="325"/>
      <c r="JRE1" s="325"/>
      <c r="JRF1" s="325"/>
      <c r="JRG1" s="325"/>
      <c r="JRH1" s="325"/>
      <c r="JRI1" s="325"/>
      <c r="JRJ1" s="325"/>
      <c r="JRK1" s="325"/>
      <c r="JRL1" s="325"/>
      <c r="JRM1" s="325"/>
      <c r="JRN1" s="325"/>
      <c r="JRO1" s="325"/>
      <c r="JRP1" s="325"/>
      <c r="JRQ1" s="325"/>
      <c r="JRR1" s="325"/>
      <c r="JRS1" s="325"/>
      <c r="JRT1" s="325"/>
      <c r="JRU1" s="325"/>
      <c r="JRV1" s="325"/>
      <c r="JRW1" s="325"/>
      <c r="JRX1" s="325"/>
      <c r="JRY1" s="325"/>
      <c r="JRZ1" s="325"/>
      <c r="JSA1" s="325"/>
      <c r="JSB1" s="325"/>
      <c r="JSC1" s="325"/>
      <c r="JSD1" s="325"/>
      <c r="JSE1" s="325"/>
      <c r="JSF1" s="325"/>
      <c r="JSG1" s="325"/>
      <c r="JSH1" s="325"/>
      <c r="JSI1" s="325"/>
      <c r="JSJ1" s="325"/>
      <c r="JSK1" s="325"/>
      <c r="JSL1" s="325"/>
      <c r="JSM1" s="325"/>
      <c r="JSN1" s="325"/>
      <c r="JSO1" s="325"/>
      <c r="JSP1" s="325"/>
      <c r="JSQ1" s="325"/>
      <c r="JSR1" s="325"/>
      <c r="JSS1" s="325"/>
      <c r="JST1" s="325"/>
      <c r="JSU1" s="325"/>
      <c r="JSV1" s="325"/>
      <c r="JSW1" s="325"/>
      <c r="JSX1" s="325"/>
      <c r="JSY1" s="325"/>
      <c r="JSZ1" s="325"/>
      <c r="JTA1" s="325"/>
      <c r="JTB1" s="325"/>
      <c r="JTC1" s="325"/>
      <c r="JTD1" s="325"/>
      <c r="JTE1" s="325"/>
      <c r="JTF1" s="325"/>
      <c r="JTG1" s="325"/>
      <c r="JTH1" s="325"/>
      <c r="JTI1" s="325"/>
      <c r="JTJ1" s="325"/>
      <c r="JTK1" s="325"/>
      <c r="JTL1" s="325"/>
      <c r="JTM1" s="325"/>
      <c r="JTN1" s="325"/>
      <c r="JTO1" s="325"/>
      <c r="JTP1" s="325"/>
      <c r="JTQ1" s="325"/>
      <c r="JTR1" s="325"/>
      <c r="JTS1" s="325"/>
      <c r="JTT1" s="325"/>
      <c r="JTU1" s="325"/>
      <c r="JTV1" s="325"/>
      <c r="JTW1" s="325"/>
      <c r="JTX1" s="325"/>
      <c r="JTY1" s="325"/>
      <c r="JTZ1" s="325"/>
      <c r="JUA1" s="325"/>
      <c r="JUB1" s="325"/>
      <c r="JUC1" s="325"/>
      <c r="JUD1" s="325"/>
      <c r="JUE1" s="325"/>
      <c r="JUF1" s="325"/>
      <c r="JUG1" s="325"/>
      <c r="JUH1" s="325"/>
      <c r="JUI1" s="325"/>
      <c r="JUJ1" s="325"/>
      <c r="JUK1" s="325"/>
      <c r="JUL1" s="325"/>
      <c r="JUM1" s="325"/>
      <c r="JUN1" s="325"/>
      <c r="JUO1" s="325"/>
      <c r="JUP1" s="325"/>
      <c r="JUQ1" s="325"/>
      <c r="JUR1" s="325"/>
      <c r="JUS1" s="325"/>
      <c r="JUT1" s="325"/>
      <c r="JUU1" s="325"/>
      <c r="JUV1" s="325"/>
      <c r="JUW1" s="325"/>
      <c r="JUX1" s="325"/>
      <c r="JUY1" s="325"/>
      <c r="JUZ1" s="325"/>
      <c r="JVA1" s="325"/>
      <c r="JVB1" s="325"/>
      <c r="JVC1" s="325"/>
      <c r="JVD1" s="325"/>
      <c r="JVE1" s="325"/>
      <c r="JVF1" s="325"/>
      <c r="JVG1" s="325"/>
      <c r="JVH1" s="325"/>
      <c r="JVI1" s="325"/>
      <c r="JVJ1" s="325"/>
      <c r="JVK1" s="325"/>
      <c r="JVL1" s="325"/>
      <c r="JVM1" s="325"/>
      <c r="JVN1" s="325"/>
      <c r="JVO1" s="325"/>
      <c r="JVP1" s="325"/>
      <c r="JVQ1" s="325"/>
      <c r="JVR1" s="325"/>
      <c r="JVS1" s="325"/>
      <c r="JVT1" s="325"/>
      <c r="JVU1" s="325"/>
      <c r="JVV1" s="325"/>
      <c r="JVW1" s="325"/>
      <c r="JVX1" s="325"/>
      <c r="JVY1" s="325"/>
      <c r="JVZ1" s="325"/>
      <c r="JWA1" s="325"/>
      <c r="JWB1" s="325"/>
      <c r="JWC1" s="325"/>
      <c r="JWD1" s="325"/>
      <c r="JWE1" s="325"/>
      <c r="JWF1" s="325"/>
      <c r="JWG1" s="325"/>
      <c r="JWH1" s="325"/>
      <c r="JWI1" s="325"/>
      <c r="JWJ1" s="325"/>
      <c r="JWK1" s="325"/>
      <c r="JWL1" s="325"/>
      <c r="JWM1" s="325"/>
      <c r="JWN1" s="325"/>
      <c r="JWO1" s="325"/>
      <c r="JWP1" s="325"/>
      <c r="JWQ1" s="325"/>
      <c r="JWR1" s="325"/>
      <c r="JWS1" s="325"/>
      <c r="JWT1" s="325"/>
      <c r="JWU1" s="325"/>
      <c r="JWV1" s="325"/>
      <c r="JWW1" s="325"/>
      <c r="JWX1" s="325"/>
      <c r="JWY1" s="325"/>
      <c r="JWZ1" s="325"/>
      <c r="JXA1" s="325"/>
      <c r="JXB1" s="325"/>
      <c r="JXC1" s="325"/>
      <c r="JXD1" s="325"/>
      <c r="JXE1" s="325"/>
      <c r="JXF1" s="325"/>
      <c r="JXG1" s="325"/>
      <c r="JXH1" s="325"/>
      <c r="JXI1" s="325"/>
      <c r="JXJ1" s="325"/>
      <c r="JXK1" s="325"/>
      <c r="JXL1" s="325"/>
      <c r="JXM1" s="325"/>
      <c r="JXN1" s="325"/>
      <c r="JXO1" s="325"/>
      <c r="JXP1" s="325"/>
      <c r="JXQ1" s="325"/>
      <c r="JXR1" s="325"/>
      <c r="JXS1" s="325"/>
      <c r="JXT1" s="325"/>
      <c r="JXU1" s="325"/>
      <c r="JXV1" s="325"/>
      <c r="JXW1" s="325"/>
      <c r="JXX1" s="325"/>
      <c r="JXY1" s="325"/>
      <c r="JXZ1" s="325"/>
      <c r="JYA1" s="325"/>
      <c r="JYB1" s="325"/>
      <c r="JYC1" s="325"/>
      <c r="JYD1" s="325"/>
      <c r="JYE1" s="325"/>
      <c r="JYF1" s="325"/>
      <c r="JYG1" s="325"/>
      <c r="JYH1" s="325"/>
      <c r="JYI1" s="325"/>
      <c r="JYJ1" s="325"/>
      <c r="JYK1" s="325"/>
      <c r="JYL1" s="325"/>
      <c r="JYM1" s="325"/>
      <c r="JYN1" s="325"/>
      <c r="JYO1" s="325"/>
      <c r="JYP1" s="325"/>
      <c r="JYQ1" s="325"/>
      <c r="JYR1" s="325"/>
      <c r="JYS1" s="325"/>
      <c r="JYT1" s="325"/>
      <c r="JYU1" s="325"/>
      <c r="JYV1" s="325"/>
      <c r="JYW1" s="325"/>
      <c r="JYX1" s="325"/>
      <c r="JYY1" s="325"/>
      <c r="JYZ1" s="325"/>
      <c r="JZA1" s="325"/>
      <c r="JZB1" s="325"/>
      <c r="JZC1" s="325"/>
      <c r="JZD1" s="325"/>
      <c r="JZE1" s="325"/>
      <c r="JZF1" s="325"/>
      <c r="JZG1" s="325"/>
      <c r="JZH1" s="325"/>
      <c r="JZI1" s="325"/>
      <c r="JZJ1" s="325"/>
      <c r="JZK1" s="325"/>
      <c r="JZL1" s="325"/>
      <c r="JZM1" s="325"/>
      <c r="JZN1" s="325"/>
      <c r="JZO1" s="325"/>
      <c r="JZP1" s="325"/>
      <c r="JZQ1" s="325"/>
      <c r="JZR1" s="325"/>
      <c r="JZS1" s="325"/>
      <c r="JZT1" s="325"/>
      <c r="JZU1" s="325"/>
      <c r="JZV1" s="325"/>
      <c r="JZW1" s="325"/>
      <c r="JZX1" s="325"/>
      <c r="JZY1" s="325"/>
      <c r="JZZ1" s="325"/>
      <c r="KAA1" s="325"/>
      <c r="KAB1" s="325"/>
      <c r="KAC1" s="325"/>
      <c r="KAD1" s="325"/>
      <c r="KAE1" s="325"/>
      <c r="KAF1" s="325"/>
      <c r="KAG1" s="325"/>
      <c r="KAH1" s="325"/>
      <c r="KAI1" s="325"/>
      <c r="KAJ1" s="325"/>
      <c r="KAK1" s="325"/>
      <c r="KAL1" s="325"/>
      <c r="KAM1" s="325"/>
      <c r="KAN1" s="325"/>
      <c r="KAO1" s="325"/>
      <c r="KAP1" s="325"/>
      <c r="KAQ1" s="325"/>
      <c r="KAR1" s="325"/>
      <c r="KAS1" s="325"/>
      <c r="KAT1" s="325"/>
      <c r="KAU1" s="325"/>
      <c r="KAV1" s="325"/>
      <c r="KAW1" s="325"/>
      <c r="KAX1" s="325"/>
      <c r="KAY1" s="325"/>
      <c r="KAZ1" s="325"/>
      <c r="KBA1" s="325"/>
      <c r="KBB1" s="325"/>
      <c r="KBC1" s="325"/>
      <c r="KBD1" s="325"/>
      <c r="KBE1" s="325"/>
      <c r="KBF1" s="325"/>
      <c r="KBG1" s="325"/>
      <c r="KBH1" s="325"/>
      <c r="KBI1" s="325"/>
      <c r="KBJ1" s="325"/>
      <c r="KBK1" s="325"/>
      <c r="KBL1" s="325"/>
      <c r="KBM1" s="325"/>
      <c r="KBN1" s="325"/>
      <c r="KBO1" s="325"/>
      <c r="KBP1" s="325"/>
      <c r="KBQ1" s="325"/>
      <c r="KBR1" s="325"/>
      <c r="KBS1" s="325"/>
      <c r="KBT1" s="325"/>
      <c r="KBU1" s="325"/>
      <c r="KBV1" s="325"/>
      <c r="KBW1" s="325"/>
      <c r="KBX1" s="325"/>
      <c r="KBY1" s="325"/>
      <c r="KBZ1" s="325"/>
      <c r="KCA1" s="325"/>
      <c r="KCB1" s="325"/>
      <c r="KCC1" s="325"/>
      <c r="KCD1" s="325"/>
      <c r="KCE1" s="325"/>
      <c r="KCF1" s="325"/>
      <c r="KCG1" s="325"/>
      <c r="KCH1" s="325"/>
      <c r="KCI1" s="325"/>
      <c r="KCJ1" s="325"/>
      <c r="KCK1" s="325"/>
      <c r="KCL1" s="325"/>
      <c r="KCM1" s="325"/>
      <c r="KCN1" s="325"/>
      <c r="KCO1" s="325"/>
      <c r="KCP1" s="325"/>
      <c r="KCQ1" s="325"/>
      <c r="KCR1" s="325"/>
      <c r="KCS1" s="325"/>
      <c r="KCT1" s="325"/>
      <c r="KCU1" s="325"/>
      <c r="KCV1" s="325"/>
      <c r="KCW1" s="325"/>
      <c r="KCX1" s="325"/>
      <c r="KCY1" s="325"/>
      <c r="KCZ1" s="325"/>
      <c r="KDA1" s="325"/>
      <c r="KDB1" s="325"/>
      <c r="KDC1" s="325"/>
      <c r="KDD1" s="325"/>
      <c r="KDE1" s="325"/>
      <c r="KDF1" s="325"/>
      <c r="KDG1" s="325"/>
      <c r="KDH1" s="325"/>
      <c r="KDI1" s="325"/>
      <c r="KDJ1" s="325"/>
      <c r="KDK1" s="325"/>
      <c r="KDL1" s="325"/>
      <c r="KDM1" s="325"/>
      <c r="KDN1" s="325"/>
      <c r="KDO1" s="325"/>
      <c r="KDP1" s="325"/>
      <c r="KDQ1" s="325"/>
      <c r="KDR1" s="325"/>
      <c r="KDS1" s="325"/>
      <c r="KDT1" s="325"/>
      <c r="KDU1" s="325"/>
      <c r="KDV1" s="325"/>
      <c r="KDW1" s="325"/>
      <c r="KDX1" s="325"/>
      <c r="KDY1" s="325"/>
      <c r="KDZ1" s="325"/>
      <c r="KEA1" s="325"/>
      <c r="KEB1" s="325"/>
      <c r="KEC1" s="325"/>
      <c r="KED1" s="325"/>
      <c r="KEE1" s="325"/>
      <c r="KEF1" s="325"/>
      <c r="KEG1" s="325"/>
      <c r="KEH1" s="325"/>
      <c r="KEI1" s="325"/>
      <c r="KEJ1" s="325"/>
      <c r="KEK1" s="325"/>
      <c r="KEL1" s="325"/>
      <c r="KEM1" s="325"/>
      <c r="KEN1" s="325"/>
      <c r="KEO1" s="325"/>
      <c r="KEP1" s="325"/>
      <c r="KEQ1" s="325"/>
      <c r="KER1" s="325"/>
      <c r="KES1" s="325"/>
      <c r="KET1" s="325"/>
      <c r="KEU1" s="325"/>
      <c r="KEV1" s="325"/>
      <c r="KEW1" s="325"/>
      <c r="KEX1" s="325"/>
      <c r="KEY1" s="325"/>
      <c r="KEZ1" s="325"/>
      <c r="KFA1" s="325"/>
      <c r="KFB1" s="325"/>
      <c r="KFC1" s="325"/>
      <c r="KFD1" s="325"/>
      <c r="KFE1" s="325"/>
      <c r="KFF1" s="325"/>
      <c r="KFG1" s="325"/>
      <c r="KFH1" s="325"/>
      <c r="KFI1" s="325"/>
      <c r="KFJ1" s="325"/>
      <c r="KFK1" s="325"/>
      <c r="KFL1" s="325"/>
      <c r="KFM1" s="325"/>
      <c r="KFN1" s="325"/>
      <c r="KFO1" s="325"/>
      <c r="KFP1" s="325"/>
      <c r="KFQ1" s="325"/>
      <c r="KFR1" s="325"/>
      <c r="KFS1" s="325"/>
      <c r="KFT1" s="325"/>
      <c r="KFU1" s="325"/>
      <c r="KFV1" s="325"/>
      <c r="KFW1" s="325"/>
      <c r="KFX1" s="325"/>
      <c r="KFY1" s="325"/>
      <c r="KFZ1" s="325"/>
      <c r="KGA1" s="325"/>
      <c r="KGB1" s="325"/>
      <c r="KGC1" s="325"/>
      <c r="KGD1" s="325"/>
      <c r="KGE1" s="325"/>
      <c r="KGF1" s="325"/>
      <c r="KGG1" s="325"/>
      <c r="KGH1" s="325"/>
      <c r="KGI1" s="325"/>
      <c r="KGJ1" s="325"/>
      <c r="KGK1" s="325"/>
      <c r="KGL1" s="325"/>
      <c r="KGM1" s="325"/>
      <c r="KGN1" s="325"/>
      <c r="KGO1" s="325"/>
      <c r="KGP1" s="325"/>
      <c r="KGQ1" s="325"/>
      <c r="KGR1" s="325"/>
      <c r="KGS1" s="325"/>
      <c r="KGT1" s="325"/>
      <c r="KGU1" s="325"/>
      <c r="KGV1" s="325"/>
      <c r="KGW1" s="325"/>
      <c r="KGX1" s="325"/>
      <c r="KGY1" s="325"/>
      <c r="KGZ1" s="325"/>
      <c r="KHA1" s="325"/>
      <c r="KHB1" s="325"/>
      <c r="KHC1" s="325"/>
      <c r="KHD1" s="325"/>
      <c r="KHE1" s="325"/>
      <c r="KHF1" s="325"/>
      <c r="KHG1" s="325"/>
      <c r="KHH1" s="325"/>
      <c r="KHI1" s="325"/>
      <c r="KHJ1" s="325"/>
      <c r="KHK1" s="325"/>
      <c r="KHL1" s="325"/>
      <c r="KHM1" s="325"/>
      <c r="KHN1" s="325"/>
      <c r="KHO1" s="325"/>
      <c r="KHP1" s="325"/>
      <c r="KHQ1" s="325"/>
      <c r="KHR1" s="325"/>
      <c r="KHS1" s="325"/>
      <c r="KHT1" s="325"/>
      <c r="KHU1" s="325"/>
      <c r="KHV1" s="325"/>
      <c r="KHW1" s="325"/>
      <c r="KHX1" s="325"/>
      <c r="KHY1" s="325"/>
      <c r="KHZ1" s="325"/>
      <c r="KIA1" s="325"/>
      <c r="KIB1" s="325"/>
      <c r="KIC1" s="325"/>
      <c r="KID1" s="325"/>
      <c r="KIE1" s="325"/>
      <c r="KIF1" s="325"/>
      <c r="KIG1" s="325"/>
      <c r="KIH1" s="325"/>
      <c r="KII1" s="325"/>
      <c r="KIJ1" s="325"/>
      <c r="KIK1" s="325"/>
      <c r="KIL1" s="325"/>
      <c r="KIM1" s="325"/>
      <c r="KIN1" s="325"/>
      <c r="KIO1" s="325"/>
      <c r="KIP1" s="325"/>
      <c r="KIQ1" s="325"/>
      <c r="KIR1" s="325"/>
      <c r="KIS1" s="325"/>
      <c r="KIT1" s="325"/>
      <c r="KIU1" s="325"/>
      <c r="KIV1" s="325"/>
      <c r="KIW1" s="325"/>
      <c r="KIX1" s="325"/>
      <c r="KIY1" s="325"/>
      <c r="KIZ1" s="325"/>
      <c r="KJA1" s="325"/>
      <c r="KJB1" s="325"/>
      <c r="KJC1" s="325"/>
      <c r="KJD1" s="325"/>
      <c r="KJE1" s="325"/>
      <c r="KJF1" s="325"/>
      <c r="KJG1" s="325"/>
      <c r="KJH1" s="325"/>
      <c r="KJI1" s="325"/>
      <c r="KJJ1" s="325"/>
      <c r="KJK1" s="325"/>
      <c r="KJL1" s="325"/>
      <c r="KJM1" s="325"/>
      <c r="KJN1" s="325"/>
      <c r="KJO1" s="325"/>
      <c r="KJP1" s="325"/>
      <c r="KJQ1" s="325"/>
      <c r="KJR1" s="325"/>
      <c r="KJS1" s="325"/>
      <c r="KJT1" s="325"/>
      <c r="KJU1" s="325"/>
      <c r="KJV1" s="325"/>
      <c r="KJW1" s="325"/>
      <c r="KJX1" s="325"/>
      <c r="KJY1" s="325"/>
      <c r="KJZ1" s="325"/>
      <c r="KKA1" s="325"/>
      <c r="KKB1" s="325"/>
      <c r="KKC1" s="325"/>
      <c r="KKD1" s="325"/>
      <c r="KKE1" s="325"/>
      <c r="KKF1" s="325"/>
      <c r="KKG1" s="325"/>
      <c r="KKH1" s="325"/>
      <c r="KKI1" s="325"/>
      <c r="KKJ1" s="325"/>
      <c r="KKK1" s="325"/>
      <c r="KKL1" s="325"/>
      <c r="KKM1" s="325"/>
      <c r="KKN1" s="325"/>
      <c r="KKO1" s="325"/>
      <c r="KKP1" s="325"/>
      <c r="KKQ1" s="325"/>
      <c r="KKR1" s="325"/>
      <c r="KKS1" s="325"/>
      <c r="KKT1" s="325"/>
      <c r="KKU1" s="325"/>
      <c r="KKV1" s="325"/>
      <c r="KKW1" s="325"/>
      <c r="KKX1" s="325"/>
      <c r="KKY1" s="325"/>
      <c r="KKZ1" s="325"/>
      <c r="KLA1" s="325"/>
      <c r="KLB1" s="325"/>
      <c r="KLC1" s="325"/>
      <c r="KLD1" s="325"/>
      <c r="KLE1" s="325"/>
      <c r="KLF1" s="325"/>
      <c r="KLG1" s="325"/>
      <c r="KLH1" s="325"/>
      <c r="KLI1" s="325"/>
      <c r="KLJ1" s="325"/>
      <c r="KLK1" s="325"/>
      <c r="KLL1" s="325"/>
      <c r="KLM1" s="325"/>
      <c r="KLN1" s="325"/>
      <c r="KLO1" s="325"/>
      <c r="KLP1" s="325"/>
      <c r="KLQ1" s="325"/>
      <c r="KLR1" s="325"/>
      <c r="KLS1" s="325"/>
      <c r="KLT1" s="325"/>
      <c r="KLU1" s="325"/>
      <c r="KLV1" s="325"/>
      <c r="KLW1" s="325"/>
      <c r="KLX1" s="325"/>
      <c r="KLY1" s="325"/>
      <c r="KLZ1" s="325"/>
      <c r="KMA1" s="325"/>
      <c r="KMB1" s="325"/>
      <c r="KMC1" s="325"/>
      <c r="KMD1" s="325"/>
      <c r="KME1" s="325"/>
      <c r="KMF1" s="325"/>
      <c r="KMG1" s="325"/>
      <c r="KMH1" s="325"/>
      <c r="KMI1" s="325"/>
      <c r="KMJ1" s="325"/>
      <c r="KMK1" s="325"/>
      <c r="KML1" s="325"/>
      <c r="KMM1" s="325"/>
      <c r="KMN1" s="325"/>
      <c r="KMO1" s="325"/>
      <c r="KMP1" s="325"/>
      <c r="KMQ1" s="325"/>
      <c r="KMR1" s="325"/>
      <c r="KMS1" s="325"/>
      <c r="KMT1" s="325"/>
      <c r="KMU1" s="325"/>
      <c r="KMV1" s="325"/>
      <c r="KMW1" s="325"/>
      <c r="KMX1" s="325"/>
      <c r="KMY1" s="325"/>
      <c r="KMZ1" s="325"/>
      <c r="KNA1" s="325"/>
      <c r="KNB1" s="325"/>
      <c r="KNC1" s="325"/>
      <c r="KND1" s="325"/>
      <c r="KNE1" s="325"/>
      <c r="KNF1" s="325"/>
      <c r="KNG1" s="325"/>
      <c r="KNH1" s="325"/>
      <c r="KNI1" s="325"/>
      <c r="KNJ1" s="325"/>
      <c r="KNK1" s="325"/>
      <c r="KNL1" s="325"/>
      <c r="KNM1" s="325"/>
      <c r="KNN1" s="325"/>
      <c r="KNO1" s="325"/>
      <c r="KNP1" s="325"/>
      <c r="KNQ1" s="325"/>
      <c r="KNR1" s="325"/>
      <c r="KNS1" s="325"/>
      <c r="KNT1" s="325"/>
      <c r="KNU1" s="325"/>
      <c r="KNV1" s="325"/>
      <c r="KNW1" s="325"/>
      <c r="KNX1" s="325"/>
      <c r="KNY1" s="325"/>
      <c r="KNZ1" s="325"/>
      <c r="KOA1" s="325"/>
      <c r="KOB1" s="325"/>
      <c r="KOC1" s="325"/>
      <c r="KOD1" s="325"/>
      <c r="KOE1" s="325"/>
      <c r="KOF1" s="325"/>
      <c r="KOG1" s="325"/>
      <c r="KOH1" s="325"/>
      <c r="KOI1" s="325"/>
      <c r="KOJ1" s="325"/>
      <c r="KOK1" s="325"/>
      <c r="KOL1" s="325"/>
      <c r="KOM1" s="325"/>
      <c r="KON1" s="325"/>
      <c r="KOO1" s="325"/>
      <c r="KOP1" s="325"/>
      <c r="KOQ1" s="325"/>
      <c r="KOR1" s="325"/>
      <c r="KOS1" s="325"/>
      <c r="KOT1" s="325"/>
      <c r="KOU1" s="325"/>
      <c r="KOV1" s="325"/>
      <c r="KOW1" s="325"/>
      <c r="KOX1" s="325"/>
      <c r="KOY1" s="325"/>
      <c r="KOZ1" s="325"/>
      <c r="KPA1" s="325"/>
      <c r="KPB1" s="325"/>
      <c r="KPC1" s="325"/>
      <c r="KPD1" s="325"/>
      <c r="KPE1" s="325"/>
      <c r="KPF1" s="325"/>
      <c r="KPG1" s="325"/>
      <c r="KPH1" s="325"/>
      <c r="KPI1" s="325"/>
      <c r="KPJ1" s="325"/>
      <c r="KPK1" s="325"/>
      <c r="KPL1" s="325"/>
      <c r="KPM1" s="325"/>
      <c r="KPN1" s="325"/>
      <c r="KPO1" s="325"/>
      <c r="KPP1" s="325"/>
      <c r="KPQ1" s="325"/>
      <c r="KPR1" s="325"/>
      <c r="KPS1" s="325"/>
      <c r="KPT1" s="325"/>
      <c r="KPU1" s="325"/>
      <c r="KPV1" s="325"/>
      <c r="KPW1" s="325"/>
      <c r="KPX1" s="325"/>
      <c r="KPY1" s="325"/>
      <c r="KPZ1" s="325"/>
      <c r="KQA1" s="325"/>
      <c r="KQB1" s="325"/>
      <c r="KQC1" s="325"/>
      <c r="KQD1" s="325"/>
      <c r="KQE1" s="325"/>
      <c r="KQF1" s="325"/>
      <c r="KQG1" s="325"/>
      <c r="KQH1" s="325"/>
      <c r="KQI1" s="325"/>
      <c r="KQJ1" s="325"/>
      <c r="KQK1" s="325"/>
      <c r="KQL1" s="325"/>
      <c r="KQM1" s="325"/>
      <c r="KQN1" s="325"/>
      <c r="KQO1" s="325"/>
      <c r="KQP1" s="325"/>
      <c r="KQQ1" s="325"/>
      <c r="KQR1" s="325"/>
      <c r="KQS1" s="325"/>
      <c r="KQT1" s="325"/>
      <c r="KQU1" s="325"/>
      <c r="KQV1" s="325"/>
      <c r="KQW1" s="325"/>
      <c r="KQX1" s="325"/>
      <c r="KQY1" s="325"/>
      <c r="KQZ1" s="325"/>
      <c r="KRA1" s="325"/>
      <c r="KRB1" s="325"/>
      <c r="KRC1" s="325"/>
      <c r="KRD1" s="325"/>
      <c r="KRE1" s="325"/>
      <c r="KRF1" s="325"/>
      <c r="KRG1" s="325"/>
      <c r="KRH1" s="325"/>
      <c r="KRI1" s="325"/>
      <c r="KRJ1" s="325"/>
      <c r="KRK1" s="325"/>
      <c r="KRL1" s="325"/>
      <c r="KRM1" s="325"/>
      <c r="KRN1" s="325"/>
      <c r="KRO1" s="325"/>
      <c r="KRP1" s="325"/>
      <c r="KRQ1" s="325"/>
      <c r="KRR1" s="325"/>
      <c r="KRS1" s="325"/>
      <c r="KRT1" s="325"/>
      <c r="KRU1" s="325"/>
      <c r="KRV1" s="325"/>
      <c r="KRW1" s="325"/>
      <c r="KRX1" s="325"/>
      <c r="KRY1" s="325"/>
      <c r="KRZ1" s="325"/>
      <c r="KSA1" s="325"/>
      <c r="KSB1" s="325"/>
      <c r="KSC1" s="325"/>
      <c r="KSD1" s="325"/>
      <c r="KSE1" s="325"/>
      <c r="KSF1" s="325"/>
      <c r="KSG1" s="325"/>
      <c r="KSH1" s="325"/>
      <c r="KSI1" s="325"/>
      <c r="KSJ1" s="325"/>
      <c r="KSK1" s="325"/>
      <c r="KSL1" s="325"/>
      <c r="KSM1" s="325"/>
      <c r="KSN1" s="325"/>
      <c r="KSO1" s="325"/>
      <c r="KSP1" s="325"/>
      <c r="KSQ1" s="325"/>
      <c r="KSR1" s="325"/>
      <c r="KSS1" s="325"/>
      <c r="KST1" s="325"/>
      <c r="KSU1" s="325"/>
      <c r="KSV1" s="325"/>
      <c r="KSW1" s="325"/>
      <c r="KSX1" s="325"/>
      <c r="KSY1" s="325"/>
      <c r="KSZ1" s="325"/>
      <c r="KTA1" s="325"/>
      <c r="KTB1" s="325"/>
      <c r="KTC1" s="325"/>
      <c r="KTD1" s="325"/>
      <c r="KTE1" s="325"/>
      <c r="KTF1" s="325"/>
      <c r="KTG1" s="325"/>
      <c r="KTH1" s="325"/>
      <c r="KTI1" s="325"/>
      <c r="KTJ1" s="325"/>
      <c r="KTK1" s="325"/>
      <c r="KTL1" s="325"/>
      <c r="KTM1" s="325"/>
      <c r="KTN1" s="325"/>
      <c r="KTO1" s="325"/>
      <c r="KTP1" s="325"/>
      <c r="KTQ1" s="325"/>
      <c r="KTR1" s="325"/>
      <c r="KTS1" s="325"/>
      <c r="KTT1" s="325"/>
      <c r="KTU1" s="325"/>
      <c r="KTV1" s="325"/>
      <c r="KTW1" s="325"/>
      <c r="KTX1" s="325"/>
      <c r="KTY1" s="325"/>
      <c r="KTZ1" s="325"/>
      <c r="KUA1" s="325"/>
      <c r="KUB1" s="325"/>
      <c r="KUC1" s="325"/>
      <c r="KUD1" s="325"/>
      <c r="KUE1" s="325"/>
      <c r="KUF1" s="325"/>
      <c r="KUG1" s="325"/>
      <c r="KUH1" s="325"/>
      <c r="KUI1" s="325"/>
      <c r="KUJ1" s="325"/>
      <c r="KUK1" s="325"/>
      <c r="KUL1" s="325"/>
      <c r="KUM1" s="325"/>
      <c r="KUN1" s="325"/>
      <c r="KUO1" s="325"/>
      <c r="KUP1" s="325"/>
      <c r="KUQ1" s="325"/>
      <c r="KUR1" s="325"/>
      <c r="KUS1" s="325"/>
      <c r="KUT1" s="325"/>
      <c r="KUU1" s="325"/>
      <c r="KUV1" s="325"/>
      <c r="KUW1" s="325"/>
      <c r="KUX1" s="325"/>
      <c r="KUY1" s="325"/>
      <c r="KUZ1" s="325"/>
      <c r="KVA1" s="325"/>
      <c r="KVB1" s="325"/>
      <c r="KVC1" s="325"/>
      <c r="KVD1" s="325"/>
      <c r="KVE1" s="325"/>
      <c r="KVF1" s="325"/>
      <c r="KVG1" s="325"/>
      <c r="KVH1" s="325"/>
      <c r="KVI1" s="325"/>
      <c r="KVJ1" s="325"/>
      <c r="KVK1" s="325"/>
      <c r="KVL1" s="325"/>
      <c r="KVM1" s="325"/>
      <c r="KVN1" s="325"/>
      <c r="KVO1" s="325"/>
      <c r="KVP1" s="325"/>
      <c r="KVQ1" s="325"/>
      <c r="KVR1" s="325"/>
      <c r="KVS1" s="325"/>
      <c r="KVT1" s="325"/>
      <c r="KVU1" s="325"/>
      <c r="KVV1" s="325"/>
      <c r="KVW1" s="325"/>
      <c r="KVX1" s="325"/>
      <c r="KVY1" s="325"/>
      <c r="KVZ1" s="325"/>
      <c r="KWA1" s="325"/>
      <c r="KWB1" s="325"/>
      <c r="KWC1" s="325"/>
      <c r="KWD1" s="325"/>
      <c r="KWE1" s="325"/>
      <c r="KWF1" s="325"/>
      <c r="KWG1" s="325"/>
      <c r="KWH1" s="325"/>
      <c r="KWI1" s="325"/>
      <c r="KWJ1" s="325"/>
      <c r="KWK1" s="325"/>
      <c r="KWL1" s="325"/>
      <c r="KWM1" s="325"/>
      <c r="KWN1" s="325"/>
      <c r="KWO1" s="325"/>
      <c r="KWP1" s="325"/>
      <c r="KWQ1" s="325"/>
      <c r="KWR1" s="325"/>
      <c r="KWS1" s="325"/>
      <c r="KWT1" s="325"/>
      <c r="KWU1" s="325"/>
      <c r="KWV1" s="325"/>
      <c r="KWW1" s="325"/>
      <c r="KWX1" s="325"/>
      <c r="KWY1" s="325"/>
      <c r="KWZ1" s="325"/>
      <c r="KXA1" s="325"/>
      <c r="KXB1" s="325"/>
      <c r="KXC1" s="325"/>
      <c r="KXD1" s="325"/>
      <c r="KXE1" s="325"/>
      <c r="KXF1" s="325"/>
      <c r="KXG1" s="325"/>
      <c r="KXH1" s="325"/>
      <c r="KXI1" s="325"/>
      <c r="KXJ1" s="325"/>
      <c r="KXK1" s="325"/>
      <c r="KXL1" s="325"/>
      <c r="KXM1" s="325"/>
      <c r="KXN1" s="325"/>
      <c r="KXO1" s="325"/>
      <c r="KXP1" s="325"/>
      <c r="KXQ1" s="325"/>
      <c r="KXR1" s="325"/>
      <c r="KXS1" s="325"/>
      <c r="KXT1" s="325"/>
      <c r="KXU1" s="325"/>
      <c r="KXV1" s="325"/>
      <c r="KXW1" s="325"/>
      <c r="KXX1" s="325"/>
      <c r="KXY1" s="325"/>
      <c r="KXZ1" s="325"/>
      <c r="KYA1" s="325"/>
      <c r="KYB1" s="325"/>
      <c r="KYC1" s="325"/>
      <c r="KYD1" s="325"/>
      <c r="KYE1" s="325"/>
      <c r="KYF1" s="325"/>
      <c r="KYG1" s="325"/>
      <c r="KYH1" s="325"/>
      <c r="KYI1" s="325"/>
      <c r="KYJ1" s="325"/>
      <c r="KYK1" s="325"/>
      <c r="KYL1" s="325"/>
      <c r="KYM1" s="325"/>
      <c r="KYN1" s="325"/>
      <c r="KYO1" s="325"/>
      <c r="KYP1" s="325"/>
      <c r="KYQ1" s="325"/>
      <c r="KYR1" s="325"/>
      <c r="KYS1" s="325"/>
      <c r="KYT1" s="325"/>
      <c r="KYU1" s="325"/>
      <c r="KYV1" s="325"/>
      <c r="KYW1" s="325"/>
      <c r="KYX1" s="325"/>
      <c r="KYY1" s="325"/>
      <c r="KYZ1" s="325"/>
      <c r="KZA1" s="325"/>
      <c r="KZB1" s="325"/>
      <c r="KZC1" s="325"/>
      <c r="KZD1" s="325"/>
      <c r="KZE1" s="325"/>
      <c r="KZF1" s="325"/>
      <c r="KZG1" s="325"/>
      <c r="KZH1" s="325"/>
      <c r="KZI1" s="325"/>
      <c r="KZJ1" s="325"/>
      <c r="KZK1" s="325"/>
      <c r="KZL1" s="325"/>
      <c r="KZM1" s="325"/>
      <c r="KZN1" s="325"/>
      <c r="KZO1" s="325"/>
      <c r="KZP1" s="325"/>
      <c r="KZQ1" s="325"/>
      <c r="KZR1" s="325"/>
      <c r="KZS1" s="325"/>
      <c r="KZT1" s="325"/>
      <c r="KZU1" s="325"/>
      <c r="KZV1" s="325"/>
      <c r="KZW1" s="325"/>
      <c r="KZX1" s="325"/>
      <c r="KZY1" s="325"/>
      <c r="KZZ1" s="325"/>
      <c r="LAA1" s="325"/>
      <c r="LAB1" s="325"/>
      <c r="LAC1" s="325"/>
      <c r="LAD1" s="325"/>
      <c r="LAE1" s="325"/>
      <c r="LAF1" s="325"/>
      <c r="LAG1" s="325"/>
      <c r="LAH1" s="325"/>
      <c r="LAI1" s="325"/>
      <c r="LAJ1" s="325"/>
      <c r="LAK1" s="325"/>
      <c r="LAL1" s="325"/>
      <c r="LAM1" s="325"/>
      <c r="LAN1" s="325"/>
      <c r="LAO1" s="325"/>
      <c r="LAP1" s="325"/>
      <c r="LAQ1" s="325"/>
      <c r="LAR1" s="325"/>
      <c r="LAS1" s="325"/>
      <c r="LAT1" s="325"/>
      <c r="LAU1" s="325"/>
      <c r="LAV1" s="325"/>
      <c r="LAW1" s="325"/>
      <c r="LAX1" s="325"/>
      <c r="LAY1" s="325"/>
      <c r="LAZ1" s="325"/>
      <c r="LBA1" s="325"/>
      <c r="LBB1" s="325"/>
      <c r="LBC1" s="325"/>
      <c r="LBD1" s="325"/>
      <c r="LBE1" s="325"/>
      <c r="LBF1" s="325"/>
      <c r="LBG1" s="325"/>
      <c r="LBH1" s="325"/>
      <c r="LBI1" s="325"/>
      <c r="LBJ1" s="325"/>
      <c r="LBK1" s="325"/>
      <c r="LBL1" s="325"/>
      <c r="LBM1" s="325"/>
      <c r="LBN1" s="325"/>
      <c r="LBO1" s="325"/>
      <c r="LBP1" s="325"/>
      <c r="LBQ1" s="325"/>
      <c r="LBR1" s="325"/>
      <c r="LBS1" s="325"/>
      <c r="LBT1" s="325"/>
      <c r="LBU1" s="325"/>
      <c r="LBV1" s="325"/>
      <c r="LBW1" s="325"/>
      <c r="LBX1" s="325"/>
      <c r="LBY1" s="325"/>
      <c r="LBZ1" s="325"/>
      <c r="LCA1" s="325"/>
      <c r="LCB1" s="325"/>
      <c r="LCC1" s="325"/>
      <c r="LCD1" s="325"/>
      <c r="LCE1" s="325"/>
      <c r="LCF1" s="325"/>
      <c r="LCG1" s="325"/>
      <c r="LCH1" s="325"/>
      <c r="LCI1" s="325"/>
      <c r="LCJ1" s="325"/>
      <c r="LCK1" s="325"/>
      <c r="LCL1" s="325"/>
      <c r="LCM1" s="325"/>
      <c r="LCN1" s="325"/>
      <c r="LCO1" s="325"/>
      <c r="LCP1" s="325"/>
      <c r="LCQ1" s="325"/>
      <c r="LCR1" s="325"/>
      <c r="LCS1" s="325"/>
      <c r="LCT1" s="325"/>
      <c r="LCU1" s="325"/>
      <c r="LCV1" s="325"/>
      <c r="LCW1" s="325"/>
      <c r="LCX1" s="325"/>
      <c r="LCY1" s="325"/>
      <c r="LCZ1" s="325"/>
      <c r="LDA1" s="325"/>
      <c r="LDB1" s="325"/>
      <c r="LDC1" s="325"/>
      <c r="LDD1" s="325"/>
      <c r="LDE1" s="325"/>
      <c r="LDF1" s="325"/>
      <c r="LDG1" s="325"/>
      <c r="LDH1" s="325"/>
      <c r="LDI1" s="325"/>
      <c r="LDJ1" s="325"/>
      <c r="LDK1" s="325"/>
      <c r="LDL1" s="325"/>
      <c r="LDM1" s="325"/>
      <c r="LDN1" s="325"/>
      <c r="LDO1" s="325"/>
      <c r="LDP1" s="325"/>
      <c r="LDQ1" s="325"/>
      <c r="LDR1" s="325"/>
      <c r="LDS1" s="325"/>
      <c r="LDT1" s="325"/>
      <c r="LDU1" s="325"/>
      <c r="LDV1" s="325"/>
      <c r="LDW1" s="325"/>
      <c r="LDX1" s="325"/>
      <c r="LDY1" s="325"/>
      <c r="LDZ1" s="325"/>
      <c r="LEA1" s="325"/>
      <c r="LEB1" s="325"/>
      <c r="LEC1" s="325"/>
      <c r="LED1" s="325"/>
      <c r="LEE1" s="325"/>
      <c r="LEF1" s="325"/>
      <c r="LEG1" s="325"/>
      <c r="LEH1" s="325"/>
      <c r="LEI1" s="325"/>
      <c r="LEJ1" s="325"/>
      <c r="LEK1" s="325"/>
      <c r="LEL1" s="325"/>
      <c r="LEM1" s="325"/>
      <c r="LEN1" s="325"/>
      <c r="LEO1" s="325"/>
      <c r="LEP1" s="325"/>
      <c r="LEQ1" s="325"/>
      <c r="LER1" s="325"/>
      <c r="LES1" s="325"/>
      <c r="LET1" s="325"/>
      <c r="LEU1" s="325"/>
      <c r="LEV1" s="325"/>
      <c r="LEW1" s="325"/>
      <c r="LEX1" s="325"/>
      <c r="LEY1" s="325"/>
      <c r="LEZ1" s="325"/>
      <c r="LFA1" s="325"/>
      <c r="LFB1" s="325"/>
      <c r="LFC1" s="325"/>
      <c r="LFD1" s="325"/>
      <c r="LFE1" s="325"/>
      <c r="LFF1" s="325"/>
      <c r="LFG1" s="325"/>
      <c r="LFH1" s="325"/>
      <c r="LFI1" s="325"/>
      <c r="LFJ1" s="325"/>
      <c r="LFK1" s="325"/>
      <c r="LFL1" s="325"/>
      <c r="LFM1" s="325"/>
      <c r="LFN1" s="325"/>
      <c r="LFO1" s="325"/>
      <c r="LFP1" s="325"/>
      <c r="LFQ1" s="325"/>
      <c r="LFR1" s="325"/>
      <c r="LFS1" s="325"/>
      <c r="LFT1" s="325"/>
      <c r="LFU1" s="325"/>
      <c r="LFV1" s="325"/>
      <c r="LFW1" s="325"/>
      <c r="LFX1" s="325"/>
      <c r="LFY1" s="325"/>
      <c r="LFZ1" s="325"/>
      <c r="LGA1" s="325"/>
      <c r="LGB1" s="325"/>
      <c r="LGC1" s="325"/>
      <c r="LGD1" s="325"/>
      <c r="LGE1" s="325"/>
      <c r="LGF1" s="325"/>
      <c r="LGG1" s="325"/>
      <c r="LGH1" s="325"/>
      <c r="LGI1" s="325"/>
      <c r="LGJ1" s="325"/>
      <c r="LGK1" s="325"/>
      <c r="LGL1" s="325"/>
      <c r="LGM1" s="325"/>
      <c r="LGN1" s="325"/>
      <c r="LGO1" s="325"/>
      <c r="LGP1" s="325"/>
      <c r="LGQ1" s="325"/>
      <c r="LGR1" s="325"/>
      <c r="LGS1" s="325"/>
      <c r="LGT1" s="325"/>
      <c r="LGU1" s="325"/>
      <c r="LGV1" s="325"/>
      <c r="LGW1" s="325"/>
      <c r="LGX1" s="325"/>
      <c r="LGY1" s="325"/>
      <c r="LGZ1" s="325"/>
      <c r="LHA1" s="325"/>
      <c r="LHB1" s="325"/>
      <c r="LHC1" s="325"/>
      <c r="LHD1" s="325"/>
      <c r="LHE1" s="325"/>
      <c r="LHF1" s="325"/>
      <c r="LHG1" s="325"/>
      <c r="LHH1" s="325"/>
      <c r="LHI1" s="325"/>
      <c r="LHJ1" s="325"/>
      <c r="LHK1" s="325"/>
      <c r="LHL1" s="325"/>
      <c r="LHM1" s="325"/>
      <c r="LHN1" s="325"/>
      <c r="LHO1" s="325"/>
      <c r="LHP1" s="325"/>
      <c r="LHQ1" s="325"/>
      <c r="LHR1" s="325"/>
      <c r="LHS1" s="325"/>
      <c r="LHT1" s="325"/>
      <c r="LHU1" s="325"/>
      <c r="LHV1" s="325"/>
      <c r="LHW1" s="325"/>
      <c r="LHX1" s="325"/>
      <c r="LHY1" s="325"/>
      <c r="LHZ1" s="325"/>
      <c r="LIA1" s="325"/>
      <c r="LIB1" s="325"/>
      <c r="LIC1" s="325"/>
      <c r="LID1" s="325"/>
      <c r="LIE1" s="325"/>
      <c r="LIF1" s="325"/>
      <c r="LIG1" s="325"/>
      <c r="LIH1" s="325"/>
      <c r="LII1" s="325"/>
      <c r="LIJ1" s="325"/>
      <c r="LIK1" s="325"/>
      <c r="LIL1" s="325"/>
      <c r="LIM1" s="325"/>
      <c r="LIN1" s="325"/>
      <c r="LIO1" s="325"/>
      <c r="LIP1" s="325"/>
      <c r="LIQ1" s="325"/>
      <c r="LIR1" s="325"/>
      <c r="LIS1" s="325"/>
      <c r="LIT1" s="325"/>
      <c r="LIU1" s="325"/>
      <c r="LIV1" s="325"/>
      <c r="LIW1" s="325"/>
      <c r="LIX1" s="325"/>
      <c r="LIY1" s="325"/>
      <c r="LIZ1" s="325"/>
      <c r="LJA1" s="325"/>
      <c r="LJB1" s="325"/>
      <c r="LJC1" s="325"/>
      <c r="LJD1" s="325"/>
      <c r="LJE1" s="325"/>
      <c r="LJF1" s="325"/>
      <c r="LJG1" s="325"/>
      <c r="LJH1" s="325"/>
      <c r="LJI1" s="325"/>
      <c r="LJJ1" s="325"/>
      <c r="LJK1" s="325"/>
      <c r="LJL1" s="325"/>
      <c r="LJM1" s="325"/>
      <c r="LJN1" s="325"/>
      <c r="LJO1" s="325"/>
      <c r="LJP1" s="325"/>
      <c r="LJQ1" s="325"/>
      <c r="LJR1" s="325"/>
      <c r="LJS1" s="325"/>
      <c r="LJT1" s="325"/>
      <c r="LJU1" s="325"/>
      <c r="LJV1" s="325"/>
      <c r="LJW1" s="325"/>
      <c r="LJX1" s="325"/>
      <c r="LJY1" s="325"/>
      <c r="LJZ1" s="325"/>
      <c r="LKA1" s="325"/>
      <c r="LKB1" s="325"/>
      <c r="LKC1" s="325"/>
      <c r="LKD1" s="325"/>
      <c r="LKE1" s="325"/>
      <c r="LKF1" s="325"/>
      <c r="LKG1" s="325"/>
      <c r="LKH1" s="325"/>
      <c r="LKI1" s="325"/>
      <c r="LKJ1" s="325"/>
      <c r="LKK1" s="325"/>
      <c r="LKL1" s="325"/>
      <c r="LKM1" s="325"/>
      <c r="LKN1" s="325"/>
      <c r="LKO1" s="325"/>
      <c r="LKP1" s="325"/>
      <c r="LKQ1" s="325"/>
      <c r="LKR1" s="325"/>
      <c r="LKS1" s="325"/>
      <c r="LKT1" s="325"/>
      <c r="LKU1" s="325"/>
      <c r="LKV1" s="325"/>
      <c r="LKW1" s="325"/>
      <c r="LKX1" s="325"/>
      <c r="LKY1" s="325"/>
      <c r="LKZ1" s="325"/>
      <c r="LLA1" s="325"/>
      <c r="LLB1" s="325"/>
      <c r="LLC1" s="325"/>
      <c r="LLD1" s="325"/>
      <c r="LLE1" s="325"/>
      <c r="LLF1" s="325"/>
      <c r="LLG1" s="325"/>
      <c r="LLH1" s="325"/>
      <c r="LLI1" s="325"/>
      <c r="LLJ1" s="325"/>
      <c r="LLK1" s="325"/>
      <c r="LLL1" s="325"/>
      <c r="LLM1" s="325"/>
      <c r="LLN1" s="325"/>
      <c r="LLO1" s="325"/>
      <c r="LLP1" s="325"/>
      <c r="LLQ1" s="325"/>
      <c r="LLR1" s="325"/>
      <c r="LLS1" s="325"/>
      <c r="LLT1" s="325"/>
      <c r="LLU1" s="325"/>
      <c r="LLV1" s="325"/>
      <c r="LLW1" s="325"/>
      <c r="LLX1" s="325"/>
      <c r="LLY1" s="325"/>
      <c r="LLZ1" s="325"/>
      <c r="LMA1" s="325"/>
      <c r="LMB1" s="325"/>
      <c r="LMC1" s="325"/>
      <c r="LMD1" s="325"/>
      <c r="LME1" s="325"/>
      <c r="LMF1" s="325"/>
      <c r="LMG1" s="325"/>
      <c r="LMH1" s="325"/>
      <c r="LMI1" s="325"/>
      <c r="LMJ1" s="325"/>
      <c r="LMK1" s="325"/>
      <c r="LML1" s="325"/>
      <c r="LMM1" s="325"/>
      <c r="LMN1" s="325"/>
      <c r="LMO1" s="325"/>
      <c r="LMP1" s="325"/>
      <c r="LMQ1" s="325"/>
      <c r="LMR1" s="325"/>
      <c r="LMS1" s="325"/>
      <c r="LMT1" s="325"/>
      <c r="LMU1" s="325"/>
      <c r="LMV1" s="325"/>
      <c r="LMW1" s="325"/>
      <c r="LMX1" s="325"/>
      <c r="LMY1" s="325"/>
      <c r="LMZ1" s="325"/>
      <c r="LNA1" s="325"/>
      <c r="LNB1" s="325"/>
      <c r="LNC1" s="325"/>
      <c r="LND1" s="325"/>
      <c r="LNE1" s="325"/>
      <c r="LNF1" s="325"/>
      <c r="LNG1" s="325"/>
      <c r="LNH1" s="325"/>
      <c r="LNI1" s="325"/>
      <c r="LNJ1" s="325"/>
      <c r="LNK1" s="325"/>
      <c r="LNL1" s="325"/>
      <c r="LNM1" s="325"/>
      <c r="LNN1" s="325"/>
      <c r="LNO1" s="325"/>
      <c r="LNP1" s="325"/>
      <c r="LNQ1" s="325"/>
      <c r="LNR1" s="325"/>
      <c r="LNS1" s="325"/>
      <c r="LNT1" s="325"/>
      <c r="LNU1" s="325"/>
      <c r="LNV1" s="325"/>
      <c r="LNW1" s="325"/>
      <c r="LNX1" s="325"/>
      <c r="LNY1" s="325"/>
      <c r="LNZ1" s="325"/>
      <c r="LOA1" s="325"/>
      <c r="LOB1" s="325"/>
      <c r="LOC1" s="325"/>
      <c r="LOD1" s="325"/>
      <c r="LOE1" s="325"/>
      <c r="LOF1" s="325"/>
      <c r="LOG1" s="325"/>
      <c r="LOH1" s="325"/>
      <c r="LOI1" s="325"/>
      <c r="LOJ1" s="325"/>
      <c r="LOK1" s="325"/>
      <c r="LOL1" s="325"/>
      <c r="LOM1" s="325"/>
      <c r="LON1" s="325"/>
      <c r="LOO1" s="325"/>
      <c r="LOP1" s="325"/>
      <c r="LOQ1" s="325"/>
      <c r="LOR1" s="325"/>
      <c r="LOS1" s="325"/>
      <c r="LOT1" s="325"/>
      <c r="LOU1" s="325"/>
      <c r="LOV1" s="325"/>
      <c r="LOW1" s="325"/>
      <c r="LOX1" s="325"/>
      <c r="LOY1" s="325"/>
      <c r="LOZ1" s="325"/>
      <c r="LPA1" s="325"/>
      <c r="LPB1" s="325"/>
      <c r="LPC1" s="325"/>
      <c r="LPD1" s="325"/>
      <c r="LPE1" s="325"/>
      <c r="LPF1" s="325"/>
      <c r="LPG1" s="325"/>
      <c r="LPH1" s="325"/>
      <c r="LPI1" s="325"/>
      <c r="LPJ1" s="325"/>
      <c r="LPK1" s="325"/>
      <c r="LPL1" s="325"/>
      <c r="LPM1" s="325"/>
      <c r="LPN1" s="325"/>
      <c r="LPO1" s="325"/>
      <c r="LPP1" s="325"/>
      <c r="LPQ1" s="325"/>
      <c r="LPR1" s="325"/>
      <c r="LPS1" s="325"/>
      <c r="LPT1" s="325"/>
      <c r="LPU1" s="325"/>
      <c r="LPV1" s="325"/>
      <c r="LPW1" s="325"/>
      <c r="LPX1" s="325"/>
      <c r="LPY1" s="325"/>
      <c r="LPZ1" s="325"/>
      <c r="LQA1" s="325"/>
      <c r="LQB1" s="325"/>
      <c r="LQC1" s="325"/>
      <c r="LQD1" s="325"/>
      <c r="LQE1" s="325"/>
      <c r="LQF1" s="325"/>
      <c r="LQG1" s="325"/>
      <c r="LQH1" s="325"/>
      <c r="LQI1" s="325"/>
      <c r="LQJ1" s="325"/>
      <c r="LQK1" s="325"/>
      <c r="LQL1" s="325"/>
      <c r="LQM1" s="325"/>
      <c r="LQN1" s="325"/>
      <c r="LQO1" s="325"/>
      <c r="LQP1" s="325"/>
      <c r="LQQ1" s="325"/>
      <c r="LQR1" s="325"/>
      <c r="LQS1" s="325"/>
      <c r="LQT1" s="325"/>
      <c r="LQU1" s="325"/>
      <c r="LQV1" s="325"/>
      <c r="LQW1" s="325"/>
      <c r="LQX1" s="325"/>
      <c r="LQY1" s="325"/>
      <c r="LQZ1" s="325"/>
      <c r="LRA1" s="325"/>
      <c r="LRB1" s="325"/>
      <c r="LRC1" s="325"/>
      <c r="LRD1" s="325"/>
      <c r="LRE1" s="325"/>
      <c r="LRF1" s="325"/>
      <c r="LRG1" s="325"/>
      <c r="LRH1" s="325"/>
      <c r="LRI1" s="325"/>
      <c r="LRJ1" s="325"/>
      <c r="LRK1" s="325"/>
      <c r="LRL1" s="325"/>
      <c r="LRM1" s="325"/>
      <c r="LRN1" s="325"/>
      <c r="LRO1" s="325"/>
      <c r="LRP1" s="325"/>
      <c r="LRQ1" s="325"/>
      <c r="LRR1" s="325"/>
      <c r="LRS1" s="325"/>
      <c r="LRT1" s="325"/>
      <c r="LRU1" s="325"/>
      <c r="LRV1" s="325"/>
      <c r="LRW1" s="325"/>
      <c r="LRX1" s="325"/>
      <c r="LRY1" s="325"/>
      <c r="LRZ1" s="325"/>
      <c r="LSA1" s="325"/>
      <c r="LSB1" s="325"/>
      <c r="LSC1" s="325"/>
      <c r="LSD1" s="325"/>
      <c r="LSE1" s="325"/>
      <c r="LSF1" s="325"/>
      <c r="LSG1" s="325"/>
      <c r="LSH1" s="325"/>
      <c r="LSI1" s="325"/>
      <c r="LSJ1" s="325"/>
      <c r="LSK1" s="325"/>
      <c r="LSL1" s="325"/>
      <c r="LSM1" s="325"/>
      <c r="LSN1" s="325"/>
      <c r="LSO1" s="325"/>
      <c r="LSP1" s="325"/>
      <c r="LSQ1" s="325"/>
      <c r="LSR1" s="325"/>
      <c r="LSS1" s="325"/>
      <c r="LST1" s="325"/>
      <c r="LSU1" s="325"/>
      <c r="LSV1" s="325"/>
      <c r="LSW1" s="325"/>
      <c r="LSX1" s="325"/>
      <c r="LSY1" s="325"/>
      <c r="LSZ1" s="325"/>
      <c r="LTA1" s="325"/>
      <c r="LTB1" s="325"/>
      <c r="LTC1" s="325"/>
      <c r="LTD1" s="325"/>
      <c r="LTE1" s="325"/>
      <c r="LTF1" s="325"/>
      <c r="LTG1" s="325"/>
      <c r="LTH1" s="325"/>
      <c r="LTI1" s="325"/>
      <c r="LTJ1" s="325"/>
      <c r="LTK1" s="325"/>
      <c r="LTL1" s="325"/>
      <c r="LTM1" s="325"/>
      <c r="LTN1" s="325"/>
      <c r="LTO1" s="325"/>
      <c r="LTP1" s="325"/>
      <c r="LTQ1" s="325"/>
      <c r="LTR1" s="325"/>
      <c r="LTS1" s="325"/>
      <c r="LTT1" s="325"/>
      <c r="LTU1" s="325"/>
      <c r="LTV1" s="325"/>
      <c r="LTW1" s="325"/>
      <c r="LTX1" s="325"/>
      <c r="LTY1" s="325"/>
      <c r="LTZ1" s="325"/>
      <c r="LUA1" s="325"/>
      <c r="LUB1" s="325"/>
      <c r="LUC1" s="325"/>
      <c r="LUD1" s="325"/>
      <c r="LUE1" s="325"/>
      <c r="LUF1" s="325"/>
      <c r="LUG1" s="325"/>
      <c r="LUH1" s="325"/>
      <c r="LUI1" s="325"/>
      <c r="LUJ1" s="325"/>
      <c r="LUK1" s="325"/>
      <c r="LUL1" s="325"/>
      <c r="LUM1" s="325"/>
      <c r="LUN1" s="325"/>
      <c r="LUO1" s="325"/>
      <c r="LUP1" s="325"/>
      <c r="LUQ1" s="325"/>
      <c r="LUR1" s="325"/>
      <c r="LUS1" s="325"/>
      <c r="LUT1" s="325"/>
      <c r="LUU1" s="325"/>
      <c r="LUV1" s="325"/>
      <c r="LUW1" s="325"/>
      <c r="LUX1" s="325"/>
      <c r="LUY1" s="325"/>
      <c r="LUZ1" s="325"/>
      <c r="LVA1" s="325"/>
      <c r="LVB1" s="325"/>
      <c r="LVC1" s="325"/>
      <c r="LVD1" s="325"/>
      <c r="LVE1" s="325"/>
      <c r="LVF1" s="325"/>
      <c r="LVG1" s="325"/>
      <c r="LVH1" s="325"/>
      <c r="LVI1" s="325"/>
      <c r="LVJ1" s="325"/>
      <c r="LVK1" s="325"/>
      <c r="LVL1" s="325"/>
      <c r="LVM1" s="325"/>
      <c r="LVN1" s="325"/>
      <c r="LVO1" s="325"/>
      <c r="LVP1" s="325"/>
      <c r="LVQ1" s="325"/>
      <c r="LVR1" s="325"/>
      <c r="LVS1" s="325"/>
      <c r="LVT1" s="325"/>
      <c r="LVU1" s="325"/>
      <c r="LVV1" s="325"/>
      <c r="LVW1" s="325"/>
      <c r="LVX1" s="325"/>
      <c r="LVY1" s="325"/>
      <c r="LVZ1" s="325"/>
      <c r="LWA1" s="325"/>
      <c r="LWB1" s="325"/>
      <c r="LWC1" s="325"/>
      <c r="LWD1" s="325"/>
      <c r="LWE1" s="325"/>
      <c r="LWF1" s="325"/>
      <c r="LWG1" s="325"/>
      <c r="LWH1" s="325"/>
      <c r="LWI1" s="325"/>
      <c r="LWJ1" s="325"/>
      <c r="LWK1" s="325"/>
      <c r="LWL1" s="325"/>
      <c r="LWM1" s="325"/>
      <c r="LWN1" s="325"/>
      <c r="LWO1" s="325"/>
      <c r="LWP1" s="325"/>
      <c r="LWQ1" s="325"/>
      <c r="LWR1" s="325"/>
      <c r="LWS1" s="325"/>
      <c r="LWT1" s="325"/>
      <c r="LWU1" s="325"/>
      <c r="LWV1" s="325"/>
      <c r="LWW1" s="325"/>
      <c r="LWX1" s="325"/>
      <c r="LWY1" s="325"/>
      <c r="LWZ1" s="325"/>
      <c r="LXA1" s="325"/>
      <c r="LXB1" s="325"/>
      <c r="LXC1" s="325"/>
      <c r="LXD1" s="325"/>
      <c r="LXE1" s="325"/>
      <c r="LXF1" s="325"/>
      <c r="LXG1" s="325"/>
      <c r="LXH1" s="325"/>
      <c r="LXI1" s="325"/>
      <c r="LXJ1" s="325"/>
      <c r="LXK1" s="325"/>
      <c r="LXL1" s="325"/>
      <c r="LXM1" s="325"/>
      <c r="LXN1" s="325"/>
      <c r="LXO1" s="325"/>
      <c r="LXP1" s="325"/>
      <c r="LXQ1" s="325"/>
      <c r="LXR1" s="325"/>
      <c r="LXS1" s="325"/>
      <c r="LXT1" s="325"/>
      <c r="LXU1" s="325"/>
      <c r="LXV1" s="325"/>
      <c r="LXW1" s="325"/>
      <c r="LXX1" s="325"/>
      <c r="LXY1" s="325"/>
      <c r="LXZ1" s="325"/>
      <c r="LYA1" s="325"/>
      <c r="LYB1" s="325"/>
      <c r="LYC1" s="325"/>
      <c r="LYD1" s="325"/>
      <c r="LYE1" s="325"/>
      <c r="LYF1" s="325"/>
      <c r="LYG1" s="325"/>
      <c r="LYH1" s="325"/>
      <c r="LYI1" s="325"/>
      <c r="LYJ1" s="325"/>
      <c r="LYK1" s="325"/>
      <c r="LYL1" s="325"/>
      <c r="LYM1" s="325"/>
      <c r="LYN1" s="325"/>
      <c r="LYO1" s="325"/>
      <c r="LYP1" s="325"/>
      <c r="LYQ1" s="325"/>
      <c r="LYR1" s="325"/>
      <c r="LYS1" s="325"/>
      <c r="LYT1" s="325"/>
      <c r="LYU1" s="325"/>
      <c r="LYV1" s="325"/>
      <c r="LYW1" s="325"/>
      <c r="LYX1" s="325"/>
      <c r="LYY1" s="325"/>
      <c r="LYZ1" s="325"/>
      <c r="LZA1" s="325"/>
      <c r="LZB1" s="325"/>
      <c r="LZC1" s="325"/>
      <c r="LZD1" s="325"/>
      <c r="LZE1" s="325"/>
      <c r="LZF1" s="325"/>
      <c r="LZG1" s="325"/>
      <c r="LZH1" s="325"/>
      <c r="LZI1" s="325"/>
      <c r="LZJ1" s="325"/>
      <c r="LZK1" s="325"/>
      <c r="LZL1" s="325"/>
      <c r="LZM1" s="325"/>
      <c r="LZN1" s="325"/>
      <c r="LZO1" s="325"/>
      <c r="LZP1" s="325"/>
      <c r="LZQ1" s="325"/>
      <c r="LZR1" s="325"/>
      <c r="LZS1" s="325"/>
      <c r="LZT1" s="325"/>
      <c r="LZU1" s="325"/>
      <c r="LZV1" s="325"/>
      <c r="LZW1" s="325"/>
      <c r="LZX1" s="325"/>
      <c r="LZY1" s="325"/>
      <c r="LZZ1" s="325"/>
      <c r="MAA1" s="325"/>
      <c r="MAB1" s="325"/>
      <c r="MAC1" s="325"/>
      <c r="MAD1" s="325"/>
      <c r="MAE1" s="325"/>
      <c r="MAF1" s="325"/>
      <c r="MAG1" s="325"/>
      <c r="MAH1" s="325"/>
      <c r="MAI1" s="325"/>
      <c r="MAJ1" s="325"/>
      <c r="MAK1" s="325"/>
      <c r="MAL1" s="325"/>
      <c r="MAM1" s="325"/>
      <c r="MAN1" s="325"/>
      <c r="MAO1" s="325"/>
      <c r="MAP1" s="325"/>
      <c r="MAQ1" s="325"/>
      <c r="MAR1" s="325"/>
      <c r="MAS1" s="325"/>
      <c r="MAT1" s="325"/>
      <c r="MAU1" s="325"/>
      <c r="MAV1" s="325"/>
      <c r="MAW1" s="325"/>
      <c r="MAX1" s="325"/>
      <c r="MAY1" s="325"/>
      <c r="MAZ1" s="325"/>
      <c r="MBA1" s="325"/>
      <c r="MBB1" s="325"/>
      <c r="MBC1" s="325"/>
      <c r="MBD1" s="325"/>
      <c r="MBE1" s="325"/>
      <c r="MBF1" s="325"/>
      <c r="MBG1" s="325"/>
      <c r="MBH1" s="325"/>
      <c r="MBI1" s="325"/>
      <c r="MBJ1" s="325"/>
      <c r="MBK1" s="325"/>
      <c r="MBL1" s="325"/>
      <c r="MBM1" s="325"/>
      <c r="MBN1" s="325"/>
      <c r="MBO1" s="325"/>
      <c r="MBP1" s="325"/>
      <c r="MBQ1" s="325"/>
      <c r="MBR1" s="325"/>
      <c r="MBS1" s="325"/>
      <c r="MBT1" s="325"/>
      <c r="MBU1" s="325"/>
      <c r="MBV1" s="325"/>
      <c r="MBW1" s="325"/>
      <c r="MBX1" s="325"/>
      <c r="MBY1" s="325"/>
      <c r="MBZ1" s="325"/>
      <c r="MCA1" s="325"/>
      <c r="MCB1" s="325"/>
      <c r="MCC1" s="325"/>
      <c r="MCD1" s="325"/>
      <c r="MCE1" s="325"/>
      <c r="MCF1" s="325"/>
      <c r="MCG1" s="325"/>
      <c r="MCH1" s="325"/>
      <c r="MCI1" s="325"/>
      <c r="MCJ1" s="325"/>
      <c r="MCK1" s="325"/>
      <c r="MCL1" s="325"/>
      <c r="MCM1" s="325"/>
      <c r="MCN1" s="325"/>
      <c r="MCO1" s="325"/>
      <c r="MCP1" s="325"/>
      <c r="MCQ1" s="325"/>
      <c r="MCR1" s="325"/>
      <c r="MCS1" s="325"/>
      <c r="MCT1" s="325"/>
      <c r="MCU1" s="325"/>
      <c r="MCV1" s="325"/>
      <c r="MCW1" s="325"/>
      <c r="MCX1" s="325"/>
      <c r="MCY1" s="325"/>
      <c r="MCZ1" s="325"/>
      <c r="MDA1" s="325"/>
      <c r="MDB1" s="325"/>
      <c r="MDC1" s="325"/>
      <c r="MDD1" s="325"/>
      <c r="MDE1" s="325"/>
      <c r="MDF1" s="325"/>
      <c r="MDG1" s="325"/>
      <c r="MDH1" s="325"/>
      <c r="MDI1" s="325"/>
      <c r="MDJ1" s="325"/>
      <c r="MDK1" s="325"/>
      <c r="MDL1" s="325"/>
      <c r="MDM1" s="325"/>
      <c r="MDN1" s="325"/>
      <c r="MDO1" s="325"/>
      <c r="MDP1" s="325"/>
      <c r="MDQ1" s="325"/>
      <c r="MDR1" s="325"/>
      <c r="MDS1" s="325"/>
      <c r="MDT1" s="325"/>
      <c r="MDU1" s="325"/>
      <c r="MDV1" s="325"/>
      <c r="MDW1" s="325"/>
      <c r="MDX1" s="325"/>
      <c r="MDY1" s="325"/>
      <c r="MDZ1" s="325"/>
      <c r="MEA1" s="325"/>
      <c r="MEB1" s="325"/>
      <c r="MEC1" s="325"/>
      <c r="MED1" s="325"/>
      <c r="MEE1" s="325"/>
      <c r="MEF1" s="325"/>
      <c r="MEG1" s="325"/>
      <c r="MEH1" s="325"/>
      <c r="MEI1" s="325"/>
      <c r="MEJ1" s="325"/>
      <c r="MEK1" s="325"/>
      <c r="MEL1" s="325"/>
      <c r="MEM1" s="325"/>
      <c r="MEN1" s="325"/>
      <c r="MEO1" s="325"/>
      <c r="MEP1" s="325"/>
      <c r="MEQ1" s="325"/>
      <c r="MER1" s="325"/>
      <c r="MES1" s="325"/>
      <c r="MET1" s="325"/>
      <c r="MEU1" s="325"/>
      <c r="MEV1" s="325"/>
      <c r="MEW1" s="325"/>
      <c r="MEX1" s="325"/>
      <c r="MEY1" s="325"/>
      <c r="MEZ1" s="325"/>
      <c r="MFA1" s="325"/>
      <c r="MFB1" s="325"/>
      <c r="MFC1" s="325"/>
      <c r="MFD1" s="325"/>
      <c r="MFE1" s="325"/>
      <c r="MFF1" s="325"/>
      <c r="MFG1" s="325"/>
      <c r="MFH1" s="325"/>
      <c r="MFI1" s="325"/>
      <c r="MFJ1" s="325"/>
      <c r="MFK1" s="325"/>
      <c r="MFL1" s="325"/>
      <c r="MFM1" s="325"/>
      <c r="MFN1" s="325"/>
      <c r="MFO1" s="325"/>
      <c r="MFP1" s="325"/>
      <c r="MFQ1" s="325"/>
      <c r="MFR1" s="325"/>
      <c r="MFS1" s="325"/>
      <c r="MFT1" s="325"/>
      <c r="MFU1" s="325"/>
      <c r="MFV1" s="325"/>
      <c r="MFW1" s="325"/>
      <c r="MFX1" s="325"/>
      <c r="MFY1" s="325"/>
      <c r="MFZ1" s="325"/>
      <c r="MGA1" s="325"/>
      <c r="MGB1" s="325"/>
      <c r="MGC1" s="325"/>
      <c r="MGD1" s="325"/>
      <c r="MGE1" s="325"/>
      <c r="MGF1" s="325"/>
      <c r="MGG1" s="325"/>
      <c r="MGH1" s="325"/>
      <c r="MGI1" s="325"/>
      <c r="MGJ1" s="325"/>
      <c r="MGK1" s="325"/>
      <c r="MGL1" s="325"/>
      <c r="MGM1" s="325"/>
      <c r="MGN1" s="325"/>
      <c r="MGO1" s="325"/>
      <c r="MGP1" s="325"/>
      <c r="MGQ1" s="325"/>
      <c r="MGR1" s="325"/>
      <c r="MGS1" s="325"/>
      <c r="MGT1" s="325"/>
      <c r="MGU1" s="325"/>
      <c r="MGV1" s="325"/>
      <c r="MGW1" s="325"/>
      <c r="MGX1" s="325"/>
      <c r="MGY1" s="325"/>
      <c r="MGZ1" s="325"/>
      <c r="MHA1" s="325"/>
      <c r="MHB1" s="325"/>
      <c r="MHC1" s="325"/>
      <c r="MHD1" s="325"/>
      <c r="MHE1" s="325"/>
      <c r="MHF1" s="325"/>
      <c r="MHG1" s="325"/>
      <c r="MHH1" s="325"/>
      <c r="MHI1" s="325"/>
      <c r="MHJ1" s="325"/>
      <c r="MHK1" s="325"/>
      <c r="MHL1" s="325"/>
      <c r="MHM1" s="325"/>
      <c r="MHN1" s="325"/>
      <c r="MHO1" s="325"/>
      <c r="MHP1" s="325"/>
      <c r="MHQ1" s="325"/>
      <c r="MHR1" s="325"/>
      <c r="MHS1" s="325"/>
      <c r="MHT1" s="325"/>
      <c r="MHU1" s="325"/>
      <c r="MHV1" s="325"/>
      <c r="MHW1" s="325"/>
      <c r="MHX1" s="325"/>
      <c r="MHY1" s="325"/>
      <c r="MHZ1" s="325"/>
      <c r="MIA1" s="325"/>
      <c r="MIB1" s="325"/>
      <c r="MIC1" s="325"/>
      <c r="MID1" s="325"/>
      <c r="MIE1" s="325"/>
      <c r="MIF1" s="325"/>
      <c r="MIG1" s="325"/>
      <c r="MIH1" s="325"/>
      <c r="MII1" s="325"/>
      <c r="MIJ1" s="325"/>
      <c r="MIK1" s="325"/>
      <c r="MIL1" s="325"/>
      <c r="MIM1" s="325"/>
      <c r="MIN1" s="325"/>
      <c r="MIO1" s="325"/>
      <c r="MIP1" s="325"/>
      <c r="MIQ1" s="325"/>
      <c r="MIR1" s="325"/>
      <c r="MIS1" s="325"/>
      <c r="MIT1" s="325"/>
      <c r="MIU1" s="325"/>
      <c r="MIV1" s="325"/>
      <c r="MIW1" s="325"/>
      <c r="MIX1" s="325"/>
      <c r="MIY1" s="325"/>
      <c r="MIZ1" s="325"/>
      <c r="MJA1" s="325"/>
      <c r="MJB1" s="325"/>
      <c r="MJC1" s="325"/>
      <c r="MJD1" s="325"/>
      <c r="MJE1" s="325"/>
      <c r="MJF1" s="325"/>
      <c r="MJG1" s="325"/>
      <c r="MJH1" s="325"/>
      <c r="MJI1" s="325"/>
      <c r="MJJ1" s="325"/>
      <c r="MJK1" s="325"/>
      <c r="MJL1" s="325"/>
      <c r="MJM1" s="325"/>
      <c r="MJN1" s="325"/>
      <c r="MJO1" s="325"/>
      <c r="MJP1" s="325"/>
      <c r="MJQ1" s="325"/>
      <c r="MJR1" s="325"/>
      <c r="MJS1" s="325"/>
      <c r="MJT1" s="325"/>
      <c r="MJU1" s="325"/>
      <c r="MJV1" s="325"/>
      <c r="MJW1" s="325"/>
      <c r="MJX1" s="325"/>
      <c r="MJY1" s="325"/>
      <c r="MJZ1" s="325"/>
      <c r="MKA1" s="325"/>
      <c r="MKB1" s="325"/>
      <c r="MKC1" s="325"/>
      <c r="MKD1" s="325"/>
      <c r="MKE1" s="325"/>
      <c r="MKF1" s="325"/>
      <c r="MKG1" s="325"/>
      <c r="MKH1" s="325"/>
      <c r="MKI1" s="325"/>
      <c r="MKJ1" s="325"/>
      <c r="MKK1" s="325"/>
      <c r="MKL1" s="325"/>
      <c r="MKM1" s="325"/>
      <c r="MKN1" s="325"/>
      <c r="MKO1" s="325"/>
      <c r="MKP1" s="325"/>
      <c r="MKQ1" s="325"/>
      <c r="MKR1" s="325"/>
      <c r="MKS1" s="325"/>
      <c r="MKT1" s="325"/>
      <c r="MKU1" s="325"/>
      <c r="MKV1" s="325"/>
      <c r="MKW1" s="325"/>
      <c r="MKX1" s="325"/>
      <c r="MKY1" s="325"/>
      <c r="MKZ1" s="325"/>
      <c r="MLA1" s="325"/>
      <c r="MLB1" s="325"/>
      <c r="MLC1" s="325"/>
      <c r="MLD1" s="325"/>
      <c r="MLE1" s="325"/>
      <c r="MLF1" s="325"/>
      <c r="MLG1" s="325"/>
      <c r="MLH1" s="325"/>
      <c r="MLI1" s="325"/>
      <c r="MLJ1" s="325"/>
      <c r="MLK1" s="325"/>
      <c r="MLL1" s="325"/>
      <c r="MLM1" s="325"/>
      <c r="MLN1" s="325"/>
      <c r="MLO1" s="325"/>
      <c r="MLP1" s="325"/>
      <c r="MLQ1" s="325"/>
      <c r="MLR1" s="325"/>
      <c r="MLS1" s="325"/>
      <c r="MLT1" s="325"/>
      <c r="MLU1" s="325"/>
      <c r="MLV1" s="325"/>
      <c r="MLW1" s="325"/>
      <c r="MLX1" s="325"/>
      <c r="MLY1" s="325"/>
      <c r="MLZ1" s="325"/>
      <c r="MMA1" s="325"/>
      <c r="MMB1" s="325"/>
      <c r="MMC1" s="325"/>
      <c r="MMD1" s="325"/>
      <c r="MME1" s="325"/>
      <c r="MMF1" s="325"/>
      <c r="MMG1" s="325"/>
      <c r="MMH1" s="325"/>
      <c r="MMI1" s="325"/>
      <c r="MMJ1" s="325"/>
      <c r="MMK1" s="325"/>
      <c r="MML1" s="325"/>
      <c r="MMM1" s="325"/>
      <c r="MMN1" s="325"/>
      <c r="MMO1" s="325"/>
      <c r="MMP1" s="325"/>
      <c r="MMQ1" s="325"/>
      <c r="MMR1" s="325"/>
      <c r="MMS1" s="325"/>
      <c r="MMT1" s="325"/>
      <c r="MMU1" s="325"/>
      <c r="MMV1" s="325"/>
      <c r="MMW1" s="325"/>
      <c r="MMX1" s="325"/>
      <c r="MMY1" s="325"/>
      <c r="MMZ1" s="325"/>
      <c r="MNA1" s="325"/>
      <c r="MNB1" s="325"/>
      <c r="MNC1" s="325"/>
      <c r="MND1" s="325"/>
      <c r="MNE1" s="325"/>
      <c r="MNF1" s="325"/>
      <c r="MNG1" s="325"/>
      <c r="MNH1" s="325"/>
      <c r="MNI1" s="325"/>
      <c r="MNJ1" s="325"/>
      <c r="MNK1" s="325"/>
      <c r="MNL1" s="325"/>
      <c r="MNM1" s="325"/>
      <c r="MNN1" s="325"/>
      <c r="MNO1" s="325"/>
      <c r="MNP1" s="325"/>
      <c r="MNQ1" s="325"/>
      <c r="MNR1" s="325"/>
      <c r="MNS1" s="325"/>
      <c r="MNT1" s="325"/>
      <c r="MNU1" s="325"/>
      <c r="MNV1" s="325"/>
      <c r="MNW1" s="325"/>
      <c r="MNX1" s="325"/>
      <c r="MNY1" s="325"/>
      <c r="MNZ1" s="325"/>
      <c r="MOA1" s="325"/>
      <c r="MOB1" s="325"/>
      <c r="MOC1" s="325"/>
      <c r="MOD1" s="325"/>
      <c r="MOE1" s="325"/>
      <c r="MOF1" s="325"/>
      <c r="MOG1" s="325"/>
      <c r="MOH1" s="325"/>
      <c r="MOI1" s="325"/>
      <c r="MOJ1" s="325"/>
      <c r="MOK1" s="325"/>
      <c r="MOL1" s="325"/>
      <c r="MOM1" s="325"/>
      <c r="MON1" s="325"/>
      <c r="MOO1" s="325"/>
      <c r="MOP1" s="325"/>
      <c r="MOQ1" s="325"/>
      <c r="MOR1" s="325"/>
      <c r="MOS1" s="325"/>
      <c r="MOT1" s="325"/>
      <c r="MOU1" s="325"/>
      <c r="MOV1" s="325"/>
      <c r="MOW1" s="325"/>
      <c r="MOX1" s="325"/>
      <c r="MOY1" s="325"/>
      <c r="MOZ1" s="325"/>
      <c r="MPA1" s="325"/>
      <c r="MPB1" s="325"/>
      <c r="MPC1" s="325"/>
      <c r="MPD1" s="325"/>
      <c r="MPE1" s="325"/>
      <c r="MPF1" s="325"/>
      <c r="MPG1" s="325"/>
      <c r="MPH1" s="325"/>
      <c r="MPI1" s="325"/>
      <c r="MPJ1" s="325"/>
      <c r="MPK1" s="325"/>
      <c r="MPL1" s="325"/>
      <c r="MPM1" s="325"/>
      <c r="MPN1" s="325"/>
      <c r="MPO1" s="325"/>
      <c r="MPP1" s="325"/>
      <c r="MPQ1" s="325"/>
      <c r="MPR1" s="325"/>
      <c r="MPS1" s="325"/>
      <c r="MPT1" s="325"/>
      <c r="MPU1" s="325"/>
      <c r="MPV1" s="325"/>
      <c r="MPW1" s="325"/>
      <c r="MPX1" s="325"/>
      <c r="MPY1" s="325"/>
      <c r="MPZ1" s="325"/>
      <c r="MQA1" s="325"/>
      <c r="MQB1" s="325"/>
      <c r="MQC1" s="325"/>
      <c r="MQD1" s="325"/>
      <c r="MQE1" s="325"/>
      <c r="MQF1" s="325"/>
      <c r="MQG1" s="325"/>
      <c r="MQH1" s="325"/>
      <c r="MQI1" s="325"/>
      <c r="MQJ1" s="325"/>
      <c r="MQK1" s="325"/>
      <c r="MQL1" s="325"/>
      <c r="MQM1" s="325"/>
      <c r="MQN1" s="325"/>
      <c r="MQO1" s="325"/>
      <c r="MQP1" s="325"/>
      <c r="MQQ1" s="325"/>
      <c r="MQR1" s="325"/>
      <c r="MQS1" s="325"/>
      <c r="MQT1" s="325"/>
      <c r="MQU1" s="325"/>
      <c r="MQV1" s="325"/>
      <c r="MQW1" s="325"/>
      <c r="MQX1" s="325"/>
      <c r="MQY1" s="325"/>
      <c r="MQZ1" s="325"/>
      <c r="MRA1" s="325"/>
      <c r="MRB1" s="325"/>
      <c r="MRC1" s="325"/>
      <c r="MRD1" s="325"/>
      <c r="MRE1" s="325"/>
      <c r="MRF1" s="325"/>
      <c r="MRG1" s="325"/>
      <c r="MRH1" s="325"/>
      <c r="MRI1" s="325"/>
      <c r="MRJ1" s="325"/>
      <c r="MRK1" s="325"/>
      <c r="MRL1" s="325"/>
      <c r="MRM1" s="325"/>
      <c r="MRN1" s="325"/>
      <c r="MRO1" s="325"/>
      <c r="MRP1" s="325"/>
      <c r="MRQ1" s="325"/>
      <c r="MRR1" s="325"/>
      <c r="MRS1" s="325"/>
      <c r="MRT1" s="325"/>
      <c r="MRU1" s="325"/>
      <c r="MRV1" s="325"/>
      <c r="MRW1" s="325"/>
      <c r="MRX1" s="325"/>
      <c r="MRY1" s="325"/>
      <c r="MRZ1" s="325"/>
      <c r="MSA1" s="325"/>
      <c r="MSB1" s="325"/>
      <c r="MSC1" s="325"/>
      <c r="MSD1" s="325"/>
      <c r="MSE1" s="325"/>
      <c r="MSF1" s="325"/>
      <c r="MSG1" s="325"/>
      <c r="MSH1" s="325"/>
      <c r="MSI1" s="325"/>
      <c r="MSJ1" s="325"/>
      <c r="MSK1" s="325"/>
      <c r="MSL1" s="325"/>
      <c r="MSM1" s="325"/>
      <c r="MSN1" s="325"/>
      <c r="MSO1" s="325"/>
      <c r="MSP1" s="325"/>
      <c r="MSQ1" s="325"/>
      <c r="MSR1" s="325"/>
      <c r="MSS1" s="325"/>
      <c r="MST1" s="325"/>
      <c r="MSU1" s="325"/>
      <c r="MSV1" s="325"/>
      <c r="MSW1" s="325"/>
      <c r="MSX1" s="325"/>
      <c r="MSY1" s="325"/>
      <c r="MSZ1" s="325"/>
      <c r="MTA1" s="325"/>
      <c r="MTB1" s="325"/>
      <c r="MTC1" s="325"/>
      <c r="MTD1" s="325"/>
      <c r="MTE1" s="325"/>
      <c r="MTF1" s="325"/>
      <c r="MTG1" s="325"/>
      <c r="MTH1" s="325"/>
      <c r="MTI1" s="325"/>
      <c r="MTJ1" s="325"/>
      <c r="MTK1" s="325"/>
      <c r="MTL1" s="325"/>
      <c r="MTM1" s="325"/>
      <c r="MTN1" s="325"/>
      <c r="MTO1" s="325"/>
      <c r="MTP1" s="325"/>
      <c r="MTQ1" s="325"/>
      <c r="MTR1" s="325"/>
      <c r="MTS1" s="325"/>
      <c r="MTT1" s="325"/>
      <c r="MTU1" s="325"/>
      <c r="MTV1" s="325"/>
      <c r="MTW1" s="325"/>
      <c r="MTX1" s="325"/>
      <c r="MTY1" s="325"/>
      <c r="MTZ1" s="325"/>
      <c r="MUA1" s="325"/>
      <c r="MUB1" s="325"/>
      <c r="MUC1" s="325"/>
      <c r="MUD1" s="325"/>
      <c r="MUE1" s="325"/>
      <c r="MUF1" s="325"/>
      <c r="MUG1" s="325"/>
      <c r="MUH1" s="325"/>
      <c r="MUI1" s="325"/>
      <c r="MUJ1" s="325"/>
      <c r="MUK1" s="325"/>
      <c r="MUL1" s="325"/>
      <c r="MUM1" s="325"/>
      <c r="MUN1" s="325"/>
      <c r="MUO1" s="325"/>
      <c r="MUP1" s="325"/>
      <c r="MUQ1" s="325"/>
      <c r="MUR1" s="325"/>
      <c r="MUS1" s="325"/>
      <c r="MUT1" s="325"/>
      <c r="MUU1" s="325"/>
      <c r="MUV1" s="325"/>
      <c r="MUW1" s="325"/>
      <c r="MUX1" s="325"/>
      <c r="MUY1" s="325"/>
      <c r="MUZ1" s="325"/>
      <c r="MVA1" s="325"/>
      <c r="MVB1" s="325"/>
      <c r="MVC1" s="325"/>
      <c r="MVD1" s="325"/>
      <c r="MVE1" s="325"/>
      <c r="MVF1" s="325"/>
      <c r="MVG1" s="325"/>
      <c r="MVH1" s="325"/>
      <c r="MVI1" s="325"/>
      <c r="MVJ1" s="325"/>
      <c r="MVK1" s="325"/>
      <c r="MVL1" s="325"/>
      <c r="MVM1" s="325"/>
      <c r="MVN1" s="325"/>
      <c r="MVO1" s="325"/>
      <c r="MVP1" s="325"/>
      <c r="MVQ1" s="325"/>
      <c r="MVR1" s="325"/>
      <c r="MVS1" s="325"/>
      <c r="MVT1" s="325"/>
      <c r="MVU1" s="325"/>
      <c r="MVV1" s="325"/>
      <c r="MVW1" s="325"/>
      <c r="MVX1" s="325"/>
      <c r="MVY1" s="325"/>
      <c r="MVZ1" s="325"/>
      <c r="MWA1" s="325"/>
      <c r="MWB1" s="325"/>
      <c r="MWC1" s="325"/>
      <c r="MWD1" s="325"/>
      <c r="MWE1" s="325"/>
      <c r="MWF1" s="325"/>
      <c r="MWG1" s="325"/>
      <c r="MWH1" s="325"/>
      <c r="MWI1" s="325"/>
      <c r="MWJ1" s="325"/>
      <c r="MWK1" s="325"/>
      <c r="MWL1" s="325"/>
      <c r="MWM1" s="325"/>
      <c r="MWN1" s="325"/>
      <c r="MWO1" s="325"/>
      <c r="MWP1" s="325"/>
      <c r="MWQ1" s="325"/>
      <c r="MWR1" s="325"/>
      <c r="MWS1" s="325"/>
      <c r="MWT1" s="325"/>
      <c r="MWU1" s="325"/>
      <c r="MWV1" s="325"/>
      <c r="MWW1" s="325"/>
      <c r="MWX1" s="325"/>
      <c r="MWY1" s="325"/>
      <c r="MWZ1" s="325"/>
      <c r="MXA1" s="325"/>
      <c r="MXB1" s="325"/>
      <c r="MXC1" s="325"/>
      <c r="MXD1" s="325"/>
      <c r="MXE1" s="325"/>
      <c r="MXF1" s="325"/>
      <c r="MXG1" s="325"/>
      <c r="MXH1" s="325"/>
      <c r="MXI1" s="325"/>
      <c r="MXJ1" s="325"/>
      <c r="MXK1" s="325"/>
      <c r="MXL1" s="325"/>
      <c r="MXM1" s="325"/>
      <c r="MXN1" s="325"/>
      <c r="MXO1" s="325"/>
      <c r="MXP1" s="325"/>
      <c r="MXQ1" s="325"/>
      <c r="MXR1" s="325"/>
      <c r="MXS1" s="325"/>
      <c r="MXT1" s="325"/>
      <c r="MXU1" s="325"/>
      <c r="MXV1" s="325"/>
      <c r="MXW1" s="325"/>
      <c r="MXX1" s="325"/>
      <c r="MXY1" s="325"/>
      <c r="MXZ1" s="325"/>
      <c r="MYA1" s="325"/>
      <c r="MYB1" s="325"/>
      <c r="MYC1" s="325"/>
      <c r="MYD1" s="325"/>
      <c r="MYE1" s="325"/>
      <c r="MYF1" s="325"/>
      <c r="MYG1" s="325"/>
      <c r="MYH1" s="325"/>
      <c r="MYI1" s="325"/>
      <c r="MYJ1" s="325"/>
      <c r="MYK1" s="325"/>
      <c r="MYL1" s="325"/>
      <c r="MYM1" s="325"/>
      <c r="MYN1" s="325"/>
      <c r="MYO1" s="325"/>
      <c r="MYP1" s="325"/>
      <c r="MYQ1" s="325"/>
      <c r="MYR1" s="325"/>
      <c r="MYS1" s="325"/>
      <c r="MYT1" s="325"/>
      <c r="MYU1" s="325"/>
      <c r="MYV1" s="325"/>
      <c r="MYW1" s="325"/>
      <c r="MYX1" s="325"/>
      <c r="MYY1" s="325"/>
      <c r="MYZ1" s="325"/>
      <c r="MZA1" s="325"/>
      <c r="MZB1" s="325"/>
      <c r="MZC1" s="325"/>
      <c r="MZD1" s="325"/>
      <c r="MZE1" s="325"/>
      <c r="MZF1" s="325"/>
      <c r="MZG1" s="325"/>
      <c r="MZH1" s="325"/>
      <c r="MZI1" s="325"/>
      <c r="MZJ1" s="325"/>
      <c r="MZK1" s="325"/>
      <c r="MZL1" s="325"/>
      <c r="MZM1" s="325"/>
      <c r="MZN1" s="325"/>
      <c r="MZO1" s="325"/>
      <c r="MZP1" s="325"/>
      <c r="MZQ1" s="325"/>
      <c r="MZR1" s="325"/>
      <c r="MZS1" s="325"/>
      <c r="MZT1" s="325"/>
      <c r="MZU1" s="325"/>
      <c r="MZV1" s="325"/>
      <c r="MZW1" s="325"/>
      <c r="MZX1" s="325"/>
      <c r="MZY1" s="325"/>
      <c r="MZZ1" s="325"/>
      <c r="NAA1" s="325"/>
      <c r="NAB1" s="325"/>
      <c r="NAC1" s="325"/>
      <c r="NAD1" s="325"/>
      <c r="NAE1" s="325"/>
      <c r="NAF1" s="325"/>
      <c r="NAG1" s="325"/>
      <c r="NAH1" s="325"/>
      <c r="NAI1" s="325"/>
      <c r="NAJ1" s="325"/>
      <c r="NAK1" s="325"/>
      <c r="NAL1" s="325"/>
      <c r="NAM1" s="325"/>
      <c r="NAN1" s="325"/>
      <c r="NAO1" s="325"/>
      <c r="NAP1" s="325"/>
      <c r="NAQ1" s="325"/>
      <c r="NAR1" s="325"/>
      <c r="NAS1" s="325"/>
      <c r="NAT1" s="325"/>
      <c r="NAU1" s="325"/>
      <c r="NAV1" s="325"/>
      <c r="NAW1" s="325"/>
      <c r="NAX1" s="325"/>
      <c r="NAY1" s="325"/>
      <c r="NAZ1" s="325"/>
      <c r="NBA1" s="325"/>
      <c r="NBB1" s="325"/>
      <c r="NBC1" s="325"/>
      <c r="NBD1" s="325"/>
      <c r="NBE1" s="325"/>
      <c r="NBF1" s="325"/>
      <c r="NBG1" s="325"/>
      <c r="NBH1" s="325"/>
      <c r="NBI1" s="325"/>
      <c r="NBJ1" s="325"/>
      <c r="NBK1" s="325"/>
      <c r="NBL1" s="325"/>
      <c r="NBM1" s="325"/>
      <c r="NBN1" s="325"/>
      <c r="NBO1" s="325"/>
      <c r="NBP1" s="325"/>
      <c r="NBQ1" s="325"/>
      <c r="NBR1" s="325"/>
      <c r="NBS1" s="325"/>
      <c r="NBT1" s="325"/>
      <c r="NBU1" s="325"/>
      <c r="NBV1" s="325"/>
      <c r="NBW1" s="325"/>
      <c r="NBX1" s="325"/>
      <c r="NBY1" s="325"/>
      <c r="NBZ1" s="325"/>
      <c r="NCA1" s="325"/>
      <c r="NCB1" s="325"/>
      <c r="NCC1" s="325"/>
      <c r="NCD1" s="325"/>
      <c r="NCE1" s="325"/>
      <c r="NCF1" s="325"/>
      <c r="NCG1" s="325"/>
      <c r="NCH1" s="325"/>
      <c r="NCI1" s="325"/>
      <c r="NCJ1" s="325"/>
      <c r="NCK1" s="325"/>
      <c r="NCL1" s="325"/>
      <c r="NCM1" s="325"/>
      <c r="NCN1" s="325"/>
      <c r="NCO1" s="325"/>
      <c r="NCP1" s="325"/>
      <c r="NCQ1" s="325"/>
      <c r="NCR1" s="325"/>
      <c r="NCS1" s="325"/>
      <c r="NCT1" s="325"/>
      <c r="NCU1" s="325"/>
      <c r="NCV1" s="325"/>
      <c r="NCW1" s="325"/>
      <c r="NCX1" s="325"/>
      <c r="NCY1" s="325"/>
      <c r="NCZ1" s="325"/>
      <c r="NDA1" s="325"/>
      <c r="NDB1" s="325"/>
      <c r="NDC1" s="325"/>
      <c r="NDD1" s="325"/>
      <c r="NDE1" s="325"/>
      <c r="NDF1" s="325"/>
      <c r="NDG1" s="325"/>
      <c r="NDH1" s="325"/>
      <c r="NDI1" s="325"/>
      <c r="NDJ1" s="325"/>
      <c r="NDK1" s="325"/>
      <c r="NDL1" s="325"/>
      <c r="NDM1" s="325"/>
      <c r="NDN1" s="325"/>
      <c r="NDO1" s="325"/>
      <c r="NDP1" s="325"/>
      <c r="NDQ1" s="325"/>
      <c r="NDR1" s="325"/>
      <c r="NDS1" s="325"/>
      <c r="NDT1" s="325"/>
      <c r="NDU1" s="325"/>
      <c r="NDV1" s="325"/>
      <c r="NDW1" s="325"/>
      <c r="NDX1" s="325"/>
      <c r="NDY1" s="325"/>
      <c r="NDZ1" s="325"/>
      <c r="NEA1" s="325"/>
      <c r="NEB1" s="325"/>
      <c r="NEC1" s="325"/>
      <c r="NED1" s="325"/>
      <c r="NEE1" s="325"/>
      <c r="NEF1" s="325"/>
      <c r="NEG1" s="325"/>
      <c r="NEH1" s="325"/>
      <c r="NEI1" s="325"/>
      <c r="NEJ1" s="325"/>
      <c r="NEK1" s="325"/>
      <c r="NEL1" s="325"/>
      <c r="NEM1" s="325"/>
      <c r="NEN1" s="325"/>
      <c r="NEO1" s="325"/>
      <c r="NEP1" s="325"/>
      <c r="NEQ1" s="325"/>
      <c r="NER1" s="325"/>
      <c r="NES1" s="325"/>
      <c r="NET1" s="325"/>
      <c r="NEU1" s="325"/>
      <c r="NEV1" s="325"/>
      <c r="NEW1" s="325"/>
      <c r="NEX1" s="325"/>
      <c r="NEY1" s="325"/>
      <c r="NEZ1" s="325"/>
      <c r="NFA1" s="325"/>
      <c r="NFB1" s="325"/>
      <c r="NFC1" s="325"/>
      <c r="NFD1" s="325"/>
      <c r="NFE1" s="325"/>
      <c r="NFF1" s="325"/>
      <c r="NFG1" s="325"/>
      <c r="NFH1" s="325"/>
      <c r="NFI1" s="325"/>
      <c r="NFJ1" s="325"/>
      <c r="NFK1" s="325"/>
      <c r="NFL1" s="325"/>
      <c r="NFM1" s="325"/>
      <c r="NFN1" s="325"/>
      <c r="NFO1" s="325"/>
      <c r="NFP1" s="325"/>
      <c r="NFQ1" s="325"/>
      <c r="NFR1" s="325"/>
      <c r="NFS1" s="325"/>
      <c r="NFT1" s="325"/>
      <c r="NFU1" s="325"/>
      <c r="NFV1" s="325"/>
      <c r="NFW1" s="325"/>
      <c r="NFX1" s="325"/>
      <c r="NFY1" s="325"/>
      <c r="NFZ1" s="325"/>
      <c r="NGA1" s="325"/>
      <c r="NGB1" s="325"/>
      <c r="NGC1" s="325"/>
      <c r="NGD1" s="325"/>
      <c r="NGE1" s="325"/>
      <c r="NGF1" s="325"/>
      <c r="NGG1" s="325"/>
      <c r="NGH1" s="325"/>
      <c r="NGI1" s="325"/>
      <c r="NGJ1" s="325"/>
      <c r="NGK1" s="325"/>
      <c r="NGL1" s="325"/>
      <c r="NGM1" s="325"/>
      <c r="NGN1" s="325"/>
      <c r="NGO1" s="325"/>
      <c r="NGP1" s="325"/>
      <c r="NGQ1" s="325"/>
      <c r="NGR1" s="325"/>
      <c r="NGS1" s="325"/>
      <c r="NGT1" s="325"/>
      <c r="NGU1" s="325"/>
      <c r="NGV1" s="325"/>
      <c r="NGW1" s="325"/>
      <c r="NGX1" s="325"/>
      <c r="NGY1" s="325"/>
      <c r="NGZ1" s="325"/>
      <c r="NHA1" s="325"/>
      <c r="NHB1" s="325"/>
      <c r="NHC1" s="325"/>
      <c r="NHD1" s="325"/>
      <c r="NHE1" s="325"/>
      <c r="NHF1" s="325"/>
      <c r="NHG1" s="325"/>
      <c r="NHH1" s="325"/>
      <c r="NHI1" s="325"/>
      <c r="NHJ1" s="325"/>
      <c r="NHK1" s="325"/>
      <c r="NHL1" s="325"/>
      <c r="NHM1" s="325"/>
      <c r="NHN1" s="325"/>
      <c r="NHO1" s="325"/>
      <c r="NHP1" s="325"/>
      <c r="NHQ1" s="325"/>
      <c r="NHR1" s="325"/>
      <c r="NHS1" s="325"/>
      <c r="NHT1" s="325"/>
      <c r="NHU1" s="325"/>
      <c r="NHV1" s="325"/>
      <c r="NHW1" s="325"/>
      <c r="NHX1" s="325"/>
      <c r="NHY1" s="325"/>
      <c r="NHZ1" s="325"/>
      <c r="NIA1" s="325"/>
      <c r="NIB1" s="325"/>
      <c r="NIC1" s="325"/>
      <c r="NID1" s="325"/>
      <c r="NIE1" s="325"/>
      <c r="NIF1" s="325"/>
      <c r="NIG1" s="325"/>
      <c r="NIH1" s="325"/>
      <c r="NII1" s="325"/>
      <c r="NIJ1" s="325"/>
      <c r="NIK1" s="325"/>
      <c r="NIL1" s="325"/>
      <c r="NIM1" s="325"/>
      <c r="NIN1" s="325"/>
      <c r="NIO1" s="325"/>
      <c r="NIP1" s="325"/>
      <c r="NIQ1" s="325"/>
      <c r="NIR1" s="325"/>
      <c r="NIS1" s="325"/>
      <c r="NIT1" s="325"/>
      <c r="NIU1" s="325"/>
      <c r="NIV1" s="325"/>
      <c r="NIW1" s="325"/>
      <c r="NIX1" s="325"/>
      <c r="NIY1" s="325"/>
      <c r="NIZ1" s="325"/>
      <c r="NJA1" s="325"/>
      <c r="NJB1" s="325"/>
      <c r="NJC1" s="325"/>
      <c r="NJD1" s="325"/>
      <c r="NJE1" s="325"/>
      <c r="NJF1" s="325"/>
      <c r="NJG1" s="325"/>
      <c r="NJH1" s="325"/>
      <c r="NJI1" s="325"/>
      <c r="NJJ1" s="325"/>
      <c r="NJK1" s="325"/>
      <c r="NJL1" s="325"/>
      <c r="NJM1" s="325"/>
      <c r="NJN1" s="325"/>
      <c r="NJO1" s="325"/>
      <c r="NJP1" s="325"/>
      <c r="NJQ1" s="325"/>
      <c r="NJR1" s="325"/>
      <c r="NJS1" s="325"/>
      <c r="NJT1" s="325"/>
      <c r="NJU1" s="325"/>
      <c r="NJV1" s="325"/>
      <c r="NJW1" s="325"/>
      <c r="NJX1" s="325"/>
      <c r="NJY1" s="325"/>
      <c r="NJZ1" s="325"/>
      <c r="NKA1" s="325"/>
      <c r="NKB1" s="325"/>
      <c r="NKC1" s="325"/>
      <c r="NKD1" s="325"/>
      <c r="NKE1" s="325"/>
      <c r="NKF1" s="325"/>
      <c r="NKG1" s="325"/>
      <c r="NKH1" s="325"/>
      <c r="NKI1" s="325"/>
      <c r="NKJ1" s="325"/>
      <c r="NKK1" s="325"/>
      <c r="NKL1" s="325"/>
      <c r="NKM1" s="325"/>
      <c r="NKN1" s="325"/>
      <c r="NKO1" s="325"/>
      <c r="NKP1" s="325"/>
      <c r="NKQ1" s="325"/>
      <c r="NKR1" s="325"/>
      <c r="NKS1" s="325"/>
      <c r="NKT1" s="325"/>
      <c r="NKU1" s="325"/>
      <c r="NKV1" s="325"/>
      <c r="NKW1" s="325"/>
      <c r="NKX1" s="325"/>
      <c r="NKY1" s="325"/>
      <c r="NKZ1" s="325"/>
      <c r="NLA1" s="325"/>
      <c r="NLB1" s="325"/>
      <c r="NLC1" s="325"/>
      <c r="NLD1" s="325"/>
      <c r="NLE1" s="325"/>
      <c r="NLF1" s="325"/>
      <c r="NLG1" s="325"/>
      <c r="NLH1" s="325"/>
      <c r="NLI1" s="325"/>
      <c r="NLJ1" s="325"/>
      <c r="NLK1" s="325"/>
      <c r="NLL1" s="325"/>
      <c r="NLM1" s="325"/>
      <c r="NLN1" s="325"/>
      <c r="NLO1" s="325"/>
      <c r="NLP1" s="325"/>
      <c r="NLQ1" s="325"/>
      <c r="NLR1" s="325"/>
      <c r="NLS1" s="325"/>
      <c r="NLT1" s="325"/>
      <c r="NLU1" s="325"/>
      <c r="NLV1" s="325"/>
      <c r="NLW1" s="325"/>
      <c r="NLX1" s="325"/>
      <c r="NLY1" s="325"/>
      <c r="NLZ1" s="325"/>
      <c r="NMA1" s="325"/>
      <c r="NMB1" s="325"/>
      <c r="NMC1" s="325"/>
      <c r="NMD1" s="325"/>
      <c r="NME1" s="325"/>
      <c r="NMF1" s="325"/>
      <c r="NMG1" s="325"/>
      <c r="NMH1" s="325"/>
      <c r="NMI1" s="325"/>
      <c r="NMJ1" s="325"/>
      <c r="NMK1" s="325"/>
      <c r="NML1" s="325"/>
      <c r="NMM1" s="325"/>
      <c r="NMN1" s="325"/>
      <c r="NMO1" s="325"/>
      <c r="NMP1" s="325"/>
      <c r="NMQ1" s="325"/>
      <c r="NMR1" s="325"/>
      <c r="NMS1" s="325"/>
      <c r="NMT1" s="325"/>
      <c r="NMU1" s="325"/>
      <c r="NMV1" s="325"/>
      <c r="NMW1" s="325"/>
      <c r="NMX1" s="325"/>
      <c r="NMY1" s="325"/>
      <c r="NMZ1" s="325"/>
      <c r="NNA1" s="325"/>
      <c r="NNB1" s="325"/>
      <c r="NNC1" s="325"/>
      <c r="NND1" s="325"/>
      <c r="NNE1" s="325"/>
      <c r="NNF1" s="325"/>
      <c r="NNG1" s="325"/>
      <c r="NNH1" s="325"/>
      <c r="NNI1" s="325"/>
      <c r="NNJ1" s="325"/>
      <c r="NNK1" s="325"/>
      <c r="NNL1" s="325"/>
      <c r="NNM1" s="325"/>
      <c r="NNN1" s="325"/>
      <c r="NNO1" s="325"/>
      <c r="NNP1" s="325"/>
      <c r="NNQ1" s="325"/>
      <c r="NNR1" s="325"/>
      <c r="NNS1" s="325"/>
      <c r="NNT1" s="325"/>
      <c r="NNU1" s="325"/>
      <c r="NNV1" s="325"/>
      <c r="NNW1" s="325"/>
      <c r="NNX1" s="325"/>
      <c r="NNY1" s="325"/>
      <c r="NNZ1" s="325"/>
      <c r="NOA1" s="325"/>
      <c r="NOB1" s="325"/>
      <c r="NOC1" s="325"/>
      <c r="NOD1" s="325"/>
      <c r="NOE1" s="325"/>
      <c r="NOF1" s="325"/>
      <c r="NOG1" s="325"/>
      <c r="NOH1" s="325"/>
      <c r="NOI1" s="325"/>
      <c r="NOJ1" s="325"/>
      <c r="NOK1" s="325"/>
      <c r="NOL1" s="325"/>
      <c r="NOM1" s="325"/>
      <c r="NON1" s="325"/>
      <c r="NOO1" s="325"/>
      <c r="NOP1" s="325"/>
      <c r="NOQ1" s="325"/>
      <c r="NOR1" s="325"/>
      <c r="NOS1" s="325"/>
      <c r="NOT1" s="325"/>
      <c r="NOU1" s="325"/>
      <c r="NOV1" s="325"/>
      <c r="NOW1" s="325"/>
      <c r="NOX1" s="325"/>
      <c r="NOY1" s="325"/>
      <c r="NOZ1" s="325"/>
      <c r="NPA1" s="325"/>
      <c r="NPB1" s="325"/>
      <c r="NPC1" s="325"/>
      <c r="NPD1" s="325"/>
      <c r="NPE1" s="325"/>
      <c r="NPF1" s="325"/>
      <c r="NPG1" s="325"/>
      <c r="NPH1" s="325"/>
      <c r="NPI1" s="325"/>
      <c r="NPJ1" s="325"/>
      <c r="NPK1" s="325"/>
      <c r="NPL1" s="325"/>
      <c r="NPM1" s="325"/>
      <c r="NPN1" s="325"/>
      <c r="NPO1" s="325"/>
      <c r="NPP1" s="325"/>
      <c r="NPQ1" s="325"/>
      <c r="NPR1" s="325"/>
      <c r="NPS1" s="325"/>
      <c r="NPT1" s="325"/>
      <c r="NPU1" s="325"/>
      <c r="NPV1" s="325"/>
      <c r="NPW1" s="325"/>
      <c r="NPX1" s="325"/>
      <c r="NPY1" s="325"/>
      <c r="NPZ1" s="325"/>
      <c r="NQA1" s="325"/>
      <c r="NQB1" s="325"/>
      <c r="NQC1" s="325"/>
      <c r="NQD1" s="325"/>
      <c r="NQE1" s="325"/>
      <c r="NQF1" s="325"/>
      <c r="NQG1" s="325"/>
      <c r="NQH1" s="325"/>
      <c r="NQI1" s="325"/>
      <c r="NQJ1" s="325"/>
      <c r="NQK1" s="325"/>
      <c r="NQL1" s="325"/>
      <c r="NQM1" s="325"/>
      <c r="NQN1" s="325"/>
      <c r="NQO1" s="325"/>
      <c r="NQP1" s="325"/>
      <c r="NQQ1" s="325"/>
      <c r="NQR1" s="325"/>
      <c r="NQS1" s="325"/>
      <c r="NQT1" s="325"/>
      <c r="NQU1" s="325"/>
      <c r="NQV1" s="325"/>
      <c r="NQW1" s="325"/>
      <c r="NQX1" s="325"/>
      <c r="NQY1" s="325"/>
      <c r="NQZ1" s="325"/>
      <c r="NRA1" s="325"/>
      <c r="NRB1" s="325"/>
      <c r="NRC1" s="325"/>
      <c r="NRD1" s="325"/>
      <c r="NRE1" s="325"/>
      <c r="NRF1" s="325"/>
      <c r="NRG1" s="325"/>
      <c r="NRH1" s="325"/>
      <c r="NRI1" s="325"/>
      <c r="NRJ1" s="325"/>
      <c r="NRK1" s="325"/>
      <c r="NRL1" s="325"/>
      <c r="NRM1" s="325"/>
      <c r="NRN1" s="325"/>
      <c r="NRO1" s="325"/>
      <c r="NRP1" s="325"/>
      <c r="NRQ1" s="325"/>
      <c r="NRR1" s="325"/>
      <c r="NRS1" s="325"/>
      <c r="NRT1" s="325"/>
      <c r="NRU1" s="325"/>
      <c r="NRV1" s="325"/>
      <c r="NRW1" s="325"/>
      <c r="NRX1" s="325"/>
      <c r="NRY1" s="325"/>
      <c r="NRZ1" s="325"/>
      <c r="NSA1" s="325"/>
      <c r="NSB1" s="325"/>
      <c r="NSC1" s="325"/>
      <c r="NSD1" s="325"/>
      <c r="NSE1" s="325"/>
      <c r="NSF1" s="325"/>
      <c r="NSG1" s="325"/>
      <c r="NSH1" s="325"/>
      <c r="NSI1" s="325"/>
      <c r="NSJ1" s="325"/>
      <c r="NSK1" s="325"/>
      <c r="NSL1" s="325"/>
      <c r="NSM1" s="325"/>
      <c r="NSN1" s="325"/>
      <c r="NSO1" s="325"/>
      <c r="NSP1" s="325"/>
      <c r="NSQ1" s="325"/>
      <c r="NSR1" s="325"/>
      <c r="NSS1" s="325"/>
      <c r="NST1" s="325"/>
      <c r="NSU1" s="325"/>
      <c r="NSV1" s="325"/>
      <c r="NSW1" s="325"/>
      <c r="NSX1" s="325"/>
      <c r="NSY1" s="325"/>
      <c r="NSZ1" s="325"/>
      <c r="NTA1" s="325"/>
      <c r="NTB1" s="325"/>
      <c r="NTC1" s="325"/>
      <c r="NTD1" s="325"/>
      <c r="NTE1" s="325"/>
      <c r="NTF1" s="325"/>
      <c r="NTG1" s="325"/>
      <c r="NTH1" s="325"/>
      <c r="NTI1" s="325"/>
      <c r="NTJ1" s="325"/>
      <c r="NTK1" s="325"/>
      <c r="NTL1" s="325"/>
      <c r="NTM1" s="325"/>
      <c r="NTN1" s="325"/>
      <c r="NTO1" s="325"/>
      <c r="NTP1" s="325"/>
      <c r="NTQ1" s="325"/>
      <c r="NTR1" s="325"/>
      <c r="NTS1" s="325"/>
      <c r="NTT1" s="325"/>
      <c r="NTU1" s="325"/>
      <c r="NTV1" s="325"/>
      <c r="NTW1" s="325"/>
      <c r="NTX1" s="325"/>
      <c r="NTY1" s="325"/>
      <c r="NTZ1" s="325"/>
      <c r="NUA1" s="325"/>
      <c r="NUB1" s="325"/>
      <c r="NUC1" s="325"/>
      <c r="NUD1" s="325"/>
      <c r="NUE1" s="325"/>
      <c r="NUF1" s="325"/>
      <c r="NUG1" s="325"/>
      <c r="NUH1" s="325"/>
      <c r="NUI1" s="325"/>
      <c r="NUJ1" s="325"/>
      <c r="NUK1" s="325"/>
      <c r="NUL1" s="325"/>
      <c r="NUM1" s="325"/>
      <c r="NUN1" s="325"/>
      <c r="NUO1" s="325"/>
      <c r="NUP1" s="325"/>
      <c r="NUQ1" s="325"/>
      <c r="NUR1" s="325"/>
      <c r="NUS1" s="325"/>
      <c r="NUT1" s="325"/>
      <c r="NUU1" s="325"/>
      <c r="NUV1" s="325"/>
      <c r="NUW1" s="325"/>
      <c r="NUX1" s="325"/>
      <c r="NUY1" s="325"/>
      <c r="NUZ1" s="325"/>
      <c r="NVA1" s="325"/>
      <c r="NVB1" s="325"/>
      <c r="NVC1" s="325"/>
      <c r="NVD1" s="325"/>
      <c r="NVE1" s="325"/>
      <c r="NVF1" s="325"/>
      <c r="NVG1" s="325"/>
      <c r="NVH1" s="325"/>
      <c r="NVI1" s="325"/>
      <c r="NVJ1" s="325"/>
      <c r="NVK1" s="325"/>
      <c r="NVL1" s="325"/>
      <c r="NVM1" s="325"/>
      <c r="NVN1" s="325"/>
      <c r="NVO1" s="325"/>
      <c r="NVP1" s="325"/>
      <c r="NVQ1" s="325"/>
      <c r="NVR1" s="325"/>
      <c r="NVS1" s="325"/>
      <c r="NVT1" s="325"/>
      <c r="NVU1" s="325"/>
      <c r="NVV1" s="325"/>
      <c r="NVW1" s="325"/>
      <c r="NVX1" s="325"/>
      <c r="NVY1" s="325"/>
      <c r="NVZ1" s="325"/>
      <c r="NWA1" s="325"/>
      <c r="NWB1" s="325"/>
      <c r="NWC1" s="325"/>
      <c r="NWD1" s="325"/>
      <c r="NWE1" s="325"/>
      <c r="NWF1" s="325"/>
      <c r="NWG1" s="325"/>
      <c r="NWH1" s="325"/>
      <c r="NWI1" s="325"/>
      <c r="NWJ1" s="325"/>
      <c r="NWK1" s="325"/>
      <c r="NWL1" s="325"/>
      <c r="NWM1" s="325"/>
      <c r="NWN1" s="325"/>
      <c r="NWO1" s="325"/>
      <c r="NWP1" s="325"/>
      <c r="NWQ1" s="325"/>
      <c r="NWR1" s="325"/>
      <c r="NWS1" s="325"/>
      <c r="NWT1" s="325"/>
      <c r="NWU1" s="325"/>
      <c r="NWV1" s="325"/>
      <c r="NWW1" s="325"/>
      <c r="NWX1" s="325"/>
      <c r="NWY1" s="325"/>
      <c r="NWZ1" s="325"/>
      <c r="NXA1" s="325"/>
      <c r="NXB1" s="325"/>
      <c r="NXC1" s="325"/>
      <c r="NXD1" s="325"/>
      <c r="NXE1" s="325"/>
      <c r="NXF1" s="325"/>
      <c r="NXG1" s="325"/>
      <c r="NXH1" s="325"/>
      <c r="NXI1" s="325"/>
      <c r="NXJ1" s="325"/>
      <c r="NXK1" s="325"/>
      <c r="NXL1" s="325"/>
      <c r="NXM1" s="325"/>
      <c r="NXN1" s="325"/>
      <c r="NXO1" s="325"/>
      <c r="NXP1" s="325"/>
      <c r="NXQ1" s="325"/>
      <c r="NXR1" s="325"/>
      <c r="NXS1" s="325"/>
      <c r="NXT1" s="325"/>
      <c r="NXU1" s="325"/>
      <c r="NXV1" s="325"/>
      <c r="NXW1" s="325"/>
      <c r="NXX1" s="325"/>
      <c r="NXY1" s="325"/>
      <c r="NXZ1" s="325"/>
      <c r="NYA1" s="325"/>
      <c r="NYB1" s="325"/>
      <c r="NYC1" s="325"/>
      <c r="NYD1" s="325"/>
      <c r="NYE1" s="325"/>
      <c r="NYF1" s="325"/>
      <c r="NYG1" s="325"/>
      <c r="NYH1" s="325"/>
      <c r="NYI1" s="325"/>
      <c r="NYJ1" s="325"/>
      <c r="NYK1" s="325"/>
      <c r="NYL1" s="325"/>
      <c r="NYM1" s="325"/>
      <c r="NYN1" s="325"/>
      <c r="NYO1" s="325"/>
      <c r="NYP1" s="325"/>
      <c r="NYQ1" s="325"/>
      <c r="NYR1" s="325"/>
      <c r="NYS1" s="325"/>
      <c r="NYT1" s="325"/>
      <c r="NYU1" s="325"/>
      <c r="NYV1" s="325"/>
      <c r="NYW1" s="325"/>
      <c r="NYX1" s="325"/>
      <c r="NYY1" s="325"/>
      <c r="NYZ1" s="325"/>
      <c r="NZA1" s="325"/>
      <c r="NZB1" s="325"/>
      <c r="NZC1" s="325"/>
      <c r="NZD1" s="325"/>
      <c r="NZE1" s="325"/>
      <c r="NZF1" s="325"/>
      <c r="NZG1" s="325"/>
      <c r="NZH1" s="325"/>
      <c r="NZI1" s="325"/>
      <c r="NZJ1" s="325"/>
      <c r="NZK1" s="325"/>
      <c r="NZL1" s="325"/>
      <c r="NZM1" s="325"/>
      <c r="NZN1" s="325"/>
      <c r="NZO1" s="325"/>
      <c r="NZP1" s="325"/>
      <c r="NZQ1" s="325"/>
      <c r="NZR1" s="325"/>
      <c r="NZS1" s="325"/>
      <c r="NZT1" s="325"/>
      <c r="NZU1" s="325"/>
      <c r="NZV1" s="325"/>
      <c r="NZW1" s="325"/>
      <c r="NZX1" s="325"/>
      <c r="NZY1" s="325"/>
      <c r="NZZ1" s="325"/>
      <c r="OAA1" s="325"/>
      <c r="OAB1" s="325"/>
      <c r="OAC1" s="325"/>
      <c r="OAD1" s="325"/>
      <c r="OAE1" s="325"/>
      <c r="OAF1" s="325"/>
      <c r="OAG1" s="325"/>
      <c r="OAH1" s="325"/>
      <c r="OAI1" s="325"/>
      <c r="OAJ1" s="325"/>
      <c r="OAK1" s="325"/>
      <c r="OAL1" s="325"/>
      <c r="OAM1" s="325"/>
      <c r="OAN1" s="325"/>
      <c r="OAO1" s="325"/>
      <c r="OAP1" s="325"/>
      <c r="OAQ1" s="325"/>
      <c r="OAR1" s="325"/>
      <c r="OAS1" s="325"/>
      <c r="OAT1" s="325"/>
      <c r="OAU1" s="325"/>
      <c r="OAV1" s="325"/>
      <c r="OAW1" s="325"/>
      <c r="OAX1" s="325"/>
      <c r="OAY1" s="325"/>
      <c r="OAZ1" s="325"/>
      <c r="OBA1" s="325"/>
      <c r="OBB1" s="325"/>
      <c r="OBC1" s="325"/>
      <c r="OBD1" s="325"/>
      <c r="OBE1" s="325"/>
      <c r="OBF1" s="325"/>
      <c r="OBG1" s="325"/>
      <c r="OBH1" s="325"/>
      <c r="OBI1" s="325"/>
      <c r="OBJ1" s="325"/>
      <c r="OBK1" s="325"/>
      <c r="OBL1" s="325"/>
      <c r="OBM1" s="325"/>
      <c r="OBN1" s="325"/>
      <c r="OBO1" s="325"/>
      <c r="OBP1" s="325"/>
      <c r="OBQ1" s="325"/>
      <c r="OBR1" s="325"/>
      <c r="OBS1" s="325"/>
      <c r="OBT1" s="325"/>
      <c r="OBU1" s="325"/>
      <c r="OBV1" s="325"/>
      <c r="OBW1" s="325"/>
      <c r="OBX1" s="325"/>
      <c r="OBY1" s="325"/>
      <c r="OBZ1" s="325"/>
      <c r="OCA1" s="325"/>
      <c r="OCB1" s="325"/>
      <c r="OCC1" s="325"/>
      <c r="OCD1" s="325"/>
      <c r="OCE1" s="325"/>
      <c r="OCF1" s="325"/>
      <c r="OCG1" s="325"/>
      <c r="OCH1" s="325"/>
      <c r="OCI1" s="325"/>
      <c r="OCJ1" s="325"/>
      <c r="OCK1" s="325"/>
      <c r="OCL1" s="325"/>
      <c r="OCM1" s="325"/>
      <c r="OCN1" s="325"/>
      <c r="OCO1" s="325"/>
      <c r="OCP1" s="325"/>
      <c r="OCQ1" s="325"/>
      <c r="OCR1" s="325"/>
      <c r="OCS1" s="325"/>
      <c r="OCT1" s="325"/>
      <c r="OCU1" s="325"/>
      <c r="OCV1" s="325"/>
      <c r="OCW1" s="325"/>
      <c r="OCX1" s="325"/>
      <c r="OCY1" s="325"/>
      <c r="OCZ1" s="325"/>
      <c r="ODA1" s="325"/>
      <c r="ODB1" s="325"/>
      <c r="ODC1" s="325"/>
      <c r="ODD1" s="325"/>
      <c r="ODE1" s="325"/>
      <c r="ODF1" s="325"/>
      <c r="ODG1" s="325"/>
      <c r="ODH1" s="325"/>
      <c r="ODI1" s="325"/>
      <c r="ODJ1" s="325"/>
      <c r="ODK1" s="325"/>
      <c r="ODL1" s="325"/>
      <c r="ODM1" s="325"/>
      <c r="ODN1" s="325"/>
      <c r="ODO1" s="325"/>
      <c r="ODP1" s="325"/>
      <c r="ODQ1" s="325"/>
      <c r="ODR1" s="325"/>
      <c r="ODS1" s="325"/>
      <c r="ODT1" s="325"/>
      <c r="ODU1" s="325"/>
      <c r="ODV1" s="325"/>
      <c r="ODW1" s="325"/>
      <c r="ODX1" s="325"/>
      <c r="ODY1" s="325"/>
      <c r="ODZ1" s="325"/>
      <c r="OEA1" s="325"/>
      <c r="OEB1" s="325"/>
      <c r="OEC1" s="325"/>
      <c r="OED1" s="325"/>
      <c r="OEE1" s="325"/>
      <c r="OEF1" s="325"/>
      <c r="OEG1" s="325"/>
      <c r="OEH1" s="325"/>
      <c r="OEI1" s="325"/>
      <c r="OEJ1" s="325"/>
      <c r="OEK1" s="325"/>
      <c r="OEL1" s="325"/>
      <c r="OEM1" s="325"/>
      <c r="OEN1" s="325"/>
      <c r="OEO1" s="325"/>
      <c r="OEP1" s="325"/>
      <c r="OEQ1" s="325"/>
      <c r="OER1" s="325"/>
      <c r="OES1" s="325"/>
      <c r="OET1" s="325"/>
      <c r="OEU1" s="325"/>
      <c r="OEV1" s="325"/>
      <c r="OEW1" s="325"/>
      <c r="OEX1" s="325"/>
      <c r="OEY1" s="325"/>
      <c r="OEZ1" s="325"/>
      <c r="OFA1" s="325"/>
      <c r="OFB1" s="325"/>
      <c r="OFC1" s="325"/>
      <c r="OFD1" s="325"/>
      <c r="OFE1" s="325"/>
      <c r="OFF1" s="325"/>
      <c r="OFG1" s="325"/>
      <c r="OFH1" s="325"/>
      <c r="OFI1" s="325"/>
      <c r="OFJ1" s="325"/>
      <c r="OFK1" s="325"/>
      <c r="OFL1" s="325"/>
      <c r="OFM1" s="325"/>
      <c r="OFN1" s="325"/>
      <c r="OFO1" s="325"/>
      <c r="OFP1" s="325"/>
      <c r="OFQ1" s="325"/>
      <c r="OFR1" s="325"/>
      <c r="OFS1" s="325"/>
      <c r="OFT1" s="325"/>
      <c r="OFU1" s="325"/>
      <c r="OFV1" s="325"/>
      <c r="OFW1" s="325"/>
      <c r="OFX1" s="325"/>
      <c r="OFY1" s="325"/>
      <c r="OFZ1" s="325"/>
      <c r="OGA1" s="325"/>
      <c r="OGB1" s="325"/>
      <c r="OGC1" s="325"/>
      <c r="OGD1" s="325"/>
      <c r="OGE1" s="325"/>
      <c r="OGF1" s="325"/>
      <c r="OGG1" s="325"/>
      <c r="OGH1" s="325"/>
      <c r="OGI1" s="325"/>
      <c r="OGJ1" s="325"/>
      <c r="OGK1" s="325"/>
      <c r="OGL1" s="325"/>
      <c r="OGM1" s="325"/>
      <c r="OGN1" s="325"/>
      <c r="OGO1" s="325"/>
      <c r="OGP1" s="325"/>
      <c r="OGQ1" s="325"/>
      <c r="OGR1" s="325"/>
      <c r="OGS1" s="325"/>
      <c r="OGT1" s="325"/>
      <c r="OGU1" s="325"/>
      <c r="OGV1" s="325"/>
      <c r="OGW1" s="325"/>
      <c r="OGX1" s="325"/>
      <c r="OGY1" s="325"/>
      <c r="OGZ1" s="325"/>
      <c r="OHA1" s="325"/>
      <c r="OHB1" s="325"/>
      <c r="OHC1" s="325"/>
      <c r="OHD1" s="325"/>
      <c r="OHE1" s="325"/>
      <c r="OHF1" s="325"/>
      <c r="OHG1" s="325"/>
      <c r="OHH1" s="325"/>
      <c r="OHI1" s="325"/>
      <c r="OHJ1" s="325"/>
      <c r="OHK1" s="325"/>
      <c r="OHL1" s="325"/>
      <c r="OHM1" s="325"/>
      <c r="OHN1" s="325"/>
      <c r="OHO1" s="325"/>
      <c r="OHP1" s="325"/>
      <c r="OHQ1" s="325"/>
      <c r="OHR1" s="325"/>
      <c r="OHS1" s="325"/>
      <c r="OHT1" s="325"/>
      <c r="OHU1" s="325"/>
      <c r="OHV1" s="325"/>
      <c r="OHW1" s="325"/>
      <c r="OHX1" s="325"/>
      <c r="OHY1" s="325"/>
      <c r="OHZ1" s="325"/>
      <c r="OIA1" s="325"/>
      <c r="OIB1" s="325"/>
      <c r="OIC1" s="325"/>
      <c r="OID1" s="325"/>
      <c r="OIE1" s="325"/>
      <c r="OIF1" s="325"/>
      <c r="OIG1" s="325"/>
      <c r="OIH1" s="325"/>
      <c r="OII1" s="325"/>
      <c r="OIJ1" s="325"/>
      <c r="OIK1" s="325"/>
      <c r="OIL1" s="325"/>
      <c r="OIM1" s="325"/>
      <c r="OIN1" s="325"/>
      <c r="OIO1" s="325"/>
      <c r="OIP1" s="325"/>
      <c r="OIQ1" s="325"/>
      <c r="OIR1" s="325"/>
      <c r="OIS1" s="325"/>
      <c r="OIT1" s="325"/>
      <c r="OIU1" s="325"/>
      <c r="OIV1" s="325"/>
      <c r="OIW1" s="325"/>
      <c r="OIX1" s="325"/>
      <c r="OIY1" s="325"/>
      <c r="OIZ1" s="325"/>
      <c r="OJA1" s="325"/>
      <c r="OJB1" s="325"/>
      <c r="OJC1" s="325"/>
      <c r="OJD1" s="325"/>
      <c r="OJE1" s="325"/>
      <c r="OJF1" s="325"/>
      <c r="OJG1" s="325"/>
      <c r="OJH1" s="325"/>
      <c r="OJI1" s="325"/>
      <c r="OJJ1" s="325"/>
      <c r="OJK1" s="325"/>
      <c r="OJL1" s="325"/>
      <c r="OJM1" s="325"/>
      <c r="OJN1" s="325"/>
      <c r="OJO1" s="325"/>
      <c r="OJP1" s="325"/>
      <c r="OJQ1" s="325"/>
      <c r="OJR1" s="325"/>
      <c r="OJS1" s="325"/>
      <c r="OJT1" s="325"/>
      <c r="OJU1" s="325"/>
      <c r="OJV1" s="325"/>
      <c r="OJW1" s="325"/>
      <c r="OJX1" s="325"/>
      <c r="OJY1" s="325"/>
      <c r="OJZ1" s="325"/>
      <c r="OKA1" s="325"/>
      <c r="OKB1" s="325"/>
      <c r="OKC1" s="325"/>
      <c r="OKD1" s="325"/>
      <c r="OKE1" s="325"/>
      <c r="OKF1" s="325"/>
      <c r="OKG1" s="325"/>
      <c r="OKH1" s="325"/>
      <c r="OKI1" s="325"/>
      <c r="OKJ1" s="325"/>
      <c r="OKK1" s="325"/>
      <c r="OKL1" s="325"/>
      <c r="OKM1" s="325"/>
      <c r="OKN1" s="325"/>
      <c r="OKO1" s="325"/>
      <c r="OKP1" s="325"/>
      <c r="OKQ1" s="325"/>
      <c r="OKR1" s="325"/>
      <c r="OKS1" s="325"/>
      <c r="OKT1" s="325"/>
      <c r="OKU1" s="325"/>
      <c r="OKV1" s="325"/>
      <c r="OKW1" s="325"/>
      <c r="OKX1" s="325"/>
      <c r="OKY1" s="325"/>
      <c r="OKZ1" s="325"/>
      <c r="OLA1" s="325"/>
      <c r="OLB1" s="325"/>
      <c r="OLC1" s="325"/>
      <c r="OLD1" s="325"/>
      <c r="OLE1" s="325"/>
      <c r="OLF1" s="325"/>
      <c r="OLG1" s="325"/>
      <c r="OLH1" s="325"/>
      <c r="OLI1" s="325"/>
      <c r="OLJ1" s="325"/>
      <c r="OLK1" s="325"/>
      <c r="OLL1" s="325"/>
      <c r="OLM1" s="325"/>
      <c r="OLN1" s="325"/>
      <c r="OLO1" s="325"/>
      <c r="OLP1" s="325"/>
      <c r="OLQ1" s="325"/>
      <c r="OLR1" s="325"/>
      <c r="OLS1" s="325"/>
      <c r="OLT1" s="325"/>
      <c r="OLU1" s="325"/>
      <c r="OLV1" s="325"/>
      <c r="OLW1" s="325"/>
      <c r="OLX1" s="325"/>
      <c r="OLY1" s="325"/>
      <c r="OLZ1" s="325"/>
      <c r="OMA1" s="325"/>
      <c r="OMB1" s="325"/>
      <c r="OMC1" s="325"/>
      <c r="OMD1" s="325"/>
      <c r="OME1" s="325"/>
      <c r="OMF1" s="325"/>
      <c r="OMG1" s="325"/>
      <c r="OMH1" s="325"/>
      <c r="OMI1" s="325"/>
      <c r="OMJ1" s="325"/>
      <c r="OMK1" s="325"/>
      <c r="OML1" s="325"/>
      <c r="OMM1" s="325"/>
      <c r="OMN1" s="325"/>
      <c r="OMO1" s="325"/>
      <c r="OMP1" s="325"/>
      <c r="OMQ1" s="325"/>
      <c r="OMR1" s="325"/>
      <c r="OMS1" s="325"/>
      <c r="OMT1" s="325"/>
      <c r="OMU1" s="325"/>
      <c r="OMV1" s="325"/>
      <c r="OMW1" s="325"/>
      <c r="OMX1" s="325"/>
      <c r="OMY1" s="325"/>
      <c r="OMZ1" s="325"/>
      <c r="ONA1" s="325"/>
      <c r="ONB1" s="325"/>
      <c r="ONC1" s="325"/>
      <c r="OND1" s="325"/>
      <c r="ONE1" s="325"/>
      <c r="ONF1" s="325"/>
      <c r="ONG1" s="325"/>
      <c r="ONH1" s="325"/>
      <c r="ONI1" s="325"/>
      <c r="ONJ1" s="325"/>
      <c r="ONK1" s="325"/>
      <c r="ONL1" s="325"/>
      <c r="ONM1" s="325"/>
      <c r="ONN1" s="325"/>
      <c r="ONO1" s="325"/>
      <c r="ONP1" s="325"/>
      <c r="ONQ1" s="325"/>
      <c r="ONR1" s="325"/>
      <c r="ONS1" s="325"/>
      <c r="ONT1" s="325"/>
      <c r="ONU1" s="325"/>
      <c r="ONV1" s="325"/>
      <c r="ONW1" s="325"/>
      <c r="ONX1" s="325"/>
      <c r="ONY1" s="325"/>
      <c r="ONZ1" s="325"/>
      <c r="OOA1" s="325"/>
      <c r="OOB1" s="325"/>
      <c r="OOC1" s="325"/>
      <c r="OOD1" s="325"/>
      <c r="OOE1" s="325"/>
      <c r="OOF1" s="325"/>
      <c r="OOG1" s="325"/>
      <c r="OOH1" s="325"/>
      <c r="OOI1" s="325"/>
      <c r="OOJ1" s="325"/>
      <c r="OOK1" s="325"/>
      <c r="OOL1" s="325"/>
      <c r="OOM1" s="325"/>
      <c r="OON1" s="325"/>
      <c r="OOO1" s="325"/>
      <c r="OOP1" s="325"/>
      <c r="OOQ1" s="325"/>
      <c r="OOR1" s="325"/>
      <c r="OOS1" s="325"/>
      <c r="OOT1" s="325"/>
      <c r="OOU1" s="325"/>
      <c r="OOV1" s="325"/>
      <c r="OOW1" s="325"/>
      <c r="OOX1" s="325"/>
      <c r="OOY1" s="325"/>
      <c r="OOZ1" s="325"/>
      <c r="OPA1" s="325"/>
      <c r="OPB1" s="325"/>
      <c r="OPC1" s="325"/>
      <c r="OPD1" s="325"/>
      <c r="OPE1" s="325"/>
      <c r="OPF1" s="325"/>
      <c r="OPG1" s="325"/>
      <c r="OPH1" s="325"/>
      <c r="OPI1" s="325"/>
      <c r="OPJ1" s="325"/>
      <c r="OPK1" s="325"/>
      <c r="OPL1" s="325"/>
      <c r="OPM1" s="325"/>
      <c r="OPN1" s="325"/>
      <c r="OPO1" s="325"/>
      <c r="OPP1" s="325"/>
      <c r="OPQ1" s="325"/>
      <c r="OPR1" s="325"/>
      <c r="OPS1" s="325"/>
      <c r="OPT1" s="325"/>
      <c r="OPU1" s="325"/>
      <c r="OPV1" s="325"/>
      <c r="OPW1" s="325"/>
      <c r="OPX1" s="325"/>
      <c r="OPY1" s="325"/>
      <c r="OPZ1" s="325"/>
      <c r="OQA1" s="325"/>
      <c r="OQB1" s="325"/>
      <c r="OQC1" s="325"/>
      <c r="OQD1" s="325"/>
      <c r="OQE1" s="325"/>
      <c r="OQF1" s="325"/>
      <c r="OQG1" s="325"/>
      <c r="OQH1" s="325"/>
      <c r="OQI1" s="325"/>
      <c r="OQJ1" s="325"/>
      <c r="OQK1" s="325"/>
      <c r="OQL1" s="325"/>
      <c r="OQM1" s="325"/>
      <c r="OQN1" s="325"/>
      <c r="OQO1" s="325"/>
      <c r="OQP1" s="325"/>
      <c r="OQQ1" s="325"/>
      <c r="OQR1" s="325"/>
      <c r="OQS1" s="325"/>
      <c r="OQT1" s="325"/>
      <c r="OQU1" s="325"/>
      <c r="OQV1" s="325"/>
      <c r="OQW1" s="325"/>
      <c r="OQX1" s="325"/>
      <c r="OQY1" s="325"/>
      <c r="OQZ1" s="325"/>
      <c r="ORA1" s="325"/>
      <c r="ORB1" s="325"/>
      <c r="ORC1" s="325"/>
      <c r="ORD1" s="325"/>
      <c r="ORE1" s="325"/>
      <c r="ORF1" s="325"/>
      <c r="ORG1" s="325"/>
      <c r="ORH1" s="325"/>
      <c r="ORI1" s="325"/>
      <c r="ORJ1" s="325"/>
      <c r="ORK1" s="325"/>
      <c r="ORL1" s="325"/>
      <c r="ORM1" s="325"/>
      <c r="ORN1" s="325"/>
      <c r="ORO1" s="325"/>
      <c r="ORP1" s="325"/>
      <c r="ORQ1" s="325"/>
      <c r="ORR1" s="325"/>
      <c r="ORS1" s="325"/>
      <c r="ORT1" s="325"/>
      <c r="ORU1" s="325"/>
      <c r="ORV1" s="325"/>
      <c r="ORW1" s="325"/>
      <c r="ORX1" s="325"/>
      <c r="ORY1" s="325"/>
      <c r="ORZ1" s="325"/>
      <c r="OSA1" s="325"/>
      <c r="OSB1" s="325"/>
      <c r="OSC1" s="325"/>
      <c r="OSD1" s="325"/>
      <c r="OSE1" s="325"/>
      <c r="OSF1" s="325"/>
      <c r="OSG1" s="325"/>
      <c r="OSH1" s="325"/>
      <c r="OSI1" s="325"/>
      <c r="OSJ1" s="325"/>
      <c r="OSK1" s="325"/>
      <c r="OSL1" s="325"/>
      <c r="OSM1" s="325"/>
      <c r="OSN1" s="325"/>
      <c r="OSO1" s="325"/>
      <c r="OSP1" s="325"/>
      <c r="OSQ1" s="325"/>
      <c r="OSR1" s="325"/>
      <c r="OSS1" s="325"/>
      <c r="OST1" s="325"/>
      <c r="OSU1" s="325"/>
      <c r="OSV1" s="325"/>
      <c r="OSW1" s="325"/>
      <c r="OSX1" s="325"/>
      <c r="OSY1" s="325"/>
      <c r="OSZ1" s="325"/>
      <c r="OTA1" s="325"/>
      <c r="OTB1" s="325"/>
      <c r="OTC1" s="325"/>
      <c r="OTD1" s="325"/>
      <c r="OTE1" s="325"/>
      <c r="OTF1" s="325"/>
      <c r="OTG1" s="325"/>
      <c r="OTH1" s="325"/>
      <c r="OTI1" s="325"/>
      <c r="OTJ1" s="325"/>
      <c r="OTK1" s="325"/>
      <c r="OTL1" s="325"/>
      <c r="OTM1" s="325"/>
      <c r="OTN1" s="325"/>
      <c r="OTO1" s="325"/>
      <c r="OTP1" s="325"/>
      <c r="OTQ1" s="325"/>
      <c r="OTR1" s="325"/>
      <c r="OTS1" s="325"/>
      <c r="OTT1" s="325"/>
      <c r="OTU1" s="325"/>
      <c r="OTV1" s="325"/>
      <c r="OTW1" s="325"/>
      <c r="OTX1" s="325"/>
      <c r="OTY1" s="325"/>
      <c r="OTZ1" s="325"/>
      <c r="OUA1" s="325"/>
      <c r="OUB1" s="325"/>
      <c r="OUC1" s="325"/>
      <c r="OUD1" s="325"/>
      <c r="OUE1" s="325"/>
      <c r="OUF1" s="325"/>
      <c r="OUG1" s="325"/>
      <c r="OUH1" s="325"/>
      <c r="OUI1" s="325"/>
      <c r="OUJ1" s="325"/>
      <c r="OUK1" s="325"/>
      <c r="OUL1" s="325"/>
      <c r="OUM1" s="325"/>
      <c r="OUN1" s="325"/>
      <c r="OUO1" s="325"/>
      <c r="OUP1" s="325"/>
      <c r="OUQ1" s="325"/>
      <c r="OUR1" s="325"/>
      <c r="OUS1" s="325"/>
      <c r="OUT1" s="325"/>
      <c r="OUU1" s="325"/>
      <c r="OUV1" s="325"/>
      <c r="OUW1" s="325"/>
      <c r="OUX1" s="325"/>
      <c r="OUY1" s="325"/>
      <c r="OUZ1" s="325"/>
      <c r="OVA1" s="325"/>
      <c r="OVB1" s="325"/>
      <c r="OVC1" s="325"/>
      <c r="OVD1" s="325"/>
      <c r="OVE1" s="325"/>
      <c r="OVF1" s="325"/>
      <c r="OVG1" s="325"/>
      <c r="OVH1" s="325"/>
      <c r="OVI1" s="325"/>
      <c r="OVJ1" s="325"/>
      <c r="OVK1" s="325"/>
      <c r="OVL1" s="325"/>
      <c r="OVM1" s="325"/>
      <c r="OVN1" s="325"/>
      <c r="OVO1" s="325"/>
      <c r="OVP1" s="325"/>
      <c r="OVQ1" s="325"/>
      <c r="OVR1" s="325"/>
      <c r="OVS1" s="325"/>
      <c r="OVT1" s="325"/>
      <c r="OVU1" s="325"/>
      <c r="OVV1" s="325"/>
      <c r="OVW1" s="325"/>
      <c r="OVX1" s="325"/>
      <c r="OVY1" s="325"/>
      <c r="OVZ1" s="325"/>
      <c r="OWA1" s="325"/>
      <c r="OWB1" s="325"/>
      <c r="OWC1" s="325"/>
      <c r="OWD1" s="325"/>
      <c r="OWE1" s="325"/>
      <c r="OWF1" s="325"/>
      <c r="OWG1" s="325"/>
      <c r="OWH1" s="325"/>
      <c r="OWI1" s="325"/>
      <c r="OWJ1" s="325"/>
      <c r="OWK1" s="325"/>
      <c r="OWL1" s="325"/>
      <c r="OWM1" s="325"/>
      <c r="OWN1" s="325"/>
      <c r="OWO1" s="325"/>
      <c r="OWP1" s="325"/>
      <c r="OWQ1" s="325"/>
      <c r="OWR1" s="325"/>
      <c r="OWS1" s="325"/>
      <c r="OWT1" s="325"/>
      <c r="OWU1" s="325"/>
      <c r="OWV1" s="325"/>
      <c r="OWW1" s="325"/>
      <c r="OWX1" s="325"/>
      <c r="OWY1" s="325"/>
      <c r="OWZ1" s="325"/>
      <c r="OXA1" s="325"/>
      <c r="OXB1" s="325"/>
      <c r="OXC1" s="325"/>
      <c r="OXD1" s="325"/>
      <c r="OXE1" s="325"/>
      <c r="OXF1" s="325"/>
      <c r="OXG1" s="325"/>
      <c r="OXH1" s="325"/>
      <c r="OXI1" s="325"/>
      <c r="OXJ1" s="325"/>
      <c r="OXK1" s="325"/>
      <c r="OXL1" s="325"/>
      <c r="OXM1" s="325"/>
      <c r="OXN1" s="325"/>
      <c r="OXO1" s="325"/>
      <c r="OXP1" s="325"/>
      <c r="OXQ1" s="325"/>
      <c r="OXR1" s="325"/>
      <c r="OXS1" s="325"/>
      <c r="OXT1" s="325"/>
      <c r="OXU1" s="325"/>
      <c r="OXV1" s="325"/>
      <c r="OXW1" s="325"/>
      <c r="OXX1" s="325"/>
      <c r="OXY1" s="325"/>
      <c r="OXZ1" s="325"/>
      <c r="OYA1" s="325"/>
      <c r="OYB1" s="325"/>
      <c r="OYC1" s="325"/>
      <c r="OYD1" s="325"/>
      <c r="OYE1" s="325"/>
      <c r="OYF1" s="325"/>
      <c r="OYG1" s="325"/>
      <c r="OYH1" s="325"/>
      <c r="OYI1" s="325"/>
      <c r="OYJ1" s="325"/>
      <c r="OYK1" s="325"/>
      <c r="OYL1" s="325"/>
      <c r="OYM1" s="325"/>
      <c r="OYN1" s="325"/>
      <c r="OYO1" s="325"/>
      <c r="OYP1" s="325"/>
      <c r="OYQ1" s="325"/>
      <c r="OYR1" s="325"/>
      <c r="OYS1" s="325"/>
      <c r="OYT1" s="325"/>
      <c r="OYU1" s="325"/>
      <c r="OYV1" s="325"/>
      <c r="OYW1" s="325"/>
      <c r="OYX1" s="325"/>
      <c r="OYY1" s="325"/>
      <c r="OYZ1" s="325"/>
      <c r="OZA1" s="325"/>
      <c r="OZB1" s="325"/>
      <c r="OZC1" s="325"/>
      <c r="OZD1" s="325"/>
      <c r="OZE1" s="325"/>
      <c r="OZF1" s="325"/>
      <c r="OZG1" s="325"/>
      <c r="OZH1" s="325"/>
      <c r="OZI1" s="325"/>
      <c r="OZJ1" s="325"/>
      <c r="OZK1" s="325"/>
      <c r="OZL1" s="325"/>
      <c r="OZM1" s="325"/>
      <c r="OZN1" s="325"/>
      <c r="OZO1" s="325"/>
      <c r="OZP1" s="325"/>
      <c r="OZQ1" s="325"/>
      <c r="OZR1" s="325"/>
      <c r="OZS1" s="325"/>
      <c r="OZT1" s="325"/>
      <c r="OZU1" s="325"/>
      <c r="OZV1" s="325"/>
      <c r="OZW1" s="325"/>
      <c r="OZX1" s="325"/>
      <c r="OZY1" s="325"/>
      <c r="OZZ1" s="325"/>
      <c r="PAA1" s="325"/>
      <c r="PAB1" s="325"/>
      <c r="PAC1" s="325"/>
      <c r="PAD1" s="325"/>
      <c r="PAE1" s="325"/>
      <c r="PAF1" s="325"/>
      <c r="PAG1" s="325"/>
      <c r="PAH1" s="325"/>
      <c r="PAI1" s="325"/>
      <c r="PAJ1" s="325"/>
      <c r="PAK1" s="325"/>
      <c r="PAL1" s="325"/>
      <c r="PAM1" s="325"/>
      <c r="PAN1" s="325"/>
      <c r="PAO1" s="325"/>
      <c r="PAP1" s="325"/>
      <c r="PAQ1" s="325"/>
      <c r="PAR1" s="325"/>
      <c r="PAS1" s="325"/>
      <c r="PAT1" s="325"/>
      <c r="PAU1" s="325"/>
      <c r="PAV1" s="325"/>
      <c r="PAW1" s="325"/>
      <c r="PAX1" s="325"/>
      <c r="PAY1" s="325"/>
      <c r="PAZ1" s="325"/>
      <c r="PBA1" s="325"/>
      <c r="PBB1" s="325"/>
      <c r="PBC1" s="325"/>
      <c r="PBD1" s="325"/>
      <c r="PBE1" s="325"/>
      <c r="PBF1" s="325"/>
      <c r="PBG1" s="325"/>
      <c r="PBH1" s="325"/>
      <c r="PBI1" s="325"/>
      <c r="PBJ1" s="325"/>
      <c r="PBK1" s="325"/>
      <c r="PBL1" s="325"/>
      <c r="PBM1" s="325"/>
      <c r="PBN1" s="325"/>
      <c r="PBO1" s="325"/>
      <c r="PBP1" s="325"/>
      <c r="PBQ1" s="325"/>
      <c r="PBR1" s="325"/>
      <c r="PBS1" s="325"/>
      <c r="PBT1" s="325"/>
      <c r="PBU1" s="325"/>
      <c r="PBV1" s="325"/>
      <c r="PBW1" s="325"/>
      <c r="PBX1" s="325"/>
      <c r="PBY1" s="325"/>
      <c r="PBZ1" s="325"/>
      <c r="PCA1" s="325"/>
      <c r="PCB1" s="325"/>
      <c r="PCC1" s="325"/>
      <c r="PCD1" s="325"/>
      <c r="PCE1" s="325"/>
      <c r="PCF1" s="325"/>
      <c r="PCG1" s="325"/>
      <c r="PCH1" s="325"/>
      <c r="PCI1" s="325"/>
      <c r="PCJ1" s="325"/>
      <c r="PCK1" s="325"/>
      <c r="PCL1" s="325"/>
      <c r="PCM1" s="325"/>
      <c r="PCN1" s="325"/>
      <c r="PCO1" s="325"/>
      <c r="PCP1" s="325"/>
      <c r="PCQ1" s="325"/>
      <c r="PCR1" s="325"/>
      <c r="PCS1" s="325"/>
      <c r="PCT1" s="325"/>
      <c r="PCU1" s="325"/>
      <c r="PCV1" s="325"/>
      <c r="PCW1" s="325"/>
      <c r="PCX1" s="325"/>
      <c r="PCY1" s="325"/>
      <c r="PCZ1" s="325"/>
      <c r="PDA1" s="325"/>
      <c r="PDB1" s="325"/>
      <c r="PDC1" s="325"/>
      <c r="PDD1" s="325"/>
      <c r="PDE1" s="325"/>
      <c r="PDF1" s="325"/>
      <c r="PDG1" s="325"/>
      <c r="PDH1" s="325"/>
      <c r="PDI1" s="325"/>
      <c r="PDJ1" s="325"/>
      <c r="PDK1" s="325"/>
      <c r="PDL1" s="325"/>
      <c r="PDM1" s="325"/>
      <c r="PDN1" s="325"/>
      <c r="PDO1" s="325"/>
      <c r="PDP1" s="325"/>
      <c r="PDQ1" s="325"/>
      <c r="PDR1" s="325"/>
      <c r="PDS1" s="325"/>
      <c r="PDT1" s="325"/>
      <c r="PDU1" s="325"/>
      <c r="PDV1" s="325"/>
      <c r="PDW1" s="325"/>
      <c r="PDX1" s="325"/>
      <c r="PDY1" s="325"/>
      <c r="PDZ1" s="325"/>
      <c r="PEA1" s="325"/>
      <c r="PEB1" s="325"/>
      <c r="PEC1" s="325"/>
      <c r="PED1" s="325"/>
      <c r="PEE1" s="325"/>
      <c r="PEF1" s="325"/>
      <c r="PEG1" s="325"/>
      <c r="PEH1" s="325"/>
      <c r="PEI1" s="325"/>
      <c r="PEJ1" s="325"/>
      <c r="PEK1" s="325"/>
      <c r="PEL1" s="325"/>
      <c r="PEM1" s="325"/>
      <c r="PEN1" s="325"/>
      <c r="PEO1" s="325"/>
      <c r="PEP1" s="325"/>
      <c r="PEQ1" s="325"/>
      <c r="PER1" s="325"/>
      <c r="PES1" s="325"/>
      <c r="PET1" s="325"/>
      <c r="PEU1" s="325"/>
      <c r="PEV1" s="325"/>
      <c r="PEW1" s="325"/>
      <c r="PEX1" s="325"/>
      <c r="PEY1" s="325"/>
      <c r="PEZ1" s="325"/>
      <c r="PFA1" s="325"/>
      <c r="PFB1" s="325"/>
      <c r="PFC1" s="325"/>
      <c r="PFD1" s="325"/>
      <c r="PFE1" s="325"/>
      <c r="PFF1" s="325"/>
      <c r="PFG1" s="325"/>
      <c r="PFH1" s="325"/>
      <c r="PFI1" s="325"/>
      <c r="PFJ1" s="325"/>
      <c r="PFK1" s="325"/>
      <c r="PFL1" s="325"/>
      <c r="PFM1" s="325"/>
      <c r="PFN1" s="325"/>
      <c r="PFO1" s="325"/>
      <c r="PFP1" s="325"/>
      <c r="PFQ1" s="325"/>
      <c r="PFR1" s="325"/>
      <c r="PFS1" s="325"/>
      <c r="PFT1" s="325"/>
      <c r="PFU1" s="325"/>
      <c r="PFV1" s="325"/>
      <c r="PFW1" s="325"/>
      <c r="PFX1" s="325"/>
      <c r="PFY1" s="325"/>
      <c r="PFZ1" s="325"/>
      <c r="PGA1" s="325"/>
      <c r="PGB1" s="325"/>
      <c r="PGC1" s="325"/>
      <c r="PGD1" s="325"/>
      <c r="PGE1" s="325"/>
      <c r="PGF1" s="325"/>
      <c r="PGG1" s="325"/>
      <c r="PGH1" s="325"/>
      <c r="PGI1" s="325"/>
      <c r="PGJ1" s="325"/>
      <c r="PGK1" s="325"/>
      <c r="PGL1" s="325"/>
      <c r="PGM1" s="325"/>
      <c r="PGN1" s="325"/>
      <c r="PGO1" s="325"/>
      <c r="PGP1" s="325"/>
      <c r="PGQ1" s="325"/>
      <c r="PGR1" s="325"/>
      <c r="PGS1" s="325"/>
      <c r="PGT1" s="325"/>
      <c r="PGU1" s="325"/>
      <c r="PGV1" s="325"/>
      <c r="PGW1" s="325"/>
      <c r="PGX1" s="325"/>
      <c r="PGY1" s="325"/>
      <c r="PGZ1" s="325"/>
      <c r="PHA1" s="325"/>
      <c r="PHB1" s="325"/>
      <c r="PHC1" s="325"/>
      <c r="PHD1" s="325"/>
      <c r="PHE1" s="325"/>
      <c r="PHF1" s="325"/>
      <c r="PHG1" s="325"/>
      <c r="PHH1" s="325"/>
      <c r="PHI1" s="325"/>
      <c r="PHJ1" s="325"/>
      <c r="PHK1" s="325"/>
      <c r="PHL1" s="325"/>
      <c r="PHM1" s="325"/>
      <c r="PHN1" s="325"/>
      <c r="PHO1" s="325"/>
      <c r="PHP1" s="325"/>
      <c r="PHQ1" s="325"/>
      <c r="PHR1" s="325"/>
      <c r="PHS1" s="325"/>
      <c r="PHT1" s="325"/>
      <c r="PHU1" s="325"/>
      <c r="PHV1" s="325"/>
      <c r="PHW1" s="325"/>
      <c r="PHX1" s="325"/>
      <c r="PHY1" s="325"/>
      <c r="PHZ1" s="325"/>
      <c r="PIA1" s="325"/>
      <c r="PIB1" s="325"/>
      <c r="PIC1" s="325"/>
      <c r="PID1" s="325"/>
      <c r="PIE1" s="325"/>
      <c r="PIF1" s="325"/>
      <c r="PIG1" s="325"/>
      <c r="PIH1" s="325"/>
      <c r="PII1" s="325"/>
      <c r="PIJ1" s="325"/>
      <c r="PIK1" s="325"/>
      <c r="PIL1" s="325"/>
      <c r="PIM1" s="325"/>
      <c r="PIN1" s="325"/>
      <c r="PIO1" s="325"/>
      <c r="PIP1" s="325"/>
      <c r="PIQ1" s="325"/>
      <c r="PIR1" s="325"/>
      <c r="PIS1" s="325"/>
      <c r="PIT1" s="325"/>
      <c r="PIU1" s="325"/>
      <c r="PIV1" s="325"/>
      <c r="PIW1" s="325"/>
      <c r="PIX1" s="325"/>
      <c r="PIY1" s="325"/>
      <c r="PIZ1" s="325"/>
      <c r="PJA1" s="325"/>
      <c r="PJB1" s="325"/>
      <c r="PJC1" s="325"/>
      <c r="PJD1" s="325"/>
      <c r="PJE1" s="325"/>
      <c r="PJF1" s="325"/>
      <c r="PJG1" s="325"/>
      <c r="PJH1" s="325"/>
      <c r="PJI1" s="325"/>
      <c r="PJJ1" s="325"/>
      <c r="PJK1" s="325"/>
      <c r="PJL1" s="325"/>
      <c r="PJM1" s="325"/>
      <c r="PJN1" s="325"/>
      <c r="PJO1" s="325"/>
      <c r="PJP1" s="325"/>
      <c r="PJQ1" s="325"/>
      <c r="PJR1" s="325"/>
      <c r="PJS1" s="325"/>
      <c r="PJT1" s="325"/>
      <c r="PJU1" s="325"/>
      <c r="PJV1" s="325"/>
      <c r="PJW1" s="325"/>
      <c r="PJX1" s="325"/>
      <c r="PJY1" s="325"/>
      <c r="PJZ1" s="325"/>
      <c r="PKA1" s="325"/>
      <c r="PKB1" s="325"/>
      <c r="PKC1" s="325"/>
      <c r="PKD1" s="325"/>
      <c r="PKE1" s="325"/>
      <c r="PKF1" s="325"/>
      <c r="PKG1" s="325"/>
      <c r="PKH1" s="325"/>
      <c r="PKI1" s="325"/>
      <c r="PKJ1" s="325"/>
      <c r="PKK1" s="325"/>
      <c r="PKL1" s="325"/>
      <c r="PKM1" s="325"/>
      <c r="PKN1" s="325"/>
      <c r="PKO1" s="325"/>
      <c r="PKP1" s="325"/>
      <c r="PKQ1" s="325"/>
      <c r="PKR1" s="325"/>
      <c r="PKS1" s="325"/>
      <c r="PKT1" s="325"/>
      <c r="PKU1" s="325"/>
      <c r="PKV1" s="325"/>
      <c r="PKW1" s="325"/>
      <c r="PKX1" s="325"/>
      <c r="PKY1" s="325"/>
      <c r="PKZ1" s="325"/>
      <c r="PLA1" s="325"/>
      <c r="PLB1" s="325"/>
      <c r="PLC1" s="325"/>
      <c r="PLD1" s="325"/>
      <c r="PLE1" s="325"/>
      <c r="PLF1" s="325"/>
      <c r="PLG1" s="325"/>
      <c r="PLH1" s="325"/>
      <c r="PLI1" s="325"/>
      <c r="PLJ1" s="325"/>
      <c r="PLK1" s="325"/>
      <c r="PLL1" s="325"/>
      <c r="PLM1" s="325"/>
      <c r="PLN1" s="325"/>
      <c r="PLO1" s="325"/>
      <c r="PLP1" s="325"/>
      <c r="PLQ1" s="325"/>
      <c r="PLR1" s="325"/>
      <c r="PLS1" s="325"/>
      <c r="PLT1" s="325"/>
      <c r="PLU1" s="325"/>
      <c r="PLV1" s="325"/>
      <c r="PLW1" s="325"/>
      <c r="PLX1" s="325"/>
      <c r="PLY1" s="325"/>
      <c r="PLZ1" s="325"/>
      <c r="PMA1" s="325"/>
      <c r="PMB1" s="325"/>
      <c r="PMC1" s="325"/>
      <c r="PMD1" s="325"/>
      <c r="PME1" s="325"/>
      <c r="PMF1" s="325"/>
      <c r="PMG1" s="325"/>
      <c r="PMH1" s="325"/>
      <c r="PMI1" s="325"/>
      <c r="PMJ1" s="325"/>
      <c r="PMK1" s="325"/>
      <c r="PML1" s="325"/>
      <c r="PMM1" s="325"/>
      <c r="PMN1" s="325"/>
      <c r="PMO1" s="325"/>
      <c r="PMP1" s="325"/>
      <c r="PMQ1" s="325"/>
      <c r="PMR1" s="325"/>
      <c r="PMS1" s="325"/>
      <c r="PMT1" s="325"/>
      <c r="PMU1" s="325"/>
      <c r="PMV1" s="325"/>
      <c r="PMW1" s="325"/>
      <c r="PMX1" s="325"/>
      <c r="PMY1" s="325"/>
      <c r="PMZ1" s="325"/>
      <c r="PNA1" s="325"/>
      <c r="PNB1" s="325"/>
      <c r="PNC1" s="325"/>
      <c r="PND1" s="325"/>
      <c r="PNE1" s="325"/>
      <c r="PNF1" s="325"/>
      <c r="PNG1" s="325"/>
      <c r="PNH1" s="325"/>
      <c r="PNI1" s="325"/>
      <c r="PNJ1" s="325"/>
      <c r="PNK1" s="325"/>
      <c r="PNL1" s="325"/>
      <c r="PNM1" s="325"/>
      <c r="PNN1" s="325"/>
      <c r="PNO1" s="325"/>
      <c r="PNP1" s="325"/>
      <c r="PNQ1" s="325"/>
      <c r="PNR1" s="325"/>
      <c r="PNS1" s="325"/>
      <c r="PNT1" s="325"/>
      <c r="PNU1" s="325"/>
      <c r="PNV1" s="325"/>
      <c r="PNW1" s="325"/>
      <c r="PNX1" s="325"/>
      <c r="PNY1" s="325"/>
      <c r="PNZ1" s="325"/>
      <c r="POA1" s="325"/>
      <c r="POB1" s="325"/>
      <c r="POC1" s="325"/>
      <c r="POD1" s="325"/>
      <c r="POE1" s="325"/>
      <c r="POF1" s="325"/>
      <c r="POG1" s="325"/>
      <c r="POH1" s="325"/>
      <c r="POI1" s="325"/>
      <c r="POJ1" s="325"/>
      <c r="POK1" s="325"/>
      <c r="POL1" s="325"/>
      <c r="POM1" s="325"/>
      <c r="PON1" s="325"/>
      <c r="POO1" s="325"/>
      <c r="POP1" s="325"/>
      <c r="POQ1" s="325"/>
      <c r="POR1" s="325"/>
      <c r="POS1" s="325"/>
      <c r="POT1" s="325"/>
      <c r="POU1" s="325"/>
      <c r="POV1" s="325"/>
      <c r="POW1" s="325"/>
      <c r="POX1" s="325"/>
      <c r="POY1" s="325"/>
      <c r="POZ1" s="325"/>
      <c r="PPA1" s="325"/>
      <c r="PPB1" s="325"/>
      <c r="PPC1" s="325"/>
      <c r="PPD1" s="325"/>
      <c r="PPE1" s="325"/>
      <c r="PPF1" s="325"/>
      <c r="PPG1" s="325"/>
      <c r="PPH1" s="325"/>
      <c r="PPI1" s="325"/>
      <c r="PPJ1" s="325"/>
      <c r="PPK1" s="325"/>
      <c r="PPL1" s="325"/>
      <c r="PPM1" s="325"/>
      <c r="PPN1" s="325"/>
      <c r="PPO1" s="325"/>
      <c r="PPP1" s="325"/>
      <c r="PPQ1" s="325"/>
      <c r="PPR1" s="325"/>
      <c r="PPS1" s="325"/>
      <c r="PPT1" s="325"/>
      <c r="PPU1" s="325"/>
      <c r="PPV1" s="325"/>
      <c r="PPW1" s="325"/>
      <c r="PPX1" s="325"/>
      <c r="PPY1" s="325"/>
      <c r="PPZ1" s="325"/>
      <c r="PQA1" s="325"/>
      <c r="PQB1" s="325"/>
      <c r="PQC1" s="325"/>
      <c r="PQD1" s="325"/>
      <c r="PQE1" s="325"/>
      <c r="PQF1" s="325"/>
      <c r="PQG1" s="325"/>
      <c r="PQH1" s="325"/>
      <c r="PQI1" s="325"/>
      <c r="PQJ1" s="325"/>
      <c r="PQK1" s="325"/>
      <c r="PQL1" s="325"/>
      <c r="PQM1" s="325"/>
      <c r="PQN1" s="325"/>
      <c r="PQO1" s="325"/>
      <c r="PQP1" s="325"/>
      <c r="PQQ1" s="325"/>
      <c r="PQR1" s="325"/>
      <c r="PQS1" s="325"/>
      <c r="PQT1" s="325"/>
      <c r="PQU1" s="325"/>
      <c r="PQV1" s="325"/>
      <c r="PQW1" s="325"/>
      <c r="PQX1" s="325"/>
      <c r="PQY1" s="325"/>
      <c r="PQZ1" s="325"/>
      <c r="PRA1" s="325"/>
      <c r="PRB1" s="325"/>
      <c r="PRC1" s="325"/>
      <c r="PRD1" s="325"/>
      <c r="PRE1" s="325"/>
      <c r="PRF1" s="325"/>
      <c r="PRG1" s="325"/>
      <c r="PRH1" s="325"/>
      <c r="PRI1" s="325"/>
      <c r="PRJ1" s="325"/>
      <c r="PRK1" s="325"/>
      <c r="PRL1" s="325"/>
      <c r="PRM1" s="325"/>
      <c r="PRN1" s="325"/>
      <c r="PRO1" s="325"/>
      <c r="PRP1" s="325"/>
      <c r="PRQ1" s="325"/>
      <c r="PRR1" s="325"/>
      <c r="PRS1" s="325"/>
      <c r="PRT1" s="325"/>
      <c r="PRU1" s="325"/>
      <c r="PRV1" s="325"/>
      <c r="PRW1" s="325"/>
      <c r="PRX1" s="325"/>
      <c r="PRY1" s="325"/>
      <c r="PRZ1" s="325"/>
      <c r="PSA1" s="325"/>
      <c r="PSB1" s="325"/>
      <c r="PSC1" s="325"/>
      <c r="PSD1" s="325"/>
      <c r="PSE1" s="325"/>
      <c r="PSF1" s="325"/>
      <c r="PSG1" s="325"/>
      <c r="PSH1" s="325"/>
      <c r="PSI1" s="325"/>
      <c r="PSJ1" s="325"/>
      <c r="PSK1" s="325"/>
      <c r="PSL1" s="325"/>
      <c r="PSM1" s="325"/>
      <c r="PSN1" s="325"/>
      <c r="PSO1" s="325"/>
      <c r="PSP1" s="325"/>
      <c r="PSQ1" s="325"/>
      <c r="PSR1" s="325"/>
      <c r="PSS1" s="325"/>
      <c r="PST1" s="325"/>
      <c r="PSU1" s="325"/>
      <c r="PSV1" s="325"/>
      <c r="PSW1" s="325"/>
      <c r="PSX1" s="325"/>
      <c r="PSY1" s="325"/>
      <c r="PSZ1" s="325"/>
      <c r="PTA1" s="325"/>
      <c r="PTB1" s="325"/>
      <c r="PTC1" s="325"/>
      <c r="PTD1" s="325"/>
      <c r="PTE1" s="325"/>
      <c r="PTF1" s="325"/>
      <c r="PTG1" s="325"/>
      <c r="PTH1" s="325"/>
      <c r="PTI1" s="325"/>
      <c r="PTJ1" s="325"/>
      <c r="PTK1" s="325"/>
      <c r="PTL1" s="325"/>
      <c r="PTM1" s="325"/>
      <c r="PTN1" s="325"/>
      <c r="PTO1" s="325"/>
      <c r="PTP1" s="325"/>
      <c r="PTQ1" s="325"/>
      <c r="PTR1" s="325"/>
      <c r="PTS1" s="325"/>
      <c r="PTT1" s="325"/>
      <c r="PTU1" s="325"/>
      <c r="PTV1" s="325"/>
      <c r="PTW1" s="325"/>
      <c r="PTX1" s="325"/>
      <c r="PTY1" s="325"/>
      <c r="PTZ1" s="325"/>
      <c r="PUA1" s="325"/>
      <c r="PUB1" s="325"/>
      <c r="PUC1" s="325"/>
      <c r="PUD1" s="325"/>
      <c r="PUE1" s="325"/>
      <c r="PUF1" s="325"/>
      <c r="PUG1" s="325"/>
      <c r="PUH1" s="325"/>
      <c r="PUI1" s="325"/>
      <c r="PUJ1" s="325"/>
      <c r="PUK1" s="325"/>
      <c r="PUL1" s="325"/>
      <c r="PUM1" s="325"/>
      <c r="PUN1" s="325"/>
      <c r="PUO1" s="325"/>
      <c r="PUP1" s="325"/>
      <c r="PUQ1" s="325"/>
      <c r="PUR1" s="325"/>
      <c r="PUS1" s="325"/>
      <c r="PUT1" s="325"/>
      <c r="PUU1" s="325"/>
      <c r="PUV1" s="325"/>
      <c r="PUW1" s="325"/>
      <c r="PUX1" s="325"/>
      <c r="PUY1" s="325"/>
      <c r="PUZ1" s="325"/>
      <c r="PVA1" s="325"/>
      <c r="PVB1" s="325"/>
      <c r="PVC1" s="325"/>
      <c r="PVD1" s="325"/>
      <c r="PVE1" s="325"/>
      <c r="PVF1" s="325"/>
      <c r="PVG1" s="325"/>
      <c r="PVH1" s="325"/>
      <c r="PVI1" s="325"/>
      <c r="PVJ1" s="325"/>
      <c r="PVK1" s="325"/>
      <c r="PVL1" s="325"/>
      <c r="PVM1" s="325"/>
      <c r="PVN1" s="325"/>
      <c r="PVO1" s="325"/>
      <c r="PVP1" s="325"/>
      <c r="PVQ1" s="325"/>
      <c r="PVR1" s="325"/>
      <c r="PVS1" s="325"/>
      <c r="PVT1" s="325"/>
      <c r="PVU1" s="325"/>
      <c r="PVV1" s="325"/>
      <c r="PVW1" s="325"/>
      <c r="PVX1" s="325"/>
      <c r="PVY1" s="325"/>
      <c r="PVZ1" s="325"/>
      <c r="PWA1" s="325"/>
      <c r="PWB1" s="325"/>
      <c r="PWC1" s="325"/>
      <c r="PWD1" s="325"/>
      <c r="PWE1" s="325"/>
      <c r="PWF1" s="325"/>
      <c r="PWG1" s="325"/>
      <c r="PWH1" s="325"/>
      <c r="PWI1" s="325"/>
      <c r="PWJ1" s="325"/>
      <c r="PWK1" s="325"/>
      <c r="PWL1" s="325"/>
      <c r="PWM1" s="325"/>
      <c r="PWN1" s="325"/>
      <c r="PWO1" s="325"/>
      <c r="PWP1" s="325"/>
      <c r="PWQ1" s="325"/>
      <c r="PWR1" s="325"/>
      <c r="PWS1" s="325"/>
      <c r="PWT1" s="325"/>
      <c r="PWU1" s="325"/>
      <c r="PWV1" s="325"/>
      <c r="PWW1" s="325"/>
      <c r="PWX1" s="325"/>
      <c r="PWY1" s="325"/>
      <c r="PWZ1" s="325"/>
      <c r="PXA1" s="325"/>
      <c r="PXB1" s="325"/>
      <c r="PXC1" s="325"/>
      <c r="PXD1" s="325"/>
      <c r="PXE1" s="325"/>
      <c r="PXF1" s="325"/>
      <c r="PXG1" s="325"/>
      <c r="PXH1" s="325"/>
      <c r="PXI1" s="325"/>
      <c r="PXJ1" s="325"/>
      <c r="PXK1" s="325"/>
      <c r="PXL1" s="325"/>
      <c r="PXM1" s="325"/>
      <c r="PXN1" s="325"/>
      <c r="PXO1" s="325"/>
      <c r="PXP1" s="325"/>
      <c r="PXQ1" s="325"/>
      <c r="PXR1" s="325"/>
      <c r="PXS1" s="325"/>
      <c r="PXT1" s="325"/>
      <c r="PXU1" s="325"/>
      <c r="PXV1" s="325"/>
      <c r="PXW1" s="325"/>
      <c r="PXX1" s="325"/>
      <c r="PXY1" s="325"/>
      <c r="PXZ1" s="325"/>
      <c r="PYA1" s="325"/>
      <c r="PYB1" s="325"/>
      <c r="PYC1" s="325"/>
      <c r="PYD1" s="325"/>
      <c r="PYE1" s="325"/>
      <c r="PYF1" s="325"/>
      <c r="PYG1" s="325"/>
      <c r="PYH1" s="325"/>
      <c r="PYI1" s="325"/>
      <c r="PYJ1" s="325"/>
      <c r="PYK1" s="325"/>
      <c r="PYL1" s="325"/>
      <c r="PYM1" s="325"/>
      <c r="PYN1" s="325"/>
      <c r="PYO1" s="325"/>
      <c r="PYP1" s="325"/>
      <c r="PYQ1" s="325"/>
      <c r="PYR1" s="325"/>
      <c r="PYS1" s="325"/>
      <c r="PYT1" s="325"/>
      <c r="PYU1" s="325"/>
      <c r="PYV1" s="325"/>
      <c r="PYW1" s="325"/>
      <c r="PYX1" s="325"/>
      <c r="PYY1" s="325"/>
      <c r="PYZ1" s="325"/>
      <c r="PZA1" s="325"/>
      <c r="PZB1" s="325"/>
      <c r="PZC1" s="325"/>
      <c r="PZD1" s="325"/>
      <c r="PZE1" s="325"/>
      <c r="PZF1" s="325"/>
      <c r="PZG1" s="325"/>
      <c r="PZH1" s="325"/>
      <c r="PZI1" s="325"/>
      <c r="PZJ1" s="325"/>
      <c r="PZK1" s="325"/>
      <c r="PZL1" s="325"/>
      <c r="PZM1" s="325"/>
      <c r="PZN1" s="325"/>
      <c r="PZO1" s="325"/>
      <c r="PZP1" s="325"/>
      <c r="PZQ1" s="325"/>
      <c r="PZR1" s="325"/>
      <c r="PZS1" s="325"/>
      <c r="PZT1" s="325"/>
      <c r="PZU1" s="325"/>
      <c r="PZV1" s="325"/>
      <c r="PZW1" s="325"/>
      <c r="PZX1" s="325"/>
      <c r="PZY1" s="325"/>
      <c r="PZZ1" s="325"/>
      <c r="QAA1" s="325"/>
      <c r="QAB1" s="325"/>
      <c r="QAC1" s="325"/>
      <c r="QAD1" s="325"/>
      <c r="QAE1" s="325"/>
      <c r="QAF1" s="325"/>
      <c r="QAG1" s="325"/>
      <c r="QAH1" s="325"/>
      <c r="QAI1" s="325"/>
      <c r="QAJ1" s="325"/>
      <c r="QAK1" s="325"/>
      <c r="QAL1" s="325"/>
      <c r="QAM1" s="325"/>
      <c r="QAN1" s="325"/>
      <c r="QAO1" s="325"/>
      <c r="QAP1" s="325"/>
      <c r="QAQ1" s="325"/>
      <c r="QAR1" s="325"/>
      <c r="QAS1" s="325"/>
      <c r="QAT1" s="325"/>
      <c r="QAU1" s="325"/>
      <c r="QAV1" s="325"/>
      <c r="QAW1" s="325"/>
      <c r="QAX1" s="325"/>
      <c r="QAY1" s="325"/>
      <c r="QAZ1" s="325"/>
      <c r="QBA1" s="325"/>
      <c r="QBB1" s="325"/>
      <c r="QBC1" s="325"/>
      <c r="QBD1" s="325"/>
      <c r="QBE1" s="325"/>
      <c r="QBF1" s="325"/>
      <c r="QBG1" s="325"/>
      <c r="QBH1" s="325"/>
      <c r="QBI1" s="325"/>
      <c r="QBJ1" s="325"/>
      <c r="QBK1" s="325"/>
      <c r="QBL1" s="325"/>
      <c r="QBM1" s="325"/>
      <c r="QBN1" s="325"/>
      <c r="QBO1" s="325"/>
      <c r="QBP1" s="325"/>
      <c r="QBQ1" s="325"/>
      <c r="QBR1" s="325"/>
      <c r="QBS1" s="325"/>
      <c r="QBT1" s="325"/>
      <c r="QBU1" s="325"/>
      <c r="QBV1" s="325"/>
      <c r="QBW1" s="325"/>
      <c r="QBX1" s="325"/>
      <c r="QBY1" s="325"/>
      <c r="QBZ1" s="325"/>
      <c r="QCA1" s="325"/>
      <c r="QCB1" s="325"/>
      <c r="QCC1" s="325"/>
      <c r="QCD1" s="325"/>
      <c r="QCE1" s="325"/>
      <c r="QCF1" s="325"/>
      <c r="QCG1" s="325"/>
      <c r="QCH1" s="325"/>
      <c r="QCI1" s="325"/>
      <c r="QCJ1" s="325"/>
      <c r="QCK1" s="325"/>
      <c r="QCL1" s="325"/>
      <c r="QCM1" s="325"/>
      <c r="QCN1" s="325"/>
      <c r="QCO1" s="325"/>
      <c r="QCP1" s="325"/>
      <c r="QCQ1" s="325"/>
      <c r="QCR1" s="325"/>
      <c r="QCS1" s="325"/>
      <c r="QCT1" s="325"/>
      <c r="QCU1" s="325"/>
      <c r="QCV1" s="325"/>
      <c r="QCW1" s="325"/>
      <c r="QCX1" s="325"/>
      <c r="QCY1" s="325"/>
      <c r="QCZ1" s="325"/>
      <c r="QDA1" s="325"/>
      <c r="QDB1" s="325"/>
      <c r="QDC1" s="325"/>
      <c r="QDD1" s="325"/>
      <c r="QDE1" s="325"/>
      <c r="QDF1" s="325"/>
      <c r="QDG1" s="325"/>
      <c r="QDH1" s="325"/>
      <c r="QDI1" s="325"/>
      <c r="QDJ1" s="325"/>
      <c r="QDK1" s="325"/>
      <c r="QDL1" s="325"/>
      <c r="QDM1" s="325"/>
      <c r="QDN1" s="325"/>
      <c r="QDO1" s="325"/>
      <c r="QDP1" s="325"/>
      <c r="QDQ1" s="325"/>
      <c r="QDR1" s="325"/>
      <c r="QDS1" s="325"/>
      <c r="QDT1" s="325"/>
      <c r="QDU1" s="325"/>
      <c r="QDV1" s="325"/>
      <c r="QDW1" s="325"/>
      <c r="QDX1" s="325"/>
      <c r="QDY1" s="325"/>
      <c r="QDZ1" s="325"/>
      <c r="QEA1" s="325"/>
      <c r="QEB1" s="325"/>
      <c r="QEC1" s="325"/>
      <c r="QED1" s="325"/>
      <c r="QEE1" s="325"/>
      <c r="QEF1" s="325"/>
      <c r="QEG1" s="325"/>
      <c r="QEH1" s="325"/>
      <c r="QEI1" s="325"/>
      <c r="QEJ1" s="325"/>
      <c r="QEK1" s="325"/>
      <c r="QEL1" s="325"/>
      <c r="QEM1" s="325"/>
      <c r="QEN1" s="325"/>
      <c r="QEO1" s="325"/>
      <c r="QEP1" s="325"/>
      <c r="QEQ1" s="325"/>
      <c r="QER1" s="325"/>
      <c r="QES1" s="325"/>
      <c r="QET1" s="325"/>
      <c r="QEU1" s="325"/>
      <c r="QEV1" s="325"/>
      <c r="QEW1" s="325"/>
      <c r="QEX1" s="325"/>
      <c r="QEY1" s="325"/>
      <c r="QEZ1" s="325"/>
      <c r="QFA1" s="325"/>
      <c r="QFB1" s="325"/>
      <c r="QFC1" s="325"/>
      <c r="QFD1" s="325"/>
      <c r="QFE1" s="325"/>
      <c r="QFF1" s="325"/>
      <c r="QFG1" s="325"/>
      <c r="QFH1" s="325"/>
      <c r="QFI1" s="325"/>
      <c r="QFJ1" s="325"/>
      <c r="QFK1" s="325"/>
      <c r="QFL1" s="325"/>
      <c r="QFM1" s="325"/>
      <c r="QFN1" s="325"/>
      <c r="QFO1" s="325"/>
      <c r="QFP1" s="325"/>
      <c r="QFQ1" s="325"/>
      <c r="QFR1" s="325"/>
      <c r="QFS1" s="325"/>
      <c r="QFT1" s="325"/>
      <c r="QFU1" s="325"/>
      <c r="QFV1" s="325"/>
      <c r="QFW1" s="325"/>
      <c r="QFX1" s="325"/>
      <c r="QFY1" s="325"/>
      <c r="QFZ1" s="325"/>
      <c r="QGA1" s="325"/>
      <c r="QGB1" s="325"/>
      <c r="QGC1" s="325"/>
      <c r="QGD1" s="325"/>
      <c r="QGE1" s="325"/>
      <c r="QGF1" s="325"/>
      <c r="QGG1" s="325"/>
      <c r="QGH1" s="325"/>
      <c r="QGI1" s="325"/>
      <c r="QGJ1" s="325"/>
      <c r="QGK1" s="325"/>
      <c r="QGL1" s="325"/>
      <c r="QGM1" s="325"/>
      <c r="QGN1" s="325"/>
      <c r="QGO1" s="325"/>
      <c r="QGP1" s="325"/>
      <c r="QGQ1" s="325"/>
      <c r="QGR1" s="325"/>
      <c r="QGS1" s="325"/>
      <c r="QGT1" s="325"/>
      <c r="QGU1" s="325"/>
      <c r="QGV1" s="325"/>
      <c r="QGW1" s="325"/>
      <c r="QGX1" s="325"/>
      <c r="QGY1" s="325"/>
      <c r="QGZ1" s="325"/>
      <c r="QHA1" s="325"/>
      <c r="QHB1" s="325"/>
      <c r="QHC1" s="325"/>
      <c r="QHD1" s="325"/>
      <c r="QHE1" s="325"/>
      <c r="QHF1" s="325"/>
      <c r="QHG1" s="325"/>
      <c r="QHH1" s="325"/>
      <c r="QHI1" s="325"/>
      <c r="QHJ1" s="325"/>
      <c r="QHK1" s="325"/>
      <c r="QHL1" s="325"/>
      <c r="QHM1" s="325"/>
      <c r="QHN1" s="325"/>
      <c r="QHO1" s="325"/>
      <c r="QHP1" s="325"/>
      <c r="QHQ1" s="325"/>
      <c r="QHR1" s="325"/>
      <c r="QHS1" s="325"/>
      <c r="QHT1" s="325"/>
      <c r="QHU1" s="325"/>
      <c r="QHV1" s="325"/>
      <c r="QHW1" s="325"/>
      <c r="QHX1" s="325"/>
      <c r="QHY1" s="325"/>
      <c r="QHZ1" s="325"/>
      <c r="QIA1" s="325"/>
      <c r="QIB1" s="325"/>
      <c r="QIC1" s="325"/>
      <c r="QID1" s="325"/>
      <c r="QIE1" s="325"/>
      <c r="QIF1" s="325"/>
      <c r="QIG1" s="325"/>
      <c r="QIH1" s="325"/>
      <c r="QII1" s="325"/>
      <c r="QIJ1" s="325"/>
      <c r="QIK1" s="325"/>
      <c r="QIL1" s="325"/>
      <c r="QIM1" s="325"/>
      <c r="QIN1" s="325"/>
      <c r="QIO1" s="325"/>
      <c r="QIP1" s="325"/>
      <c r="QIQ1" s="325"/>
      <c r="QIR1" s="325"/>
      <c r="QIS1" s="325"/>
      <c r="QIT1" s="325"/>
      <c r="QIU1" s="325"/>
      <c r="QIV1" s="325"/>
      <c r="QIW1" s="325"/>
      <c r="QIX1" s="325"/>
      <c r="QIY1" s="325"/>
      <c r="QIZ1" s="325"/>
      <c r="QJA1" s="325"/>
      <c r="QJB1" s="325"/>
      <c r="QJC1" s="325"/>
      <c r="QJD1" s="325"/>
      <c r="QJE1" s="325"/>
      <c r="QJF1" s="325"/>
      <c r="QJG1" s="325"/>
      <c r="QJH1" s="325"/>
      <c r="QJI1" s="325"/>
      <c r="QJJ1" s="325"/>
      <c r="QJK1" s="325"/>
      <c r="QJL1" s="325"/>
      <c r="QJM1" s="325"/>
      <c r="QJN1" s="325"/>
      <c r="QJO1" s="325"/>
      <c r="QJP1" s="325"/>
      <c r="QJQ1" s="325"/>
      <c r="QJR1" s="325"/>
      <c r="QJS1" s="325"/>
      <c r="QJT1" s="325"/>
      <c r="QJU1" s="325"/>
      <c r="QJV1" s="325"/>
      <c r="QJW1" s="325"/>
      <c r="QJX1" s="325"/>
      <c r="QJY1" s="325"/>
      <c r="QJZ1" s="325"/>
      <c r="QKA1" s="325"/>
      <c r="QKB1" s="325"/>
      <c r="QKC1" s="325"/>
      <c r="QKD1" s="325"/>
      <c r="QKE1" s="325"/>
      <c r="QKF1" s="325"/>
      <c r="QKG1" s="325"/>
      <c r="QKH1" s="325"/>
      <c r="QKI1" s="325"/>
      <c r="QKJ1" s="325"/>
      <c r="QKK1" s="325"/>
      <c r="QKL1" s="325"/>
      <c r="QKM1" s="325"/>
      <c r="QKN1" s="325"/>
      <c r="QKO1" s="325"/>
      <c r="QKP1" s="325"/>
      <c r="QKQ1" s="325"/>
      <c r="QKR1" s="325"/>
      <c r="QKS1" s="325"/>
      <c r="QKT1" s="325"/>
      <c r="QKU1" s="325"/>
      <c r="QKV1" s="325"/>
      <c r="QKW1" s="325"/>
      <c r="QKX1" s="325"/>
      <c r="QKY1" s="325"/>
      <c r="QKZ1" s="325"/>
      <c r="QLA1" s="325"/>
      <c r="QLB1" s="325"/>
      <c r="QLC1" s="325"/>
      <c r="QLD1" s="325"/>
      <c r="QLE1" s="325"/>
      <c r="QLF1" s="325"/>
      <c r="QLG1" s="325"/>
      <c r="QLH1" s="325"/>
      <c r="QLI1" s="325"/>
      <c r="QLJ1" s="325"/>
      <c r="QLK1" s="325"/>
      <c r="QLL1" s="325"/>
      <c r="QLM1" s="325"/>
      <c r="QLN1" s="325"/>
      <c r="QLO1" s="325"/>
      <c r="QLP1" s="325"/>
      <c r="QLQ1" s="325"/>
      <c r="QLR1" s="325"/>
      <c r="QLS1" s="325"/>
      <c r="QLT1" s="325"/>
      <c r="QLU1" s="325"/>
      <c r="QLV1" s="325"/>
      <c r="QLW1" s="325"/>
      <c r="QLX1" s="325"/>
      <c r="QLY1" s="325"/>
      <c r="QLZ1" s="325"/>
      <c r="QMA1" s="325"/>
      <c r="QMB1" s="325"/>
      <c r="QMC1" s="325"/>
      <c r="QMD1" s="325"/>
      <c r="QME1" s="325"/>
      <c r="QMF1" s="325"/>
      <c r="QMG1" s="325"/>
      <c r="QMH1" s="325"/>
      <c r="QMI1" s="325"/>
      <c r="QMJ1" s="325"/>
      <c r="QMK1" s="325"/>
      <c r="QML1" s="325"/>
      <c r="QMM1" s="325"/>
      <c r="QMN1" s="325"/>
      <c r="QMO1" s="325"/>
      <c r="QMP1" s="325"/>
      <c r="QMQ1" s="325"/>
      <c r="QMR1" s="325"/>
      <c r="QMS1" s="325"/>
      <c r="QMT1" s="325"/>
      <c r="QMU1" s="325"/>
      <c r="QMV1" s="325"/>
      <c r="QMW1" s="325"/>
      <c r="QMX1" s="325"/>
      <c r="QMY1" s="325"/>
      <c r="QMZ1" s="325"/>
      <c r="QNA1" s="325"/>
      <c r="QNB1" s="325"/>
      <c r="QNC1" s="325"/>
      <c r="QND1" s="325"/>
      <c r="QNE1" s="325"/>
      <c r="QNF1" s="325"/>
      <c r="QNG1" s="325"/>
      <c r="QNH1" s="325"/>
      <c r="QNI1" s="325"/>
      <c r="QNJ1" s="325"/>
      <c r="QNK1" s="325"/>
      <c r="QNL1" s="325"/>
      <c r="QNM1" s="325"/>
      <c r="QNN1" s="325"/>
      <c r="QNO1" s="325"/>
      <c r="QNP1" s="325"/>
      <c r="QNQ1" s="325"/>
      <c r="QNR1" s="325"/>
      <c r="QNS1" s="325"/>
      <c r="QNT1" s="325"/>
      <c r="QNU1" s="325"/>
      <c r="QNV1" s="325"/>
      <c r="QNW1" s="325"/>
      <c r="QNX1" s="325"/>
      <c r="QNY1" s="325"/>
      <c r="QNZ1" s="325"/>
      <c r="QOA1" s="325"/>
      <c r="QOB1" s="325"/>
      <c r="QOC1" s="325"/>
      <c r="QOD1" s="325"/>
      <c r="QOE1" s="325"/>
      <c r="QOF1" s="325"/>
      <c r="QOG1" s="325"/>
      <c r="QOH1" s="325"/>
      <c r="QOI1" s="325"/>
      <c r="QOJ1" s="325"/>
      <c r="QOK1" s="325"/>
      <c r="QOL1" s="325"/>
      <c r="QOM1" s="325"/>
      <c r="QON1" s="325"/>
      <c r="QOO1" s="325"/>
      <c r="QOP1" s="325"/>
      <c r="QOQ1" s="325"/>
      <c r="QOR1" s="325"/>
      <c r="QOS1" s="325"/>
      <c r="QOT1" s="325"/>
      <c r="QOU1" s="325"/>
      <c r="QOV1" s="325"/>
      <c r="QOW1" s="325"/>
      <c r="QOX1" s="325"/>
      <c r="QOY1" s="325"/>
      <c r="QOZ1" s="325"/>
      <c r="QPA1" s="325"/>
      <c r="QPB1" s="325"/>
      <c r="QPC1" s="325"/>
      <c r="QPD1" s="325"/>
      <c r="QPE1" s="325"/>
      <c r="QPF1" s="325"/>
      <c r="QPG1" s="325"/>
      <c r="QPH1" s="325"/>
      <c r="QPI1" s="325"/>
      <c r="QPJ1" s="325"/>
      <c r="QPK1" s="325"/>
      <c r="QPL1" s="325"/>
      <c r="QPM1" s="325"/>
      <c r="QPN1" s="325"/>
      <c r="QPO1" s="325"/>
      <c r="QPP1" s="325"/>
      <c r="QPQ1" s="325"/>
      <c r="QPR1" s="325"/>
      <c r="QPS1" s="325"/>
      <c r="QPT1" s="325"/>
      <c r="QPU1" s="325"/>
      <c r="QPV1" s="325"/>
      <c r="QPW1" s="325"/>
      <c r="QPX1" s="325"/>
      <c r="QPY1" s="325"/>
      <c r="QPZ1" s="325"/>
      <c r="QQA1" s="325"/>
      <c r="QQB1" s="325"/>
      <c r="QQC1" s="325"/>
      <c r="QQD1" s="325"/>
      <c r="QQE1" s="325"/>
      <c r="QQF1" s="325"/>
      <c r="QQG1" s="325"/>
      <c r="QQH1" s="325"/>
      <c r="QQI1" s="325"/>
      <c r="QQJ1" s="325"/>
      <c r="QQK1" s="325"/>
      <c r="QQL1" s="325"/>
      <c r="QQM1" s="325"/>
      <c r="QQN1" s="325"/>
      <c r="QQO1" s="325"/>
      <c r="QQP1" s="325"/>
      <c r="QQQ1" s="325"/>
      <c r="QQR1" s="325"/>
      <c r="QQS1" s="325"/>
      <c r="QQT1" s="325"/>
      <c r="QQU1" s="325"/>
      <c r="QQV1" s="325"/>
      <c r="QQW1" s="325"/>
      <c r="QQX1" s="325"/>
      <c r="QQY1" s="325"/>
      <c r="QQZ1" s="325"/>
      <c r="QRA1" s="325"/>
      <c r="QRB1" s="325"/>
      <c r="QRC1" s="325"/>
      <c r="QRD1" s="325"/>
      <c r="QRE1" s="325"/>
      <c r="QRF1" s="325"/>
      <c r="QRG1" s="325"/>
      <c r="QRH1" s="325"/>
      <c r="QRI1" s="325"/>
      <c r="QRJ1" s="325"/>
      <c r="QRK1" s="325"/>
      <c r="QRL1" s="325"/>
      <c r="QRM1" s="325"/>
      <c r="QRN1" s="325"/>
      <c r="QRO1" s="325"/>
      <c r="QRP1" s="325"/>
      <c r="QRQ1" s="325"/>
      <c r="QRR1" s="325"/>
      <c r="QRS1" s="325"/>
      <c r="QRT1" s="325"/>
      <c r="QRU1" s="325"/>
      <c r="QRV1" s="325"/>
      <c r="QRW1" s="325"/>
      <c r="QRX1" s="325"/>
      <c r="QRY1" s="325"/>
      <c r="QRZ1" s="325"/>
      <c r="QSA1" s="325"/>
      <c r="QSB1" s="325"/>
      <c r="QSC1" s="325"/>
      <c r="QSD1" s="325"/>
      <c r="QSE1" s="325"/>
      <c r="QSF1" s="325"/>
      <c r="QSG1" s="325"/>
      <c r="QSH1" s="325"/>
      <c r="QSI1" s="325"/>
      <c r="QSJ1" s="325"/>
      <c r="QSK1" s="325"/>
      <c r="QSL1" s="325"/>
      <c r="QSM1" s="325"/>
      <c r="QSN1" s="325"/>
      <c r="QSO1" s="325"/>
      <c r="QSP1" s="325"/>
      <c r="QSQ1" s="325"/>
      <c r="QSR1" s="325"/>
      <c r="QSS1" s="325"/>
      <c r="QST1" s="325"/>
      <c r="QSU1" s="325"/>
      <c r="QSV1" s="325"/>
      <c r="QSW1" s="325"/>
      <c r="QSX1" s="325"/>
      <c r="QSY1" s="325"/>
      <c r="QSZ1" s="325"/>
      <c r="QTA1" s="325"/>
      <c r="QTB1" s="325"/>
      <c r="QTC1" s="325"/>
      <c r="QTD1" s="325"/>
      <c r="QTE1" s="325"/>
      <c r="QTF1" s="325"/>
      <c r="QTG1" s="325"/>
      <c r="QTH1" s="325"/>
      <c r="QTI1" s="325"/>
      <c r="QTJ1" s="325"/>
      <c r="QTK1" s="325"/>
      <c r="QTL1" s="325"/>
      <c r="QTM1" s="325"/>
      <c r="QTN1" s="325"/>
      <c r="QTO1" s="325"/>
      <c r="QTP1" s="325"/>
      <c r="QTQ1" s="325"/>
      <c r="QTR1" s="325"/>
      <c r="QTS1" s="325"/>
      <c r="QTT1" s="325"/>
      <c r="QTU1" s="325"/>
      <c r="QTV1" s="325"/>
      <c r="QTW1" s="325"/>
      <c r="QTX1" s="325"/>
      <c r="QTY1" s="325"/>
      <c r="QTZ1" s="325"/>
      <c r="QUA1" s="325"/>
      <c r="QUB1" s="325"/>
      <c r="QUC1" s="325"/>
      <c r="QUD1" s="325"/>
      <c r="QUE1" s="325"/>
      <c r="QUF1" s="325"/>
      <c r="QUG1" s="325"/>
      <c r="QUH1" s="325"/>
      <c r="QUI1" s="325"/>
      <c r="QUJ1" s="325"/>
      <c r="QUK1" s="325"/>
      <c r="QUL1" s="325"/>
      <c r="QUM1" s="325"/>
      <c r="QUN1" s="325"/>
      <c r="QUO1" s="325"/>
      <c r="QUP1" s="325"/>
      <c r="QUQ1" s="325"/>
      <c r="QUR1" s="325"/>
      <c r="QUS1" s="325"/>
      <c r="QUT1" s="325"/>
      <c r="QUU1" s="325"/>
      <c r="QUV1" s="325"/>
      <c r="QUW1" s="325"/>
      <c r="QUX1" s="325"/>
      <c r="QUY1" s="325"/>
      <c r="QUZ1" s="325"/>
      <c r="QVA1" s="325"/>
      <c r="QVB1" s="325"/>
      <c r="QVC1" s="325"/>
      <c r="QVD1" s="325"/>
      <c r="QVE1" s="325"/>
      <c r="QVF1" s="325"/>
      <c r="QVG1" s="325"/>
      <c r="QVH1" s="325"/>
      <c r="QVI1" s="325"/>
      <c r="QVJ1" s="325"/>
      <c r="QVK1" s="325"/>
      <c r="QVL1" s="325"/>
      <c r="QVM1" s="325"/>
      <c r="QVN1" s="325"/>
      <c r="QVO1" s="325"/>
      <c r="QVP1" s="325"/>
      <c r="QVQ1" s="325"/>
      <c r="QVR1" s="325"/>
      <c r="QVS1" s="325"/>
      <c r="QVT1" s="325"/>
      <c r="QVU1" s="325"/>
      <c r="QVV1" s="325"/>
      <c r="QVW1" s="325"/>
      <c r="QVX1" s="325"/>
      <c r="QVY1" s="325"/>
      <c r="QVZ1" s="325"/>
      <c r="QWA1" s="325"/>
      <c r="QWB1" s="325"/>
      <c r="QWC1" s="325"/>
      <c r="QWD1" s="325"/>
      <c r="QWE1" s="325"/>
      <c r="QWF1" s="325"/>
      <c r="QWG1" s="325"/>
      <c r="QWH1" s="325"/>
      <c r="QWI1" s="325"/>
      <c r="QWJ1" s="325"/>
      <c r="QWK1" s="325"/>
      <c r="QWL1" s="325"/>
      <c r="QWM1" s="325"/>
      <c r="QWN1" s="325"/>
      <c r="QWO1" s="325"/>
      <c r="QWP1" s="325"/>
      <c r="QWQ1" s="325"/>
      <c r="QWR1" s="325"/>
      <c r="QWS1" s="325"/>
      <c r="QWT1" s="325"/>
      <c r="QWU1" s="325"/>
      <c r="QWV1" s="325"/>
      <c r="QWW1" s="325"/>
      <c r="QWX1" s="325"/>
      <c r="QWY1" s="325"/>
      <c r="QWZ1" s="325"/>
      <c r="QXA1" s="325"/>
      <c r="QXB1" s="325"/>
      <c r="QXC1" s="325"/>
      <c r="QXD1" s="325"/>
      <c r="QXE1" s="325"/>
      <c r="QXF1" s="325"/>
      <c r="QXG1" s="325"/>
      <c r="QXH1" s="325"/>
      <c r="QXI1" s="325"/>
      <c r="QXJ1" s="325"/>
      <c r="QXK1" s="325"/>
      <c r="QXL1" s="325"/>
      <c r="QXM1" s="325"/>
      <c r="QXN1" s="325"/>
      <c r="QXO1" s="325"/>
      <c r="QXP1" s="325"/>
      <c r="QXQ1" s="325"/>
      <c r="QXR1" s="325"/>
      <c r="QXS1" s="325"/>
      <c r="QXT1" s="325"/>
      <c r="QXU1" s="325"/>
      <c r="QXV1" s="325"/>
      <c r="QXW1" s="325"/>
      <c r="QXX1" s="325"/>
      <c r="QXY1" s="325"/>
      <c r="QXZ1" s="325"/>
      <c r="QYA1" s="325"/>
      <c r="QYB1" s="325"/>
      <c r="QYC1" s="325"/>
      <c r="QYD1" s="325"/>
      <c r="QYE1" s="325"/>
      <c r="QYF1" s="325"/>
      <c r="QYG1" s="325"/>
      <c r="QYH1" s="325"/>
      <c r="QYI1" s="325"/>
      <c r="QYJ1" s="325"/>
      <c r="QYK1" s="325"/>
      <c r="QYL1" s="325"/>
      <c r="QYM1" s="325"/>
      <c r="QYN1" s="325"/>
      <c r="QYO1" s="325"/>
      <c r="QYP1" s="325"/>
      <c r="QYQ1" s="325"/>
      <c r="QYR1" s="325"/>
      <c r="QYS1" s="325"/>
      <c r="QYT1" s="325"/>
      <c r="QYU1" s="325"/>
      <c r="QYV1" s="325"/>
      <c r="QYW1" s="325"/>
      <c r="QYX1" s="325"/>
      <c r="QYY1" s="325"/>
      <c r="QYZ1" s="325"/>
      <c r="QZA1" s="325"/>
      <c r="QZB1" s="325"/>
      <c r="QZC1" s="325"/>
      <c r="QZD1" s="325"/>
      <c r="QZE1" s="325"/>
      <c r="QZF1" s="325"/>
      <c r="QZG1" s="325"/>
      <c r="QZH1" s="325"/>
      <c r="QZI1" s="325"/>
      <c r="QZJ1" s="325"/>
      <c r="QZK1" s="325"/>
      <c r="QZL1" s="325"/>
      <c r="QZM1" s="325"/>
      <c r="QZN1" s="325"/>
      <c r="QZO1" s="325"/>
      <c r="QZP1" s="325"/>
      <c r="QZQ1" s="325"/>
      <c r="QZR1" s="325"/>
      <c r="QZS1" s="325"/>
      <c r="QZT1" s="325"/>
      <c r="QZU1" s="325"/>
      <c r="QZV1" s="325"/>
      <c r="QZW1" s="325"/>
      <c r="QZX1" s="325"/>
      <c r="QZY1" s="325"/>
      <c r="QZZ1" s="325"/>
      <c r="RAA1" s="325"/>
      <c r="RAB1" s="325"/>
      <c r="RAC1" s="325"/>
      <c r="RAD1" s="325"/>
      <c r="RAE1" s="325"/>
      <c r="RAF1" s="325"/>
      <c r="RAG1" s="325"/>
      <c r="RAH1" s="325"/>
      <c r="RAI1" s="325"/>
      <c r="RAJ1" s="325"/>
      <c r="RAK1" s="325"/>
      <c r="RAL1" s="325"/>
      <c r="RAM1" s="325"/>
      <c r="RAN1" s="325"/>
      <c r="RAO1" s="325"/>
      <c r="RAP1" s="325"/>
      <c r="RAQ1" s="325"/>
      <c r="RAR1" s="325"/>
      <c r="RAS1" s="325"/>
      <c r="RAT1" s="325"/>
      <c r="RAU1" s="325"/>
      <c r="RAV1" s="325"/>
      <c r="RAW1" s="325"/>
      <c r="RAX1" s="325"/>
      <c r="RAY1" s="325"/>
      <c r="RAZ1" s="325"/>
      <c r="RBA1" s="325"/>
      <c r="RBB1" s="325"/>
      <c r="RBC1" s="325"/>
      <c r="RBD1" s="325"/>
      <c r="RBE1" s="325"/>
      <c r="RBF1" s="325"/>
      <c r="RBG1" s="325"/>
      <c r="RBH1" s="325"/>
      <c r="RBI1" s="325"/>
      <c r="RBJ1" s="325"/>
      <c r="RBK1" s="325"/>
      <c r="RBL1" s="325"/>
      <c r="RBM1" s="325"/>
      <c r="RBN1" s="325"/>
      <c r="RBO1" s="325"/>
      <c r="RBP1" s="325"/>
      <c r="RBQ1" s="325"/>
      <c r="RBR1" s="325"/>
      <c r="RBS1" s="325"/>
      <c r="RBT1" s="325"/>
      <c r="RBU1" s="325"/>
      <c r="RBV1" s="325"/>
      <c r="RBW1" s="325"/>
      <c r="RBX1" s="325"/>
      <c r="RBY1" s="325"/>
      <c r="RBZ1" s="325"/>
      <c r="RCA1" s="325"/>
      <c r="RCB1" s="325"/>
      <c r="RCC1" s="325"/>
      <c r="RCD1" s="325"/>
      <c r="RCE1" s="325"/>
      <c r="RCF1" s="325"/>
      <c r="RCG1" s="325"/>
      <c r="RCH1" s="325"/>
      <c r="RCI1" s="325"/>
      <c r="RCJ1" s="325"/>
      <c r="RCK1" s="325"/>
      <c r="RCL1" s="325"/>
      <c r="RCM1" s="325"/>
      <c r="RCN1" s="325"/>
      <c r="RCO1" s="325"/>
      <c r="RCP1" s="325"/>
      <c r="RCQ1" s="325"/>
      <c r="RCR1" s="325"/>
      <c r="RCS1" s="325"/>
      <c r="RCT1" s="325"/>
      <c r="RCU1" s="325"/>
      <c r="RCV1" s="325"/>
      <c r="RCW1" s="325"/>
      <c r="RCX1" s="325"/>
      <c r="RCY1" s="325"/>
      <c r="RCZ1" s="325"/>
      <c r="RDA1" s="325"/>
      <c r="RDB1" s="325"/>
      <c r="RDC1" s="325"/>
      <c r="RDD1" s="325"/>
      <c r="RDE1" s="325"/>
      <c r="RDF1" s="325"/>
      <c r="RDG1" s="325"/>
      <c r="RDH1" s="325"/>
      <c r="RDI1" s="325"/>
      <c r="RDJ1" s="325"/>
      <c r="RDK1" s="325"/>
      <c r="RDL1" s="325"/>
      <c r="RDM1" s="325"/>
      <c r="RDN1" s="325"/>
      <c r="RDO1" s="325"/>
      <c r="RDP1" s="325"/>
      <c r="RDQ1" s="325"/>
      <c r="RDR1" s="325"/>
      <c r="RDS1" s="325"/>
      <c r="RDT1" s="325"/>
      <c r="RDU1" s="325"/>
      <c r="RDV1" s="325"/>
      <c r="RDW1" s="325"/>
      <c r="RDX1" s="325"/>
      <c r="RDY1" s="325"/>
      <c r="RDZ1" s="325"/>
      <c r="REA1" s="325"/>
      <c r="REB1" s="325"/>
      <c r="REC1" s="325"/>
      <c r="RED1" s="325"/>
      <c r="REE1" s="325"/>
      <c r="REF1" s="325"/>
      <c r="REG1" s="325"/>
      <c r="REH1" s="325"/>
      <c r="REI1" s="325"/>
      <c r="REJ1" s="325"/>
      <c r="REK1" s="325"/>
      <c r="REL1" s="325"/>
      <c r="REM1" s="325"/>
      <c r="REN1" s="325"/>
      <c r="REO1" s="325"/>
      <c r="REP1" s="325"/>
      <c r="REQ1" s="325"/>
      <c r="RER1" s="325"/>
      <c r="RES1" s="325"/>
      <c r="RET1" s="325"/>
      <c r="REU1" s="325"/>
      <c r="REV1" s="325"/>
      <c r="REW1" s="325"/>
      <c r="REX1" s="325"/>
      <c r="REY1" s="325"/>
      <c r="REZ1" s="325"/>
      <c r="RFA1" s="325"/>
      <c r="RFB1" s="325"/>
      <c r="RFC1" s="325"/>
      <c r="RFD1" s="325"/>
      <c r="RFE1" s="325"/>
      <c r="RFF1" s="325"/>
      <c r="RFG1" s="325"/>
      <c r="RFH1" s="325"/>
      <c r="RFI1" s="325"/>
      <c r="RFJ1" s="325"/>
      <c r="RFK1" s="325"/>
      <c r="RFL1" s="325"/>
      <c r="RFM1" s="325"/>
      <c r="RFN1" s="325"/>
      <c r="RFO1" s="325"/>
      <c r="RFP1" s="325"/>
      <c r="RFQ1" s="325"/>
      <c r="RFR1" s="325"/>
      <c r="RFS1" s="325"/>
      <c r="RFT1" s="325"/>
      <c r="RFU1" s="325"/>
      <c r="RFV1" s="325"/>
      <c r="RFW1" s="325"/>
      <c r="RFX1" s="325"/>
      <c r="RFY1" s="325"/>
      <c r="RFZ1" s="325"/>
      <c r="RGA1" s="325"/>
      <c r="RGB1" s="325"/>
      <c r="RGC1" s="325"/>
      <c r="RGD1" s="325"/>
      <c r="RGE1" s="325"/>
      <c r="RGF1" s="325"/>
      <c r="RGG1" s="325"/>
      <c r="RGH1" s="325"/>
      <c r="RGI1" s="325"/>
      <c r="RGJ1" s="325"/>
      <c r="RGK1" s="325"/>
      <c r="RGL1" s="325"/>
      <c r="RGM1" s="325"/>
      <c r="RGN1" s="325"/>
      <c r="RGO1" s="325"/>
      <c r="RGP1" s="325"/>
      <c r="RGQ1" s="325"/>
      <c r="RGR1" s="325"/>
      <c r="RGS1" s="325"/>
      <c r="RGT1" s="325"/>
      <c r="RGU1" s="325"/>
      <c r="RGV1" s="325"/>
      <c r="RGW1" s="325"/>
      <c r="RGX1" s="325"/>
      <c r="RGY1" s="325"/>
      <c r="RGZ1" s="325"/>
      <c r="RHA1" s="325"/>
      <c r="RHB1" s="325"/>
      <c r="RHC1" s="325"/>
      <c r="RHD1" s="325"/>
      <c r="RHE1" s="325"/>
      <c r="RHF1" s="325"/>
      <c r="RHG1" s="325"/>
      <c r="RHH1" s="325"/>
      <c r="RHI1" s="325"/>
      <c r="RHJ1" s="325"/>
      <c r="RHK1" s="325"/>
      <c r="RHL1" s="325"/>
      <c r="RHM1" s="325"/>
      <c r="RHN1" s="325"/>
      <c r="RHO1" s="325"/>
      <c r="RHP1" s="325"/>
      <c r="RHQ1" s="325"/>
      <c r="RHR1" s="325"/>
      <c r="RHS1" s="325"/>
      <c r="RHT1" s="325"/>
      <c r="RHU1" s="325"/>
      <c r="RHV1" s="325"/>
      <c r="RHW1" s="325"/>
      <c r="RHX1" s="325"/>
      <c r="RHY1" s="325"/>
      <c r="RHZ1" s="325"/>
      <c r="RIA1" s="325"/>
      <c r="RIB1" s="325"/>
      <c r="RIC1" s="325"/>
      <c r="RID1" s="325"/>
      <c r="RIE1" s="325"/>
      <c r="RIF1" s="325"/>
      <c r="RIG1" s="325"/>
      <c r="RIH1" s="325"/>
      <c r="RII1" s="325"/>
      <c r="RIJ1" s="325"/>
      <c r="RIK1" s="325"/>
      <c r="RIL1" s="325"/>
      <c r="RIM1" s="325"/>
      <c r="RIN1" s="325"/>
      <c r="RIO1" s="325"/>
      <c r="RIP1" s="325"/>
      <c r="RIQ1" s="325"/>
      <c r="RIR1" s="325"/>
      <c r="RIS1" s="325"/>
      <c r="RIT1" s="325"/>
      <c r="RIU1" s="325"/>
      <c r="RIV1" s="325"/>
      <c r="RIW1" s="325"/>
      <c r="RIX1" s="325"/>
      <c r="RIY1" s="325"/>
      <c r="RIZ1" s="325"/>
      <c r="RJA1" s="325"/>
      <c r="RJB1" s="325"/>
      <c r="RJC1" s="325"/>
      <c r="RJD1" s="325"/>
      <c r="RJE1" s="325"/>
      <c r="RJF1" s="325"/>
      <c r="RJG1" s="325"/>
      <c r="RJH1" s="325"/>
      <c r="RJI1" s="325"/>
      <c r="RJJ1" s="325"/>
      <c r="RJK1" s="325"/>
      <c r="RJL1" s="325"/>
      <c r="RJM1" s="325"/>
      <c r="RJN1" s="325"/>
      <c r="RJO1" s="325"/>
      <c r="RJP1" s="325"/>
      <c r="RJQ1" s="325"/>
      <c r="RJR1" s="325"/>
      <c r="RJS1" s="325"/>
      <c r="RJT1" s="325"/>
      <c r="RJU1" s="325"/>
      <c r="RJV1" s="325"/>
      <c r="RJW1" s="325"/>
      <c r="RJX1" s="325"/>
      <c r="RJY1" s="325"/>
      <c r="RJZ1" s="325"/>
      <c r="RKA1" s="325"/>
      <c r="RKB1" s="325"/>
      <c r="RKC1" s="325"/>
      <c r="RKD1" s="325"/>
      <c r="RKE1" s="325"/>
      <c r="RKF1" s="325"/>
      <c r="RKG1" s="325"/>
      <c r="RKH1" s="325"/>
      <c r="RKI1" s="325"/>
      <c r="RKJ1" s="325"/>
      <c r="RKK1" s="325"/>
      <c r="RKL1" s="325"/>
      <c r="RKM1" s="325"/>
      <c r="RKN1" s="325"/>
      <c r="RKO1" s="325"/>
      <c r="RKP1" s="325"/>
      <c r="RKQ1" s="325"/>
      <c r="RKR1" s="325"/>
      <c r="RKS1" s="325"/>
      <c r="RKT1" s="325"/>
      <c r="RKU1" s="325"/>
      <c r="RKV1" s="325"/>
      <c r="RKW1" s="325"/>
      <c r="RKX1" s="325"/>
      <c r="RKY1" s="325"/>
      <c r="RKZ1" s="325"/>
      <c r="RLA1" s="325"/>
      <c r="RLB1" s="325"/>
      <c r="RLC1" s="325"/>
      <c r="RLD1" s="325"/>
      <c r="RLE1" s="325"/>
      <c r="RLF1" s="325"/>
      <c r="RLG1" s="325"/>
      <c r="RLH1" s="325"/>
      <c r="RLI1" s="325"/>
      <c r="RLJ1" s="325"/>
      <c r="RLK1" s="325"/>
      <c r="RLL1" s="325"/>
      <c r="RLM1" s="325"/>
      <c r="RLN1" s="325"/>
      <c r="RLO1" s="325"/>
      <c r="RLP1" s="325"/>
      <c r="RLQ1" s="325"/>
      <c r="RLR1" s="325"/>
      <c r="RLS1" s="325"/>
      <c r="RLT1" s="325"/>
      <c r="RLU1" s="325"/>
      <c r="RLV1" s="325"/>
      <c r="RLW1" s="325"/>
      <c r="RLX1" s="325"/>
      <c r="RLY1" s="325"/>
      <c r="RLZ1" s="325"/>
      <c r="RMA1" s="325"/>
      <c r="RMB1" s="325"/>
      <c r="RMC1" s="325"/>
      <c r="RMD1" s="325"/>
      <c r="RME1" s="325"/>
      <c r="RMF1" s="325"/>
      <c r="RMG1" s="325"/>
      <c r="RMH1" s="325"/>
      <c r="RMI1" s="325"/>
      <c r="RMJ1" s="325"/>
      <c r="RMK1" s="325"/>
      <c r="RML1" s="325"/>
      <c r="RMM1" s="325"/>
      <c r="RMN1" s="325"/>
      <c r="RMO1" s="325"/>
      <c r="RMP1" s="325"/>
      <c r="RMQ1" s="325"/>
      <c r="RMR1" s="325"/>
      <c r="RMS1" s="325"/>
      <c r="RMT1" s="325"/>
      <c r="RMU1" s="325"/>
      <c r="RMV1" s="325"/>
      <c r="RMW1" s="325"/>
      <c r="RMX1" s="325"/>
      <c r="RMY1" s="325"/>
      <c r="RMZ1" s="325"/>
      <c r="RNA1" s="325"/>
      <c r="RNB1" s="325"/>
      <c r="RNC1" s="325"/>
      <c r="RND1" s="325"/>
      <c r="RNE1" s="325"/>
      <c r="RNF1" s="325"/>
      <c r="RNG1" s="325"/>
      <c r="RNH1" s="325"/>
      <c r="RNI1" s="325"/>
      <c r="RNJ1" s="325"/>
      <c r="RNK1" s="325"/>
      <c r="RNL1" s="325"/>
      <c r="RNM1" s="325"/>
      <c r="RNN1" s="325"/>
      <c r="RNO1" s="325"/>
      <c r="RNP1" s="325"/>
      <c r="RNQ1" s="325"/>
      <c r="RNR1" s="325"/>
      <c r="RNS1" s="325"/>
      <c r="RNT1" s="325"/>
      <c r="RNU1" s="325"/>
      <c r="RNV1" s="325"/>
      <c r="RNW1" s="325"/>
      <c r="RNX1" s="325"/>
      <c r="RNY1" s="325"/>
      <c r="RNZ1" s="325"/>
      <c r="ROA1" s="325"/>
      <c r="ROB1" s="325"/>
      <c r="ROC1" s="325"/>
      <c r="ROD1" s="325"/>
      <c r="ROE1" s="325"/>
      <c r="ROF1" s="325"/>
      <c r="ROG1" s="325"/>
      <c r="ROH1" s="325"/>
      <c r="ROI1" s="325"/>
      <c r="ROJ1" s="325"/>
      <c r="ROK1" s="325"/>
      <c r="ROL1" s="325"/>
      <c r="ROM1" s="325"/>
      <c r="RON1" s="325"/>
      <c r="ROO1" s="325"/>
      <c r="ROP1" s="325"/>
      <c r="ROQ1" s="325"/>
      <c r="ROR1" s="325"/>
      <c r="ROS1" s="325"/>
      <c r="ROT1" s="325"/>
      <c r="ROU1" s="325"/>
      <c r="ROV1" s="325"/>
      <c r="ROW1" s="325"/>
      <c r="ROX1" s="325"/>
      <c r="ROY1" s="325"/>
      <c r="ROZ1" s="325"/>
      <c r="RPA1" s="325"/>
      <c r="RPB1" s="325"/>
      <c r="RPC1" s="325"/>
      <c r="RPD1" s="325"/>
      <c r="RPE1" s="325"/>
      <c r="RPF1" s="325"/>
      <c r="RPG1" s="325"/>
      <c r="RPH1" s="325"/>
      <c r="RPI1" s="325"/>
      <c r="RPJ1" s="325"/>
      <c r="RPK1" s="325"/>
      <c r="RPL1" s="325"/>
      <c r="RPM1" s="325"/>
      <c r="RPN1" s="325"/>
      <c r="RPO1" s="325"/>
      <c r="RPP1" s="325"/>
      <c r="RPQ1" s="325"/>
      <c r="RPR1" s="325"/>
      <c r="RPS1" s="325"/>
      <c r="RPT1" s="325"/>
      <c r="RPU1" s="325"/>
      <c r="RPV1" s="325"/>
      <c r="RPW1" s="325"/>
      <c r="RPX1" s="325"/>
      <c r="RPY1" s="325"/>
      <c r="RPZ1" s="325"/>
      <c r="RQA1" s="325"/>
      <c r="RQB1" s="325"/>
      <c r="RQC1" s="325"/>
      <c r="RQD1" s="325"/>
      <c r="RQE1" s="325"/>
      <c r="RQF1" s="325"/>
      <c r="RQG1" s="325"/>
      <c r="RQH1" s="325"/>
      <c r="RQI1" s="325"/>
      <c r="RQJ1" s="325"/>
      <c r="RQK1" s="325"/>
      <c r="RQL1" s="325"/>
      <c r="RQM1" s="325"/>
      <c r="RQN1" s="325"/>
      <c r="RQO1" s="325"/>
      <c r="RQP1" s="325"/>
      <c r="RQQ1" s="325"/>
      <c r="RQR1" s="325"/>
      <c r="RQS1" s="325"/>
      <c r="RQT1" s="325"/>
      <c r="RQU1" s="325"/>
      <c r="RQV1" s="325"/>
      <c r="RQW1" s="325"/>
      <c r="RQX1" s="325"/>
      <c r="RQY1" s="325"/>
      <c r="RQZ1" s="325"/>
      <c r="RRA1" s="325"/>
      <c r="RRB1" s="325"/>
      <c r="RRC1" s="325"/>
      <c r="RRD1" s="325"/>
      <c r="RRE1" s="325"/>
      <c r="RRF1" s="325"/>
      <c r="RRG1" s="325"/>
      <c r="RRH1" s="325"/>
      <c r="RRI1" s="325"/>
      <c r="RRJ1" s="325"/>
      <c r="RRK1" s="325"/>
      <c r="RRL1" s="325"/>
      <c r="RRM1" s="325"/>
      <c r="RRN1" s="325"/>
      <c r="RRO1" s="325"/>
      <c r="RRP1" s="325"/>
      <c r="RRQ1" s="325"/>
      <c r="RRR1" s="325"/>
      <c r="RRS1" s="325"/>
      <c r="RRT1" s="325"/>
      <c r="RRU1" s="325"/>
      <c r="RRV1" s="325"/>
      <c r="RRW1" s="325"/>
      <c r="RRX1" s="325"/>
      <c r="RRY1" s="325"/>
      <c r="RRZ1" s="325"/>
      <c r="RSA1" s="325"/>
      <c r="RSB1" s="325"/>
      <c r="RSC1" s="325"/>
      <c r="RSD1" s="325"/>
      <c r="RSE1" s="325"/>
      <c r="RSF1" s="325"/>
      <c r="RSG1" s="325"/>
      <c r="RSH1" s="325"/>
      <c r="RSI1" s="325"/>
      <c r="RSJ1" s="325"/>
      <c r="RSK1" s="325"/>
      <c r="RSL1" s="325"/>
      <c r="RSM1" s="325"/>
      <c r="RSN1" s="325"/>
      <c r="RSO1" s="325"/>
      <c r="RSP1" s="325"/>
      <c r="RSQ1" s="325"/>
      <c r="RSR1" s="325"/>
      <c r="RSS1" s="325"/>
      <c r="RST1" s="325"/>
      <c r="RSU1" s="325"/>
      <c r="RSV1" s="325"/>
      <c r="RSW1" s="325"/>
      <c r="RSX1" s="325"/>
      <c r="RSY1" s="325"/>
      <c r="RSZ1" s="325"/>
      <c r="RTA1" s="325"/>
      <c r="RTB1" s="325"/>
      <c r="RTC1" s="325"/>
      <c r="RTD1" s="325"/>
      <c r="RTE1" s="325"/>
      <c r="RTF1" s="325"/>
      <c r="RTG1" s="325"/>
      <c r="RTH1" s="325"/>
      <c r="RTI1" s="325"/>
      <c r="RTJ1" s="325"/>
      <c r="RTK1" s="325"/>
      <c r="RTL1" s="325"/>
      <c r="RTM1" s="325"/>
      <c r="RTN1" s="325"/>
      <c r="RTO1" s="325"/>
      <c r="RTP1" s="325"/>
      <c r="RTQ1" s="325"/>
      <c r="RTR1" s="325"/>
      <c r="RTS1" s="325"/>
      <c r="RTT1" s="325"/>
      <c r="RTU1" s="325"/>
      <c r="RTV1" s="325"/>
      <c r="RTW1" s="325"/>
      <c r="RTX1" s="325"/>
      <c r="RTY1" s="325"/>
      <c r="RTZ1" s="325"/>
      <c r="RUA1" s="325"/>
      <c r="RUB1" s="325"/>
      <c r="RUC1" s="325"/>
      <c r="RUD1" s="325"/>
      <c r="RUE1" s="325"/>
      <c r="RUF1" s="325"/>
      <c r="RUG1" s="325"/>
      <c r="RUH1" s="325"/>
      <c r="RUI1" s="325"/>
      <c r="RUJ1" s="325"/>
      <c r="RUK1" s="325"/>
      <c r="RUL1" s="325"/>
      <c r="RUM1" s="325"/>
      <c r="RUN1" s="325"/>
      <c r="RUO1" s="325"/>
      <c r="RUP1" s="325"/>
      <c r="RUQ1" s="325"/>
      <c r="RUR1" s="325"/>
      <c r="RUS1" s="325"/>
      <c r="RUT1" s="325"/>
      <c r="RUU1" s="325"/>
      <c r="RUV1" s="325"/>
      <c r="RUW1" s="325"/>
      <c r="RUX1" s="325"/>
      <c r="RUY1" s="325"/>
      <c r="RUZ1" s="325"/>
      <c r="RVA1" s="325"/>
      <c r="RVB1" s="325"/>
      <c r="RVC1" s="325"/>
      <c r="RVD1" s="325"/>
      <c r="RVE1" s="325"/>
      <c r="RVF1" s="325"/>
      <c r="RVG1" s="325"/>
      <c r="RVH1" s="325"/>
      <c r="RVI1" s="325"/>
      <c r="RVJ1" s="325"/>
      <c r="RVK1" s="325"/>
      <c r="RVL1" s="325"/>
      <c r="RVM1" s="325"/>
      <c r="RVN1" s="325"/>
      <c r="RVO1" s="325"/>
      <c r="RVP1" s="325"/>
      <c r="RVQ1" s="325"/>
      <c r="RVR1" s="325"/>
      <c r="RVS1" s="325"/>
      <c r="RVT1" s="325"/>
      <c r="RVU1" s="325"/>
      <c r="RVV1" s="325"/>
      <c r="RVW1" s="325"/>
      <c r="RVX1" s="325"/>
      <c r="RVY1" s="325"/>
      <c r="RVZ1" s="325"/>
      <c r="RWA1" s="325"/>
      <c r="RWB1" s="325"/>
      <c r="RWC1" s="325"/>
      <c r="RWD1" s="325"/>
      <c r="RWE1" s="325"/>
      <c r="RWF1" s="325"/>
      <c r="RWG1" s="325"/>
      <c r="RWH1" s="325"/>
      <c r="RWI1" s="325"/>
      <c r="RWJ1" s="325"/>
      <c r="RWK1" s="325"/>
      <c r="RWL1" s="325"/>
      <c r="RWM1" s="325"/>
      <c r="RWN1" s="325"/>
      <c r="RWO1" s="325"/>
      <c r="RWP1" s="325"/>
      <c r="RWQ1" s="325"/>
      <c r="RWR1" s="325"/>
      <c r="RWS1" s="325"/>
      <c r="RWT1" s="325"/>
      <c r="RWU1" s="325"/>
      <c r="RWV1" s="325"/>
      <c r="RWW1" s="325"/>
      <c r="RWX1" s="325"/>
      <c r="RWY1" s="325"/>
      <c r="RWZ1" s="325"/>
      <c r="RXA1" s="325"/>
      <c r="RXB1" s="325"/>
      <c r="RXC1" s="325"/>
      <c r="RXD1" s="325"/>
      <c r="RXE1" s="325"/>
      <c r="RXF1" s="325"/>
      <c r="RXG1" s="325"/>
      <c r="RXH1" s="325"/>
      <c r="RXI1" s="325"/>
      <c r="RXJ1" s="325"/>
      <c r="RXK1" s="325"/>
      <c r="RXL1" s="325"/>
      <c r="RXM1" s="325"/>
      <c r="RXN1" s="325"/>
      <c r="RXO1" s="325"/>
      <c r="RXP1" s="325"/>
      <c r="RXQ1" s="325"/>
      <c r="RXR1" s="325"/>
      <c r="RXS1" s="325"/>
      <c r="RXT1" s="325"/>
      <c r="RXU1" s="325"/>
      <c r="RXV1" s="325"/>
      <c r="RXW1" s="325"/>
      <c r="RXX1" s="325"/>
      <c r="RXY1" s="325"/>
      <c r="RXZ1" s="325"/>
      <c r="RYA1" s="325"/>
      <c r="RYB1" s="325"/>
      <c r="RYC1" s="325"/>
      <c r="RYD1" s="325"/>
      <c r="RYE1" s="325"/>
      <c r="RYF1" s="325"/>
      <c r="RYG1" s="325"/>
      <c r="RYH1" s="325"/>
      <c r="RYI1" s="325"/>
      <c r="RYJ1" s="325"/>
      <c r="RYK1" s="325"/>
      <c r="RYL1" s="325"/>
      <c r="RYM1" s="325"/>
      <c r="RYN1" s="325"/>
      <c r="RYO1" s="325"/>
      <c r="RYP1" s="325"/>
      <c r="RYQ1" s="325"/>
      <c r="RYR1" s="325"/>
      <c r="RYS1" s="325"/>
      <c r="RYT1" s="325"/>
      <c r="RYU1" s="325"/>
      <c r="RYV1" s="325"/>
      <c r="RYW1" s="325"/>
      <c r="RYX1" s="325"/>
      <c r="RYY1" s="325"/>
      <c r="RYZ1" s="325"/>
      <c r="RZA1" s="325"/>
      <c r="RZB1" s="325"/>
      <c r="RZC1" s="325"/>
      <c r="RZD1" s="325"/>
      <c r="RZE1" s="325"/>
      <c r="RZF1" s="325"/>
      <c r="RZG1" s="325"/>
      <c r="RZH1" s="325"/>
      <c r="RZI1" s="325"/>
      <c r="RZJ1" s="325"/>
      <c r="RZK1" s="325"/>
      <c r="RZL1" s="325"/>
      <c r="RZM1" s="325"/>
      <c r="RZN1" s="325"/>
      <c r="RZO1" s="325"/>
      <c r="RZP1" s="325"/>
      <c r="RZQ1" s="325"/>
      <c r="RZR1" s="325"/>
      <c r="RZS1" s="325"/>
      <c r="RZT1" s="325"/>
      <c r="RZU1" s="325"/>
      <c r="RZV1" s="325"/>
      <c r="RZW1" s="325"/>
      <c r="RZX1" s="325"/>
      <c r="RZY1" s="325"/>
      <c r="RZZ1" s="325"/>
      <c r="SAA1" s="325"/>
      <c r="SAB1" s="325"/>
      <c r="SAC1" s="325"/>
      <c r="SAD1" s="325"/>
      <c r="SAE1" s="325"/>
      <c r="SAF1" s="325"/>
      <c r="SAG1" s="325"/>
      <c r="SAH1" s="325"/>
      <c r="SAI1" s="325"/>
      <c r="SAJ1" s="325"/>
      <c r="SAK1" s="325"/>
      <c r="SAL1" s="325"/>
      <c r="SAM1" s="325"/>
      <c r="SAN1" s="325"/>
      <c r="SAO1" s="325"/>
      <c r="SAP1" s="325"/>
      <c r="SAQ1" s="325"/>
      <c r="SAR1" s="325"/>
      <c r="SAS1" s="325"/>
      <c r="SAT1" s="325"/>
      <c r="SAU1" s="325"/>
      <c r="SAV1" s="325"/>
      <c r="SAW1" s="325"/>
      <c r="SAX1" s="325"/>
      <c r="SAY1" s="325"/>
      <c r="SAZ1" s="325"/>
      <c r="SBA1" s="325"/>
      <c r="SBB1" s="325"/>
      <c r="SBC1" s="325"/>
      <c r="SBD1" s="325"/>
      <c r="SBE1" s="325"/>
      <c r="SBF1" s="325"/>
      <c r="SBG1" s="325"/>
      <c r="SBH1" s="325"/>
      <c r="SBI1" s="325"/>
      <c r="SBJ1" s="325"/>
      <c r="SBK1" s="325"/>
      <c r="SBL1" s="325"/>
      <c r="SBM1" s="325"/>
      <c r="SBN1" s="325"/>
      <c r="SBO1" s="325"/>
      <c r="SBP1" s="325"/>
      <c r="SBQ1" s="325"/>
      <c r="SBR1" s="325"/>
      <c r="SBS1" s="325"/>
      <c r="SBT1" s="325"/>
      <c r="SBU1" s="325"/>
      <c r="SBV1" s="325"/>
      <c r="SBW1" s="325"/>
      <c r="SBX1" s="325"/>
      <c r="SBY1" s="325"/>
      <c r="SBZ1" s="325"/>
      <c r="SCA1" s="325"/>
      <c r="SCB1" s="325"/>
      <c r="SCC1" s="325"/>
      <c r="SCD1" s="325"/>
      <c r="SCE1" s="325"/>
      <c r="SCF1" s="325"/>
      <c r="SCG1" s="325"/>
      <c r="SCH1" s="325"/>
      <c r="SCI1" s="325"/>
      <c r="SCJ1" s="325"/>
      <c r="SCK1" s="325"/>
      <c r="SCL1" s="325"/>
      <c r="SCM1" s="325"/>
      <c r="SCN1" s="325"/>
      <c r="SCO1" s="325"/>
      <c r="SCP1" s="325"/>
      <c r="SCQ1" s="325"/>
      <c r="SCR1" s="325"/>
      <c r="SCS1" s="325"/>
      <c r="SCT1" s="325"/>
      <c r="SCU1" s="325"/>
      <c r="SCV1" s="325"/>
      <c r="SCW1" s="325"/>
      <c r="SCX1" s="325"/>
      <c r="SCY1" s="325"/>
      <c r="SCZ1" s="325"/>
      <c r="SDA1" s="325"/>
      <c r="SDB1" s="325"/>
      <c r="SDC1" s="325"/>
      <c r="SDD1" s="325"/>
      <c r="SDE1" s="325"/>
      <c r="SDF1" s="325"/>
      <c r="SDG1" s="325"/>
      <c r="SDH1" s="325"/>
      <c r="SDI1" s="325"/>
      <c r="SDJ1" s="325"/>
      <c r="SDK1" s="325"/>
      <c r="SDL1" s="325"/>
      <c r="SDM1" s="325"/>
      <c r="SDN1" s="325"/>
      <c r="SDO1" s="325"/>
      <c r="SDP1" s="325"/>
      <c r="SDQ1" s="325"/>
      <c r="SDR1" s="325"/>
      <c r="SDS1" s="325"/>
      <c r="SDT1" s="325"/>
      <c r="SDU1" s="325"/>
      <c r="SDV1" s="325"/>
      <c r="SDW1" s="325"/>
      <c r="SDX1" s="325"/>
      <c r="SDY1" s="325"/>
      <c r="SDZ1" s="325"/>
      <c r="SEA1" s="325"/>
      <c r="SEB1" s="325"/>
      <c r="SEC1" s="325"/>
      <c r="SED1" s="325"/>
      <c r="SEE1" s="325"/>
      <c r="SEF1" s="325"/>
      <c r="SEG1" s="325"/>
      <c r="SEH1" s="325"/>
      <c r="SEI1" s="325"/>
      <c r="SEJ1" s="325"/>
      <c r="SEK1" s="325"/>
      <c r="SEL1" s="325"/>
      <c r="SEM1" s="325"/>
      <c r="SEN1" s="325"/>
      <c r="SEO1" s="325"/>
      <c r="SEP1" s="325"/>
      <c r="SEQ1" s="325"/>
      <c r="SER1" s="325"/>
      <c r="SES1" s="325"/>
      <c r="SET1" s="325"/>
      <c r="SEU1" s="325"/>
      <c r="SEV1" s="325"/>
      <c r="SEW1" s="325"/>
      <c r="SEX1" s="325"/>
      <c r="SEY1" s="325"/>
      <c r="SEZ1" s="325"/>
      <c r="SFA1" s="325"/>
      <c r="SFB1" s="325"/>
      <c r="SFC1" s="325"/>
      <c r="SFD1" s="325"/>
      <c r="SFE1" s="325"/>
      <c r="SFF1" s="325"/>
      <c r="SFG1" s="325"/>
      <c r="SFH1" s="325"/>
      <c r="SFI1" s="325"/>
      <c r="SFJ1" s="325"/>
      <c r="SFK1" s="325"/>
      <c r="SFL1" s="325"/>
      <c r="SFM1" s="325"/>
      <c r="SFN1" s="325"/>
      <c r="SFO1" s="325"/>
      <c r="SFP1" s="325"/>
      <c r="SFQ1" s="325"/>
      <c r="SFR1" s="325"/>
      <c r="SFS1" s="325"/>
      <c r="SFT1" s="325"/>
      <c r="SFU1" s="325"/>
      <c r="SFV1" s="325"/>
      <c r="SFW1" s="325"/>
      <c r="SFX1" s="325"/>
      <c r="SFY1" s="325"/>
      <c r="SFZ1" s="325"/>
      <c r="SGA1" s="325"/>
      <c r="SGB1" s="325"/>
      <c r="SGC1" s="325"/>
      <c r="SGD1" s="325"/>
      <c r="SGE1" s="325"/>
      <c r="SGF1" s="325"/>
      <c r="SGG1" s="325"/>
      <c r="SGH1" s="325"/>
      <c r="SGI1" s="325"/>
      <c r="SGJ1" s="325"/>
      <c r="SGK1" s="325"/>
      <c r="SGL1" s="325"/>
      <c r="SGM1" s="325"/>
      <c r="SGN1" s="325"/>
      <c r="SGO1" s="325"/>
      <c r="SGP1" s="325"/>
      <c r="SGQ1" s="325"/>
      <c r="SGR1" s="325"/>
      <c r="SGS1" s="325"/>
      <c r="SGT1" s="325"/>
      <c r="SGU1" s="325"/>
      <c r="SGV1" s="325"/>
      <c r="SGW1" s="325"/>
      <c r="SGX1" s="325"/>
      <c r="SGY1" s="325"/>
      <c r="SGZ1" s="325"/>
      <c r="SHA1" s="325"/>
      <c r="SHB1" s="325"/>
      <c r="SHC1" s="325"/>
      <c r="SHD1" s="325"/>
      <c r="SHE1" s="325"/>
      <c r="SHF1" s="325"/>
      <c r="SHG1" s="325"/>
      <c r="SHH1" s="325"/>
      <c r="SHI1" s="325"/>
      <c r="SHJ1" s="325"/>
      <c r="SHK1" s="325"/>
      <c r="SHL1" s="325"/>
      <c r="SHM1" s="325"/>
      <c r="SHN1" s="325"/>
      <c r="SHO1" s="325"/>
      <c r="SHP1" s="325"/>
      <c r="SHQ1" s="325"/>
      <c r="SHR1" s="325"/>
      <c r="SHS1" s="325"/>
      <c r="SHT1" s="325"/>
      <c r="SHU1" s="325"/>
      <c r="SHV1" s="325"/>
      <c r="SHW1" s="325"/>
      <c r="SHX1" s="325"/>
      <c r="SHY1" s="325"/>
      <c r="SHZ1" s="325"/>
      <c r="SIA1" s="325"/>
      <c r="SIB1" s="325"/>
      <c r="SIC1" s="325"/>
      <c r="SID1" s="325"/>
      <c r="SIE1" s="325"/>
      <c r="SIF1" s="325"/>
      <c r="SIG1" s="325"/>
      <c r="SIH1" s="325"/>
      <c r="SII1" s="325"/>
      <c r="SIJ1" s="325"/>
      <c r="SIK1" s="325"/>
      <c r="SIL1" s="325"/>
      <c r="SIM1" s="325"/>
      <c r="SIN1" s="325"/>
      <c r="SIO1" s="325"/>
      <c r="SIP1" s="325"/>
      <c r="SIQ1" s="325"/>
      <c r="SIR1" s="325"/>
      <c r="SIS1" s="325"/>
      <c r="SIT1" s="325"/>
      <c r="SIU1" s="325"/>
      <c r="SIV1" s="325"/>
      <c r="SIW1" s="325"/>
      <c r="SIX1" s="325"/>
      <c r="SIY1" s="325"/>
      <c r="SIZ1" s="325"/>
      <c r="SJA1" s="325"/>
      <c r="SJB1" s="325"/>
      <c r="SJC1" s="325"/>
      <c r="SJD1" s="325"/>
      <c r="SJE1" s="325"/>
      <c r="SJF1" s="325"/>
      <c r="SJG1" s="325"/>
      <c r="SJH1" s="325"/>
      <c r="SJI1" s="325"/>
      <c r="SJJ1" s="325"/>
      <c r="SJK1" s="325"/>
      <c r="SJL1" s="325"/>
      <c r="SJM1" s="325"/>
      <c r="SJN1" s="325"/>
      <c r="SJO1" s="325"/>
      <c r="SJP1" s="325"/>
      <c r="SJQ1" s="325"/>
      <c r="SJR1" s="325"/>
      <c r="SJS1" s="325"/>
      <c r="SJT1" s="325"/>
      <c r="SJU1" s="325"/>
      <c r="SJV1" s="325"/>
      <c r="SJW1" s="325"/>
      <c r="SJX1" s="325"/>
      <c r="SJY1" s="325"/>
      <c r="SJZ1" s="325"/>
      <c r="SKA1" s="325"/>
      <c r="SKB1" s="325"/>
      <c r="SKC1" s="325"/>
      <c r="SKD1" s="325"/>
      <c r="SKE1" s="325"/>
      <c r="SKF1" s="325"/>
      <c r="SKG1" s="325"/>
      <c r="SKH1" s="325"/>
      <c r="SKI1" s="325"/>
      <c r="SKJ1" s="325"/>
      <c r="SKK1" s="325"/>
      <c r="SKL1" s="325"/>
      <c r="SKM1" s="325"/>
      <c r="SKN1" s="325"/>
      <c r="SKO1" s="325"/>
      <c r="SKP1" s="325"/>
      <c r="SKQ1" s="325"/>
      <c r="SKR1" s="325"/>
      <c r="SKS1" s="325"/>
      <c r="SKT1" s="325"/>
      <c r="SKU1" s="325"/>
      <c r="SKV1" s="325"/>
      <c r="SKW1" s="325"/>
      <c r="SKX1" s="325"/>
      <c r="SKY1" s="325"/>
      <c r="SKZ1" s="325"/>
      <c r="SLA1" s="325"/>
      <c r="SLB1" s="325"/>
      <c r="SLC1" s="325"/>
      <c r="SLD1" s="325"/>
      <c r="SLE1" s="325"/>
      <c r="SLF1" s="325"/>
      <c r="SLG1" s="325"/>
      <c r="SLH1" s="325"/>
      <c r="SLI1" s="325"/>
      <c r="SLJ1" s="325"/>
      <c r="SLK1" s="325"/>
      <c r="SLL1" s="325"/>
      <c r="SLM1" s="325"/>
      <c r="SLN1" s="325"/>
      <c r="SLO1" s="325"/>
      <c r="SLP1" s="325"/>
      <c r="SLQ1" s="325"/>
      <c r="SLR1" s="325"/>
      <c r="SLS1" s="325"/>
      <c r="SLT1" s="325"/>
      <c r="SLU1" s="325"/>
      <c r="SLV1" s="325"/>
      <c r="SLW1" s="325"/>
      <c r="SLX1" s="325"/>
      <c r="SLY1" s="325"/>
      <c r="SLZ1" s="325"/>
      <c r="SMA1" s="325"/>
      <c r="SMB1" s="325"/>
      <c r="SMC1" s="325"/>
      <c r="SMD1" s="325"/>
      <c r="SME1" s="325"/>
      <c r="SMF1" s="325"/>
      <c r="SMG1" s="325"/>
      <c r="SMH1" s="325"/>
      <c r="SMI1" s="325"/>
      <c r="SMJ1" s="325"/>
      <c r="SMK1" s="325"/>
      <c r="SML1" s="325"/>
      <c r="SMM1" s="325"/>
      <c r="SMN1" s="325"/>
      <c r="SMO1" s="325"/>
      <c r="SMP1" s="325"/>
      <c r="SMQ1" s="325"/>
      <c r="SMR1" s="325"/>
      <c r="SMS1" s="325"/>
      <c r="SMT1" s="325"/>
      <c r="SMU1" s="325"/>
      <c r="SMV1" s="325"/>
      <c r="SMW1" s="325"/>
      <c r="SMX1" s="325"/>
      <c r="SMY1" s="325"/>
      <c r="SMZ1" s="325"/>
      <c r="SNA1" s="325"/>
      <c r="SNB1" s="325"/>
      <c r="SNC1" s="325"/>
      <c r="SND1" s="325"/>
      <c r="SNE1" s="325"/>
      <c r="SNF1" s="325"/>
      <c r="SNG1" s="325"/>
      <c r="SNH1" s="325"/>
      <c r="SNI1" s="325"/>
      <c r="SNJ1" s="325"/>
      <c r="SNK1" s="325"/>
      <c r="SNL1" s="325"/>
      <c r="SNM1" s="325"/>
      <c r="SNN1" s="325"/>
      <c r="SNO1" s="325"/>
      <c r="SNP1" s="325"/>
      <c r="SNQ1" s="325"/>
      <c r="SNR1" s="325"/>
      <c r="SNS1" s="325"/>
      <c r="SNT1" s="325"/>
      <c r="SNU1" s="325"/>
      <c r="SNV1" s="325"/>
      <c r="SNW1" s="325"/>
      <c r="SNX1" s="325"/>
      <c r="SNY1" s="325"/>
      <c r="SNZ1" s="325"/>
      <c r="SOA1" s="325"/>
      <c r="SOB1" s="325"/>
      <c r="SOC1" s="325"/>
      <c r="SOD1" s="325"/>
      <c r="SOE1" s="325"/>
      <c r="SOF1" s="325"/>
      <c r="SOG1" s="325"/>
      <c r="SOH1" s="325"/>
      <c r="SOI1" s="325"/>
      <c r="SOJ1" s="325"/>
      <c r="SOK1" s="325"/>
      <c r="SOL1" s="325"/>
      <c r="SOM1" s="325"/>
      <c r="SON1" s="325"/>
      <c r="SOO1" s="325"/>
      <c r="SOP1" s="325"/>
      <c r="SOQ1" s="325"/>
      <c r="SOR1" s="325"/>
      <c r="SOS1" s="325"/>
      <c r="SOT1" s="325"/>
      <c r="SOU1" s="325"/>
      <c r="SOV1" s="325"/>
      <c r="SOW1" s="325"/>
      <c r="SOX1" s="325"/>
      <c r="SOY1" s="325"/>
      <c r="SOZ1" s="325"/>
      <c r="SPA1" s="325"/>
      <c r="SPB1" s="325"/>
      <c r="SPC1" s="325"/>
      <c r="SPD1" s="325"/>
      <c r="SPE1" s="325"/>
      <c r="SPF1" s="325"/>
      <c r="SPG1" s="325"/>
      <c r="SPH1" s="325"/>
      <c r="SPI1" s="325"/>
      <c r="SPJ1" s="325"/>
      <c r="SPK1" s="325"/>
      <c r="SPL1" s="325"/>
      <c r="SPM1" s="325"/>
      <c r="SPN1" s="325"/>
      <c r="SPO1" s="325"/>
      <c r="SPP1" s="325"/>
      <c r="SPQ1" s="325"/>
      <c r="SPR1" s="325"/>
      <c r="SPS1" s="325"/>
      <c r="SPT1" s="325"/>
      <c r="SPU1" s="325"/>
      <c r="SPV1" s="325"/>
      <c r="SPW1" s="325"/>
      <c r="SPX1" s="325"/>
      <c r="SPY1" s="325"/>
      <c r="SPZ1" s="325"/>
      <c r="SQA1" s="325"/>
      <c r="SQB1" s="325"/>
      <c r="SQC1" s="325"/>
      <c r="SQD1" s="325"/>
      <c r="SQE1" s="325"/>
      <c r="SQF1" s="325"/>
      <c r="SQG1" s="325"/>
      <c r="SQH1" s="325"/>
      <c r="SQI1" s="325"/>
      <c r="SQJ1" s="325"/>
      <c r="SQK1" s="325"/>
      <c r="SQL1" s="325"/>
      <c r="SQM1" s="325"/>
      <c r="SQN1" s="325"/>
      <c r="SQO1" s="325"/>
      <c r="SQP1" s="325"/>
      <c r="SQQ1" s="325"/>
      <c r="SQR1" s="325"/>
      <c r="SQS1" s="325"/>
      <c r="SQT1" s="325"/>
      <c r="SQU1" s="325"/>
      <c r="SQV1" s="325"/>
      <c r="SQW1" s="325"/>
      <c r="SQX1" s="325"/>
      <c r="SQY1" s="325"/>
      <c r="SQZ1" s="325"/>
      <c r="SRA1" s="325"/>
      <c r="SRB1" s="325"/>
      <c r="SRC1" s="325"/>
      <c r="SRD1" s="325"/>
      <c r="SRE1" s="325"/>
      <c r="SRF1" s="325"/>
      <c r="SRG1" s="325"/>
      <c r="SRH1" s="325"/>
      <c r="SRI1" s="325"/>
      <c r="SRJ1" s="325"/>
      <c r="SRK1" s="325"/>
      <c r="SRL1" s="325"/>
      <c r="SRM1" s="325"/>
      <c r="SRN1" s="325"/>
      <c r="SRO1" s="325"/>
      <c r="SRP1" s="325"/>
      <c r="SRQ1" s="325"/>
      <c r="SRR1" s="325"/>
      <c r="SRS1" s="325"/>
      <c r="SRT1" s="325"/>
      <c r="SRU1" s="325"/>
      <c r="SRV1" s="325"/>
      <c r="SRW1" s="325"/>
      <c r="SRX1" s="325"/>
      <c r="SRY1" s="325"/>
      <c r="SRZ1" s="325"/>
      <c r="SSA1" s="325"/>
      <c r="SSB1" s="325"/>
      <c r="SSC1" s="325"/>
      <c r="SSD1" s="325"/>
      <c r="SSE1" s="325"/>
      <c r="SSF1" s="325"/>
      <c r="SSG1" s="325"/>
      <c r="SSH1" s="325"/>
      <c r="SSI1" s="325"/>
      <c r="SSJ1" s="325"/>
      <c r="SSK1" s="325"/>
      <c r="SSL1" s="325"/>
      <c r="SSM1" s="325"/>
      <c r="SSN1" s="325"/>
      <c r="SSO1" s="325"/>
      <c r="SSP1" s="325"/>
      <c r="SSQ1" s="325"/>
      <c r="SSR1" s="325"/>
      <c r="SSS1" s="325"/>
      <c r="SST1" s="325"/>
      <c r="SSU1" s="325"/>
      <c r="SSV1" s="325"/>
      <c r="SSW1" s="325"/>
      <c r="SSX1" s="325"/>
      <c r="SSY1" s="325"/>
      <c r="SSZ1" s="325"/>
      <c r="STA1" s="325"/>
      <c r="STB1" s="325"/>
      <c r="STC1" s="325"/>
      <c r="STD1" s="325"/>
      <c r="STE1" s="325"/>
      <c r="STF1" s="325"/>
      <c r="STG1" s="325"/>
      <c r="STH1" s="325"/>
      <c r="STI1" s="325"/>
      <c r="STJ1" s="325"/>
      <c r="STK1" s="325"/>
      <c r="STL1" s="325"/>
      <c r="STM1" s="325"/>
      <c r="STN1" s="325"/>
      <c r="STO1" s="325"/>
      <c r="STP1" s="325"/>
      <c r="STQ1" s="325"/>
      <c r="STR1" s="325"/>
      <c r="STS1" s="325"/>
      <c r="STT1" s="325"/>
      <c r="STU1" s="325"/>
      <c r="STV1" s="325"/>
      <c r="STW1" s="325"/>
      <c r="STX1" s="325"/>
      <c r="STY1" s="325"/>
      <c r="STZ1" s="325"/>
      <c r="SUA1" s="325"/>
      <c r="SUB1" s="325"/>
      <c r="SUC1" s="325"/>
      <c r="SUD1" s="325"/>
      <c r="SUE1" s="325"/>
      <c r="SUF1" s="325"/>
      <c r="SUG1" s="325"/>
      <c r="SUH1" s="325"/>
      <c r="SUI1" s="325"/>
      <c r="SUJ1" s="325"/>
      <c r="SUK1" s="325"/>
      <c r="SUL1" s="325"/>
      <c r="SUM1" s="325"/>
      <c r="SUN1" s="325"/>
      <c r="SUO1" s="325"/>
      <c r="SUP1" s="325"/>
      <c r="SUQ1" s="325"/>
      <c r="SUR1" s="325"/>
      <c r="SUS1" s="325"/>
      <c r="SUT1" s="325"/>
      <c r="SUU1" s="325"/>
      <c r="SUV1" s="325"/>
      <c r="SUW1" s="325"/>
      <c r="SUX1" s="325"/>
      <c r="SUY1" s="325"/>
      <c r="SUZ1" s="325"/>
      <c r="SVA1" s="325"/>
      <c r="SVB1" s="325"/>
      <c r="SVC1" s="325"/>
      <c r="SVD1" s="325"/>
      <c r="SVE1" s="325"/>
      <c r="SVF1" s="325"/>
      <c r="SVG1" s="325"/>
      <c r="SVH1" s="325"/>
      <c r="SVI1" s="325"/>
      <c r="SVJ1" s="325"/>
      <c r="SVK1" s="325"/>
      <c r="SVL1" s="325"/>
      <c r="SVM1" s="325"/>
      <c r="SVN1" s="325"/>
      <c r="SVO1" s="325"/>
      <c r="SVP1" s="325"/>
      <c r="SVQ1" s="325"/>
      <c r="SVR1" s="325"/>
      <c r="SVS1" s="325"/>
      <c r="SVT1" s="325"/>
      <c r="SVU1" s="325"/>
      <c r="SVV1" s="325"/>
      <c r="SVW1" s="325"/>
      <c r="SVX1" s="325"/>
      <c r="SVY1" s="325"/>
      <c r="SVZ1" s="325"/>
      <c r="SWA1" s="325"/>
      <c r="SWB1" s="325"/>
      <c r="SWC1" s="325"/>
      <c r="SWD1" s="325"/>
      <c r="SWE1" s="325"/>
      <c r="SWF1" s="325"/>
      <c r="SWG1" s="325"/>
      <c r="SWH1" s="325"/>
      <c r="SWI1" s="325"/>
      <c r="SWJ1" s="325"/>
      <c r="SWK1" s="325"/>
      <c r="SWL1" s="325"/>
      <c r="SWM1" s="325"/>
      <c r="SWN1" s="325"/>
      <c r="SWO1" s="325"/>
      <c r="SWP1" s="325"/>
      <c r="SWQ1" s="325"/>
      <c r="SWR1" s="325"/>
      <c r="SWS1" s="325"/>
      <c r="SWT1" s="325"/>
      <c r="SWU1" s="325"/>
      <c r="SWV1" s="325"/>
      <c r="SWW1" s="325"/>
      <c r="SWX1" s="325"/>
      <c r="SWY1" s="325"/>
      <c r="SWZ1" s="325"/>
      <c r="SXA1" s="325"/>
      <c r="SXB1" s="325"/>
      <c r="SXC1" s="325"/>
      <c r="SXD1" s="325"/>
      <c r="SXE1" s="325"/>
      <c r="SXF1" s="325"/>
      <c r="SXG1" s="325"/>
      <c r="SXH1" s="325"/>
      <c r="SXI1" s="325"/>
      <c r="SXJ1" s="325"/>
      <c r="SXK1" s="325"/>
      <c r="SXL1" s="325"/>
      <c r="SXM1" s="325"/>
      <c r="SXN1" s="325"/>
      <c r="SXO1" s="325"/>
      <c r="SXP1" s="325"/>
      <c r="SXQ1" s="325"/>
      <c r="SXR1" s="325"/>
      <c r="SXS1" s="325"/>
      <c r="SXT1" s="325"/>
      <c r="SXU1" s="325"/>
      <c r="SXV1" s="325"/>
      <c r="SXW1" s="325"/>
      <c r="SXX1" s="325"/>
      <c r="SXY1" s="325"/>
      <c r="SXZ1" s="325"/>
      <c r="SYA1" s="325"/>
      <c r="SYB1" s="325"/>
      <c r="SYC1" s="325"/>
      <c r="SYD1" s="325"/>
      <c r="SYE1" s="325"/>
      <c r="SYF1" s="325"/>
      <c r="SYG1" s="325"/>
      <c r="SYH1" s="325"/>
      <c r="SYI1" s="325"/>
      <c r="SYJ1" s="325"/>
      <c r="SYK1" s="325"/>
      <c r="SYL1" s="325"/>
      <c r="SYM1" s="325"/>
      <c r="SYN1" s="325"/>
      <c r="SYO1" s="325"/>
      <c r="SYP1" s="325"/>
      <c r="SYQ1" s="325"/>
      <c r="SYR1" s="325"/>
      <c r="SYS1" s="325"/>
      <c r="SYT1" s="325"/>
      <c r="SYU1" s="325"/>
      <c r="SYV1" s="325"/>
      <c r="SYW1" s="325"/>
      <c r="SYX1" s="325"/>
      <c r="SYY1" s="325"/>
      <c r="SYZ1" s="325"/>
      <c r="SZA1" s="325"/>
      <c r="SZB1" s="325"/>
      <c r="SZC1" s="325"/>
      <c r="SZD1" s="325"/>
      <c r="SZE1" s="325"/>
      <c r="SZF1" s="325"/>
      <c r="SZG1" s="325"/>
      <c r="SZH1" s="325"/>
      <c r="SZI1" s="325"/>
      <c r="SZJ1" s="325"/>
      <c r="SZK1" s="325"/>
      <c r="SZL1" s="325"/>
      <c r="SZM1" s="325"/>
      <c r="SZN1" s="325"/>
      <c r="SZO1" s="325"/>
      <c r="SZP1" s="325"/>
      <c r="SZQ1" s="325"/>
      <c r="SZR1" s="325"/>
      <c r="SZS1" s="325"/>
      <c r="SZT1" s="325"/>
      <c r="SZU1" s="325"/>
      <c r="SZV1" s="325"/>
      <c r="SZW1" s="325"/>
      <c r="SZX1" s="325"/>
      <c r="SZY1" s="325"/>
      <c r="SZZ1" s="325"/>
      <c r="TAA1" s="325"/>
      <c r="TAB1" s="325"/>
      <c r="TAC1" s="325"/>
      <c r="TAD1" s="325"/>
      <c r="TAE1" s="325"/>
      <c r="TAF1" s="325"/>
      <c r="TAG1" s="325"/>
      <c r="TAH1" s="325"/>
      <c r="TAI1" s="325"/>
      <c r="TAJ1" s="325"/>
      <c r="TAK1" s="325"/>
      <c r="TAL1" s="325"/>
      <c r="TAM1" s="325"/>
      <c r="TAN1" s="325"/>
      <c r="TAO1" s="325"/>
      <c r="TAP1" s="325"/>
      <c r="TAQ1" s="325"/>
      <c r="TAR1" s="325"/>
      <c r="TAS1" s="325"/>
      <c r="TAT1" s="325"/>
      <c r="TAU1" s="325"/>
      <c r="TAV1" s="325"/>
      <c r="TAW1" s="325"/>
      <c r="TAX1" s="325"/>
      <c r="TAY1" s="325"/>
      <c r="TAZ1" s="325"/>
      <c r="TBA1" s="325"/>
      <c r="TBB1" s="325"/>
      <c r="TBC1" s="325"/>
      <c r="TBD1" s="325"/>
      <c r="TBE1" s="325"/>
      <c r="TBF1" s="325"/>
      <c r="TBG1" s="325"/>
      <c r="TBH1" s="325"/>
      <c r="TBI1" s="325"/>
      <c r="TBJ1" s="325"/>
      <c r="TBK1" s="325"/>
      <c r="TBL1" s="325"/>
      <c r="TBM1" s="325"/>
      <c r="TBN1" s="325"/>
      <c r="TBO1" s="325"/>
      <c r="TBP1" s="325"/>
      <c r="TBQ1" s="325"/>
      <c r="TBR1" s="325"/>
      <c r="TBS1" s="325"/>
      <c r="TBT1" s="325"/>
      <c r="TBU1" s="325"/>
      <c r="TBV1" s="325"/>
      <c r="TBW1" s="325"/>
      <c r="TBX1" s="325"/>
      <c r="TBY1" s="325"/>
      <c r="TBZ1" s="325"/>
      <c r="TCA1" s="325"/>
      <c r="TCB1" s="325"/>
      <c r="TCC1" s="325"/>
      <c r="TCD1" s="325"/>
      <c r="TCE1" s="325"/>
      <c r="TCF1" s="325"/>
      <c r="TCG1" s="325"/>
      <c r="TCH1" s="325"/>
      <c r="TCI1" s="325"/>
      <c r="TCJ1" s="325"/>
      <c r="TCK1" s="325"/>
      <c r="TCL1" s="325"/>
      <c r="TCM1" s="325"/>
      <c r="TCN1" s="325"/>
      <c r="TCO1" s="325"/>
      <c r="TCP1" s="325"/>
      <c r="TCQ1" s="325"/>
      <c r="TCR1" s="325"/>
      <c r="TCS1" s="325"/>
      <c r="TCT1" s="325"/>
      <c r="TCU1" s="325"/>
      <c r="TCV1" s="325"/>
      <c r="TCW1" s="325"/>
      <c r="TCX1" s="325"/>
      <c r="TCY1" s="325"/>
      <c r="TCZ1" s="325"/>
      <c r="TDA1" s="325"/>
      <c r="TDB1" s="325"/>
      <c r="TDC1" s="325"/>
      <c r="TDD1" s="325"/>
      <c r="TDE1" s="325"/>
      <c r="TDF1" s="325"/>
      <c r="TDG1" s="325"/>
      <c r="TDH1" s="325"/>
      <c r="TDI1" s="325"/>
      <c r="TDJ1" s="325"/>
      <c r="TDK1" s="325"/>
      <c r="TDL1" s="325"/>
      <c r="TDM1" s="325"/>
      <c r="TDN1" s="325"/>
      <c r="TDO1" s="325"/>
      <c r="TDP1" s="325"/>
      <c r="TDQ1" s="325"/>
      <c r="TDR1" s="325"/>
      <c r="TDS1" s="325"/>
      <c r="TDT1" s="325"/>
      <c r="TDU1" s="325"/>
      <c r="TDV1" s="325"/>
      <c r="TDW1" s="325"/>
      <c r="TDX1" s="325"/>
      <c r="TDY1" s="325"/>
      <c r="TDZ1" s="325"/>
      <c r="TEA1" s="325"/>
      <c r="TEB1" s="325"/>
      <c r="TEC1" s="325"/>
      <c r="TED1" s="325"/>
      <c r="TEE1" s="325"/>
      <c r="TEF1" s="325"/>
      <c r="TEG1" s="325"/>
      <c r="TEH1" s="325"/>
      <c r="TEI1" s="325"/>
      <c r="TEJ1" s="325"/>
      <c r="TEK1" s="325"/>
      <c r="TEL1" s="325"/>
      <c r="TEM1" s="325"/>
      <c r="TEN1" s="325"/>
      <c r="TEO1" s="325"/>
      <c r="TEP1" s="325"/>
      <c r="TEQ1" s="325"/>
      <c r="TER1" s="325"/>
      <c r="TES1" s="325"/>
      <c r="TET1" s="325"/>
      <c r="TEU1" s="325"/>
      <c r="TEV1" s="325"/>
      <c r="TEW1" s="325"/>
      <c r="TEX1" s="325"/>
      <c r="TEY1" s="325"/>
      <c r="TEZ1" s="325"/>
      <c r="TFA1" s="325"/>
      <c r="TFB1" s="325"/>
      <c r="TFC1" s="325"/>
      <c r="TFD1" s="325"/>
      <c r="TFE1" s="325"/>
      <c r="TFF1" s="325"/>
      <c r="TFG1" s="325"/>
      <c r="TFH1" s="325"/>
      <c r="TFI1" s="325"/>
      <c r="TFJ1" s="325"/>
      <c r="TFK1" s="325"/>
      <c r="TFL1" s="325"/>
      <c r="TFM1" s="325"/>
      <c r="TFN1" s="325"/>
      <c r="TFO1" s="325"/>
      <c r="TFP1" s="325"/>
      <c r="TFQ1" s="325"/>
      <c r="TFR1" s="325"/>
      <c r="TFS1" s="325"/>
      <c r="TFT1" s="325"/>
      <c r="TFU1" s="325"/>
      <c r="TFV1" s="325"/>
      <c r="TFW1" s="325"/>
      <c r="TFX1" s="325"/>
      <c r="TFY1" s="325"/>
      <c r="TFZ1" s="325"/>
      <c r="TGA1" s="325"/>
      <c r="TGB1" s="325"/>
      <c r="TGC1" s="325"/>
      <c r="TGD1" s="325"/>
      <c r="TGE1" s="325"/>
      <c r="TGF1" s="325"/>
      <c r="TGG1" s="325"/>
      <c r="TGH1" s="325"/>
      <c r="TGI1" s="325"/>
      <c r="TGJ1" s="325"/>
      <c r="TGK1" s="325"/>
      <c r="TGL1" s="325"/>
      <c r="TGM1" s="325"/>
      <c r="TGN1" s="325"/>
      <c r="TGO1" s="325"/>
      <c r="TGP1" s="325"/>
      <c r="TGQ1" s="325"/>
      <c r="TGR1" s="325"/>
      <c r="TGS1" s="325"/>
      <c r="TGT1" s="325"/>
      <c r="TGU1" s="325"/>
      <c r="TGV1" s="325"/>
      <c r="TGW1" s="325"/>
      <c r="TGX1" s="325"/>
      <c r="TGY1" s="325"/>
      <c r="TGZ1" s="325"/>
      <c r="THA1" s="325"/>
      <c r="THB1" s="325"/>
      <c r="THC1" s="325"/>
      <c r="THD1" s="325"/>
      <c r="THE1" s="325"/>
      <c r="THF1" s="325"/>
      <c r="THG1" s="325"/>
      <c r="THH1" s="325"/>
      <c r="THI1" s="325"/>
      <c r="THJ1" s="325"/>
      <c r="THK1" s="325"/>
      <c r="THL1" s="325"/>
      <c r="THM1" s="325"/>
      <c r="THN1" s="325"/>
      <c r="THO1" s="325"/>
      <c r="THP1" s="325"/>
      <c r="THQ1" s="325"/>
      <c r="THR1" s="325"/>
      <c r="THS1" s="325"/>
      <c r="THT1" s="325"/>
      <c r="THU1" s="325"/>
      <c r="THV1" s="325"/>
      <c r="THW1" s="325"/>
      <c r="THX1" s="325"/>
      <c r="THY1" s="325"/>
      <c r="THZ1" s="325"/>
      <c r="TIA1" s="325"/>
      <c r="TIB1" s="325"/>
      <c r="TIC1" s="325"/>
      <c r="TID1" s="325"/>
      <c r="TIE1" s="325"/>
      <c r="TIF1" s="325"/>
      <c r="TIG1" s="325"/>
      <c r="TIH1" s="325"/>
      <c r="TII1" s="325"/>
      <c r="TIJ1" s="325"/>
      <c r="TIK1" s="325"/>
      <c r="TIL1" s="325"/>
      <c r="TIM1" s="325"/>
      <c r="TIN1" s="325"/>
      <c r="TIO1" s="325"/>
      <c r="TIP1" s="325"/>
      <c r="TIQ1" s="325"/>
      <c r="TIR1" s="325"/>
      <c r="TIS1" s="325"/>
      <c r="TIT1" s="325"/>
      <c r="TIU1" s="325"/>
      <c r="TIV1" s="325"/>
      <c r="TIW1" s="325"/>
      <c r="TIX1" s="325"/>
      <c r="TIY1" s="325"/>
      <c r="TIZ1" s="325"/>
      <c r="TJA1" s="325"/>
      <c r="TJB1" s="325"/>
      <c r="TJC1" s="325"/>
      <c r="TJD1" s="325"/>
      <c r="TJE1" s="325"/>
      <c r="TJF1" s="325"/>
      <c r="TJG1" s="325"/>
      <c r="TJH1" s="325"/>
      <c r="TJI1" s="325"/>
      <c r="TJJ1" s="325"/>
      <c r="TJK1" s="325"/>
      <c r="TJL1" s="325"/>
      <c r="TJM1" s="325"/>
      <c r="TJN1" s="325"/>
      <c r="TJO1" s="325"/>
      <c r="TJP1" s="325"/>
      <c r="TJQ1" s="325"/>
      <c r="TJR1" s="325"/>
      <c r="TJS1" s="325"/>
      <c r="TJT1" s="325"/>
      <c r="TJU1" s="325"/>
      <c r="TJV1" s="325"/>
      <c r="TJW1" s="325"/>
      <c r="TJX1" s="325"/>
      <c r="TJY1" s="325"/>
      <c r="TJZ1" s="325"/>
      <c r="TKA1" s="325"/>
      <c r="TKB1" s="325"/>
      <c r="TKC1" s="325"/>
      <c r="TKD1" s="325"/>
      <c r="TKE1" s="325"/>
      <c r="TKF1" s="325"/>
      <c r="TKG1" s="325"/>
      <c r="TKH1" s="325"/>
      <c r="TKI1" s="325"/>
      <c r="TKJ1" s="325"/>
      <c r="TKK1" s="325"/>
      <c r="TKL1" s="325"/>
      <c r="TKM1" s="325"/>
      <c r="TKN1" s="325"/>
      <c r="TKO1" s="325"/>
      <c r="TKP1" s="325"/>
      <c r="TKQ1" s="325"/>
      <c r="TKR1" s="325"/>
      <c r="TKS1" s="325"/>
      <c r="TKT1" s="325"/>
      <c r="TKU1" s="325"/>
      <c r="TKV1" s="325"/>
      <c r="TKW1" s="325"/>
      <c r="TKX1" s="325"/>
      <c r="TKY1" s="325"/>
      <c r="TKZ1" s="325"/>
      <c r="TLA1" s="325"/>
      <c r="TLB1" s="325"/>
      <c r="TLC1" s="325"/>
      <c r="TLD1" s="325"/>
      <c r="TLE1" s="325"/>
      <c r="TLF1" s="325"/>
      <c r="TLG1" s="325"/>
      <c r="TLH1" s="325"/>
      <c r="TLI1" s="325"/>
      <c r="TLJ1" s="325"/>
      <c r="TLK1" s="325"/>
      <c r="TLL1" s="325"/>
      <c r="TLM1" s="325"/>
      <c r="TLN1" s="325"/>
      <c r="TLO1" s="325"/>
      <c r="TLP1" s="325"/>
      <c r="TLQ1" s="325"/>
      <c r="TLR1" s="325"/>
      <c r="TLS1" s="325"/>
      <c r="TLT1" s="325"/>
      <c r="TLU1" s="325"/>
      <c r="TLV1" s="325"/>
      <c r="TLW1" s="325"/>
      <c r="TLX1" s="325"/>
      <c r="TLY1" s="325"/>
      <c r="TLZ1" s="325"/>
      <c r="TMA1" s="325"/>
      <c r="TMB1" s="325"/>
      <c r="TMC1" s="325"/>
      <c r="TMD1" s="325"/>
      <c r="TME1" s="325"/>
      <c r="TMF1" s="325"/>
      <c r="TMG1" s="325"/>
      <c r="TMH1" s="325"/>
      <c r="TMI1" s="325"/>
      <c r="TMJ1" s="325"/>
      <c r="TMK1" s="325"/>
      <c r="TML1" s="325"/>
      <c r="TMM1" s="325"/>
      <c r="TMN1" s="325"/>
      <c r="TMO1" s="325"/>
      <c r="TMP1" s="325"/>
      <c r="TMQ1" s="325"/>
      <c r="TMR1" s="325"/>
      <c r="TMS1" s="325"/>
      <c r="TMT1" s="325"/>
      <c r="TMU1" s="325"/>
      <c r="TMV1" s="325"/>
      <c r="TMW1" s="325"/>
      <c r="TMX1" s="325"/>
      <c r="TMY1" s="325"/>
      <c r="TMZ1" s="325"/>
      <c r="TNA1" s="325"/>
      <c r="TNB1" s="325"/>
      <c r="TNC1" s="325"/>
      <c r="TND1" s="325"/>
      <c r="TNE1" s="325"/>
      <c r="TNF1" s="325"/>
      <c r="TNG1" s="325"/>
      <c r="TNH1" s="325"/>
      <c r="TNI1" s="325"/>
      <c r="TNJ1" s="325"/>
      <c r="TNK1" s="325"/>
      <c r="TNL1" s="325"/>
      <c r="TNM1" s="325"/>
      <c r="TNN1" s="325"/>
      <c r="TNO1" s="325"/>
      <c r="TNP1" s="325"/>
      <c r="TNQ1" s="325"/>
      <c r="TNR1" s="325"/>
      <c r="TNS1" s="325"/>
      <c r="TNT1" s="325"/>
      <c r="TNU1" s="325"/>
      <c r="TNV1" s="325"/>
      <c r="TNW1" s="325"/>
      <c r="TNX1" s="325"/>
      <c r="TNY1" s="325"/>
      <c r="TNZ1" s="325"/>
      <c r="TOA1" s="325"/>
      <c r="TOB1" s="325"/>
      <c r="TOC1" s="325"/>
      <c r="TOD1" s="325"/>
      <c r="TOE1" s="325"/>
      <c r="TOF1" s="325"/>
      <c r="TOG1" s="325"/>
      <c r="TOH1" s="325"/>
      <c r="TOI1" s="325"/>
      <c r="TOJ1" s="325"/>
      <c r="TOK1" s="325"/>
      <c r="TOL1" s="325"/>
      <c r="TOM1" s="325"/>
      <c r="TON1" s="325"/>
      <c r="TOO1" s="325"/>
      <c r="TOP1" s="325"/>
      <c r="TOQ1" s="325"/>
      <c r="TOR1" s="325"/>
      <c r="TOS1" s="325"/>
      <c r="TOT1" s="325"/>
      <c r="TOU1" s="325"/>
      <c r="TOV1" s="325"/>
      <c r="TOW1" s="325"/>
      <c r="TOX1" s="325"/>
      <c r="TOY1" s="325"/>
      <c r="TOZ1" s="325"/>
      <c r="TPA1" s="325"/>
      <c r="TPB1" s="325"/>
      <c r="TPC1" s="325"/>
      <c r="TPD1" s="325"/>
      <c r="TPE1" s="325"/>
      <c r="TPF1" s="325"/>
      <c r="TPG1" s="325"/>
      <c r="TPH1" s="325"/>
      <c r="TPI1" s="325"/>
      <c r="TPJ1" s="325"/>
      <c r="TPK1" s="325"/>
      <c r="TPL1" s="325"/>
      <c r="TPM1" s="325"/>
      <c r="TPN1" s="325"/>
      <c r="TPO1" s="325"/>
      <c r="TPP1" s="325"/>
      <c r="TPQ1" s="325"/>
      <c r="TPR1" s="325"/>
      <c r="TPS1" s="325"/>
      <c r="TPT1" s="325"/>
      <c r="TPU1" s="325"/>
      <c r="TPV1" s="325"/>
      <c r="TPW1" s="325"/>
      <c r="TPX1" s="325"/>
      <c r="TPY1" s="325"/>
      <c r="TPZ1" s="325"/>
      <c r="TQA1" s="325"/>
      <c r="TQB1" s="325"/>
      <c r="TQC1" s="325"/>
      <c r="TQD1" s="325"/>
      <c r="TQE1" s="325"/>
      <c r="TQF1" s="325"/>
      <c r="TQG1" s="325"/>
      <c r="TQH1" s="325"/>
      <c r="TQI1" s="325"/>
      <c r="TQJ1" s="325"/>
      <c r="TQK1" s="325"/>
      <c r="TQL1" s="325"/>
      <c r="TQM1" s="325"/>
      <c r="TQN1" s="325"/>
      <c r="TQO1" s="325"/>
      <c r="TQP1" s="325"/>
      <c r="TQQ1" s="325"/>
      <c r="TQR1" s="325"/>
      <c r="TQS1" s="325"/>
      <c r="TQT1" s="325"/>
      <c r="TQU1" s="325"/>
      <c r="TQV1" s="325"/>
      <c r="TQW1" s="325"/>
      <c r="TQX1" s="325"/>
      <c r="TQY1" s="325"/>
      <c r="TQZ1" s="325"/>
      <c r="TRA1" s="325"/>
      <c r="TRB1" s="325"/>
      <c r="TRC1" s="325"/>
      <c r="TRD1" s="325"/>
      <c r="TRE1" s="325"/>
      <c r="TRF1" s="325"/>
      <c r="TRG1" s="325"/>
      <c r="TRH1" s="325"/>
      <c r="TRI1" s="325"/>
      <c r="TRJ1" s="325"/>
      <c r="TRK1" s="325"/>
      <c r="TRL1" s="325"/>
      <c r="TRM1" s="325"/>
      <c r="TRN1" s="325"/>
      <c r="TRO1" s="325"/>
      <c r="TRP1" s="325"/>
      <c r="TRQ1" s="325"/>
      <c r="TRR1" s="325"/>
      <c r="TRS1" s="325"/>
      <c r="TRT1" s="325"/>
      <c r="TRU1" s="325"/>
      <c r="TRV1" s="325"/>
      <c r="TRW1" s="325"/>
      <c r="TRX1" s="325"/>
      <c r="TRY1" s="325"/>
      <c r="TRZ1" s="325"/>
      <c r="TSA1" s="325"/>
      <c r="TSB1" s="325"/>
      <c r="TSC1" s="325"/>
      <c r="TSD1" s="325"/>
      <c r="TSE1" s="325"/>
      <c r="TSF1" s="325"/>
      <c r="TSG1" s="325"/>
      <c r="TSH1" s="325"/>
      <c r="TSI1" s="325"/>
      <c r="TSJ1" s="325"/>
      <c r="TSK1" s="325"/>
      <c r="TSL1" s="325"/>
      <c r="TSM1" s="325"/>
      <c r="TSN1" s="325"/>
      <c r="TSO1" s="325"/>
      <c r="TSP1" s="325"/>
      <c r="TSQ1" s="325"/>
      <c r="TSR1" s="325"/>
      <c r="TSS1" s="325"/>
      <c r="TST1" s="325"/>
      <c r="TSU1" s="325"/>
      <c r="TSV1" s="325"/>
      <c r="TSW1" s="325"/>
      <c r="TSX1" s="325"/>
      <c r="TSY1" s="325"/>
      <c r="TSZ1" s="325"/>
      <c r="TTA1" s="325"/>
      <c r="TTB1" s="325"/>
      <c r="TTC1" s="325"/>
      <c r="TTD1" s="325"/>
      <c r="TTE1" s="325"/>
      <c r="TTF1" s="325"/>
      <c r="TTG1" s="325"/>
      <c r="TTH1" s="325"/>
      <c r="TTI1" s="325"/>
      <c r="TTJ1" s="325"/>
      <c r="TTK1" s="325"/>
      <c r="TTL1" s="325"/>
      <c r="TTM1" s="325"/>
      <c r="TTN1" s="325"/>
      <c r="TTO1" s="325"/>
      <c r="TTP1" s="325"/>
      <c r="TTQ1" s="325"/>
      <c r="TTR1" s="325"/>
      <c r="TTS1" s="325"/>
      <c r="TTT1" s="325"/>
      <c r="TTU1" s="325"/>
      <c r="TTV1" s="325"/>
      <c r="TTW1" s="325"/>
      <c r="TTX1" s="325"/>
      <c r="TTY1" s="325"/>
      <c r="TTZ1" s="325"/>
      <c r="TUA1" s="325"/>
      <c r="TUB1" s="325"/>
      <c r="TUC1" s="325"/>
      <c r="TUD1" s="325"/>
      <c r="TUE1" s="325"/>
      <c r="TUF1" s="325"/>
      <c r="TUG1" s="325"/>
      <c r="TUH1" s="325"/>
      <c r="TUI1" s="325"/>
      <c r="TUJ1" s="325"/>
      <c r="TUK1" s="325"/>
      <c r="TUL1" s="325"/>
      <c r="TUM1" s="325"/>
      <c r="TUN1" s="325"/>
      <c r="TUO1" s="325"/>
      <c r="TUP1" s="325"/>
      <c r="TUQ1" s="325"/>
      <c r="TUR1" s="325"/>
      <c r="TUS1" s="325"/>
      <c r="TUT1" s="325"/>
      <c r="TUU1" s="325"/>
      <c r="TUV1" s="325"/>
      <c r="TUW1" s="325"/>
      <c r="TUX1" s="325"/>
      <c r="TUY1" s="325"/>
      <c r="TUZ1" s="325"/>
      <c r="TVA1" s="325"/>
      <c r="TVB1" s="325"/>
      <c r="TVC1" s="325"/>
      <c r="TVD1" s="325"/>
      <c r="TVE1" s="325"/>
      <c r="TVF1" s="325"/>
      <c r="TVG1" s="325"/>
      <c r="TVH1" s="325"/>
      <c r="TVI1" s="325"/>
      <c r="TVJ1" s="325"/>
      <c r="TVK1" s="325"/>
      <c r="TVL1" s="325"/>
      <c r="TVM1" s="325"/>
      <c r="TVN1" s="325"/>
      <c r="TVO1" s="325"/>
      <c r="TVP1" s="325"/>
      <c r="TVQ1" s="325"/>
      <c r="TVR1" s="325"/>
      <c r="TVS1" s="325"/>
      <c r="TVT1" s="325"/>
      <c r="TVU1" s="325"/>
      <c r="TVV1" s="325"/>
      <c r="TVW1" s="325"/>
      <c r="TVX1" s="325"/>
      <c r="TVY1" s="325"/>
      <c r="TVZ1" s="325"/>
      <c r="TWA1" s="325"/>
      <c r="TWB1" s="325"/>
      <c r="TWC1" s="325"/>
      <c r="TWD1" s="325"/>
      <c r="TWE1" s="325"/>
      <c r="TWF1" s="325"/>
      <c r="TWG1" s="325"/>
      <c r="TWH1" s="325"/>
      <c r="TWI1" s="325"/>
      <c r="TWJ1" s="325"/>
      <c r="TWK1" s="325"/>
      <c r="TWL1" s="325"/>
      <c r="TWM1" s="325"/>
      <c r="TWN1" s="325"/>
      <c r="TWO1" s="325"/>
      <c r="TWP1" s="325"/>
      <c r="TWQ1" s="325"/>
      <c r="TWR1" s="325"/>
      <c r="TWS1" s="325"/>
      <c r="TWT1" s="325"/>
      <c r="TWU1" s="325"/>
      <c r="TWV1" s="325"/>
      <c r="TWW1" s="325"/>
      <c r="TWX1" s="325"/>
      <c r="TWY1" s="325"/>
      <c r="TWZ1" s="325"/>
      <c r="TXA1" s="325"/>
      <c r="TXB1" s="325"/>
      <c r="TXC1" s="325"/>
      <c r="TXD1" s="325"/>
      <c r="TXE1" s="325"/>
      <c r="TXF1" s="325"/>
      <c r="TXG1" s="325"/>
      <c r="TXH1" s="325"/>
      <c r="TXI1" s="325"/>
      <c r="TXJ1" s="325"/>
      <c r="TXK1" s="325"/>
      <c r="TXL1" s="325"/>
      <c r="TXM1" s="325"/>
      <c r="TXN1" s="325"/>
      <c r="TXO1" s="325"/>
      <c r="TXP1" s="325"/>
      <c r="TXQ1" s="325"/>
      <c r="TXR1" s="325"/>
      <c r="TXS1" s="325"/>
      <c r="TXT1" s="325"/>
      <c r="TXU1" s="325"/>
      <c r="TXV1" s="325"/>
      <c r="TXW1" s="325"/>
      <c r="TXX1" s="325"/>
      <c r="TXY1" s="325"/>
      <c r="TXZ1" s="325"/>
      <c r="TYA1" s="325"/>
      <c r="TYB1" s="325"/>
      <c r="TYC1" s="325"/>
      <c r="TYD1" s="325"/>
      <c r="TYE1" s="325"/>
      <c r="TYF1" s="325"/>
      <c r="TYG1" s="325"/>
      <c r="TYH1" s="325"/>
      <c r="TYI1" s="325"/>
      <c r="TYJ1" s="325"/>
      <c r="TYK1" s="325"/>
      <c r="TYL1" s="325"/>
      <c r="TYM1" s="325"/>
      <c r="TYN1" s="325"/>
      <c r="TYO1" s="325"/>
      <c r="TYP1" s="325"/>
      <c r="TYQ1" s="325"/>
      <c r="TYR1" s="325"/>
      <c r="TYS1" s="325"/>
      <c r="TYT1" s="325"/>
      <c r="TYU1" s="325"/>
      <c r="TYV1" s="325"/>
      <c r="TYW1" s="325"/>
      <c r="TYX1" s="325"/>
      <c r="TYY1" s="325"/>
      <c r="TYZ1" s="325"/>
      <c r="TZA1" s="325"/>
      <c r="TZB1" s="325"/>
      <c r="TZC1" s="325"/>
      <c r="TZD1" s="325"/>
      <c r="TZE1" s="325"/>
      <c r="TZF1" s="325"/>
      <c r="TZG1" s="325"/>
      <c r="TZH1" s="325"/>
      <c r="TZI1" s="325"/>
      <c r="TZJ1" s="325"/>
      <c r="TZK1" s="325"/>
      <c r="TZL1" s="325"/>
      <c r="TZM1" s="325"/>
      <c r="TZN1" s="325"/>
      <c r="TZO1" s="325"/>
      <c r="TZP1" s="325"/>
      <c r="TZQ1" s="325"/>
      <c r="TZR1" s="325"/>
      <c r="TZS1" s="325"/>
      <c r="TZT1" s="325"/>
      <c r="TZU1" s="325"/>
      <c r="TZV1" s="325"/>
      <c r="TZW1" s="325"/>
      <c r="TZX1" s="325"/>
      <c r="TZY1" s="325"/>
      <c r="TZZ1" s="325"/>
      <c r="UAA1" s="325"/>
      <c r="UAB1" s="325"/>
      <c r="UAC1" s="325"/>
      <c r="UAD1" s="325"/>
      <c r="UAE1" s="325"/>
      <c r="UAF1" s="325"/>
      <c r="UAG1" s="325"/>
      <c r="UAH1" s="325"/>
      <c r="UAI1" s="325"/>
      <c r="UAJ1" s="325"/>
      <c r="UAK1" s="325"/>
      <c r="UAL1" s="325"/>
      <c r="UAM1" s="325"/>
      <c r="UAN1" s="325"/>
      <c r="UAO1" s="325"/>
      <c r="UAP1" s="325"/>
      <c r="UAQ1" s="325"/>
      <c r="UAR1" s="325"/>
      <c r="UAS1" s="325"/>
      <c r="UAT1" s="325"/>
      <c r="UAU1" s="325"/>
      <c r="UAV1" s="325"/>
      <c r="UAW1" s="325"/>
      <c r="UAX1" s="325"/>
      <c r="UAY1" s="325"/>
      <c r="UAZ1" s="325"/>
      <c r="UBA1" s="325"/>
      <c r="UBB1" s="325"/>
      <c r="UBC1" s="325"/>
      <c r="UBD1" s="325"/>
      <c r="UBE1" s="325"/>
      <c r="UBF1" s="325"/>
      <c r="UBG1" s="325"/>
      <c r="UBH1" s="325"/>
      <c r="UBI1" s="325"/>
      <c r="UBJ1" s="325"/>
      <c r="UBK1" s="325"/>
      <c r="UBL1" s="325"/>
      <c r="UBM1" s="325"/>
      <c r="UBN1" s="325"/>
      <c r="UBO1" s="325"/>
      <c r="UBP1" s="325"/>
      <c r="UBQ1" s="325"/>
      <c r="UBR1" s="325"/>
      <c r="UBS1" s="325"/>
      <c r="UBT1" s="325"/>
      <c r="UBU1" s="325"/>
      <c r="UBV1" s="325"/>
      <c r="UBW1" s="325"/>
      <c r="UBX1" s="325"/>
      <c r="UBY1" s="325"/>
      <c r="UBZ1" s="325"/>
      <c r="UCA1" s="325"/>
      <c r="UCB1" s="325"/>
      <c r="UCC1" s="325"/>
      <c r="UCD1" s="325"/>
      <c r="UCE1" s="325"/>
      <c r="UCF1" s="325"/>
      <c r="UCG1" s="325"/>
      <c r="UCH1" s="325"/>
      <c r="UCI1" s="325"/>
      <c r="UCJ1" s="325"/>
      <c r="UCK1" s="325"/>
      <c r="UCL1" s="325"/>
      <c r="UCM1" s="325"/>
      <c r="UCN1" s="325"/>
      <c r="UCO1" s="325"/>
      <c r="UCP1" s="325"/>
      <c r="UCQ1" s="325"/>
      <c r="UCR1" s="325"/>
      <c r="UCS1" s="325"/>
      <c r="UCT1" s="325"/>
      <c r="UCU1" s="325"/>
      <c r="UCV1" s="325"/>
      <c r="UCW1" s="325"/>
      <c r="UCX1" s="325"/>
      <c r="UCY1" s="325"/>
      <c r="UCZ1" s="325"/>
      <c r="UDA1" s="325"/>
      <c r="UDB1" s="325"/>
      <c r="UDC1" s="325"/>
      <c r="UDD1" s="325"/>
      <c r="UDE1" s="325"/>
      <c r="UDF1" s="325"/>
      <c r="UDG1" s="325"/>
      <c r="UDH1" s="325"/>
      <c r="UDI1" s="325"/>
      <c r="UDJ1" s="325"/>
      <c r="UDK1" s="325"/>
      <c r="UDL1" s="325"/>
      <c r="UDM1" s="325"/>
      <c r="UDN1" s="325"/>
      <c r="UDO1" s="325"/>
      <c r="UDP1" s="325"/>
      <c r="UDQ1" s="325"/>
      <c r="UDR1" s="325"/>
      <c r="UDS1" s="325"/>
      <c r="UDT1" s="325"/>
      <c r="UDU1" s="325"/>
      <c r="UDV1" s="325"/>
      <c r="UDW1" s="325"/>
      <c r="UDX1" s="325"/>
      <c r="UDY1" s="325"/>
      <c r="UDZ1" s="325"/>
      <c r="UEA1" s="325"/>
      <c r="UEB1" s="325"/>
      <c r="UEC1" s="325"/>
      <c r="UED1" s="325"/>
      <c r="UEE1" s="325"/>
      <c r="UEF1" s="325"/>
      <c r="UEG1" s="325"/>
      <c r="UEH1" s="325"/>
      <c r="UEI1" s="325"/>
      <c r="UEJ1" s="325"/>
      <c r="UEK1" s="325"/>
      <c r="UEL1" s="325"/>
      <c r="UEM1" s="325"/>
      <c r="UEN1" s="325"/>
      <c r="UEO1" s="325"/>
      <c r="UEP1" s="325"/>
      <c r="UEQ1" s="325"/>
      <c r="UER1" s="325"/>
      <c r="UES1" s="325"/>
      <c r="UET1" s="325"/>
      <c r="UEU1" s="325"/>
      <c r="UEV1" s="325"/>
      <c r="UEW1" s="325"/>
      <c r="UEX1" s="325"/>
      <c r="UEY1" s="325"/>
      <c r="UEZ1" s="325"/>
      <c r="UFA1" s="325"/>
      <c r="UFB1" s="325"/>
      <c r="UFC1" s="325"/>
      <c r="UFD1" s="325"/>
      <c r="UFE1" s="325"/>
      <c r="UFF1" s="325"/>
      <c r="UFG1" s="325"/>
      <c r="UFH1" s="325"/>
      <c r="UFI1" s="325"/>
      <c r="UFJ1" s="325"/>
      <c r="UFK1" s="325"/>
      <c r="UFL1" s="325"/>
      <c r="UFM1" s="325"/>
      <c r="UFN1" s="325"/>
      <c r="UFO1" s="325"/>
      <c r="UFP1" s="325"/>
      <c r="UFQ1" s="325"/>
      <c r="UFR1" s="325"/>
      <c r="UFS1" s="325"/>
      <c r="UFT1" s="325"/>
      <c r="UFU1" s="325"/>
      <c r="UFV1" s="325"/>
      <c r="UFW1" s="325"/>
      <c r="UFX1" s="325"/>
      <c r="UFY1" s="325"/>
      <c r="UFZ1" s="325"/>
      <c r="UGA1" s="325"/>
      <c r="UGB1" s="325"/>
      <c r="UGC1" s="325"/>
      <c r="UGD1" s="325"/>
      <c r="UGE1" s="325"/>
      <c r="UGF1" s="325"/>
      <c r="UGG1" s="325"/>
      <c r="UGH1" s="325"/>
      <c r="UGI1" s="325"/>
      <c r="UGJ1" s="325"/>
      <c r="UGK1" s="325"/>
      <c r="UGL1" s="325"/>
      <c r="UGM1" s="325"/>
      <c r="UGN1" s="325"/>
      <c r="UGO1" s="325"/>
      <c r="UGP1" s="325"/>
      <c r="UGQ1" s="325"/>
      <c r="UGR1" s="325"/>
      <c r="UGS1" s="325"/>
      <c r="UGT1" s="325"/>
      <c r="UGU1" s="325"/>
      <c r="UGV1" s="325"/>
      <c r="UGW1" s="325"/>
      <c r="UGX1" s="325"/>
      <c r="UGY1" s="325"/>
      <c r="UGZ1" s="325"/>
      <c r="UHA1" s="325"/>
      <c r="UHB1" s="325"/>
      <c r="UHC1" s="325"/>
      <c r="UHD1" s="325"/>
      <c r="UHE1" s="325"/>
      <c r="UHF1" s="325"/>
      <c r="UHG1" s="325"/>
      <c r="UHH1" s="325"/>
      <c r="UHI1" s="325"/>
      <c r="UHJ1" s="325"/>
      <c r="UHK1" s="325"/>
      <c r="UHL1" s="325"/>
      <c r="UHM1" s="325"/>
      <c r="UHN1" s="325"/>
      <c r="UHO1" s="325"/>
      <c r="UHP1" s="325"/>
      <c r="UHQ1" s="325"/>
      <c r="UHR1" s="325"/>
      <c r="UHS1" s="325"/>
      <c r="UHT1" s="325"/>
      <c r="UHU1" s="325"/>
      <c r="UHV1" s="325"/>
      <c r="UHW1" s="325"/>
      <c r="UHX1" s="325"/>
      <c r="UHY1" s="325"/>
      <c r="UHZ1" s="325"/>
      <c r="UIA1" s="325"/>
      <c r="UIB1" s="325"/>
      <c r="UIC1" s="325"/>
      <c r="UID1" s="325"/>
      <c r="UIE1" s="325"/>
      <c r="UIF1" s="325"/>
      <c r="UIG1" s="325"/>
      <c r="UIH1" s="325"/>
      <c r="UII1" s="325"/>
      <c r="UIJ1" s="325"/>
      <c r="UIK1" s="325"/>
      <c r="UIL1" s="325"/>
      <c r="UIM1" s="325"/>
      <c r="UIN1" s="325"/>
      <c r="UIO1" s="325"/>
      <c r="UIP1" s="325"/>
      <c r="UIQ1" s="325"/>
      <c r="UIR1" s="325"/>
      <c r="UIS1" s="325"/>
      <c r="UIT1" s="325"/>
      <c r="UIU1" s="325"/>
      <c r="UIV1" s="325"/>
      <c r="UIW1" s="325"/>
      <c r="UIX1" s="325"/>
      <c r="UIY1" s="325"/>
      <c r="UIZ1" s="325"/>
      <c r="UJA1" s="325"/>
      <c r="UJB1" s="325"/>
      <c r="UJC1" s="325"/>
      <c r="UJD1" s="325"/>
      <c r="UJE1" s="325"/>
      <c r="UJF1" s="325"/>
      <c r="UJG1" s="325"/>
      <c r="UJH1" s="325"/>
      <c r="UJI1" s="325"/>
      <c r="UJJ1" s="325"/>
      <c r="UJK1" s="325"/>
      <c r="UJL1" s="325"/>
      <c r="UJM1" s="325"/>
      <c r="UJN1" s="325"/>
      <c r="UJO1" s="325"/>
      <c r="UJP1" s="325"/>
      <c r="UJQ1" s="325"/>
      <c r="UJR1" s="325"/>
      <c r="UJS1" s="325"/>
      <c r="UJT1" s="325"/>
      <c r="UJU1" s="325"/>
      <c r="UJV1" s="325"/>
      <c r="UJW1" s="325"/>
      <c r="UJX1" s="325"/>
      <c r="UJY1" s="325"/>
      <c r="UJZ1" s="325"/>
      <c r="UKA1" s="325"/>
      <c r="UKB1" s="325"/>
      <c r="UKC1" s="325"/>
      <c r="UKD1" s="325"/>
      <c r="UKE1" s="325"/>
      <c r="UKF1" s="325"/>
      <c r="UKG1" s="325"/>
      <c r="UKH1" s="325"/>
      <c r="UKI1" s="325"/>
      <c r="UKJ1" s="325"/>
      <c r="UKK1" s="325"/>
      <c r="UKL1" s="325"/>
      <c r="UKM1" s="325"/>
      <c r="UKN1" s="325"/>
      <c r="UKO1" s="325"/>
      <c r="UKP1" s="325"/>
      <c r="UKQ1" s="325"/>
      <c r="UKR1" s="325"/>
      <c r="UKS1" s="325"/>
      <c r="UKT1" s="325"/>
      <c r="UKU1" s="325"/>
      <c r="UKV1" s="325"/>
      <c r="UKW1" s="325"/>
      <c r="UKX1" s="325"/>
      <c r="UKY1" s="325"/>
      <c r="UKZ1" s="325"/>
      <c r="ULA1" s="325"/>
      <c r="ULB1" s="325"/>
      <c r="ULC1" s="325"/>
      <c r="ULD1" s="325"/>
      <c r="ULE1" s="325"/>
      <c r="ULF1" s="325"/>
      <c r="ULG1" s="325"/>
      <c r="ULH1" s="325"/>
      <c r="ULI1" s="325"/>
      <c r="ULJ1" s="325"/>
      <c r="ULK1" s="325"/>
      <c r="ULL1" s="325"/>
      <c r="ULM1" s="325"/>
      <c r="ULN1" s="325"/>
      <c r="ULO1" s="325"/>
      <c r="ULP1" s="325"/>
      <c r="ULQ1" s="325"/>
      <c r="ULR1" s="325"/>
      <c r="ULS1" s="325"/>
      <c r="ULT1" s="325"/>
      <c r="ULU1" s="325"/>
      <c r="ULV1" s="325"/>
      <c r="ULW1" s="325"/>
      <c r="ULX1" s="325"/>
      <c r="ULY1" s="325"/>
      <c r="ULZ1" s="325"/>
      <c r="UMA1" s="325"/>
      <c r="UMB1" s="325"/>
      <c r="UMC1" s="325"/>
      <c r="UMD1" s="325"/>
      <c r="UME1" s="325"/>
      <c r="UMF1" s="325"/>
      <c r="UMG1" s="325"/>
      <c r="UMH1" s="325"/>
      <c r="UMI1" s="325"/>
      <c r="UMJ1" s="325"/>
      <c r="UMK1" s="325"/>
      <c r="UML1" s="325"/>
      <c r="UMM1" s="325"/>
      <c r="UMN1" s="325"/>
      <c r="UMO1" s="325"/>
      <c r="UMP1" s="325"/>
      <c r="UMQ1" s="325"/>
      <c r="UMR1" s="325"/>
      <c r="UMS1" s="325"/>
      <c r="UMT1" s="325"/>
      <c r="UMU1" s="325"/>
      <c r="UMV1" s="325"/>
      <c r="UMW1" s="325"/>
      <c r="UMX1" s="325"/>
      <c r="UMY1" s="325"/>
      <c r="UMZ1" s="325"/>
      <c r="UNA1" s="325"/>
      <c r="UNB1" s="325"/>
      <c r="UNC1" s="325"/>
      <c r="UND1" s="325"/>
      <c r="UNE1" s="325"/>
      <c r="UNF1" s="325"/>
      <c r="UNG1" s="325"/>
      <c r="UNH1" s="325"/>
      <c r="UNI1" s="325"/>
      <c r="UNJ1" s="325"/>
      <c r="UNK1" s="325"/>
      <c r="UNL1" s="325"/>
      <c r="UNM1" s="325"/>
      <c r="UNN1" s="325"/>
      <c r="UNO1" s="325"/>
      <c r="UNP1" s="325"/>
      <c r="UNQ1" s="325"/>
      <c r="UNR1" s="325"/>
      <c r="UNS1" s="325"/>
      <c r="UNT1" s="325"/>
      <c r="UNU1" s="325"/>
      <c r="UNV1" s="325"/>
      <c r="UNW1" s="325"/>
      <c r="UNX1" s="325"/>
      <c r="UNY1" s="325"/>
      <c r="UNZ1" s="325"/>
      <c r="UOA1" s="325"/>
      <c r="UOB1" s="325"/>
      <c r="UOC1" s="325"/>
      <c r="UOD1" s="325"/>
      <c r="UOE1" s="325"/>
      <c r="UOF1" s="325"/>
      <c r="UOG1" s="325"/>
      <c r="UOH1" s="325"/>
      <c r="UOI1" s="325"/>
      <c r="UOJ1" s="325"/>
      <c r="UOK1" s="325"/>
      <c r="UOL1" s="325"/>
      <c r="UOM1" s="325"/>
      <c r="UON1" s="325"/>
      <c r="UOO1" s="325"/>
      <c r="UOP1" s="325"/>
      <c r="UOQ1" s="325"/>
      <c r="UOR1" s="325"/>
      <c r="UOS1" s="325"/>
      <c r="UOT1" s="325"/>
      <c r="UOU1" s="325"/>
      <c r="UOV1" s="325"/>
      <c r="UOW1" s="325"/>
      <c r="UOX1" s="325"/>
      <c r="UOY1" s="325"/>
      <c r="UOZ1" s="325"/>
      <c r="UPA1" s="325"/>
      <c r="UPB1" s="325"/>
      <c r="UPC1" s="325"/>
      <c r="UPD1" s="325"/>
      <c r="UPE1" s="325"/>
      <c r="UPF1" s="325"/>
      <c r="UPG1" s="325"/>
      <c r="UPH1" s="325"/>
      <c r="UPI1" s="325"/>
      <c r="UPJ1" s="325"/>
      <c r="UPK1" s="325"/>
      <c r="UPL1" s="325"/>
      <c r="UPM1" s="325"/>
      <c r="UPN1" s="325"/>
      <c r="UPO1" s="325"/>
      <c r="UPP1" s="325"/>
      <c r="UPQ1" s="325"/>
      <c r="UPR1" s="325"/>
      <c r="UPS1" s="325"/>
      <c r="UPT1" s="325"/>
      <c r="UPU1" s="325"/>
      <c r="UPV1" s="325"/>
      <c r="UPW1" s="325"/>
      <c r="UPX1" s="325"/>
      <c r="UPY1" s="325"/>
      <c r="UPZ1" s="325"/>
      <c r="UQA1" s="325"/>
      <c r="UQB1" s="325"/>
      <c r="UQC1" s="325"/>
      <c r="UQD1" s="325"/>
      <c r="UQE1" s="325"/>
      <c r="UQF1" s="325"/>
      <c r="UQG1" s="325"/>
      <c r="UQH1" s="325"/>
      <c r="UQI1" s="325"/>
      <c r="UQJ1" s="325"/>
      <c r="UQK1" s="325"/>
      <c r="UQL1" s="325"/>
      <c r="UQM1" s="325"/>
      <c r="UQN1" s="325"/>
      <c r="UQO1" s="325"/>
      <c r="UQP1" s="325"/>
      <c r="UQQ1" s="325"/>
      <c r="UQR1" s="325"/>
      <c r="UQS1" s="325"/>
      <c r="UQT1" s="325"/>
      <c r="UQU1" s="325"/>
      <c r="UQV1" s="325"/>
      <c r="UQW1" s="325"/>
      <c r="UQX1" s="325"/>
      <c r="UQY1" s="325"/>
      <c r="UQZ1" s="325"/>
      <c r="URA1" s="325"/>
      <c r="URB1" s="325"/>
      <c r="URC1" s="325"/>
      <c r="URD1" s="325"/>
      <c r="URE1" s="325"/>
      <c r="URF1" s="325"/>
      <c r="URG1" s="325"/>
      <c r="URH1" s="325"/>
      <c r="URI1" s="325"/>
      <c r="URJ1" s="325"/>
      <c r="URK1" s="325"/>
      <c r="URL1" s="325"/>
      <c r="URM1" s="325"/>
      <c r="URN1" s="325"/>
      <c r="URO1" s="325"/>
      <c r="URP1" s="325"/>
      <c r="URQ1" s="325"/>
      <c r="URR1" s="325"/>
      <c r="URS1" s="325"/>
      <c r="URT1" s="325"/>
      <c r="URU1" s="325"/>
      <c r="URV1" s="325"/>
      <c r="URW1" s="325"/>
      <c r="URX1" s="325"/>
      <c r="URY1" s="325"/>
      <c r="URZ1" s="325"/>
      <c r="USA1" s="325"/>
      <c r="USB1" s="325"/>
      <c r="USC1" s="325"/>
      <c r="USD1" s="325"/>
      <c r="USE1" s="325"/>
      <c r="USF1" s="325"/>
      <c r="USG1" s="325"/>
      <c r="USH1" s="325"/>
      <c r="USI1" s="325"/>
      <c r="USJ1" s="325"/>
      <c r="USK1" s="325"/>
      <c r="USL1" s="325"/>
      <c r="USM1" s="325"/>
      <c r="USN1" s="325"/>
      <c r="USO1" s="325"/>
      <c r="USP1" s="325"/>
      <c r="USQ1" s="325"/>
      <c r="USR1" s="325"/>
      <c r="USS1" s="325"/>
      <c r="UST1" s="325"/>
      <c r="USU1" s="325"/>
      <c r="USV1" s="325"/>
      <c r="USW1" s="325"/>
      <c r="USX1" s="325"/>
      <c r="USY1" s="325"/>
      <c r="USZ1" s="325"/>
      <c r="UTA1" s="325"/>
      <c r="UTB1" s="325"/>
      <c r="UTC1" s="325"/>
      <c r="UTD1" s="325"/>
      <c r="UTE1" s="325"/>
      <c r="UTF1" s="325"/>
      <c r="UTG1" s="325"/>
      <c r="UTH1" s="325"/>
      <c r="UTI1" s="325"/>
      <c r="UTJ1" s="325"/>
      <c r="UTK1" s="325"/>
      <c r="UTL1" s="325"/>
      <c r="UTM1" s="325"/>
      <c r="UTN1" s="325"/>
      <c r="UTO1" s="325"/>
      <c r="UTP1" s="325"/>
      <c r="UTQ1" s="325"/>
      <c r="UTR1" s="325"/>
      <c r="UTS1" s="325"/>
      <c r="UTT1" s="325"/>
      <c r="UTU1" s="325"/>
      <c r="UTV1" s="325"/>
      <c r="UTW1" s="325"/>
      <c r="UTX1" s="325"/>
      <c r="UTY1" s="325"/>
      <c r="UTZ1" s="325"/>
      <c r="UUA1" s="325"/>
      <c r="UUB1" s="325"/>
      <c r="UUC1" s="325"/>
      <c r="UUD1" s="325"/>
      <c r="UUE1" s="325"/>
      <c r="UUF1" s="325"/>
      <c r="UUG1" s="325"/>
      <c r="UUH1" s="325"/>
      <c r="UUI1" s="325"/>
      <c r="UUJ1" s="325"/>
      <c r="UUK1" s="325"/>
      <c r="UUL1" s="325"/>
      <c r="UUM1" s="325"/>
      <c r="UUN1" s="325"/>
      <c r="UUO1" s="325"/>
      <c r="UUP1" s="325"/>
      <c r="UUQ1" s="325"/>
      <c r="UUR1" s="325"/>
      <c r="UUS1" s="325"/>
      <c r="UUT1" s="325"/>
      <c r="UUU1" s="325"/>
      <c r="UUV1" s="325"/>
      <c r="UUW1" s="325"/>
      <c r="UUX1" s="325"/>
      <c r="UUY1" s="325"/>
      <c r="UUZ1" s="325"/>
      <c r="UVA1" s="325"/>
      <c r="UVB1" s="325"/>
      <c r="UVC1" s="325"/>
      <c r="UVD1" s="325"/>
      <c r="UVE1" s="325"/>
      <c r="UVF1" s="325"/>
      <c r="UVG1" s="325"/>
      <c r="UVH1" s="325"/>
      <c r="UVI1" s="325"/>
      <c r="UVJ1" s="325"/>
      <c r="UVK1" s="325"/>
      <c r="UVL1" s="325"/>
      <c r="UVM1" s="325"/>
      <c r="UVN1" s="325"/>
      <c r="UVO1" s="325"/>
      <c r="UVP1" s="325"/>
      <c r="UVQ1" s="325"/>
      <c r="UVR1" s="325"/>
      <c r="UVS1" s="325"/>
      <c r="UVT1" s="325"/>
      <c r="UVU1" s="325"/>
      <c r="UVV1" s="325"/>
      <c r="UVW1" s="325"/>
      <c r="UVX1" s="325"/>
      <c r="UVY1" s="325"/>
      <c r="UVZ1" s="325"/>
      <c r="UWA1" s="325"/>
      <c r="UWB1" s="325"/>
      <c r="UWC1" s="325"/>
      <c r="UWD1" s="325"/>
      <c r="UWE1" s="325"/>
      <c r="UWF1" s="325"/>
      <c r="UWG1" s="325"/>
      <c r="UWH1" s="325"/>
      <c r="UWI1" s="325"/>
      <c r="UWJ1" s="325"/>
      <c r="UWK1" s="325"/>
      <c r="UWL1" s="325"/>
      <c r="UWM1" s="325"/>
      <c r="UWN1" s="325"/>
      <c r="UWO1" s="325"/>
      <c r="UWP1" s="325"/>
      <c r="UWQ1" s="325"/>
      <c r="UWR1" s="325"/>
      <c r="UWS1" s="325"/>
      <c r="UWT1" s="325"/>
      <c r="UWU1" s="325"/>
      <c r="UWV1" s="325"/>
      <c r="UWW1" s="325"/>
      <c r="UWX1" s="325"/>
      <c r="UWY1" s="325"/>
      <c r="UWZ1" s="325"/>
      <c r="UXA1" s="325"/>
      <c r="UXB1" s="325"/>
      <c r="UXC1" s="325"/>
      <c r="UXD1" s="325"/>
      <c r="UXE1" s="325"/>
      <c r="UXF1" s="325"/>
      <c r="UXG1" s="325"/>
      <c r="UXH1" s="325"/>
      <c r="UXI1" s="325"/>
      <c r="UXJ1" s="325"/>
      <c r="UXK1" s="325"/>
      <c r="UXL1" s="325"/>
      <c r="UXM1" s="325"/>
      <c r="UXN1" s="325"/>
      <c r="UXO1" s="325"/>
      <c r="UXP1" s="325"/>
      <c r="UXQ1" s="325"/>
      <c r="UXR1" s="325"/>
      <c r="UXS1" s="325"/>
      <c r="UXT1" s="325"/>
      <c r="UXU1" s="325"/>
      <c r="UXV1" s="325"/>
      <c r="UXW1" s="325"/>
      <c r="UXX1" s="325"/>
      <c r="UXY1" s="325"/>
      <c r="UXZ1" s="325"/>
      <c r="UYA1" s="325"/>
      <c r="UYB1" s="325"/>
      <c r="UYC1" s="325"/>
      <c r="UYD1" s="325"/>
      <c r="UYE1" s="325"/>
      <c r="UYF1" s="325"/>
      <c r="UYG1" s="325"/>
      <c r="UYH1" s="325"/>
      <c r="UYI1" s="325"/>
      <c r="UYJ1" s="325"/>
      <c r="UYK1" s="325"/>
      <c r="UYL1" s="325"/>
      <c r="UYM1" s="325"/>
      <c r="UYN1" s="325"/>
      <c r="UYO1" s="325"/>
      <c r="UYP1" s="325"/>
      <c r="UYQ1" s="325"/>
      <c r="UYR1" s="325"/>
      <c r="UYS1" s="325"/>
      <c r="UYT1" s="325"/>
      <c r="UYU1" s="325"/>
      <c r="UYV1" s="325"/>
      <c r="UYW1" s="325"/>
      <c r="UYX1" s="325"/>
      <c r="UYY1" s="325"/>
      <c r="UYZ1" s="325"/>
      <c r="UZA1" s="325"/>
      <c r="UZB1" s="325"/>
      <c r="UZC1" s="325"/>
      <c r="UZD1" s="325"/>
      <c r="UZE1" s="325"/>
      <c r="UZF1" s="325"/>
      <c r="UZG1" s="325"/>
      <c r="UZH1" s="325"/>
      <c r="UZI1" s="325"/>
      <c r="UZJ1" s="325"/>
      <c r="UZK1" s="325"/>
      <c r="UZL1" s="325"/>
      <c r="UZM1" s="325"/>
      <c r="UZN1" s="325"/>
      <c r="UZO1" s="325"/>
      <c r="UZP1" s="325"/>
      <c r="UZQ1" s="325"/>
      <c r="UZR1" s="325"/>
      <c r="UZS1" s="325"/>
      <c r="UZT1" s="325"/>
      <c r="UZU1" s="325"/>
      <c r="UZV1" s="325"/>
      <c r="UZW1" s="325"/>
      <c r="UZX1" s="325"/>
      <c r="UZY1" s="325"/>
      <c r="UZZ1" s="325"/>
      <c r="VAA1" s="325"/>
      <c r="VAB1" s="325"/>
      <c r="VAC1" s="325"/>
      <c r="VAD1" s="325"/>
      <c r="VAE1" s="325"/>
      <c r="VAF1" s="325"/>
      <c r="VAG1" s="325"/>
      <c r="VAH1" s="325"/>
      <c r="VAI1" s="325"/>
      <c r="VAJ1" s="325"/>
      <c r="VAK1" s="325"/>
      <c r="VAL1" s="325"/>
      <c r="VAM1" s="325"/>
      <c r="VAN1" s="325"/>
      <c r="VAO1" s="325"/>
      <c r="VAP1" s="325"/>
      <c r="VAQ1" s="325"/>
      <c r="VAR1" s="325"/>
      <c r="VAS1" s="325"/>
      <c r="VAT1" s="325"/>
      <c r="VAU1" s="325"/>
      <c r="VAV1" s="325"/>
      <c r="VAW1" s="325"/>
      <c r="VAX1" s="325"/>
      <c r="VAY1" s="325"/>
      <c r="VAZ1" s="325"/>
      <c r="VBA1" s="325"/>
      <c r="VBB1" s="325"/>
      <c r="VBC1" s="325"/>
      <c r="VBD1" s="325"/>
      <c r="VBE1" s="325"/>
      <c r="VBF1" s="325"/>
      <c r="VBG1" s="325"/>
      <c r="VBH1" s="325"/>
      <c r="VBI1" s="325"/>
      <c r="VBJ1" s="325"/>
      <c r="VBK1" s="325"/>
      <c r="VBL1" s="325"/>
      <c r="VBM1" s="325"/>
      <c r="VBN1" s="325"/>
      <c r="VBO1" s="325"/>
      <c r="VBP1" s="325"/>
      <c r="VBQ1" s="325"/>
      <c r="VBR1" s="325"/>
      <c r="VBS1" s="325"/>
      <c r="VBT1" s="325"/>
      <c r="VBU1" s="325"/>
      <c r="VBV1" s="325"/>
      <c r="VBW1" s="325"/>
      <c r="VBX1" s="325"/>
      <c r="VBY1" s="325"/>
      <c r="VBZ1" s="325"/>
      <c r="VCA1" s="325"/>
      <c r="VCB1" s="325"/>
      <c r="VCC1" s="325"/>
      <c r="VCD1" s="325"/>
      <c r="VCE1" s="325"/>
      <c r="VCF1" s="325"/>
      <c r="VCG1" s="325"/>
      <c r="VCH1" s="325"/>
      <c r="VCI1" s="325"/>
      <c r="VCJ1" s="325"/>
      <c r="VCK1" s="325"/>
      <c r="VCL1" s="325"/>
      <c r="VCM1" s="325"/>
      <c r="VCN1" s="325"/>
      <c r="VCO1" s="325"/>
      <c r="VCP1" s="325"/>
      <c r="VCQ1" s="325"/>
      <c r="VCR1" s="325"/>
      <c r="VCS1" s="325"/>
      <c r="VCT1" s="325"/>
      <c r="VCU1" s="325"/>
      <c r="VCV1" s="325"/>
      <c r="VCW1" s="325"/>
      <c r="VCX1" s="325"/>
      <c r="VCY1" s="325"/>
      <c r="VCZ1" s="325"/>
      <c r="VDA1" s="325"/>
      <c r="VDB1" s="325"/>
      <c r="VDC1" s="325"/>
      <c r="VDD1" s="325"/>
      <c r="VDE1" s="325"/>
      <c r="VDF1" s="325"/>
      <c r="VDG1" s="325"/>
      <c r="VDH1" s="325"/>
      <c r="VDI1" s="325"/>
      <c r="VDJ1" s="325"/>
      <c r="VDK1" s="325"/>
      <c r="VDL1" s="325"/>
      <c r="VDM1" s="325"/>
      <c r="VDN1" s="325"/>
      <c r="VDO1" s="325"/>
      <c r="VDP1" s="325"/>
      <c r="VDQ1" s="325"/>
      <c r="VDR1" s="325"/>
      <c r="VDS1" s="325"/>
      <c r="VDT1" s="325"/>
      <c r="VDU1" s="325"/>
      <c r="VDV1" s="325"/>
      <c r="VDW1" s="325"/>
      <c r="VDX1" s="325"/>
      <c r="VDY1" s="325"/>
      <c r="VDZ1" s="325"/>
      <c r="VEA1" s="325"/>
      <c r="VEB1" s="325"/>
      <c r="VEC1" s="325"/>
      <c r="VED1" s="325"/>
      <c r="VEE1" s="325"/>
      <c r="VEF1" s="325"/>
      <c r="VEG1" s="325"/>
      <c r="VEH1" s="325"/>
      <c r="VEI1" s="325"/>
      <c r="VEJ1" s="325"/>
      <c r="VEK1" s="325"/>
      <c r="VEL1" s="325"/>
      <c r="VEM1" s="325"/>
      <c r="VEN1" s="325"/>
      <c r="VEO1" s="325"/>
      <c r="VEP1" s="325"/>
      <c r="VEQ1" s="325"/>
      <c r="VER1" s="325"/>
      <c r="VES1" s="325"/>
      <c r="VET1" s="325"/>
      <c r="VEU1" s="325"/>
      <c r="VEV1" s="325"/>
      <c r="VEW1" s="325"/>
      <c r="VEX1" s="325"/>
      <c r="VEY1" s="325"/>
      <c r="VEZ1" s="325"/>
      <c r="VFA1" s="325"/>
      <c r="VFB1" s="325"/>
      <c r="VFC1" s="325"/>
      <c r="VFD1" s="325"/>
      <c r="VFE1" s="325"/>
      <c r="VFF1" s="325"/>
      <c r="VFG1" s="325"/>
      <c r="VFH1" s="325"/>
      <c r="VFI1" s="325"/>
      <c r="VFJ1" s="325"/>
      <c r="VFK1" s="325"/>
      <c r="VFL1" s="325"/>
      <c r="VFM1" s="325"/>
      <c r="VFN1" s="325"/>
      <c r="VFO1" s="325"/>
      <c r="VFP1" s="325"/>
      <c r="VFQ1" s="325"/>
      <c r="VFR1" s="325"/>
      <c r="VFS1" s="325"/>
      <c r="VFT1" s="325"/>
      <c r="VFU1" s="325"/>
      <c r="VFV1" s="325"/>
      <c r="VFW1" s="325"/>
      <c r="VFX1" s="325"/>
      <c r="VFY1" s="325"/>
      <c r="VFZ1" s="325"/>
      <c r="VGA1" s="325"/>
      <c r="VGB1" s="325"/>
      <c r="VGC1" s="325"/>
      <c r="VGD1" s="325"/>
      <c r="VGE1" s="325"/>
      <c r="VGF1" s="325"/>
      <c r="VGG1" s="325"/>
      <c r="VGH1" s="325"/>
      <c r="VGI1" s="325"/>
      <c r="VGJ1" s="325"/>
      <c r="VGK1" s="325"/>
      <c r="VGL1" s="325"/>
      <c r="VGM1" s="325"/>
      <c r="VGN1" s="325"/>
      <c r="VGO1" s="325"/>
      <c r="VGP1" s="325"/>
      <c r="VGQ1" s="325"/>
      <c r="VGR1" s="325"/>
      <c r="VGS1" s="325"/>
      <c r="VGT1" s="325"/>
      <c r="VGU1" s="325"/>
      <c r="VGV1" s="325"/>
      <c r="VGW1" s="325"/>
      <c r="VGX1" s="325"/>
      <c r="VGY1" s="325"/>
      <c r="VGZ1" s="325"/>
      <c r="VHA1" s="325"/>
      <c r="VHB1" s="325"/>
      <c r="VHC1" s="325"/>
      <c r="VHD1" s="325"/>
      <c r="VHE1" s="325"/>
      <c r="VHF1" s="325"/>
      <c r="VHG1" s="325"/>
      <c r="VHH1" s="325"/>
      <c r="VHI1" s="325"/>
      <c r="VHJ1" s="325"/>
      <c r="VHK1" s="325"/>
      <c r="VHL1" s="325"/>
      <c r="VHM1" s="325"/>
      <c r="VHN1" s="325"/>
      <c r="VHO1" s="325"/>
      <c r="VHP1" s="325"/>
      <c r="VHQ1" s="325"/>
      <c r="VHR1" s="325"/>
      <c r="VHS1" s="325"/>
      <c r="VHT1" s="325"/>
      <c r="VHU1" s="325"/>
      <c r="VHV1" s="325"/>
      <c r="VHW1" s="325"/>
      <c r="VHX1" s="325"/>
      <c r="VHY1" s="325"/>
      <c r="VHZ1" s="325"/>
      <c r="VIA1" s="325"/>
      <c r="VIB1" s="325"/>
      <c r="VIC1" s="325"/>
      <c r="VID1" s="325"/>
      <c r="VIE1" s="325"/>
      <c r="VIF1" s="325"/>
      <c r="VIG1" s="325"/>
      <c r="VIH1" s="325"/>
      <c r="VII1" s="325"/>
      <c r="VIJ1" s="325"/>
      <c r="VIK1" s="325"/>
      <c r="VIL1" s="325"/>
      <c r="VIM1" s="325"/>
      <c r="VIN1" s="325"/>
      <c r="VIO1" s="325"/>
      <c r="VIP1" s="325"/>
      <c r="VIQ1" s="325"/>
      <c r="VIR1" s="325"/>
      <c r="VIS1" s="325"/>
      <c r="VIT1" s="325"/>
      <c r="VIU1" s="325"/>
      <c r="VIV1" s="325"/>
      <c r="VIW1" s="325"/>
      <c r="VIX1" s="325"/>
      <c r="VIY1" s="325"/>
      <c r="VIZ1" s="325"/>
      <c r="VJA1" s="325"/>
      <c r="VJB1" s="325"/>
      <c r="VJC1" s="325"/>
      <c r="VJD1" s="325"/>
      <c r="VJE1" s="325"/>
      <c r="VJF1" s="325"/>
      <c r="VJG1" s="325"/>
      <c r="VJH1" s="325"/>
      <c r="VJI1" s="325"/>
      <c r="VJJ1" s="325"/>
      <c r="VJK1" s="325"/>
      <c r="VJL1" s="325"/>
      <c r="VJM1" s="325"/>
      <c r="VJN1" s="325"/>
      <c r="VJO1" s="325"/>
      <c r="VJP1" s="325"/>
      <c r="VJQ1" s="325"/>
      <c r="VJR1" s="325"/>
      <c r="VJS1" s="325"/>
      <c r="VJT1" s="325"/>
      <c r="VJU1" s="325"/>
      <c r="VJV1" s="325"/>
      <c r="VJW1" s="325"/>
      <c r="VJX1" s="325"/>
      <c r="VJY1" s="325"/>
      <c r="VJZ1" s="325"/>
      <c r="VKA1" s="325"/>
      <c r="VKB1" s="325"/>
      <c r="VKC1" s="325"/>
      <c r="VKD1" s="325"/>
      <c r="VKE1" s="325"/>
      <c r="VKF1" s="325"/>
      <c r="VKG1" s="325"/>
      <c r="VKH1" s="325"/>
      <c r="VKI1" s="325"/>
      <c r="VKJ1" s="325"/>
      <c r="VKK1" s="325"/>
      <c r="VKL1" s="325"/>
      <c r="VKM1" s="325"/>
      <c r="VKN1" s="325"/>
      <c r="VKO1" s="325"/>
      <c r="VKP1" s="325"/>
      <c r="VKQ1" s="325"/>
      <c r="VKR1" s="325"/>
      <c r="VKS1" s="325"/>
      <c r="VKT1" s="325"/>
      <c r="VKU1" s="325"/>
      <c r="VKV1" s="325"/>
      <c r="VKW1" s="325"/>
      <c r="VKX1" s="325"/>
      <c r="VKY1" s="325"/>
      <c r="VKZ1" s="325"/>
      <c r="VLA1" s="325"/>
      <c r="VLB1" s="325"/>
      <c r="VLC1" s="325"/>
      <c r="VLD1" s="325"/>
      <c r="VLE1" s="325"/>
      <c r="VLF1" s="325"/>
      <c r="VLG1" s="325"/>
      <c r="VLH1" s="325"/>
      <c r="VLI1" s="325"/>
      <c r="VLJ1" s="325"/>
      <c r="VLK1" s="325"/>
      <c r="VLL1" s="325"/>
      <c r="VLM1" s="325"/>
      <c r="VLN1" s="325"/>
      <c r="VLO1" s="325"/>
      <c r="VLP1" s="325"/>
      <c r="VLQ1" s="325"/>
      <c r="VLR1" s="325"/>
      <c r="VLS1" s="325"/>
      <c r="VLT1" s="325"/>
      <c r="VLU1" s="325"/>
      <c r="VLV1" s="325"/>
      <c r="VLW1" s="325"/>
      <c r="VLX1" s="325"/>
      <c r="VLY1" s="325"/>
      <c r="VLZ1" s="325"/>
      <c r="VMA1" s="325"/>
      <c r="VMB1" s="325"/>
      <c r="VMC1" s="325"/>
      <c r="VMD1" s="325"/>
      <c r="VME1" s="325"/>
      <c r="VMF1" s="325"/>
      <c r="VMG1" s="325"/>
      <c r="VMH1" s="325"/>
      <c r="VMI1" s="325"/>
      <c r="VMJ1" s="325"/>
      <c r="VMK1" s="325"/>
      <c r="VML1" s="325"/>
      <c r="VMM1" s="325"/>
      <c r="VMN1" s="325"/>
      <c r="VMO1" s="325"/>
      <c r="VMP1" s="325"/>
      <c r="VMQ1" s="325"/>
      <c r="VMR1" s="325"/>
      <c r="VMS1" s="325"/>
      <c r="VMT1" s="325"/>
      <c r="VMU1" s="325"/>
      <c r="VMV1" s="325"/>
      <c r="VMW1" s="325"/>
      <c r="VMX1" s="325"/>
      <c r="VMY1" s="325"/>
      <c r="VMZ1" s="325"/>
      <c r="VNA1" s="325"/>
      <c r="VNB1" s="325"/>
      <c r="VNC1" s="325"/>
      <c r="VND1" s="325"/>
      <c r="VNE1" s="325"/>
      <c r="VNF1" s="325"/>
      <c r="VNG1" s="325"/>
      <c r="VNH1" s="325"/>
      <c r="VNI1" s="325"/>
      <c r="VNJ1" s="325"/>
      <c r="VNK1" s="325"/>
      <c r="VNL1" s="325"/>
      <c r="VNM1" s="325"/>
      <c r="VNN1" s="325"/>
      <c r="VNO1" s="325"/>
      <c r="VNP1" s="325"/>
      <c r="VNQ1" s="325"/>
      <c r="VNR1" s="325"/>
      <c r="VNS1" s="325"/>
      <c r="VNT1" s="325"/>
      <c r="VNU1" s="325"/>
      <c r="VNV1" s="325"/>
      <c r="VNW1" s="325"/>
      <c r="VNX1" s="325"/>
      <c r="VNY1" s="325"/>
      <c r="VNZ1" s="325"/>
      <c r="VOA1" s="325"/>
      <c r="VOB1" s="325"/>
      <c r="VOC1" s="325"/>
      <c r="VOD1" s="325"/>
      <c r="VOE1" s="325"/>
      <c r="VOF1" s="325"/>
      <c r="VOG1" s="325"/>
      <c r="VOH1" s="325"/>
      <c r="VOI1" s="325"/>
      <c r="VOJ1" s="325"/>
      <c r="VOK1" s="325"/>
      <c r="VOL1" s="325"/>
      <c r="VOM1" s="325"/>
      <c r="VON1" s="325"/>
      <c r="VOO1" s="325"/>
      <c r="VOP1" s="325"/>
      <c r="VOQ1" s="325"/>
      <c r="VOR1" s="325"/>
      <c r="VOS1" s="325"/>
      <c r="VOT1" s="325"/>
      <c r="VOU1" s="325"/>
      <c r="VOV1" s="325"/>
      <c r="VOW1" s="325"/>
      <c r="VOX1" s="325"/>
      <c r="VOY1" s="325"/>
      <c r="VOZ1" s="325"/>
      <c r="VPA1" s="325"/>
      <c r="VPB1" s="325"/>
      <c r="VPC1" s="325"/>
      <c r="VPD1" s="325"/>
      <c r="VPE1" s="325"/>
      <c r="VPF1" s="325"/>
      <c r="VPG1" s="325"/>
      <c r="VPH1" s="325"/>
      <c r="VPI1" s="325"/>
      <c r="VPJ1" s="325"/>
      <c r="VPK1" s="325"/>
      <c r="VPL1" s="325"/>
      <c r="VPM1" s="325"/>
      <c r="VPN1" s="325"/>
      <c r="VPO1" s="325"/>
      <c r="VPP1" s="325"/>
      <c r="VPQ1" s="325"/>
      <c r="VPR1" s="325"/>
      <c r="VPS1" s="325"/>
      <c r="VPT1" s="325"/>
      <c r="VPU1" s="325"/>
      <c r="VPV1" s="325"/>
      <c r="VPW1" s="325"/>
      <c r="VPX1" s="325"/>
      <c r="VPY1" s="325"/>
      <c r="VPZ1" s="325"/>
      <c r="VQA1" s="325"/>
      <c r="VQB1" s="325"/>
      <c r="VQC1" s="325"/>
      <c r="VQD1" s="325"/>
      <c r="VQE1" s="325"/>
      <c r="VQF1" s="325"/>
      <c r="VQG1" s="325"/>
      <c r="VQH1" s="325"/>
      <c r="VQI1" s="325"/>
      <c r="VQJ1" s="325"/>
      <c r="VQK1" s="325"/>
      <c r="VQL1" s="325"/>
      <c r="VQM1" s="325"/>
      <c r="VQN1" s="325"/>
      <c r="VQO1" s="325"/>
      <c r="VQP1" s="325"/>
      <c r="VQQ1" s="325"/>
      <c r="VQR1" s="325"/>
      <c r="VQS1" s="325"/>
      <c r="VQT1" s="325"/>
      <c r="VQU1" s="325"/>
      <c r="VQV1" s="325"/>
      <c r="VQW1" s="325"/>
      <c r="VQX1" s="325"/>
      <c r="VQY1" s="325"/>
      <c r="VQZ1" s="325"/>
      <c r="VRA1" s="325"/>
      <c r="VRB1" s="325"/>
      <c r="VRC1" s="325"/>
      <c r="VRD1" s="325"/>
      <c r="VRE1" s="325"/>
      <c r="VRF1" s="325"/>
      <c r="VRG1" s="325"/>
      <c r="VRH1" s="325"/>
      <c r="VRI1" s="325"/>
      <c r="VRJ1" s="325"/>
      <c r="VRK1" s="325"/>
      <c r="VRL1" s="325"/>
      <c r="VRM1" s="325"/>
      <c r="VRN1" s="325"/>
      <c r="VRO1" s="325"/>
      <c r="VRP1" s="325"/>
      <c r="VRQ1" s="325"/>
      <c r="VRR1" s="325"/>
      <c r="VRS1" s="325"/>
      <c r="VRT1" s="325"/>
      <c r="VRU1" s="325"/>
      <c r="VRV1" s="325"/>
      <c r="VRW1" s="325"/>
      <c r="VRX1" s="325"/>
      <c r="VRY1" s="325"/>
      <c r="VRZ1" s="325"/>
      <c r="VSA1" s="325"/>
      <c r="VSB1" s="325"/>
      <c r="VSC1" s="325"/>
      <c r="VSD1" s="325"/>
      <c r="VSE1" s="325"/>
      <c r="VSF1" s="325"/>
      <c r="VSG1" s="325"/>
      <c r="VSH1" s="325"/>
      <c r="VSI1" s="325"/>
      <c r="VSJ1" s="325"/>
      <c r="VSK1" s="325"/>
      <c r="VSL1" s="325"/>
      <c r="VSM1" s="325"/>
      <c r="VSN1" s="325"/>
      <c r="VSO1" s="325"/>
      <c r="VSP1" s="325"/>
      <c r="VSQ1" s="325"/>
      <c r="VSR1" s="325"/>
      <c r="VSS1" s="325"/>
      <c r="VST1" s="325"/>
      <c r="VSU1" s="325"/>
      <c r="VSV1" s="325"/>
      <c r="VSW1" s="325"/>
      <c r="VSX1" s="325"/>
      <c r="VSY1" s="325"/>
      <c r="VSZ1" s="325"/>
      <c r="VTA1" s="325"/>
      <c r="VTB1" s="325"/>
      <c r="VTC1" s="325"/>
      <c r="VTD1" s="325"/>
      <c r="VTE1" s="325"/>
      <c r="VTF1" s="325"/>
      <c r="VTG1" s="325"/>
      <c r="VTH1" s="325"/>
      <c r="VTI1" s="325"/>
      <c r="VTJ1" s="325"/>
      <c r="VTK1" s="325"/>
      <c r="VTL1" s="325"/>
      <c r="VTM1" s="325"/>
      <c r="VTN1" s="325"/>
      <c r="VTO1" s="325"/>
      <c r="VTP1" s="325"/>
      <c r="VTQ1" s="325"/>
      <c r="VTR1" s="325"/>
      <c r="VTS1" s="325"/>
      <c r="VTT1" s="325"/>
      <c r="VTU1" s="325"/>
      <c r="VTV1" s="325"/>
      <c r="VTW1" s="325"/>
      <c r="VTX1" s="325"/>
      <c r="VTY1" s="325"/>
      <c r="VTZ1" s="325"/>
      <c r="VUA1" s="325"/>
      <c r="VUB1" s="325"/>
      <c r="VUC1" s="325"/>
      <c r="VUD1" s="325"/>
      <c r="VUE1" s="325"/>
      <c r="VUF1" s="325"/>
      <c r="VUG1" s="325"/>
      <c r="VUH1" s="325"/>
      <c r="VUI1" s="325"/>
      <c r="VUJ1" s="325"/>
      <c r="VUK1" s="325"/>
      <c r="VUL1" s="325"/>
      <c r="VUM1" s="325"/>
      <c r="VUN1" s="325"/>
      <c r="VUO1" s="325"/>
      <c r="VUP1" s="325"/>
      <c r="VUQ1" s="325"/>
      <c r="VUR1" s="325"/>
      <c r="VUS1" s="325"/>
      <c r="VUT1" s="325"/>
      <c r="VUU1" s="325"/>
      <c r="VUV1" s="325"/>
      <c r="VUW1" s="325"/>
      <c r="VUX1" s="325"/>
      <c r="VUY1" s="325"/>
      <c r="VUZ1" s="325"/>
      <c r="VVA1" s="325"/>
      <c r="VVB1" s="325"/>
      <c r="VVC1" s="325"/>
      <c r="VVD1" s="325"/>
      <c r="VVE1" s="325"/>
      <c r="VVF1" s="325"/>
      <c r="VVG1" s="325"/>
      <c r="VVH1" s="325"/>
      <c r="VVI1" s="325"/>
      <c r="VVJ1" s="325"/>
      <c r="VVK1" s="325"/>
      <c r="VVL1" s="325"/>
      <c r="VVM1" s="325"/>
      <c r="VVN1" s="325"/>
      <c r="VVO1" s="325"/>
      <c r="VVP1" s="325"/>
      <c r="VVQ1" s="325"/>
      <c r="VVR1" s="325"/>
      <c r="VVS1" s="325"/>
      <c r="VVT1" s="325"/>
      <c r="VVU1" s="325"/>
      <c r="VVV1" s="325"/>
      <c r="VVW1" s="325"/>
      <c r="VVX1" s="325"/>
      <c r="VVY1" s="325"/>
      <c r="VVZ1" s="325"/>
      <c r="VWA1" s="325"/>
      <c r="VWB1" s="325"/>
      <c r="VWC1" s="325"/>
      <c r="VWD1" s="325"/>
      <c r="VWE1" s="325"/>
      <c r="VWF1" s="325"/>
      <c r="VWG1" s="325"/>
      <c r="VWH1" s="325"/>
      <c r="VWI1" s="325"/>
      <c r="VWJ1" s="325"/>
      <c r="VWK1" s="325"/>
      <c r="VWL1" s="325"/>
      <c r="VWM1" s="325"/>
      <c r="VWN1" s="325"/>
      <c r="VWO1" s="325"/>
      <c r="VWP1" s="325"/>
      <c r="VWQ1" s="325"/>
      <c r="VWR1" s="325"/>
      <c r="VWS1" s="325"/>
      <c r="VWT1" s="325"/>
      <c r="VWU1" s="325"/>
      <c r="VWV1" s="325"/>
      <c r="VWW1" s="325"/>
      <c r="VWX1" s="325"/>
      <c r="VWY1" s="325"/>
      <c r="VWZ1" s="325"/>
      <c r="VXA1" s="325"/>
      <c r="VXB1" s="325"/>
      <c r="VXC1" s="325"/>
      <c r="VXD1" s="325"/>
      <c r="VXE1" s="325"/>
      <c r="VXF1" s="325"/>
      <c r="VXG1" s="325"/>
      <c r="VXH1" s="325"/>
      <c r="VXI1" s="325"/>
      <c r="VXJ1" s="325"/>
      <c r="VXK1" s="325"/>
      <c r="VXL1" s="325"/>
      <c r="VXM1" s="325"/>
      <c r="VXN1" s="325"/>
      <c r="VXO1" s="325"/>
      <c r="VXP1" s="325"/>
      <c r="VXQ1" s="325"/>
      <c r="VXR1" s="325"/>
      <c r="VXS1" s="325"/>
      <c r="VXT1" s="325"/>
      <c r="VXU1" s="325"/>
      <c r="VXV1" s="325"/>
      <c r="VXW1" s="325"/>
      <c r="VXX1" s="325"/>
      <c r="VXY1" s="325"/>
      <c r="VXZ1" s="325"/>
      <c r="VYA1" s="325"/>
      <c r="VYB1" s="325"/>
      <c r="VYC1" s="325"/>
      <c r="VYD1" s="325"/>
      <c r="VYE1" s="325"/>
      <c r="VYF1" s="325"/>
      <c r="VYG1" s="325"/>
      <c r="VYH1" s="325"/>
      <c r="VYI1" s="325"/>
      <c r="VYJ1" s="325"/>
      <c r="VYK1" s="325"/>
      <c r="VYL1" s="325"/>
      <c r="VYM1" s="325"/>
      <c r="VYN1" s="325"/>
      <c r="VYO1" s="325"/>
      <c r="VYP1" s="325"/>
      <c r="VYQ1" s="325"/>
      <c r="VYR1" s="325"/>
      <c r="VYS1" s="325"/>
      <c r="VYT1" s="325"/>
      <c r="VYU1" s="325"/>
      <c r="VYV1" s="325"/>
      <c r="VYW1" s="325"/>
      <c r="VYX1" s="325"/>
      <c r="VYY1" s="325"/>
      <c r="VYZ1" s="325"/>
      <c r="VZA1" s="325"/>
      <c r="VZB1" s="325"/>
      <c r="VZC1" s="325"/>
      <c r="VZD1" s="325"/>
      <c r="VZE1" s="325"/>
      <c r="VZF1" s="325"/>
      <c r="VZG1" s="325"/>
      <c r="VZH1" s="325"/>
      <c r="VZI1" s="325"/>
      <c r="VZJ1" s="325"/>
      <c r="VZK1" s="325"/>
      <c r="VZL1" s="325"/>
      <c r="VZM1" s="325"/>
      <c r="VZN1" s="325"/>
      <c r="VZO1" s="325"/>
      <c r="VZP1" s="325"/>
      <c r="VZQ1" s="325"/>
      <c r="VZR1" s="325"/>
      <c r="VZS1" s="325"/>
      <c r="VZT1" s="325"/>
      <c r="VZU1" s="325"/>
      <c r="VZV1" s="325"/>
      <c r="VZW1" s="325"/>
      <c r="VZX1" s="325"/>
      <c r="VZY1" s="325"/>
      <c r="VZZ1" s="325"/>
      <c r="WAA1" s="325"/>
      <c r="WAB1" s="325"/>
      <c r="WAC1" s="325"/>
      <c r="WAD1" s="325"/>
      <c r="WAE1" s="325"/>
      <c r="WAF1" s="325"/>
      <c r="WAG1" s="325"/>
      <c r="WAH1" s="325"/>
      <c r="WAI1" s="325"/>
      <c r="WAJ1" s="325"/>
      <c r="WAK1" s="325"/>
      <c r="WAL1" s="325"/>
      <c r="WAM1" s="325"/>
      <c r="WAN1" s="325"/>
      <c r="WAO1" s="325"/>
      <c r="WAP1" s="325"/>
      <c r="WAQ1" s="325"/>
      <c r="WAR1" s="325"/>
      <c r="WAS1" s="325"/>
      <c r="WAT1" s="325"/>
      <c r="WAU1" s="325"/>
      <c r="WAV1" s="325"/>
      <c r="WAW1" s="325"/>
      <c r="WAX1" s="325"/>
      <c r="WAY1" s="325"/>
      <c r="WAZ1" s="325"/>
      <c r="WBA1" s="325"/>
      <c r="WBB1" s="325"/>
      <c r="WBC1" s="325"/>
      <c r="WBD1" s="325"/>
      <c r="WBE1" s="325"/>
      <c r="WBF1" s="325"/>
      <c r="WBG1" s="325"/>
      <c r="WBH1" s="325"/>
      <c r="WBI1" s="325"/>
      <c r="WBJ1" s="325"/>
      <c r="WBK1" s="325"/>
      <c r="WBL1" s="325"/>
      <c r="WBM1" s="325"/>
      <c r="WBN1" s="325"/>
      <c r="WBO1" s="325"/>
      <c r="WBP1" s="325"/>
      <c r="WBQ1" s="325"/>
      <c r="WBR1" s="325"/>
      <c r="WBS1" s="325"/>
      <c r="WBT1" s="325"/>
      <c r="WBU1" s="325"/>
      <c r="WBV1" s="325"/>
      <c r="WBW1" s="325"/>
      <c r="WBX1" s="325"/>
      <c r="WBY1" s="325"/>
      <c r="WBZ1" s="325"/>
      <c r="WCA1" s="325"/>
      <c r="WCB1" s="325"/>
      <c r="WCC1" s="325"/>
      <c r="WCD1" s="325"/>
      <c r="WCE1" s="325"/>
      <c r="WCF1" s="325"/>
      <c r="WCG1" s="325"/>
      <c r="WCH1" s="325"/>
      <c r="WCI1" s="325"/>
      <c r="WCJ1" s="325"/>
      <c r="WCK1" s="325"/>
      <c r="WCL1" s="325"/>
      <c r="WCM1" s="325"/>
      <c r="WCN1" s="325"/>
      <c r="WCO1" s="325"/>
      <c r="WCP1" s="325"/>
      <c r="WCQ1" s="325"/>
      <c r="WCR1" s="325"/>
      <c r="WCS1" s="325"/>
      <c r="WCT1" s="325"/>
      <c r="WCU1" s="325"/>
      <c r="WCV1" s="325"/>
      <c r="WCW1" s="325"/>
      <c r="WCX1" s="325"/>
      <c r="WCY1" s="325"/>
      <c r="WCZ1" s="325"/>
      <c r="WDA1" s="325"/>
      <c r="WDB1" s="325"/>
      <c r="WDC1" s="325"/>
      <c r="WDD1" s="325"/>
      <c r="WDE1" s="325"/>
      <c r="WDF1" s="325"/>
      <c r="WDG1" s="325"/>
      <c r="WDH1" s="325"/>
      <c r="WDI1" s="325"/>
      <c r="WDJ1" s="325"/>
      <c r="WDK1" s="325"/>
      <c r="WDL1" s="325"/>
      <c r="WDM1" s="325"/>
      <c r="WDN1" s="325"/>
      <c r="WDO1" s="325"/>
      <c r="WDP1" s="325"/>
      <c r="WDQ1" s="325"/>
      <c r="WDR1" s="325"/>
      <c r="WDS1" s="325"/>
      <c r="WDT1" s="325"/>
      <c r="WDU1" s="325"/>
      <c r="WDV1" s="325"/>
      <c r="WDW1" s="325"/>
      <c r="WDX1" s="325"/>
      <c r="WDY1" s="325"/>
      <c r="WDZ1" s="325"/>
      <c r="WEA1" s="325"/>
      <c r="WEB1" s="325"/>
      <c r="WEC1" s="325"/>
      <c r="WED1" s="325"/>
      <c r="WEE1" s="325"/>
      <c r="WEF1" s="325"/>
      <c r="WEG1" s="325"/>
      <c r="WEH1" s="325"/>
      <c r="WEI1" s="325"/>
      <c r="WEJ1" s="325"/>
      <c r="WEK1" s="325"/>
      <c r="WEL1" s="325"/>
      <c r="WEM1" s="325"/>
      <c r="WEN1" s="325"/>
      <c r="WEO1" s="325"/>
      <c r="WEP1" s="325"/>
      <c r="WEQ1" s="325"/>
      <c r="WER1" s="325"/>
      <c r="WES1" s="325"/>
      <c r="WET1" s="325"/>
      <c r="WEU1" s="325"/>
      <c r="WEV1" s="325"/>
      <c r="WEW1" s="325"/>
      <c r="WEX1" s="325"/>
      <c r="WEY1" s="325"/>
      <c r="WEZ1" s="325"/>
      <c r="WFA1" s="325"/>
      <c r="WFB1" s="325"/>
      <c r="WFC1" s="325"/>
      <c r="WFD1" s="325"/>
      <c r="WFE1" s="325"/>
      <c r="WFF1" s="325"/>
      <c r="WFG1" s="325"/>
      <c r="WFH1" s="325"/>
      <c r="WFI1" s="325"/>
      <c r="WFJ1" s="325"/>
      <c r="WFK1" s="325"/>
      <c r="WFL1" s="325"/>
      <c r="WFM1" s="325"/>
      <c r="WFN1" s="325"/>
      <c r="WFO1" s="325"/>
      <c r="WFP1" s="325"/>
      <c r="WFQ1" s="325"/>
      <c r="WFR1" s="325"/>
      <c r="WFS1" s="325"/>
      <c r="WFT1" s="325"/>
      <c r="WFU1" s="325"/>
      <c r="WFV1" s="325"/>
      <c r="WFW1" s="325"/>
      <c r="WFX1" s="325"/>
      <c r="WFY1" s="325"/>
      <c r="WFZ1" s="325"/>
      <c r="WGA1" s="325"/>
      <c r="WGB1" s="325"/>
      <c r="WGC1" s="325"/>
      <c r="WGD1" s="325"/>
      <c r="WGE1" s="325"/>
      <c r="WGF1" s="325"/>
      <c r="WGG1" s="325"/>
      <c r="WGH1" s="325"/>
      <c r="WGI1" s="325"/>
      <c r="WGJ1" s="325"/>
      <c r="WGK1" s="325"/>
      <c r="WGL1" s="325"/>
      <c r="WGM1" s="325"/>
      <c r="WGN1" s="325"/>
      <c r="WGO1" s="325"/>
      <c r="WGP1" s="325"/>
      <c r="WGQ1" s="325"/>
      <c r="WGR1" s="325"/>
      <c r="WGS1" s="325"/>
      <c r="WGT1" s="325"/>
      <c r="WGU1" s="325"/>
      <c r="WGV1" s="325"/>
      <c r="WGW1" s="325"/>
      <c r="WGX1" s="325"/>
      <c r="WGY1" s="325"/>
      <c r="WGZ1" s="325"/>
      <c r="WHA1" s="325"/>
      <c r="WHB1" s="325"/>
      <c r="WHC1" s="325"/>
      <c r="WHD1" s="325"/>
      <c r="WHE1" s="325"/>
      <c r="WHF1" s="325"/>
      <c r="WHG1" s="325"/>
      <c r="WHH1" s="325"/>
      <c r="WHI1" s="325"/>
      <c r="WHJ1" s="325"/>
      <c r="WHK1" s="325"/>
      <c r="WHL1" s="325"/>
      <c r="WHM1" s="325"/>
      <c r="WHN1" s="325"/>
      <c r="WHO1" s="325"/>
      <c r="WHP1" s="325"/>
      <c r="WHQ1" s="325"/>
      <c r="WHR1" s="325"/>
      <c r="WHS1" s="325"/>
      <c r="WHT1" s="325"/>
      <c r="WHU1" s="325"/>
      <c r="WHV1" s="325"/>
      <c r="WHW1" s="325"/>
      <c r="WHX1" s="325"/>
      <c r="WHY1" s="325"/>
      <c r="WHZ1" s="325"/>
      <c r="WIA1" s="325"/>
      <c r="WIB1" s="325"/>
      <c r="WIC1" s="325"/>
      <c r="WID1" s="325"/>
      <c r="WIE1" s="325"/>
      <c r="WIF1" s="325"/>
      <c r="WIG1" s="325"/>
      <c r="WIH1" s="325"/>
      <c r="WII1" s="325"/>
      <c r="WIJ1" s="325"/>
      <c r="WIK1" s="325"/>
      <c r="WIL1" s="325"/>
      <c r="WIM1" s="325"/>
      <c r="WIN1" s="325"/>
      <c r="WIO1" s="325"/>
      <c r="WIP1" s="325"/>
      <c r="WIQ1" s="325"/>
      <c r="WIR1" s="325"/>
      <c r="WIS1" s="325"/>
      <c r="WIT1" s="325"/>
      <c r="WIU1" s="325"/>
      <c r="WIV1" s="325"/>
      <c r="WIW1" s="325"/>
      <c r="WIX1" s="325"/>
      <c r="WIY1" s="325"/>
      <c r="WIZ1" s="325"/>
      <c r="WJA1" s="325"/>
      <c r="WJB1" s="325"/>
      <c r="WJC1" s="325"/>
      <c r="WJD1" s="325"/>
      <c r="WJE1" s="325"/>
      <c r="WJF1" s="325"/>
      <c r="WJG1" s="325"/>
      <c r="WJH1" s="325"/>
      <c r="WJI1" s="325"/>
      <c r="WJJ1" s="325"/>
      <c r="WJK1" s="325"/>
      <c r="WJL1" s="325"/>
      <c r="WJM1" s="325"/>
      <c r="WJN1" s="325"/>
      <c r="WJO1" s="325"/>
      <c r="WJP1" s="325"/>
      <c r="WJQ1" s="325"/>
      <c r="WJR1" s="325"/>
      <c r="WJS1" s="325"/>
      <c r="WJT1" s="325"/>
      <c r="WJU1" s="325"/>
      <c r="WJV1" s="325"/>
      <c r="WJW1" s="325"/>
      <c r="WJX1" s="325"/>
      <c r="WJY1" s="325"/>
      <c r="WJZ1" s="325"/>
      <c r="WKA1" s="325"/>
      <c r="WKB1" s="325"/>
      <c r="WKC1" s="325"/>
      <c r="WKD1" s="325"/>
      <c r="WKE1" s="325"/>
      <c r="WKF1" s="325"/>
      <c r="WKG1" s="325"/>
      <c r="WKH1" s="325"/>
      <c r="WKI1" s="325"/>
      <c r="WKJ1" s="325"/>
      <c r="WKK1" s="325"/>
      <c r="WKL1" s="325"/>
      <c r="WKM1" s="325"/>
      <c r="WKN1" s="325"/>
      <c r="WKO1" s="325"/>
      <c r="WKP1" s="325"/>
      <c r="WKQ1" s="325"/>
      <c r="WKR1" s="325"/>
      <c r="WKS1" s="325"/>
      <c r="WKT1" s="325"/>
      <c r="WKU1" s="325"/>
      <c r="WKV1" s="325"/>
      <c r="WKW1" s="325"/>
      <c r="WKX1" s="325"/>
      <c r="WKY1" s="325"/>
      <c r="WKZ1" s="325"/>
      <c r="WLA1" s="325"/>
      <c r="WLB1" s="325"/>
      <c r="WLC1" s="325"/>
      <c r="WLD1" s="325"/>
      <c r="WLE1" s="325"/>
      <c r="WLF1" s="325"/>
      <c r="WLG1" s="325"/>
      <c r="WLH1" s="325"/>
      <c r="WLI1" s="325"/>
      <c r="WLJ1" s="325"/>
      <c r="WLK1" s="325"/>
      <c r="WLL1" s="325"/>
      <c r="WLM1" s="325"/>
      <c r="WLN1" s="325"/>
      <c r="WLO1" s="325"/>
      <c r="WLP1" s="325"/>
      <c r="WLQ1" s="325"/>
      <c r="WLR1" s="325"/>
      <c r="WLS1" s="325"/>
      <c r="WLT1" s="325"/>
      <c r="WLU1" s="325"/>
      <c r="WLV1" s="325"/>
      <c r="WLW1" s="325"/>
      <c r="WLX1" s="325"/>
      <c r="WLY1" s="325"/>
      <c r="WLZ1" s="325"/>
      <c r="WMA1" s="325"/>
      <c r="WMB1" s="325"/>
      <c r="WMC1" s="325"/>
      <c r="WMD1" s="325"/>
      <c r="WME1" s="325"/>
      <c r="WMF1" s="325"/>
      <c r="WMG1" s="325"/>
      <c r="WMH1" s="325"/>
      <c r="WMI1" s="325"/>
      <c r="WMJ1" s="325"/>
      <c r="WMK1" s="325"/>
      <c r="WML1" s="325"/>
      <c r="WMM1" s="325"/>
      <c r="WMN1" s="325"/>
      <c r="WMO1" s="325"/>
      <c r="WMP1" s="325"/>
      <c r="WMQ1" s="325"/>
      <c r="WMR1" s="325"/>
      <c r="WMS1" s="325"/>
      <c r="WMT1" s="325"/>
      <c r="WMU1" s="325"/>
      <c r="WMV1" s="325"/>
      <c r="WMW1" s="325"/>
      <c r="WMX1" s="325"/>
      <c r="WMY1" s="325"/>
      <c r="WMZ1" s="325"/>
      <c r="WNA1" s="325"/>
      <c r="WNB1" s="325"/>
      <c r="WNC1" s="325"/>
      <c r="WND1" s="325"/>
      <c r="WNE1" s="325"/>
      <c r="WNF1" s="325"/>
      <c r="WNG1" s="325"/>
      <c r="WNH1" s="325"/>
      <c r="WNI1" s="325"/>
      <c r="WNJ1" s="325"/>
      <c r="WNK1" s="325"/>
      <c r="WNL1" s="325"/>
      <c r="WNM1" s="325"/>
      <c r="WNN1" s="325"/>
      <c r="WNO1" s="325"/>
      <c r="WNP1" s="325"/>
      <c r="WNQ1" s="325"/>
      <c r="WNR1" s="325"/>
      <c r="WNS1" s="325"/>
      <c r="WNT1" s="325"/>
      <c r="WNU1" s="325"/>
      <c r="WNV1" s="325"/>
      <c r="WNW1" s="325"/>
      <c r="WNX1" s="325"/>
      <c r="WNY1" s="325"/>
      <c r="WNZ1" s="325"/>
      <c r="WOA1" s="325"/>
      <c r="WOB1" s="325"/>
      <c r="WOC1" s="325"/>
      <c r="WOD1" s="325"/>
      <c r="WOE1" s="325"/>
      <c r="WOF1" s="325"/>
      <c r="WOG1" s="325"/>
      <c r="WOH1" s="325"/>
      <c r="WOI1" s="325"/>
      <c r="WOJ1" s="325"/>
      <c r="WOK1" s="325"/>
      <c r="WOL1" s="325"/>
      <c r="WOM1" s="325"/>
      <c r="WON1" s="325"/>
      <c r="WOO1" s="325"/>
      <c r="WOP1" s="325"/>
      <c r="WOQ1" s="325"/>
      <c r="WOR1" s="325"/>
      <c r="WOS1" s="325"/>
      <c r="WOT1" s="325"/>
      <c r="WOU1" s="325"/>
      <c r="WOV1" s="325"/>
      <c r="WOW1" s="325"/>
      <c r="WOX1" s="325"/>
      <c r="WOY1" s="325"/>
      <c r="WOZ1" s="325"/>
      <c r="WPA1" s="325"/>
      <c r="WPB1" s="325"/>
      <c r="WPC1" s="325"/>
      <c r="WPD1" s="325"/>
      <c r="WPE1" s="325"/>
      <c r="WPF1" s="325"/>
      <c r="WPG1" s="325"/>
      <c r="WPH1" s="325"/>
      <c r="WPI1" s="325"/>
      <c r="WPJ1" s="325"/>
      <c r="WPK1" s="325"/>
      <c r="WPL1" s="325"/>
      <c r="WPM1" s="325"/>
      <c r="WPN1" s="325"/>
      <c r="WPO1" s="325"/>
      <c r="WPP1" s="325"/>
      <c r="WPQ1" s="325"/>
      <c r="WPR1" s="325"/>
      <c r="WPS1" s="325"/>
      <c r="WPT1" s="325"/>
      <c r="WPU1" s="325"/>
      <c r="WPV1" s="325"/>
      <c r="WPW1" s="325"/>
      <c r="WPX1" s="325"/>
      <c r="WPY1" s="325"/>
      <c r="WPZ1" s="325"/>
      <c r="WQA1" s="325"/>
      <c r="WQB1" s="325"/>
      <c r="WQC1" s="325"/>
      <c r="WQD1" s="325"/>
      <c r="WQE1" s="325"/>
      <c r="WQF1" s="325"/>
      <c r="WQG1" s="325"/>
      <c r="WQH1" s="325"/>
      <c r="WQI1" s="325"/>
      <c r="WQJ1" s="325"/>
      <c r="WQK1" s="325"/>
      <c r="WQL1" s="325"/>
      <c r="WQM1" s="325"/>
      <c r="WQN1" s="325"/>
      <c r="WQO1" s="325"/>
      <c r="WQP1" s="325"/>
      <c r="WQQ1" s="325"/>
      <c r="WQR1" s="325"/>
      <c r="WQS1" s="325"/>
      <c r="WQT1" s="325"/>
      <c r="WQU1" s="325"/>
      <c r="WQV1" s="325"/>
      <c r="WQW1" s="325"/>
      <c r="WQX1" s="325"/>
      <c r="WQY1" s="325"/>
      <c r="WQZ1" s="325"/>
      <c r="WRA1" s="325"/>
      <c r="WRB1" s="325"/>
      <c r="WRC1" s="325"/>
      <c r="WRD1" s="325"/>
      <c r="WRE1" s="325"/>
      <c r="WRF1" s="325"/>
      <c r="WRG1" s="325"/>
      <c r="WRH1" s="325"/>
      <c r="WRI1" s="325"/>
      <c r="WRJ1" s="325"/>
      <c r="WRK1" s="325"/>
      <c r="WRL1" s="325"/>
      <c r="WRM1" s="325"/>
      <c r="WRN1" s="325"/>
      <c r="WRO1" s="325"/>
      <c r="WRP1" s="325"/>
      <c r="WRQ1" s="325"/>
      <c r="WRR1" s="325"/>
      <c r="WRS1" s="325"/>
      <c r="WRT1" s="325"/>
      <c r="WRU1" s="325"/>
      <c r="WRV1" s="325"/>
      <c r="WRW1" s="325"/>
      <c r="WRX1" s="325"/>
      <c r="WRY1" s="325"/>
      <c r="WRZ1" s="325"/>
      <c r="WSA1" s="325"/>
      <c r="WSB1" s="325"/>
      <c r="WSC1" s="325"/>
      <c r="WSD1" s="325"/>
      <c r="WSE1" s="325"/>
      <c r="WSF1" s="325"/>
      <c r="WSG1" s="325"/>
      <c r="WSH1" s="325"/>
      <c r="WSI1" s="325"/>
      <c r="WSJ1" s="325"/>
      <c r="WSK1" s="325"/>
      <c r="WSL1" s="325"/>
      <c r="WSM1" s="325"/>
      <c r="WSN1" s="325"/>
      <c r="WSO1" s="325"/>
      <c r="WSP1" s="325"/>
      <c r="WSQ1" s="325"/>
      <c r="WSR1" s="325"/>
      <c r="WSS1" s="325"/>
      <c r="WST1" s="325"/>
      <c r="WSU1" s="325"/>
      <c r="WSV1" s="325"/>
      <c r="WSW1" s="325"/>
      <c r="WSX1" s="325"/>
      <c r="WSY1" s="325"/>
      <c r="WSZ1" s="325"/>
      <c r="WTA1" s="325"/>
      <c r="WTB1" s="325"/>
      <c r="WTC1" s="325"/>
      <c r="WTD1" s="325"/>
      <c r="WTE1" s="325"/>
      <c r="WTF1" s="325"/>
      <c r="WTG1" s="325"/>
      <c r="WTH1" s="325"/>
      <c r="WTI1" s="325"/>
      <c r="WTJ1" s="325"/>
      <c r="WTK1" s="325"/>
      <c r="WTL1" s="325"/>
      <c r="WTM1" s="325"/>
      <c r="WTN1" s="325"/>
      <c r="WTO1" s="325"/>
      <c r="WTP1" s="325"/>
      <c r="WTQ1" s="325"/>
      <c r="WTR1" s="325"/>
      <c r="WTS1" s="325"/>
      <c r="WTT1" s="325"/>
      <c r="WTU1" s="325"/>
      <c r="WTV1" s="325"/>
      <c r="WTW1" s="325"/>
      <c r="WTX1" s="325"/>
      <c r="WTY1" s="325"/>
      <c r="WTZ1" s="325"/>
      <c r="WUA1" s="325"/>
      <c r="WUB1" s="325"/>
      <c r="WUC1" s="325"/>
      <c r="WUD1" s="325"/>
      <c r="WUE1" s="325"/>
      <c r="WUF1" s="325"/>
      <c r="WUG1" s="325"/>
      <c r="WUH1" s="325"/>
      <c r="WUI1" s="325"/>
      <c r="WUJ1" s="325"/>
      <c r="WUK1" s="325"/>
      <c r="WUL1" s="325"/>
      <c r="WUM1" s="325"/>
      <c r="WUN1" s="325"/>
      <c r="WUO1" s="325"/>
      <c r="WUP1" s="325"/>
      <c r="WUQ1" s="325"/>
      <c r="WUR1" s="325"/>
      <c r="WUS1" s="325"/>
      <c r="WUT1" s="325"/>
      <c r="WUU1" s="325"/>
      <c r="WUV1" s="325"/>
      <c r="WUW1" s="325"/>
      <c r="WUX1" s="325"/>
      <c r="WUY1" s="325"/>
      <c r="WUZ1" s="325"/>
      <c r="WVA1" s="325"/>
      <c r="WVB1" s="325"/>
      <c r="WVC1" s="325"/>
      <c r="WVD1" s="325"/>
      <c r="WVE1" s="325"/>
      <c r="WVF1" s="325"/>
      <c r="WVG1" s="325"/>
      <c r="WVH1" s="325"/>
      <c r="WVI1" s="325"/>
      <c r="WVJ1" s="325"/>
      <c r="WVK1" s="325"/>
      <c r="WVL1" s="325"/>
      <c r="WVM1" s="325"/>
      <c r="WVN1" s="325"/>
      <c r="WVO1" s="325"/>
      <c r="WVP1" s="325"/>
      <c r="WVQ1" s="325"/>
      <c r="WVR1" s="325"/>
      <c r="WVS1" s="325"/>
      <c r="WVT1" s="325"/>
      <c r="WVU1" s="325"/>
      <c r="WVV1" s="325"/>
      <c r="WVW1" s="325"/>
      <c r="WVX1" s="325"/>
      <c r="WVY1" s="325"/>
      <c r="WVZ1" s="325"/>
      <c r="WWA1" s="325"/>
      <c r="WWB1" s="325"/>
      <c r="WWC1" s="325"/>
      <c r="WWD1" s="325"/>
      <c r="WWE1" s="325"/>
      <c r="WWF1" s="325"/>
      <c r="WWG1" s="325"/>
      <c r="WWH1" s="325"/>
      <c r="WWI1" s="325"/>
      <c r="WWJ1" s="325"/>
      <c r="WWK1" s="325"/>
      <c r="WWL1" s="325"/>
      <c r="WWM1" s="325"/>
      <c r="WWN1" s="325"/>
      <c r="WWO1" s="325"/>
      <c r="WWP1" s="325"/>
      <c r="WWQ1" s="325"/>
      <c r="WWR1" s="325"/>
      <c r="WWS1" s="325"/>
      <c r="WWT1" s="325"/>
      <c r="WWU1" s="325"/>
      <c r="WWV1" s="325"/>
      <c r="WWW1" s="325"/>
      <c r="WWX1" s="325"/>
      <c r="WWY1" s="325"/>
      <c r="WWZ1" s="325"/>
      <c r="WXA1" s="325"/>
      <c r="WXB1" s="325"/>
      <c r="WXC1" s="325"/>
      <c r="WXD1" s="325"/>
      <c r="WXE1" s="325"/>
      <c r="WXF1" s="325"/>
      <c r="WXG1" s="325"/>
      <c r="WXH1" s="325"/>
      <c r="WXI1" s="325"/>
      <c r="WXJ1" s="325"/>
      <c r="WXK1" s="325"/>
      <c r="WXL1" s="325"/>
      <c r="WXM1" s="325"/>
      <c r="WXN1" s="325"/>
      <c r="WXO1" s="325"/>
      <c r="WXP1" s="325"/>
      <c r="WXQ1" s="325"/>
      <c r="WXR1" s="325"/>
      <c r="WXS1" s="325"/>
      <c r="WXT1" s="325"/>
      <c r="WXU1" s="325"/>
      <c r="WXV1" s="325"/>
      <c r="WXW1" s="325"/>
      <c r="WXX1" s="325"/>
      <c r="WXY1" s="325"/>
      <c r="WXZ1" s="325"/>
      <c r="WYA1" s="325"/>
      <c r="WYB1" s="325"/>
      <c r="WYC1" s="325"/>
      <c r="WYD1" s="325"/>
      <c r="WYE1" s="325"/>
      <c r="WYF1" s="325"/>
      <c r="WYG1" s="325"/>
      <c r="WYH1" s="325"/>
      <c r="WYI1" s="325"/>
      <c r="WYJ1" s="325"/>
      <c r="WYK1" s="325"/>
      <c r="WYL1" s="325"/>
      <c r="WYM1" s="325"/>
      <c r="WYN1" s="325"/>
      <c r="WYO1" s="325"/>
      <c r="WYP1" s="325"/>
      <c r="WYQ1" s="325"/>
      <c r="WYR1" s="325"/>
      <c r="WYS1" s="325"/>
      <c r="WYT1" s="325"/>
      <c r="WYU1" s="325"/>
      <c r="WYV1" s="325"/>
      <c r="WYW1" s="325"/>
      <c r="WYX1" s="325"/>
      <c r="WYY1" s="325"/>
      <c r="WYZ1" s="325"/>
      <c r="WZA1" s="325"/>
      <c r="WZB1" s="325"/>
      <c r="WZC1" s="325"/>
      <c r="WZD1" s="325"/>
      <c r="WZE1" s="325"/>
      <c r="WZF1" s="325"/>
      <c r="WZG1" s="325"/>
      <c r="WZH1" s="325"/>
      <c r="WZI1" s="325"/>
      <c r="WZJ1" s="325"/>
      <c r="WZK1" s="325"/>
      <c r="WZL1" s="325"/>
      <c r="WZM1" s="325"/>
      <c r="WZN1" s="325"/>
      <c r="WZO1" s="325"/>
      <c r="WZP1" s="325"/>
      <c r="WZQ1" s="325"/>
      <c r="WZR1" s="325"/>
      <c r="WZS1" s="325"/>
      <c r="WZT1" s="325"/>
      <c r="WZU1" s="325"/>
      <c r="WZV1" s="325"/>
      <c r="WZW1" s="325"/>
      <c r="WZX1" s="325"/>
      <c r="WZY1" s="325"/>
      <c r="WZZ1" s="325"/>
      <c r="XAA1" s="325"/>
      <c r="XAB1" s="325"/>
      <c r="XAC1" s="325"/>
      <c r="XAD1" s="325"/>
      <c r="XAE1" s="325"/>
      <c r="XAF1" s="325"/>
      <c r="XAG1" s="325"/>
      <c r="XAH1" s="325"/>
      <c r="XAI1" s="325"/>
      <c r="XAJ1" s="325"/>
      <c r="XAK1" s="325"/>
      <c r="XAL1" s="325"/>
      <c r="XAM1" s="325"/>
      <c r="XAN1" s="325"/>
      <c r="XAO1" s="325"/>
      <c r="XAP1" s="325"/>
      <c r="XAQ1" s="325"/>
      <c r="XAR1" s="325"/>
      <c r="XAS1" s="325"/>
      <c r="XAT1" s="325"/>
      <c r="XAU1" s="325"/>
      <c r="XAV1" s="325"/>
      <c r="XAW1" s="325"/>
      <c r="XAX1" s="325"/>
      <c r="XAY1" s="325"/>
      <c r="XAZ1" s="325"/>
      <c r="XBA1" s="325"/>
      <c r="XBB1" s="325"/>
      <c r="XBC1" s="325"/>
      <c r="XBD1" s="325"/>
      <c r="XBE1" s="325"/>
      <c r="XBF1" s="325"/>
      <c r="XBG1" s="325"/>
      <c r="XBH1" s="325"/>
      <c r="XBI1" s="325"/>
      <c r="XBJ1" s="325"/>
      <c r="XBK1" s="325"/>
      <c r="XBL1" s="325"/>
      <c r="XBM1" s="325"/>
      <c r="XBN1" s="325"/>
      <c r="XBO1" s="325"/>
      <c r="XBP1" s="325"/>
      <c r="XBQ1" s="325"/>
      <c r="XBR1" s="325"/>
      <c r="XBS1" s="325"/>
      <c r="XBT1" s="325"/>
      <c r="XBU1" s="325"/>
      <c r="XBV1" s="325"/>
      <c r="XBW1" s="325"/>
      <c r="XBX1" s="325"/>
      <c r="XBY1" s="325"/>
      <c r="XBZ1" s="325"/>
      <c r="XCA1" s="325"/>
      <c r="XCB1" s="325"/>
      <c r="XCC1" s="325"/>
      <c r="XCD1" s="325"/>
      <c r="XCE1" s="325"/>
      <c r="XCF1" s="325"/>
      <c r="XCG1" s="325"/>
      <c r="XCH1" s="325"/>
      <c r="XCI1" s="325"/>
      <c r="XCJ1" s="325"/>
      <c r="XCK1" s="325"/>
      <c r="XCL1" s="325"/>
      <c r="XCM1" s="325"/>
      <c r="XCN1" s="325"/>
      <c r="XCO1" s="325"/>
      <c r="XCP1" s="325"/>
      <c r="XCQ1" s="325"/>
      <c r="XCR1" s="325"/>
      <c r="XCS1" s="325"/>
      <c r="XCT1" s="325"/>
      <c r="XCU1" s="325"/>
      <c r="XCV1" s="325"/>
      <c r="XCW1" s="325"/>
      <c r="XCX1" s="325"/>
      <c r="XCY1" s="325"/>
      <c r="XCZ1" s="325"/>
      <c r="XDA1" s="325"/>
      <c r="XDB1" s="325"/>
      <c r="XDC1" s="325"/>
      <c r="XDD1" s="325"/>
      <c r="XDE1" s="325"/>
      <c r="XDF1" s="325"/>
      <c r="XDG1" s="325"/>
    </row>
    <row r="2" spans="1:16335" s="388" customFormat="1" ht="14.1" customHeight="1">
      <c r="A2" s="387" t="s">
        <v>1188</v>
      </c>
    </row>
    <row r="3" spans="1:16335" s="388" customFormat="1" ht="14.1" customHeight="1">
      <c r="A3" s="387" t="s">
        <v>1189</v>
      </c>
    </row>
    <row r="4" spans="1:16335" s="388" customFormat="1" ht="14.1" customHeight="1">
      <c r="A4" s="389" t="s">
        <v>1190</v>
      </c>
    </row>
    <row r="5" spans="1:16335" ht="14.1" customHeight="1"/>
    <row r="21" spans="1:7">
      <c r="A21" s="391" t="s">
        <v>1126</v>
      </c>
    </row>
    <row r="25" spans="1:7" s="393" customFormat="1">
      <c r="A25" s="392" t="s">
        <v>414</v>
      </c>
      <c r="B25" s="392" t="s">
        <v>1</v>
      </c>
      <c r="C25" s="392" t="s">
        <v>1127</v>
      </c>
      <c r="D25" s="392" t="s">
        <v>3</v>
      </c>
      <c r="E25" s="392" t="s">
        <v>2</v>
      </c>
      <c r="F25" s="392" t="s">
        <v>0</v>
      </c>
      <c r="G25" s="392"/>
    </row>
    <row r="26" spans="1:7">
      <c r="A26" s="394">
        <v>2000</v>
      </c>
      <c r="B26" s="394">
        <v>91.7</v>
      </c>
      <c r="C26" s="394">
        <v>92.1</v>
      </c>
      <c r="D26" s="394">
        <v>92.2</v>
      </c>
      <c r="E26" s="394">
        <v>91.5</v>
      </c>
      <c r="F26" s="394">
        <v>100.2</v>
      </c>
      <c r="G26" s="394"/>
    </row>
    <row r="27" spans="1:7">
      <c r="A27" s="394">
        <v>2001</v>
      </c>
      <c r="B27" s="394">
        <v>94</v>
      </c>
      <c r="C27" s="394">
        <v>93.4</v>
      </c>
      <c r="D27" s="394">
        <v>92.3</v>
      </c>
      <c r="E27" s="394">
        <v>93.2</v>
      </c>
      <c r="F27" s="394">
        <v>100.9</v>
      </c>
      <c r="G27" s="394"/>
    </row>
    <row r="28" spans="1:7">
      <c r="A28" s="394">
        <v>2002</v>
      </c>
      <c r="B28" s="394">
        <v>94.9</v>
      </c>
      <c r="C28" s="394">
        <v>94.2</v>
      </c>
      <c r="D28" s="394">
        <v>92.5</v>
      </c>
      <c r="E28" s="394">
        <v>95.9</v>
      </c>
      <c r="F28" s="394">
        <v>100.1</v>
      </c>
      <c r="G28" s="394"/>
    </row>
    <row r="29" spans="1:7">
      <c r="A29" s="394">
        <v>2003</v>
      </c>
      <c r="B29" s="394">
        <v>95.6</v>
      </c>
      <c r="C29" s="394">
        <v>94.7</v>
      </c>
      <c r="D29" s="394">
        <v>92.7</v>
      </c>
      <c r="E29" s="394">
        <v>96.5</v>
      </c>
      <c r="F29" s="394">
        <v>99.4</v>
      </c>
      <c r="G29" s="394"/>
    </row>
    <row r="30" spans="1:7">
      <c r="A30" s="394">
        <v>2004</v>
      </c>
      <c r="B30" s="394">
        <v>96.5</v>
      </c>
      <c r="C30" s="394">
        <v>95.8</v>
      </c>
      <c r="D30" s="394">
        <v>93</v>
      </c>
      <c r="E30" s="394">
        <v>97.5</v>
      </c>
      <c r="F30" s="394">
        <v>100.2</v>
      </c>
      <c r="G30" s="394"/>
    </row>
    <row r="31" spans="1:7">
      <c r="A31" s="394">
        <v>2005</v>
      </c>
      <c r="B31" s="394">
        <v>98</v>
      </c>
      <c r="C31" s="394">
        <v>96.7</v>
      </c>
      <c r="D31" s="394">
        <v>93.4</v>
      </c>
      <c r="E31" s="394">
        <v>98.4</v>
      </c>
      <c r="F31" s="394">
        <v>100.6</v>
      </c>
      <c r="G31" s="394"/>
    </row>
    <row r="32" spans="1:7">
      <c r="A32" s="394">
        <v>2006</v>
      </c>
      <c r="B32" s="394">
        <v>99.6</v>
      </c>
      <c r="C32" s="394">
        <v>98.1</v>
      </c>
      <c r="D32" s="394">
        <v>93.9</v>
      </c>
      <c r="E32" s="394">
        <v>100.9</v>
      </c>
      <c r="F32" s="394">
        <v>100.4</v>
      </c>
      <c r="G32" s="394"/>
    </row>
    <row r="33" spans="1:7">
      <c r="A33" s="394">
        <v>2007</v>
      </c>
      <c r="B33" s="394">
        <v>100.8</v>
      </c>
      <c r="C33" s="394">
        <v>98.9</v>
      </c>
      <c r="D33" s="394">
        <v>95</v>
      </c>
      <c r="E33" s="394">
        <v>100.4</v>
      </c>
      <c r="F33" s="394">
        <v>100.3</v>
      </c>
      <c r="G33" s="394"/>
    </row>
    <row r="34" spans="1:7">
      <c r="A34" s="394">
        <v>2008</v>
      </c>
      <c r="B34" s="394">
        <v>100.8</v>
      </c>
      <c r="C34" s="394">
        <v>98.6</v>
      </c>
      <c r="D34" s="394">
        <v>95.2</v>
      </c>
      <c r="E34" s="394">
        <v>99.7</v>
      </c>
      <c r="F34" s="394">
        <v>99.8</v>
      </c>
      <c r="G34" s="394"/>
    </row>
    <row r="35" spans="1:7">
      <c r="A35" s="394">
        <v>2009</v>
      </c>
      <c r="B35" s="394">
        <v>97.7</v>
      </c>
      <c r="C35" s="394">
        <v>97.5</v>
      </c>
      <c r="D35" s="394">
        <v>97.5</v>
      </c>
      <c r="E35" s="394">
        <v>98.7</v>
      </c>
      <c r="F35" s="394">
        <v>97.8</v>
      </c>
      <c r="G35" s="394"/>
    </row>
    <row r="36" spans="1:7">
      <c r="A36" s="394">
        <v>2010</v>
      </c>
      <c r="B36" s="394">
        <v>100</v>
      </c>
      <c r="C36" s="394">
        <v>100</v>
      </c>
      <c r="D36" s="394">
        <v>100</v>
      </c>
      <c r="E36" s="394">
        <v>100</v>
      </c>
      <c r="F36" s="394">
        <v>100</v>
      </c>
      <c r="G36" s="394"/>
    </row>
    <row r="37" spans="1:7">
      <c r="A37" s="394">
        <v>2011</v>
      </c>
      <c r="B37" s="394">
        <v>102.6</v>
      </c>
      <c r="C37" s="394">
        <v>101.6</v>
      </c>
      <c r="D37" s="394">
        <v>101.5</v>
      </c>
      <c r="E37" s="394">
        <v>101</v>
      </c>
      <c r="F37" s="394">
        <v>100.7</v>
      </c>
      <c r="G37" s="394"/>
    </row>
    <row r="38" spans="1:7">
      <c r="A38" s="394">
        <v>2012</v>
      </c>
      <c r="B38" s="394">
        <v>103.2</v>
      </c>
      <c r="C38" s="394">
        <v>102.3</v>
      </c>
      <c r="D38" s="394">
        <v>103.4</v>
      </c>
      <c r="E38" s="394">
        <v>101.3</v>
      </c>
      <c r="F38" s="394">
        <v>100.1</v>
      </c>
      <c r="G38" s="394"/>
    </row>
    <row r="39" spans="1:7">
      <c r="A39" s="394">
        <v>2013</v>
      </c>
      <c r="B39" s="394">
        <v>103.7</v>
      </c>
      <c r="C39" s="394">
        <v>103.3</v>
      </c>
      <c r="D39" s="394">
        <v>104.9</v>
      </c>
      <c r="E39" s="394">
        <v>102.7</v>
      </c>
      <c r="F39" s="394">
        <v>100.9</v>
      </c>
      <c r="G39" s="394"/>
    </row>
    <row r="40" spans="1:7">
      <c r="A40" s="394">
        <v>2014</v>
      </c>
      <c r="B40" s="394">
        <v>104.8</v>
      </c>
      <c r="C40" s="394">
        <v>104.2</v>
      </c>
      <c r="D40" s="394">
        <v>105.2</v>
      </c>
      <c r="E40" s="394">
        <v>103.7</v>
      </c>
      <c r="F40" s="394">
        <v>101</v>
      </c>
      <c r="G40" s="394"/>
    </row>
    <row r="41" spans="1:7">
      <c r="A41" s="394">
        <v>2015</v>
      </c>
      <c r="B41" s="394">
        <v>105.3</v>
      </c>
      <c r="C41" s="394">
        <v>105.1</v>
      </c>
      <c r="D41" s="394">
        <v>106.1</v>
      </c>
      <c r="E41" s="394">
        <v>104.5</v>
      </c>
      <c r="F41" s="394">
        <v>101.1</v>
      </c>
      <c r="G41" s="394"/>
    </row>
    <row r="42" spans="1:7">
      <c r="A42" s="394">
        <v>2016</v>
      </c>
      <c r="B42" s="394">
        <v>106.8</v>
      </c>
      <c r="C42" s="394">
        <v>105.6</v>
      </c>
      <c r="D42" s="394">
        <v>106.5</v>
      </c>
      <c r="E42" s="394">
        <v>104.8</v>
      </c>
      <c r="F42" s="394">
        <v>100.8</v>
      </c>
      <c r="G42" s="394"/>
    </row>
    <row r="43" spans="1:7">
      <c r="A43" s="394">
        <v>2017</v>
      </c>
      <c r="B43" s="394">
        <v>108.6</v>
      </c>
      <c r="C43" s="394">
        <v>107.2</v>
      </c>
      <c r="D43" s="394">
        <v>107.5</v>
      </c>
      <c r="E43" s="394">
        <v>107</v>
      </c>
      <c r="F43" s="394">
        <v>101.4</v>
      </c>
      <c r="G43" s="394"/>
    </row>
    <row r="44" spans="1:7">
      <c r="A44" s="394">
        <v>2018</v>
      </c>
      <c r="B44" s="394">
        <v>108.6</v>
      </c>
      <c r="C44" s="394">
        <v>107.6</v>
      </c>
      <c r="D44" s="394">
        <v>107.2</v>
      </c>
      <c r="E44" s="394">
        <v>107.4</v>
      </c>
      <c r="F44" s="394">
        <v>101.4</v>
      </c>
      <c r="G44" s="394"/>
    </row>
    <row r="45" spans="1:7">
      <c r="A45" s="394">
        <v>2019</v>
      </c>
      <c r="B45" s="394">
        <v>108.6</v>
      </c>
      <c r="C45" s="394">
        <v>107.7</v>
      </c>
      <c r="D45" s="394">
        <v>107.6</v>
      </c>
      <c r="E45" s="394">
        <v>108.1</v>
      </c>
      <c r="F45" s="394">
        <v>101.5</v>
      </c>
      <c r="G45" s="394"/>
    </row>
    <row r="46" spans="1:7">
      <c r="A46" s="394"/>
      <c r="B46" s="394"/>
      <c r="C46" s="394"/>
      <c r="D46" s="394"/>
      <c r="E46" s="394"/>
      <c r="F46" s="394"/>
      <c r="G46" s="394"/>
    </row>
    <row r="47" spans="1:7">
      <c r="A47" s="394" t="s">
        <v>1128</v>
      </c>
      <c r="B47" s="394"/>
      <c r="C47" s="394"/>
      <c r="D47" s="394"/>
      <c r="E47" s="394"/>
      <c r="F47" s="394"/>
      <c r="G47" s="394"/>
    </row>
  </sheetData>
  <hyperlinks>
    <hyperlink ref="A1" location="'INDICE '!A1" display="INDICE"/>
  </hyperlinks>
  <pageMargins left="0.98425196850393704" right="0.98425196850393704" top="1.1811023622047245" bottom="0.74803149606299213" header="0.31496062992125984" footer="0.31496062992125984"/>
  <pageSetup paperSize="9" orientation="portrait" r:id="rId1"/>
  <headerFooter>
    <oddFooter>&amp;C&amp;"Arial Narrow,Normale"&amp;8 29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E8034"/>
  </sheetPr>
  <dimension ref="A1:M24"/>
  <sheetViews>
    <sheetView view="pageBreakPreview" zoomScale="60" zoomScaleNormal="100" workbookViewId="0">
      <selection activeCell="B33" sqref="B33"/>
    </sheetView>
  </sheetViews>
  <sheetFormatPr defaultColWidth="37" defaultRowHeight="15"/>
  <cols>
    <col min="1" max="1" width="44.85546875" style="390" customWidth="1"/>
    <col min="2" max="11" width="4.7109375" style="390" customWidth="1"/>
    <col min="12" max="12" width="10.85546875" style="390" customWidth="1"/>
    <col min="13" max="16384" width="37" style="390"/>
  </cols>
  <sheetData>
    <row r="1" spans="1:13">
      <c r="A1" s="385" t="s">
        <v>641</v>
      </c>
    </row>
    <row r="2" spans="1:13">
      <c r="A2" s="253" t="s">
        <v>1192</v>
      </c>
    </row>
    <row r="3" spans="1:13">
      <c r="A3" s="81" t="s">
        <v>1191</v>
      </c>
    </row>
    <row r="4" spans="1:13" ht="6" customHeight="1" thickBot="1">
      <c r="A4" s="428"/>
      <c r="B4" s="428"/>
      <c r="C4" s="428"/>
      <c r="D4" s="428"/>
      <c r="E4" s="428"/>
      <c r="F4" s="428"/>
      <c r="G4" s="428"/>
      <c r="H4" s="428"/>
      <c r="I4" s="428"/>
      <c r="J4" s="428"/>
      <c r="K4" s="428"/>
    </row>
    <row r="5" spans="1:13" ht="6" customHeight="1">
      <c r="A5" s="429"/>
      <c r="B5" s="429"/>
      <c r="C5" s="429"/>
      <c r="D5" s="429"/>
      <c r="E5" s="429"/>
      <c r="F5" s="429"/>
      <c r="G5" s="429"/>
      <c r="H5" s="429"/>
      <c r="I5" s="429"/>
      <c r="J5" s="429"/>
      <c r="K5" s="429"/>
    </row>
    <row r="6" spans="1:13">
      <c r="A6" s="447"/>
      <c r="B6" s="448" t="s">
        <v>1129</v>
      </c>
      <c r="C6" s="448" t="s">
        <v>1130</v>
      </c>
      <c r="D6" s="448" t="s">
        <v>1131</v>
      </c>
      <c r="E6" s="448" t="s">
        <v>1132</v>
      </c>
      <c r="F6" s="448" t="s">
        <v>1133</v>
      </c>
      <c r="G6" s="448" t="s">
        <v>941</v>
      </c>
      <c r="H6" s="448" t="s">
        <v>942</v>
      </c>
      <c r="I6" s="448" t="s">
        <v>943</v>
      </c>
      <c r="J6" s="448" t="s">
        <v>944</v>
      </c>
      <c r="K6" s="448" t="s">
        <v>945</v>
      </c>
      <c r="M6" s="395"/>
    </row>
    <row r="7" spans="1:13" ht="6" customHeight="1">
      <c r="A7" s="451"/>
      <c r="B7" s="452"/>
      <c r="C7" s="452"/>
      <c r="D7" s="452"/>
      <c r="E7" s="452"/>
      <c r="F7" s="452"/>
      <c r="G7" s="452"/>
      <c r="H7" s="452"/>
      <c r="I7" s="452"/>
      <c r="J7" s="452"/>
      <c r="K7" s="452"/>
      <c r="M7" s="395"/>
    </row>
    <row r="8" spans="1:13" ht="15" customHeight="1">
      <c r="A8" s="449" t="s">
        <v>1193</v>
      </c>
      <c r="B8" s="450">
        <v>15.478874383147856</v>
      </c>
      <c r="C8" s="450">
        <v>14.787394287852088</v>
      </c>
      <c r="D8" s="450">
        <v>14.412006800159244</v>
      </c>
      <c r="E8" s="450">
        <v>14.6053299272851</v>
      </c>
      <c r="F8" s="450">
        <v>13.890037205456801</v>
      </c>
      <c r="G8" s="450">
        <v>14.184098642337345</v>
      </c>
      <c r="H8" s="450">
        <v>13.401171426265568</v>
      </c>
      <c r="I8" s="450">
        <v>12.608628194033731</v>
      </c>
      <c r="J8" s="450">
        <v>11.941549855875662</v>
      </c>
      <c r="K8" s="450">
        <v>12.734427045155606</v>
      </c>
    </row>
    <row r="9" spans="1:13" ht="15" customHeight="1">
      <c r="A9" s="449" t="s">
        <v>1194</v>
      </c>
      <c r="B9" s="450">
        <v>17.205903116439512</v>
      </c>
      <c r="C9" s="450">
        <v>16.050894704658983</v>
      </c>
      <c r="D9" s="450">
        <v>16.026275202584209</v>
      </c>
      <c r="E9" s="450">
        <v>16.747959824010447</v>
      </c>
      <c r="F9" s="450">
        <v>16.095678104538194</v>
      </c>
      <c r="G9" s="450">
        <v>17.474982576162969</v>
      </c>
      <c r="H9" s="450">
        <v>15.541017984545599</v>
      </c>
      <c r="I9" s="450">
        <v>14.390101296103378</v>
      </c>
      <c r="J9" s="450">
        <v>13.669207187412663</v>
      </c>
      <c r="K9" s="450">
        <v>14.613881386212826</v>
      </c>
    </row>
    <row r="10" spans="1:13" ht="15" customHeight="1">
      <c r="A10" s="449" t="s">
        <v>1195</v>
      </c>
      <c r="B10" s="450">
        <v>0.31217352791022923</v>
      </c>
      <c r="C10" s="450">
        <v>0.16597587973060476</v>
      </c>
      <c r="D10" s="450">
        <v>-1.7653363596242356E-2</v>
      </c>
      <c r="E10" s="450">
        <v>5.3115912199397132E-3</v>
      </c>
      <c r="F10" s="450">
        <v>-0.14825306077799752</v>
      </c>
      <c r="G10" s="450">
        <v>-0.13791545195920638</v>
      </c>
      <c r="H10" s="450">
        <v>1.1631524921996084E-2</v>
      </c>
      <c r="I10" s="450">
        <v>0.1579466368038431</v>
      </c>
      <c r="J10" s="450">
        <v>0.17594259872716528</v>
      </c>
      <c r="K10" s="450">
        <v>0.36562439339589275</v>
      </c>
    </row>
    <row r="11" spans="1:13" ht="15" customHeight="1">
      <c r="A11" s="449" t="s">
        <v>1196</v>
      </c>
      <c r="B11" s="450">
        <v>35.817960134391846</v>
      </c>
      <c r="C11" s="450">
        <v>31.914508664110329</v>
      </c>
      <c r="D11" s="450">
        <v>32.80041448755285</v>
      </c>
      <c r="E11" s="450">
        <v>35.567264205859964</v>
      </c>
      <c r="F11" s="450">
        <v>33.97566806667438</v>
      </c>
      <c r="G11" s="450">
        <v>36.577972059687056</v>
      </c>
      <c r="H11" s="450">
        <v>32.539500655691782</v>
      </c>
      <c r="I11" s="450">
        <v>29.897839100847644</v>
      </c>
      <c r="J11" s="450">
        <v>28.286925561427573</v>
      </c>
      <c r="K11" s="450">
        <v>30.113346282510946</v>
      </c>
    </row>
    <row r="12" spans="1:13" ht="15" customHeight="1">
      <c r="A12" s="449" t="s">
        <v>1197</v>
      </c>
      <c r="B12" s="450">
        <v>8.8026082342451097</v>
      </c>
      <c r="C12" s="450">
        <v>8.7742465857147618</v>
      </c>
      <c r="D12" s="450">
        <v>7.5953503947968324</v>
      </c>
      <c r="E12" s="450">
        <v>6.7746848248599374</v>
      </c>
      <c r="F12" s="450">
        <v>6.6158811087562315</v>
      </c>
      <c r="G12" s="450">
        <v>6.4267416720975978</v>
      </c>
      <c r="H12" s="450">
        <v>7.5722107435120369</v>
      </c>
      <c r="I12" s="450">
        <v>7.2440181446725997</v>
      </c>
      <c r="J12" s="450">
        <v>6.3861099627945439</v>
      </c>
      <c r="K12" s="450">
        <v>7.1931725929864534</v>
      </c>
    </row>
    <row r="13" spans="1:13" ht="15" customHeight="1">
      <c r="A13" s="449" t="s">
        <v>1198</v>
      </c>
      <c r="B13" s="450">
        <v>5.9906949724842962</v>
      </c>
      <c r="C13" s="450">
        <v>6.1914644137978394</v>
      </c>
      <c r="D13" s="450">
        <v>8.0907482674004978</v>
      </c>
      <c r="E13" s="450">
        <v>5.4493521414437991</v>
      </c>
      <c r="F13" s="450">
        <v>3.9404005214586113</v>
      </c>
      <c r="G13" s="450">
        <v>1.428176811815665</v>
      </c>
      <c r="H13" s="450">
        <v>2.2413375333171799</v>
      </c>
      <c r="I13" s="450">
        <v>3.1075943771549817</v>
      </c>
      <c r="J13" s="450">
        <v>2.5822540778832592</v>
      </c>
      <c r="K13" s="450">
        <v>2.9783112377912708</v>
      </c>
    </row>
    <row r="14" spans="1:13" ht="15" customHeight="1">
      <c r="A14" s="449" t="s">
        <v>1199</v>
      </c>
      <c r="B14" s="450">
        <v>10.677288021831476</v>
      </c>
      <c r="C14" s="450">
        <v>11.602147053930283</v>
      </c>
      <c r="D14" s="450">
        <v>8.6607844376811869</v>
      </c>
      <c r="E14" s="450">
        <v>9.8189454566093435</v>
      </c>
      <c r="F14" s="450">
        <v>8.4962578280128298</v>
      </c>
      <c r="G14" s="450">
        <v>7.7598097704213318</v>
      </c>
      <c r="H14" s="450">
        <v>10.240483485121921</v>
      </c>
      <c r="I14" s="450">
        <v>8.4385596145879695</v>
      </c>
      <c r="J14" s="450">
        <v>6.6584288941183871</v>
      </c>
      <c r="K14" s="450">
        <v>6.9727083835923453</v>
      </c>
    </row>
    <row r="15" spans="1:13" ht="15" customHeight="1">
      <c r="A15" s="449" t="s">
        <v>1200</v>
      </c>
      <c r="B15" s="450">
        <v>9.2197308056104923</v>
      </c>
      <c r="C15" s="450">
        <v>9.0313906218605897</v>
      </c>
      <c r="D15" s="450">
        <v>7.324097178804795</v>
      </c>
      <c r="E15" s="450">
        <v>6.5451489979583259</v>
      </c>
      <c r="F15" s="450">
        <v>6.8552607144039657</v>
      </c>
      <c r="G15" s="450">
        <v>7.4061615306444075</v>
      </c>
      <c r="H15" s="450">
        <v>8.5526508037286835</v>
      </c>
      <c r="I15" s="450">
        <v>8.2207802290548546</v>
      </c>
      <c r="J15" s="450">
        <v>7.350365065795927</v>
      </c>
      <c r="K15" s="450">
        <v>8.3675528490708437</v>
      </c>
    </row>
    <row r="16" spans="1:13" ht="15" customHeight="1">
      <c r="A16" s="449" t="s">
        <v>1201</v>
      </c>
      <c r="B16" s="450">
        <v>0</v>
      </c>
      <c r="C16" s="450">
        <v>0</v>
      </c>
      <c r="D16" s="450">
        <v>0</v>
      </c>
      <c r="E16" s="450">
        <v>0</v>
      </c>
      <c r="F16" s="450">
        <v>0</v>
      </c>
      <c r="G16" s="450">
        <v>0</v>
      </c>
      <c r="H16" s="450">
        <v>0</v>
      </c>
      <c r="I16" s="450">
        <v>0</v>
      </c>
      <c r="J16" s="450">
        <v>0</v>
      </c>
      <c r="K16" s="450">
        <v>0</v>
      </c>
    </row>
    <row r="17" spans="1:13" ht="15" customHeight="1">
      <c r="A17" s="449" t="s">
        <v>1202</v>
      </c>
      <c r="B17" s="450">
        <v>25.944141765373104</v>
      </c>
      <c r="C17" s="450">
        <v>25.708543285251778</v>
      </c>
      <c r="D17" s="450">
        <v>24.683554752633803</v>
      </c>
      <c r="E17" s="450">
        <v>24.200850281512125</v>
      </c>
      <c r="F17" s="450">
        <v>22.639604650035047</v>
      </c>
      <c r="G17" s="450">
        <v>21.320911065821598</v>
      </c>
      <c r="H17" s="450">
        <v>20.160047467135175</v>
      </c>
      <c r="I17" s="450">
        <v>19.979515011240139</v>
      </c>
      <c r="J17" s="450">
        <v>20.006590319593684</v>
      </c>
      <c r="K17" s="450">
        <v>20.280780230123444</v>
      </c>
    </row>
    <row r="18" spans="1:13" ht="15" customHeight="1">
      <c r="A18" s="449" t="s">
        <v>1203</v>
      </c>
      <c r="B18" s="450">
        <v>39.916893170724762</v>
      </c>
      <c r="C18" s="450">
        <v>39.072039072039075</v>
      </c>
      <c r="D18" s="450">
        <v>39.861456215646413</v>
      </c>
      <c r="E18" s="450">
        <v>39.628379540240054</v>
      </c>
      <c r="F18" s="450">
        <v>38.672517827756451</v>
      </c>
      <c r="G18" s="450">
        <v>34.471826426316468</v>
      </c>
      <c r="H18" s="450">
        <v>31.722350254420583</v>
      </c>
      <c r="I18" s="450">
        <v>31.075768551452455</v>
      </c>
      <c r="J18" s="450">
        <v>31.06921355561586</v>
      </c>
      <c r="K18" s="450">
        <v>30.95425640237459</v>
      </c>
    </row>
    <row r="19" spans="1:13" ht="15" customHeight="1">
      <c r="A19" s="449" t="s">
        <v>1205</v>
      </c>
    </row>
    <row r="20" spans="1:13" ht="15" customHeight="1">
      <c r="A20" s="449" t="s">
        <v>1206</v>
      </c>
      <c r="B20" s="450">
        <v>0</v>
      </c>
      <c r="C20" s="450">
        <v>0</v>
      </c>
      <c r="D20" s="450">
        <v>0</v>
      </c>
      <c r="E20" s="450">
        <v>0</v>
      </c>
      <c r="F20" s="450">
        <v>0</v>
      </c>
      <c r="G20" s="450">
        <v>0</v>
      </c>
      <c r="H20" s="450">
        <v>0</v>
      </c>
      <c r="I20" s="450">
        <v>0</v>
      </c>
      <c r="J20" s="450">
        <v>0</v>
      </c>
      <c r="K20" s="450">
        <v>0</v>
      </c>
    </row>
    <row r="21" spans="1:13" ht="15" customHeight="1">
      <c r="A21" s="449" t="s">
        <v>1204</v>
      </c>
      <c r="B21" s="450">
        <v>13.67020323665824</v>
      </c>
      <c r="C21" s="450">
        <v>13.878128647721756</v>
      </c>
      <c r="D21" s="450">
        <v>12.292907114306997</v>
      </c>
      <c r="E21" s="450">
        <v>11.469917639942301</v>
      </c>
      <c r="F21" s="450">
        <v>10.636948599355694</v>
      </c>
      <c r="G21" s="450">
        <v>11.08501870999706</v>
      </c>
      <c r="H21" s="450">
        <v>10.988672385038766</v>
      </c>
      <c r="I21" s="450">
        <v>11.010831015498566</v>
      </c>
      <c r="J21" s="450">
        <v>10.992511166583952</v>
      </c>
      <c r="K21" s="450">
        <v>11.568963063257046</v>
      </c>
    </row>
    <row r="22" spans="1:13" s="437" customFormat="1" ht="9" customHeight="1" thickBot="1">
      <c r="A22" s="90"/>
      <c r="B22" s="91"/>
      <c r="C22" s="92"/>
      <c r="D22" s="92"/>
      <c r="E22" s="92"/>
      <c r="F22" s="92"/>
      <c r="G22" s="92"/>
      <c r="H22" s="92"/>
      <c r="I22" s="92"/>
      <c r="J22" s="92"/>
      <c r="K22" s="92"/>
      <c r="L22" s="430"/>
      <c r="M22" s="430"/>
    </row>
    <row r="23" spans="1:13" s="437" customFormat="1" ht="9" customHeight="1">
      <c r="A23" s="87"/>
      <c r="B23" s="88"/>
      <c r="C23" s="89"/>
      <c r="D23" s="89"/>
      <c r="E23" s="89"/>
      <c r="G23" s="165"/>
      <c r="H23" s="165"/>
      <c r="I23" s="430"/>
      <c r="J23" s="430"/>
      <c r="K23" s="430"/>
      <c r="L23" s="430"/>
      <c r="M23" s="430"/>
    </row>
    <row r="24" spans="1:13" s="437" customFormat="1" ht="12.75" customHeight="1">
      <c r="A24" s="84" t="s">
        <v>1263</v>
      </c>
      <c r="B24" s="88"/>
      <c r="C24" s="89"/>
      <c r="D24" s="89"/>
      <c r="E24" s="89"/>
      <c r="G24" s="165"/>
      <c r="H24" s="165"/>
      <c r="I24" s="430"/>
      <c r="J24" s="430"/>
      <c r="K24" s="430"/>
      <c r="L24" s="430"/>
      <c r="M24" s="430"/>
    </row>
  </sheetData>
  <hyperlinks>
    <hyperlink ref="A1" location="'INDICE '!A1" display="INDICE"/>
  </hyperlinks>
  <pageMargins left="0.78740157480314965" right="0.78740157480314965" top="1.1811023622047245" bottom="0.74803149606299213" header="0.31496062992125984" footer="0.31496062992125984"/>
  <pageSetup paperSize="9" scale="94" orientation="portrait" r:id="rId1"/>
  <headerFooter>
    <oddFooter>&amp;C30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E8034"/>
  </sheetPr>
  <dimension ref="A1:K37"/>
  <sheetViews>
    <sheetView workbookViewId="0">
      <selection activeCell="P20" sqref="P20"/>
    </sheetView>
  </sheetViews>
  <sheetFormatPr defaultColWidth="9.85546875" defaultRowHeight="12"/>
  <cols>
    <col min="1" max="1" width="19.5703125" style="397" customWidth="1"/>
    <col min="2" max="7" width="9.85546875" style="397"/>
    <col min="8" max="8" width="3" style="397" customWidth="1"/>
    <col min="9" max="256" width="9.85546875" style="397"/>
    <col min="257" max="257" width="19.5703125" style="397" customWidth="1"/>
    <col min="258" max="512" width="9.85546875" style="397"/>
    <col min="513" max="513" width="19.5703125" style="397" customWidth="1"/>
    <col min="514" max="768" width="9.85546875" style="397"/>
    <col min="769" max="769" width="19.5703125" style="397" customWidth="1"/>
    <col min="770" max="1024" width="9.85546875" style="397"/>
    <col min="1025" max="1025" width="19.5703125" style="397" customWidth="1"/>
    <col min="1026" max="1280" width="9.85546875" style="397"/>
    <col min="1281" max="1281" width="19.5703125" style="397" customWidth="1"/>
    <col min="1282" max="1536" width="9.85546875" style="397"/>
    <col min="1537" max="1537" width="19.5703125" style="397" customWidth="1"/>
    <col min="1538" max="1792" width="9.85546875" style="397"/>
    <col min="1793" max="1793" width="19.5703125" style="397" customWidth="1"/>
    <col min="1794" max="2048" width="9.85546875" style="397"/>
    <col min="2049" max="2049" width="19.5703125" style="397" customWidth="1"/>
    <col min="2050" max="2304" width="9.85546875" style="397"/>
    <col min="2305" max="2305" width="19.5703125" style="397" customWidth="1"/>
    <col min="2306" max="2560" width="9.85546875" style="397"/>
    <col min="2561" max="2561" width="19.5703125" style="397" customWidth="1"/>
    <col min="2562" max="2816" width="9.85546875" style="397"/>
    <col min="2817" max="2817" width="19.5703125" style="397" customWidth="1"/>
    <col min="2818" max="3072" width="9.85546875" style="397"/>
    <col min="3073" max="3073" width="19.5703125" style="397" customWidth="1"/>
    <col min="3074" max="3328" width="9.85546875" style="397"/>
    <col min="3329" max="3329" width="19.5703125" style="397" customWidth="1"/>
    <col min="3330" max="3584" width="9.85546875" style="397"/>
    <col min="3585" max="3585" width="19.5703125" style="397" customWidth="1"/>
    <col min="3586" max="3840" width="9.85546875" style="397"/>
    <col min="3841" max="3841" width="19.5703125" style="397" customWidth="1"/>
    <col min="3842" max="4096" width="9.85546875" style="397"/>
    <col min="4097" max="4097" width="19.5703125" style="397" customWidth="1"/>
    <col min="4098" max="4352" width="9.85546875" style="397"/>
    <col min="4353" max="4353" width="19.5703125" style="397" customWidth="1"/>
    <col min="4354" max="4608" width="9.85546875" style="397"/>
    <col min="4609" max="4609" width="19.5703125" style="397" customWidth="1"/>
    <col min="4610" max="4864" width="9.85546875" style="397"/>
    <col min="4865" max="4865" width="19.5703125" style="397" customWidth="1"/>
    <col min="4866" max="5120" width="9.85546875" style="397"/>
    <col min="5121" max="5121" width="19.5703125" style="397" customWidth="1"/>
    <col min="5122" max="5376" width="9.85546875" style="397"/>
    <col min="5377" max="5377" width="19.5703125" style="397" customWidth="1"/>
    <col min="5378" max="5632" width="9.85546875" style="397"/>
    <col min="5633" max="5633" width="19.5703125" style="397" customWidth="1"/>
    <col min="5634" max="5888" width="9.85546875" style="397"/>
    <col min="5889" max="5889" width="19.5703125" style="397" customWidth="1"/>
    <col min="5890" max="6144" width="9.85546875" style="397"/>
    <col min="6145" max="6145" width="19.5703125" style="397" customWidth="1"/>
    <col min="6146" max="6400" width="9.85546875" style="397"/>
    <col min="6401" max="6401" width="19.5703125" style="397" customWidth="1"/>
    <col min="6402" max="6656" width="9.85546875" style="397"/>
    <col min="6657" max="6657" width="19.5703125" style="397" customWidth="1"/>
    <col min="6658" max="6912" width="9.85546875" style="397"/>
    <col min="6913" max="6913" width="19.5703125" style="397" customWidth="1"/>
    <col min="6914" max="7168" width="9.85546875" style="397"/>
    <col min="7169" max="7169" width="19.5703125" style="397" customWidth="1"/>
    <col min="7170" max="7424" width="9.85546875" style="397"/>
    <col min="7425" max="7425" width="19.5703125" style="397" customWidth="1"/>
    <col min="7426" max="7680" width="9.85546875" style="397"/>
    <col min="7681" max="7681" width="19.5703125" style="397" customWidth="1"/>
    <col min="7682" max="7936" width="9.85546875" style="397"/>
    <col min="7937" max="7937" width="19.5703125" style="397" customWidth="1"/>
    <col min="7938" max="8192" width="9.85546875" style="397"/>
    <col min="8193" max="8193" width="19.5703125" style="397" customWidth="1"/>
    <col min="8194" max="8448" width="9.85546875" style="397"/>
    <col min="8449" max="8449" width="19.5703125" style="397" customWidth="1"/>
    <col min="8450" max="8704" width="9.85546875" style="397"/>
    <col min="8705" max="8705" width="19.5703125" style="397" customWidth="1"/>
    <col min="8706" max="8960" width="9.85546875" style="397"/>
    <col min="8961" max="8961" width="19.5703125" style="397" customWidth="1"/>
    <col min="8962" max="9216" width="9.85546875" style="397"/>
    <col min="9217" max="9217" width="19.5703125" style="397" customWidth="1"/>
    <col min="9218" max="9472" width="9.85546875" style="397"/>
    <col min="9473" max="9473" width="19.5703125" style="397" customWidth="1"/>
    <col min="9474" max="9728" width="9.85546875" style="397"/>
    <col min="9729" max="9729" width="19.5703125" style="397" customWidth="1"/>
    <col min="9730" max="9984" width="9.85546875" style="397"/>
    <col min="9985" max="9985" width="19.5703125" style="397" customWidth="1"/>
    <col min="9986" max="10240" width="9.85546875" style="397"/>
    <col min="10241" max="10241" width="19.5703125" style="397" customWidth="1"/>
    <col min="10242" max="10496" width="9.85546875" style="397"/>
    <col min="10497" max="10497" width="19.5703125" style="397" customWidth="1"/>
    <col min="10498" max="10752" width="9.85546875" style="397"/>
    <col min="10753" max="10753" width="19.5703125" style="397" customWidth="1"/>
    <col min="10754" max="11008" width="9.85546875" style="397"/>
    <col min="11009" max="11009" width="19.5703125" style="397" customWidth="1"/>
    <col min="11010" max="11264" width="9.85546875" style="397"/>
    <col min="11265" max="11265" width="19.5703125" style="397" customWidth="1"/>
    <col min="11266" max="11520" width="9.85546875" style="397"/>
    <col min="11521" max="11521" width="19.5703125" style="397" customWidth="1"/>
    <col min="11522" max="11776" width="9.85546875" style="397"/>
    <col min="11777" max="11777" width="19.5703125" style="397" customWidth="1"/>
    <col min="11778" max="12032" width="9.85546875" style="397"/>
    <col min="12033" max="12033" width="19.5703125" style="397" customWidth="1"/>
    <col min="12034" max="12288" width="9.85546875" style="397"/>
    <col min="12289" max="12289" width="19.5703125" style="397" customWidth="1"/>
    <col min="12290" max="12544" width="9.85546875" style="397"/>
    <col min="12545" max="12545" width="19.5703125" style="397" customWidth="1"/>
    <col min="12546" max="12800" width="9.85546875" style="397"/>
    <col min="12801" max="12801" width="19.5703125" style="397" customWidth="1"/>
    <col min="12802" max="13056" width="9.85546875" style="397"/>
    <col min="13057" max="13057" width="19.5703125" style="397" customWidth="1"/>
    <col min="13058" max="13312" width="9.85546875" style="397"/>
    <col min="13313" max="13313" width="19.5703125" style="397" customWidth="1"/>
    <col min="13314" max="13568" width="9.85546875" style="397"/>
    <col min="13569" max="13569" width="19.5703125" style="397" customWidth="1"/>
    <col min="13570" max="13824" width="9.85546875" style="397"/>
    <col min="13825" max="13825" width="19.5703125" style="397" customWidth="1"/>
    <col min="13826" max="14080" width="9.85546875" style="397"/>
    <col min="14081" max="14081" width="19.5703125" style="397" customWidth="1"/>
    <col min="14082" max="14336" width="9.85546875" style="397"/>
    <col min="14337" max="14337" width="19.5703125" style="397" customWidth="1"/>
    <col min="14338" max="14592" width="9.85546875" style="397"/>
    <col min="14593" max="14593" width="19.5703125" style="397" customWidth="1"/>
    <col min="14594" max="14848" width="9.85546875" style="397"/>
    <col min="14849" max="14849" width="19.5703125" style="397" customWidth="1"/>
    <col min="14850" max="15104" width="9.85546875" style="397"/>
    <col min="15105" max="15105" width="19.5703125" style="397" customWidth="1"/>
    <col min="15106" max="15360" width="9.85546875" style="397"/>
    <col min="15361" max="15361" width="19.5703125" style="397" customWidth="1"/>
    <col min="15362" max="15616" width="9.85546875" style="397"/>
    <col min="15617" max="15617" width="19.5703125" style="397" customWidth="1"/>
    <col min="15618" max="15872" width="9.85546875" style="397"/>
    <col min="15873" max="15873" width="19.5703125" style="397" customWidth="1"/>
    <col min="15874" max="16128" width="9.85546875" style="397"/>
    <col min="16129" max="16129" width="19.5703125" style="397" customWidth="1"/>
    <col min="16130" max="16384" width="9.85546875" style="397"/>
  </cols>
  <sheetData>
    <row r="1" spans="1:1" ht="15">
      <c r="A1" s="385" t="s">
        <v>641</v>
      </c>
    </row>
    <row r="2" spans="1:1" s="388" customFormat="1" ht="14.1" customHeight="1">
      <c r="A2" s="387" t="s">
        <v>1207</v>
      </c>
    </row>
    <row r="3" spans="1:1" s="388" customFormat="1" ht="14.1" customHeight="1">
      <c r="A3" s="389" t="s">
        <v>1208</v>
      </c>
    </row>
    <row r="23" spans="1:11">
      <c r="A23" s="391" t="s">
        <v>1138</v>
      </c>
    </row>
    <row r="27" spans="1:11">
      <c r="A27" s="396"/>
    </row>
    <row r="29" spans="1:11">
      <c r="A29" s="398"/>
      <c r="B29" s="489">
        <v>2018</v>
      </c>
      <c r="C29" s="489"/>
      <c r="D29" s="489"/>
      <c r="E29" s="489"/>
      <c r="F29" s="489">
        <v>2019</v>
      </c>
      <c r="G29" s="489"/>
      <c r="H29" s="489"/>
      <c r="I29" s="489"/>
      <c r="J29" s="489">
        <v>2020</v>
      </c>
      <c r="K29" s="489"/>
    </row>
    <row r="30" spans="1:11" ht="11.25" customHeight="1">
      <c r="A30" s="399"/>
      <c r="B30" s="400" t="s">
        <v>11</v>
      </c>
      <c r="C30" s="400" t="s">
        <v>12</v>
      </c>
      <c r="D30" s="400" t="s">
        <v>13</v>
      </c>
      <c r="E30" s="400" t="s">
        <v>14</v>
      </c>
      <c r="F30" s="400" t="s">
        <v>11</v>
      </c>
      <c r="G30" s="400" t="s">
        <v>12</v>
      </c>
      <c r="H30" s="400" t="s">
        <v>13</v>
      </c>
      <c r="I30" s="400" t="s">
        <v>14</v>
      </c>
      <c r="J30" s="400" t="s">
        <v>11</v>
      </c>
      <c r="K30" s="400" t="s">
        <v>12</v>
      </c>
    </row>
    <row r="31" spans="1:11">
      <c r="A31" s="401" t="s">
        <v>1134</v>
      </c>
      <c r="B31" s="402">
        <v>247.91199999999981</v>
      </c>
      <c r="C31" s="402">
        <v>176.5</v>
      </c>
      <c r="D31" s="402">
        <v>103.68499999999995</v>
      </c>
      <c r="E31" s="402">
        <v>-5.1089999999999236</v>
      </c>
      <c r="F31" s="402">
        <v>-47.139999999999873</v>
      </c>
      <c r="G31" s="402">
        <v>-57.328999999999951</v>
      </c>
      <c r="H31" s="402">
        <v>-51.519999999999982</v>
      </c>
      <c r="I31" s="402">
        <v>44.72199999999998</v>
      </c>
      <c r="J31" s="402">
        <v>-6.9100000000000819</v>
      </c>
      <c r="K31" s="402">
        <v>-428.25099999999998</v>
      </c>
    </row>
    <row r="32" spans="1:11">
      <c r="A32" s="401" t="s">
        <v>1135</v>
      </c>
      <c r="B32" s="402">
        <v>154.36200000000002</v>
      </c>
      <c r="C32" s="402">
        <v>176.50099999999998</v>
      </c>
      <c r="D32" s="402">
        <v>179.88500000000005</v>
      </c>
      <c r="E32" s="402">
        <v>108.90000000000003</v>
      </c>
      <c r="F32" s="402">
        <v>35.447999999999922</v>
      </c>
      <c r="G32" s="402">
        <v>24.87299999999999</v>
      </c>
      <c r="H32" s="402">
        <v>36.612000000000023</v>
      </c>
      <c r="I32" s="402">
        <v>34.849000000000046</v>
      </c>
      <c r="J32" s="402">
        <v>4.1240000000000236</v>
      </c>
      <c r="K32" s="402">
        <v>-136.91599999999994</v>
      </c>
    </row>
    <row r="33" spans="1:11">
      <c r="A33" s="401" t="s">
        <v>1136</v>
      </c>
      <c r="B33" s="402">
        <v>14.450999999999993</v>
      </c>
      <c r="C33" s="402">
        <v>50.65600000000002</v>
      </c>
      <c r="D33" s="402">
        <v>44.885999999999967</v>
      </c>
      <c r="E33" s="402">
        <v>86.984999999999999</v>
      </c>
      <c r="F33" s="402">
        <v>86.530999999999963</v>
      </c>
      <c r="G33" s="402">
        <v>34.20999999999998</v>
      </c>
      <c r="H33" s="402">
        <v>6.1970000000000169</v>
      </c>
      <c r="I33" s="402">
        <v>-18.317999999999984</v>
      </c>
      <c r="J33" s="402">
        <v>-12.64899999999993</v>
      </c>
      <c r="K33" s="402">
        <v>-40.62299999999999</v>
      </c>
    </row>
    <row r="34" spans="1:11">
      <c r="A34" s="401" t="s">
        <v>1137</v>
      </c>
      <c r="B34" s="402">
        <v>-32.16100000000003</v>
      </c>
      <c r="C34" s="402">
        <v>-13.673000000000002</v>
      </c>
      <c r="D34" s="402">
        <v>-12.323000000000036</v>
      </c>
      <c r="E34" s="402">
        <v>9.4960000000000093</v>
      </c>
      <c r="F34" s="402">
        <v>-8.3309999999999889</v>
      </c>
      <c r="G34" s="402">
        <v>-16.609000000000037</v>
      </c>
      <c r="H34" s="402">
        <v>-15.019999999999982</v>
      </c>
      <c r="I34" s="402">
        <v>-7.967000000000013</v>
      </c>
      <c r="J34" s="402">
        <v>-40.253999999999991</v>
      </c>
      <c r="K34" s="402">
        <v>-70.931999999999974</v>
      </c>
    </row>
    <row r="35" spans="1:11">
      <c r="A35" s="403" t="s">
        <v>6</v>
      </c>
      <c r="B35" s="404">
        <v>384.56400000000031</v>
      </c>
      <c r="C35" s="404">
        <v>389.98400000000038</v>
      </c>
      <c r="D35" s="404">
        <v>316.13300000000027</v>
      </c>
      <c r="E35" s="404">
        <v>200.27199999999993</v>
      </c>
      <c r="F35" s="404">
        <v>66.508000000000266</v>
      </c>
      <c r="G35" s="404">
        <v>-14.855000000000473</v>
      </c>
      <c r="H35" s="404">
        <v>-23.731000000000222</v>
      </c>
      <c r="I35" s="404">
        <v>53.286000000000058</v>
      </c>
      <c r="J35" s="404">
        <v>-55.689000000000306</v>
      </c>
      <c r="K35" s="404">
        <v>-676.7219999999993</v>
      </c>
    </row>
    <row r="37" spans="1:11" ht="15">
      <c r="A37" s="390"/>
    </row>
  </sheetData>
  <mergeCells count="3">
    <mergeCell ref="B29:E29"/>
    <mergeCell ref="F29:I29"/>
    <mergeCell ref="J29:K29"/>
  </mergeCells>
  <hyperlinks>
    <hyperlink ref="A1" location="'INDICE '!A1" display="INDICE"/>
  </hyperlinks>
  <pageMargins left="0.98425196850393704" right="0.98425196850393704" top="1.1811023622047245" bottom="0.74803149606299213" header="0.31496062992125984" footer="0.31496062992125984"/>
  <pageSetup paperSize="9" orientation="portrait" r:id="rId1"/>
  <headerFooter>
    <oddFooter>&amp;C&amp;"Arial Narrow,Normale"&amp;8 31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6">
    <tabColor rgb="FF0E8034"/>
  </sheetPr>
  <dimension ref="A1:P1933"/>
  <sheetViews>
    <sheetView showGridLines="0" zoomScale="85" zoomScaleNormal="85" zoomScaleSheetLayoutView="100" workbookViewId="0">
      <selection activeCell="H5" sqref="H5"/>
    </sheetView>
  </sheetViews>
  <sheetFormatPr defaultRowHeight="15" customHeight="1"/>
  <cols>
    <col min="1" max="1" width="12.85546875" style="61" customWidth="1"/>
    <col min="2" max="2" width="13.42578125" style="61" customWidth="1"/>
    <col min="3" max="5" width="13.42578125" style="63" customWidth="1"/>
    <col min="6" max="6" width="14.42578125" style="61" customWidth="1"/>
    <col min="7" max="7" width="13.42578125" style="61" customWidth="1"/>
    <col min="8" max="8" width="10.7109375" style="61" bestFit="1" customWidth="1"/>
    <col min="9" max="12" width="10.7109375" style="61" customWidth="1"/>
    <col min="13" max="13" width="9.42578125" style="61" customWidth="1"/>
    <col min="14" max="14" width="9.28515625" style="61" customWidth="1"/>
    <col min="15" max="15" width="10.140625" style="61" bestFit="1" customWidth="1"/>
    <col min="16" max="21" width="9.140625" style="61"/>
    <col min="22" max="22" width="17" style="61" bestFit="1" customWidth="1"/>
    <col min="23" max="242" width="9.140625" style="61"/>
    <col min="243" max="243" width="9.5703125" style="61" customWidth="1"/>
    <col min="244" max="244" width="0" style="61" hidden="1" customWidth="1"/>
    <col min="245" max="498" width="9.140625" style="61"/>
    <col min="499" max="499" width="9.5703125" style="61" customWidth="1"/>
    <col min="500" max="500" width="0" style="61" hidden="1" customWidth="1"/>
    <col min="501" max="754" width="9.140625" style="61"/>
    <col min="755" max="755" width="9.5703125" style="61" customWidth="1"/>
    <col min="756" max="756" width="0" style="61" hidden="1" customWidth="1"/>
    <col min="757" max="1010" width="9.140625" style="61"/>
    <col min="1011" max="1011" width="9.5703125" style="61" customWidth="1"/>
    <col min="1012" max="1012" width="0" style="61" hidden="1" customWidth="1"/>
    <col min="1013" max="1266" width="9.140625" style="61"/>
    <col min="1267" max="1267" width="9.5703125" style="61" customWidth="1"/>
    <col min="1268" max="1268" width="0" style="61" hidden="1" customWidth="1"/>
    <col min="1269" max="1522" width="9.140625" style="61"/>
    <col min="1523" max="1523" width="9.5703125" style="61" customWidth="1"/>
    <col min="1524" max="1524" width="0" style="61" hidden="1" customWidth="1"/>
    <col min="1525" max="1778" width="9.140625" style="61"/>
    <col min="1779" max="1779" width="9.5703125" style="61" customWidth="1"/>
    <col min="1780" max="1780" width="0" style="61" hidden="1" customWidth="1"/>
    <col min="1781" max="2034" width="9.140625" style="61"/>
    <col min="2035" max="2035" width="9.5703125" style="61" customWidth="1"/>
    <col min="2036" max="2036" width="0" style="61" hidden="1" customWidth="1"/>
    <col min="2037" max="2290" width="9.140625" style="61"/>
    <col min="2291" max="2291" width="9.5703125" style="61" customWidth="1"/>
    <col min="2292" max="2292" width="0" style="61" hidden="1" customWidth="1"/>
    <col min="2293" max="2546" width="9.140625" style="61"/>
    <col min="2547" max="2547" width="9.5703125" style="61" customWidth="1"/>
    <col min="2548" max="2548" width="0" style="61" hidden="1" customWidth="1"/>
    <col min="2549" max="2802" width="9.140625" style="61"/>
    <col min="2803" max="2803" width="9.5703125" style="61" customWidth="1"/>
    <col min="2804" max="2804" width="0" style="61" hidden="1" customWidth="1"/>
    <col min="2805" max="3058" width="9.140625" style="61"/>
    <col min="3059" max="3059" width="9.5703125" style="61" customWidth="1"/>
    <col min="3060" max="3060" width="0" style="61" hidden="1" customWidth="1"/>
    <col min="3061" max="3314" width="9.140625" style="61"/>
    <col min="3315" max="3315" width="9.5703125" style="61" customWidth="1"/>
    <col min="3316" max="3316" width="0" style="61" hidden="1" customWidth="1"/>
    <col min="3317" max="3570" width="9.140625" style="61"/>
    <col min="3571" max="3571" width="9.5703125" style="61" customWidth="1"/>
    <col min="3572" max="3572" width="0" style="61" hidden="1" customWidth="1"/>
    <col min="3573" max="3826" width="9.140625" style="61"/>
    <col min="3827" max="3827" width="9.5703125" style="61" customWidth="1"/>
    <col min="3828" max="3828" width="0" style="61" hidden="1" customWidth="1"/>
    <col min="3829" max="4082" width="9.140625" style="61"/>
    <col min="4083" max="4083" width="9.5703125" style="61" customWidth="1"/>
    <col min="4084" max="4084" width="0" style="61" hidden="1" customWidth="1"/>
    <col min="4085" max="4338" width="9.140625" style="61"/>
    <col min="4339" max="4339" width="9.5703125" style="61" customWidth="1"/>
    <col min="4340" max="4340" width="0" style="61" hidden="1" customWidth="1"/>
    <col min="4341" max="4594" width="9.140625" style="61"/>
    <col min="4595" max="4595" width="9.5703125" style="61" customWidth="1"/>
    <col min="4596" max="4596" width="0" style="61" hidden="1" customWidth="1"/>
    <col min="4597" max="4850" width="9.140625" style="61"/>
    <col min="4851" max="4851" width="9.5703125" style="61" customWidth="1"/>
    <col min="4852" max="4852" width="0" style="61" hidden="1" customWidth="1"/>
    <col min="4853" max="5106" width="9.140625" style="61"/>
    <col min="5107" max="5107" width="9.5703125" style="61" customWidth="1"/>
    <col min="5108" max="5108" width="0" style="61" hidden="1" customWidth="1"/>
    <col min="5109" max="5362" width="9.140625" style="61"/>
    <col min="5363" max="5363" width="9.5703125" style="61" customWidth="1"/>
    <col min="5364" max="5364" width="0" style="61" hidden="1" customWidth="1"/>
    <col min="5365" max="5618" width="9.140625" style="61"/>
    <col min="5619" max="5619" width="9.5703125" style="61" customWidth="1"/>
    <col min="5620" max="5620" width="0" style="61" hidden="1" customWidth="1"/>
    <col min="5621" max="5874" width="9.140625" style="61"/>
    <col min="5875" max="5875" width="9.5703125" style="61" customWidth="1"/>
    <col min="5876" max="5876" width="0" style="61" hidden="1" customWidth="1"/>
    <col min="5877" max="6130" width="9.140625" style="61"/>
    <col min="6131" max="6131" width="9.5703125" style="61" customWidth="1"/>
    <col min="6132" max="6132" width="0" style="61" hidden="1" customWidth="1"/>
    <col min="6133" max="6386" width="9.140625" style="61"/>
    <col min="6387" max="6387" width="9.5703125" style="61" customWidth="1"/>
    <col min="6388" max="6388" width="0" style="61" hidden="1" customWidth="1"/>
    <col min="6389" max="6642" width="9.140625" style="61"/>
    <col min="6643" max="6643" width="9.5703125" style="61" customWidth="1"/>
    <col min="6644" max="6644" width="0" style="61" hidden="1" customWidth="1"/>
    <col min="6645" max="6898" width="9.140625" style="61"/>
    <col min="6899" max="6899" width="9.5703125" style="61" customWidth="1"/>
    <col min="6900" max="6900" width="0" style="61" hidden="1" customWidth="1"/>
    <col min="6901" max="7154" width="9.140625" style="61"/>
    <col min="7155" max="7155" width="9.5703125" style="61" customWidth="1"/>
    <col min="7156" max="7156" width="0" style="61" hidden="1" customWidth="1"/>
    <col min="7157" max="7410" width="9.140625" style="61"/>
    <col min="7411" max="7411" width="9.5703125" style="61" customWidth="1"/>
    <col min="7412" max="7412" width="0" style="61" hidden="1" customWidth="1"/>
    <col min="7413" max="7666" width="9.140625" style="61"/>
    <col min="7667" max="7667" width="9.5703125" style="61" customWidth="1"/>
    <col min="7668" max="7668" width="0" style="61" hidden="1" customWidth="1"/>
    <col min="7669" max="7922" width="9.140625" style="61"/>
    <col min="7923" max="7923" width="9.5703125" style="61" customWidth="1"/>
    <col min="7924" max="7924" width="0" style="61" hidden="1" customWidth="1"/>
    <col min="7925" max="8178" width="9.140625" style="61"/>
    <col min="8179" max="8179" width="9.5703125" style="61" customWidth="1"/>
    <col min="8180" max="8180" width="0" style="61" hidden="1" customWidth="1"/>
    <col min="8181" max="8434" width="9.140625" style="61"/>
    <col min="8435" max="8435" width="9.5703125" style="61" customWidth="1"/>
    <col min="8436" max="8436" width="0" style="61" hidden="1" customWidth="1"/>
    <col min="8437" max="8690" width="9.140625" style="61"/>
    <col min="8691" max="8691" width="9.5703125" style="61" customWidth="1"/>
    <col min="8692" max="8692" width="0" style="61" hidden="1" customWidth="1"/>
    <col min="8693" max="8946" width="9.140625" style="61"/>
    <col min="8947" max="8947" width="9.5703125" style="61" customWidth="1"/>
    <col min="8948" max="8948" width="0" style="61" hidden="1" customWidth="1"/>
    <col min="8949" max="9202" width="9.140625" style="61"/>
    <col min="9203" max="9203" width="9.5703125" style="61" customWidth="1"/>
    <col min="9204" max="9204" width="0" style="61" hidden="1" customWidth="1"/>
    <col min="9205" max="9458" width="9.140625" style="61"/>
    <col min="9459" max="9459" width="9.5703125" style="61" customWidth="1"/>
    <col min="9460" max="9460" width="0" style="61" hidden="1" customWidth="1"/>
    <col min="9461" max="9714" width="9.140625" style="61"/>
    <col min="9715" max="9715" width="9.5703125" style="61" customWidth="1"/>
    <col min="9716" max="9716" width="0" style="61" hidden="1" customWidth="1"/>
    <col min="9717" max="9970" width="9.140625" style="61"/>
    <col min="9971" max="9971" width="9.5703125" style="61" customWidth="1"/>
    <col min="9972" max="9972" width="0" style="61" hidden="1" customWidth="1"/>
    <col min="9973" max="10226" width="9.140625" style="61"/>
    <col min="10227" max="10227" width="9.5703125" style="61" customWidth="1"/>
    <col min="10228" max="10228" width="0" style="61" hidden="1" customWidth="1"/>
    <col min="10229" max="10482" width="9.140625" style="61"/>
    <col min="10483" max="10483" width="9.5703125" style="61" customWidth="1"/>
    <col min="10484" max="10484" width="0" style="61" hidden="1" customWidth="1"/>
    <col min="10485" max="10738" width="9.140625" style="61"/>
    <col min="10739" max="10739" width="9.5703125" style="61" customWidth="1"/>
    <col min="10740" max="10740" width="0" style="61" hidden="1" customWidth="1"/>
    <col min="10741" max="10994" width="9.140625" style="61"/>
    <col min="10995" max="10995" width="9.5703125" style="61" customWidth="1"/>
    <col min="10996" max="10996" width="0" style="61" hidden="1" customWidth="1"/>
    <col min="10997" max="11250" width="9.140625" style="61"/>
    <col min="11251" max="11251" width="9.5703125" style="61" customWidth="1"/>
    <col min="11252" max="11252" width="0" style="61" hidden="1" customWidth="1"/>
    <col min="11253" max="11506" width="9.140625" style="61"/>
    <col min="11507" max="11507" width="9.5703125" style="61" customWidth="1"/>
    <col min="11508" max="11508" width="0" style="61" hidden="1" customWidth="1"/>
    <col min="11509" max="11762" width="9.140625" style="61"/>
    <col min="11763" max="11763" width="9.5703125" style="61" customWidth="1"/>
    <col min="11764" max="11764" width="0" style="61" hidden="1" customWidth="1"/>
    <col min="11765" max="12018" width="9.140625" style="61"/>
    <col min="12019" max="12019" width="9.5703125" style="61" customWidth="1"/>
    <col min="12020" max="12020" width="0" style="61" hidden="1" customWidth="1"/>
    <col min="12021" max="12274" width="9.140625" style="61"/>
    <col min="12275" max="12275" width="9.5703125" style="61" customWidth="1"/>
    <col min="12276" max="12276" width="0" style="61" hidden="1" customWidth="1"/>
    <col min="12277" max="12530" width="9.140625" style="61"/>
    <col min="12531" max="12531" width="9.5703125" style="61" customWidth="1"/>
    <col min="12532" max="12532" width="0" style="61" hidden="1" customWidth="1"/>
    <col min="12533" max="12786" width="9.140625" style="61"/>
    <col min="12787" max="12787" width="9.5703125" style="61" customWidth="1"/>
    <col min="12788" max="12788" width="0" style="61" hidden="1" customWidth="1"/>
    <col min="12789" max="13042" width="9.140625" style="61"/>
    <col min="13043" max="13043" width="9.5703125" style="61" customWidth="1"/>
    <col min="13044" max="13044" width="0" style="61" hidden="1" customWidth="1"/>
    <col min="13045" max="13298" width="9.140625" style="61"/>
    <col min="13299" max="13299" width="9.5703125" style="61" customWidth="1"/>
    <col min="13300" max="13300" width="0" style="61" hidden="1" customWidth="1"/>
    <col min="13301" max="13554" width="9.140625" style="61"/>
    <col min="13555" max="13555" width="9.5703125" style="61" customWidth="1"/>
    <col min="13556" max="13556" width="0" style="61" hidden="1" customWidth="1"/>
    <col min="13557" max="13810" width="9.140625" style="61"/>
    <col min="13811" max="13811" width="9.5703125" style="61" customWidth="1"/>
    <col min="13812" max="13812" width="0" style="61" hidden="1" customWidth="1"/>
    <col min="13813" max="14066" width="9.140625" style="61"/>
    <col min="14067" max="14067" width="9.5703125" style="61" customWidth="1"/>
    <col min="14068" max="14068" width="0" style="61" hidden="1" customWidth="1"/>
    <col min="14069" max="14322" width="9.140625" style="61"/>
    <col min="14323" max="14323" width="9.5703125" style="61" customWidth="1"/>
    <col min="14324" max="14324" width="0" style="61" hidden="1" customWidth="1"/>
    <col min="14325" max="14578" width="9.140625" style="61"/>
    <col min="14579" max="14579" width="9.5703125" style="61" customWidth="1"/>
    <col min="14580" max="14580" width="0" style="61" hidden="1" customWidth="1"/>
    <col min="14581" max="14834" width="9.140625" style="61"/>
    <col min="14835" max="14835" width="9.5703125" style="61" customWidth="1"/>
    <col min="14836" max="14836" width="0" style="61" hidden="1" customWidth="1"/>
    <col min="14837" max="15090" width="9.140625" style="61"/>
    <col min="15091" max="15091" width="9.5703125" style="61" customWidth="1"/>
    <col min="15092" max="15092" width="0" style="61" hidden="1" customWidth="1"/>
    <col min="15093" max="15346" width="9.140625" style="61"/>
    <col min="15347" max="15347" width="9.5703125" style="61" customWidth="1"/>
    <col min="15348" max="15348" width="0" style="61" hidden="1" customWidth="1"/>
    <col min="15349" max="15602" width="9.140625" style="61"/>
    <col min="15603" max="15603" width="9.5703125" style="61" customWidth="1"/>
    <col min="15604" max="15604" width="0" style="61" hidden="1" customWidth="1"/>
    <col min="15605" max="15858" width="9.140625" style="61"/>
    <col min="15859" max="15859" width="9.5703125" style="61" customWidth="1"/>
    <col min="15860" max="15860" width="0" style="61" hidden="1" customWidth="1"/>
    <col min="15861" max="16114" width="9.140625" style="61"/>
    <col min="16115" max="16115" width="9.5703125" style="61" customWidth="1"/>
    <col min="16116" max="16116" width="0" style="61" hidden="1" customWidth="1"/>
    <col min="16117" max="16362" width="9.140625" style="61"/>
    <col min="16363" max="16367" width="9.140625" style="61" customWidth="1"/>
    <col min="16368" max="16384" width="9.140625" style="61"/>
  </cols>
  <sheetData>
    <row r="1" spans="1:14" ht="15" customHeight="1">
      <c r="A1" s="329" t="s">
        <v>641</v>
      </c>
    </row>
    <row r="2" spans="1:14">
      <c r="A2" s="12" t="s">
        <v>1097</v>
      </c>
      <c r="B2" s="34"/>
      <c r="C2" s="62"/>
      <c r="D2" s="62"/>
      <c r="E2" s="62"/>
      <c r="F2" s="34"/>
      <c r="G2" s="22"/>
    </row>
    <row r="3" spans="1:14">
      <c r="A3" s="42" t="s">
        <v>334</v>
      </c>
      <c r="B3" s="34"/>
      <c r="C3" s="62"/>
      <c r="D3" s="62"/>
      <c r="E3" s="62"/>
      <c r="F3" s="34"/>
      <c r="G3" s="34"/>
    </row>
    <row r="4" spans="1:14" ht="13.5">
      <c r="N4" s="58"/>
    </row>
    <row r="5" spans="1:14" ht="13.5">
      <c r="N5" s="58"/>
    </row>
    <row r="6" spans="1:14">
      <c r="D6" s="24"/>
    </row>
    <row r="7" spans="1:14" ht="12.75">
      <c r="D7" s="45"/>
    </row>
    <row r="8" spans="1:14" ht="12.75"/>
    <row r="9" spans="1:14" ht="12.75"/>
    <row r="10" spans="1:14" ht="12.75"/>
    <row r="11" spans="1:14" ht="12.75"/>
    <row r="12" spans="1:14" ht="12.75"/>
    <row r="13" spans="1:14" ht="13.5">
      <c r="M13" s="57"/>
      <c r="N13" s="57"/>
    </row>
    <row r="14" spans="1:14" ht="13.5">
      <c r="M14" s="57"/>
      <c r="N14" s="57"/>
    </row>
    <row r="15" spans="1:14" ht="13.5">
      <c r="M15" s="57"/>
      <c r="N15" s="57"/>
    </row>
    <row r="16" spans="1:14" ht="13.5">
      <c r="M16" s="57"/>
      <c r="N16" s="57"/>
    </row>
    <row r="17" spans="1:16" ht="13.5">
      <c r="M17" s="57"/>
      <c r="N17" s="57"/>
    </row>
    <row r="18" spans="1:16" ht="14.45" customHeight="1">
      <c r="B18" s="34"/>
      <c r="M18" s="57"/>
      <c r="N18" s="57"/>
    </row>
    <row r="19" spans="1:16" s="34" customFormat="1" ht="15" customHeight="1">
      <c r="C19" s="62"/>
      <c r="D19" s="62"/>
      <c r="E19" s="62"/>
      <c r="M19" s="57"/>
      <c r="N19" s="57"/>
    </row>
    <row r="20" spans="1:16" s="34" customFormat="1" ht="13.5">
      <c r="A20" s="26" t="s">
        <v>42</v>
      </c>
      <c r="C20" s="62"/>
      <c r="D20" s="62"/>
      <c r="E20" s="62"/>
      <c r="M20" s="57"/>
      <c r="N20" s="57"/>
    </row>
    <row r="21" spans="1:16" ht="15" customHeight="1">
      <c r="A21" s="26"/>
      <c r="C21" s="65"/>
      <c r="D21" s="65"/>
      <c r="E21" s="65"/>
    </row>
    <row r="22" spans="1:16" ht="15" customHeight="1">
      <c r="A22" s="26"/>
      <c r="C22" s="65"/>
      <c r="D22" s="65"/>
      <c r="E22" s="65"/>
    </row>
    <row r="23" spans="1:16" ht="26.25" thickBot="1">
      <c r="A23" s="99"/>
      <c r="B23" s="99" t="s">
        <v>388</v>
      </c>
      <c r="C23" s="99" t="s">
        <v>20</v>
      </c>
      <c r="D23" s="99" t="s">
        <v>19</v>
      </c>
      <c r="E23" s="65"/>
    </row>
    <row r="24" spans="1:16" ht="15" customHeight="1" thickTop="1">
      <c r="A24" s="104">
        <v>2008</v>
      </c>
      <c r="B24" s="182">
        <v>100</v>
      </c>
      <c r="C24" s="182">
        <v>100</v>
      </c>
      <c r="D24" s="182">
        <v>100</v>
      </c>
      <c r="E24" s="65"/>
    </row>
    <row r="25" spans="1:16" ht="15" customHeight="1">
      <c r="A25" s="104" t="s">
        <v>101</v>
      </c>
      <c r="B25" s="182">
        <v>99.666871083420773</v>
      </c>
      <c r="C25" s="182">
        <v>100.51638709870427</v>
      </c>
      <c r="D25" s="182">
        <v>99.618949193143933</v>
      </c>
      <c r="E25" s="65"/>
    </row>
    <row r="26" spans="1:16" ht="15" customHeight="1">
      <c r="A26" s="104" t="s">
        <v>102</v>
      </c>
      <c r="B26" s="182">
        <v>99.125877321562811</v>
      </c>
      <c r="C26" s="182">
        <v>99.972236017717918</v>
      </c>
      <c r="D26" s="182">
        <v>98.38811542921043</v>
      </c>
      <c r="E26" s="26"/>
      <c r="F26" s="26"/>
      <c r="G26" s="26"/>
      <c r="H26" s="26"/>
      <c r="I26" s="26"/>
      <c r="J26" s="26"/>
      <c r="K26" s="26"/>
      <c r="L26" s="26"/>
    </row>
    <row r="27" spans="1:16" s="69" customFormat="1" ht="12.75" customHeight="1">
      <c r="A27" s="104" t="s">
        <v>103</v>
      </c>
      <c r="B27" s="182">
        <v>97.419990709847809</v>
      </c>
      <c r="C27" s="182">
        <v>97.809025533998621</v>
      </c>
      <c r="D27" s="182">
        <v>95.997240129082684</v>
      </c>
      <c r="E27" s="98"/>
      <c r="F27" s="26"/>
      <c r="M27" s="73"/>
    </row>
    <row r="28" spans="1:16" ht="12.75">
      <c r="A28" s="104">
        <v>2009</v>
      </c>
      <c r="B28" s="182">
        <v>94.352865981438228</v>
      </c>
      <c r="C28" s="182">
        <v>96.710928448375256</v>
      </c>
      <c r="D28" s="182">
        <v>91.402354966188753</v>
      </c>
      <c r="E28" s="100"/>
      <c r="F28" s="111"/>
      <c r="M28" s="76"/>
      <c r="N28" s="76"/>
    </row>
    <row r="29" spans="1:16" ht="15" customHeight="1">
      <c r="A29" s="104" t="s">
        <v>104</v>
      </c>
      <c r="B29" s="182">
        <v>94.324250887578927</v>
      </c>
      <c r="C29" s="182">
        <v>96.571674625020194</v>
      </c>
      <c r="D29" s="182">
        <v>93.316566545376702</v>
      </c>
      <c r="E29" s="105"/>
      <c r="F29" s="111"/>
      <c r="M29" s="76"/>
      <c r="N29" s="76"/>
      <c r="O29" s="95"/>
      <c r="P29" s="95"/>
    </row>
    <row r="30" spans="1:16" ht="15" customHeight="1">
      <c r="A30" s="104" t="s">
        <v>105</v>
      </c>
      <c r="B30" s="182">
        <v>94.673088915312704</v>
      </c>
      <c r="C30" s="182">
        <v>96.923302812526515</v>
      </c>
      <c r="D30" s="182">
        <v>93.366720905190022</v>
      </c>
      <c r="E30" s="105"/>
      <c r="F30" s="111"/>
      <c r="M30" s="76"/>
      <c r="N30" s="76"/>
      <c r="O30" s="95"/>
      <c r="P30" s="95"/>
    </row>
    <row r="31" spans="1:16" ht="12.75">
      <c r="A31" s="104" t="s">
        <v>106</v>
      </c>
      <c r="B31" s="182">
        <v>95.15306735111534</v>
      </c>
      <c r="C31" s="182">
        <v>97.98789296388253</v>
      </c>
      <c r="D31" s="182">
        <v>94.648123364719439</v>
      </c>
      <c r="M31" s="76"/>
      <c r="N31" s="76"/>
      <c r="O31" s="95"/>
      <c r="P31" s="95"/>
    </row>
    <row r="32" spans="1:16" ht="15" customHeight="1">
      <c r="A32" s="104">
        <v>2010</v>
      </c>
      <c r="B32" s="182">
        <v>95.512679566642319</v>
      </c>
      <c r="C32" s="182">
        <v>98.364930523365743</v>
      </c>
      <c r="D32" s="182">
        <v>95.459866351060825</v>
      </c>
      <c r="O32" s="95"/>
      <c r="P32" s="95"/>
    </row>
    <row r="33" spans="1:16" ht="14.25">
      <c r="A33" s="104" t="s">
        <v>107</v>
      </c>
      <c r="B33" s="182">
        <v>96.455334952215139</v>
      </c>
      <c r="C33" s="182">
        <v>99.271883023984557</v>
      </c>
      <c r="D33" s="182">
        <v>96.751765317049959</v>
      </c>
      <c r="M33" s="167"/>
      <c r="N33" s="168"/>
      <c r="O33" s="95"/>
      <c r="P33" s="95"/>
    </row>
    <row r="34" spans="1:16" ht="15" customHeight="1">
      <c r="A34" s="104" t="s">
        <v>108</v>
      </c>
      <c r="B34" s="182">
        <v>96.871538281393612</v>
      </c>
      <c r="C34" s="182">
        <v>100.00372653772823</v>
      </c>
      <c r="D34" s="182">
        <v>98.502985091997758</v>
      </c>
      <c r="M34" s="169"/>
      <c r="N34" s="169"/>
      <c r="O34" s="95"/>
      <c r="P34" s="95"/>
    </row>
    <row r="35" spans="1:16" ht="15" customHeight="1">
      <c r="A35" s="104" t="s">
        <v>109</v>
      </c>
      <c r="B35" s="182">
        <v>97.478043843843921</v>
      </c>
      <c r="C35" s="182">
        <v>100.50564777850451</v>
      </c>
      <c r="D35" s="182">
        <v>97.694576522193529</v>
      </c>
      <c r="M35" s="167"/>
      <c r="N35" s="170"/>
      <c r="O35" s="95"/>
      <c r="P35" s="95"/>
    </row>
    <row r="36" spans="1:16" ht="15" customHeight="1">
      <c r="A36" s="104">
        <v>2011</v>
      </c>
      <c r="B36" s="182">
        <v>98.304410105809666</v>
      </c>
      <c r="C36" s="182">
        <v>100.26399074031983</v>
      </c>
      <c r="D36" s="182">
        <v>96.326104357765004</v>
      </c>
      <c r="M36" s="167"/>
      <c r="N36" s="170"/>
      <c r="O36" s="95"/>
      <c r="P36" s="95"/>
    </row>
    <row r="37" spans="1:16" ht="15" customHeight="1">
      <c r="A37" s="104" t="s">
        <v>110</v>
      </c>
      <c r="B37" s="182">
        <v>98.310049056343914</v>
      </c>
      <c r="C37" s="182">
        <v>100.98085153046632</v>
      </c>
      <c r="D37" s="182">
        <v>95.697103181235349</v>
      </c>
      <c r="M37" s="167"/>
      <c r="N37" s="167"/>
      <c r="O37" s="95"/>
      <c r="P37" s="95"/>
    </row>
    <row r="38" spans="1:16" ht="15" customHeight="1">
      <c r="A38" s="104" t="s">
        <v>111</v>
      </c>
      <c r="B38" s="182">
        <v>98.405063477146513</v>
      </c>
      <c r="C38" s="182">
        <v>100.9528004005801</v>
      </c>
      <c r="D38" s="182">
        <v>98.082355352913169</v>
      </c>
      <c r="M38" s="169"/>
      <c r="N38" s="169"/>
      <c r="O38" s="95"/>
      <c r="P38" s="95"/>
    </row>
    <row r="39" spans="1:16" ht="15" customHeight="1">
      <c r="A39" s="104" t="s">
        <v>112</v>
      </c>
      <c r="B39" s="182">
        <v>98.033806868268911</v>
      </c>
      <c r="C39" s="182">
        <v>102.12313105997137</v>
      </c>
      <c r="D39" s="182">
        <v>97.926801862443952</v>
      </c>
      <c r="M39" s="167"/>
      <c r="N39" s="167"/>
      <c r="O39" s="95"/>
      <c r="P39" s="95"/>
    </row>
    <row r="40" spans="1:16" ht="15" customHeight="1">
      <c r="A40" s="104">
        <v>2012</v>
      </c>
      <c r="B40" s="182">
        <v>97.830647021088325</v>
      </c>
      <c r="C40" s="182">
        <v>102.9227477881193</v>
      </c>
      <c r="D40" s="182">
        <v>99.109355642753869</v>
      </c>
      <c r="M40" s="167"/>
      <c r="N40" s="167"/>
      <c r="O40" s="95"/>
      <c r="P40" s="95"/>
    </row>
    <row r="41" spans="1:16" ht="15" customHeight="1">
      <c r="A41" s="104" t="s">
        <v>113</v>
      </c>
      <c r="B41" s="182">
        <v>97.514495246382495</v>
      </c>
      <c r="C41" s="182">
        <v>103.36552300458021</v>
      </c>
      <c r="D41" s="182">
        <v>98.383478814516351</v>
      </c>
      <c r="M41" s="106"/>
      <c r="N41" s="101"/>
      <c r="O41" s="95"/>
      <c r="P41" s="95"/>
    </row>
    <row r="42" spans="1:16" ht="15" customHeight="1">
      <c r="A42" s="104" t="s">
        <v>114</v>
      </c>
      <c r="B42" s="182">
        <v>97.419893936459445</v>
      </c>
      <c r="C42" s="182">
        <v>103.50501292707104</v>
      </c>
      <c r="D42" s="182">
        <v>98.008938998524215</v>
      </c>
      <c r="M42" s="106"/>
      <c r="N42" s="101"/>
      <c r="O42" s="95"/>
      <c r="P42" s="95"/>
    </row>
    <row r="43" spans="1:16" ht="15" customHeight="1">
      <c r="A43" s="104" t="s">
        <v>115</v>
      </c>
      <c r="B43" s="182">
        <v>97.011488921428821</v>
      </c>
      <c r="C43" s="182">
        <v>103.622877444834</v>
      </c>
      <c r="D43" s="182">
        <v>98.268826184748562</v>
      </c>
      <c r="M43" s="106"/>
      <c r="N43" s="101"/>
      <c r="O43" s="95"/>
      <c r="P43" s="95"/>
    </row>
    <row r="44" spans="1:16" ht="15" customHeight="1">
      <c r="A44" s="104">
        <v>2013</v>
      </c>
      <c r="B44" s="182">
        <v>96.63055351429891</v>
      </c>
      <c r="C44" s="182">
        <v>104.5406394572844</v>
      </c>
      <c r="D44" s="182">
        <v>99.468624225658061</v>
      </c>
      <c r="M44" s="106"/>
      <c r="N44" s="101"/>
      <c r="O44" s="95"/>
      <c r="P44" s="95"/>
    </row>
    <row r="45" spans="1:16" ht="15" customHeight="1">
      <c r="A45" s="104" t="s">
        <v>116</v>
      </c>
      <c r="B45" s="182">
        <v>97.145805898816249</v>
      </c>
      <c r="C45" s="182">
        <v>104.66963892082832</v>
      </c>
      <c r="D45" s="182">
        <v>100.23546110540609</v>
      </c>
      <c r="M45" s="106"/>
      <c r="N45" s="101"/>
      <c r="O45" s="95"/>
      <c r="P45" s="95"/>
    </row>
    <row r="46" spans="1:16" ht="15" customHeight="1">
      <c r="A46" s="104" t="s">
        <v>117</v>
      </c>
      <c r="B46" s="182">
        <v>97.45729476137609</v>
      </c>
      <c r="C46" s="182">
        <v>105.4896367474398</v>
      </c>
      <c r="D46" s="182">
        <v>101.07293237072265</v>
      </c>
      <c r="M46" s="106"/>
      <c r="N46" s="101"/>
      <c r="O46" s="95"/>
      <c r="P46" s="95"/>
    </row>
    <row r="47" spans="1:16" ht="15" customHeight="1">
      <c r="A47" s="104" t="s">
        <v>118</v>
      </c>
      <c r="B47" s="182">
        <v>97.700418402433201</v>
      </c>
      <c r="C47" s="182">
        <v>106.33170665282263</v>
      </c>
      <c r="D47" s="182">
        <v>101.04179799629725</v>
      </c>
      <c r="M47" s="106"/>
      <c r="N47" s="101"/>
      <c r="O47" s="95"/>
      <c r="P47" s="95"/>
    </row>
    <row r="48" spans="1:16" ht="15" customHeight="1">
      <c r="A48" s="104">
        <v>2014</v>
      </c>
      <c r="B48" s="182">
        <v>98.155157875188976</v>
      </c>
      <c r="C48" s="182">
        <v>106.03110140311314</v>
      </c>
      <c r="D48" s="182">
        <v>102.04569413377274</v>
      </c>
      <c r="M48" s="106"/>
      <c r="N48" s="101"/>
      <c r="O48" s="95"/>
      <c r="P48" s="95"/>
    </row>
    <row r="49" spans="1:16" ht="15" customHeight="1">
      <c r="A49" s="104" t="s">
        <v>119</v>
      </c>
      <c r="B49" s="182">
        <v>98.326197438637166</v>
      </c>
      <c r="C49" s="182">
        <v>107.4664246288942</v>
      </c>
      <c r="D49" s="182">
        <v>100.08422854524974</v>
      </c>
      <c r="M49" s="106"/>
      <c r="N49" s="101"/>
      <c r="O49" s="95"/>
      <c r="P49" s="95"/>
    </row>
    <row r="50" spans="1:16" ht="15" customHeight="1">
      <c r="A50" s="104" t="s">
        <v>120</v>
      </c>
      <c r="B50" s="182">
        <v>98.789465638790674</v>
      </c>
      <c r="C50" s="182">
        <v>108.77851686733864</v>
      </c>
      <c r="D50" s="182">
        <v>100.17587567401401</v>
      </c>
      <c r="M50" s="106"/>
      <c r="N50" s="101"/>
      <c r="O50" s="95"/>
      <c r="P50" s="95"/>
    </row>
    <row r="51" spans="1:16" ht="15" customHeight="1">
      <c r="A51" s="104" t="s">
        <v>121</v>
      </c>
      <c r="B51" s="182">
        <v>99.211324123983317</v>
      </c>
      <c r="C51" s="182">
        <v>109.39071554821025</v>
      </c>
      <c r="D51" s="182">
        <v>100.67566327759529</v>
      </c>
      <c r="M51" s="106"/>
      <c r="N51" s="101"/>
      <c r="O51" s="95"/>
      <c r="P51" s="95"/>
    </row>
    <row r="52" spans="1:16" ht="15" customHeight="1">
      <c r="A52" s="104">
        <v>2015</v>
      </c>
      <c r="B52" s="182">
        <v>99.962921685790889</v>
      </c>
      <c r="C52" s="182">
        <v>110.42900297950857</v>
      </c>
      <c r="D52" s="182">
        <v>102.06141916317604</v>
      </c>
      <c r="M52" s="106"/>
      <c r="N52" s="101"/>
      <c r="O52" s="95"/>
      <c r="P52" s="95"/>
    </row>
    <row r="53" spans="1:16" ht="15" customHeight="1">
      <c r="A53" s="104" t="s">
        <v>122</v>
      </c>
      <c r="B53" s="182">
        <v>100.36834633952547</v>
      </c>
      <c r="C53" s="182">
        <v>111.17618017503901</v>
      </c>
      <c r="D53" s="182">
        <v>102.16664072134517</v>
      </c>
      <c r="M53" s="106"/>
      <c r="N53" s="101"/>
      <c r="O53" s="95"/>
      <c r="P53" s="95"/>
    </row>
    <row r="54" spans="1:16" ht="15" customHeight="1">
      <c r="A54" s="104" t="s">
        <v>123</v>
      </c>
      <c r="B54" s="182">
        <v>100.80789671288908</v>
      </c>
      <c r="C54" s="182">
        <v>111.57930987967224</v>
      </c>
      <c r="D54" s="182">
        <v>102.10421413030375</v>
      </c>
      <c r="M54" s="106"/>
      <c r="N54" s="101"/>
      <c r="O54" s="95"/>
      <c r="P54" s="95"/>
    </row>
    <row r="55" spans="1:16" ht="15" customHeight="1">
      <c r="A55" s="104" t="s">
        <v>124</v>
      </c>
      <c r="B55" s="182">
        <v>101.21895540600036</v>
      </c>
      <c r="C55" s="182">
        <v>111.75824112014163</v>
      </c>
      <c r="D55" s="182">
        <v>101.71722451059671</v>
      </c>
      <c r="M55" s="106"/>
      <c r="N55" s="101"/>
      <c r="O55" s="95"/>
      <c r="P55" s="95"/>
    </row>
    <row r="56" spans="1:16" ht="15" customHeight="1">
      <c r="A56" s="104">
        <v>2016</v>
      </c>
      <c r="B56" s="182">
        <v>101.82527848740597</v>
      </c>
      <c r="C56" s="182">
        <v>112.39125481140316</v>
      </c>
      <c r="D56" s="182">
        <v>102.24313499867934</v>
      </c>
      <c r="M56" s="106"/>
      <c r="N56" s="101"/>
      <c r="O56" s="95"/>
      <c r="P56" s="95"/>
    </row>
    <row r="57" spans="1:16" ht="15" customHeight="1">
      <c r="A57" s="104" t="s">
        <v>125</v>
      </c>
      <c r="B57" s="182">
        <v>102.10942464450277</v>
      </c>
      <c r="C57" s="182">
        <v>112.74182374331865</v>
      </c>
      <c r="D57" s="182">
        <v>102.36623218627008</v>
      </c>
      <c r="M57" s="106"/>
      <c r="N57" s="101"/>
      <c r="O57" s="95"/>
      <c r="P57" s="95"/>
    </row>
    <row r="58" spans="1:16" ht="15" customHeight="1">
      <c r="A58" s="104" t="s">
        <v>247</v>
      </c>
      <c r="B58" s="182">
        <v>102.55926263401518</v>
      </c>
      <c r="C58" s="182">
        <v>113.35558578333922</v>
      </c>
      <c r="D58" s="182">
        <v>102.58991431733587</v>
      </c>
      <c r="M58" s="106"/>
      <c r="N58" s="101"/>
      <c r="O58" s="95"/>
      <c r="P58" s="95"/>
    </row>
    <row r="59" spans="1:16" ht="15" customHeight="1">
      <c r="A59" s="104" t="s">
        <v>248</v>
      </c>
      <c r="B59" s="182">
        <v>103.33029379658096</v>
      </c>
      <c r="C59" s="182">
        <v>114.06893061065908</v>
      </c>
      <c r="D59" s="182">
        <v>102.89048533122227</v>
      </c>
      <c r="M59" s="106"/>
      <c r="N59" s="101"/>
      <c r="O59" s="95"/>
      <c r="P59" s="95"/>
    </row>
    <row r="60" spans="1:16" ht="15" customHeight="1">
      <c r="A60" s="104">
        <v>2017</v>
      </c>
      <c r="B60" s="182">
        <v>104.07179182006132</v>
      </c>
      <c r="C60" s="182">
        <v>114.71418317068998</v>
      </c>
      <c r="D60" s="182">
        <v>104.1095006602629</v>
      </c>
      <c r="M60" s="106"/>
      <c r="N60" s="101"/>
      <c r="O60" s="95"/>
      <c r="P60" s="95"/>
    </row>
    <row r="61" spans="1:16" ht="15" customHeight="1">
      <c r="A61" s="104" t="s">
        <v>339</v>
      </c>
      <c r="B61" s="182">
        <v>104.78024653556545</v>
      </c>
      <c r="C61" s="182">
        <v>115.20394849644579</v>
      </c>
      <c r="D61" s="182">
        <v>104.43078846322022</v>
      </c>
      <c r="M61" s="106"/>
      <c r="N61" s="101"/>
      <c r="O61" s="95"/>
      <c r="P61" s="95"/>
    </row>
    <row r="62" spans="1:16" ht="15" customHeight="1">
      <c r="A62" s="104" t="s">
        <v>394</v>
      </c>
      <c r="B62" s="182">
        <v>105.58829226362054</v>
      </c>
      <c r="C62" s="182">
        <v>116.04359359987942</v>
      </c>
      <c r="D62" s="182">
        <v>105.02555761210297</v>
      </c>
      <c r="M62" s="106"/>
      <c r="N62" s="101"/>
      <c r="O62" s="95"/>
      <c r="P62" s="95"/>
    </row>
    <row r="63" spans="1:16" ht="15" customHeight="1">
      <c r="A63" s="104" t="s">
        <v>407</v>
      </c>
      <c r="B63" s="182">
        <v>106.4621777585016</v>
      </c>
      <c r="C63" s="182">
        <v>117.15259591320648</v>
      </c>
      <c r="D63" s="182">
        <v>105.51964316612914</v>
      </c>
      <c r="M63" s="106"/>
      <c r="N63" s="101"/>
      <c r="O63" s="95"/>
      <c r="P63" s="95"/>
    </row>
    <row r="64" spans="1:16" ht="15" customHeight="1">
      <c r="A64" s="104">
        <v>2018</v>
      </c>
      <c r="B64" s="182">
        <v>106.74687431641432</v>
      </c>
      <c r="C64" s="182">
        <v>118.244082222998</v>
      </c>
      <c r="D64" s="182">
        <v>105.06345947094459</v>
      </c>
      <c r="M64" s="106"/>
      <c r="N64" s="101"/>
      <c r="O64" s="95"/>
      <c r="P64" s="95"/>
    </row>
    <row r="65" spans="1:16" ht="15" customHeight="1">
      <c r="A65" s="104" t="s">
        <v>434</v>
      </c>
      <c r="B65" s="182">
        <v>107.10943907079071</v>
      </c>
      <c r="C65" s="182">
        <v>119.03469527865154</v>
      </c>
      <c r="D65" s="182">
        <v>105.44454973833342</v>
      </c>
      <c r="M65" s="105"/>
      <c r="N65" s="101"/>
      <c r="O65" s="95"/>
      <c r="P65" s="95"/>
    </row>
    <row r="66" spans="1:16" ht="15" customHeight="1">
      <c r="A66" s="171" t="s">
        <v>474</v>
      </c>
      <c r="B66" s="182">
        <v>107.31639191987685</v>
      </c>
      <c r="C66" s="182">
        <v>119.65986026887545</v>
      </c>
      <c r="D66" s="182">
        <v>104.58827552066833</v>
      </c>
      <c r="H66" s="183"/>
      <c r="I66" s="183"/>
      <c r="J66" s="183"/>
      <c r="K66" s="183"/>
      <c r="L66" s="183"/>
      <c r="M66" s="101"/>
      <c r="N66" s="101"/>
      <c r="O66" s="95"/>
      <c r="P66" s="95"/>
    </row>
    <row r="67" spans="1:16" ht="15" customHeight="1">
      <c r="A67" s="104" t="s">
        <v>475</v>
      </c>
      <c r="B67" s="182">
        <v>107.75767347026979</v>
      </c>
      <c r="C67" s="182">
        <v>120.05272923264508</v>
      </c>
      <c r="D67" s="182">
        <v>105.18803642917902</v>
      </c>
      <c r="H67" s="183"/>
      <c r="I67" s="183"/>
      <c r="J67" s="183"/>
      <c r="K67" s="183"/>
      <c r="L67" s="183"/>
      <c r="M67" s="101"/>
      <c r="N67" s="101"/>
      <c r="O67" s="95"/>
      <c r="P67" s="95"/>
    </row>
    <row r="68" spans="1:16" ht="15" customHeight="1">
      <c r="A68" s="104">
        <v>2019</v>
      </c>
      <c r="B68" s="182">
        <v>108.28127984700242</v>
      </c>
      <c r="C68" s="182">
        <v>120.92325865560625</v>
      </c>
      <c r="D68" s="182">
        <v>105.92719173269664</v>
      </c>
      <c r="H68" s="183"/>
      <c r="I68" s="183"/>
      <c r="J68" s="183"/>
      <c r="K68" s="183"/>
      <c r="L68" s="183"/>
      <c r="M68" s="101"/>
      <c r="N68" s="101"/>
      <c r="O68" s="95"/>
      <c r="P68" s="95"/>
    </row>
    <row r="69" spans="1:16" ht="15" customHeight="1">
      <c r="A69" s="104" t="s">
        <v>652</v>
      </c>
      <c r="B69" s="182">
        <v>108.49594855706614</v>
      </c>
      <c r="C69" s="182">
        <v>121.37154072490446</v>
      </c>
      <c r="D69" s="182">
        <v>106.36504600212437</v>
      </c>
      <c r="H69" s="183"/>
      <c r="I69" s="183"/>
      <c r="J69" s="183"/>
      <c r="K69" s="183"/>
      <c r="L69" s="183"/>
      <c r="M69" s="101"/>
      <c r="N69" s="101"/>
      <c r="O69" s="95"/>
      <c r="P69" s="95"/>
    </row>
    <row r="70" spans="1:16" ht="15" customHeight="1">
      <c r="A70" s="104" t="s">
        <v>476</v>
      </c>
      <c r="B70" s="182">
        <v>108.7951777219041</v>
      </c>
      <c r="C70" s="182">
        <v>122.14457396644916</v>
      </c>
      <c r="D70" s="182">
        <v>106.40825530501483</v>
      </c>
      <c r="H70" s="183"/>
      <c r="I70" s="183"/>
      <c r="J70" s="183"/>
      <c r="K70" s="183"/>
      <c r="L70" s="183"/>
      <c r="M70" s="101"/>
      <c r="N70" s="101"/>
      <c r="O70" s="95"/>
      <c r="P70" s="95"/>
    </row>
    <row r="71" spans="1:16" ht="15" customHeight="1">
      <c r="A71" s="104" t="s">
        <v>477</v>
      </c>
      <c r="B71" s="182">
        <v>108.83210308965737</v>
      </c>
      <c r="C71" s="182">
        <v>122.86062436225771</v>
      </c>
      <c r="D71" s="182">
        <v>104.49439887078059</v>
      </c>
      <c r="H71" s="183"/>
      <c r="I71" s="183"/>
      <c r="J71" s="183"/>
      <c r="K71" s="183"/>
      <c r="L71" s="183"/>
      <c r="M71" s="101"/>
      <c r="N71" s="101"/>
      <c r="O71" s="95"/>
      <c r="P71" s="95"/>
    </row>
    <row r="72" spans="1:16" ht="15" customHeight="1">
      <c r="A72" s="104">
        <v>2020</v>
      </c>
      <c r="B72" s="182">
        <v>104.93078274520362</v>
      </c>
      <c r="C72" s="182">
        <v>121.30931903074733</v>
      </c>
      <c r="D72" s="182">
        <v>103.84485847768659</v>
      </c>
      <c r="H72" s="183"/>
      <c r="I72" s="183"/>
      <c r="J72" s="183"/>
      <c r="K72" s="183"/>
      <c r="L72" s="183"/>
      <c r="M72" s="101"/>
      <c r="N72" s="101"/>
      <c r="O72" s="95"/>
      <c r="P72" s="95"/>
    </row>
    <row r="73" spans="1:16" ht="15" customHeight="1">
      <c r="A73" s="104" t="s">
        <v>962</v>
      </c>
      <c r="B73" s="182">
        <v>92.2242850202977</v>
      </c>
      <c r="C73" s="182">
        <v>110.27863973460678</v>
      </c>
      <c r="D73" s="182">
        <v>95.727073469418173</v>
      </c>
      <c r="H73" s="183"/>
      <c r="I73" s="183"/>
      <c r="J73" s="183"/>
      <c r="K73" s="183"/>
      <c r="L73" s="183"/>
      <c r="M73" s="101"/>
      <c r="N73" s="101"/>
      <c r="O73" s="95"/>
      <c r="P73" s="95"/>
    </row>
    <row r="74" spans="1:16" ht="15" customHeight="1">
      <c r="M74" s="101"/>
      <c r="N74" s="101"/>
      <c r="O74" s="95"/>
      <c r="P74" s="95"/>
    </row>
    <row r="75" spans="1:16" ht="15" customHeight="1">
      <c r="M75" s="101"/>
      <c r="N75" s="101"/>
      <c r="O75" s="95"/>
      <c r="P75" s="95"/>
    </row>
    <row r="76" spans="1:16" ht="15" customHeight="1">
      <c r="F76" s="30"/>
      <c r="G76" s="34"/>
      <c r="H76" s="34"/>
      <c r="I76" s="34"/>
      <c r="J76" s="34"/>
      <c r="K76" s="34"/>
      <c r="L76" s="34"/>
      <c r="M76" s="101"/>
      <c r="N76" s="101"/>
      <c r="O76" s="95"/>
      <c r="P76" s="95"/>
    </row>
    <row r="77" spans="1:16" ht="15" customHeight="1">
      <c r="F77" s="20"/>
      <c r="G77" s="20"/>
      <c r="H77" s="34"/>
      <c r="I77" s="34"/>
      <c r="J77" s="34"/>
      <c r="K77" s="34"/>
      <c r="L77" s="34"/>
      <c r="M77" s="101"/>
      <c r="N77" s="101"/>
      <c r="O77" s="95"/>
      <c r="P77" s="95"/>
    </row>
    <row r="78" spans="1:16" ht="15" customHeight="1">
      <c r="B78" s="46"/>
      <c r="C78" s="33"/>
      <c r="D78" s="61"/>
      <c r="E78" s="61"/>
    </row>
    <row r="79" spans="1:16" ht="15" customHeight="1">
      <c r="B79" s="46"/>
      <c r="C79" s="33"/>
      <c r="D79" s="61"/>
      <c r="E79" s="61"/>
    </row>
    <row r="80" spans="1:16" ht="15" customHeight="1">
      <c r="A80" s="71"/>
      <c r="D80" s="61"/>
      <c r="E80" s="61"/>
    </row>
    <row r="81" spans="1:5" ht="15" customHeight="1">
      <c r="A81" s="71"/>
      <c r="D81" s="61"/>
      <c r="E81" s="61"/>
    </row>
    <row r="82" spans="1:5" ht="15" customHeight="1">
      <c r="A82" s="71"/>
      <c r="D82" s="61"/>
      <c r="E82" s="61"/>
    </row>
    <row r="83" spans="1:5" ht="15" customHeight="1">
      <c r="A83" s="71"/>
      <c r="D83" s="61"/>
      <c r="E83" s="61"/>
    </row>
    <row r="84" spans="1:5" ht="15" customHeight="1">
      <c r="A84" s="71"/>
      <c r="D84" s="61"/>
      <c r="E84" s="61"/>
    </row>
    <row r="85" spans="1:5" ht="15" customHeight="1">
      <c r="A85" s="71"/>
      <c r="D85" s="61"/>
      <c r="E85" s="61"/>
    </row>
    <row r="86" spans="1:5" ht="15" customHeight="1">
      <c r="A86" s="71"/>
      <c r="D86" s="61"/>
      <c r="E86" s="61"/>
    </row>
    <row r="87" spans="1:5" ht="15" customHeight="1">
      <c r="A87" s="71"/>
      <c r="D87" s="61"/>
      <c r="E87" s="61"/>
    </row>
    <row r="88" spans="1:5" ht="15" customHeight="1">
      <c r="A88" s="71"/>
      <c r="D88" s="61"/>
      <c r="E88" s="61"/>
    </row>
    <row r="89" spans="1:5" ht="15" customHeight="1">
      <c r="A89" s="71"/>
      <c r="D89" s="61"/>
      <c r="E89" s="61"/>
    </row>
    <row r="90" spans="1:5" ht="15" customHeight="1">
      <c r="A90" s="71"/>
      <c r="D90" s="61"/>
      <c r="E90" s="61"/>
    </row>
    <row r="91" spans="1:5" ht="15" customHeight="1">
      <c r="A91" s="71"/>
      <c r="D91" s="61"/>
      <c r="E91" s="61"/>
    </row>
    <row r="92" spans="1:5" ht="15" customHeight="1">
      <c r="A92" s="71"/>
      <c r="D92" s="61"/>
      <c r="E92" s="61"/>
    </row>
    <row r="93" spans="1:5" ht="15" customHeight="1">
      <c r="A93" s="71"/>
      <c r="D93" s="61"/>
      <c r="E93" s="61"/>
    </row>
    <row r="94" spans="1:5" ht="15" customHeight="1">
      <c r="A94" s="71"/>
      <c r="D94" s="61"/>
      <c r="E94" s="61"/>
    </row>
    <row r="95" spans="1:5" ht="15" customHeight="1">
      <c r="A95" s="71"/>
      <c r="D95" s="61"/>
      <c r="E95" s="61"/>
    </row>
    <row r="96" spans="1:5" ht="15" customHeight="1">
      <c r="A96" s="71"/>
      <c r="D96" s="61"/>
      <c r="E96" s="61"/>
    </row>
    <row r="97" spans="1:5" ht="15" customHeight="1">
      <c r="A97" s="71"/>
      <c r="D97" s="61"/>
      <c r="E97" s="61"/>
    </row>
    <row r="98" spans="1:5" ht="15" customHeight="1">
      <c r="A98" s="71"/>
      <c r="D98" s="61"/>
      <c r="E98" s="61"/>
    </row>
    <row r="99" spans="1:5" ht="15" customHeight="1">
      <c r="A99" s="71"/>
      <c r="D99" s="61"/>
      <c r="E99" s="61"/>
    </row>
    <row r="100" spans="1:5" ht="15" customHeight="1">
      <c r="A100" s="71"/>
      <c r="D100" s="61"/>
      <c r="E100" s="61"/>
    </row>
    <row r="101" spans="1:5" ht="15" customHeight="1">
      <c r="A101" s="71"/>
      <c r="D101" s="61"/>
      <c r="E101" s="61"/>
    </row>
    <row r="102" spans="1:5" ht="15" customHeight="1">
      <c r="A102" s="71"/>
      <c r="D102" s="61"/>
      <c r="E102" s="61"/>
    </row>
    <row r="103" spans="1:5" ht="15" customHeight="1">
      <c r="A103" s="71"/>
      <c r="D103" s="61"/>
      <c r="E103" s="61"/>
    </row>
    <row r="104" spans="1:5" ht="15" customHeight="1">
      <c r="A104" s="71"/>
      <c r="D104" s="61"/>
      <c r="E104" s="61"/>
    </row>
    <row r="105" spans="1:5" ht="15" customHeight="1">
      <c r="A105" s="71"/>
      <c r="D105" s="61"/>
      <c r="E105" s="61"/>
    </row>
    <row r="106" spans="1:5" ht="15" customHeight="1">
      <c r="A106" s="71"/>
      <c r="D106" s="61"/>
      <c r="E106" s="61"/>
    </row>
    <row r="107" spans="1:5" ht="15" customHeight="1">
      <c r="A107" s="71"/>
      <c r="D107" s="61"/>
      <c r="E107" s="61"/>
    </row>
    <row r="108" spans="1:5" ht="15" customHeight="1">
      <c r="A108" s="71"/>
      <c r="D108" s="61"/>
      <c r="E108" s="61"/>
    </row>
    <row r="109" spans="1:5" ht="15" customHeight="1">
      <c r="A109" s="71"/>
      <c r="D109" s="61"/>
      <c r="E109" s="61"/>
    </row>
    <row r="110" spans="1:5" ht="15" customHeight="1">
      <c r="A110" s="71"/>
      <c r="D110" s="61"/>
      <c r="E110" s="61"/>
    </row>
    <row r="111" spans="1:5" ht="15" customHeight="1">
      <c r="A111" s="71"/>
      <c r="D111" s="61"/>
      <c r="E111" s="61"/>
    </row>
    <row r="112" spans="1:5" ht="15" customHeight="1">
      <c r="A112" s="71"/>
      <c r="D112" s="61"/>
      <c r="E112" s="61"/>
    </row>
    <row r="113" spans="1:5" ht="15" customHeight="1">
      <c r="A113" s="71"/>
      <c r="D113" s="61"/>
      <c r="E113" s="61"/>
    </row>
    <row r="114" spans="1:5" ht="15" customHeight="1">
      <c r="A114" s="71"/>
      <c r="D114" s="61"/>
      <c r="E114" s="61"/>
    </row>
    <row r="115" spans="1:5" ht="15" customHeight="1">
      <c r="A115" s="71"/>
      <c r="D115" s="61"/>
      <c r="E115" s="61"/>
    </row>
    <row r="116" spans="1:5" ht="15" customHeight="1">
      <c r="A116" s="71"/>
      <c r="D116" s="61"/>
      <c r="E116" s="61"/>
    </row>
    <row r="117" spans="1:5" ht="15" customHeight="1">
      <c r="A117" s="71"/>
      <c r="D117" s="61"/>
      <c r="E117" s="61"/>
    </row>
    <row r="118" spans="1:5" ht="15" customHeight="1">
      <c r="A118" s="71"/>
      <c r="D118" s="61"/>
      <c r="E118" s="61"/>
    </row>
    <row r="119" spans="1:5" ht="15" customHeight="1">
      <c r="A119" s="71"/>
      <c r="D119" s="61"/>
      <c r="E119" s="61"/>
    </row>
    <row r="120" spans="1:5" ht="15" customHeight="1">
      <c r="A120" s="71"/>
      <c r="D120" s="61"/>
      <c r="E120" s="61"/>
    </row>
    <row r="121" spans="1:5" ht="15" customHeight="1">
      <c r="A121" s="71"/>
      <c r="D121" s="61"/>
      <c r="E121" s="61"/>
    </row>
    <row r="122" spans="1:5" ht="15" customHeight="1">
      <c r="A122" s="71"/>
      <c r="D122" s="61"/>
      <c r="E122" s="61"/>
    </row>
    <row r="123" spans="1:5" ht="15" customHeight="1">
      <c r="A123" s="71"/>
      <c r="D123" s="61"/>
      <c r="E123" s="61"/>
    </row>
    <row r="124" spans="1:5" ht="15" customHeight="1">
      <c r="A124" s="71"/>
      <c r="D124" s="61"/>
      <c r="E124" s="61"/>
    </row>
    <row r="125" spans="1:5" ht="15" customHeight="1">
      <c r="A125" s="71"/>
      <c r="D125" s="61"/>
      <c r="E125" s="61"/>
    </row>
    <row r="126" spans="1:5" ht="15" customHeight="1">
      <c r="A126" s="71"/>
      <c r="D126" s="61"/>
      <c r="E126" s="61"/>
    </row>
    <row r="127" spans="1:5" ht="15" customHeight="1">
      <c r="A127" s="71"/>
      <c r="D127" s="61"/>
      <c r="E127" s="61"/>
    </row>
    <row r="128" spans="1:5" ht="15" customHeight="1">
      <c r="A128" s="71"/>
      <c r="D128" s="61"/>
      <c r="E128" s="61"/>
    </row>
    <row r="129" spans="1:5" ht="15" customHeight="1">
      <c r="A129" s="71"/>
      <c r="D129" s="61"/>
      <c r="E129" s="61"/>
    </row>
    <row r="130" spans="1:5" ht="15" customHeight="1">
      <c r="A130" s="71"/>
      <c r="D130" s="61"/>
      <c r="E130" s="61"/>
    </row>
    <row r="131" spans="1:5" ht="15" customHeight="1">
      <c r="A131" s="71"/>
      <c r="D131" s="61"/>
      <c r="E131" s="61"/>
    </row>
    <row r="132" spans="1:5" ht="15" customHeight="1">
      <c r="A132" s="71"/>
      <c r="D132" s="61"/>
      <c r="E132" s="61"/>
    </row>
    <row r="133" spans="1:5" ht="15" customHeight="1">
      <c r="A133" s="71"/>
      <c r="D133" s="61"/>
      <c r="E133" s="61"/>
    </row>
    <row r="134" spans="1:5" ht="15" customHeight="1">
      <c r="A134" s="71"/>
      <c r="D134" s="61"/>
      <c r="E134" s="61"/>
    </row>
    <row r="135" spans="1:5" ht="15" customHeight="1">
      <c r="A135" s="71"/>
      <c r="D135" s="61"/>
      <c r="E135" s="61"/>
    </row>
    <row r="136" spans="1:5" ht="15" customHeight="1">
      <c r="A136" s="71"/>
      <c r="D136" s="61"/>
      <c r="E136" s="61"/>
    </row>
    <row r="137" spans="1:5" ht="15" customHeight="1">
      <c r="A137" s="71"/>
      <c r="D137" s="61"/>
      <c r="E137" s="61"/>
    </row>
    <row r="138" spans="1:5" ht="15" customHeight="1">
      <c r="A138" s="71"/>
      <c r="D138" s="61"/>
      <c r="E138" s="61"/>
    </row>
    <row r="139" spans="1:5" ht="15" customHeight="1">
      <c r="A139" s="71"/>
      <c r="D139" s="61"/>
      <c r="E139" s="61"/>
    </row>
    <row r="140" spans="1:5" ht="15" customHeight="1">
      <c r="A140" s="71"/>
      <c r="D140" s="61"/>
      <c r="E140" s="61"/>
    </row>
    <row r="141" spans="1:5" ht="15" customHeight="1">
      <c r="A141" s="71"/>
      <c r="D141" s="61"/>
      <c r="E141" s="61"/>
    </row>
    <row r="142" spans="1:5" ht="15" customHeight="1">
      <c r="A142" s="71"/>
      <c r="D142" s="61"/>
      <c r="E142" s="61"/>
    </row>
    <row r="143" spans="1:5" ht="15" customHeight="1">
      <c r="A143" s="71"/>
      <c r="D143" s="61"/>
      <c r="E143" s="61"/>
    </row>
    <row r="144" spans="1:5" ht="15" customHeight="1">
      <c r="A144" s="71"/>
      <c r="D144" s="61"/>
      <c r="E144" s="61"/>
    </row>
    <row r="145" spans="1:5" ht="15" customHeight="1">
      <c r="A145" s="71"/>
      <c r="D145" s="61"/>
      <c r="E145" s="61"/>
    </row>
    <row r="146" spans="1:5" ht="15" customHeight="1">
      <c r="A146" s="71"/>
      <c r="D146" s="61"/>
      <c r="E146" s="61"/>
    </row>
    <row r="147" spans="1:5" ht="15" customHeight="1">
      <c r="A147" s="71"/>
      <c r="D147" s="61"/>
      <c r="E147" s="61"/>
    </row>
    <row r="148" spans="1:5" ht="15" customHeight="1">
      <c r="A148" s="71"/>
      <c r="D148" s="61"/>
      <c r="E148" s="61"/>
    </row>
    <row r="149" spans="1:5" ht="15" customHeight="1">
      <c r="A149" s="71"/>
      <c r="D149" s="61"/>
      <c r="E149" s="61"/>
    </row>
    <row r="150" spans="1:5" ht="15" customHeight="1">
      <c r="A150" s="71"/>
      <c r="D150" s="61"/>
      <c r="E150" s="61"/>
    </row>
    <row r="151" spans="1:5" ht="15" customHeight="1">
      <c r="A151" s="71"/>
      <c r="D151" s="61"/>
      <c r="E151" s="61"/>
    </row>
    <row r="152" spans="1:5" ht="15" customHeight="1">
      <c r="A152" s="71"/>
      <c r="D152" s="61"/>
      <c r="E152" s="61"/>
    </row>
    <row r="153" spans="1:5" ht="15" customHeight="1">
      <c r="A153" s="71"/>
      <c r="D153" s="61"/>
      <c r="E153" s="61"/>
    </row>
    <row r="154" spans="1:5" ht="15" customHeight="1">
      <c r="A154" s="71"/>
      <c r="D154" s="61"/>
      <c r="E154" s="61"/>
    </row>
    <row r="155" spans="1:5" ht="15" customHeight="1">
      <c r="A155" s="71"/>
      <c r="D155" s="61"/>
      <c r="E155" s="61"/>
    </row>
    <row r="156" spans="1:5" ht="15" customHeight="1">
      <c r="A156" s="71"/>
      <c r="D156" s="61"/>
      <c r="E156" s="61"/>
    </row>
    <row r="157" spans="1:5" ht="15" customHeight="1">
      <c r="A157" s="71"/>
      <c r="D157" s="61"/>
      <c r="E157" s="61"/>
    </row>
    <row r="158" spans="1:5" ht="15" customHeight="1">
      <c r="A158" s="71"/>
      <c r="D158" s="61"/>
      <c r="E158" s="61"/>
    </row>
    <row r="159" spans="1:5" ht="15" customHeight="1">
      <c r="A159" s="71"/>
      <c r="D159" s="61"/>
      <c r="E159" s="61"/>
    </row>
    <row r="160" spans="1:5" ht="15" customHeight="1">
      <c r="A160" s="71"/>
      <c r="D160" s="61"/>
      <c r="E160" s="61"/>
    </row>
    <row r="161" spans="1:1" ht="15" customHeight="1">
      <c r="A161" s="71"/>
    </row>
    <row r="162" spans="1:1" ht="15" customHeight="1">
      <c r="A162" s="71"/>
    </row>
    <row r="163" spans="1:1" ht="15" customHeight="1">
      <c r="A163" s="71"/>
    </row>
    <row r="164" spans="1:1" ht="15" customHeight="1">
      <c r="A164" s="71"/>
    </row>
    <row r="165" spans="1:1" ht="15" customHeight="1">
      <c r="A165" s="71"/>
    </row>
    <row r="166" spans="1:1" ht="15" customHeight="1">
      <c r="A166" s="71"/>
    </row>
    <row r="167" spans="1:1" ht="15" customHeight="1">
      <c r="A167" s="71"/>
    </row>
    <row r="168" spans="1:1" ht="15" customHeight="1">
      <c r="A168" s="71"/>
    </row>
    <row r="169" spans="1:1" ht="15" customHeight="1">
      <c r="A169" s="71"/>
    </row>
    <row r="170" spans="1:1" ht="15" customHeight="1">
      <c r="A170" s="71"/>
    </row>
    <row r="171" spans="1:1" ht="15" customHeight="1">
      <c r="A171" s="71"/>
    </row>
    <row r="172" spans="1:1" ht="15" customHeight="1">
      <c r="A172" s="71"/>
    </row>
    <row r="173" spans="1:1" ht="15" customHeight="1">
      <c r="A173" s="71"/>
    </row>
    <row r="174" spans="1:1" ht="15" customHeight="1">
      <c r="A174" s="71"/>
    </row>
    <row r="175" spans="1:1" ht="15" customHeight="1">
      <c r="A175" s="71"/>
    </row>
    <row r="176" spans="1:1" ht="15" customHeight="1">
      <c r="A176" s="71"/>
    </row>
    <row r="177" spans="1:1" ht="15" customHeight="1">
      <c r="A177" s="71"/>
    </row>
    <row r="178" spans="1:1" ht="15" customHeight="1">
      <c r="A178" s="71"/>
    </row>
    <row r="179" spans="1:1" ht="15" customHeight="1">
      <c r="A179" s="71"/>
    </row>
    <row r="180" spans="1:1" ht="15" customHeight="1">
      <c r="A180" s="71"/>
    </row>
    <row r="181" spans="1:1" ht="15" customHeight="1">
      <c r="A181" s="71"/>
    </row>
    <row r="182" spans="1:1" ht="15" customHeight="1">
      <c r="A182" s="71"/>
    </row>
    <row r="183" spans="1:1" ht="15" customHeight="1">
      <c r="A183" s="71"/>
    </row>
    <row r="184" spans="1:1" ht="15" customHeight="1">
      <c r="A184" s="71"/>
    </row>
    <row r="185" spans="1:1" ht="15" customHeight="1">
      <c r="A185" s="71"/>
    </row>
    <row r="186" spans="1:1" ht="15" customHeight="1">
      <c r="A186" s="71"/>
    </row>
    <row r="187" spans="1:1" ht="15" customHeight="1">
      <c r="A187" s="71"/>
    </row>
    <row r="188" spans="1:1" ht="15" customHeight="1">
      <c r="A188" s="71"/>
    </row>
    <row r="189" spans="1:1" ht="15" customHeight="1">
      <c r="A189" s="71"/>
    </row>
    <row r="190" spans="1:1" ht="15" customHeight="1">
      <c r="A190" s="71"/>
    </row>
    <row r="191" spans="1:1" ht="15" customHeight="1">
      <c r="A191" s="71"/>
    </row>
    <row r="192" spans="1:1" ht="15" customHeight="1">
      <c r="A192" s="71"/>
    </row>
    <row r="193" spans="1:1" ht="15" customHeight="1">
      <c r="A193" s="71"/>
    </row>
    <row r="194" spans="1:1" ht="15" customHeight="1">
      <c r="A194" s="71"/>
    </row>
    <row r="195" spans="1:1" ht="15" customHeight="1">
      <c r="A195" s="71"/>
    </row>
    <row r="196" spans="1:1" ht="15" customHeight="1">
      <c r="A196" s="71"/>
    </row>
    <row r="197" spans="1:1" ht="15" customHeight="1">
      <c r="A197" s="71"/>
    </row>
    <row r="198" spans="1:1" ht="15" customHeight="1">
      <c r="A198" s="71"/>
    </row>
    <row r="199" spans="1:1" ht="15" customHeight="1">
      <c r="A199" s="71"/>
    </row>
    <row r="200" spans="1:1" ht="15" customHeight="1">
      <c r="A200" s="71"/>
    </row>
    <row r="201" spans="1:1" ht="15" customHeight="1">
      <c r="A201" s="71"/>
    </row>
    <row r="202" spans="1:1" ht="15" customHeight="1">
      <c r="A202" s="71"/>
    </row>
    <row r="203" spans="1:1" ht="15" customHeight="1">
      <c r="A203" s="71"/>
    </row>
    <row r="204" spans="1:1" ht="15" customHeight="1">
      <c r="A204" s="71"/>
    </row>
    <row r="205" spans="1:1" ht="15" customHeight="1">
      <c r="A205" s="71"/>
    </row>
    <row r="206" spans="1:1" ht="15" customHeight="1">
      <c r="A206" s="71"/>
    </row>
    <row r="207" spans="1:1" ht="15" customHeight="1">
      <c r="A207" s="71"/>
    </row>
    <row r="208" spans="1:1" ht="15" customHeight="1">
      <c r="A208" s="71"/>
    </row>
    <row r="209" spans="1:1" ht="15" customHeight="1">
      <c r="A209" s="71"/>
    </row>
    <row r="210" spans="1:1" ht="15" customHeight="1">
      <c r="A210" s="71"/>
    </row>
    <row r="211" spans="1:1" ht="15" customHeight="1">
      <c r="A211" s="71"/>
    </row>
    <row r="212" spans="1:1" ht="15" customHeight="1">
      <c r="A212" s="71"/>
    </row>
    <row r="213" spans="1:1" ht="15" customHeight="1">
      <c r="A213" s="71"/>
    </row>
    <row r="214" spans="1:1" ht="15" customHeight="1">
      <c r="A214" s="71"/>
    </row>
    <row r="215" spans="1:1" ht="15" customHeight="1">
      <c r="A215" s="71"/>
    </row>
    <row r="216" spans="1:1" ht="15" customHeight="1">
      <c r="A216" s="71"/>
    </row>
    <row r="217" spans="1:1" ht="15" customHeight="1">
      <c r="A217" s="71"/>
    </row>
    <row r="218" spans="1:1" ht="15" customHeight="1">
      <c r="A218" s="71"/>
    </row>
    <row r="219" spans="1:1" ht="15" customHeight="1">
      <c r="A219" s="71"/>
    </row>
    <row r="220" spans="1:1" ht="15" customHeight="1">
      <c r="A220" s="71"/>
    </row>
    <row r="221" spans="1:1" ht="15" customHeight="1">
      <c r="A221" s="71"/>
    </row>
    <row r="222" spans="1:1" ht="15" customHeight="1">
      <c r="A222" s="71"/>
    </row>
    <row r="223" spans="1:1" ht="15" customHeight="1">
      <c r="A223" s="71"/>
    </row>
    <row r="224" spans="1:1" ht="15" customHeight="1">
      <c r="A224" s="71"/>
    </row>
    <row r="225" spans="1:1" ht="15" customHeight="1">
      <c r="A225" s="71"/>
    </row>
    <row r="226" spans="1:1" ht="15" customHeight="1">
      <c r="A226" s="71"/>
    </row>
    <row r="227" spans="1:1" ht="15" customHeight="1">
      <c r="A227" s="71"/>
    </row>
    <row r="228" spans="1:1" ht="15" customHeight="1">
      <c r="A228" s="71"/>
    </row>
    <row r="229" spans="1:1" ht="15" customHeight="1">
      <c r="A229" s="71"/>
    </row>
    <row r="230" spans="1:1" ht="15" customHeight="1">
      <c r="A230" s="71"/>
    </row>
    <row r="231" spans="1:1" ht="15" customHeight="1">
      <c r="A231" s="71"/>
    </row>
    <row r="232" spans="1:1" ht="15" customHeight="1">
      <c r="A232" s="71"/>
    </row>
    <row r="233" spans="1:1" ht="15" customHeight="1">
      <c r="A233" s="71"/>
    </row>
    <row r="234" spans="1:1" ht="15" customHeight="1">
      <c r="A234" s="71"/>
    </row>
    <row r="235" spans="1:1" ht="15" customHeight="1">
      <c r="A235" s="71"/>
    </row>
    <row r="236" spans="1:1" ht="15" customHeight="1">
      <c r="A236" s="71"/>
    </row>
    <row r="237" spans="1:1" ht="15" customHeight="1">
      <c r="A237" s="71"/>
    </row>
    <row r="238" spans="1:1" ht="15" customHeight="1">
      <c r="A238" s="71"/>
    </row>
    <row r="239" spans="1:1" ht="15" customHeight="1">
      <c r="A239" s="71"/>
    </row>
    <row r="240" spans="1:1" ht="15" customHeight="1">
      <c r="A240" s="71"/>
    </row>
    <row r="241" spans="1:1" ht="15" customHeight="1">
      <c r="A241" s="71"/>
    </row>
    <row r="242" spans="1:1" ht="15" customHeight="1">
      <c r="A242" s="71"/>
    </row>
    <row r="243" spans="1:1" ht="15" customHeight="1">
      <c r="A243" s="71"/>
    </row>
    <row r="244" spans="1:1" ht="15" customHeight="1">
      <c r="A244" s="71"/>
    </row>
    <row r="245" spans="1:1" ht="15" customHeight="1">
      <c r="A245" s="71"/>
    </row>
    <row r="246" spans="1:1" ht="15" customHeight="1">
      <c r="A246" s="71"/>
    </row>
    <row r="247" spans="1:1" ht="15" customHeight="1">
      <c r="A247" s="71"/>
    </row>
    <row r="248" spans="1:1" ht="15" customHeight="1">
      <c r="A248" s="71"/>
    </row>
    <row r="249" spans="1:1" ht="15" customHeight="1">
      <c r="A249" s="71"/>
    </row>
    <row r="250" spans="1:1" ht="15" customHeight="1">
      <c r="A250" s="71"/>
    </row>
    <row r="251" spans="1:1" ht="15" customHeight="1">
      <c r="A251" s="71"/>
    </row>
    <row r="252" spans="1:1" ht="15" customHeight="1">
      <c r="A252" s="71"/>
    </row>
    <row r="253" spans="1:1" ht="15" customHeight="1">
      <c r="A253" s="71"/>
    </row>
    <row r="254" spans="1:1" ht="15" customHeight="1">
      <c r="A254" s="71"/>
    </row>
    <row r="255" spans="1:1" ht="15" customHeight="1">
      <c r="A255" s="71"/>
    </row>
    <row r="256" spans="1:1" ht="15" customHeight="1">
      <c r="A256" s="71"/>
    </row>
    <row r="257" spans="1:1" ht="15" customHeight="1">
      <c r="A257" s="71"/>
    </row>
    <row r="258" spans="1:1" ht="15" customHeight="1">
      <c r="A258" s="71"/>
    </row>
    <row r="259" spans="1:1" ht="15" customHeight="1">
      <c r="A259" s="71"/>
    </row>
    <row r="260" spans="1:1" ht="15" customHeight="1">
      <c r="A260" s="71"/>
    </row>
    <row r="261" spans="1:1" ht="15" customHeight="1">
      <c r="A261" s="71"/>
    </row>
    <row r="262" spans="1:1" ht="15" customHeight="1">
      <c r="A262" s="71"/>
    </row>
    <row r="263" spans="1:1" ht="15" customHeight="1">
      <c r="A263" s="71"/>
    </row>
    <row r="264" spans="1:1" ht="15" customHeight="1">
      <c r="A264" s="71"/>
    </row>
    <row r="265" spans="1:1" ht="15" customHeight="1">
      <c r="A265" s="71"/>
    </row>
    <row r="266" spans="1:1" ht="15" customHeight="1">
      <c r="A266" s="71"/>
    </row>
    <row r="267" spans="1:1" ht="15" customHeight="1">
      <c r="A267" s="71"/>
    </row>
    <row r="268" spans="1:1" ht="15" customHeight="1">
      <c r="A268" s="71"/>
    </row>
    <row r="269" spans="1:1" ht="15" customHeight="1">
      <c r="A269" s="71"/>
    </row>
    <row r="270" spans="1:1" ht="15" customHeight="1">
      <c r="A270" s="71"/>
    </row>
    <row r="271" spans="1:1" ht="15" customHeight="1">
      <c r="A271" s="71"/>
    </row>
    <row r="272" spans="1:1" ht="15" customHeight="1">
      <c r="A272" s="71"/>
    </row>
    <row r="273" spans="1:1" ht="15" customHeight="1">
      <c r="A273" s="71"/>
    </row>
    <row r="274" spans="1:1" ht="15" customHeight="1">
      <c r="A274" s="71"/>
    </row>
    <row r="275" spans="1:1" ht="15" customHeight="1">
      <c r="A275" s="71"/>
    </row>
    <row r="276" spans="1:1" ht="15" customHeight="1">
      <c r="A276" s="71"/>
    </row>
    <row r="277" spans="1:1" ht="15" customHeight="1">
      <c r="A277" s="71"/>
    </row>
    <row r="278" spans="1:1" ht="15" customHeight="1">
      <c r="A278" s="71"/>
    </row>
    <row r="279" spans="1:1" ht="15" customHeight="1">
      <c r="A279" s="71"/>
    </row>
    <row r="280" spans="1:1" ht="15" customHeight="1">
      <c r="A280" s="71"/>
    </row>
    <row r="281" spans="1:1" ht="15" customHeight="1">
      <c r="A281" s="71"/>
    </row>
    <row r="282" spans="1:1" ht="15" customHeight="1">
      <c r="A282" s="71"/>
    </row>
    <row r="283" spans="1:1" ht="15" customHeight="1">
      <c r="A283" s="71"/>
    </row>
    <row r="284" spans="1:1" ht="15" customHeight="1">
      <c r="A284" s="71"/>
    </row>
    <row r="285" spans="1:1" ht="15" customHeight="1">
      <c r="A285" s="71"/>
    </row>
    <row r="286" spans="1:1" ht="15" customHeight="1">
      <c r="A286" s="71"/>
    </row>
    <row r="287" spans="1:1" ht="15" customHeight="1">
      <c r="A287" s="71"/>
    </row>
    <row r="288" spans="1:1" ht="15" customHeight="1">
      <c r="A288" s="71"/>
    </row>
    <row r="289" spans="1:1" ht="15" customHeight="1">
      <c r="A289" s="71"/>
    </row>
    <row r="290" spans="1:1" ht="15" customHeight="1">
      <c r="A290" s="71"/>
    </row>
    <row r="291" spans="1:1" ht="15" customHeight="1">
      <c r="A291" s="71"/>
    </row>
    <row r="292" spans="1:1" ht="15" customHeight="1">
      <c r="A292" s="71"/>
    </row>
    <row r="293" spans="1:1" ht="15" customHeight="1">
      <c r="A293" s="71"/>
    </row>
    <row r="294" spans="1:1" ht="15" customHeight="1">
      <c r="A294" s="71"/>
    </row>
    <row r="295" spans="1:1" ht="15" customHeight="1">
      <c r="A295" s="71"/>
    </row>
    <row r="296" spans="1:1" ht="15" customHeight="1">
      <c r="A296" s="71"/>
    </row>
    <row r="297" spans="1:1" ht="15" customHeight="1">
      <c r="A297" s="71"/>
    </row>
    <row r="298" spans="1:1" ht="15" customHeight="1">
      <c r="A298" s="71"/>
    </row>
    <row r="299" spans="1:1" ht="15" customHeight="1">
      <c r="A299" s="71"/>
    </row>
    <row r="300" spans="1:1" ht="15" customHeight="1">
      <c r="A300" s="71"/>
    </row>
    <row r="301" spans="1:1" ht="15" customHeight="1">
      <c r="A301" s="71"/>
    </row>
    <row r="302" spans="1:1" ht="15" customHeight="1">
      <c r="A302" s="71"/>
    </row>
    <row r="303" spans="1:1" ht="15" customHeight="1">
      <c r="A303" s="71"/>
    </row>
    <row r="304" spans="1:1" ht="15" customHeight="1">
      <c r="A304" s="71"/>
    </row>
    <row r="305" spans="1:1" ht="15" customHeight="1">
      <c r="A305" s="71"/>
    </row>
    <row r="306" spans="1:1" ht="15" customHeight="1">
      <c r="A306" s="71"/>
    </row>
    <row r="307" spans="1:1" ht="15" customHeight="1">
      <c r="A307" s="71"/>
    </row>
    <row r="308" spans="1:1" ht="15" customHeight="1">
      <c r="A308" s="71"/>
    </row>
    <row r="309" spans="1:1" ht="15" customHeight="1">
      <c r="A309" s="71"/>
    </row>
    <row r="310" spans="1:1" ht="15" customHeight="1">
      <c r="A310" s="71"/>
    </row>
    <row r="311" spans="1:1" ht="15" customHeight="1">
      <c r="A311" s="71"/>
    </row>
    <row r="312" spans="1:1" ht="15" customHeight="1">
      <c r="A312" s="71"/>
    </row>
    <row r="313" spans="1:1" ht="15" customHeight="1">
      <c r="A313" s="71"/>
    </row>
    <row r="314" spans="1:1" ht="15" customHeight="1">
      <c r="A314" s="71"/>
    </row>
    <row r="315" spans="1:1" ht="15" customHeight="1">
      <c r="A315" s="71"/>
    </row>
    <row r="316" spans="1:1" ht="15" customHeight="1">
      <c r="A316" s="71"/>
    </row>
    <row r="317" spans="1:1" ht="15" customHeight="1">
      <c r="A317" s="71"/>
    </row>
    <row r="318" spans="1:1" ht="15" customHeight="1">
      <c r="A318" s="71"/>
    </row>
    <row r="319" spans="1:1" ht="15" customHeight="1">
      <c r="A319" s="71"/>
    </row>
    <row r="320" spans="1:1" ht="15" customHeight="1">
      <c r="A320" s="71"/>
    </row>
    <row r="321" spans="1:1" ht="15" customHeight="1">
      <c r="A321" s="71"/>
    </row>
    <row r="322" spans="1:1" ht="15" customHeight="1">
      <c r="A322" s="71"/>
    </row>
    <row r="323" spans="1:1" ht="15" customHeight="1">
      <c r="A323" s="71"/>
    </row>
    <row r="324" spans="1:1" ht="15" customHeight="1">
      <c r="A324" s="71"/>
    </row>
    <row r="325" spans="1:1" ht="15" customHeight="1">
      <c r="A325" s="71"/>
    </row>
    <row r="326" spans="1:1" ht="15" customHeight="1">
      <c r="A326" s="71"/>
    </row>
    <row r="327" spans="1:1" ht="15" customHeight="1">
      <c r="A327" s="71"/>
    </row>
    <row r="328" spans="1:1" ht="15" customHeight="1">
      <c r="A328" s="71"/>
    </row>
    <row r="329" spans="1:1" ht="15" customHeight="1">
      <c r="A329" s="71"/>
    </row>
    <row r="330" spans="1:1" ht="15" customHeight="1">
      <c r="A330" s="71"/>
    </row>
    <row r="331" spans="1:1" ht="15" customHeight="1">
      <c r="A331" s="71"/>
    </row>
    <row r="332" spans="1:1" ht="15" customHeight="1">
      <c r="A332" s="71"/>
    </row>
    <row r="333" spans="1:1" ht="15" customHeight="1">
      <c r="A333" s="71"/>
    </row>
    <row r="334" spans="1:1" ht="15" customHeight="1">
      <c r="A334" s="71"/>
    </row>
    <row r="335" spans="1:1" ht="15" customHeight="1">
      <c r="A335" s="71"/>
    </row>
    <row r="336" spans="1:1" ht="15" customHeight="1">
      <c r="A336" s="71"/>
    </row>
    <row r="337" spans="1:1" ht="15" customHeight="1">
      <c r="A337" s="71"/>
    </row>
    <row r="338" spans="1:1" ht="15" customHeight="1">
      <c r="A338" s="71"/>
    </row>
    <row r="339" spans="1:1" ht="15" customHeight="1">
      <c r="A339" s="71"/>
    </row>
    <row r="340" spans="1:1" ht="15" customHeight="1">
      <c r="A340" s="71"/>
    </row>
    <row r="341" spans="1:1" ht="15" customHeight="1">
      <c r="A341" s="71"/>
    </row>
    <row r="342" spans="1:1" ht="15" customHeight="1">
      <c r="A342" s="71"/>
    </row>
    <row r="343" spans="1:1" ht="15" customHeight="1">
      <c r="A343" s="71"/>
    </row>
    <row r="344" spans="1:1" ht="15" customHeight="1">
      <c r="A344" s="71"/>
    </row>
    <row r="345" spans="1:1" ht="15" customHeight="1">
      <c r="A345" s="71"/>
    </row>
    <row r="346" spans="1:1" ht="15" customHeight="1">
      <c r="A346" s="71"/>
    </row>
    <row r="347" spans="1:1" ht="15" customHeight="1">
      <c r="A347" s="71"/>
    </row>
    <row r="348" spans="1:1" ht="15" customHeight="1">
      <c r="A348" s="71"/>
    </row>
    <row r="349" spans="1:1" ht="15" customHeight="1">
      <c r="A349" s="71"/>
    </row>
    <row r="350" spans="1:1" ht="15" customHeight="1">
      <c r="A350" s="71"/>
    </row>
    <row r="351" spans="1:1" ht="15" customHeight="1">
      <c r="A351" s="71"/>
    </row>
    <row r="352" spans="1:1" ht="15" customHeight="1">
      <c r="A352" s="71"/>
    </row>
    <row r="353" spans="1:1" ht="15" customHeight="1">
      <c r="A353" s="71"/>
    </row>
    <row r="354" spans="1:1" ht="15" customHeight="1">
      <c r="A354" s="71"/>
    </row>
    <row r="355" spans="1:1" ht="15" customHeight="1">
      <c r="A355" s="71"/>
    </row>
    <row r="356" spans="1:1" ht="15" customHeight="1">
      <c r="A356" s="71"/>
    </row>
    <row r="357" spans="1:1" ht="15" customHeight="1">
      <c r="A357" s="71"/>
    </row>
    <row r="358" spans="1:1" ht="15" customHeight="1">
      <c r="A358" s="71"/>
    </row>
    <row r="359" spans="1:1" ht="15" customHeight="1">
      <c r="A359" s="71"/>
    </row>
    <row r="360" spans="1:1" ht="15" customHeight="1">
      <c r="A360" s="71"/>
    </row>
    <row r="361" spans="1:1" ht="15" customHeight="1">
      <c r="A361" s="71"/>
    </row>
    <row r="362" spans="1:1" ht="15" customHeight="1">
      <c r="A362" s="71"/>
    </row>
    <row r="363" spans="1:1" ht="15" customHeight="1">
      <c r="A363" s="71"/>
    </row>
    <row r="364" spans="1:1" ht="15" customHeight="1">
      <c r="A364" s="71"/>
    </row>
    <row r="365" spans="1:1" ht="15" customHeight="1">
      <c r="A365" s="71"/>
    </row>
    <row r="366" spans="1:1" ht="15" customHeight="1">
      <c r="A366" s="71"/>
    </row>
    <row r="367" spans="1:1" ht="15" customHeight="1">
      <c r="A367" s="71"/>
    </row>
    <row r="368" spans="1:1" ht="15" customHeight="1">
      <c r="A368" s="71"/>
    </row>
    <row r="369" spans="1:1" ht="15" customHeight="1">
      <c r="A369" s="71"/>
    </row>
    <row r="370" spans="1:1" ht="15" customHeight="1">
      <c r="A370" s="71"/>
    </row>
    <row r="371" spans="1:1" ht="15" customHeight="1">
      <c r="A371" s="71"/>
    </row>
    <row r="372" spans="1:1" ht="15" customHeight="1">
      <c r="A372" s="71"/>
    </row>
    <row r="373" spans="1:1" ht="15" customHeight="1">
      <c r="A373" s="71"/>
    </row>
    <row r="374" spans="1:1" ht="15" customHeight="1">
      <c r="A374" s="71"/>
    </row>
    <row r="375" spans="1:1" ht="15" customHeight="1">
      <c r="A375" s="71"/>
    </row>
    <row r="376" spans="1:1" ht="15" customHeight="1">
      <c r="A376" s="71"/>
    </row>
    <row r="377" spans="1:1" ht="15" customHeight="1">
      <c r="A377" s="71"/>
    </row>
    <row r="378" spans="1:1" ht="15" customHeight="1">
      <c r="A378" s="71"/>
    </row>
    <row r="379" spans="1:1" ht="15" customHeight="1">
      <c r="A379" s="71"/>
    </row>
    <row r="380" spans="1:1" ht="15" customHeight="1">
      <c r="A380" s="71"/>
    </row>
    <row r="381" spans="1:1" ht="15" customHeight="1">
      <c r="A381" s="71"/>
    </row>
    <row r="382" spans="1:1" ht="15" customHeight="1">
      <c r="A382" s="71"/>
    </row>
    <row r="383" spans="1:1" ht="15" customHeight="1">
      <c r="A383" s="71"/>
    </row>
    <row r="384" spans="1:1" ht="15" customHeight="1">
      <c r="A384" s="71"/>
    </row>
    <row r="385" spans="1:1" ht="15" customHeight="1">
      <c r="A385" s="71"/>
    </row>
    <row r="386" spans="1:1" ht="15" customHeight="1">
      <c r="A386" s="71"/>
    </row>
    <row r="387" spans="1:1" ht="15" customHeight="1">
      <c r="A387" s="71"/>
    </row>
    <row r="388" spans="1:1" ht="15" customHeight="1">
      <c r="A388" s="71"/>
    </row>
    <row r="389" spans="1:1" ht="15" customHeight="1">
      <c r="A389" s="71"/>
    </row>
    <row r="390" spans="1:1" ht="15" customHeight="1">
      <c r="A390" s="71"/>
    </row>
    <row r="391" spans="1:1" ht="15" customHeight="1">
      <c r="A391" s="71"/>
    </row>
    <row r="392" spans="1:1" ht="15" customHeight="1">
      <c r="A392" s="71"/>
    </row>
    <row r="393" spans="1:1" ht="15" customHeight="1">
      <c r="A393" s="71"/>
    </row>
    <row r="394" spans="1:1" ht="15" customHeight="1">
      <c r="A394" s="71"/>
    </row>
    <row r="395" spans="1:1" ht="15" customHeight="1">
      <c r="A395" s="71"/>
    </row>
    <row r="396" spans="1:1" ht="15" customHeight="1">
      <c r="A396" s="71"/>
    </row>
    <row r="397" spans="1:1" ht="15" customHeight="1">
      <c r="A397" s="71"/>
    </row>
    <row r="398" spans="1:1" ht="15" customHeight="1">
      <c r="A398" s="71"/>
    </row>
    <row r="399" spans="1:1" ht="15" customHeight="1">
      <c r="A399" s="71"/>
    </row>
    <row r="400" spans="1:1" ht="15" customHeight="1">
      <c r="A400" s="71"/>
    </row>
    <row r="401" spans="1:1" ht="15" customHeight="1">
      <c r="A401" s="71"/>
    </row>
    <row r="402" spans="1:1" ht="15" customHeight="1">
      <c r="A402" s="71"/>
    </row>
    <row r="403" spans="1:1" ht="15" customHeight="1">
      <c r="A403" s="71"/>
    </row>
    <row r="404" spans="1:1" ht="15" customHeight="1">
      <c r="A404" s="71"/>
    </row>
    <row r="405" spans="1:1" ht="15" customHeight="1">
      <c r="A405" s="71"/>
    </row>
    <row r="406" spans="1:1" ht="15" customHeight="1">
      <c r="A406" s="71"/>
    </row>
    <row r="407" spans="1:1" ht="15" customHeight="1">
      <c r="A407" s="71"/>
    </row>
    <row r="408" spans="1:1" ht="15" customHeight="1">
      <c r="A408" s="71"/>
    </row>
    <row r="409" spans="1:1" ht="15" customHeight="1">
      <c r="A409" s="71"/>
    </row>
    <row r="410" spans="1:1" ht="15" customHeight="1">
      <c r="A410" s="71"/>
    </row>
    <row r="411" spans="1:1" ht="15" customHeight="1">
      <c r="A411" s="71"/>
    </row>
    <row r="412" spans="1:1" ht="15" customHeight="1">
      <c r="A412" s="71"/>
    </row>
    <row r="413" spans="1:1" ht="15" customHeight="1">
      <c r="A413" s="71"/>
    </row>
    <row r="414" spans="1:1" ht="15" customHeight="1">
      <c r="A414" s="71"/>
    </row>
    <row r="415" spans="1:1" ht="15" customHeight="1">
      <c r="A415" s="71"/>
    </row>
    <row r="416" spans="1:1" ht="15" customHeight="1">
      <c r="A416" s="71"/>
    </row>
    <row r="417" spans="1:1" ht="15" customHeight="1">
      <c r="A417" s="71"/>
    </row>
    <row r="418" spans="1:1" ht="15" customHeight="1">
      <c r="A418" s="71"/>
    </row>
    <row r="419" spans="1:1" ht="15" customHeight="1">
      <c r="A419" s="71"/>
    </row>
    <row r="420" spans="1:1" ht="15" customHeight="1">
      <c r="A420" s="71"/>
    </row>
    <row r="421" spans="1:1" ht="15" customHeight="1">
      <c r="A421" s="71"/>
    </row>
    <row r="422" spans="1:1" ht="15" customHeight="1">
      <c r="A422" s="71"/>
    </row>
    <row r="423" spans="1:1" ht="15" customHeight="1">
      <c r="A423" s="71"/>
    </row>
    <row r="424" spans="1:1" ht="15" customHeight="1">
      <c r="A424" s="71"/>
    </row>
    <row r="425" spans="1:1" ht="15" customHeight="1">
      <c r="A425" s="71"/>
    </row>
    <row r="426" spans="1:1" ht="15" customHeight="1">
      <c r="A426" s="71"/>
    </row>
    <row r="427" spans="1:1" ht="15" customHeight="1">
      <c r="A427" s="71"/>
    </row>
    <row r="428" spans="1:1" ht="15" customHeight="1">
      <c r="A428" s="71"/>
    </row>
    <row r="429" spans="1:1" ht="15" customHeight="1">
      <c r="A429" s="71"/>
    </row>
    <row r="430" spans="1:1" ht="15" customHeight="1">
      <c r="A430" s="71"/>
    </row>
    <row r="431" spans="1:1" ht="15" customHeight="1">
      <c r="A431" s="71"/>
    </row>
    <row r="432" spans="1:1" ht="15" customHeight="1">
      <c r="A432" s="71"/>
    </row>
    <row r="433" spans="1:1" ht="15" customHeight="1">
      <c r="A433" s="71"/>
    </row>
    <row r="434" spans="1:1" ht="15" customHeight="1">
      <c r="A434" s="71"/>
    </row>
    <row r="435" spans="1:1" ht="15" customHeight="1">
      <c r="A435" s="71"/>
    </row>
    <row r="436" spans="1:1" ht="15" customHeight="1">
      <c r="A436" s="71"/>
    </row>
    <row r="437" spans="1:1" ht="15" customHeight="1">
      <c r="A437" s="71"/>
    </row>
    <row r="438" spans="1:1" ht="15" customHeight="1">
      <c r="A438" s="71"/>
    </row>
    <row r="439" spans="1:1" ht="15" customHeight="1">
      <c r="A439" s="71"/>
    </row>
    <row r="440" spans="1:1" ht="15" customHeight="1">
      <c r="A440" s="71"/>
    </row>
    <row r="441" spans="1:1" ht="15" customHeight="1">
      <c r="A441" s="71"/>
    </row>
    <row r="442" spans="1:1" ht="15" customHeight="1">
      <c r="A442" s="71"/>
    </row>
    <row r="443" spans="1:1" ht="15" customHeight="1">
      <c r="A443" s="71"/>
    </row>
    <row r="444" spans="1:1" ht="15" customHeight="1">
      <c r="A444" s="71"/>
    </row>
    <row r="445" spans="1:1" ht="15" customHeight="1">
      <c r="A445" s="71"/>
    </row>
    <row r="446" spans="1:1" ht="15" customHeight="1">
      <c r="A446" s="71"/>
    </row>
    <row r="447" spans="1:1" ht="15" customHeight="1">
      <c r="A447" s="71"/>
    </row>
    <row r="448" spans="1:1" ht="15" customHeight="1">
      <c r="A448" s="71"/>
    </row>
    <row r="449" spans="1:1" ht="15" customHeight="1">
      <c r="A449" s="71"/>
    </row>
    <row r="450" spans="1:1" ht="15" customHeight="1">
      <c r="A450" s="71"/>
    </row>
    <row r="451" spans="1:1" ht="15" customHeight="1">
      <c r="A451" s="71"/>
    </row>
    <row r="452" spans="1:1" ht="15" customHeight="1">
      <c r="A452" s="71"/>
    </row>
    <row r="453" spans="1:1" ht="15" customHeight="1">
      <c r="A453" s="71"/>
    </row>
    <row r="454" spans="1:1" ht="15" customHeight="1">
      <c r="A454" s="71"/>
    </row>
    <row r="455" spans="1:1" ht="15" customHeight="1">
      <c r="A455" s="71"/>
    </row>
    <row r="456" spans="1:1" ht="15" customHeight="1">
      <c r="A456" s="71"/>
    </row>
    <row r="457" spans="1:1" ht="15" customHeight="1">
      <c r="A457" s="71"/>
    </row>
    <row r="458" spans="1:1" ht="15" customHeight="1">
      <c r="A458" s="71"/>
    </row>
    <row r="459" spans="1:1" ht="15" customHeight="1">
      <c r="A459" s="71"/>
    </row>
    <row r="460" spans="1:1" ht="15" customHeight="1">
      <c r="A460" s="71"/>
    </row>
    <row r="461" spans="1:1" ht="15" customHeight="1">
      <c r="A461" s="71"/>
    </row>
    <row r="462" spans="1:1" ht="15" customHeight="1">
      <c r="A462" s="71"/>
    </row>
    <row r="463" spans="1:1" ht="15" customHeight="1">
      <c r="A463" s="71"/>
    </row>
    <row r="464" spans="1:1" ht="15" customHeight="1">
      <c r="A464" s="71"/>
    </row>
    <row r="465" spans="1:1" ht="15" customHeight="1">
      <c r="A465" s="71"/>
    </row>
    <row r="466" spans="1:1" ht="15" customHeight="1">
      <c r="A466" s="71"/>
    </row>
    <row r="467" spans="1:1" ht="15" customHeight="1">
      <c r="A467" s="71"/>
    </row>
    <row r="468" spans="1:1" ht="15" customHeight="1">
      <c r="A468" s="71"/>
    </row>
    <row r="469" spans="1:1" ht="15" customHeight="1">
      <c r="A469" s="71"/>
    </row>
    <row r="470" spans="1:1" ht="15" customHeight="1">
      <c r="A470" s="71"/>
    </row>
    <row r="471" spans="1:1" ht="15" customHeight="1">
      <c r="A471" s="71"/>
    </row>
    <row r="472" spans="1:1" ht="15" customHeight="1">
      <c r="A472" s="71"/>
    </row>
    <row r="473" spans="1:1" ht="15" customHeight="1">
      <c r="A473" s="71"/>
    </row>
    <row r="474" spans="1:1" ht="15" customHeight="1">
      <c r="A474" s="71"/>
    </row>
    <row r="475" spans="1:1" ht="15" customHeight="1">
      <c r="A475" s="71"/>
    </row>
    <row r="476" spans="1:1" ht="15" customHeight="1">
      <c r="A476" s="71"/>
    </row>
    <row r="477" spans="1:1" ht="15" customHeight="1">
      <c r="A477" s="71"/>
    </row>
    <row r="478" spans="1:1" ht="15" customHeight="1">
      <c r="A478" s="71"/>
    </row>
    <row r="479" spans="1:1" ht="15" customHeight="1">
      <c r="A479" s="71"/>
    </row>
    <row r="480" spans="1:1" ht="15" customHeight="1">
      <c r="A480" s="71"/>
    </row>
    <row r="481" spans="1:1" ht="15" customHeight="1">
      <c r="A481" s="71"/>
    </row>
    <row r="482" spans="1:1" ht="15" customHeight="1">
      <c r="A482" s="71"/>
    </row>
    <row r="483" spans="1:1" ht="15" customHeight="1">
      <c r="A483" s="71"/>
    </row>
    <row r="484" spans="1:1" ht="15" customHeight="1">
      <c r="A484" s="71"/>
    </row>
    <row r="485" spans="1:1" ht="15" customHeight="1">
      <c r="A485" s="71"/>
    </row>
    <row r="486" spans="1:1" ht="15" customHeight="1">
      <c r="A486" s="71"/>
    </row>
    <row r="487" spans="1:1" ht="15" customHeight="1">
      <c r="A487" s="71"/>
    </row>
    <row r="488" spans="1:1" ht="15" customHeight="1">
      <c r="A488" s="71"/>
    </row>
    <row r="489" spans="1:1" ht="15" customHeight="1">
      <c r="A489" s="71"/>
    </row>
    <row r="490" spans="1:1" ht="15" customHeight="1">
      <c r="A490" s="71"/>
    </row>
    <row r="491" spans="1:1" ht="15" customHeight="1">
      <c r="A491" s="71"/>
    </row>
    <row r="492" spans="1:1" ht="15" customHeight="1">
      <c r="A492" s="71"/>
    </row>
    <row r="493" spans="1:1" ht="15" customHeight="1">
      <c r="A493" s="71"/>
    </row>
    <row r="494" spans="1:1" ht="15" customHeight="1">
      <c r="A494" s="71"/>
    </row>
    <row r="495" spans="1:1" ht="15" customHeight="1">
      <c r="A495" s="71"/>
    </row>
    <row r="496" spans="1:1" ht="15" customHeight="1">
      <c r="A496" s="71"/>
    </row>
    <row r="497" spans="1:1" ht="15" customHeight="1">
      <c r="A497" s="71"/>
    </row>
    <row r="498" spans="1:1" ht="15" customHeight="1">
      <c r="A498" s="71"/>
    </row>
    <row r="499" spans="1:1" ht="15" customHeight="1">
      <c r="A499" s="71"/>
    </row>
    <row r="500" spans="1:1" ht="15" customHeight="1">
      <c r="A500" s="71"/>
    </row>
    <row r="501" spans="1:1" ht="15" customHeight="1">
      <c r="A501" s="71"/>
    </row>
    <row r="502" spans="1:1" ht="15" customHeight="1">
      <c r="A502" s="71"/>
    </row>
    <row r="503" spans="1:1" ht="15" customHeight="1">
      <c r="A503" s="71"/>
    </row>
    <row r="504" spans="1:1" ht="15" customHeight="1">
      <c r="A504" s="71"/>
    </row>
    <row r="505" spans="1:1" ht="15" customHeight="1">
      <c r="A505" s="71"/>
    </row>
    <row r="506" spans="1:1" ht="15" customHeight="1">
      <c r="A506" s="71"/>
    </row>
    <row r="507" spans="1:1" ht="15" customHeight="1">
      <c r="A507" s="71"/>
    </row>
    <row r="508" spans="1:1" ht="15" customHeight="1">
      <c r="A508" s="71"/>
    </row>
    <row r="509" spans="1:1" ht="15" customHeight="1">
      <c r="A509" s="71"/>
    </row>
    <row r="510" spans="1:1" ht="15" customHeight="1">
      <c r="A510" s="71"/>
    </row>
    <row r="511" spans="1:1" ht="15" customHeight="1">
      <c r="A511" s="71"/>
    </row>
    <row r="512" spans="1:1" ht="15" customHeight="1">
      <c r="A512" s="71"/>
    </row>
    <row r="513" spans="1:1" ht="15" customHeight="1">
      <c r="A513" s="71"/>
    </row>
    <row r="514" spans="1:1" ht="15" customHeight="1">
      <c r="A514" s="71"/>
    </row>
    <row r="515" spans="1:1" ht="15" customHeight="1">
      <c r="A515" s="71"/>
    </row>
    <row r="516" spans="1:1" ht="15" customHeight="1">
      <c r="A516" s="71"/>
    </row>
    <row r="517" spans="1:1" ht="15" customHeight="1">
      <c r="A517" s="71"/>
    </row>
    <row r="518" spans="1:1" ht="15" customHeight="1">
      <c r="A518" s="71"/>
    </row>
    <row r="519" spans="1:1" ht="15" customHeight="1">
      <c r="A519" s="71"/>
    </row>
    <row r="520" spans="1:1" ht="15" customHeight="1">
      <c r="A520" s="71"/>
    </row>
    <row r="521" spans="1:1" ht="15" customHeight="1">
      <c r="A521" s="71"/>
    </row>
    <row r="522" spans="1:1" ht="15" customHeight="1">
      <c r="A522" s="71"/>
    </row>
    <row r="523" spans="1:1" ht="15" customHeight="1">
      <c r="A523" s="71"/>
    </row>
    <row r="524" spans="1:1" ht="15" customHeight="1">
      <c r="A524" s="71"/>
    </row>
    <row r="525" spans="1:1" ht="15" customHeight="1">
      <c r="A525" s="71"/>
    </row>
    <row r="526" spans="1:1" ht="15" customHeight="1">
      <c r="A526" s="71"/>
    </row>
    <row r="527" spans="1:1" ht="15" customHeight="1">
      <c r="A527" s="71"/>
    </row>
    <row r="528" spans="1:1" ht="15" customHeight="1">
      <c r="A528" s="71"/>
    </row>
    <row r="529" spans="1:1" ht="15" customHeight="1">
      <c r="A529" s="71"/>
    </row>
    <row r="530" spans="1:1" ht="15" customHeight="1">
      <c r="A530" s="71"/>
    </row>
    <row r="531" spans="1:1" ht="15" customHeight="1">
      <c r="A531" s="71"/>
    </row>
    <row r="532" spans="1:1" ht="15" customHeight="1">
      <c r="A532" s="71"/>
    </row>
    <row r="533" spans="1:1" ht="15" customHeight="1">
      <c r="A533" s="71"/>
    </row>
    <row r="534" spans="1:1" ht="15" customHeight="1">
      <c r="A534" s="71"/>
    </row>
    <row r="535" spans="1:1" ht="15" customHeight="1">
      <c r="A535" s="71"/>
    </row>
    <row r="536" spans="1:1" ht="15" customHeight="1">
      <c r="A536" s="71"/>
    </row>
    <row r="537" spans="1:1" ht="15" customHeight="1">
      <c r="A537" s="71"/>
    </row>
    <row r="538" spans="1:1" ht="15" customHeight="1">
      <c r="A538" s="71"/>
    </row>
    <row r="539" spans="1:1" ht="15" customHeight="1">
      <c r="A539" s="71"/>
    </row>
    <row r="540" spans="1:1" ht="15" customHeight="1">
      <c r="A540" s="71"/>
    </row>
    <row r="541" spans="1:1" ht="15" customHeight="1">
      <c r="A541" s="71"/>
    </row>
    <row r="542" spans="1:1" ht="15" customHeight="1">
      <c r="A542" s="71"/>
    </row>
    <row r="543" spans="1:1" ht="15" customHeight="1">
      <c r="A543" s="71"/>
    </row>
    <row r="544" spans="1:1" ht="15" customHeight="1">
      <c r="A544" s="71"/>
    </row>
    <row r="545" spans="1:1" ht="15" customHeight="1">
      <c r="A545" s="71"/>
    </row>
    <row r="546" spans="1:1" ht="15" customHeight="1">
      <c r="A546" s="71"/>
    </row>
    <row r="547" spans="1:1" ht="15" customHeight="1">
      <c r="A547" s="71"/>
    </row>
    <row r="548" spans="1:1" ht="15" customHeight="1">
      <c r="A548" s="71"/>
    </row>
    <row r="549" spans="1:1" ht="15" customHeight="1">
      <c r="A549" s="71"/>
    </row>
    <row r="550" spans="1:1" ht="15" customHeight="1">
      <c r="A550" s="71"/>
    </row>
    <row r="551" spans="1:1" ht="15" customHeight="1">
      <c r="A551" s="71"/>
    </row>
    <row r="552" spans="1:1" ht="15" customHeight="1">
      <c r="A552" s="71"/>
    </row>
    <row r="553" spans="1:1" ht="15" customHeight="1">
      <c r="A553" s="71"/>
    </row>
    <row r="554" spans="1:1" ht="15" customHeight="1">
      <c r="A554" s="71"/>
    </row>
    <row r="555" spans="1:1" ht="15" customHeight="1">
      <c r="A555" s="71"/>
    </row>
    <row r="556" spans="1:1" ht="15" customHeight="1">
      <c r="A556" s="71"/>
    </row>
    <row r="557" spans="1:1" ht="15" customHeight="1">
      <c r="A557" s="71"/>
    </row>
    <row r="558" spans="1:1" ht="15" customHeight="1">
      <c r="A558" s="71"/>
    </row>
    <row r="559" spans="1:1" ht="15" customHeight="1">
      <c r="A559" s="71"/>
    </row>
    <row r="560" spans="1:1" ht="15" customHeight="1">
      <c r="A560" s="71"/>
    </row>
    <row r="561" spans="1:1" ht="15" customHeight="1">
      <c r="A561" s="71"/>
    </row>
    <row r="562" spans="1:1" ht="15" customHeight="1">
      <c r="A562" s="71"/>
    </row>
    <row r="563" spans="1:1" ht="15" customHeight="1">
      <c r="A563" s="71"/>
    </row>
    <row r="564" spans="1:1" ht="15" customHeight="1">
      <c r="A564" s="71"/>
    </row>
    <row r="565" spans="1:1" ht="15" customHeight="1">
      <c r="A565" s="71"/>
    </row>
    <row r="566" spans="1:1" ht="15" customHeight="1">
      <c r="A566" s="71"/>
    </row>
    <row r="567" spans="1:1" ht="15" customHeight="1">
      <c r="A567" s="71"/>
    </row>
    <row r="568" spans="1:1" ht="15" customHeight="1">
      <c r="A568" s="71"/>
    </row>
    <row r="569" spans="1:1" ht="15" customHeight="1">
      <c r="A569" s="71"/>
    </row>
    <row r="570" spans="1:1" ht="15" customHeight="1">
      <c r="A570" s="71"/>
    </row>
    <row r="571" spans="1:1" ht="15" customHeight="1">
      <c r="A571" s="71"/>
    </row>
    <row r="572" spans="1:1" ht="15" customHeight="1">
      <c r="A572" s="71"/>
    </row>
    <row r="573" spans="1:1" ht="15" customHeight="1">
      <c r="A573" s="71"/>
    </row>
    <row r="574" spans="1:1" ht="15" customHeight="1">
      <c r="A574" s="71"/>
    </row>
    <row r="575" spans="1:1" ht="15" customHeight="1">
      <c r="A575" s="71"/>
    </row>
    <row r="576" spans="1:1" ht="15" customHeight="1">
      <c r="A576" s="71"/>
    </row>
    <row r="577" spans="1:1" ht="15" customHeight="1">
      <c r="A577" s="71"/>
    </row>
    <row r="578" spans="1:1" ht="15" customHeight="1">
      <c r="A578" s="71"/>
    </row>
    <row r="579" spans="1:1" ht="15" customHeight="1">
      <c r="A579" s="71"/>
    </row>
    <row r="580" spans="1:1" ht="15" customHeight="1">
      <c r="A580" s="71"/>
    </row>
    <row r="581" spans="1:1" ht="15" customHeight="1">
      <c r="A581" s="71"/>
    </row>
    <row r="582" spans="1:1" ht="15" customHeight="1">
      <c r="A582" s="71"/>
    </row>
    <row r="583" spans="1:1" ht="15" customHeight="1">
      <c r="A583" s="71"/>
    </row>
    <row r="584" spans="1:1" ht="15" customHeight="1">
      <c r="A584" s="71"/>
    </row>
    <row r="585" spans="1:1" ht="15" customHeight="1">
      <c r="A585" s="71"/>
    </row>
    <row r="586" spans="1:1" ht="15" customHeight="1">
      <c r="A586" s="71"/>
    </row>
    <row r="587" spans="1:1" ht="15" customHeight="1">
      <c r="A587" s="71"/>
    </row>
    <row r="588" spans="1:1" ht="15" customHeight="1">
      <c r="A588" s="71"/>
    </row>
    <row r="589" spans="1:1" ht="15" customHeight="1">
      <c r="A589" s="71"/>
    </row>
    <row r="590" spans="1:1" ht="15" customHeight="1">
      <c r="A590" s="71"/>
    </row>
    <row r="591" spans="1:1" ht="15" customHeight="1">
      <c r="A591" s="71"/>
    </row>
    <row r="592" spans="1:1" ht="15" customHeight="1">
      <c r="A592" s="71"/>
    </row>
    <row r="593" spans="1:1" ht="15" customHeight="1">
      <c r="A593" s="71"/>
    </row>
    <row r="594" spans="1:1" ht="15" customHeight="1">
      <c r="A594" s="71"/>
    </row>
    <row r="595" spans="1:1" ht="15" customHeight="1">
      <c r="A595" s="71"/>
    </row>
    <row r="596" spans="1:1" ht="15" customHeight="1">
      <c r="A596" s="71"/>
    </row>
    <row r="597" spans="1:1" ht="15" customHeight="1">
      <c r="A597" s="71"/>
    </row>
    <row r="598" spans="1:1" ht="15" customHeight="1">
      <c r="A598" s="71"/>
    </row>
    <row r="599" spans="1:1" ht="15" customHeight="1">
      <c r="A599" s="71"/>
    </row>
    <row r="600" spans="1:1" ht="15" customHeight="1">
      <c r="A600" s="71"/>
    </row>
    <row r="601" spans="1:1" ht="15" customHeight="1">
      <c r="A601" s="71"/>
    </row>
    <row r="602" spans="1:1" ht="15" customHeight="1">
      <c r="A602" s="71"/>
    </row>
    <row r="603" spans="1:1" ht="15" customHeight="1">
      <c r="A603" s="71"/>
    </row>
    <row r="604" spans="1:1" ht="15" customHeight="1">
      <c r="A604" s="71"/>
    </row>
    <row r="605" spans="1:1" ht="15" customHeight="1">
      <c r="A605" s="71"/>
    </row>
    <row r="606" spans="1:1" ht="15" customHeight="1">
      <c r="A606" s="71"/>
    </row>
    <row r="607" spans="1:1" ht="15" customHeight="1">
      <c r="A607" s="71"/>
    </row>
    <row r="608" spans="1:1" ht="15" customHeight="1">
      <c r="A608" s="71"/>
    </row>
    <row r="609" spans="1:1" ht="15" customHeight="1">
      <c r="A609" s="71"/>
    </row>
    <row r="610" spans="1:1" ht="15" customHeight="1">
      <c r="A610" s="71"/>
    </row>
    <row r="611" spans="1:1" ht="15" customHeight="1">
      <c r="A611" s="71"/>
    </row>
    <row r="612" spans="1:1" ht="15" customHeight="1">
      <c r="A612" s="71"/>
    </row>
    <row r="613" spans="1:1" ht="15" customHeight="1">
      <c r="A613" s="71"/>
    </row>
    <row r="614" spans="1:1" ht="15" customHeight="1">
      <c r="A614" s="71"/>
    </row>
    <row r="615" spans="1:1" ht="15" customHeight="1">
      <c r="A615" s="71"/>
    </row>
    <row r="616" spans="1:1" ht="15" customHeight="1">
      <c r="A616" s="71"/>
    </row>
    <row r="617" spans="1:1" ht="15" customHeight="1">
      <c r="A617" s="71"/>
    </row>
    <row r="618" spans="1:1" ht="15" customHeight="1">
      <c r="A618" s="71"/>
    </row>
    <row r="619" spans="1:1" ht="15" customHeight="1">
      <c r="A619" s="71"/>
    </row>
    <row r="620" spans="1:1" ht="15" customHeight="1">
      <c r="A620" s="71"/>
    </row>
    <row r="621" spans="1:1" ht="15" customHeight="1">
      <c r="A621" s="71"/>
    </row>
    <row r="622" spans="1:1" ht="15" customHeight="1">
      <c r="A622" s="71"/>
    </row>
    <row r="623" spans="1:1" ht="15" customHeight="1">
      <c r="A623" s="71"/>
    </row>
    <row r="624" spans="1:1" ht="15" customHeight="1">
      <c r="A624" s="71"/>
    </row>
    <row r="625" spans="1:1" ht="15" customHeight="1">
      <c r="A625" s="71"/>
    </row>
    <row r="626" spans="1:1" ht="15" customHeight="1">
      <c r="A626" s="71"/>
    </row>
    <row r="627" spans="1:1" ht="15" customHeight="1">
      <c r="A627" s="71"/>
    </row>
    <row r="628" spans="1:1" ht="15" customHeight="1">
      <c r="A628" s="71"/>
    </row>
    <row r="629" spans="1:1" ht="15" customHeight="1">
      <c r="A629" s="71"/>
    </row>
    <row r="630" spans="1:1" ht="15" customHeight="1">
      <c r="A630" s="71"/>
    </row>
    <row r="631" spans="1:1" ht="15" customHeight="1">
      <c r="A631" s="71"/>
    </row>
    <row r="632" spans="1:1" ht="15" customHeight="1">
      <c r="A632" s="71"/>
    </row>
    <row r="633" spans="1:1" ht="15" customHeight="1">
      <c r="A633" s="71"/>
    </row>
    <row r="634" spans="1:1" ht="15" customHeight="1">
      <c r="A634" s="71"/>
    </row>
    <row r="635" spans="1:1" ht="15" customHeight="1">
      <c r="A635" s="71"/>
    </row>
    <row r="636" spans="1:1" ht="15" customHeight="1">
      <c r="A636" s="71"/>
    </row>
    <row r="637" spans="1:1" ht="15" customHeight="1">
      <c r="A637" s="71"/>
    </row>
    <row r="638" spans="1:1" ht="15" customHeight="1">
      <c r="A638" s="71"/>
    </row>
    <row r="639" spans="1:1" ht="15" customHeight="1">
      <c r="A639" s="71"/>
    </row>
    <row r="640" spans="1:1" ht="15" customHeight="1">
      <c r="A640" s="71"/>
    </row>
    <row r="641" spans="1:1" ht="15" customHeight="1">
      <c r="A641" s="71"/>
    </row>
    <row r="642" spans="1:1" ht="15" customHeight="1">
      <c r="A642" s="71"/>
    </row>
    <row r="643" spans="1:1" ht="15" customHeight="1">
      <c r="A643" s="71"/>
    </row>
    <row r="644" spans="1:1" ht="15" customHeight="1">
      <c r="A644" s="71"/>
    </row>
    <row r="645" spans="1:1" ht="15" customHeight="1">
      <c r="A645" s="71"/>
    </row>
    <row r="646" spans="1:1" ht="15" customHeight="1">
      <c r="A646" s="71"/>
    </row>
    <row r="647" spans="1:1" ht="15" customHeight="1">
      <c r="A647" s="71"/>
    </row>
    <row r="648" spans="1:1" ht="15" customHeight="1">
      <c r="A648" s="71"/>
    </row>
    <row r="649" spans="1:1" ht="15" customHeight="1">
      <c r="A649" s="71"/>
    </row>
    <row r="650" spans="1:1" ht="15" customHeight="1">
      <c r="A650" s="71"/>
    </row>
    <row r="651" spans="1:1" ht="15" customHeight="1">
      <c r="A651" s="71"/>
    </row>
    <row r="652" spans="1:1" ht="15" customHeight="1">
      <c r="A652" s="71"/>
    </row>
    <row r="653" spans="1:1" ht="15" customHeight="1">
      <c r="A653" s="71"/>
    </row>
    <row r="654" spans="1:1" ht="15" customHeight="1">
      <c r="A654" s="71"/>
    </row>
    <row r="655" spans="1:1" ht="15" customHeight="1">
      <c r="A655" s="71"/>
    </row>
    <row r="656" spans="1:1" ht="15" customHeight="1">
      <c r="A656" s="71"/>
    </row>
    <row r="657" spans="1:1" ht="15" customHeight="1">
      <c r="A657" s="71"/>
    </row>
    <row r="658" spans="1:1" ht="15" customHeight="1">
      <c r="A658" s="71"/>
    </row>
    <row r="659" spans="1:1" ht="15" customHeight="1">
      <c r="A659" s="71"/>
    </row>
    <row r="660" spans="1:1" ht="15" customHeight="1">
      <c r="A660" s="71"/>
    </row>
    <row r="661" spans="1:1" ht="15" customHeight="1">
      <c r="A661" s="71"/>
    </row>
    <row r="662" spans="1:1" ht="15" customHeight="1">
      <c r="A662" s="71"/>
    </row>
    <row r="663" spans="1:1" ht="15" customHeight="1">
      <c r="A663" s="71"/>
    </row>
    <row r="664" spans="1:1" ht="15" customHeight="1">
      <c r="A664" s="71"/>
    </row>
    <row r="665" spans="1:1" ht="15" customHeight="1">
      <c r="A665" s="71"/>
    </row>
    <row r="666" spans="1:1" ht="15" customHeight="1">
      <c r="A666" s="71"/>
    </row>
    <row r="667" spans="1:1" ht="15" customHeight="1">
      <c r="A667" s="71"/>
    </row>
    <row r="668" spans="1:1" ht="15" customHeight="1">
      <c r="A668" s="71"/>
    </row>
    <row r="669" spans="1:1" ht="15" customHeight="1">
      <c r="A669" s="71"/>
    </row>
    <row r="670" spans="1:1" ht="15" customHeight="1">
      <c r="A670" s="71"/>
    </row>
    <row r="671" spans="1:1" ht="15" customHeight="1">
      <c r="A671" s="71"/>
    </row>
    <row r="672" spans="1:1" ht="15" customHeight="1">
      <c r="A672" s="71"/>
    </row>
    <row r="673" spans="1:1" ht="15" customHeight="1">
      <c r="A673" s="71"/>
    </row>
    <row r="674" spans="1:1" ht="15" customHeight="1">
      <c r="A674" s="71"/>
    </row>
    <row r="675" spans="1:1" ht="15" customHeight="1">
      <c r="A675" s="71"/>
    </row>
    <row r="676" spans="1:1" ht="15" customHeight="1">
      <c r="A676" s="71"/>
    </row>
    <row r="677" spans="1:1" ht="15" customHeight="1">
      <c r="A677" s="71"/>
    </row>
    <row r="678" spans="1:1" ht="15" customHeight="1">
      <c r="A678" s="71"/>
    </row>
    <row r="679" spans="1:1" ht="15" customHeight="1">
      <c r="A679" s="71"/>
    </row>
    <row r="680" spans="1:1" ht="15" customHeight="1">
      <c r="A680" s="71"/>
    </row>
    <row r="681" spans="1:1" ht="15" customHeight="1">
      <c r="A681" s="71"/>
    </row>
    <row r="682" spans="1:1" ht="15" customHeight="1">
      <c r="A682" s="71"/>
    </row>
    <row r="683" spans="1:1" ht="15" customHeight="1">
      <c r="A683" s="71"/>
    </row>
    <row r="684" spans="1:1" ht="15" customHeight="1">
      <c r="A684" s="71"/>
    </row>
    <row r="685" spans="1:1" ht="15" customHeight="1">
      <c r="A685" s="71"/>
    </row>
    <row r="686" spans="1:1" ht="15" customHeight="1">
      <c r="A686" s="71"/>
    </row>
    <row r="687" spans="1:1" ht="15" customHeight="1">
      <c r="A687" s="71"/>
    </row>
    <row r="688" spans="1:1" ht="15" customHeight="1">
      <c r="A688" s="71"/>
    </row>
    <row r="689" spans="1:1" ht="15" customHeight="1">
      <c r="A689" s="71"/>
    </row>
    <row r="690" spans="1:1" ht="15" customHeight="1">
      <c r="A690" s="71"/>
    </row>
    <row r="691" spans="1:1" ht="15" customHeight="1">
      <c r="A691" s="71"/>
    </row>
    <row r="692" spans="1:1" ht="15" customHeight="1">
      <c r="A692" s="71"/>
    </row>
    <row r="693" spans="1:1" ht="15" customHeight="1">
      <c r="A693" s="71"/>
    </row>
    <row r="694" spans="1:1" ht="15" customHeight="1">
      <c r="A694" s="71"/>
    </row>
    <row r="695" spans="1:1" ht="15" customHeight="1">
      <c r="A695" s="71"/>
    </row>
    <row r="696" spans="1:1" ht="15" customHeight="1">
      <c r="A696" s="71"/>
    </row>
    <row r="697" spans="1:1" ht="15" customHeight="1">
      <c r="A697" s="71"/>
    </row>
    <row r="698" spans="1:1" ht="15" customHeight="1">
      <c r="A698" s="71"/>
    </row>
    <row r="699" spans="1:1" ht="15" customHeight="1">
      <c r="A699" s="71"/>
    </row>
    <row r="700" spans="1:1" ht="15" customHeight="1">
      <c r="A700" s="71"/>
    </row>
    <row r="701" spans="1:1" ht="15" customHeight="1">
      <c r="A701" s="71"/>
    </row>
    <row r="702" spans="1:1" ht="15" customHeight="1">
      <c r="A702" s="71"/>
    </row>
    <row r="703" spans="1:1" ht="15" customHeight="1">
      <c r="A703" s="71"/>
    </row>
    <row r="704" spans="1:1" ht="15" customHeight="1">
      <c r="A704" s="71"/>
    </row>
    <row r="705" spans="1:1" ht="15" customHeight="1">
      <c r="A705" s="71"/>
    </row>
    <row r="706" spans="1:1" ht="15" customHeight="1">
      <c r="A706" s="71"/>
    </row>
    <row r="707" spans="1:1" ht="15" customHeight="1">
      <c r="A707" s="71"/>
    </row>
    <row r="708" spans="1:1" ht="15" customHeight="1">
      <c r="A708" s="71"/>
    </row>
    <row r="709" spans="1:1" ht="15" customHeight="1">
      <c r="A709" s="71"/>
    </row>
    <row r="710" spans="1:1" ht="15" customHeight="1">
      <c r="A710" s="71"/>
    </row>
    <row r="711" spans="1:1" ht="15" customHeight="1">
      <c r="A711" s="71"/>
    </row>
    <row r="712" spans="1:1" ht="15" customHeight="1">
      <c r="A712" s="71"/>
    </row>
    <row r="713" spans="1:1" ht="15" customHeight="1">
      <c r="A713" s="71"/>
    </row>
    <row r="714" spans="1:1" ht="15" customHeight="1">
      <c r="A714" s="71"/>
    </row>
    <row r="715" spans="1:1" ht="15" customHeight="1">
      <c r="A715" s="71"/>
    </row>
    <row r="716" spans="1:1" ht="15" customHeight="1">
      <c r="A716" s="71"/>
    </row>
    <row r="717" spans="1:1" ht="15" customHeight="1">
      <c r="A717" s="71"/>
    </row>
    <row r="718" spans="1:1" ht="15" customHeight="1">
      <c r="A718" s="71"/>
    </row>
    <row r="719" spans="1:1" ht="15" customHeight="1">
      <c r="A719" s="71"/>
    </row>
    <row r="720" spans="1:1" ht="15" customHeight="1">
      <c r="A720" s="71"/>
    </row>
    <row r="721" spans="1:1" ht="15" customHeight="1">
      <c r="A721" s="71"/>
    </row>
    <row r="722" spans="1:1" ht="15" customHeight="1">
      <c r="A722" s="71"/>
    </row>
    <row r="723" spans="1:1" ht="15" customHeight="1">
      <c r="A723" s="71"/>
    </row>
    <row r="724" spans="1:1" ht="15" customHeight="1">
      <c r="A724" s="71"/>
    </row>
    <row r="725" spans="1:1" ht="15" customHeight="1">
      <c r="A725" s="71"/>
    </row>
    <row r="726" spans="1:1" ht="15" customHeight="1">
      <c r="A726" s="71"/>
    </row>
    <row r="727" spans="1:1" ht="15" customHeight="1">
      <c r="A727" s="71"/>
    </row>
    <row r="728" spans="1:1" ht="15" customHeight="1">
      <c r="A728" s="71"/>
    </row>
    <row r="729" spans="1:1" ht="15" customHeight="1">
      <c r="A729" s="71"/>
    </row>
    <row r="730" spans="1:1" ht="15" customHeight="1">
      <c r="A730" s="71"/>
    </row>
    <row r="731" spans="1:1" ht="15" customHeight="1">
      <c r="A731" s="71"/>
    </row>
    <row r="732" spans="1:1" ht="15" customHeight="1">
      <c r="A732" s="71"/>
    </row>
    <row r="733" spans="1:1" ht="15" customHeight="1">
      <c r="A733" s="71"/>
    </row>
    <row r="734" spans="1:1" ht="15" customHeight="1">
      <c r="A734" s="71"/>
    </row>
    <row r="735" spans="1:1" ht="15" customHeight="1">
      <c r="A735" s="71"/>
    </row>
    <row r="736" spans="1:1" ht="15" customHeight="1">
      <c r="A736" s="71"/>
    </row>
    <row r="737" spans="1:1" ht="15" customHeight="1">
      <c r="A737" s="71"/>
    </row>
    <row r="738" spans="1:1" ht="15" customHeight="1">
      <c r="A738" s="71"/>
    </row>
    <row r="739" spans="1:1" ht="15" customHeight="1">
      <c r="A739" s="71"/>
    </row>
    <row r="740" spans="1:1" ht="15" customHeight="1">
      <c r="A740" s="71"/>
    </row>
    <row r="741" spans="1:1" ht="15" customHeight="1">
      <c r="A741" s="71"/>
    </row>
    <row r="742" spans="1:1" ht="15" customHeight="1">
      <c r="A742" s="71"/>
    </row>
    <row r="743" spans="1:1" ht="15" customHeight="1">
      <c r="A743" s="71"/>
    </row>
    <row r="744" spans="1:1" ht="15" customHeight="1">
      <c r="A744" s="71"/>
    </row>
    <row r="745" spans="1:1" ht="15" customHeight="1">
      <c r="A745" s="71"/>
    </row>
    <row r="746" spans="1:1" ht="15" customHeight="1">
      <c r="A746" s="71"/>
    </row>
    <row r="747" spans="1:1" ht="15" customHeight="1">
      <c r="A747" s="71"/>
    </row>
    <row r="748" spans="1:1" ht="15" customHeight="1">
      <c r="A748" s="71"/>
    </row>
    <row r="749" spans="1:1" ht="15" customHeight="1">
      <c r="A749" s="71"/>
    </row>
    <row r="750" spans="1:1" ht="15" customHeight="1">
      <c r="A750" s="71"/>
    </row>
    <row r="751" spans="1:1" ht="15" customHeight="1">
      <c r="A751" s="71"/>
    </row>
    <row r="752" spans="1:1" ht="15" customHeight="1">
      <c r="A752" s="71"/>
    </row>
    <row r="753" spans="1:1" ht="15" customHeight="1">
      <c r="A753" s="71"/>
    </row>
    <row r="754" spans="1:1" ht="15" customHeight="1">
      <c r="A754" s="71"/>
    </row>
    <row r="755" spans="1:1" ht="15" customHeight="1">
      <c r="A755" s="71"/>
    </row>
    <row r="756" spans="1:1" ht="15" customHeight="1">
      <c r="A756" s="71"/>
    </row>
    <row r="757" spans="1:1" ht="15" customHeight="1">
      <c r="A757" s="71"/>
    </row>
    <row r="758" spans="1:1" ht="15" customHeight="1">
      <c r="A758" s="71"/>
    </row>
    <row r="759" spans="1:1" ht="15" customHeight="1">
      <c r="A759" s="71"/>
    </row>
    <row r="760" spans="1:1" ht="15" customHeight="1">
      <c r="A760" s="71"/>
    </row>
    <row r="761" spans="1:1" ht="15" customHeight="1">
      <c r="A761" s="71"/>
    </row>
    <row r="762" spans="1:1" ht="15" customHeight="1">
      <c r="A762" s="71"/>
    </row>
    <row r="763" spans="1:1" ht="15" customHeight="1">
      <c r="A763" s="71"/>
    </row>
    <row r="764" spans="1:1" ht="15" customHeight="1">
      <c r="A764" s="71"/>
    </row>
    <row r="765" spans="1:1" ht="15" customHeight="1">
      <c r="A765" s="71"/>
    </row>
    <row r="766" spans="1:1" ht="15" customHeight="1">
      <c r="A766" s="71"/>
    </row>
    <row r="767" spans="1:1" ht="15" customHeight="1">
      <c r="A767" s="71"/>
    </row>
    <row r="768" spans="1:1" ht="15" customHeight="1">
      <c r="A768" s="71"/>
    </row>
    <row r="769" spans="1:1" ht="15" customHeight="1">
      <c r="A769" s="71"/>
    </row>
    <row r="770" spans="1:1" ht="15" customHeight="1">
      <c r="A770" s="71"/>
    </row>
    <row r="771" spans="1:1" ht="15" customHeight="1">
      <c r="A771" s="71"/>
    </row>
    <row r="772" spans="1:1" ht="15" customHeight="1">
      <c r="A772" s="71"/>
    </row>
    <row r="773" spans="1:1" ht="15" customHeight="1">
      <c r="A773" s="71"/>
    </row>
    <row r="774" spans="1:1" ht="15" customHeight="1">
      <c r="A774" s="71"/>
    </row>
    <row r="775" spans="1:1" ht="15" customHeight="1">
      <c r="A775" s="71"/>
    </row>
    <row r="776" spans="1:1" ht="15" customHeight="1">
      <c r="A776" s="71"/>
    </row>
    <row r="777" spans="1:1" ht="15" customHeight="1">
      <c r="A777" s="71"/>
    </row>
    <row r="778" spans="1:1" ht="15" customHeight="1">
      <c r="A778" s="71"/>
    </row>
    <row r="779" spans="1:1" ht="15" customHeight="1">
      <c r="A779" s="71"/>
    </row>
    <row r="780" spans="1:1" ht="15" customHeight="1">
      <c r="A780" s="71"/>
    </row>
    <row r="781" spans="1:1" ht="15" customHeight="1">
      <c r="A781" s="71"/>
    </row>
    <row r="782" spans="1:1" ht="15" customHeight="1">
      <c r="A782" s="71"/>
    </row>
    <row r="783" spans="1:1" ht="15" customHeight="1">
      <c r="A783" s="71"/>
    </row>
    <row r="784" spans="1:1" ht="15" customHeight="1">
      <c r="A784" s="71"/>
    </row>
    <row r="785" spans="1:1" ht="15" customHeight="1">
      <c r="A785" s="71"/>
    </row>
    <row r="786" spans="1:1" ht="15" customHeight="1">
      <c r="A786" s="71"/>
    </row>
    <row r="787" spans="1:1" ht="15" customHeight="1">
      <c r="A787" s="71"/>
    </row>
    <row r="788" spans="1:1" ht="15" customHeight="1">
      <c r="A788" s="71"/>
    </row>
    <row r="789" spans="1:1" ht="15" customHeight="1">
      <c r="A789" s="71"/>
    </row>
    <row r="790" spans="1:1" ht="15" customHeight="1">
      <c r="A790" s="71"/>
    </row>
    <row r="791" spans="1:1" ht="15" customHeight="1">
      <c r="A791" s="71"/>
    </row>
    <row r="792" spans="1:1" ht="15" customHeight="1">
      <c r="A792" s="71"/>
    </row>
    <row r="793" spans="1:1" ht="15" customHeight="1">
      <c r="A793" s="71"/>
    </row>
    <row r="794" spans="1:1" ht="15" customHeight="1">
      <c r="A794" s="71"/>
    </row>
    <row r="795" spans="1:1" ht="15" customHeight="1">
      <c r="A795" s="71"/>
    </row>
    <row r="796" spans="1:1" ht="15" customHeight="1">
      <c r="A796" s="71"/>
    </row>
    <row r="797" spans="1:1" ht="15" customHeight="1">
      <c r="A797" s="71"/>
    </row>
    <row r="798" spans="1:1" ht="15" customHeight="1">
      <c r="A798" s="71"/>
    </row>
    <row r="799" spans="1:1" ht="15" customHeight="1">
      <c r="A799" s="71"/>
    </row>
    <row r="800" spans="1:1" ht="15" customHeight="1">
      <c r="A800" s="71"/>
    </row>
    <row r="801" spans="1:1" ht="15" customHeight="1">
      <c r="A801" s="71"/>
    </row>
    <row r="802" spans="1:1" ht="15" customHeight="1">
      <c r="A802" s="71"/>
    </row>
    <row r="803" spans="1:1" ht="15" customHeight="1">
      <c r="A803" s="71"/>
    </row>
    <row r="804" spans="1:1" ht="15" customHeight="1">
      <c r="A804" s="71"/>
    </row>
    <row r="805" spans="1:1" ht="15" customHeight="1">
      <c r="A805" s="71"/>
    </row>
    <row r="806" spans="1:1" ht="15" customHeight="1">
      <c r="A806" s="71"/>
    </row>
    <row r="807" spans="1:1" ht="15" customHeight="1">
      <c r="A807" s="71"/>
    </row>
    <row r="808" spans="1:1" ht="15" customHeight="1">
      <c r="A808" s="71"/>
    </row>
    <row r="809" spans="1:1" ht="15" customHeight="1">
      <c r="A809" s="71"/>
    </row>
    <row r="810" spans="1:1" ht="15" customHeight="1">
      <c r="A810" s="71"/>
    </row>
    <row r="811" spans="1:1" ht="15" customHeight="1">
      <c r="A811" s="71"/>
    </row>
    <row r="812" spans="1:1" ht="15" customHeight="1">
      <c r="A812" s="71"/>
    </row>
    <row r="813" spans="1:1" ht="15" customHeight="1">
      <c r="A813" s="71"/>
    </row>
    <row r="814" spans="1:1" ht="15" customHeight="1">
      <c r="A814" s="71"/>
    </row>
    <row r="815" spans="1:1" ht="15" customHeight="1">
      <c r="A815" s="71"/>
    </row>
    <row r="816" spans="1:1" ht="15" customHeight="1">
      <c r="A816" s="71"/>
    </row>
    <row r="817" spans="1:1" ht="15" customHeight="1">
      <c r="A817" s="71"/>
    </row>
    <row r="818" spans="1:1" ht="15" customHeight="1">
      <c r="A818" s="71"/>
    </row>
    <row r="819" spans="1:1" ht="15" customHeight="1">
      <c r="A819" s="71"/>
    </row>
    <row r="820" spans="1:1" ht="15" customHeight="1">
      <c r="A820" s="71"/>
    </row>
    <row r="821" spans="1:1" ht="15" customHeight="1">
      <c r="A821" s="71"/>
    </row>
    <row r="822" spans="1:1" ht="15" customHeight="1">
      <c r="A822" s="71"/>
    </row>
    <row r="823" spans="1:1" ht="15" customHeight="1">
      <c r="A823" s="71"/>
    </row>
    <row r="824" spans="1:1" ht="15" customHeight="1">
      <c r="A824" s="71"/>
    </row>
    <row r="825" spans="1:1" ht="15" customHeight="1">
      <c r="A825" s="71"/>
    </row>
    <row r="826" spans="1:1" ht="15" customHeight="1">
      <c r="A826" s="71"/>
    </row>
    <row r="827" spans="1:1" ht="15" customHeight="1">
      <c r="A827" s="71"/>
    </row>
    <row r="828" spans="1:1" ht="15" customHeight="1">
      <c r="A828" s="71"/>
    </row>
    <row r="829" spans="1:1" ht="15" customHeight="1">
      <c r="A829" s="71"/>
    </row>
    <row r="830" spans="1:1" ht="15" customHeight="1">
      <c r="A830" s="71"/>
    </row>
    <row r="831" spans="1:1" ht="15" customHeight="1">
      <c r="A831" s="71"/>
    </row>
    <row r="832" spans="1:1" ht="15" customHeight="1">
      <c r="A832" s="71"/>
    </row>
    <row r="833" spans="1:1" ht="15" customHeight="1">
      <c r="A833" s="71"/>
    </row>
    <row r="834" spans="1:1" ht="15" customHeight="1">
      <c r="A834" s="71"/>
    </row>
    <row r="835" spans="1:1" ht="15" customHeight="1">
      <c r="A835" s="71"/>
    </row>
    <row r="836" spans="1:1" ht="15" customHeight="1">
      <c r="A836" s="71"/>
    </row>
    <row r="837" spans="1:1" ht="15" customHeight="1">
      <c r="A837" s="71"/>
    </row>
    <row r="838" spans="1:1" ht="15" customHeight="1">
      <c r="A838" s="71"/>
    </row>
    <row r="839" spans="1:1" ht="15" customHeight="1">
      <c r="A839" s="71"/>
    </row>
    <row r="840" spans="1:1" ht="15" customHeight="1">
      <c r="A840" s="71"/>
    </row>
    <row r="841" spans="1:1" ht="15" customHeight="1">
      <c r="A841" s="71"/>
    </row>
    <row r="842" spans="1:1" ht="15" customHeight="1">
      <c r="A842" s="71"/>
    </row>
    <row r="843" spans="1:1" ht="15" customHeight="1">
      <c r="A843" s="71"/>
    </row>
    <row r="844" spans="1:1" ht="15" customHeight="1">
      <c r="A844" s="71"/>
    </row>
    <row r="845" spans="1:1" ht="15" customHeight="1">
      <c r="A845" s="71"/>
    </row>
    <row r="846" spans="1:1" ht="15" customHeight="1">
      <c r="A846" s="71"/>
    </row>
    <row r="847" spans="1:1" ht="15" customHeight="1">
      <c r="A847" s="71"/>
    </row>
    <row r="848" spans="1:1" ht="15" customHeight="1">
      <c r="A848" s="71"/>
    </row>
    <row r="849" spans="1:1" ht="15" customHeight="1">
      <c r="A849" s="71"/>
    </row>
    <row r="850" spans="1:1" ht="15" customHeight="1">
      <c r="A850" s="71"/>
    </row>
    <row r="851" spans="1:1" ht="15" customHeight="1">
      <c r="A851" s="71"/>
    </row>
    <row r="852" spans="1:1" ht="15" customHeight="1">
      <c r="A852" s="71"/>
    </row>
    <row r="853" spans="1:1" ht="15" customHeight="1">
      <c r="A853" s="71"/>
    </row>
    <row r="854" spans="1:1" ht="15" customHeight="1">
      <c r="A854" s="71"/>
    </row>
    <row r="855" spans="1:1" ht="15" customHeight="1">
      <c r="A855" s="71"/>
    </row>
    <row r="856" spans="1:1" ht="15" customHeight="1">
      <c r="A856" s="71"/>
    </row>
    <row r="857" spans="1:1" ht="15" customHeight="1">
      <c r="A857" s="71"/>
    </row>
    <row r="858" spans="1:1" ht="15" customHeight="1">
      <c r="A858" s="71"/>
    </row>
    <row r="859" spans="1:1" ht="15" customHeight="1">
      <c r="A859" s="71"/>
    </row>
    <row r="860" spans="1:1" ht="15" customHeight="1">
      <c r="A860" s="71"/>
    </row>
    <row r="861" spans="1:1" ht="15" customHeight="1">
      <c r="A861" s="71"/>
    </row>
    <row r="862" spans="1:1" ht="15" customHeight="1">
      <c r="A862" s="71"/>
    </row>
    <row r="863" spans="1:1" ht="15" customHeight="1">
      <c r="A863" s="71"/>
    </row>
    <row r="864" spans="1:1" ht="15" customHeight="1">
      <c r="A864" s="71"/>
    </row>
    <row r="865" spans="1:1" ht="15" customHeight="1">
      <c r="A865" s="71"/>
    </row>
    <row r="866" spans="1:1" ht="15" customHeight="1">
      <c r="A866" s="71"/>
    </row>
    <row r="867" spans="1:1" ht="15" customHeight="1">
      <c r="A867" s="71"/>
    </row>
    <row r="868" spans="1:1" ht="15" customHeight="1">
      <c r="A868" s="71"/>
    </row>
    <row r="869" spans="1:1" ht="15" customHeight="1">
      <c r="A869" s="71"/>
    </row>
    <row r="870" spans="1:1" ht="15" customHeight="1">
      <c r="A870" s="71"/>
    </row>
    <row r="871" spans="1:1" ht="15" customHeight="1">
      <c r="A871" s="71"/>
    </row>
    <row r="872" spans="1:1" ht="15" customHeight="1">
      <c r="A872" s="71"/>
    </row>
    <row r="873" spans="1:1" ht="15" customHeight="1">
      <c r="A873" s="71"/>
    </row>
    <row r="874" spans="1:1" ht="15" customHeight="1">
      <c r="A874" s="71"/>
    </row>
    <row r="875" spans="1:1" ht="15" customHeight="1">
      <c r="A875" s="71"/>
    </row>
    <row r="876" spans="1:1" ht="15" customHeight="1">
      <c r="A876" s="71"/>
    </row>
    <row r="877" spans="1:1" ht="15" customHeight="1">
      <c r="A877" s="71"/>
    </row>
    <row r="878" spans="1:1" ht="15" customHeight="1">
      <c r="A878" s="71"/>
    </row>
    <row r="879" spans="1:1" ht="15" customHeight="1">
      <c r="A879" s="71"/>
    </row>
    <row r="880" spans="1:1" ht="15" customHeight="1">
      <c r="A880" s="71"/>
    </row>
    <row r="881" spans="1:1" ht="15" customHeight="1">
      <c r="A881" s="71"/>
    </row>
    <row r="882" spans="1:1" ht="15" customHeight="1">
      <c r="A882" s="71"/>
    </row>
    <row r="883" spans="1:1" ht="15" customHeight="1">
      <c r="A883" s="71"/>
    </row>
    <row r="884" spans="1:1" ht="15" customHeight="1">
      <c r="A884" s="71"/>
    </row>
    <row r="885" spans="1:1" ht="15" customHeight="1">
      <c r="A885" s="71"/>
    </row>
    <row r="886" spans="1:1" ht="15" customHeight="1">
      <c r="A886" s="71"/>
    </row>
    <row r="887" spans="1:1" ht="15" customHeight="1">
      <c r="A887" s="71"/>
    </row>
    <row r="888" spans="1:1" ht="15" customHeight="1">
      <c r="A888" s="71"/>
    </row>
    <row r="889" spans="1:1" ht="15" customHeight="1">
      <c r="A889" s="71"/>
    </row>
    <row r="890" spans="1:1" ht="15" customHeight="1">
      <c r="A890" s="71"/>
    </row>
    <row r="891" spans="1:1" ht="15" customHeight="1">
      <c r="A891" s="71"/>
    </row>
    <row r="892" spans="1:1" ht="15" customHeight="1">
      <c r="A892" s="71"/>
    </row>
    <row r="893" spans="1:1" ht="15" customHeight="1">
      <c r="A893" s="71"/>
    </row>
    <row r="894" spans="1:1" ht="15" customHeight="1">
      <c r="A894" s="71"/>
    </row>
    <row r="895" spans="1:1" ht="15" customHeight="1">
      <c r="A895" s="71"/>
    </row>
    <row r="896" spans="1:1" ht="15" customHeight="1">
      <c r="A896" s="71"/>
    </row>
    <row r="897" spans="1:1" ht="15" customHeight="1">
      <c r="A897" s="71"/>
    </row>
    <row r="898" spans="1:1" ht="15" customHeight="1">
      <c r="A898" s="71"/>
    </row>
    <row r="899" spans="1:1" ht="15" customHeight="1">
      <c r="A899" s="71"/>
    </row>
    <row r="900" spans="1:1" ht="15" customHeight="1">
      <c r="A900" s="71"/>
    </row>
    <row r="901" spans="1:1" ht="15" customHeight="1">
      <c r="A901" s="71"/>
    </row>
    <row r="902" spans="1:1" ht="15" customHeight="1">
      <c r="A902" s="71"/>
    </row>
    <row r="903" spans="1:1" ht="15" customHeight="1">
      <c r="A903" s="71"/>
    </row>
    <row r="904" spans="1:1" ht="15" customHeight="1">
      <c r="A904" s="71"/>
    </row>
    <row r="905" spans="1:1" ht="15" customHeight="1">
      <c r="A905" s="71"/>
    </row>
    <row r="906" spans="1:1" ht="15" customHeight="1">
      <c r="A906" s="71"/>
    </row>
    <row r="907" spans="1:1" ht="15" customHeight="1">
      <c r="A907" s="71"/>
    </row>
    <row r="908" spans="1:1" ht="15" customHeight="1">
      <c r="A908" s="71"/>
    </row>
    <row r="909" spans="1:1" ht="15" customHeight="1">
      <c r="A909" s="71"/>
    </row>
    <row r="910" spans="1:1" ht="15" customHeight="1">
      <c r="A910" s="71"/>
    </row>
    <row r="911" spans="1:1" ht="15" customHeight="1">
      <c r="A911" s="71"/>
    </row>
    <row r="912" spans="1:1" ht="15" customHeight="1">
      <c r="A912" s="71"/>
    </row>
    <row r="913" spans="1:1" ht="15" customHeight="1">
      <c r="A913" s="71"/>
    </row>
    <row r="914" spans="1:1" ht="15" customHeight="1">
      <c r="A914" s="71"/>
    </row>
    <row r="915" spans="1:1" ht="15" customHeight="1">
      <c r="A915" s="71"/>
    </row>
    <row r="916" spans="1:1" ht="15" customHeight="1">
      <c r="A916" s="71"/>
    </row>
    <row r="917" spans="1:1" ht="15" customHeight="1">
      <c r="A917" s="71"/>
    </row>
    <row r="918" spans="1:1" ht="15" customHeight="1">
      <c r="A918" s="71"/>
    </row>
    <row r="919" spans="1:1" ht="15" customHeight="1">
      <c r="A919" s="71"/>
    </row>
    <row r="920" spans="1:1" ht="15" customHeight="1">
      <c r="A920" s="71"/>
    </row>
    <row r="921" spans="1:1" ht="15" customHeight="1">
      <c r="A921" s="71"/>
    </row>
    <row r="922" spans="1:1" ht="15" customHeight="1">
      <c r="A922" s="71"/>
    </row>
    <row r="923" spans="1:1" ht="15" customHeight="1">
      <c r="A923" s="71"/>
    </row>
    <row r="924" spans="1:1" ht="15" customHeight="1">
      <c r="A924" s="71"/>
    </row>
    <row r="925" spans="1:1" ht="15" customHeight="1">
      <c r="A925" s="71"/>
    </row>
    <row r="926" spans="1:1" ht="15" customHeight="1">
      <c r="A926" s="71"/>
    </row>
    <row r="927" spans="1:1" ht="15" customHeight="1">
      <c r="A927" s="71"/>
    </row>
    <row r="928" spans="1:1" ht="15" customHeight="1">
      <c r="A928" s="71"/>
    </row>
    <row r="929" spans="1:1" ht="15" customHeight="1">
      <c r="A929" s="71"/>
    </row>
    <row r="930" spans="1:1" ht="15" customHeight="1">
      <c r="A930" s="71"/>
    </row>
    <row r="931" spans="1:1" ht="15" customHeight="1">
      <c r="A931" s="71"/>
    </row>
    <row r="932" spans="1:1" ht="15" customHeight="1">
      <c r="A932" s="71"/>
    </row>
    <row r="933" spans="1:1" ht="15" customHeight="1">
      <c r="A933" s="71"/>
    </row>
    <row r="934" spans="1:1" ht="15" customHeight="1">
      <c r="A934" s="71"/>
    </row>
    <row r="935" spans="1:1" ht="15" customHeight="1">
      <c r="A935" s="71"/>
    </row>
    <row r="936" spans="1:1" ht="15" customHeight="1">
      <c r="A936" s="71"/>
    </row>
    <row r="937" spans="1:1" ht="15" customHeight="1">
      <c r="A937" s="71"/>
    </row>
    <row r="938" spans="1:1" ht="15" customHeight="1">
      <c r="A938" s="71"/>
    </row>
    <row r="939" spans="1:1" ht="15" customHeight="1">
      <c r="A939" s="71"/>
    </row>
    <row r="940" spans="1:1" ht="15" customHeight="1">
      <c r="A940" s="71"/>
    </row>
    <row r="941" spans="1:1" ht="15" customHeight="1">
      <c r="A941" s="71"/>
    </row>
    <row r="942" spans="1:1" ht="15" customHeight="1">
      <c r="A942" s="71"/>
    </row>
    <row r="943" spans="1:1" ht="15" customHeight="1">
      <c r="A943" s="71"/>
    </row>
    <row r="944" spans="1:1" ht="15" customHeight="1">
      <c r="A944" s="71"/>
    </row>
    <row r="945" spans="1:1" ht="15" customHeight="1">
      <c r="A945" s="71"/>
    </row>
    <row r="946" spans="1:1" ht="15" customHeight="1">
      <c r="A946" s="71"/>
    </row>
    <row r="947" spans="1:1" ht="15" customHeight="1">
      <c r="A947" s="71"/>
    </row>
    <row r="948" spans="1:1" ht="15" customHeight="1">
      <c r="A948" s="71"/>
    </row>
    <row r="949" spans="1:1" ht="15" customHeight="1">
      <c r="A949" s="71"/>
    </row>
    <row r="950" spans="1:1" ht="15" customHeight="1">
      <c r="A950" s="71"/>
    </row>
    <row r="951" spans="1:1" ht="15" customHeight="1">
      <c r="A951" s="71"/>
    </row>
    <row r="952" spans="1:1" ht="15" customHeight="1">
      <c r="A952" s="71"/>
    </row>
    <row r="953" spans="1:1" ht="15" customHeight="1">
      <c r="A953" s="71"/>
    </row>
    <row r="954" spans="1:1" ht="15" customHeight="1">
      <c r="A954" s="71"/>
    </row>
    <row r="955" spans="1:1" ht="15" customHeight="1">
      <c r="A955" s="71"/>
    </row>
    <row r="956" spans="1:1" ht="15" customHeight="1">
      <c r="A956" s="71"/>
    </row>
    <row r="957" spans="1:1" ht="15" customHeight="1">
      <c r="A957" s="71"/>
    </row>
    <row r="958" spans="1:1" ht="15" customHeight="1">
      <c r="A958" s="71"/>
    </row>
    <row r="959" spans="1:1" ht="15" customHeight="1">
      <c r="A959" s="71"/>
    </row>
    <row r="960" spans="1:1" ht="15" customHeight="1">
      <c r="A960" s="71"/>
    </row>
    <row r="961" spans="1:1" ht="15" customHeight="1">
      <c r="A961" s="71"/>
    </row>
    <row r="962" spans="1:1" ht="15" customHeight="1">
      <c r="A962" s="71"/>
    </row>
    <row r="963" spans="1:1" ht="15" customHeight="1">
      <c r="A963" s="71"/>
    </row>
    <row r="964" spans="1:1" ht="15" customHeight="1">
      <c r="A964" s="71"/>
    </row>
    <row r="965" spans="1:1" ht="15" customHeight="1">
      <c r="A965" s="71"/>
    </row>
    <row r="966" spans="1:1" ht="15" customHeight="1">
      <c r="A966" s="71"/>
    </row>
    <row r="967" spans="1:1" ht="15" customHeight="1">
      <c r="A967" s="71"/>
    </row>
    <row r="968" spans="1:1" ht="15" customHeight="1">
      <c r="A968" s="71"/>
    </row>
    <row r="969" spans="1:1" ht="15" customHeight="1">
      <c r="A969" s="71"/>
    </row>
    <row r="970" spans="1:1" ht="15" customHeight="1">
      <c r="A970" s="71"/>
    </row>
    <row r="971" spans="1:1" ht="15" customHeight="1">
      <c r="A971" s="71"/>
    </row>
    <row r="972" spans="1:1" ht="15" customHeight="1">
      <c r="A972" s="71"/>
    </row>
    <row r="973" spans="1:1" ht="15" customHeight="1">
      <c r="A973" s="71"/>
    </row>
    <row r="974" spans="1:1" ht="15" customHeight="1">
      <c r="A974" s="71"/>
    </row>
    <row r="975" spans="1:1" ht="15" customHeight="1">
      <c r="A975" s="71"/>
    </row>
    <row r="976" spans="1:1" ht="15" customHeight="1">
      <c r="A976" s="71"/>
    </row>
    <row r="977" spans="1:1" ht="15" customHeight="1">
      <c r="A977" s="71"/>
    </row>
    <row r="978" spans="1:1" ht="15" customHeight="1">
      <c r="A978" s="71"/>
    </row>
    <row r="979" spans="1:1" ht="15" customHeight="1">
      <c r="A979" s="71"/>
    </row>
    <row r="980" spans="1:1" ht="15" customHeight="1">
      <c r="A980" s="71"/>
    </row>
    <row r="981" spans="1:1" ht="15" customHeight="1">
      <c r="A981" s="71"/>
    </row>
    <row r="982" spans="1:1" ht="15" customHeight="1">
      <c r="A982" s="71"/>
    </row>
    <row r="983" spans="1:1" ht="15" customHeight="1">
      <c r="A983" s="71"/>
    </row>
    <row r="984" spans="1:1" ht="15" customHeight="1">
      <c r="A984" s="71"/>
    </row>
    <row r="985" spans="1:1" ht="15" customHeight="1">
      <c r="A985" s="71"/>
    </row>
    <row r="986" spans="1:1" ht="15" customHeight="1">
      <c r="A986" s="71"/>
    </row>
    <row r="987" spans="1:1" ht="15" customHeight="1">
      <c r="A987" s="71"/>
    </row>
    <row r="988" spans="1:1" ht="15" customHeight="1">
      <c r="A988" s="71"/>
    </row>
    <row r="989" spans="1:1" ht="15" customHeight="1">
      <c r="A989" s="71"/>
    </row>
    <row r="990" spans="1:1" ht="15" customHeight="1">
      <c r="A990" s="71"/>
    </row>
    <row r="991" spans="1:1" ht="15" customHeight="1">
      <c r="A991" s="71"/>
    </row>
    <row r="992" spans="1:1" ht="15" customHeight="1">
      <c r="A992" s="71"/>
    </row>
    <row r="993" spans="1:1" ht="15" customHeight="1">
      <c r="A993" s="71"/>
    </row>
    <row r="994" spans="1:1" ht="15" customHeight="1">
      <c r="A994" s="71"/>
    </row>
    <row r="995" spans="1:1" ht="15" customHeight="1">
      <c r="A995" s="71"/>
    </row>
    <row r="996" spans="1:1" ht="15" customHeight="1">
      <c r="A996" s="71"/>
    </row>
    <row r="997" spans="1:1" ht="15" customHeight="1">
      <c r="A997" s="71"/>
    </row>
    <row r="998" spans="1:1" ht="15" customHeight="1">
      <c r="A998" s="71"/>
    </row>
    <row r="999" spans="1:1" ht="15" customHeight="1">
      <c r="A999" s="71"/>
    </row>
    <row r="1000" spans="1:1" ht="15" customHeight="1">
      <c r="A1000" s="71"/>
    </row>
    <row r="1001" spans="1:1" ht="15" customHeight="1">
      <c r="A1001" s="71"/>
    </row>
    <row r="1002" spans="1:1" ht="15" customHeight="1">
      <c r="A1002" s="71"/>
    </row>
    <row r="1003" spans="1:1" ht="15" customHeight="1">
      <c r="A1003" s="71"/>
    </row>
    <row r="1004" spans="1:1" ht="15" customHeight="1">
      <c r="A1004" s="71"/>
    </row>
    <row r="1005" spans="1:1" ht="15" customHeight="1">
      <c r="A1005" s="71"/>
    </row>
    <row r="1006" spans="1:1" ht="15" customHeight="1">
      <c r="A1006" s="71"/>
    </row>
    <row r="1007" spans="1:1" ht="15" customHeight="1">
      <c r="A1007" s="71"/>
    </row>
    <row r="1008" spans="1:1" ht="15" customHeight="1">
      <c r="A1008" s="71"/>
    </row>
    <row r="1009" spans="1:1" ht="15" customHeight="1">
      <c r="A1009" s="71"/>
    </row>
    <row r="1010" spans="1:1" ht="15" customHeight="1">
      <c r="A1010" s="71"/>
    </row>
    <row r="1011" spans="1:1" ht="15" customHeight="1">
      <c r="A1011" s="71"/>
    </row>
    <row r="1012" spans="1:1" ht="15" customHeight="1">
      <c r="A1012" s="71"/>
    </row>
    <row r="1013" spans="1:1" ht="15" customHeight="1">
      <c r="A1013" s="71"/>
    </row>
    <row r="1014" spans="1:1" ht="15" customHeight="1">
      <c r="A1014" s="71"/>
    </row>
    <row r="1015" spans="1:1" ht="15" customHeight="1">
      <c r="A1015" s="71"/>
    </row>
    <row r="1016" spans="1:1" ht="15" customHeight="1">
      <c r="A1016" s="71"/>
    </row>
    <row r="1017" spans="1:1" ht="15" customHeight="1">
      <c r="A1017" s="71"/>
    </row>
    <row r="1018" spans="1:1" ht="15" customHeight="1">
      <c r="A1018" s="71"/>
    </row>
    <row r="1019" spans="1:1" ht="15" customHeight="1">
      <c r="A1019" s="71"/>
    </row>
    <row r="1020" spans="1:1" ht="15" customHeight="1">
      <c r="A1020" s="71"/>
    </row>
    <row r="1021" spans="1:1" ht="15" customHeight="1">
      <c r="A1021" s="71"/>
    </row>
    <row r="1022" spans="1:1" ht="15" customHeight="1">
      <c r="A1022" s="71"/>
    </row>
    <row r="1023" spans="1:1" ht="15" customHeight="1">
      <c r="A1023" s="71"/>
    </row>
    <row r="1024" spans="1:1" ht="15" customHeight="1">
      <c r="A1024" s="71"/>
    </row>
    <row r="1025" spans="1:1" ht="15" customHeight="1">
      <c r="A1025" s="71"/>
    </row>
    <row r="1026" spans="1:1" ht="15" customHeight="1">
      <c r="A1026" s="71"/>
    </row>
    <row r="1027" spans="1:1" ht="15" customHeight="1">
      <c r="A1027" s="71"/>
    </row>
    <row r="1028" spans="1:1" ht="15" customHeight="1">
      <c r="A1028" s="71"/>
    </row>
    <row r="1029" spans="1:1" ht="15" customHeight="1">
      <c r="A1029" s="71"/>
    </row>
    <row r="1030" spans="1:1" ht="15" customHeight="1">
      <c r="A1030" s="71"/>
    </row>
    <row r="1031" spans="1:1" ht="15" customHeight="1">
      <c r="A1031" s="71"/>
    </row>
    <row r="1032" spans="1:1" ht="15" customHeight="1">
      <c r="A1032" s="71"/>
    </row>
    <row r="1033" spans="1:1" ht="15" customHeight="1">
      <c r="A1033" s="71"/>
    </row>
    <row r="1034" spans="1:1" ht="15" customHeight="1">
      <c r="A1034" s="71"/>
    </row>
    <row r="1035" spans="1:1" ht="15" customHeight="1">
      <c r="A1035" s="71"/>
    </row>
    <row r="1036" spans="1:1" ht="15" customHeight="1">
      <c r="A1036" s="71"/>
    </row>
    <row r="1037" spans="1:1" ht="15" customHeight="1">
      <c r="A1037" s="71"/>
    </row>
    <row r="1038" spans="1:1" ht="15" customHeight="1">
      <c r="A1038" s="71"/>
    </row>
    <row r="1039" spans="1:1" ht="15" customHeight="1">
      <c r="A1039" s="71"/>
    </row>
    <row r="1040" spans="1:1" ht="15" customHeight="1">
      <c r="A1040" s="71"/>
    </row>
    <row r="1041" spans="1:1" ht="15" customHeight="1">
      <c r="A1041" s="71"/>
    </row>
    <row r="1042" spans="1:1" ht="15" customHeight="1">
      <c r="A1042" s="71"/>
    </row>
    <row r="1043" spans="1:1" ht="15" customHeight="1">
      <c r="A1043" s="71"/>
    </row>
    <row r="1044" spans="1:1" ht="15" customHeight="1">
      <c r="A1044" s="71"/>
    </row>
    <row r="1045" spans="1:1" ht="15" customHeight="1">
      <c r="A1045" s="71"/>
    </row>
    <row r="1046" spans="1:1" ht="15" customHeight="1">
      <c r="A1046" s="71"/>
    </row>
    <row r="1047" spans="1:1" ht="15" customHeight="1">
      <c r="A1047" s="71"/>
    </row>
    <row r="1048" spans="1:1" ht="15" customHeight="1">
      <c r="A1048" s="71"/>
    </row>
    <row r="1049" spans="1:1" ht="15" customHeight="1">
      <c r="A1049" s="71"/>
    </row>
    <row r="1050" spans="1:1" ht="15" customHeight="1">
      <c r="A1050" s="71"/>
    </row>
    <row r="1051" spans="1:1" ht="15" customHeight="1">
      <c r="A1051" s="71"/>
    </row>
    <row r="1052" spans="1:1" ht="15" customHeight="1">
      <c r="A1052" s="71"/>
    </row>
    <row r="1053" spans="1:1" ht="15" customHeight="1">
      <c r="A1053" s="71"/>
    </row>
    <row r="1054" spans="1:1" ht="15" customHeight="1">
      <c r="A1054" s="71"/>
    </row>
    <row r="1055" spans="1:1" ht="15" customHeight="1">
      <c r="A1055" s="71"/>
    </row>
    <row r="1056" spans="1:1" ht="15" customHeight="1">
      <c r="A1056" s="71"/>
    </row>
    <row r="1057" spans="1:1" ht="15" customHeight="1">
      <c r="A1057" s="71"/>
    </row>
    <row r="1058" spans="1:1" ht="15" customHeight="1">
      <c r="A1058" s="71"/>
    </row>
    <row r="1059" spans="1:1" ht="15" customHeight="1">
      <c r="A1059" s="71"/>
    </row>
    <row r="1060" spans="1:1" ht="15" customHeight="1">
      <c r="A1060" s="71"/>
    </row>
    <row r="1061" spans="1:1" ht="15" customHeight="1">
      <c r="A1061" s="71"/>
    </row>
    <row r="1062" spans="1:1" ht="15" customHeight="1">
      <c r="A1062" s="71"/>
    </row>
    <row r="1063" spans="1:1" ht="15" customHeight="1">
      <c r="A1063" s="71"/>
    </row>
    <row r="1064" spans="1:1" ht="15" customHeight="1">
      <c r="A1064" s="71"/>
    </row>
    <row r="1065" spans="1:1" ht="15" customHeight="1">
      <c r="A1065" s="71"/>
    </row>
    <row r="1066" spans="1:1" ht="15" customHeight="1">
      <c r="A1066" s="71"/>
    </row>
    <row r="1067" spans="1:1" ht="15" customHeight="1">
      <c r="A1067" s="71"/>
    </row>
    <row r="1068" spans="1:1" ht="15" customHeight="1">
      <c r="A1068" s="71"/>
    </row>
    <row r="1069" spans="1:1" ht="15" customHeight="1">
      <c r="A1069" s="71"/>
    </row>
    <row r="1070" spans="1:1" ht="15" customHeight="1">
      <c r="A1070" s="71"/>
    </row>
    <row r="1071" spans="1:1" ht="15" customHeight="1">
      <c r="A1071" s="71"/>
    </row>
    <row r="1072" spans="1:1" ht="15" customHeight="1">
      <c r="A1072" s="71"/>
    </row>
    <row r="1073" spans="1:1" ht="15" customHeight="1">
      <c r="A1073" s="71"/>
    </row>
    <row r="1074" spans="1:1" ht="15" customHeight="1">
      <c r="A1074" s="71"/>
    </row>
    <row r="1075" spans="1:1" ht="15" customHeight="1">
      <c r="A1075" s="71"/>
    </row>
    <row r="1076" spans="1:1" ht="15" customHeight="1">
      <c r="A1076" s="71"/>
    </row>
    <row r="1077" spans="1:1" ht="15" customHeight="1">
      <c r="A1077" s="71"/>
    </row>
    <row r="1078" spans="1:1" ht="15" customHeight="1">
      <c r="A1078" s="71"/>
    </row>
    <row r="1079" spans="1:1" ht="15" customHeight="1">
      <c r="A1079" s="71"/>
    </row>
    <row r="1080" spans="1:1" ht="15" customHeight="1">
      <c r="A1080" s="71"/>
    </row>
    <row r="1081" spans="1:1" ht="15" customHeight="1">
      <c r="A1081" s="71"/>
    </row>
    <row r="1082" spans="1:1" ht="15" customHeight="1">
      <c r="A1082" s="71"/>
    </row>
    <row r="1083" spans="1:1" ht="15" customHeight="1">
      <c r="A1083" s="71"/>
    </row>
    <row r="1084" spans="1:1" ht="15" customHeight="1">
      <c r="A1084" s="71"/>
    </row>
    <row r="1085" spans="1:1" ht="15" customHeight="1">
      <c r="A1085" s="71"/>
    </row>
    <row r="1086" spans="1:1" ht="15" customHeight="1">
      <c r="A1086" s="71"/>
    </row>
    <row r="1087" spans="1:1" ht="15" customHeight="1">
      <c r="A1087" s="71"/>
    </row>
    <row r="1088" spans="1:1" ht="15" customHeight="1">
      <c r="A1088" s="71"/>
    </row>
    <row r="1089" spans="1:1" ht="15" customHeight="1">
      <c r="A1089" s="71"/>
    </row>
    <row r="1090" spans="1:1" ht="15" customHeight="1">
      <c r="A1090" s="71"/>
    </row>
    <row r="1091" spans="1:1" ht="15" customHeight="1">
      <c r="A1091" s="71"/>
    </row>
    <row r="1092" spans="1:1" ht="15" customHeight="1">
      <c r="A1092" s="71"/>
    </row>
    <row r="1093" spans="1:1" ht="15" customHeight="1">
      <c r="A1093" s="71"/>
    </row>
    <row r="1094" spans="1:1" ht="15" customHeight="1">
      <c r="A1094" s="71"/>
    </row>
    <row r="1095" spans="1:1" ht="15" customHeight="1">
      <c r="A1095" s="71"/>
    </row>
    <row r="1096" spans="1:1" ht="15" customHeight="1">
      <c r="A1096" s="71"/>
    </row>
    <row r="1097" spans="1:1" ht="15" customHeight="1">
      <c r="A1097" s="71"/>
    </row>
    <row r="1098" spans="1:1" ht="15" customHeight="1">
      <c r="A1098" s="71"/>
    </row>
    <row r="1099" spans="1:1" ht="15" customHeight="1">
      <c r="A1099" s="71"/>
    </row>
    <row r="1100" spans="1:1" ht="15" customHeight="1">
      <c r="A1100" s="71"/>
    </row>
    <row r="1101" spans="1:1" ht="15" customHeight="1">
      <c r="A1101" s="71"/>
    </row>
    <row r="1102" spans="1:1" ht="15" customHeight="1">
      <c r="A1102" s="71"/>
    </row>
    <row r="1103" spans="1:1" ht="15" customHeight="1">
      <c r="A1103" s="71"/>
    </row>
    <row r="1104" spans="1:1" ht="15" customHeight="1">
      <c r="A1104" s="71"/>
    </row>
    <row r="1105" spans="1:1" ht="15" customHeight="1">
      <c r="A1105" s="71"/>
    </row>
    <row r="1106" spans="1:1" ht="15" customHeight="1">
      <c r="A1106" s="71"/>
    </row>
    <row r="1107" spans="1:1" ht="15" customHeight="1">
      <c r="A1107" s="71"/>
    </row>
    <row r="1108" spans="1:1" ht="15" customHeight="1">
      <c r="A1108" s="71"/>
    </row>
    <row r="1109" spans="1:1" ht="15" customHeight="1">
      <c r="A1109" s="71"/>
    </row>
    <row r="1110" spans="1:1" ht="15" customHeight="1">
      <c r="A1110" s="71"/>
    </row>
    <row r="1111" spans="1:1" ht="15" customHeight="1">
      <c r="A1111" s="71"/>
    </row>
    <row r="1112" spans="1:1" ht="15" customHeight="1">
      <c r="A1112" s="71"/>
    </row>
    <row r="1113" spans="1:1" ht="15" customHeight="1">
      <c r="A1113" s="71"/>
    </row>
    <row r="1114" spans="1:1" ht="15" customHeight="1">
      <c r="A1114" s="71"/>
    </row>
    <row r="1115" spans="1:1" ht="15" customHeight="1">
      <c r="A1115" s="71"/>
    </row>
    <row r="1116" spans="1:1" ht="15" customHeight="1">
      <c r="A1116" s="71"/>
    </row>
    <row r="1117" spans="1:1" ht="15" customHeight="1">
      <c r="A1117" s="71"/>
    </row>
    <row r="1118" spans="1:1" ht="15" customHeight="1">
      <c r="A1118" s="71"/>
    </row>
    <row r="1119" spans="1:1" ht="15" customHeight="1">
      <c r="A1119" s="71"/>
    </row>
    <row r="1120" spans="1:1" ht="15" customHeight="1">
      <c r="A1120" s="71"/>
    </row>
    <row r="1121" spans="1:1" ht="15" customHeight="1">
      <c r="A1121" s="71"/>
    </row>
    <row r="1122" spans="1:1" ht="15" customHeight="1">
      <c r="A1122" s="71"/>
    </row>
    <row r="1123" spans="1:1" ht="15" customHeight="1">
      <c r="A1123" s="71"/>
    </row>
    <row r="1124" spans="1:1" ht="15" customHeight="1">
      <c r="A1124" s="71"/>
    </row>
    <row r="1125" spans="1:1" ht="15" customHeight="1">
      <c r="A1125" s="71"/>
    </row>
    <row r="1126" spans="1:1" ht="15" customHeight="1">
      <c r="A1126" s="71"/>
    </row>
    <row r="1127" spans="1:1" ht="15" customHeight="1">
      <c r="A1127" s="71"/>
    </row>
    <row r="1128" spans="1:1" ht="15" customHeight="1">
      <c r="A1128" s="71"/>
    </row>
    <row r="1129" spans="1:1" ht="15" customHeight="1">
      <c r="A1129" s="71"/>
    </row>
    <row r="1130" spans="1:1" ht="15" customHeight="1">
      <c r="A1130" s="71"/>
    </row>
    <row r="1131" spans="1:1" ht="15" customHeight="1">
      <c r="A1131" s="71"/>
    </row>
    <row r="1132" spans="1:1" ht="15" customHeight="1">
      <c r="A1132" s="71"/>
    </row>
    <row r="1133" spans="1:1" ht="15" customHeight="1">
      <c r="A1133" s="71"/>
    </row>
    <row r="1134" spans="1:1" ht="15" customHeight="1">
      <c r="A1134" s="71"/>
    </row>
    <row r="1135" spans="1:1" ht="15" customHeight="1">
      <c r="A1135" s="71"/>
    </row>
    <row r="1136" spans="1:1" ht="15" customHeight="1">
      <c r="A1136" s="71"/>
    </row>
    <row r="1137" spans="1:1" ht="15" customHeight="1">
      <c r="A1137" s="71"/>
    </row>
    <row r="1138" spans="1:1" ht="15" customHeight="1">
      <c r="A1138" s="71"/>
    </row>
    <row r="1139" spans="1:1" ht="15" customHeight="1">
      <c r="A1139" s="71"/>
    </row>
    <row r="1140" spans="1:1" ht="15" customHeight="1">
      <c r="A1140" s="71"/>
    </row>
    <row r="1141" spans="1:1" ht="15" customHeight="1">
      <c r="A1141" s="71"/>
    </row>
    <row r="1142" spans="1:1" ht="15" customHeight="1">
      <c r="A1142" s="71"/>
    </row>
    <row r="1143" spans="1:1" ht="15" customHeight="1">
      <c r="A1143" s="71"/>
    </row>
    <row r="1144" spans="1:1" ht="15" customHeight="1">
      <c r="A1144" s="71"/>
    </row>
    <row r="1145" spans="1:1" ht="15" customHeight="1">
      <c r="A1145" s="71"/>
    </row>
    <row r="1146" spans="1:1" ht="15" customHeight="1">
      <c r="A1146" s="71"/>
    </row>
    <row r="1147" spans="1:1" ht="15" customHeight="1">
      <c r="A1147" s="71"/>
    </row>
    <row r="1148" spans="1:1" ht="15" customHeight="1">
      <c r="A1148" s="71"/>
    </row>
    <row r="1149" spans="1:1" ht="15" customHeight="1">
      <c r="A1149" s="71"/>
    </row>
    <row r="1150" spans="1:1" ht="15" customHeight="1">
      <c r="A1150" s="71"/>
    </row>
    <row r="1151" spans="1:1" ht="15" customHeight="1">
      <c r="A1151" s="71"/>
    </row>
    <row r="1152" spans="1:1" ht="15" customHeight="1">
      <c r="A1152" s="71"/>
    </row>
    <row r="1153" spans="1:1" ht="15" customHeight="1">
      <c r="A1153" s="71"/>
    </row>
    <row r="1154" spans="1:1" ht="15" customHeight="1">
      <c r="A1154" s="71"/>
    </row>
    <row r="1155" spans="1:1" ht="15" customHeight="1">
      <c r="A1155" s="71"/>
    </row>
    <row r="1156" spans="1:1" ht="15" customHeight="1">
      <c r="A1156" s="71"/>
    </row>
    <row r="1157" spans="1:1" ht="15" customHeight="1">
      <c r="A1157" s="71"/>
    </row>
    <row r="1158" spans="1:1" ht="15" customHeight="1">
      <c r="A1158" s="71"/>
    </row>
    <row r="1159" spans="1:1" ht="15" customHeight="1">
      <c r="A1159" s="71"/>
    </row>
    <row r="1160" spans="1:1" ht="15" customHeight="1">
      <c r="A1160" s="71"/>
    </row>
    <row r="1161" spans="1:1" ht="15" customHeight="1">
      <c r="A1161" s="71"/>
    </row>
    <row r="1162" spans="1:1" ht="15" customHeight="1">
      <c r="A1162" s="71"/>
    </row>
    <row r="1163" spans="1:1" ht="15" customHeight="1">
      <c r="A1163" s="71"/>
    </row>
    <row r="1164" spans="1:1" ht="15" customHeight="1">
      <c r="A1164" s="71"/>
    </row>
    <row r="1165" spans="1:1" ht="15" customHeight="1">
      <c r="A1165" s="71"/>
    </row>
    <row r="1166" spans="1:1" ht="15" customHeight="1">
      <c r="A1166" s="71"/>
    </row>
    <row r="1167" spans="1:1" ht="15" customHeight="1">
      <c r="A1167" s="71"/>
    </row>
    <row r="1168" spans="1:1" ht="15" customHeight="1">
      <c r="A1168" s="71"/>
    </row>
    <row r="1169" spans="1:1" ht="15" customHeight="1">
      <c r="A1169" s="71"/>
    </row>
    <row r="1170" spans="1:1" ht="15" customHeight="1">
      <c r="A1170" s="71"/>
    </row>
    <row r="1171" spans="1:1" ht="15" customHeight="1">
      <c r="A1171" s="71"/>
    </row>
    <row r="1172" spans="1:1" ht="15" customHeight="1">
      <c r="A1172" s="71"/>
    </row>
    <row r="1173" spans="1:1" ht="15" customHeight="1">
      <c r="A1173" s="71"/>
    </row>
    <row r="1174" spans="1:1" ht="15" customHeight="1">
      <c r="A1174" s="71"/>
    </row>
    <row r="1175" spans="1:1" ht="15" customHeight="1">
      <c r="A1175" s="71"/>
    </row>
    <row r="1176" spans="1:1" ht="15" customHeight="1">
      <c r="A1176" s="71"/>
    </row>
    <row r="1177" spans="1:1" ht="15" customHeight="1">
      <c r="A1177" s="71"/>
    </row>
    <row r="1178" spans="1:1" ht="15" customHeight="1">
      <c r="A1178" s="71"/>
    </row>
    <row r="1179" spans="1:1" ht="15" customHeight="1">
      <c r="A1179" s="71"/>
    </row>
    <row r="1180" spans="1:1" ht="15" customHeight="1">
      <c r="A1180" s="71"/>
    </row>
    <row r="1181" spans="1:1" ht="15" customHeight="1">
      <c r="A1181" s="71"/>
    </row>
    <row r="1182" spans="1:1" ht="15" customHeight="1">
      <c r="A1182" s="71"/>
    </row>
    <row r="1183" spans="1:1" ht="15" customHeight="1">
      <c r="A1183" s="71"/>
    </row>
    <row r="1184" spans="1:1" ht="15" customHeight="1">
      <c r="A1184" s="71"/>
    </row>
    <row r="1185" spans="1:1" ht="15" customHeight="1">
      <c r="A1185" s="71"/>
    </row>
    <row r="1186" spans="1:1" ht="15" customHeight="1">
      <c r="A1186" s="71"/>
    </row>
    <row r="1187" spans="1:1" ht="15" customHeight="1">
      <c r="A1187" s="71"/>
    </row>
    <row r="1188" spans="1:1" ht="15" customHeight="1">
      <c r="A1188" s="71"/>
    </row>
    <row r="1189" spans="1:1" ht="15" customHeight="1">
      <c r="A1189" s="71"/>
    </row>
    <row r="1190" spans="1:1" ht="15" customHeight="1">
      <c r="A1190" s="71"/>
    </row>
    <row r="1191" spans="1:1" ht="15" customHeight="1">
      <c r="A1191" s="71"/>
    </row>
    <row r="1192" spans="1:1" ht="15" customHeight="1">
      <c r="A1192" s="71"/>
    </row>
    <row r="1193" spans="1:1" ht="15" customHeight="1">
      <c r="A1193" s="71"/>
    </row>
    <row r="1194" spans="1:1" ht="15" customHeight="1">
      <c r="A1194" s="71"/>
    </row>
    <row r="1195" spans="1:1" ht="15" customHeight="1">
      <c r="A1195" s="71"/>
    </row>
    <row r="1196" spans="1:1" ht="15" customHeight="1">
      <c r="A1196" s="71"/>
    </row>
    <row r="1197" spans="1:1" ht="15" customHeight="1">
      <c r="A1197" s="71"/>
    </row>
    <row r="1198" spans="1:1" ht="15" customHeight="1">
      <c r="A1198" s="71"/>
    </row>
    <row r="1199" spans="1:1" ht="15" customHeight="1">
      <c r="A1199" s="71"/>
    </row>
    <row r="1200" spans="1:1" ht="15" customHeight="1">
      <c r="A1200" s="71"/>
    </row>
    <row r="1201" spans="1:1" ht="15" customHeight="1">
      <c r="A1201" s="71"/>
    </row>
    <row r="1202" spans="1:1" ht="15" customHeight="1">
      <c r="A1202" s="71"/>
    </row>
    <row r="1203" spans="1:1" ht="15" customHeight="1">
      <c r="A1203" s="71"/>
    </row>
    <row r="1204" spans="1:1" ht="15" customHeight="1">
      <c r="A1204" s="71"/>
    </row>
    <row r="1205" spans="1:1" ht="15" customHeight="1">
      <c r="A1205" s="71"/>
    </row>
    <row r="1206" spans="1:1" ht="15" customHeight="1">
      <c r="A1206" s="71"/>
    </row>
    <row r="1207" spans="1:1" ht="15" customHeight="1">
      <c r="A1207" s="71"/>
    </row>
    <row r="1208" spans="1:1" ht="15" customHeight="1">
      <c r="A1208" s="71"/>
    </row>
    <row r="1209" spans="1:1" ht="15" customHeight="1">
      <c r="A1209" s="71"/>
    </row>
    <row r="1210" spans="1:1" ht="15" customHeight="1">
      <c r="A1210" s="71"/>
    </row>
    <row r="1211" spans="1:1" ht="15" customHeight="1">
      <c r="A1211" s="71"/>
    </row>
    <row r="1212" spans="1:1" ht="15" customHeight="1">
      <c r="A1212" s="71"/>
    </row>
    <row r="1213" spans="1:1" ht="15" customHeight="1">
      <c r="A1213" s="71"/>
    </row>
    <row r="1214" spans="1:1" ht="15" customHeight="1">
      <c r="A1214" s="71"/>
    </row>
    <row r="1215" spans="1:1" ht="15" customHeight="1">
      <c r="A1215" s="71"/>
    </row>
    <row r="1216" spans="1:1" ht="15" customHeight="1">
      <c r="A1216" s="71"/>
    </row>
    <row r="1217" spans="1:1" ht="15" customHeight="1">
      <c r="A1217" s="71"/>
    </row>
    <row r="1218" spans="1:1" ht="15" customHeight="1">
      <c r="A1218" s="71"/>
    </row>
    <row r="1219" spans="1:1" ht="15" customHeight="1">
      <c r="A1219" s="71"/>
    </row>
    <row r="1220" spans="1:1" ht="15" customHeight="1">
      <c r="A1220" s="71"/>
    </row>
    <row r="1221" spans="1:1" ht="15" customHeight="1">
      <c r="A1221" s="71"/>
    </row>
    <row r="1222" spans="1:1" ht="15" customHeight="1">
      <c r="A1222" s="71"/>
    </row>
    <row r="1223" spans="1:1" ht="15" customHeight="1">
      <c r="A1223" s="71"/>
    </row>
    <row r="1224" spans="1:1" ht="15" customHeight="1">
      <c r="A1224" s="71"/>
    </row>
    <row r="1225" spans="1:1" ht="15" customHeight="1">
      <c r="A1225" s="71"/>
    </row>
    <row r="1226" spans="1:1" ht="15" customHeight="1">
      <c r="A1226" s="71"/>
    </row>
    <row r="1227" spans="1:1" ht="15" customHeight="1">
      <c r="A1227" s="71"/>
    </row>
    <row r="1228" spans="1:1" ht="15" customHeight="1">
      <c r="A1228" s="71"/>
    </row>
    <row r="1229" spans="1:1" ht="15" customHeight="1">
      <c r="A1229" s="71"/>
    </row>
    <row r="1230" spans="1:1" ht="15" customHeight="1">
      <c r="A1230" s="71"/>
    </row>
    <row r="1231" spans="1:1" ht="15" customHeight="1">
      <c r="A1231" s="71"/>
    </row>
    <row r="1232" spans="1:1" ht="15" customHeight="1">
      <c r="A1232" s="71"/>
    </row>
    <row r="1233" spans="1:1" ht="15" customHeight="1">
      <c r="A1233" s="71"/>
    </row>
    <row r="1234" spans="1:1" ht="15" customHeight="1">
      <c r="A1234" s="71"/>
    </row>
    <row r="1235" spans="1:1" ht="15" customHeight="1">
      <c r="A1235" s="71"/>
    </row>
    <row r="1236" spans="1:1" ht="15" customHeight="1">
      <c r="A1236" s="71"/>
    </row>
    <row r="1237" spans="1:1" ht="15" customHeight="1">
      <c r="A1237" s="71"/>
    </row>
    <row r="1238" spans="1:1" ht="15" customHeight="1">
      <c r="A1238" s="71"/>
    </row>
    <row r="1239" spans="1:1" ht="15" customHeight="1">
      <c r="A1239" s="71"/>
    </row>
    <row r="1240" spans="1:1" ht="15" customHeight="1">
      <c r="A1240" s="71"/>
    </row>
    <row r="1241" spans="1:1" ht="15" customHeight="1">
      <c r="A1241" s="71"/>
    </row>
    <row r="1242" spans="1:1" ht="15" customHeight="1">
      <c r="A1242" s="71"/>
    </row>
    <row r="1243" spans="1:1" ht="15" customHeight="1">
      <c r="A1243" s="71"/>
    </row>
    <row r="1244" spans="1:1" ht="15" customHeight="1">
      <c r="A1244" s="71"/>
    </row>
    <row r="1245" spans="1:1" ht="15" customHeight="1">
      <c r="A1245" s="71"/>
    </row>
    <row r="1246" spans="1:1" ht="15" customHeight="1">
      <c r="A1246" s="71"/>
    </row>
    <row r="1247" spans="1:1" ht="15" customHeight="1">
      <c r="A1247" s="71"/>
    </row>
    <row r="1248" spans="1:1" ht="15" customHeight="1">
      <c r="A1248" s="71"/>
    </row>
    <row r="1249" spans="1:1" ht="15" customHeight="1">
      <c r="A1249" s="71"/>
    </row>
    <row r="1250" spans="1:1" ht="15" customHeight="1">
      <c r="A1250" s="71"/>
    </row>
    <row r="1251" spans="1:1" ht="15" customHeight="1">
      <c r="A1251" s="71"/>
    </row>
    <row r="1252" spans="1:1" ht="15" customHeight="1">
      <c r="A1252" s="71"/>
    </row>
    <row r="1253" spans="1:1" ht="15" customHeight="1">
      <c r="A1253" s="71"/>
    </row>
    <row r="1254" spans="1:1" ht="15" customHeight="1">
      <c r="A1254" s="71"/>
    </row>
    <row r="1255" spans="1:1" ht="15" customHeight="1">
      <c r="A1255" s="71"/>
    </row>
    <row r="1256" spans="1:1" ht="15" customHeight="1">
      <c r="A1256" s="71"/>
    </row>
    <row r="1257" spans="1:1" ht="15" customHeight="1">
      <c r="A1257" s="71"/>
    </row>
    <row r="1258" spans="1:1" ht="15" customHeight="1">
      <c r="A1258" s="71"/>
    </row>
    <row r="1259" spans="1:1" ht="15" customHeight="1">
      <c r="A1259" s="71"/>
    </row>
    <row r="1260" spans="1:1" ht="15" customHeight="1">
      <c r="A1260" s="71"/>
    </row>
    <row r="1261" spans="1:1" ht="15" customHeight="1">
      <c r="A1261" s="71"/>
    </row>
    <row r="1262" spans="1:1" ht="15" customHeight="1">
      <c r="A1262" s="71"/>
    </row>
    <row r="1263" spans="1:1" ht="15" customHeight="1">
      <c r="A1263" s="71"/>
    </row>
    <row r="1264" spans="1:1" ht="15" customHeight="1">
      <c r="A1264" s="71"/>
    </row>
    <row r="1265" spans="1:1" ht="15" customHeight="1">
      <c r="A1265" s="71"/>
    </row>
    <row r="1266" spans="1:1" ht="15" customHeight="1">
      <c r="A1266" s="71"/>
    </row>
    <row r="1267" spans="1:1" ht="15" customHeight="1">
      <c r="A1267" s="71"/>
    </row>
    <row r="1268" spans="1:1" ht="15" customHeight="1">
      <c r="A1268" s="71"/>
    </row>
    <row r="1269" spans="1:1" ht="15" customHeight="1">
      <c r="A1269" s="71"/>
    </row>
    <row r="1270" spans="1:1" ht="15" customHeight="1">
      <c r="A1270" s="71"/>
    </row>
    <row r="1271" spans="1:1" ht="15" customHeight="1">
      <c r="A1271" s="71"/>
    </row>
    <row r="1272" spans="1:1" ht="15" customHeight="1">
      <c r="A1272" s="71"/>
    </row>
    <row r="1273" spans="1:1" ht="15" customHeight="1">
      <c r="A1273" s="71"/>
    </row>
    <row r="1274" spans="1:1" ht="15" customHeight="1">
      <c r="A1274" s="71"/>
    </row>
    <row r="1275" spans="1:1" ht="15" customHeight="1">
      <c r="A1275" s="71"/>
    </row>
    <row r="1276" spans="1:1" ht="15" customHeight="1">
      <c r="A1276" s="71"/>
    </row>
    <row r="1277" spans="1:1" ht="15" customHeight="1">
      <c r="A1277" s="71"/>
    </row>
    <row r="1278" spans="1:1" ht="15" customHeight="1">
      <c r="A1278" s="71"/>
    </row>
    <row r="1279" spans="1:1" ht="15" customHeight="1">
      <c r="A1279" s="71"/>
    </row>
    <row r="1280" spans="1:1" ht="15" customHeight="1">
      <c r="A1280" s="71"/>
    </row>
    <row r="1281" spans="1:1" ht="15" customHeight="1">
      <c r="A1281" s="71"/>
    </row>
    <row r="1282" spans="1:1" ht="15" customHeight="1">
      <c r="A1282" s="71"/>
    </row>
    <row r="1283" spans="1:1" ht="15" customHeight="1">
      <c r="A1283" s="71"/>
    </row>
    <row r="1284" spans="1:1" ht="15" customHeight="1">
      <c r="A1284" s="71"/>
    </row>
    <row r="1285" spans="1:1" ht="15" customHeight="1">
      <c r="A1285" s="71"/>
    </row>
    <row r="1286" spans="1:1" ht="15" customHeight="1">
      <c r="A1286" s="71"/>
    </row>
    <row r="1287" spans="1:1" ht="15" customHeight="1">
      <c r="A1287" s="71"/>
    </row>
    <row r="1288" spans="1:1" ht="15" customHeight="1">
      <c r="A1288" s="71"/>
    </row>
    <row r="1289" spans="1:1" ht="15" customHeight="1">
      <c r="A1289" s="71"/>
    </row>
    <row r="1290" spans="1:1" ht="15" customHeight="1">
      <c r="A1290" s="71"/>
    </row>
    <row r="1291" spans="1:1" ht="15" customHeight="1">
      <c r="A1291" s="71"/>
    </row>
    <row r="1292" spans="1:1" ht="15" customHeight="1">
      <c r="A1292" s="71"/>
    </row>
    <row r="1293" spans="1:1" ht="15" customHeight="1">
      <c r="A1293" s="71"/>
    </row>
    <row r="1294" spans="1:1" ht="15" customHeight="1">
      <c r="A1294" s="71"/>
    </row>
    <row r="1295" spans="1:1" ht="15" customHeight="1">
      <c r="A1295" s="71"/>
    </row>
    <row r="1296" spans="1:1" ht="15" customHeight="1">
      <c r="A1296" s="71"/>
    </row>
    <row r="1297" spans="1:1" ht="15" customHeight="1">
      <c r="A1297" s="71"/>
    </row>
    <row r="1298" spans="1:1" ht="15" customHeight="1">
      <c r="A1298" s="71"/>
    </row>
    <row r="1299" spans="1:1" ht="15" customHeight="1">
      <c r="A1299" s="71"/>
    </row>
    <row r="1300" spans="1:1" ht="15" customHeight="1">
      <c r="A1300" s="71"/>
    </row>
    <row r="1301" spans="1:1" ht="15" customHeight="1">
      <c r="A1301" s="71"/>
    </row>
    <row r="1302" spans="1:1" ht="15" customHeight="1">
      <c r="A1302" s="71"/>
    </row>
    <row r="1303" spans="1:1" ht="15" customHeight="1">
      <c r="A1303" s="71"/>
    </row>
    <row r="1304" spans="1:1" ht="15" customHeight="1">
      <c r="A1304" s="71"/>
    </row>
    <row r="1305" spans="1:1" ht="15" customHeight="1">
      <c r="A1305" s="71"/>
    </row>
    <row r="1306" spans="1:1" ht="15" customHeight="1">
      <c r="A1306" s="71"/>
    </row>
    <row r="1307" spans="1:1" ht="15" customHeight="1">
      <c r="A1307" s="71"/>
    </row>
    <row r="1308" spans="1:1" ht="15" customHeight="1">
      <c r="A1308" s="71"/>
    </row>
    <row r="1309" spans="1:1" ht="15" customHeight="1">
      <c r="A1309" s="71"/>
    </row>
    <row r="1310" spans="1:1" ht="15" customHeight="1">
      <c r="A1310" s="71"/>
    </row>
    <row r="1311" spans="1:1" ht="15" customHeight="1">
      <c r="A1311" s="71"/>
    </row>
    <row r="1312" spans="1:1" ht="15" customHeight="1">
      <c r="A1312" s="71"/>
    </row>
    <row r="1313" spans="1:1" ht="15" customHeight="1">
      <c r="A1313" s="71"/>
    </row>
    <row r="1314" spans="1:1" ht="15" customHeight="1">
      <c r="A1314" s="71"/>
    </row>
    <row r="1315" spans="1:1" ht="15" customHeight="1">
      <c r="A1315" s="71"/>
    </row>
    <row r="1316" spans="1:1" ht="15" customHeight="1">
      <c r="A1316" s="71"/>
    </row>
    <row r="1317" spans="1:1" ht="15" customHeight="1">
      <c r="A1317" s="71"/>
    </row>
    <row r="1318" spans="1:1" ht="15" customHeight="1">
      <c r="A1318" s="71"/>
    </row>
    <row r="1319" spans="1:1" ht="15" customHeight="1">
      <c r="A1319" s="71"/>
    </row>
    <row r="1320" spans="1:1" ht="15" customHeight="1">
      <c r="A1320" s="71"/>
    </row>
    <row r="1321" spans="1:1" ht="15" customHeight="1">
      <c r="A1321" s="71"/>
    </row>
    <row r="1322" spans="1:1" ht="15" customHeight="1">
      <c r="A1322" s="71"/>
    </row>
    <row r="1323" spans="1:1" ht="15" customHeight="1">
      <c r="A1323" s="71"/>
    </row>
    <row r="1324" spans="1:1" ht="15" customHeight="1">
      <c r="A1324" s="71"/>
    </row>
    <row r="1325" spans="1:1" ht="15" customHeight="1">
      <c r="A1325" s="71"/>
    </row>
    <row r="1326" spans="1:1" ht="15" customHeight="1">
      <c r="A1326" s="71"/>
    </row>
    <row r="1327" spans="1:1" ht="15" customHeight="1">
      <c r="A1327" s="71"/>
    </row>
    <row r="1328" spans="1:1" ht="15" customHeight="1">
      <c r="A1328" s="71"/>
    </row>
    <row r="1329" spans="1:1" ht="15" customHeight="1">
      <c r="A1329" s="71"/>
    </row>
    <row r="1330" spans="1:1" ht="15" customHeight="1">
      <c r="A1330" s="71"/>
    </row>
    <row r="1331" spans="1:1" ht="15" customHeight="1">
      <c r="A1331" s="71"/>
    </row>
    <row r="1332" spans="1:1" ht="15" customHeight="1">
      <c r="A1332" s="71"/>
    </row>
    <row r="1333" spans="1:1" ht="15" customHeight="1">
      <c r="A1333" s="71"/>
    </row>
    <row r="1334" spans="1:1" ht="15" customHeight="1">
      <c r="A1334" s="71"/>
    </row>
    <row r="1335" spans="1:1" ht="15" customHeight="1">
      <c r="A1335" s="71"/>
    </row>
    <row r="1336" spans="1:1" ht="15" customHeight="1">
      <c r="A1336" s="71"/>
    </row>
    <row r="1337" spans="1:1" ht="15" customHeight="1">
      <c r="A1337" s="71"/>
    </row>
    <row r="1338" spans="1:1" ht="15" customHeight="1">
      <c r="A1338" s="71"/>
    </row>
    <row r="1339" spans="1:1" ht="15" customHeight="1">
      <c r="A1339" s="71"/>
    </row>
    <row r="1340" spans="1:1" ht="15" customHeight="1">
      <c r="A1340" s="71"/>
    </row>
    <row r="1341" spans="1:1" ht="15" customHeight="1">
      <c r="A1341" s="71"/>
    </row>
    <row r="1342" spans="1:1" ht="15" customHeight="1">
      <c r="A1342" s="71"/>
    </row>
    <row r="1343" spans="1:1" ht="15" customHeight="1">
      <c r="A1343" s="71"/>
    </row>
    <row r="1344" spans="1:1" ht="15" customHeight="1">
      <c r="A1344" s="71"/>
    </row>
    <row r="1345" spans="1:1" ht="15" customHeight="1">
      <c r="A1345" s="71"/>
    </row>
    <row r="1346" spans="1:1" ht="15" customHeight="1">
      <c r="A1346" s="71"/>
    </row>
    <row r="1347" spans="1:1" ht="15" customHeight="1">
      <c r="A1347" s="71"/>
    </row>
    <row r="1348" spans="1:1" ht="15" customHeight="1">
      <c r="A1348" s="71"/>
    </row>
    <row r="1349" spans="1:1" ht="15" customHeight="1">
      <c r="A1349" s="71"/>
    </row>
    <row r="1350" spans="1:1" ht="15" customHeight="1">
      <c r="A1350" s="71"/>
    </row>
    <row r="1351" spans="1:1" ht="15" customHeight="1">
      <c r="A1351" s="71"/>
    </row>
    <row r="1352" spans="1:1" ht="15" customHeight="1">
      <c r="A1352" s="71"/>
    </row>
    <row r="1353" spans="1:1" ht="15" customHeight="1">
      <c r="A1353" s="71"/>
    </row>
    <row r="1354" spans="1:1" ht="15" customHeight="1">
      <c r="A1354" s="71"/>
    </row>
    <row r="1355" spans="1:1" ht="15" customHeight="1">
      <c r="A1355" s="71"/>
    </row>
    <row r="1356" spans="1:1" ht="15" customHeight="1">
      <c r="A1356" s="71"/>
    </row>
    <row r="1357" spans="1:1" ht="15" customHeight="1">
      <c r="A1357" s="71"/>
    </row>
    <row r="1358" spans="1:1" ht="15" customHeight="1">
      <c r="A1358" s="71"/>
    </row>
    <row r="1359" spans="1:1" ht="15" customHeight="1">
      <c r="A1359" s="71"/>
    </row>
    <row r="1360" spans="1:1" ht="15" customHeight="1">
      <c r="A1360" s="71"/>
    </row>
    <row r="1361" spans="1:1" ht="15" customHeight="1">
      <c r="A1361" s="71"/>
    </row>
    <row r="1362" spans="1:1" ht="15" customHeight="1">
      <c r="A1362" s="71"/>
    </row>
    <row r="1363" spans="1:1" ht="15" customHeight="1">
      <c r="A1363" s="71"/>
    </row>
    <row r="1364" spans="1:1" ht="15" customHeight="1">
      <c r="A1364" s="71"/>
    </row>
    <row r="1365" spans="1:1" ht="15" customHeight="1">
      <c r="A1365" s="71"/>
    </row>
    <row r="1366" spans="1:1" ht="15" customHeight="1">
      <c r="A1366" s="71"/>
    </row>
    <row r="1367" spans="1:1" ht="15" customHeight="1">
      <c r="A1367" s="71"/>
    </row>
    <row r="1368" spans="1:1" ht="15" customHeight="1">
      <c r="A1368" s="71"/>
    </row>
    <row r="1369" spans="1:1" ht="15" customHeight="1">
      <c r="A1369" s="71"/>
    </row>
    <row r="1370" spans="1:1" ht="15" customHeight="1">
      <c r="A1370" s="71"/>
    </row>
    <row r="1371" spans="1:1" ht="15" customHeight="1">
      <c r="A1371" s="71"/>
    </row>
    <row r="1372" spans="1:1" ht="15" customHeight="1">
      <c r="A1372" s="71"/>
    </row>
    <row r="1373" spans="1:1" ht="15" customHeight="1">
      <c r="A1373" s="71"/>
    </row>
    <row r="1374" spans="1:1" ht="15" customHeight="1">
      <c r="A1374" s="71"/>
    </row>
    <row r="1375" spans="1:1" ht="15" customHeight="1">
      <c r="A1375" s="71"/>
    </row>
    <row r="1376" spans="1:1" ht="15" customHeight="1">
      <c r="A1376" s="71"/>
    </row>
    <row r="1377" spans="1:1" ht="15" customHeight="1">
      <c r="A1377" s="71"/>
    </row>
    <row r="1378" spans="1:1" ht="15" customHeight="1">
      <c r="A1378" s="71"/>
    </row>
    <row r="1379" spans="1:1" ht="15" customHeight="1">
      <c r="A1379" s="71"/>
    </row>
    <row r="1380" spans="1:1" ht="15" customHeight="1">
      <c r="A1380" s="71"/>
    </row>
    <row r="1381" spans="1:1" ht="15" customHeight="1">
      <c r="A1381" s="71"/>
    </row>
    <row r="1382" spans="1:1" ht="15" customHeight="1">
      <c r="A1382" s="71"/>
    </row>
    <row r="1383" spans="1:1" ht="15" customHeight="1">
      <c r="A1383" s="71"/>
    </row>
    <row r="1384" spans="1:1" ht="15" customHeight="1">
      <c r="A1384" s="71"/>
    </row>
    <row r="1385" spans="1:1" ht="15" customHeight="1">
      <c r="A1385" s="71"/>
    </row>
    <row r="1386" spans="1:1" ht="15" customHeight="1">
      <c r="A1386" s="71"/>
    </row>
    <row r="1387" spans="1:1" ht="15" customHeight="1">
      <c r="A1387" s="71"/>
    </row>
    <row r="1388" spans="1:1" ht="15" customHeight="1">
      <c r="A1388" s="71"/>
    </row>
    <row r="1389" spans="1:1" ht="15" customHeight="1">
      <c r="A1389" s="71"/>
    </row>
    <row r="1390" spans="1:1" ht="15" customHeight="1">
      <c r="A1390" s="71"/>
    </row>
    <row r="1391" spans="1:1" ht="15" customHeight="1">
      <c r="A1391" s="71"/>
    </row>
    <row r="1392" spans="1:1" ht="15" customHeight="1">
      <c r="A1392" s="71"/>
    </row>
    <row r="1393" spans="1:1" ht="15" customHeight="1">
      <c r="A1393" s="71"/>
    </row>
    <row r="1394" spans="1:1" ht="15" customHeight="1">
      <c r="A1394" s="71"/>
    </row>
    <row r="1395" spans="1:1" ht="15" customHeight="1">
      <c r="A1395" s="71"/>
    </row>
    <row r="1396" spans="1:1" ht="15" customHeight="1">
      <c r="A1396" s="71"/>
    </row>
    <row r="1397" spans="1:1" ht="15" customHeight="1">
      <c r="A1397" s="71"/>
    </row>
    <row r="1398" spans="1:1" ht="15" customHeight="1">
      <c r="A1398" s="71"/>
    </row>
    <row r="1399" spans="1:1" ht="15" customHeight="1">
      <c r="A1399" s="71"/>
    </row>
    <row r="1400" spans="1:1" ht="15" customHeight="1">
      <c r="A1400" s="71"/>
    </row>
    <row r="1401" spans="1:1" ht="15" customHeight="1">
      <c r="A1401" s="71"/>
    </row>
    <row r="1402" spans="1:1" ht="15" customHeight="1">
      <c r="A1402" s="71"/>
    </row>
    <row r="1403" spans="1:1" ht="15" customHeight="1">
      <c r="A1403" s="71"/>
    </row>
    <row r="1404" spans="1:1" ht="15" customHeight="1">
      <c r="A1404" s="71"/>
    </row>
    <row r="1405" spans="1:1" ht="15" customHeight="1">
      <c r="A1405" s="71"/>
    </row>
    <row r="1406" spans="1:1" ht="15" customHeight="1">
      <c r="A1406" s="71"/>
    </row>
    <row r="1407" spans="1:1" ht="15" customHeight="1">
      <c r="A1407" s="71"/>
    </row>
    <row r="1408" spans="1:1" ht="15" customHeight="1">
      <c r="A1408" s="71"/>
    </row>
    <row r="1409" spans="1:1" ht="15" customHeight="1">
      <c r="A1409" s="71"/>
    </row>
    <row r="1410" spans="1:1" ht="15" customHeight="1">
      <c r="A1410" s="71"/>
    </row>
    <row r="1411" spans="1:1" ht="15" customHeight="1">
      <c r="A1411" s="71"/>
    </row>
    <row r="1412" spans="1:1" ht="15" customHeight="1">
      <c r="A1412" s="71"/>
    </row>
    <row r="1413" spans="1:1" ht="15" customHeight="1">
      <c r="A1413" s="71"/>
    </row>
    <row r="1414" spans="1:1" ht="15" customHeight="1">
      <c r="A1414" s="71"/>
    </row>
    <row r="1415" spans="1:1" ht="15" customHeight="1">
      <c r="A1415" s="71"/>
    </row>
    <row r="1416" spans="1:1" ht="15" customHeight="1">
      <c r="A1416" s="71"/>
    </row>
    <row r="1417" spans="1:1" ht="15" customHeight="1">
      <c r="A1417" s="71"/>
    </row>
    <row r="1418" spans="1:1" ht="15" customHeight="1">
      <c r="A1418" s="71"/>
    </row>
    <row r="1419" spans="1:1" ht="15" customHeight="1">
      <c r="A1419" s="71"/>
    </row>
    <row r="1420" spans="1:1" ht="15" customHeight="1">
      <c r="A1420" s="71"/>
    </row>
    <row r="1421" spans="1:1" ht="15" customHeight="1">
      <c r="A1421" s="71"/>
    </row>
    <row r="1422" spans="1:1" ht="15" customHeight="1">
      <c r="A1422" s="71"/>
    </row>
    <row r="1423" spans="1:1" ht="15" customHeight="1">
      <c r="A1423" s="71"/>
    </row>
    <row r="1424" spans="1:1" ht="15" customHeight="1">
      <c r="A1424" s="71"/>
    </row>
    <row r="1425" spans="1:1" ht="15" customHeight="1">
      <c r="A1425" s="71"/>
    </row>
    <row r="1426" spans="1:1" ht="15" customHeight="1">
      <c r="A1426" s="71"/>
    </row>
    <row r="1427" spans="1:1" ht="15" customHeight="1">
      <c r="A1427" s="71"/>
    </row>
    <row r="1428" spans="1:1" ht="15" customHeight="1">
      <c r="A1428" s="71"/>
    </row>
    <row r="1429" spans="1:1" ht="15" customHeight="1">
      <c r="A1429" s="71"/>
    </row>
    <row r="1430" spans="1:1" ht="15" customHeight="1">
      <c r="A1430" s="71"/>
    </row>
    <row r="1431" spans="1:1" ht="15" customHeight="1">
      <c r="A1431" s="71"/>
    </row>
    <row r="1432" spans="1:1" ht="15" customHeight="1">
      <c r="A1432" s="71"/>
    </row>
    <row r="1433" spans="1:1" ht="15" customHeight="1">
      <c r="A1433" s="71"/>
    </row>
    <row r="1434" spans="1:1" ht="15" customHeight="1">
      <c r="A1434" s="71"/>
    </row>
    <row r="1435" spans="1:1" ht="15" customHeight="1">
      <c r="A1435" s="71"/>
    </row>
    <row r="1436" spans="1:1" ht="15" customHeight="1">
      <c r="A1436" s="71"/>
    </row>
    <row r="1437" spans="1:1" ht="15" customHeight="1">
      <c r="A1437" s="71"/>
    </row>
    <row r="1438" spans="1:1" ht="15" customHeight="1">
      <c r="A1438" s="71"/>
    </row>
    <row r="1439" spans="1:1" ht="15" customHeight="1">
      <c r="A1439" s="71"/>
    </row>
    <row r="1440" spans="1:1" ht="15" customHeight="1">
      <c r="A1440" s="71"/>
    </row>
    <row r="1441" spans="1:1" ht="15" customHeight="1">
      <c r="A1441" s="71"/>
    </row>
    <row r="1442" spans="1:1" ht="15" customHeight="1">
      <c r="A1442" s="71"/>
    </row>
    <row r="1443" spans="1:1" ht="15" customHeight="1">
      <c r="A1443" s="71"/>
    </row>
    <row r="1444" spans="1:1" ht="15" customHeight="1">
      <c r="A1444" s="71"/>
    </row>
    <row r="1445" spans="1:1" ht="15" customHeight="1">
      <c r="A1445" s="71"/>
    </row>
    <row r="1446" spans="1:1" ht="15" customHeight="1">
      <c r="A1446" s="71"/>
    </row>
    <row r="1447" spans="1:1" ht="15" customHeight="1">
      <c r="A1447" s="71"/>
    </row>
    <row r="1448" spans="1:1" ht="15" customHeight="1">
      <c r="A1448" s="71"/>
    </row>
    <row r="1449" spans="1:1" ht="15" customHeight="1">
      <c r="A1449" s="71"/>
    </row>
    <row r="1450" spans="1:1" ht="15" customHeight="1">
      <c r="A1450" s="71"/>
    </row>
    <row r="1451" spans="1:1" ht="15" customHeight="1">
      <c r="A1451" s="71"/>
    </row>
    <row r="1452" spans="1:1" ht="15" customHeight="1">
      <c r="A1452" s="71"/>
    </row>
    <row r="1453" spans="1:1" ht="15" customHeight="1">
      <c r="A1453" s="71"/>
    </row>
    <row r="1454" spans="1:1" ht="15" customHeight="1">
      <c r="A1454" s="71"/>
    </row>
    <row r="1455" spans="1:1" ht="15" customHeight="1">
      <c r="A1455" s="71"/>
    </row>
    <row r="1456" spans="1:1" ht="15" customHeight="1">
      <c r="A1456" s="71"/>
    </row>
    <row r="1457" spans="1:1" ht="15" customHeight="1">
      <c r="A1457" s="71"/>
    </row>
    <row r="1458" spans="1:1" ht="15" customHeight="1">
      <c r="A1458" s="71"/>
    </row>
    <row r="1459" spans="1:1" ht="15" customHeight="1">
      <c r="A1459" s="71"/>
    </row>
    <row r="1460" spans="1:1" ht="15" customHeight="1">
      <c r="A1460" s="71"/>
    </row>
    <row r="1461" spans="1:1" ht="15" customHeight="1">
      <c r="A1461" s="71"/>
    </row>
    <row r="1462" spans="1:1" ht="15" customHeight="1">
      <c r="A1462" s="71"/>
    </row>
    <row r="1463" spans="1:1" ht="15" customHeight="1">
      <c r="A1463" s="71"/>
    </row>
    <row r="1464" spans="1:1" ht="15" customHeight="1">
      <c r="A1464" s="71"/>
    </row>
    <row r="1465" spans="1:1" ht="15" customHeight="1">
      <c r="A1465" s="71"/>
    </row>
    <row r="1466" spans="1:1" ht="15" customHeight="1">
      <c r="A1466" s="71"/>
    </row>
    <row r="1467" spans="1:1" ht="15" customHeight="1">
      <c r="A1467" s="71"/>
    </row>
    <row r="1468" spans="1:1" ht="15" customHeight="1">
      <c r="A1468" s="71"/>
    </row>
    <row r="1469" spans="1:1" ht="15" customHeight="1">
      <c r="A1469" s="71"/>
    </row>
    <row r="1470" spans="1:1" ht="15" customHeight="1">
      <c r="A1470" s="71"/>
    </row>
    <row r="1471" spans="1:1" ht="15" customHeight="1">
      <c r="A1471" s="71"/>
    </row>
    <row r="1472" spans="1:1" ht="15" customHeight="1">
      <c r="A1472" s="71"/>
    </row>
    <row r="1473" spans="1:1" ht="15" customHeight="1">
      <c r="A1473" s="71"/>
    </row>
    <row r="1474" spans="1:1" ht="15" customHeight="1">
      <c r="A1474" s="71"/>
    </row>
    <row r="1475" spans="1:1" ht="15" customHeight="1">
      <c r="A1475" s="71"/>
    </row>
    <row r="1476" spans="1:1" ht="15" customHeight="1">
      <c r="A1476" s="71"/>
    </row>
    <row r="1477" spans="1:1" ht="15" customHeight="1">
      <c r="A1477" s="71"/>
    </row>
    <row r="1478" spans="1:1" ht="15" customHeight="1">
      <c r="A1478" s="71"/>
    </row>
    <row r="1479" spans="1:1" ht="15" customHeight="1">
      <c r="A1479" s="71"/>
    </row>
    <row r="1480" spans="1:1" ht="15" customHeight="1">
      <c r="A1480" s="71"/>
    </row>
    <row r="1481" spans="1:1" ht="15" customHeight="1">
      <c r="A1481" s="71"/>
    </row>
    <row r="1482" spans="1:1" ht="15" customHeight="1">
      <c r="A1482" s="71"/>
    </row>
    <row r="1483" spans="1:1" ht="15" customHeight="1">
      <c r="A1483" s="71"/>
    </row>
    <row r="1484" spans="1:1" ht="15" customHeight="1">
      <c r="A1484" s="71"/>
    </row>
    <row r="1485" spans="1:1" ht="15" customHeight="1">
      <c r="A1485" s="71"/>
    </row>
    <row r="1486" spans="1:1" ht="15" customHeight="1">
      <c r="A1486" s="71"/>
    </row>
    <row r="1487" spans="1:1" ht="15" customHeight="1">
      <c r="A1487" s="71"/>
    </row>
    <row r="1488" spans="1:1" ht="15" customHeight="1">
      <c r="A1488" s="71"/>
    </row>
    <row r="1489" spans="1:1" ht="15" customHeight="1">
      <c r="A1489" s="71"/>
    </row>
    <row r="1490" spans="1:1" ht="15" customHeight="1">
      <c r="A1490" s="71"/>
    </row>
    <row r="1491" spans="1:1" ht="15" customHeight="1">
      <c r="A1491" s="71"/>
    </row>
    <row r="1492" spans="1:1" ht="15" customHeight="1">
      <c r="A1492" s="71"/>
    </row>
    <row r="1493" spans="1:1" ht="15" customHeight="1">
      <c r="A1493" s="71"/>
    </row>
    <row r="1494" spans="1:1" ht="15" customHeight="1">
      <c r="A1494" s="71"/>
    </row>
    <row r="1495" spans="1:1" ht="15" customHeight="1">
      <c r="A1495" s="71"/>
    </row>
    <row r="1496" spans="1:1" ht="15" customHeight="1">
      <c r="A1496" s="71"/>
    </row>
    <row r="1497" spans="1:1" ht="15" customHeight="1">
      <c r="A1497" s="71"/>
    </row>
    <row r="1498" spans="1:1" ht="15" customHeight="1">
      <c r="A1498" s="71"/>
    </row>
    <row r="1499" spans="1:1" ht="15" customHeight="1">
      <c r="A1499" s="71"/>
    </row>
    <row r="1500" spans="1:1" ht="15" customHeight="1">
      <c r="A1500" s="71"/>
    </row>
    <row r="1501" spans="1:1" ht="15" customHeight="1">
      <c r="A1501" s="71"/>
    </row>
    <row r="1502" spans="1:1" ht="15" customHeight="1">
      <c r="A1502" s="71"/>
    </row>
    <row r="1503" spans="1:1" ht="15" customHeight="1">
      <c r="A1503" s="71"/>
    </row>
    <row r="1504" spans="1:1" ht="15" customHeight="1">
      <c r="A1504" s="71"/>
    </row>
    <row r="1505" spans="1:1" ht="15" customHeight="1">
      <c r="A1505" s="71"/>
    </row>
    <row r="1506" spans="1:1" ht="15" customHeight="1">
      <c r="A1506" s="71"/>
    </row>
    <row r="1507" spans="1:1" ht="15" customHeight="1">
      <c r="A1507" s="71"/>
    </row>
    <row r="1508" spans="1:1" ht="15" customHeight="1">
      <c r="A1508" s="71"/>
    </row>
    <row r="1509" spans="1:1" ht="15" customHeight="1">
      <c r="A1509" s="71"/>
    </row>
    <row r="1510" spans="1:1" ht="15" customHeight="1">
      <c r="A1510" s="71"/>
    </row>
    <row r="1511" spans="1:1" ht="15" customHeight="1">
      <c r="A1511" s="71"/>
    </row>
    <row r="1512" spans="1:1" ht="15" customHeight="1">
      <c r="A1512" s="71"/>
    </row>
    <row r="1513" spans="1:1" ht="15" customHeight="1">
      <c r="A1513" s="71"/>
    </row>
    <row r="1514" spans="1:1" ht="15" customHeight="1">
      <c r="A1514" s="71"/>
    </row>
    <row r="1515" spans="1:1" ht="15" customHeight="1">
      <c r="A1515" s="71"/>
    </row>
    <row r="1516" spans="1:1" ht="15" customHeight="1">
      <c r="A1516" s="71"/>
    </row>
    <row r="1517" spans="1:1" ht="15" customHeight="1">
      <c r="A1517" s="71"/>
    </row>
    <row r="1518" spans="1:1" ht="15" customHeight="1">
      <c r="A1518" s="71"/>
    </row>
    <row r="1519" spans="1:1" ht="15" customHeight="1">
      <c r="A1519" s="71"/>
    </row>
    <row r="1520" spans="1:1" ht="15" customHeight="1">
      <c r="A1520" s="71"/>
    </row>
    <row r="1521" spans="1:1" ht="15" customHeight="1">
      <c r="A1521" s="71"/>
    </row>
    <row r="1522" spans="1:1" ht="15" customHeight="1">
      <c r="A1522" s="71"/>
    </row>
    <row r="1523" spans="1:1" ht="15" customHeight="1">
      <c r="A1523" s="71"/>
    </row>
    <row r="1524" spans="1:1" ht="15" customHeight="1">
      <c r="A1524" s="71"/>
    </row>
    <row r="1525" spans="1:1" ht="15" customHeight="1">
      <c r="A1525" s="71"/>
    </row>
    <row r="1526" spans="1:1" ht="15" customHeight="1">
      <c r="A1526" s="71"/>
    </row>
    <row r="1527" spans="1:1" ht="15" customHeight="1">
      <c r="A1527" s="71"/>
    </row>
    <row r="1528" spans="1:1" ht="15" customHeight="1">
      <c r="A1528" s="71"/>
    </row>
    <row r="1529" spans="1:1" ht="15" customHeight="1">
      <c r="A1529" s="71"/>
    </row>
    <row r="1530" spans="1:1" ht="15" customHeight="1">
      <c r="A1530" s="71"/>
    </row>
    <row r="1531" spans="1:1" ht="15" customHeight="1">
      <c r="A1531" s="71"/>
    </row>
    <row r="1532" spans="1:1" ht="15" customHeight="1">
      <c r="A1532" s="71"/>
    </row>
    <row r="1533" spans="1:1" ht="15" customHeight="1">
      <c r="A1533" s="71"/>
    </row>
    <row r="1534" spans="1:1" ht="15" customHeight="1">
      <c r="A1534" s="71"/>
    </row>
    <row r="1535" spans="1:1" ht="15" customHeight="1">
      <c r="A1535" s="71"/>
    </row>
    <row r="1536" spans="1:1" ht="15" customHeight="1">
      <c r="A1536" s="71"/>
    </row>
    <row r="1537" spans="1:1" ht="15" customHeight="1">
      <c r="A1537" s="71"/>
    </row>
    <row r="1538" spans="1:1" ht="15" customHeight="1">
      <c r="A1538" s="71"/>
    </row>
    <row r="1539" spans="1:1" ht="15" customHeight="1">
      <c r="A1539" s="71"/>
    </row>
    <row r="1540" spans="1:1" ht="15" customHeight="1">
      <c r="A1540" s="71"/>
    </row>
    <row r="1541" spans="1:1" ht="15" customHeight="1">
      <c r="A1541" s="71"/>
    </row>
    <row r="1542" spans="1:1" ht="15" customHeight="1">
      <c r="A1542" s="71"/>
    </row>
    <row r="1543" spans="1:1" ht="15" customHeight="1">
      <c r="A1543" s="71"/>
    </row>
    <row r="1544" spans="1:1" ht="15" customHeight="1">
      <c r="A1544" s="71"/>
    </row>
    <row r="1545" spans="1:1" ht="15" customHeight="1">
      <c r="A1545" s="71"/>
    </row>
    <row r="1546" spans="1:1" ht="15" customHeight="1">
      <c r="A1546" s="71"/>
    </row>
    <row r="1547" spans="1:1" ht="15" customHeight="1">
      <c r="A1547" s="71"/>
    </row>
    <row r="1548" spans="1:1" ht="15" customHeight="1">
      <c r="A1548" s="71"/>
    </row>
    <row r="1549" spans="1:1" ht="15" customHeight="1">
      <c r="A1549" s="71"/>
    </row>
    <row r="1550" spans="1:1" ht="15" customHeight="1">
      <c r="A1550" s="71"/>
    </row>
    <row r="1551" spans="1:1" ht="15" customHeight="1">
      <c r="A1551" s="71"/>
    </row>
    <row r="1552" spans="1:1" ht="15" customHeight="1">
      <c r="A1552" s="71"/>
    </row>
    <row r="1553" spans="1:1" ht="15" customHeight="1">
      <c r="A1553" s="71"/>
    </row>
    <row r="1554" spans="1:1" ht="15" customHeight="1">
      <c r="A1554" s="71"/>
    </row>
    <row r="1555" spans="1:1" ht="15" customHeight="1">
      <c r="A1555" s="71"/>
    </row>
    <row r="1556" spans="1:1" ht="15" customHeight="1">
      <c r="A1556" s="71"/>
    </row>
    <row r="1557" spans="1:1" ht="15" customHeight="1">
      <c r="A1557" s="71"/>
    </row>
    <row r="1558" spans="1:1" ht="15" customHeight="1">
      <c r="A1558" s="71"/>
    </row>
    <row r="1559" spans="1:1" ht="15" customHeight="1">
      <c r="A1559" s="71"/>
    </row>
    <row r="1560" spans="1:1" ht="15" customHeight="1">
      <c r="A1560" s="71"/>
    </row>
    <row r="1561" spans="1:1" ht="15" customHeight="1">
      <c r="A1561" s="71"/>
    </row>
    <row r="1562" spans="1:1" ht="15" customHeight="1">
      <c r="A1562" s="71"/>
    </row>
    <row r="1563" spans="1:1" ht="15" customHeight="1">
      <c r="A1563" s="71"/>
    </row>
    <row r="1564" spans="1:1" ht="15" customHeight="1">
      <c r="A1564" s="71"/>
    </row>
    <row r="1565" spans="1:1" ht="15" customHeight="1">
      <c r="A1565" s="71"/>
    </row>
    <row r="1566" spans="1:1" ht="15" customHeight="1">
      <c r="A1566" s="71"/>
    </row>
    <row r="1567" spans="1:1" ht="15" customHeight="1">
      <c r="A1567" s="71"/>
    </row>
    <row r="1568" spans="1:1" ht="15" customHeight="1">
      <c r="A1568" s="71"/>
    </row>
    <row r="1569" spans="1:1" ht="15" customHeight="1">
      <c r="A1569" s="71"/>
    </row>
    <row r="1570" spans="1:1" ht="15" customHeight="1">
      <c r="A1570" s="71"/>
    </row>
    <row r="1571" spans="1:1" ht="15" customHeight="1">
      <c r="A1571" s="71"/>
    </row>
    <row r="1572" spans="1:1" ht="15" customHeight="1">
      <c r="A1572" s="71"/>
    </row>
    <row r="1573" spans="1:1" ht="15" customHeight="1">
      <c r="A1573" s="71"/>
    </row>
    <row r="1574" spans="1:1" ht="15" customHeight="1">
      <c r="A1574" s="71"/>
    </row>
    <row r="1575" spans="1:1" ht="15" customHeight="1">
      <c r="A1575" s="71"/>
    </row>
    <row r="1576" spans="1:1" ht="15" customHeight="1">
      <c r="A1576" s="71"/>
    </row>
    <row r="1577" spans="1:1" ht="15" customHeight="1">
      <c r="A1577" s="71"/>
    </row>
    <row r="1578" spans="1:1" ht="15" customHeight="1">
      <c r="A1578" s="71"/>
    </row>
    <row r="1579" spans="1:1" ht="15" customHeight="1">
      <c r="A1579" s="71"/>
    </row>
    <row r="1580" spans="1:1" ht="15" customHeight="1">
      <c r="A1580" s="71"/>
    </row>
    <row r="1581" spans="1:1" ht="15" customHeight="1">
      <c r="A1581" s="71"/>
    </row>
    <row r="1582" spans="1:1" ht="15" customHeight="1">
      <c r="A1582" s="71"/>
    </row>
    <row r="1583" spans="1:1" ht="15" customHeight="1">
      <c r="A1583" s="71"/>
    </row>
    <row r="1584" spans="1:1" ht="15" customHeight="1">
      <c r="A1584" s="71"/>
    </row>
    <row r="1585" spans="1:1" ht="15" customHeight="1">
      <c r="A1585" s="71"/>
    </row>
    <row r="1586" spans="1:1" ht="15" customHeight="1">
      <c r="A1586" s="71"/>
    </row>
    <row r="1587" spans="1:1" ht="15" customHeight="1">
      <c r="A1587" s="71"/>
    </row>
    <row r="1588" spans="1:1" ht="15" customHeight="1">
      <c r="A1588" s="71"/>
    </row>
    <row r="1589" spans="1:1" ht="15" customHeight="1">
      <c r="A1589" s="71"/>
    </row>
    <row r="1590" spans="1:1" ht="15" customHeight="1">
      <c r="A1590" s="71"/>
    </row>
    <row r="1591" spans="1:1" ht="15" customHeight="1">
      <c r="A1591" s="71"/>
    </row>
    <row r="1592" spans="1:1" ht="15" customHeight="1">
      <c r="A1592" s="71"/>
    </row>
    <row r="1593" spans="1:1" ht="15" customHeight="1">
      <c r="A1593" s="71"/>
    </row>
    <row r="1594" spans="1:1" ht="15" customHeight="1">
      <c r="A1594" s="71"/>
    </row>
    <row r="1595" spans="1:1" ht="15" customHeight="1">
      <c r="A1595" s="71"/>
    </row>
    <row r="1596" spans="1:1" ht="15" customHeight="1">
      <c r="A1596" s="71"/>
    </row>
    <row r="1597" spans="1:1" ht="15" customHeight="1">
      <c r="A1597" s="71"/>
    </row>
    <row r="1598" spans="1:1" ht="15" customHeight="1">
      <c r="A1598" s="71"/>
    </row>
    <row r="1599" spans="1:1" ht="15" customHeight="1">
      <c r="A1599" s="71"/>
    </row>
    <row r="1600" spans="1:1" ht="15" customHeight="1">
      <c r="A1600" s="71"/>
    </row>
    <row r="1601" spans="1:1" ht="15" customHeight="1">
      <c r="A1601" s="71"/>
    </row>
    <row r="1602" spans="1:1" ht="15" customHeight="1">
      <c r="A1602" s="71"/>
    </row>
    <row r="1603" spans="1:1" ht="15" customHeight="1">
      <c r="A1603" s="71"/>
    </row>
    <row r="1604" spans="1:1" ht="15" customHeight="1">
      <c r="A1604" s="71"/>
    </row>
    <row r="1605" spans="1:1" ht="15" customHeight="1">
      <c r="A1605" s="71"/>
    </row>
    <row r="1606" spans="1:1" ht="15" customHeight="1">
      <c r="A1606" s="71"/>
    </row>
    <row r="1607" spans="1:1" ht="15" customHeight="1">
      <c r="A1607" s="71"/>
    </row>
    <row r="1608" spans="1:1" ht="15" customHeight="1">
      <c r="A1608" s="71"/>
    </row>
    <row r="1609" spans="1:1" ht="15" customHeight="1">
      <c r="A1609" s="71"/>
    </row>
    <row r="1610" spans="1:1" ht="15" customHeight="1">
      <c r="A1610" s="71"/>
    </row>
    <row r="1611" spans="1:1" ht="15" customHeight="1">
      <c r="A1611" s="71"/>
    </row>
    <row r="1612" spans="1:1" ht="15" customHeight="1">
      <c r="A1612" s="71"/>
    </row>
    <row r="1613" spans="1:1" ht="15" customHeight="1">
      <c r="A1613" s="71"/>
    </row>
    <row r="1614" spans="1:1" ht="15" customHeight="1">
      <c r="A1614" s="71"/>
    </row>
    <row r="1615" spans="1:1" ht="15" customHeight="1">
      <c r="A1615" s="71"/>
    </row>
    <row r="1616" spans="1:1" ht="15" customHeight="1">
      <c r="A1616" s="71"/>
    </row>
    <row r="1617" spans="1:1" ht="15" customHeight="1">
      <c r="A1617" s="71"/>
    </row>
    <row r="1618" spans="1:1" ht="15" customHeight="1">
      <c r="A1618" s="71"/>
    </row>
    <row r="1619" spans="1:1" ht="15" customHeight="1">
      <c r="A1619" s="71"/>
    </row>
    <row r="1620" spans="1:1" ht="15" customHeight="1">
      <c r="A1620" s="71"/>
    </row>
    <row r="1621" spans="1:1" ht="15" customHeight="1">
      <c r="A1621" s="71"/>
    </row>
    <row r="1622" spans="1:1" ht="15" customHeight="1">
      <c r="A1622" s="71"/>
    </row>
    <row r="1623" spans="1:1" ht="15" customHeight="1">
      <c r="A1623" s="71"/>
    </row>
    <row r="1624" spans="1:1" ht="15" customHeight="1">
      <c r="A1624" s="71"/>
    </row>
    <row r="1625" spans="1:1" ht="15" customHeight="1">
      <c r="A1625" s="71"/>
    </row>
    <row r="1626" spans="1:1" ht="15" customHeight="1">
      <c r="A1626" s="71"/>
    </row>
    <row r="1627" spans="1:1" ht="15" customHeight="1">
      <c r="A1627" s="71"/>
    </row>
    <row r="1628" spans="1:1" ht="15" customHeight="1">
      <c r="A1628" s="71"/>
    </row>
    <row r="1629" spans="1:1" ht="15" customHeight="1">
      <c r="A1629" s="71"/>
    </row>
    <row r="1630" spans="1:1" ht="15" customHeight="1">
      <c r="A1630" s="71"/>
    </row>
    <row r="1631" spans="1:1" ht="15" customHeight="1">
      <c r="A1631" s="71"/>
    </row>
    <row r="1632" spans="1:1" ht="15" customHeight="1">
      <c r="A1632" s="71"/>
    </row>
    <row r="1633" spans="1:1" ht="15" customHeight="1">
      <c r="A1633" s="71"/>
    </row>
    <row r="1634" spans="1:1" ht="15" customHeight="1">
      <c r="A1634" s="71"/>
    </row>
    <row r="1635" spans="1:1" ht="15" customHeight="1">
      <c r="A1635" s="71"/>
    </row>
    <row r="1636" spans="1:1" ht="15" customHeight="1">
      <c r="A1636" s="71"/>
    </row>
    <row r="1637" spans="1:1" ht="15" customHeight="1">
      <c r="A1637" s="71"/>
    </row>
    <row r="1638" spans="1:1" ht="15" customHeight="1">
      <c r="A1638" s="71"/>
    </row>
    <row r="1639" spans="1:1" ht="15" customHeight="1">
      <c r="A1639" s="71"/>
    </row>
    <row r="1640" spans="1:1" ht="15" customHeight="1">
      <c r="A1640" s="71"/>
    </row>
    <row r="1641" spans="1:1" ht="15" customHeight="1">
      <c r="A1641" s="71"/>
    </row>
    <row r="1642" spans="1:1" ht="15" customHeight="1">
      <c r="A1642" s="71"/>
    </row>
    <row r="1643" spans="1:1" ht="15" customHeight="1">
      <c r="A1643" s="71"/>
    </row>
    <row r="1644" spans="1:1" ht="15" customHeight="1">
      <c r="A1644" s="71"/>
    </row>
    <row r="1645" spans="1:1" ht="15" customHeight="1">
      <c r="A1645" s="71"/>
    </row>
    <row r="1646" spans="1:1" ht="15" customHeight="1">
      <c r="A1646" s="71"/>
    </row>
    <row r="1647" spans="1:1" ht="15" customHeight="1">
      <c r="A1647" s="71"/>
    </row>
    <row r="1648" spans="1:1" ht="15" customHeight="1">
      <c r="A1648" s="71"/>
    </row>
    <row r="1649" spans="1:1" ht="15" customHeight="1">
      <c r="A1649" s="71"/>
    </row>
    <row r="1650" spans="1:1" ht="15" customHeight="1">
      <c r="A1650" s="71"/>
    </row>
    <row r="1651" spans="1:1" ht="15" customHeight="1">
      <c r="A1651" s="71"/>
    </row>
    <row r="1652" spans="1:1" ht="15" customHeight="1">
      <c r="A1652" s="71"/>
    </row>
    <row r="1653" spans="1:1" ht="15" customHeight="1">
      <c r="A1653" s="71"/>
    </row>
    <row r="1654" spans="1:1" ht="15" customHeight="1">
      <c r="A1654" s="71"/>
    </row>
    <row r="1655" spans="1:1" ht="15" customHeight="1">
      <c r="A1655" s="71"/>
    </row>
    <row r="1656" spans="1:1" ht="15" customHeight="1">
      <c r="A1656" s="71"/>
    </row>
    <row r="1657" spans="1:1" ht="15" customHeight="1">
      <c r="A1657" s="71"/>
    </row>
    <row r="1658" spans="1:1" ht="15" customHeight="1">
      <c r="A1658" s="71"/>
    </row>
    <row r="1659" spans="1:1" ht="15" customHeight="1">
      <c r="A1659" s="71"/>
    </row>
    <row r="1660" spans="1:1" ht="15" customHeight="1">
      <c r="A1660" s="71"/>
    </row>
    <row r="1661" spans="1:1" ht="15" customHeight="1">
      <c r="A1661" s="71"/>
    </row>
    <row r="1662" spans="1:1" ht="15" customHeight="1">
      <c r="A1662" s="71"/>
    </row>
    <row r="1663" spans="1:1" ht="15" customHeight="1">
      <c r="A1663" s="71"/>
    </row>
    <row r="1664" spans="1:1" ht="15" customHeight="1">
      <c r="A1664" s="71"/>
    </row>
    <row r="1665" spans="1:1" ht="15" customHeight="1">
      <c r="A1665" s="71"/>
    </row>
    <row r="1666" spans="1:1" ht="15" customHeight="1">
      <c r="A1666" s="71"/>
    </row>
    <row r="1667" spans="1:1" ht="15" customHeight="1">
      <c r="A1667" s="71"/>
    </row>
    <row r="1668" spans="1:1" ht="15" customHeight="1">
      <c r="A1668" s="71"/>
    </row>
    <row r="1669" spans="1:1" ht="15" customHeight="1">
      <c r="A1669" s="71"/>
    </row>
    <row r="1670" spans="1:1" ht="15" customHeight="1">
      <c r="A1670" s="71"/>
    </row>
    <row r="1671" spans="1:1" ht="15" customHeight="1">
      <c r="A1671" s="71"/>
    </row>
    <row r="1672" spans="1:1" ht="15" customHeight="1">
      <c r="A1672" s="71"/>
    </row>
    <row r="1673" spans="1:1" ht="15" customHeight="1">
      <c r="A1673" s="71"/>
    </row>
    <row r="1674" spans="1:1" ht="15" customHeight="1">
      <c r="A1674" s="71"/>
    </row>
    <row r="1675" spans="1:1" ht="15" customHeight="1">
      <c r="A1675" s="71"/>
    </row>
    <row r="1676" spans="1:1" ht="15" customHeight="1">
      <c r="A1676" s="71"/>
    </row>
    <row r="1677" spans="1:1" ht="15" customHeight="1">
      <c r="A1677" s="71"/>
    </row>
    <row r="1678" spans="1:1" ht="15" customHeight="1">
      <c r="A1678" s="71"/>
    </row>
    <row r="1679" spans="1:1" ht="15" customHeight="1">
      <c r="A1679" s="71"/>
    </row>
    <row r="1680" spans="1:1" ht="15" customHeight="1">
      <c r="A1680" s="71"/>
    </row>
    <row r="1681" spans="1:1" ht="15" customHeight="1">
      <c r="A1681" s="71"/>
    </row>
    <row r="1682" spans="1:1" ht="15" customHeight="1">
      <c r="A1682" s="71"/>
    </row>
    <row r="1683" spans="1:1" ht="15" customHeight="1">
      <c r="A1683" s="71"/>
    </row>
    <row r="1684" spans="1:1" ht="15" customHeight="1">
      <c r="A1684" s="71"/>
    </row>
    <row r="1685" spans="1:1" ht="15" customHeight="1">
      <c r="A1685" s="71"/>
    </row>
    <row r="1686" spans="1:1" ht="15" customHeight="1">
      <c r="A1686" s="71"/>
    </row>
    <row r="1687" spans="1:1" ht="15" customHeight="1">
      <c r="A1687" s="71"/>
    </row>
    <row r="1688" spans="1:1" ht="15" customHeight="1">
      <c r="A1688" s="71"/>
    </row>
    <row r="1689" spans="1:1" ht="15" customHeight="1">
      <c r="A1689" s="71"/>
    </row>
    <row r="1690" spans="1:1" ht="15" customHeight="1">
      <c r="A1690" s="71"/>
    </row>
    <row r="1691" spans="1:1" ht="15" customHeight="1">
      <c r="A1691" s="71"/>
    </row>
    <row r="1692" spans="1:1" ht="15" customHeight="1">
      <c r="A1692" s="71"/>
    </row>
    <row r="1693" spans="1:1" ht="15" customHeight="1">
      <c r="A1693" s="71"/>
    </row>
    <row r="1694" spans="1:1" ht="15" customHeight="1">
      <c r="A1694" s="71"/>
    </row>
    <row r="1695" spans="1:1" ht="15" customHeight="1">
      <c r="A1695" s="71"/>
    </row>
    <row r="1696" spans="1:1" ht="15" customHeight="1">
      <c r="A1696" s="71"/>
    </row>
    <row r="1697" spans="1:1" ht="15" customHeight="1">
      <c r="A1697" s="71"/>
    </row>
    <row r="1698" spans="1:1" ht="15" customHeight="1">
      <c r="A1698" s="71"/>
    </row>
    <row r="1699" spans="1:1" ht="15" customHeight="1">
      <c r="A1699" s="71"/>
    </row>
    <row r="1700" spans="1:1" ht="15" customHeight="1">
      <c r="A1700" s="71"/>
    </row>
    <row r="1701" spans="1:1" ht="15" customHeight="1">
      <c r="A1701" s="71"/>
    </row>
    <row r="1702" spans="1:1" ht="15" customHeight="1">
      <c r="A1702" s="71"/>
    </row>
    <row r="1703" spans="1:1" ht="15" customHeight="1">
      <c r="A1703" s="71"/>
    </row>
    <row r="1704" spans="1:1" ht="15" customHeight="1">
      <c r="A1704" s="71"/>
    </row>
    <row r="1705" spans="1:1" ht="15" customHeight="1">
      <c r="A1705" s="71"/>
    </row>
    <row r="1706" spans="1:1" ht="15" customHeight="1">
      <c r="A1706" s="71"/>
    </row>
    <row r="1707" spans="1:1" ht="15" customHeight="1">
      <c r="A1707" s="71"/>
    </row>
    <row r="1708" spans="1:1" ht="15" customHeight="1">
      <c r="A1708" s="71"/>
    </row>
    <row r="1709" spans="1:1" ht="15" customHeight="1">
      <c r="A1709" s="71"/>
    </row>
    <row r="1710" spans="1:1" ht="15" customHeight="1">
      <c r="A1710" s="71"/>
    </row>
    <row r="1711" spans="1:1" ht="15" customHeight="1">
      <c r="A1711" s="71"/>
    </row>
    <row r="1712" spans="1:1" ht="15" customHeight="1">
      <c r="A1712" s="71"/>
    </row>
    <row r="1713" spans="1:1" ht="15" customHeight="1">
      <c r="A1713" s="71"/>
    </row>
    <row r="1714" spans="1:1" ht="15" customHeight="1">
      <c r="A1714" s="71"/>
    </row>
    <row r="1715" spans="1:1" ht="15" customHeight="1">
      <c r="A1715" s="71"/>
    </row>
    <row r="1716" spans="1:1" ht="15" customHeight="1">
      <c r="A1716" s="71"/>
    </row>
    <row r="1717" spans="1:1" ht="15" customHeight="1">
      <c r="A1717" s="71"/>
    </row>
    <row r="1718" spans="1:1" ht="15" customHeight="1">
      <c r="A1718" s="71"/>
    </row>
    <row r="1719" spans="1:1" ht="15" customHeight="1">
      <c r="A1719" s="71"/>
    </row>
    <row r="1720" spans="1:1" ht="15" customHeight="1">
      <c r="A1720" s="71"/>
    </row>
    <row r="1721" spans="1:1" ht="15" customHeight="1">
      <c r="A1721" s="71"/>
    </row>
    <row r="1722" spans="1:1" ht="15" customHeight="1">
      <c r="A1722" s="71"/>
    </row>
    <row r="1723" spans="1:1" ht="15" customHeight="1">
      <c r="A1723" s="71"/>
    </row>
    <row r="1724" spans="1:1" ht="15" customHeight="1">
      <c r="A1724" s="71"/>
    </row>
    <row r="1725" spans="1:1" ht="15" customHeight="1">
      <c r="A1725" s="71"/>
    </row>
    <row r="1726" spans="1:1" ht="15" customHeight="1">
      <c r="A1726" s="71"/>
    </row>
    <row r="1727" spans="1:1" ht="15" customHeight="1">
      <c r="A1727" s="71"/>
    </row>
    <row r="1728" spans="1:1" ht="15" customHeight="1">
      <c r="A1728" s="71"/>
    </row>
    <row r="1729" spans="1:1" ht="15" customHeight="1">
      <c r="A1729" s="71"/>
    </row>
    <row r="1730" spans="1:1" ht="15" customHeight="1">
      <c r="A1730" s="71"/>
    </row>
    <row r="1731" spans="1:1" ht="15" customHeight="1">
      <c r="A1731" s="71"/>
    </row>
    <row r="1732" spans="1:1" ht="15" customHeight="1">
      <c r="A1732" s="71"/>
    </row>
    <row r="1733" spans="1:1" ht="15" customHeight="1">
      <c r="A1733" s="71"/>
    </row>
    <row r="1734" spans="1:1" ht="15" customHeight="1">
      <c r="A1734" s="71"/>
    </row>
    <row r="1735" spans="1:1" ht="15" customHeight="1">
      <c r="A1735" s="71"/>
    </row>
    <row r="1736" spans="1:1" ht="15" customHeight="1">
      <c r="A1736" s="71"/>
    </row>
    <row r="1737" spans="1:1" ht="15" customHeight="1">
      <c r="A1737" s="71"/>
    </row>
    <row r="1738" spans="1:1" ht="15" customHeight="1">
      <c r="A1738" s="71"/>
    </row>
    <row r="1739" spans="1:1" ht="15" customHeight="1">
      <c r="A1739" s="71"/>
    </row>
    <row r="1740" spans="1:1" ht="15" customHeight="1">
      <c r="A1740" s="71"/>
    </row>
    <row r="1741" spans="1:1" ht="15" customHeight="1">
      <c r="A1741" s="71"/>
    </row>
    <row r="1742" spans="1:1" ht="15" customHeight="1">
      <c r="A1742" s="71"/>
    </row>
    <row r="1743" spans="1:1" ht="15" customHeight="1">
      <c r="A1743" s="71"/>
    </row>
    <row r="1744" spans="1:1" ht="15" customHeight="1">
      <c r="A1744" s="71"/>
    </row>
    <row r="1745" spans="1:1" ht="15" customHeight="1">
      <c r="A1745" s="71"/>
    </row>
    <row r="1746" spans="1:1" ht="15" customHeight="1">
      <c r="A1746" s="71"/>
    </row>
    <row r="1747" spans="1:1" ht="15" customHeight="1">
      <c r="A1747" s="71"/>
    </row>
    <row r="1748" spans="1:1" ht="15" customHeight="1">
      <c r="A1748" s="71"/>
    </row>
    <row r="1749" spans="1:1" ht="15" customHeight="1">
      <c r="A1749" s="71"/>
    </row>
    <row r="1750" spans="1:1" ht="15" customHeight="1">
      <c r="A1750" s="71"/>
    </row>
    <row r="1751" spans="1:1" ht="15" customHeight="1">
      <c r="A1751" s="71"/>
    </row>
    <row r="1752" spans="1:1" ht="15" customHeight="1">
      <c r="A1752" s="71"/>
    </row>
    <row r="1753" spans="1:1" ht="15" customHeight="1">
      <c r="A1753" s="71"/>
    </row>
    <row r="1754" spans="1:1" ht="15" customHeight="1">
      <c r="A1754" s="71"/>
    </row>
    <row r="1755" spans="1:1" ht="15" customHeight="1">
      <c r="A1755" s="71"/>
    </row>
    <row r="1756" spans="1:1" ht="15" customHeight="1">
      <c r="A1756" s="71"/>
    </row>
    <row r="1757" spans="1:1" ht="15" customHeight="1">
      <c r="A1757" s="71"/>
    </row>
    <row r="1758" spans="1:1" ht="15" customHeight="1">
      <c r="A1758" s="71"/>
    </row>
    <row r="1759" spans="1:1" ht="15" customHeight="1">
      <c r="A1759" s="71"/>
    </row>
    <row r="1760" spans="1:1" ht="15" customHeight="1">
      <c r="A1760" s="71"/>
    </row>
    <row r="1761" spans="1:1" ht="15" customHeight="1">
      <c r="A1761" s="71"/>
    </row>
    <row r="1762" spans="1:1" ht="15" customHeight="1">
      <c r="A1762" s="71"/>
    </row>
    <row r="1763" spans="1:1" ht="15" customHeight="1">
      <c r="A1763" s="71"/>
    </row>
    <row r="1764" spans="1:1" ht="15" customHeight="1">
      <c r="A1764" s="71"/>
    </row>
    <row r="1765" spans="1:1" ht="15" customHeight="1">
      <c r="A1765" s="71"/>
    </row>
    <row r="1766" spans="1:1" ht="15" customHeight="1">
      <c r="A1766" s="71"/>
    </row>
    <row r="1767" spans="1:1" ht="15" customHeight="1">
      <c r="A1767" s="71"/>
    </row>
    <row r="1768" spans="1:1" ht="15" customHeight="1">
      <c r="A1768" s="71"/>
    </row>
    <row r="1769" spans="1:1" ht="15" customHeight="1">
      <c r="A1769" s="71"/>
    </row>
    <row r="1770" spans="1:1" ht="15" customHeight="1">
      <c r="A1770" s="71"/>
    </row>
    <row r="1771" spans="1:1" ht="15" customHeight="1">
      <c r="A1771" s="71"/>
    </row>
    <row r="1772" spans="1:1" ht="15" customHeight="1">
      <c r="A1772" s="71"/>
    </row>
    <row r="1773" spans="1:1" ht="15" customHeight="1">
      <c r="A1773" s="71"/>
    </row>
    <row r="1774" spans="1:1" ht="15" customHeight="1">
      <c r="A1774" s="71"/>
    </row>
    <row r="1775" spans="1:1" ht="15" customHeight="1">
      <c r="A1775" s="71"/>
    </row>
    <row r="1776" spans="1:1" ht="15" customHeight="1">
      <c r="A1776" s="71"/>
    </row>
    <row r="1777" spans="1:1" ht="15" customHeight="1">
      <c r="A1777" s="71"/>
    </row>
    <row r="1778" spans="1:1" ht="15" customHeight="1">
      <c r="A1778" s="71"/>
    </row>
    <row r="1779" spans="1:1" ht="15" customHeight="1">
      <c r="A1779" s="71"/>
    </row>
    <row r="1780" spans="1:1" ht="15" customHeight="1">
      <c r="A1780" s="71"/>
    </row>
    <row r="1781" spans="1:1" ht="15" customHeight="1">
      <c r="A1781" s="71"/>
    </row>
    <row r="1782" spans="1:1" ht="15" customHeight="1">
      <c r="A1782" s="71"/>
    </row>
    <row r="1783" spans="1:1" ht="15" customHeight="1">
      <c r="A1783" s="71"/>
    </row>
    <row r="1784" spans="1:1" ht="15" customHeight="1">
      <c r="A1784" s="71"/>
    </row>
    <row r="1785" spans="1:1" ht="15" customHeight="1">
      <c r="A1785" s="71"/>
    </row>
    <row r="1786" spans="1:1" ht="15" customHeight="1">
      <c r="A1786" s="71"/>
    </row>
    <row r="1787" spans="1:1" ht="15" customHeight="1">
      <c r="A1787" s="71"/>
    </row>
    <row r="1788" spans="1:1" ht="15" customHeight="1">
      <c r="A1788" s="71"/>
    </row>
    <row r="1789" spans="1:1" ht="15" customHeight="1">
      <c r="A1789" s="71"/>
    </row>
    <row r="1790" spans="1:1" ht="15" customHeight="1">
      <c r="A1790" s="71"/>
    </row>
    <row r="1791" spans="1:1" ht="15" customHeight="1">
      <c r="A1791" s="71"/>
    </row>
    <row r="1792" spans="1:1" ht="15" customHeight="1">
      <c r="A1792" s="71"/>
    </row>
    <row r="1793" spans="1:1" ht="15" customHeight="1">
      <c r="A1793" s="71"/>
    </row>
    <row r="1794" spans="1:1" ht="15" customHeight="1">
      <c r="A1794" s="71"/>
    </row>
    <row r="1795" spans="1:1" ht="15" customHeight="1">
      <c r="A1795" s="71"/>
    </row>
    <row r="1796" spans="1:1" ht="15" customHeight="1">
      <c r="A1796" s="71"/>
    </row>
    <row r="1797" spans="1:1" ht="15" customHeight="1">
      <c r="A1797" s="71"/>
    </row>
    <row r="1798" spans="1:1" ht="15" customHeight="1">
      <c r="A1798" s="71"/>
    </row>
    <row r="1799" spans="1:1" ht="15" customHeight="1">
      <c r="A1799" s="71"/>
    </row>
    <row r="1800" spans="1:1" ht="15" customHeight="1">
      <c r="A1800" s="71"/>
    </row>
    <row r="1801" spans="1:1" ht="15" customHeight="1">
      <c r="A1801" s="71"/>
    </row>
    <row r="1802" spans="1:1" ht="15" customHeight="1">
      <c r="A1802" s="71"/>
    </row>
    <row r="1803" spans="1:1" ht="15" customHeight="1">
      <c r="A1803" s="71"/>
    </row>
    <row r="1804" spans="1:1" ht="15" customHeight="1">
      <c r="A1804" s="71"/>
    </row>
    <row r="1805" spans="1:1" ht="15" customHeight="1">
      <c r="A1805" s="71"/>
    </row>
    <row r="1806" spans="1:1" ht="15" customHeight="1">
      <c r="A1806" s="71"/>
    </row>
    <row r="1807" spans="1:1" ht="15" customHeight="1">
      <c r="A1807" s="71"/>
    </row>
    <row r="1808" spans="1:1" ht="15" customHeight="1">
      <c r="A1808" s="71"/>
    </row>
    <row r="1809" spans="1:1" ht="15" customHeight="1">
      <c r="A1809" s="71"/>
    </row>
    <row r="1810" spans="1:1" ht="15" customHeight="1">
      <c r="A1810" s="71"/>
    </row>
    <row r="1811" spans="1:1" ht="15" customHeight="1">
      <c r="A1811" s="71"/>
    </row>
    <row r="1812" spans="1:1" ht="15" customHeight="1">
      <c r="A1812" s="71"/>
    </row>
    <row r="1813" spans="1:1" ht="15" customHeight="1">
      <c r="A1813" s="71"/>
    </row>
    <row r="1814" spans="1:1" ht="15" customHeight="1">
      <c r="A1814" s="71"/>
    </row>
    <row r="1815" spans="1:1" ht="15" customHeight="1">
      <c r="A1815" s="71"/>
    </row>
    <row r="1816" spans="1:1" ht="15" customHeight="1">
      <c r="A1816" s="71"/>
    </row>
    <row r="1817" spans="1:1" ht="15" customHeight="1">
      <c r="A1817" s="71"/>
    </row>
    <row r="1818" spans="1:1" ht="15" customHeight="1">
      <c r="A1818" s="71"/>
    </row>
    <row r="1819" spans="1:1" ht="15" customHeight="1">
      <c r="A1819" s="71"/>
    </row>
    <row r="1820" spans="1:1" ht="15" customHeight="1">
      <c r="A1820" s="71"/>
    </row>
    <row r="1821" spans="1:1" ht="15" customHeight="1">
      <c r="A1821" s="71"/>
    </row>
    <row r="1822" spans="1:1" ht="15" customHeight="1">
      <c r="A1822" s="71"/>
    </row>
    <row r="1823" spans="1:1" ht="15" customHeight="1">
      <c r="A1823" s="71"/>
    </row>
    <row r="1824" spans="1:1" ht="15" customHeight="1">
      <c r="A1824" s="71"/>
    </row>
    <row r="1825" spans="1:1" ht="15" customHeight="1">
      <c r="A1825" s="71"/>
    </row>
    <row r="1826" spans="1:1" ht="15" customHeight="1">
      <c r="A1826" s="71"/>
    </row>
    <row r="1827" spans="1:1" ht="15" customHeight="1">
      <c r="A1827" s="71"/>
    </row>
    <row r="1828" spans="1:1" ht="15" customHeight="1">
      <c r="A1828" s="71"/>
    </row>
    <row r="1829" spans="1:1" ht="15" customHeight="1">
      <c r="A1829" s="71"/>
    </row>
    <row r="1830" spans="1:1" ht="15" customHeight="1">
      <c r="A1830" s="71"/>
    </row>
    <row r="1831" spans="1:1" ht="15" customHeight="1">
      <c r="A1831" s="71"/>
    </row>
    <row r="1832" spans="1:1" ht="15" customHeight="1">
      <c r="A1832" s="71"/>
    </row>
    <row r="1833" spans="1:1" ht="15" customHeight="1">
      <c r="A1833" s="71"/>
    </row>
    <row r="1834" spans="1:1" ht="15" customHeight="1">
      <c r="A1834" s="71"/>
    </row>
    <row r="1835" spans="1:1" ht="15" customHeight="1">
      <c r="A1835" s="71"/>
    </row>
    <row r="1836" spans="1:1" ht="15" customHeight="1">
      <c r="A1836" s="71"/>
    </row>
    <row r="1837" spans="1:1" ht="15" customHeight="1">
      <c r="A1837" s="71"/>
    </row>
    <row r="1838" spans="1:1" ht="15" customHeight="1">
      <c r="A1838" s="71"/>
    </row>
    <row r="1839" spans="1:1" ht="15" customHeight="1">
      <c r="A1839" s="71"/>
    </row>
    <row r="1840" spans="1:1" ht="15" customHeight="1">
      <c r="A1840" s="71"/>
    </row>
    <row r="1841" spans="1:1" ht="15" customHeight="1">
      <c r="A1841" s="71"/>
    </row>
    <row r="1842" spans="1:1" ht="15" customHeight="1">
      <c r="A1842" s="71"/>
    </row>
    <row r="1843" spans="1:1" ht="15" customHeight="1">
      <c r="A1843" s="71"/>
    </row>
    <row r="1844" spans="1:1" ht="15" customHeight="1">
      <c r="A1844" s="71"/>
    </row>
    <row r="1845" spans="1:1" ht="15" customHeight="1">
      <c r="A1845" s="71"/>
    </row>
    <row r="1846" spans="1:1" ht="15" customHeight="1">
      <c r="A1846" s="71"/>
    </row>
    <row r="1847" spans="1:1" ht="15" customHeight="1">
      <c r="A1847" s="71"/>
    </row>
    <row r="1848" spans="1:1" ht="15" customHeight="1">
      <c r="A1848" s="71"/>
    </row>
    <row r="1849" spans="1:1" ht="15" customHeight="1">
      <c r="A1849" s="71"/>
    </row>
    <row r="1850" spans="1:1" ht="15" customHeight="1">
      <c r="A1850" s="71"/>
    </row>
    <row r="1851" spans="1:1" ht="15" customHeight="1">
      <c r="A1851" s="71"/>
    </row>
    <row r="1852" spans="1:1" ht="15" customHeight="1">
      <c r="A1852" s="71"/>
    </row>
    <row r="1853" spans="1:1" ht="15" customHeight="1">
      <c r="A1853" s="71"/>
    </row>
    <row r="1854" spans="1:1" ht="15" customHeight="1">
      <c r="A1854" s="71"/>
    </row>
    <row r="1855" spans="1:1" ht="15" customHeight="1">
      <c r="A1855" s="71"/>
    </row>
    <row r="1856" spans="1:1" ht="15" customHeight="1">
      <c r="A1856" s="71"/>
    </row>
    <row r="1857" spans="1:1" ht="15" customHeight="1">
      <c r="A1857" s="71"/>
    </row>
    <row r="1858" spans="1:1" ht="15" customHeight="1">
      <c r="A1858" s="71"/>
    </row>
    <row r="1859" spans="1:1" ht="15" customHeight="1">
      <c r="A1859" s="71"/>
    </row>
    <row r="1860" spans="1:1" ht="15" customHeight="1">
      <c r="A1860" s="71"/>
    </row>
    <row r="1861" spans="1:1" ht="15" customHeight="1">
      <c r="A1861" s="71"/>
    </row>
    <row r="1862" spans="1:1" ht="15" customHeight="1">
      <c r="A1862" s="71"/>
    </row>
    <row r="1863" spans="1:1" ht="15" customHeight="1">
      <c r="A1863" s="71"/>
    </row>
    <row r="1864" spans="1:1" ht="15" customHeight="1">
      <c r="A1864" s="71"/>
    </row>
    <row r="1865" spans="1:1" ht="15" customHeight="1">
      <c r="A1865" s="71"/>
    </row>
    <row r="1866" spans="1:1" ht="15" customHeight="1">
      <c r="A1866" s="71"/>
    </row>
    <row r="1867" spans="1:1" ht="15" customHeight="1">
      <c r="A1867" s="71"/>
    </row>
    <row r="1868" spans="1:1" ht="15" customHeight="1">
      <c r="A1868" s="71"/>
    </row>
    <row r="1869" spans="1:1" ht="15" customHeight="1">
      <c r="A1869" s="71"/>
    </row>
    <row r="1870" spans="1:1" ht="15" customHeight="1">
      <c r="A1870" s="71"/>
    </row>
    <row r="1871" spans="1:1" ht="15" customHeight="1">
      <c r="A1871" s="71"/>
    </row>
    <row r="1872" spans="1:1" ht="15" customHeight="1">
      <c r="A1872" s="71"/>
    </row>
    <row r="1873" spans="1:1" ht="15" customHeight="1">
      <c r="A1873" s="71"/>
    </row>
    <row r="1874" spans="1:1" ht="15" customHeight="1">
      <c r="A1874" s="71"/>
    </row>
    <row r="1875" spans="1:1" ht="15" customHeight="1">
      <c r="A1875" s="71"/>
    </row>
    <row r="1876" spans="1:1" ht="15" customHeight="1">
      <c r="A1876" s="71"/>
    </row>
    <row r="1877" spans="1:1" ht="15" customHeight="1">
      <c r="A1877" s="71"/>
    </row>
    <row r="1878" spans="1:1" ht="15" customHeight="1">
      <c r="A1878" s="71"/>
    </row>
    <row r="1879" spans="1:1" ht="15" customHeight="1">
      <c r="A1879" s="71"/>
    </row>
    <row r="1880" spans="1:1" ht="15" customHeight="1">
      <c r="A1880" s="71"/>
    </row>
    <row r="1881" spans="1:1" ht="15" customHeight="1">
      <c r="A1881" s="71"/>
    </row>
    <row r="1882" spans="1:1" ht="15" customHeight="1">
      <c r="A1882" s="71"/>
    </row>
    <row r="1883" spans="1:1" ht="15" customHeight="1">
      <c r="A1883" s="71"/>
    </row>
    <row r="1884" spans="1:1" ht="15" customHeight="1">
      <c r="A1884" s="71"/>
    </row>
    <row r="1885" spans="1:1" ht="15" customHeight="1">
      <c r="A1885" s="71"/>
    </row>
    <row r="1886" spans="1:1" ht="15" customHeight="1">
      <c r="A1886" s="71"/>
    </row>
    <row r="1887" spans="1:1" ht="15" customHeight="1">
      <c r="A1887" s="71"/>
    </row>
    <row r="1888" spans="1:1" ht="15" customHeight="1">
      <c r="A1888" s="71"/>
    </row>
    <row r="1889" spans="1:1" ht="15" customHeight="1">
      <c r="A1889" s="71"/>
    </row>
    <row r="1890" spans="1:1" ht="15" customHeight="1">
      <c r="A1890" s="71"/>
    </row>
    <row r="1891" spans="1:1" ht="15" customHeight="1">
      <c r="A1891" s="71"/>
    </row>
    <row r="1892" spans="1:1" ht="15" customHeight="1">
      <c r="A1892" s="71"/>
    </row>
    <row r="1893" spans="1:1" ht="15" customHeight="1">
      <c r="A1893" s="71"/>
    </row>
    <row r="1894" spans="1:1" ht="15" customHeight="1">
      <c r="A1894" s="71"/>
    </row>
    <row r="1895" spans="1:1" ht="15" customHeight="1">
      <c r="A1895" s="71"/>
    </row>
    <row r="1896" spans="1:1" ht="15" customHeight="1">
      <c r="A1896" s="71"/>
    </row>
    <row r="1897" spans="1:1" ht="15" customHeight="1">
      <c r="A1897" s="71"/>
    </row>
    <row r="1898" spans="1:1" ht="15" customHeight="1">
      <c r="A1898" s="71"/>
    </row>
    <row r="1899" spans="1:1" ht="15" customHeight="1">
      <c r="A1899" s="71"/>
    </row>
    <row r="1900" spans="1:1" ht="15" customHeight="1">
      <c r="A1900" s="71"/>
    </row>
    <row r="1901" spans="1:1" ht="15" customHeight="1">
      <c r="A1901" s="71"/>
    </row>
    <row r="1902" spans="1:1" ht="15" customHeight="1">
      <c r="A1902" s="71"/>
    </row>
    <row r="1903" spans="1:1" ht="15" customHeight="1">
      <c r="A1903" s="71"/>
    </row>
    <row r="1904" spans="1:1" ht="15" customHeight="1">
      <c r="A1904" s="71"/>
    </row>
    <row r="1905" spans="1:1" ht="15" customHeight="1">
      <c r="A1905" s="71"/>
    </row>
    <row r="1906" spans="1:1" ht="15" customHeight="1">
      <c r="A1906" s="71"/>
    </row>
    <row r="1907" spans="1:1" ht="15" customHeight="1">
      <c r="A1907" s="71"/>
    </row>
    <row r="1908" spans="1:1" ht="15" customHeight="1">
      <c r="A1908" s="71"/>
    </row>
    <row r="1909" spans="1:1" ht="15" customHeight="1">
      <c r="A1909" s="71"/>
    </row>
    <row r="1910" spans="1:1" ht="15" customHeight="1">
      <c r="A1910" s="71"/>
    </row>
    <row r="1911" spans="1:1" ht="15" customHeight="1">
      <c r="A1911" s="71"/>
    </row>
    <row r="1912" spans="1:1" ht="15" customHeight="1">
      <c r="A1912" s="71"/>
    </row>
    <row r="1913" spans="1:1" ht="15" customHeight="1">
      <c r="A1913" s="71"/>
    </row>
    <row r="1914" spans="1:1" ht="15" customHeight="1">
      <c r="A1914" s="71"/>
    </row>
    <row r="1915" spans="1:1" ht="15" customHeight="1">
      <c r="A1915" s="71"/>
    </row>
    <row r="1916" spans="1:1" ht="15" customHeight="1">
      <c r="A1916" s="71"/>
    </row>
    <row r="1917" spans="1:1" ht="15" customHeight="1">
      <c r="A1917" s="71"/>
    </row>
    <row r="1918" spans="1:1" ht="15" customHeight="1">
      <c r="A1918" s="71"/>
    </row>
    <row r="1919" spans="1:1" ht="15" customHeight="1">
      <c r="A1919" s="71"/>
    </row>
    <row r="1920" spans="1:1" ht="15" customHeight="1">
      <c r="A1920" s="71"/>
    </row>
    <row r="1921" spans="1:1" ht="15" customHeight="1">
      <c r="A1921" s="71"/>
    </row>
    <row r="1922" spans="1:1" ht="15" customHeight="1">
      <c r="A1922" s="71"/>
    </row>
    <row r="1923" spans="1:1" ht="15" customHeight="1">
      <c r="A1923" s="71"/>
    </row>
    <row r="1924" spans="1:1" ht="15" customHeight="1">
      <c r="A1924" s="71"/>
    </row>
    <row r="1925" spans="1:1" ht="15" customHeight="1">
      <c r="A1925" s="71"/>
    </row>
    <row r="1926" spans="1:1" ht="15" customHeight="1">
      <c r="A1926" s="71"/>
    </row>
    <row r="1927" spans="1:1" ht="15" customHeight="1">
      <c r="A1927" s="71"/>
    </row>
    <row r="1928" spans="1:1" ht="15" customHeight="1">
      <c r="A1928" s="71"/>
    </row>
    <row r="1929" spans="1:1" ht="15" customHeight="1">
      <c r="A1929" s="71"/>
    </row>
    <row r="1930" spans="1:1" ht="15" customHeight="1">
      <c r="A1930" s="71"/>
    </row>
    <row r="1931" spans="1:1" ht="15" customHeight="1">
      <c r="A1931" s="71"/>
    </row>
    <row r="1932" spans="1:1" ht="15" customHeight="1">
      <c r="A1932" s="71"/>
    </row>
    <row r="1933" spans="1:1" ht="15" customHeight="1">
      <c r="A1933" s="71"/>
    </row>
  </sheetData>
  <dataConsolidate/>
  <customSheetViews>
    <customSheetView guid="{552CF594-30E6-4D3F-A359-F778128142AD}" showPageBreaks="1" showGridLines="0" printArea="1" hiddenColumns="1" view="pageLayout">
      <selection activeCell="M19" sqref="M19"/>
      <pageMargins left="0.61250000000000004" right="0.25" top="0.75" bottom="0.75" header="0.3" footer="0.3"/>
      <pageSetup paperSize="9" scale="98" orientation="portrait" r:id="rId1"/>
      <headerFooter alignWithMargins="0">
        <oddHeader>&amp;C&amp;"-,Corsivo"&amp;K03+000Allegato statistico – 19 aprile 2017
&amp;"-,Grassetto"ECONOMIA INTERNAZIONALE</oddHeader>
        <oddFooter>&amp;C5</oddFooter>
      </headerFooter>
    </customSheetView>
  </customSheetViews>
  <phoneticPr fontId="233" type="noConversion"/>
  <hyperlinks>
    <hyperlink ref="A1" location="'INDICE '!A1" display="INDICE"/>
  </hyperlinks>
  <pageMargins left="0.98425196850393704" right="0.98425196850393704" top="1.1811023622047245" bottom="0.39370078740157483" header="0.31496062992125984" footer="0.31496062992125984"/>
  <pageSetup paperSize="9" orientation="portrait" r:id="rId2"/>
  <headerFooter>
    <oddFooter>&amp;C&amp;"Arial Narrow,Normale"&amp;9 &amp;8 5</oddFooter>
  </headerFooter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E8034"/>
  </sheetPr>
  <dimension ref="A1:D35"/>
  <sheetViews>
    <sheetView workbookViewId="0">
      <selection activeCell="N39" sqref="N39"/>
    </sheetView>
  </sheetViews>
  <sheetFormatPr defaultColWidth="9.85546875" defaultRowHeight="12"/>
  <cols>
    <col min="1" max="1" width="19.5703125" style="397" customWidth="1"/>
    <col min="2" max="7" width="9.85546875" style="397"/>
    <col min="8" max="8" width="3" style="397" customWidth="1"/>
    <col min="9" max="256" width="9.85546875" style="397"/>
    <col min="257" max="257" width="19.5703125" style="397" customWidth="1"/>
    <col min="258" max="512" width="9.85546875" style="397"/>
    <col min="513" max="513" width="19.5703125" style="397" customWidth="1"/>
    <col min="514" max="768" width="9.85546875" style="397"/>
    <col min="769" max="769" width="19.5703125" style="397" customWidth="1"/>
    <col min="770" max="1024" width="9.85546875" style="397"/>
    <col min="1025" max="1025" width="19.5703125" style="397" customWidth="1"/>
    <col min="1026" max="1280" width="9.85546875" style="397"/>
    <col min="1281" max="1281" width="19.5703125" style="397" customWidth="1"/>
    <col min="1282" max="1536" width="9.85546875" style="397"/>
    <col min="1537" max="1537" width="19.5703125" style="397" customWidth="1"/>
    <col min="1538" max="1792" width="9.85546875" style="397"/>
    <col min="1793" max="1793" width="19.5703125" style="397" customWidth="1"/>
    <col min="1794" max="2048" width="9.85546875" style="397"/>
    <col min="2049" max="2049" width="19.5703125" style="397" customWidth="1"/>
    <col min="2050" max="2304" width="9.85546875" style="397"/>
    <col min="2305" max="2305" width="19.5703125" style="397" customWidth="1"/>
    <col min="2306" max="2560" width="9.85546875" style="397"/>
    <col min="2561" max="2561" width="19.5703125" style="397" customWidth="1"/>
    <col min="2562" max="2816" width="9.85546875" style="397"/>
    <col min="2817" max="2817" width="19.5703125" style="397" customWidth="1"/>
    <col min="2818" max="3072" width="9.85546875" style="397"/>
    <col min="3073" max="3073" width="19.5703125" style="397" customWidth="1"/>
    <col min="3074" max="3328" width="9.85546875" style="397"/>
    <col min="3329" max="3329" width="19.5703125" style="397" customWidth="1"/>
    <col min="3330" max="3584" width="9.85546875" style="397"/>
    <col min="3585" max="3585" width="19.5703125" style="397" customWidth="1"/>
    <col min="3586" max="3840" width="9.85546875" style="397"/>
    <col min="3841" max="3841" width="19.5703125" style="397" customWidth="1"/>
    <col min="3842" max="4096" width="9.85546875" style="397"/>
    <col min="4097" max="4097" width="19.5703125" style="397" customWidth="1"/>
    <col min="4098" max="4352" width="9.85546875" style="397"/>
    <col min="4353" max="4353" width="19.5703125" style="397" customWidth="1"/>
    <col min="4354" max="4608" width="9.85546875" style="397"/>
    <col min="4609" max="4609" width="19.5703125" style="397" customWidth="1"/>
    <col min="4610" max="4864" width="9.85546875" style="397"/>
    <col min="4865" max="4865" width="19.5703125" style="397" customWidth="1"/>
    <col min="4866" max="5120" width="9.85546875" style="397"/>
    <col min="5121" max="5121" width="19.5703125" style="397" customWidth="1"/>
    <col min="5122" max="5376" width="9.85546875" style="397"/>
    <col min="5377" max="5377" width="19.5703125" style="397" customWidth="1"/>
    <col min="5378" max="5632" width="9.85546875" style="397"/>
    <col min="5633" max="5633" width="19.5703125" style="397" customWidth="1"/>
    <col min="5634" max="5888" width="9.85546875" style="397"/>
    <col min="5889" max="5889" width="19.5703125" style="397" customWidth="1"/>
    <col min="5890" max="6144" width="9.85546875" style="397"/>
    <col min="6145" max="6145" width="19.5703125" style="397" customWidth="1"/>
    <col min="6146" max="6400" width="9.85546875" style="397"/>
    <col min="6401" max="6401" width="19.5703125" style="397" customWidth="1"/>
    <col min="6402" max="6656" width="9.85546875" style="397"/>
    <col min="6657" max="6657" width="19.5703125" style="397" customWidth="1"/>
    <col min="6658" max="6912" width="9.85546875" style="397"/>
    <col min="6913" max="6913" width="19.5703125" style="397" customWidth="1"/>
    <col min="6914" max="7168" width="9.85546875" style="397"/>
    <col min="7169" max="7169" width="19.5703125" style="397" customWidth="1"/>
    <col min="7170" max="7424" width="9.85546875" style="397"/>
    <col min="7425" max="7425" width="19.5703125" style="397" customWidth="1"/>
    <col min="7426" max="7680" width="9.85546875" style="397"/>
    <col min="7681" max="7681" width="19.5703125" style="397" customWidth="1"/>
    <col min="7682" max="7936" width="9.85546875" style="397"/>
    <col min="7937" max="7937" width="19.5703125" style="397" customWidth="1"/>
    <col min="7938" max="8192" width="9.85546875" style="397"/>
    <col min="8193" max="8193" width="19.5703125" style="397" customWidth="1"/>
    <col min="8194" max="8448" width="9.85546875" style="397"/>
    <col min="8449" max="8449" width="19.5703125" style="397" customWidth="1"/>
    <col min="8450" max="8704" width="9.85546875" style="397"/>
    <col min="8705" max="8705" width="19.5703125" style="397" customWidth="1"/>
    <col min="8706" max="8960" width="9.85546875" style="397"/>
    <col min="8961" max="8961" width="19.5703125" style="397" customWidth="1"/>
    <col min="8962" max="9216" width="9.85546875" style="397"/>
    <col min="9217" max="9217" width="19.5703125" style="397" customWidth="1"/>
    <col min="9218" max="9472" width="9.85546875" style="397"/>
    <col min="9473" max="9473" width="19.5703125" style="397" customWidth="1"/>
    <col min="9474" max="9728" width="9.85546875" style="397"/>
    <col min="9729" max="9729" width="19.5703125" style="397" customWidth="1"/>
    <col min="9730" max="9984" width="9.85546875" style="397"/>
    <col min="9985" max="9985" width="19.5703125" style="397" customWidth="1"/>
    <col min="9986" max="10240" width="9.85546875" style="397"/>
    <col min="10241" max="10241" width="19.5703125" style="397" customWidth="1"/>
    <col min="10242" max="10496" width="9.85546875" style="397"/>
    <col min="10497" max="10497" width="19.5703125" style="397" customWidth="1"/>
    <col min="10498" max="10752" width="9.85546875" style="397"/>
    <col min="10753" max="10753" width="19.5703125" style="397" customWidth="1"/>
    <col min="10754" max="11008" width="9.85546875" style="397"/>
    <col min="11009" max="11009" width="19.5703125" style="397" customWidth="1"/>
    <col min="11010" max="11264" width="9.85546875" style="397"/>
    <col min="11265" max="11265" width="19.5703125" style="397" customWidth="1"/>
    <col min="11266" max="11520" width="9.85546875" style="397"/>
    <col min="11521" max="11521" width="19.5703125" style="397" customWidth="1"/>
    <col min="11522" max="11776" width="9.85546875" style="397"/>
    <col min="11777" max="11777" width="19.5703125" style="397" customWidth="1"/>
    <col min="11778" max="12032" width="9.85546875" style="397"/>
    <col min="12033" max="12033" width="19.5703125" style="397" customWidth="1"/>
    <col min="12034" max="12288" width="9.85546875" style="397"/>
    <col min="12289" max="12289" width="19.5703125" style="397" customWidth="1"/>
    <col min="12290" max="12544" width="9.85546875" style="397"/>
    <col min="12545" max="12545" width="19.5703125" style="397" customWidth="1"/>
    <col min="12546" max="12800" width="9.85546875" style="397"/>
    <col min="12801" max="12801" width="19.5703125" style="397" customWidth="1"/>
    <col min="12802" max="13056" width="9.85546875" style="397"/>
    <col min="13057" max="13057" width="19.5703125" style="397" customWidth="1"/>
    <col min="13058" max="13312" width="9.85546875" style="397"/>
    <col min="13313" max="13313" width="19.5703125" style="397" customWidth="1"/>
    <col min="13314" max="13568" width="9.85546875" style="397"/>
    <col min="13569" max="13569" width="19.5703125" style="397" customWidth="1"/>
    <col min="13570" max="13824" width="9.85546875" style="397"/>
    <col min="13825" max="13825" width="19.5703125" style="397" customWidth="1"/>
    <col min="13826" max="14080" width="9.85546875" style="397"/>
    <col min="14081" max="14081" width="19.5703125" style="397" customWidth="1"/>
    <col min="14082" max="14336" width="9.85546875" style="397"/>
    <col min="14337" max="14337" width="19.5703125" style="397" customWidth="1"/>
    <col min="14338" max="14592" width="9.85546875" style="397"/>
    <col min="14593" max="14593" width="19.5703125" style="397" customWidth="1"/>
    <col min="14594" max="14848" width="9.85546875" style="397"/>
    <col min="14849" max="14849" width="19.5703125" style="397" customWidth="1"/>
    <col min="14850" max="15104" width="9.85546875" style="397"/>
    <col min="15105" max="15105" width="19.5703125" style="397" customWidth="1"/>
    <col min="15106" max="15360" width="9.85546875" style="397"/>
    <col min="15361" max="15361" width="19.5703125" style="397" customWidth="1"/>
    <col min="15362" max="15616" width="9.85546875" style="397"/>
    <col min="15617" max="15617" width="19.5703125" style="397" customWidth="1"/>
    <col min="15618" max="15872" width="9.85546875" style="397"/>
    <col min="15873" max="15873" width="19.5703125" style="397" customWidth="1"/>
    <col min="15874" max="16128" width="9.85546875" style="397"/>
    <col min="16129" max="16129" width="19.5703125" style="397" customWidth="1"/>
    <col min="16130" max="16384" width="9.85546875" style="397"/>
  </cols>
  <sheetData>
    <row r="1" spans="1:1" ht="15">
      <c r="A1" s="385" t="s">
        <v>641</v>
      </c>
    </row>
    <row r="2" spans="1:1" s="388" customFormat="1" ht="14.1" customHeight="1">
      <c r="A2" s="387" t="s">
        <v>1209</v>
      </c>
    </row>
    <row r="3" spans="1:1" s="388" customFormat="1" ht="14.1" customHeight="1">
      <c r="A3" s="387" t="s">
        <v>1210</v>
      </c>
    </row>
    <row r="4" spans="1:1" s="388" customFormat="1" ht="14.1" customHeight="1">
      <c r="A4" s="387" t="s">
        <v>1211</v>
      </c>
    </row>
    <row r="24" spans="1:1">
      <c r="A24" s="391" t="s">
        <v>1138</v>
      </c>
    </row>
    <row r="32" spans="1:1" ht="15">
      <c r="A32" s="390"/>
    </row>
    <row r="33" spans="1:4" ht="45">
      <c r="A33" s="453"/>
      <c r="B33" s="454" t="s">
        <v>1139</v>
      </c>
      <c r="C33" s="454" t="s">
        <v>1140</v>
      </c>
      <c r="D33" s="454" t="s">
        <v>1141</v>
      </c>
    </row>
    <row r="34" spans="1:4">
      <c r="A34" s="455" t="s">
        <v>1142</v>
      </c>
      <c r="B34" s="456">
        <v>-46.451999999999998</v>
      </c>
      <c r="C34" s="456">
        <v>-367.33100000000002</v>
      </c>
      <c r="D34" s="456">
        <v>-22.479999999999961</v>
      </c>
    </row>
    <row r="35" spans="1:4">
      <c r="A35" s="455" t="s">
        <v>1143</v>
      </c>
      <c r="B35" s="456">
        <v>73.069999999999993</v>
      </c>
      <c r="C35" s="456">
        <v>257.92799999999994</v>
      </c>
      <c r="D35" s="456">
        <v>106.11500000000001</v>
      </c>
    </row>
  </sheetData>
  <hyperlinks>
    <hyperlink ref="A1" location="'INDICE '!A1" display="INDICE"/>
  </hyperlinks>
  <pageMargins left="0.98425196850393704" right="0.98425196850393704" top="1.1811023622047245" bottom="0.74803149606299213" header="0.31496062992125984" footer="0.31496062992125984"/>
  <pageSetup paperSize="9" orientation="portrait" r:id="rId1"/>
  <headerFooter>
    <oddFooter>&amp;C&amp;"Arial Narrow,Normale"&amp;8 32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E8034"/>
  </sheetPr>
  <dimension ref="A1:AR69"/>
  <sheetViews>
    <sheetView showGridLines="0" zoomScale="106" zoomScaleNormal="106" workbookViewId="0">
      <selection activeCell="I53" sqref="I53"/>
    </sheetView>
  </sheetViews>
  <sheetFormatPr defaultRowHeight="12"/>
  <cols>
    <col min="1" max="1" width="3.28515625" style="406" customWidth="1"/>
    <col min="2" max="2" width="24.28515625" style="410" customWidth="1"/>
    <col min="3" max="4" width="8.42578125" style="405" customWidth="1"/>
    <col min="5" max="9" width="7" style="405" customWidth="1"/>
    <col min="10" max="10" width="2.5703125" style="405" customWidth="1"/>
    <col min="11" max="44" width="7" style="405" customWidth="1"/>
    <col min="45" max="256" width="9.140625" style="411"/>
    <col min="257" max="257" width="3.28515625" style="411" customWidth="1"/>
    <col min="258" max="258" width="24.28515625" style="411" customWidth="1"/>
    <col min="259" max="260" width="8.42578125" style="411" customWidth="1"/>
    <col min="261" max="300" width="7" style="411" customWidth="1"/>
    <col min="301" max="512" width="9.140625" style="411"/>
    <col min="513" max="513" width="3.28515625" style="411" customWidth="1"/>
    <col min="514" max="514" width="24.28515625" style="411" customWidth="1"/>
    <col min="515" max="516" width="8.42578125" style="411" customWidth="1"/>
    <col min="517" max="556" width="7" style="411" customWidth="1"/>
    <col min="557" max="768" width="9.140625" style="411"/>
    <col min="769" max="769" width="3.28515625" style="411" customWidth="1"/>
    <col min="770" max="770" width="24.28515625" style="411" customWidth="1"/>
    <col min="771" max="772" width="8.42578125" style="411" customWidth="1"/>
    <col min="773" max="812" width="7" style="411" customWidth="1"/>
    <col min="813" max="1024" width="9.140625" style="411"/>
    <col min="1025" max="1025" width="3.28515625" style="411" customWidth="1"/>
    <col min="1026" max="1026" width="24.28515625" style="411" customWidth="1"/>
    <col min="1027" max="1028" width="8.42578125" style="411" customWidth="1"/>
    <col min="1029" max="1068" width="7" style="411" customWidth="1"/>
    <col min="1069" max="1280" width="9.140625" style="411"/>
    <col min="1281" max="1281" width="3.28515625" style="411" customWidth="1"/>
    <col min="1282" max="1282" width="24.28515625" style="411" customWidth="1"/>
    <col min="1283" max="1284" width="8.42578125" style="411" customWidth="1"/>
    <col min="1285" max="1324" width="7" style="411" customWidth="1"/>
    <col min="1325" max="1536" width="9.140625" style="411"/>
    <col min="1537" max="1537" width="3.28515625" style="411" customWidth="1"/>
    <col min="1538" max="1538" width="24.28515625" style="411" customWidth="1"/>
    <col min="1539" max="1540" width="8.42578125" style="411" customWidth="1"/>
    <col min="1541" max="1580" width="7" style="411" customWidth="1"/>
    <col min="1581" max="1792" width="9.140625" style="411"/>
    <col min="1793" max="1793" width="3.28515625" style="411" customWidth="1"/>
    <col min="1794" max="1794" width="24.28515625" style="411" customWidth="1"/>
    <col min="1795" max="1796" width="8.42578125" style="411" customWidth="1"/>
    <col min="1797" max="1836" width="7" style="411" customWidth="1"/>
    <col min="1837" max="2048" width="9.140625" style="411"/>
    <col min="2049" max="2049" width="3.28515625" style="411" customWidth="1"/>
    <col min="2050" max="2050" width="24.28515625" style="411" customWidth="1"/>
    <col min="2051" max="2052" width="8.42578125" style="411" customWidth="1"/>
    <col min="2053" max="2092" width="7" style="411" customWidth="1"/>
    <col min="2093" max="2304" width="9.140625" style="411"/>
    <col min="2305" max="2305" width="3.28515625" style="411" customWidth="1"/>
    <col min="2306" max="2306" width="24.28515625" style="411" customWidth="1"/>
    <col min="2307" max="2308" width="8.42578125" style="411" customWidth="1"/>
    <col min="2309" max="2348" width="7" style="411" customWidth="1"/>
    <col min="2349" max="2560" width="9.140625" style="411"/>
    <col min="2561" max="2561" width="3.28515625" style="411" customWidth="1"/>
    <col min="2562" max="2562" width="24.28515625" style="411" customWidth="1"/>
    <col min="2563" max="2564" width="8.42578125" style="411" customWidth="1"/>
    <col min="2565" max="2604" width="7" style="411" customWidth="1"/>
    <col min="2605" max="2816" width="9.140625" style="411"/>
    <col min="2817" max="2817" width="3.28515625" style="411" customWidth="1"/>
    <col min="2818" max="2818" width="24.28515625" style="411" customWidth="1"/>
    <col min="2819" max="2820" width="8.42578125" style="411" customWidth="1"/>
    <col min="2821" max="2860" width="7" style="411" customWidth="1"/>
    <col min="2861" max="3072" width="9.140625" style="411"/>
    <col min="3073" max="3073" width="3.28515625" style="411" customWidth="1"/>
    <col min="3074" max="3074" width="24.28515625" style="411" customWidth="1"/>
    <col min="3075" max="3076" width="8.42578125" style="411" customWidth="1"/>
    <col min="3077" max="3116" width="7" style="411" customWidth="1"/>
    <col min="3117" max="3328" width="9.140625" style="411"/>
    <col min="3329" max="3329" width="3.28515625" style="411" customWidth="1"/>
    <col min="3330" max="3330" width="24.28515625" style="411" customWidth="1"/>
    <col min="3331" max="3332" width="8.42578125" style="411" customWidth="1"/>
    <col min="3333" max="3372" width="7" style="411" customWidth="1"/>
    <col min="3373" max="3584" width="9.140625" style="411"/>
    <col min="3585" max="3585" width="3.28515625" style="411" customWidth="1"/>
    <col min="3586" max="3586" width="24.28515625" style="411" customWidth="1"/>
    <col min="3587" max="3588" width="8.42578125" style="411" customWidth="1"/>
    <col min="3589" max="3628" width="7" style="411" customWidth="1"/>
    <col min="3629" max="3840" width="9.140625" style="411"/>
    <col min="3841" max="3841" width="3.28515625" style="411" customWidth="1"/>
    <col min="3842" max="3842" width="24.28515625" style="411" customWidth="1"/>
    <col min="3843" max="3844" width="8.42578125" style="411" customWidth="1"/>
    <col min="3845" max="3884" width="7" style="411" customWidth="1"/>
    <col min="3885" max="4096" width="9.140625" style="411"/>
    <col min="4097" max="4097" width="3.28515625" style="411" customWidth="1"/>
    <col min="4098" max="4098" width="24.28515625" style="411" customWidth="1"/>
    <col min="4099" max="4100" width="8.42578125" style="411" customWidth="1"/>
    <col min="4101" max="4140" width="7" style="411" customWidth="1"/>
    <col min="4141" max="4352" width="9.140625" style="411"/>
    <col min="4353" max="4353" width="3.28515625" style="411" customWidth="1"/>
    <col min="4354" max="4354" width="24.28515625" style="411" customWidth="1"/>
    <col min="4355" max="4356" width="8.42578125" style="411" customWidth="1"/>
    <col min="4357" max="4396" width="7" style="411" customWidth="1"/>
    <col min="4397" max="4608" width="9.140625" style="411"/>
    <col min="4609" max="4609" width="3.28515625" style="411" customWidth="1"/>
    <col min="4610" max="4610" width="24.28515625" style="411" customWidth="1"/>
    <col min="4611" max="4612" width="8.42578125" style="411" customWidth="1"/>
    <col min="4613" max="4652" width="7" style="411" customWidth="1"/>
    <col min="4653" max="4864" width="9.140625" style="411"/>
    <col min="4865" max="4865" width="3.28515625" style="411" customWidth="1"/>
    <col min="4866" max="4866" width="24.28515625" style="411" customWidth="1"/>
    <col min="4867" max="4868" width="8.42578125" style="411" customWidth="1"/>
    <col min="4869" max="4908" width="7" style="411" customWidth="1"/>
    <col min="4909" max="5120" width="9.140625" style="411"/>
    <col min="5121" max="5121" width="3.28515625" style="411" customWidth="1"/>
    <col min="5122" max="5122" width="24.28515625" style="411" customWidth="1"/>
    <col min="5123" max="5124" width="8.42578125" style="411" customWidth="1"/>
    <col min="5125" max="5164" width="7" style="411" customWidth="1"/>
    <col min="5165" max="5376" width="9.140625" style="411"/>
    <col min="5377" max="5377" width="3.28515625" style="411" customWidth="1"/>
    <col min="5378" max="5378" width="24.28515625" style="411" customWidth="1"/>
    <col min="5379" max="5380" width="8.42578125" style="411" customWidth="1"/>
    <col min="5381" max="5420" width="7" style="411" customWidth="1"/>
    <col min="5421" max="5632" width="9.140625" style="411"/>
    <col min="5633" max="5633" width="3.28515625" style="411" customWidth="1"/>
    <col min="5634" max="5634" width="24.28515625" style="411" customWidth="1"/>
    <col min="5635" max="5636" width="8.42578125" style="411" customWidth="1"/>
    <col min="5637" max="5676" width="7" style="411" customWidth="1"/>
    <col min="5677" max="5888" width="9.140625" style="411"/>
    <col min="5889" max="5889" width="3.28515625" style="411" customWidth="1"/>
    <col min="5890" max="5890" width="24.28515625" style="411" customWidth="1"/>
    <col min="5891" max="5892" width="8.42578125" style="411" customWidth="1"/>
    <col min="5893" max="5932" width="7" style="411" customWidth="1"/>
    <col min="5933" max="6144" width="9.140625" style="411"/>
    <col min="6145" max="6145" width="3.28515625" style="411" customWidth="1"/>
    <col min="6146" max="6146" width="24.28515625" style="411" customWidth="1"/>
    <col min="6147" max="6148" width="8.42578125" style="411" customWidth="1"/>
    <col min="6149" max="6188" width="7" style="411" customWidth="1"/>
    <col min="6189" max="6400" width="9.140625" style="411"/>
    <col min="6401" max="6401" width="3.28515625" style="411" customWidth="1"/>
    <col min="6402" max="6402" width="24.28515625" style="411" customWidth="1"/>
    <col min="6403" max="6404" width="8.42578125" style="411" customWidth="1"/>
    <col min="6405" max="6444" width="7" style="411" customWidth="1"/>
    <col min="6445" max="6656" width="9.140625" style="411"/>
    <col min="6657" max="6657" width="3.28515625" style="411" customWidth="1"/>
    <col min="6658" max="6658" width="24.28515625" style="411" customWidth="1"/>
    <col min="6659" max="6660" width="8.42578125" style="411" customWidth="1"/>
    <col min="6661" max="6700" width="7" style="411" customWidth="1"/>
    <col min="6701" max="6912" width="9.140625" style="411"/>
    <col min="6913" max="6913" width="3.28515625" style="411" customWidth="1"/>
    <col min="6914" max="6914" width="24.28515625" style="411" customWidth="1"/>
    <col min="6915" max="6916" width="8.42578125" style="411" customWidth="1"/>
    <col min="6917" max="6956" width="7" style="411" customWidth="1"/>
    <col min="6957" max="7168" width="9.140625" style="411"/>
    <col min="7169" max="7169" width="3.28515625" style="411" customWidth="1"/>
    <col min="7170" max="7170" width="24.28515625" style="411" customWidth="1"/>
    <col min="7171" max="7172" width="8.42578125" style="411" customWidth="1"/>
    <col min="7173" max="7212" width="7" style="411" customWidth="1"/>
    <col min="7213" max="7424" width="9.140625" style="411"/>
    <col min="7425" max="7425" width="3.28515625" style="411" customWidth="1"/>
    <col min="7426" max="7426" width="24.28515625" style="411" customWidth="1"/>
    <col min="7427" max="7428" width="8.42578125" style="411" customWidth="1"/>
    <col min="7429" max="7468" width="7" style="411" customWidth="1"/>
    <col min="7469" max="7680" width="9.140625" style="411"/>
    <col min="7681" max="7681" width="3.28515625" style="411" customWidth="1"/>
    <col min="7682" max="7682" width="24.28515625" style="411" customWidth="1"/>
    <col min="7683" max="7684" width="8.42578125" style="411" customWidth="1"/>
    <col min="7685" max="7724" width="7" style="411" customWidth="1"/>
    <col min="7725" max="7936" width="9.140625" style="411"/>
    <col min="7937" max="7937" width="3.28515625" style="411" customWidth="1"/>
    <col min="7938" max="7938" width="24.28515625" style="411" customWidth="1"/>
    <col min="7939" max="7940" width="8.42578125" style="411" customWidth="1"/>
    <col min="7941" max="7980" width="7" style="411" customWidth="1"/>
    <col min="7981" max="8192" width="9.140625" style="411"/>
    <col min="8193" max="8193" width="3.28515625" style="411" customWidth="1"/>
    <col min="8194" max="8194" width="24.28515625" style="411" customWidth="1"/>
    <col min="8195" max="8196" width="8.42578125" style="411" customWidth="1"/>
    <col min="8197" max="8236" width="7" style="411" customWidth="1"/>
    <col min="8237" max="8448" width="9.140625" style="411"/>
    <col min="8449" max="8449" width="3.28515625" style="411" customWidth="1"/>
    <col min="8450" max="8450" width="24.28515625" style="411" customWidth="1"/>
    <col min="8451" max="8452" width="8.42578125" style="411" customWidth="1"/>
    <col min="8453" max="8492" width="7" style="411" customWidth="1"/>
    <col min="8493" max="8704" width="9.140625" style="411"/>
    <col min="8705" max="8705" width="3.28515625" style="411" customWidth="1"/>
    <col min="8706" max="8706" width="24.28515625" style="411" customWidth="1"/>
    <col min="8707" max="8708" width="8.42578125" style="411" customWidth="1"/>
    <col min="8709" max="8748" width="7" style="411" customWidth="1"/>
    <col min="8749" max="8960" width="9.140625" style="411"/>
    <col min="8961" max="8961" width="3.28515625" style="411" customWidth="1"/>
    <col min="8962" max="8962" width="24.28515625" style="411" customWidth="1"/>
    <col min="8963" max="8964" width="8.42578125" style="411" customWidth="1"/>
    <col min="8965" max="9004" width="7" style="411" customWidth="1"/>
    <col min="9005" max="9216" width="9.140625" style="411"/>
    <col min="9217" max="9217" width="3.28515625" style="411" customWidth="1"/>
    <col min="9218" max="9218" width="24.28515625" style="411" customWidth="1"/>
    <col min="9219" max="9220" width="8.42578125" style="411" customWidth="1"/>
    <col min="9221" max="9260" width="7" style="411" customWidth="1"/>
    <col min="9261" max="9472" width="9.140625" style="411"/>
    <col min="9473" max="9473" width="3.28515625" style="411" customWidth="1"/>
    <col min="9474" max="9474" width="24.28515625" style="411" customWidth="1"/>
    <col min="9475" max="9476" width="8.42578125" style="411" customWidth="1"/>
    <col min="9477" max="9516" width="7" style="411" customWidth="1"/>
    <col min="9517" max="9728" width="9.140625" style="411"/>
    <col min="9729" max="9729" width="3.28515625" style="411" customWidth="1"/>
    <col min="9730" max="9730" width="24.28515625" style="411" customWidth="1"/>
    <col min="9731" max="9732" width="8.42578125" style="411" customWidth="1"/>
    <col min="9733" max="9772" width="7" style="411" customWidth="1"/>
    <col min="9773" max="9984" width="9.140625" style="411"/>
    <col min="9985" max="9985" width="3.28515625" style="411" customWidth="1"/>
    <col min="9986" max="9986" width="24.28515625" style="411" customWidth="1"/>
    <col min="9987" max="9988" width="8.42578125" style="411" customWidth="1"/>
    <col min="9989" max="10028" width="7" style="411" customWidth="1"/>
    <col min="10029" max="10240" width="9.140625" style="411"/>
    <col min="10241" max="10241" width="3.28515625" style="411" customWidth="1"/>
    <col min="10242" max="10242" width="24.28515625" style="411" customWidth="1"/>
    <col min="10243" max="10244" width="8.42578125" style="411" customWidth="1"/>
    <col min="10245" max="10284" width="7" style="411" customWidth="1"/>
    <col min="10285" max="10496" width="9.140625" style="411"/>
    <col min="10497" max="10497" width="3.28515625" style="411" customWidth="1"/>
    <col min="10498" max="10498" width="24.28515625" style="411" customWidth="1"/>
    <col min="10499" max="10500" width="8.42578125" style="411" customWidth="1"/>
    <col min="10501" max="10540" width="7" style="411" customWidth="1"/>
    <col min="10541" max="10752" width="9.140625" style="411"/>
    <col min="10753" max="10753" width="3.28515625" style="411" customWidth="1"/>
    <col min="10754" max="10754" width="24.28515625" style="411" customWidth="1"/>
    <col min="10755" max="10756" width="8.42578125" style="411" customWidth="1"/>
    <col min="10757" max="10796" width="7" style="411" customWidth="1"/>
    <col min="10797" max="11008" width="9.140625" style="411"/>
    <col min="11009" max="11009" width="3.28515625" style="411" customWidth="1"/>
    <col min="11010" max="11010" width="24.28515625" style="411" customWidth="1"/>
    <col min="11011" max="11012" width="8.42578125" style="411" customWidth="1"/>
    <col min="11013" max="11052" width="7" style="411" customWidth="1"/>
    <col min="11053" max="11264" width="9.140625" style="411"/>
    <col min="11265" max="11265" width="3.28515625" style="411" customWidth="1"/>
    <col min="11266" max="11266" width="24.28515625" style="411" customWidth="1"/>
    <col min="11267" max="11268" width="8.42578125" style="411" customWidth="1"/>
    <col min="11269" max="11308" width="7" style="411" customWidth="1"/>
    <col min="11309" max="11520" width="9.140625" style="411"/>
    <col min="11521" max="11521" width="3.28515625" style="411" customWidth="1"/>
    <col min="11522" max="11522" width="24.28515625" style="411" customWidth="1"/>
    <col min="11523" max="11524" width="8.42578125" style="411" customWidth="1"/>
    <col min="11525" max="11564" width="7" style="411" customWidth="1"/>
    <col min="11565" max="11776" width="9.140625" style="411"/>
    <col min="11777" max="11777" width="3.28515625" style="411" customWidth="1"/>
    <col min="11778" max="11778" width="24.28515625" style="411" customWidth="1"/>
    <col min="11779" max="11780" width="8.42578125" style="411" customWidth="1"/>
    <col min="11781" max="11820" width="7" style="411" customWidth="1"/>
    <col min="11821" max="12032" width="9.140625" style="411"/>
    <col min="12033" max="12033" width="3.28515625" style="411" customWidth="1"/>
    <col min="12034" max="12034" width="24.28515625" style="411" customWidth="1"/>
    <col min="12035" max="12036" width="8.42578125" style="411" customWidth="1"/>
    <col min="12037" max="12076" width="7" style="411" customWidth="1"/>
    <col min="12077" max="12288" width="9.140625" style="411"/>
    <col min="12289" max="12289" width="3.28515625" style="411" customWidth="1"/>
    <col min="12290" max="12290" width="24.28515625" style="411" customWidth="1"/>
    <col min="12291" max="12292" width="8.42578125" style="411" customWidth="1"/>
    <col min="12293" max="12332" width="7" style="411" customWidth="1"/>
    <col min="12333" max="12544" width="9.140625" style="411"/>
    <col min="12545" max="12545" width="3.28515625" style="411" customWidth="1"/>
    <col min="12546" max="12546" width="24.28515625" style="411" customWidth="1"/>
    <col min="12547" max="12548" width="8.42578125" style="411" customWidth="1"/>
    <col min="12549" max="12588" width="7" style="411" customWidth="1"/>
    <col min="12589" max="12800" width="9.140625" style="411"/>
    <col min="12801" max="12801" width="3.28515625" style="411" customWidth="1"/>
    <col min="12802" max="12802" width="24.28515625" style="411" customWidth="1"/>
    <col min="12803" max="12804" width="8.42578125" style="411" customWidth="1"/>
    <col min="12805" max="12844" width="7" style="411" customWidth="1"/>
    <col min="12845" max="13056" width="9.140625" style="411"/>
    <col min="13057" max="13057" width="3.28515625" style="411" customWidth="1"/>
    <col min="13058" max="13058" width="24.28515625" style="411" customWidth="1"/>
    <col min="13059" max="13060" width="8.42578125" style="411" customWidth="1"/>
    <col min="13061" max="13100" width="7" style="411" customWidth="1"/>
    <col min="13101" max="13312" width="9.140625" style="411"/>
    <col min="13313" max="13313" width="3.28515625" style="411" customWidth="1"/>
    <col min="13314" max="13314" width="24.28515625" style="411" customWidth="1"/>
    <col min="13315" max="13316" width="8.42578125" style="411" customWidth="1"/>
    <col min="13317" max="13356" width="7" style="411" customWidth="1"/>
    <col min="13357" max="13568" width="9.140625" style="411"/>
    <col min="13569" max="13569" width="3.28515625" style="411" customWidth="1"/>
    <col min="13570" max="13570" width="24.28515625" style="411" customWidth="1"/>
    <col min="13571" max="13572" width="8.42578125" style="411" customWidth="1"/>
    <col min="13573" max="13612" width="7" style="411" customWidth="1"/>
    <col min="13613" max="13824" width="9.140625" style="411"/>
    <col min="13825" max="13825" width="3.28515625" style="411" customWidth="1"/>
    <col min="13826" max="13826" width="24.28515625" style="411" customWidth="1"/>
    <col min="13827" max="13828" width="8.42578125" style="411" customWidth="1"/>
    <col min="13829" max="13868" width="7" style="411" customWidth="1"/>
    <col min="13869" max="14080" width="9.140625" style="411"/>
    <col min="14081" max="14081" width="3.28515625" style="411" customWidth="1"/>
    <col min="14082" max="14082" width="24.28515625" style="411" customWidth="1"/>
    <col min="14083" max="14084" width="8.42578125" style="411" customWidth="1"/>
    <col min="14085" max="14124" width="7" style="411" customWidth="1"/>
    <col min="14125" max="14336" width="9.140625" style="411"/>
    <col min="14337" max="14337" width="3.28515625" style="411" customWidth="1"/>
    <col min="14338" max="14338" width="24.28515625" style="411" customWidth="1"/>
    <col min="14339" max="14340" width="8.42578125" style="411" customWidth="1"/>
    <col min="14341" max="14380" width="7" style="411" customWidth="1"/>
    <col min="14381" max="14592" width="9.140625" style="411"/>
    <col min="14593" max="14593" width="3.28515625" style="411" customWidth="1"/>
    <col min="14594" max="14594" width="24.28515625" style="411" customWidth="1"/>
    <col min="14595" max="14596" width="8.42578125" style="411" customWidth="1"/>
    <col min="14597" max="14636" width="7" style="411" customWidth="1"/>
    <col min="14637" max="14848" width="9.140625" style="411"/>
    <col min="14849" max="14849" width="3.28515625" style="411" customWidth="1"/>
    <col min="14850" max="14850" width="24.28515625" style="411" customWidth="1"/>
    <col min="14851" max="14852" width="8.42578125" style="411" customWidth="1"/>
    <col min="14853" max="14892" width="7" style="411" customWidth="1"/>
    <col min="14893" max="15104" width="9.140625" style="411"/>
    <col min="15105" max="15105" width="3.28515625" style="411" customWidth="1"/>
    <col min="15106" max="15106" width="24.28515625" style="411" customWidth="1"/>
    <col min="15107" max="15108" width="8.42578125" style="411" customWidth="1"/>
    <col min="15109" max="15148" width="7" style="411" customWidth="1"/>
    <col min="15149" max="15360" width="9.140625" style="411"/>
    <col min="15361" max="15361" width="3.28515625" style="411" customWidth="1"/>
    <col min="15362" max="15362" width="24.28515625" style="411" customWidth="1"/>
    <col min="15363" max="15364" width="8.42578125" style="411" customWidth="1"/>
    <col min="15365" max="15404" width="7" style="411" customWidth="1"/>
    <col min="15405" max="15616" width="9.140625" style="411"/>
    <col min="15617" max="15617" width="3.28515625" style="411" customWidth="1"/>
    <col min="15618" max="15618" width="24.28515625" style="411" customWidth="1"/>
    <col min="15619" max="15620" width="8.42578125" style="411" customWidth="1"/>
    <col min="15621" max="15660" width="7" style="411" customWidth="1"/>
    <col min="15661" max="15872" width="9.140625" style="411"/>
    <col min="15873" max="15873" width="3.28515625" style="411" customWidth="1"/>
    <col min="15874" max="15874" width="24.28515625" style="411" customWidth="1"/>
    <col min="15875" max="15876" width="8.42578125" style="411" customWidth="1"/>
    <col min="15877" max="15916" width="7" style="411" customWidth="1"/>
    <col min="15917" max="16128" width="9.140625" style="411"/>
    <col min="16129" max="16129" width="3.28515625" style="411" customWidth="1"/>
    <col min="16130" max="16130" width="24.28515625" style="411" customWidth="1"/>
    <col min="16131" max="16132" width="8.42578125" style="411" customWidth="1"/>
    <col min="16133" max="16172" width="7" style="411" customWidth="1"/>
    <col min="16173" max="16384" width="9.140625" style="411"/>
  </cols>
  <sheetData>
    <row r="1" spans="1:2" ht="15">
      <c r="A1" s="385" t="s">
        <v>641</v>
      </c>
    </row>
    <row r="2" spans="1:2" ht="15" customHeight="1">
      <c r="A2" s="387" t="s">
        <v>1214</v>
      </c>
      <c r="B2" s="387"/>
    </row>
    <row r="3" spans="1:2" ht="15" customHeight="1">
      <c r="A3" s="389" t="s">
        <v>1212</v>
      </c>
      <c r="B3" s="387"/>
    </row>
    <row r="22" spans="1:6" s="391" customFormat="1" ht="11.25">
      <c r="A22" s="391" t="s">
        <v>1138</v>
      </c>
    </row>
    <row r="23" spans="1:6" s="391" customFormat="1" ht="11.25">
      <c r="A23" s="391" t="s">
        <v>1213</v>
      </c>
    </row>
    <row r="27" spans="1:6" s="405" customFormat="1">
      <c r="A27" s="406"/>
      <c r="C27" s="407" t="s">
        <v>1144</v>
      </c>
      <c r="D27" s="407" t="s">
        <v>1145</v>
      </c>
      <c r="E27" s="408" t="s">
        <v>1146</v>
      </c>
      <c r="F27" s="408" t="s">
        <v>1147</v>
      </c>
    </row>
    <row r="28" spans="1:6" s="405" customFormat="1">
      <c r="A28" s="406"/>
      <c r="B28" s="405" t="s">
        <v>1148</v>
      </c>
      <c r="C28" s="405">
        <v>23553.667000000001</v>
      </c>
      <c r="D28" s="405">
        <v>22712.757000000001</v>
      </c>
      <c r="E28" s="405">
        <v>-840.90999999999985</v>
      </c>
      <c r="F28" s="409">
        <v>-3.5701871814694495</v>
      </c>
    </row>
    <row r="29" spans="1:6" s="405" customFormat="1">
      <c r="A29" s="406"/>
      <c r="B29" s="405" t="s">
        <v>1149</v>
      </c>
      <c r="C29" s="405">
        <v>609.61300000000006</v>
      </c>
      <c r="D29" s="405">
        <v>576.58500000000004</v>
      </c>
      <c r="E29" s="405">
        <v>-33.02800000000002</v>
      </c>
      <c r="F29" s="409">
        <v>-5.4178634641977812</v>
      </c>
    </row>
    <row r="30" spans="1:6" s="405" customFormat="1">
      <c r="A30" s="406"/>
      <c r="B30" s="405" t="s">
        <v>1150</v>
      </c>
      <c r="C30" s="405">
        <v>3541.2660000000001</v>
      </c>
      <c r="D30" s="405">
        <v>3502.2930000000001</v>
      </c>
      <c r="E30" s="405">
        <v>-38.972999999999956</v>
      </c>
      <c r="F30" s="409">
        <v>-1.1005386209338681</v>
      </c>
    </row>
    <row r="31" spans="1:6" s="405" customFormat="1">
      <c r="A31" s="406"/>
      <c r="B31" s="405" t="s">
        <v>1151</v>
      </c>
      <c r="C31" s="405">
        <v>4196.0910000000003</v>
      </c>
      <c r="D31" s="405">
        <v>4113.9380000000001</v>
      </c>
      <c r="E31" s="405">
        <v>-82.153000000000247</v>
      </c>
      <c r="F31" s="409">
        <v>-1.9578460047696831</v>
      </c>
    </row>
    <row r="32" spans="1:6" s="405" customFormat="1">
      <c r="A32" s="406"/>
      <c r="B32" s="405" t="s">
        <v>1152</v>
      </c>
      <c r="C32" s="405">
        <v>2696.002</v>
      </c>
      <c r="D32" s="405">
        <v>2631.6880000000001</v>
      </c>
      <c r="E32" s="405">
        <v>-64.313999999999851</v>
      </c>
      <c r="F32" s="409">
        <v>-2.385532354946319</v>
      </c>
    </row>
    <row r="33" spans="1:44" s="405" customFormat="1">
      <c r="A33" s="406"/>
      <c r="B33" s="405" t="s">
        <v>1153</v>
      </c>
      <c r="C33" s="405">
        <v>4525.5349999999999</v>
      </c>
      <c r="D33" s="405">
        <v>4062.2809999999999</v>
      </c>
      <c r="E33" s="405">
        <v>-463.25399999999991</v>
      </c>
      <c r="F33" s="409">
        <v>-10.236447182487815</v>
      </c>
    </row>
    <row r="34" spans="1:44" s="405" customFormat="1">
      <c r="A34" s="406"/>
      <c r="B34" s="405" t="s">
        <v>1154</v>
      </c>
      <c r="C34" s="405">
        <v>3373.0050000000001</v>
      </c>
      <c r="D34" s="405">
        <v>3318.4940000000001</v>
      </c>
      <c r="E34" s="405">
        <v>-54.510999999999967</v>
      </c>
      <c r="F34" s="409">
        <v>-1.6160960330625058</v>
      </c>
    </row>
    <row r="35" spans="1:44" s="405" customFormat="1">
      <c r="A35" s="406"/>
      <c r="B35" s="405" t="s">
        <v>1155</v>
      </c>
      <c r="C35" s="405">
        <v>1890.53</v>
      </c>
      <c r="D35" s="405">
        <v>1905.518</v>
      </c>
      <c r="E35" s="405">
        <v>14.988000000000056</v>
      </c>
      <c r="F35" s="409">
        <v>0.79279355524641526</v>
      </c>
    </row>
    <row r="36" spans="1:44" s="405" customFormat="1">
      <c r="A36" s="406"/>
      <c r="B36" s="405" t="s">
        <v>1156</v>
      </c>
      <c r="C36" s="405">
        <v>2506.7060000000001</v>
      </c>
      <c r="D36" s="405">
        <v>2363.8119999999999</v>
      </c>
      <c r="E36" s="405">
        <v>-142.89400000000023</v>
      </c>
      <c r="F36" s="409">
        <v>-5.7004690617886666</v>
      </c>
    </row>
    <row r="37" spans="1:44" s="405" customFormat="1">
      <c r="A37" s="406"/>
      <c r="B37" s="405" t="s">
        <v>1157</v>
      </c>
      <c r="C37" s="405">
        <v>214.91900000000001</v>
      </c>
      <c r="D37" s="405">
        <v>238.148</v>
      </c>
      <c r="E37" s="405">
        <v>23.228999999999985</v>
      </c>
      <c r="F37" s="409">
        <v>10.808257994872479</v>
      </c>
    </row>
    <row r="40" spans="1:44" s="405" customFormat="1">
      <c r="A40" s="406"/>
      <c r="B40" s="410" t="s">
        <v>1158</v>
      </c>
      <c r="C40" s="405">
        <v>8346.9700000000012</v>
      </c>
      <c r="D40" s="405">
        <v>8192.8160000000007</v>
      </c>
      <c r="E40" s="405">
        <v>-154.15400000000045</v>
      </c>
      <c r="F40" s="409">
        <v>-1.8468258541722378</v>
      </c>
    </row>
    <row r="41" spans="1:44">
      <c r="B41" s="410" t="s">
        <v>1159</v>
      </c>
      <c r="C41" s="405">
        <v>2696.002</v>
      </c>
      <c r="D41" s="405">
        <v>2631.6880000000001</v>
      </c>
      <c r="E41" s="405">
        <v>-64.313999999999851</v>
      </c>
      <c r="F41" s="409">
        <v>-2.385532354946319</v>
      </c>
    </row>
    <row r="42" spans="1:44">
      <c r="B42" s="410" t="s">
        <v>1160</v>
      </c>
      <c r="C42" s="405">
        <v>4525.5349999999999</v>
      </c>
      <c r="D42" s="405">
        <v>4062.2809999999999</v>
      </c>
      <c r="E42" s="405">
        <v>-463.25399999999991</v>
      </c>
      <c r="F42" s="409">
        <v>-10.236447182487815</v>
      </c>
    </row>
    <row r="43" spans="1:44">
      <c r="B43" s="410" t="s">
        <v>1161</v>
      </c>
      <c r="C43" s="405">
        <v>5263.5349999999999</v>
      </c>
      <c r="D43" s="405">
        <v>5224.0120000000006</v>
      </c>
      <c r="E43" s="405">
        <v>-39.522999999999229</v>
      </c>
      <c r="F43" s="409">
        <v>-0.75088319921876134</v>
      </c>
    </row>
    <row r="44" spans="1:44">
      <c r="B44" s="410" t="s">
        <v>1162</v>
      </c>
      <c r="C44" s="405">
        <v>2506.7060000000001</v>
      </c>
      <c r="D44" s="405">
        <v>2363.8119999999999</v>
      </c>
      <c r="E44" s="405">
        <v>-142.89400000000023</v>
      </c>
      <c r="F44" s="409">
        <v>-5.7004690617886666</v>
      </c>
    </row>
    <row r="45" spans="1:44">
      <c r="B45" s="410" t="s">
        <v>1163</v>
      </c>
      <c r="C45" s="405">
        <v>214.91900000000001</v>
      </c>
      <c r="D45" s="405">
        <v>238.148</v>
      </c>
      <c r="E45" s="405">
        <v>23.228999999999985</v>
      </c>
      <c r="F45" s="409">
        <v>10.808257994872479</v>
      </c>
      <c r="G45" s="411"/>
    </row>
    <row r="46" spans="1:44" s="416" customFormat="1">
      <c r="A46" s="412"/>
      <c r="B46" s="413" t="s">
        <v>6</v>
      </c>
      <c r="C46" s="414">
        <v>23553.667000000001</v>
      </c>
      <c r="D46" s="414">
        <v>22712.756999999998</v>
      </c>
      <c r="E46" s="414">
        <v>-840.91000000000349</v>
      </c>
      <c r="F46" s="415">
        <v>-3.570187181469465</v>
      </c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4"/>
      <c r="T46" s="414"/>
      <c r="U46" s="414"/>
      <c r="V46" s="414"/>
      <c r="W46" s="414"/>
      <c r="X46" s="414"/>
      <c r="Y46" s="414"/>
      <c r="Z46" s="414"/>
      <c r="AA46" s="414"/>
      <c r="AB46" s="414"/>
      <c r="AC46" s="414"/>
      <c r="AD46" s="414"/>
      <c r="AE46" s="414"/>
      <c r="AF46" s="414"/>
      <c r="AG46" s="414"/>
      <c r="AH46" s="414"/>
      <c r="AI46" s="414"/>
      <c r="AJ46" s="414"/>
      <c r="AK46" s="414"/>
      <c r="AL46" s="414"/>
      <c r="AM46" s="414"/>
      <c r="AN46" s="414"/>
      <c r="AO46" s="414"/>
      <c r="AP46" s="414"/>
      <c r="AQ46" s="414"/>
      <c r="AR46" s="414"/>
    </row>
    <row r="48" spans="1:44">
      <c r="C48" s="405" t="s">
        <v>1164</v>
      </c>
      <c r="D48" s="405" t="s">
        <v>1165</v>
      </c>
    </row>
    <row r="49" spans="2:4">
      <c r="B49" s="410" t="s">
        <v>1161</v>
      </c>
      <c r="C49" s="405">
        <v>-39.522999999999229</v>
      </c>
      <c r="D49" s="417">
        <v>-0.75088319921876134</v>
      </c>
    </row>
    <row r="50" spans="2:4">
      <c r="B50" s="410" t="s">
        <v>1158</v>
      </c>
      <c r="C50" s="405">
        <v>-154.15400000000045</v>
      </c>
      <c r="D50" s="417">
        <v>-1.8468258541722378</v>
      </c>
    </row>
    <row r="51" spans="2:4">
      <c r="B51" s="410" t="s">
        <v>1159</v>
      </c>
      <c r="C51" s="405">
        <v>-64.313999999999851</v>
      </c>
      <c r="D51" s="417">
        <v>-2.385532354946319</v>
      </c>
    </row>
    <row r="52" spans="2:4">
      <c r="B52" s="410" t="s">
        <v>1162</v>
      </c>
      <c r="C52" s="405">
        <v>-142.89400000000023</v>
      </c>
      <c r="D52" s="417">
        <v>-5.7004690617886666</v>
      </c>
    </row>
    <row r="53" spans="2:4">
      <c r="B53" s="410" t="s">
        <v>1166</v>
      </c>
      <c r="C53" s="405">
        <v>-463.25399999999991</v>
      </c>
      <c r="D53" s="417">
        <v>-10.236447182487815</v>
      </c>
    </row>
    <row r="54" spans="2:4">
      <c r="B54" s="410" t="s">
        <v>1163</v>
      </c>
      <c r="C54" s="405">
        <v>23.228999999999985</v>
      </c>
      <c r="D54" s="409">
        <v>10.808257994872479</v>
      </c>
    </row>
    <row r="68" spans="7:7">
      <c r="G68" s="411"/>
    </row>
    <row r="69" spans="7:7">
      <c r="G69" s="411"/>
    </row>
  </sheetData>
  <hyperlinks>
    <hyperlink ref="A1" location="'INDICE '!A1" display="INDICE"/>
  </hyperlinks>
  <pageMargins left="0.98425196850393704" right="0.98425196850393704" top="1.1811023622047245" bottom="0.23622047244094491" header="0.15748031496062992" footer="0.15748031496062992"/>
  <pageSetup paperSize="9" orientation="portrait" r:id="rId1"/>
  <headerFooter alignWithMargins="0">
    <oddFooter>&amp;C&amp;"Arial Narrow,Normale"&amp;8 33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E8034"/>
  </sheetPr>
  <dimension ref="A1:M36"/>
  <sheetViews>
    <sheetView topLeftCell="A10" zoomScaleNormal="100" workbookViewId="0">
      <selection activeCell="H41" sqref="H41"/>
    </sheetView>
  </sheetViews>
  <sheetFormatPr defaultRowHeight="12.75"/>
  <cols>
    <col min="1" max="1" width="48.5703125" style="203" customWidth="1"/>
    <col min="2" max="11" width="7.42578125" style="203" customWidth="1"/>
    <col min="12" max="255" width="9.140625" style="203"/>
    <col min="256" max="256" width="24.28515625" style="203" customWidth="1"/>
    <col min="257" max="511" width="9.140625" style="203"/>
    <col min="512" max="512" width="24.28515625" style="203" customWidth="1"/>
    <col min="513" max="767" width="9.140625" style="203"/>
    <col min="768" max="768" width="24.28515625" style="203" customWidth="1"/>
    <col min="769" max="1023" width="9.140625" style="203"/>
    <col min="1024" max="1024" width="24.28515625" style="203" customWidth="1"/>
    <col min="1025" max="1279" width="9.140625" style="203"/>
    <col min="1280" max="1280" width="24.28515625" style="203" customWidth="1"/>
    <col min="1281" max="1535" width="9.140625" style="203"/>
    <col min="1536" max="1536" width="24.28515625" style="203" customWidth="1"/>
    <col min="1537" max="1791" width="9.140625" style="203"/>
    <col min="1792" max="1792" width="24.28515625" style="203" customWidth="1"/>
    <col min="1793" max="2047" width="9.140625" style="203"/>
    <col min="2048" max="2048" width="24.28515625" style="203" customWidth="1"/>
    <col min="2049" max="2303" width="9.140625" style="203"/>
    <col min="2304" max="2304" width="24.28515625" style="203" customWidth="1"/>
    <col min="2305" max="2559" width="9.140625" style="203"/>
    <col min="2560" max="2560" width="24.28515625" style="203" customWidth="1"/>
    <col min="2561" max="2815" width="9.140625" style="203"/>
    <col min="2816" max="2816" width="24.28515625" style="203" customWidth="1"/>
    <col min="2817" max="3071" width="9.140625" style="203"/>
    <col min="3072" max="3072" width="24.28515625" style="203" customWidth="1"/>
    <col min="3073" max="3327" width="9.140625" style="203"/>
    <col min="3328" max="3328" width="24.28515625" style="203" customWidth="1"/>
    <col min="3329" max="3583" width="9.140625" style="203"/>
    <col min="3584" max="3584" width="24.28515625" style="203" customWidth="1"/>
    <col min="3585" max="3839" width="9.140625" style="203"/>
    <col min="3840" max="3840" width="24.28515625" style="203" customWidth="1"/>
    <col min="3841" max="4095" width="9.140625" style="203"/>
    <col min="4096" max="4096" width="24.28515625" style="203" customWidth="1"/>
    <col min="4097" max="4351" width="9.140625" style="203"/>
    <col min="4352" max="4352" width="24.28515625" style="203" customWidth="1"/>
    <col min="4353" max="4607" width="9.140625" style="203"/>
    <col min="4608" max="4608" width="24.28515625" style="203" customWidth="1"/>
    <col min="4609" max="4863" width="9.140625" style="203"/>
    <col min="4864" max="4864" width="24.28515625" style="203" customWidth="1"/>
    <col min="4865" max="5119" width="9.140625" style="203"/>
    <col min="5120" max="5120" width="24.28515625" style="203" customWidth="1"/>
    <col min="5121" max="5375" width="9.140625" style="203"/>
    <col min="5376" max="5376" width="24.28515625" style="203" customWidth="1"/>
    <col min="5377" max="5631" width="9.140625" style="203"/>
    <col min="5632" max="5632" width="24.28515625" style="203" customWidth="1"/>
    <col min="5633" max="5887" width="9.140625" style="203"/>
    <col min="5888" max="5888" width="24.28515625" style="203" customWidth="1"/>
    <col min="5889" max="6143" width="9.140625" style="203"/>
    <col min="6144" max="6144" width="24.28515625" style="203" customWidth="1"/>
    <col min="6145" max="6399" width="9.140625" style="203"/>
    <col min="6400" max="6400" width="24.28515625" style="203" customWidth="1"/>
    <col min="6401" max="6655" width="9.140625" style="203"/>
    <col min="6656" max="6656" width="24.28515625" style="203" customWidth="1"/>
    <col min="6657" max="6911" width="9.140625" style="203"/>
    <col min="6912" max="6912" width="24.28515625" style="203" customWidth="1"/>
    <col min="6913" max="7167" width="9.140625" style="203"/>
    <col min="7168" max="7168" width="24.28515625" style="203" customWidth="1"/>
    <col min="7169" max="7423" width="9.140625" style="203"/>
    <col min="7424" max="7424" width="24.28515625" style="203" customWidth="1"/>
    <col min="7425" max="7679" width="9.140625" style="203"/>
    <col min="7680" max="7680" width="24.28515625" style="203" customWidth="1"/>
    <col min="7681" max="7935" width="9.140625" style="203"/>
    <col min="7936" max="7936" width="24.28515625" style="203" customWidth="1"/>
    <col min="7937" max="8191" width="9.140625" style="203"/>
    <col min="8192" max="8192" width="24.28515625" style="203" customWidth="1"/>
    <col min="8193" max="8447" width="9.140625" style="203"/>
    <col min="8448" max="8448" width="24.28515625" style="203" customWidth="1"/>
    <col min="8449" max="8703" width="9.140625" style="203"/>
    <col min="8704" max="8704" width="24.28515625" style="203" customWidth="1"/>
    <col min="8705" max="8959" width="9.140625" style="203"/>
    <col min="8960" max="8960" width="24.28515625" style="203" customWidth="1"/>
    <col min="8961" max="9215" width="9.140625" style="203"/>
    <col min="9216" max="9216" width="24.28515625" style="203" customWidth="1"/>
    <col min="9217" max="9471" width="9.140625" style="203"/>
    <col min="9472" max="9472" width="24.28515625" style="203" customWidth="1"/>
    <col min="9473" max="9727" width="9.140625" style="203"/>
    <col min="9728" max="9728" width="24.28515625" style="203" customWidth="1"/>
    <col min="9729" max="9983" width="9.140625" style="203"/>
    <col min="9984" max="9984" width="24.28515625" style="203" customWidth="1"/>
    <col min="9985" max="10239" width="9.140625" style="203"/>
    <col min="10240" max="10240" width="24.28515625" style="203" customWidth="1"/>
    <col min="10241" max="10495" width="9.140625" style="203"/>
    <col min="10496" max="10496" width="24.28515625" style="203" customWidth="1"/>
    <col min="10497" max="10751" width="9.140625" style="203"/>
    <col min="10752" max="10752" width="24.28515625" style="203" customWidth="1"/>
    <col min="10753" max="11007" width="9.140625" style="203"/>
    <col min="11008" max="11008" width="24.28515625" style="203" customWidth="1"/>
    <col min="11009" max="11263" width="9.140625" style="203"/>
    <col min="11264" max="11264" width="24.28515625" style="203" customWidth="1"/>
    <col min="11265" max="11519" width="9.140625" style="203"/>
    <col min="11520" max="11520" width="24.28515625" style="203" customWidth="1"/>
    <col min="11521" max="11775" width="9.140625" style="203"/>
    <col min="11776" max="11776" width="24.28515625" style="203" customWidth="1"/>
    <col min="11777" max="12031" width="9.140625" style="203"/>
    <col min="12032" max="12032" width="24.28515625" style="203" customWidth="1"/>
    <col min="12033" max="12287" width="9.140625" style="203"/>
    <col min="12288" max="12288" width="24.28515625" style="203" customWidth="1"/>
    <col min="12289" max="12543" width="9.140625" style="203"/>
    <col min="12544" max="12544" width="24.28515625" style="203" customWidth="1"/>
    <col min="12545" max="12799" width="9.140625" style="203"/>
    <col min="12800" max="12800" width="24.28515625" style="203" customWidth="1"/>
    <col min="12801" max="13055" width="9.140625" style="203"/>
    <col min="13056" max="13056" width="24.28515625" style="203" customWidth="1"/>
    <col min="13057" max="13311" width="9.140625" style="203"/>
    <col min="13312" max="13312" width="24.28515625" style="203" customWidth="1"/>
    <col min="13313" max="13567" width="9.140625" style="203"/>
    <col min="13568" max="13568" width="24.28515625" style="203" customWidth="1"/>
    <col min="13569" max="13823" width="9.140625" style="203"/>
    <col min="13824" max="13824" width="24.28515625" style="203" customWidth="1"/>
    <col min="13825" max="14079" width="9.140625" style="203"/>
    <col min="14080" max="14080" width="24.28515625" style="203" customWidth="1"/>
    <col min="14081" max="14335" width="9.140625" style="203"/>
    <col min="14336" max="14336" width="24.28515625" style="203" customWidth="1"/>
    <col min="14337" max="14591" width="9.140625" style="203"/>
    <col min="14592" max="14592" width="24.28515625" style="203" customWidth="1"/>
    <col min="14593" max="14847" width="9.140625" style="203"/>
    <col min="14848" max="14848" width="24.28515625" style="203" customWidth="1"/>
    <col min="14849" max="15103" width="9.140625" style="203"/>
    <col min="15104" max="15104" width="24.28515625" style="203" customWidth="1"/>
    <col min="15105" max="15359" width="9.140625" style="203"/>
    <col min="15360" max="15360" width="24.28515625" style="203" customWidth="1"/>
    <col min="15361" max="15615" width="9.140625" style="203"/>
    <col min="15616" max="15616" width="24.28515625" style="203" customWidth="1"/>
    <col min="15617" max="15871" width="9.140625" style="203"/>
    <col min="15872" max="15872" width="24.28515625" style="203" customWidth="1"/>
    <col min="15873" max="16127" width="9.140625" style="203"/>
    <col min="16128" max="16128" width="24.28515625" style="203" customWidth="1"/>
    <col min="16129" max="16384" width="9.140625" style="203"/>
  </cols>
  <sheetData>
    <row r="1" spans="1:12" ht="15">
      <c r="A1" s="385" t="s">
        <v>641</v>
      </c>
    </row>
    <row r="2" spans="1:12" s="390" customFormat="1" ht="15">
      <c r="A2" s="253" t="s">
        <v>1215</v>
      </c>
    </row>
    <row r="3" spans="1:12" s="390" customFormat="1" ht="15">
      <c r="A3" s="81" t="s">
        <v>1264</v>
      </c>
    </row>
    <row r="4" spans="1:12" s="390" customFormat="1" ht="6" customHeight="1" thickBot="1">
      <c r="A4" s="428"/>
      <c r="B4" s="428"/>
      <c r="C4" s="428"/>
      <c r="D4" s="428"/>
      <c r="E4" s="428"/>
      <c r="F4" s="428"/>
      <c r="G4" s="428"/>
      <c r="H4" s="428"/>
      <c r="I4" s="428"/>
      <c r="J4" s="428"/>
    </row>
    <row r="5" spans="1:12" s="390" customFormat="1" ht="6" customHeight="1">
      <c r="A5" s="429"/>
      <c r="B5" s="429"/>
      <c r="C5" s="429"/>
      <c r="D5" s="429"/>
      <c r="E5" s="429"/>
      <c r="F5" s="429"/>
      <c r="G5" s="429"/>
      <c r="H5" s="429"/>
      <c r="I5" s="429"/>
      <c r="J5" s="429"/>
      <c r="K5" s="429"/>
    </row>
    <row r="6" spans="1:12" ht="13.5" customHeight="1">
      <c r="A6" s="491"/>
      <c r="B6" s="490" t="s">
        <v>1180</v>
      </c>
      <c r="C6" s="490"/>
      <c r="D6" s="490"/>
      <c r="E6" s="490"/>
      <c r="F6" s="490"/>
      <c r="G6" s="490" t="s">
        <v>1181</v>
      </c>
      <c r="H6" s="490"/>
      <c r="I6" s="490"/>
      <c r="J6" s="490"/>
      <c r="K6" s="490"/>
      <c r="L6" s="455"/>
    </row>
    <row r="7" spans="1:12" ht="38.25" customHeight="1">
      <c r="A7" s="492"/>
      <c r="B7" s="457" t="s">
        <v>1216</v>
      </c>
      <c r="C7" s="457" t="s">
        <v>1217</v>
      </c>
      <c r="D7" s="457" t="s">
        <v>1218</v>
      </c>
      <c r="E7" s="457" t="s">
        <v>1219</v>
      </c>
      <c r="F7" s="457" t="s">
        <v>1220</v>
      </c>
      <c r="G7" s="457" t="s">
        <v>1216</v>
      </c>
      <c r="H7" s="457" t="s">
        <v>1217</v>
      </c>
      <c r="I7" s="457" t="s">
        <v>1218</v>
      </c>
      <c r="J7" s="457" t="s">
        <v>1219</v>
      </c>
      <c r="K7" s="457" t="s">
        <v>1220</v>
      </c>
      <c r="L7" s="455"/>
    </row>
    <row r="8" spans="1:12" s="384" customFormat="1" ht="14.1" customHeight="1">
      <c r="A8" s="458" t="s">
        <v>1221</v>
      </c>
      <c r="B8" s="459">
        <v>-0.5</v>
      </c>
      <c r="C8" s="460">
        <v>-11.1</v>
      </c>
      <c r="D8" s="460">
        <v>-8.8000000000000007</v>
      </c>
      <c r="E8" s="461">
        <v>-0.9</v>
      </c>
      <c r="F8" s="462">
        <v>0.6</v>
      </c>
      <c r="G8" s="459">
        <v>-3.9</v>
      </c>
      <c r="H8" s="460">
        <v>-21.4</v>
      </c>
      <c r="I8" s="460">
        <v>-19.100000000000001</v>
      </c>
      <c r="J8" s="461">
        <v>0.4</v>
      </c>
      <c r="K8" s="462">
        <v>5.4</v>
      </c>
      <c r="L8" s="463"/>
    </row>
    <row r="9" spans="1:12" s="384" customFormat="1" ht="14.1" customHeight="1">
      <c r="A9" s="458" t="s">
        <v>1222</v>
      </c>
      <c r="B9" s="460"/>
      <c r="C9" s="460">
        <v>-10.9</v>
      </c>
      <c r="D9" s="460">
        <v>-8.5</v>
      </c>
      <c r="E9" s="461">
        <v>-0.9</v>
      </c>
      <c r="F9" s="462">
        <v>0.8</v>
      </c>
      <c r="G9" s="460"/>
      <c r="H9" s="460">
        <v>-21.2</v>
      </c>
      <c r="I9" s="460">
        <v>-19.100000000000001</v>
      </c>
      <c r="J9" s="461">
        <v>0.3</v>
      </c>
      <c r="K9" s="462">
        <v>5.0999999999999996</v>
      </c>
      <c r="L9" s="463"/>
    </row>
    <row r="10" spans="1:12" s="384" customFormat="1" ht="14.1" customHeight="1">
      <c r="A10" s="458" t="s">
        <v>1223</v>
      </c>
      <c r="B10" s="459">
        <v>-0.3</v>
      </c>
      <c r="C10" s="460">
        <v>-9.3000000000000007</v>
      </c>
      <c r="D10" s="460">
        <v>-8.6</v>
      </c>
      <c r="E10" s="461">
        <v>-0.8</v>
      </c>
      <c r="F10" s="462">
        <v>0.3</v>
      </c>
      <c r="G10" s="460">
        <v>-1</v>
      </c>
      <c r="H10" s="460">
        <v>-18.2</v>
      </c>
      <c r="I10" s="460">
        <v>-17</v>
      </c>
      <c r="J10" s="461">
        <v>0.1</v>
      </c>
      <c r="K10" s="462">
        <v>2.7</v>
      </c>
      <c r="L10" s="463"/>
    </row>
    <row r="11" spans="1:12" s="384" customFormat="1" ht="14.1" customHeight="1">
      <c r="A11" s="458" t="s">
        <v>1224</v>
      </c>
      <c r="B11" s="459">
        <v>-0.7</v>
      </c>
      <c r="C11" s="460">
        <v>-11.5</v>
      </c>
      <c r="D11" s="460">
        <v>-9.4</v>
      </c>
      <c r="E11" s="461">
        <v>-0.9</v>
      </c>
      <c r="F11" s="462">
        <v>0.6</v>
      </c>
      <c r="G11" s="459">
        <v>-5.5</v>
      </c>
      <c r="H11" s="460">
        <v>-24.3</v>
      </c>
      <c r="I11" s="460">
        <v>-20</v>
      </c>
      <c r="J11" s="461">
        <v>0.4</v>
      </c>
      <c r="K11" s="462">
        <v>6.8</v>
      </c>
      <c r="L11" s="463"/>
    </row>
    <row r="12" spans="1:12" s="384" customFormat="1" ht="14.1" customHeight="1">
      <c r="A12" s="458" t="s">
        <v>1225</v>
      </c>
      <c r="B12" s="460">
        <v>-1</v>
      </c>
      <c r="C12" s="460">
        <v>-10.9</v>
      </c>
      <c r="D12" s="460">
        <v>-8.8000000000000007</v>
      </c>
      <c r="E12" s="461">
        <v>-1</v>
      </c>
      <c r="F12" s="462">
        <v>1.3</v>
      </c>
      <c r="G12" s="459">
        <v>-5.6</v>
      </c>
      <c r="H12" s="460">
        <v>-24.5</v>
      </c>
      <c r="I12" s="460">
        <v>-20.3</v>
      </c>
      <c r="J12" s="461">
        <v>0.5</v>
      </c>
      <c r="K12" s="462">
        <v>6.9</v>
      </c>
      <c r="L12" s="463"/>
    </row>
    <row r="13" spans="1:12" s="384" customFormat="1" ht="14.1" customHeight="1">
      <c r="A13" s="464" t="s">
        <v>1245</v>
      </c>
      <c r="B13" s="465">
        <v>0.1</v>
      </c>
      <c r="C13" s="466"/>
      <c r="D13" s="466"/>
      <c r="E13" s="467"/>
      <c r="F13" s="467"/>
      <c r="G13" s="465">
        <v>-15.5</v>
      </c>
      <c r="H13" s="466"/>
      <c r="I13" s="466"/>
      <c r="J13" s="467"/>
      <c r="K13" s="467"/>
      <c r="L13" s="463"/>
    </row>
    <row r="14" spans="1:12" s="384" customFormat="1" ht="14.1" customHeight="1">
      <c r="A14" s="458" t="s">
        <v>1244</v>
      </c>
      <c r="B14" s="463"/>
      <c r="C14" s="463"/>
      <c r="D14" s="463"/>
      <c r="E14" s="463"/>
      <c r="F14" s="463"/>
      <c r="G14" s="463"/>
      <c r="H14" s="463"/>
      <c r="I14" s="463"/>
      <c r="J14" s="463"/>
      <c r="K14" s="463"/>
      <c r="L14" s="463"/>
    </row>
    <row r="15" spans="1:12" s="384" customFormat="1" ht="14.1" customHeight="1">
      <c r="A15" s="458" t="s">
        <v>1243</v>
      </c>
      <c r="B15" s="459">
        <v>-0.2</v>
      </c>
      <c r="C15" s="460">
        <v>-13</v>
      </c>
      <c r="D15" s="460">
        <v>-13</v>
      </c>
      <c r="E15" s="461">
        <v>-0.9</v>
      </c>
      <c r="F15" s="462">
        <v>0.5</v>
      </c>
      <c r="G15" s="459">
        <v>-4.2</v>
      </c>
      <c r="H15" s="460">
        <v>-25</v>
      </c>
      <c r="I15" s="460">
        <v>-21.4</v>
      </c>
      <c r="J15" s="461">
        <v>0.6</v>
      </c>
      <c r="K15" s="462">
        <v>1.7</v>
      </c>
      <c r="L15" s="463"/>
    </row>
    <row r="16" spans="1:12" s="384" customFormat="1" ht="14.1" customHeight="1">
      <c r="A16" s="458" t="s">
        <v>1226</v>
      </c>
      <c r="B16" s="459">
        <v>-0.2</v>
      </c>
      <c r="C16" s="460">
        <v>-3.2</v>
      </c>
      <c r="D16" s="460">
        <v>-1.8</v>
      </c>
      <c r="E16" s="461">
        <v>-0.6</v>
      </c>
      <c r="F16" s="462">
        <v>1.2</v>
      </c>
      <c r="G16" s="459">
        <v>-0.5</v>
      </c>
      <c r="H16" s="460">
        <v>-10.5</v>
      </c>
      <c r="I16" s="460">
        <v>-10.199999999999999</v>
      </c>
      <c r="J16" s="461">
        <v>-0.3</v>
      </c>
      <c r="K16" s="461">
        <v>2</v>
      </c>
      <c r="L16" s="463"/>
    </row>
    <row r="17" spans="1:12" s="384" customFormat="1" ht="14.1" customHeight="1">
      <c r="A17" s="458" t="s">
        <v>1227</v>
      </c>
      <c r="B17" s="459">
        <v>-0.3</v>
      </c>
      <c r="C17" s="460">
        <v>-8.3000000000000007</v>
      </c>
      <c r="D17" s="460">
        <v>-8.3000000000000007</v>
      </c>
      <c r="E17" s="461">
        <v>-0.5</v>
      </c>
      <c r="F17" s="462">
        <v>0.2</v>
      </c>
      <c r="G17" s="460">
        <v>-1</v>
      </c>
      <c r="H17" s="460">
        <v>-20.2</v>
      </c>
      <c r="I17" s="460">
        <v>-17.899999999999999</v>
      </c>
      <c r="J17" s="461">
        <v>0.2</v>
      </c>
      <c r="K17" s="462">
        <v>1.9</v>
      </c>
      <c r="L17" s="463"/>
    </row>
    <row r="18" spans="1:12" s="384" customFormat="1" ht="14.1" customHeight="1">
      <c r="A18" s="458" t="s">
        <v>1228</v>
      </c>
      <c r="B18" s="460">
        <v>0</v>
      </c>
      <c r="C18" s="460">
        <v>-0.3</v>
      </c>
      <c r="D18" s="460">
        <v>-1.4</v>
      </c>
      <c r="E18" s="461">
        <v>-0.3</v>
      </c>
      <c r="F18" s="462">
        <v>-0.2</v>
      </c>
      <c r="G18" s="459">
        <v>-0.4</v>
      </c>
      <c r="H18" s="460">
        <v>-6</v>
      </c>
      <c r="I18" s="460">
        <v>-4.4000000000000004</v>
      </c>
      <c r="J18" s="461">
        <v>0.2</v>
      </c>
      <c r="K18" s="462">
        <v>0.3</v>
      </c>
      <c r="L18" s="463"/>
    </row>
    <row r="19" spans="1:12" s="384" customFormat="1" ht="14.1" customHeight="1">
      <c r="A19" s="458" t="s">
        <v>1229</v>
      </c>
      <c r="B19" s="459">
        <v>-0.1</v>
      </c>
      <c r="C19" s="460">
        <v>-3.7</v>
      </c>
      <c r="D19" s="460">
        <v>-2.9</v>
      </c>
      <c r="E19" s="461">
        <v>-0.2</v>
      </c>
      <c r="F19" s="462">
        <v>-0.4</v>
      </c>
      <c r="G19" s="459">
        <v>-0.9</v>
      </c>
      <c r="H19" s="460">
        <v>-6.8</v>
      </c>
      <c r="I19" s="460">
        <v>-7</v>
      </c>
      <c r="J19" s="461">
        <v>0.2</v>
      </c>
      <c r="K19" s="462">
        <v>0.6</v>
      </c>
      <c r="L19" s="463"/>
    </row>
    <row r="20" spans="1:12" s="384" customFormat="1" ht="14.1" customHeight="1">
      <c r="A20" s="458" t="s">
        <v>1230</v>
      </c>
      <c r="B20" s="459">
        <v>-0.3</v>
      </c>
      <c r="C20" s="460">
        <v>-18.600000000000001</v>
      </c>
      <c r="D20" s="460">
        <v>-13.5</v>
      </c>
      <c r="E20" s="461">
        <v>-1.3</v>
      </c>
      <c r="F20" s="462">
        <v>-0.1</v>
      </c>
      <c r="G20" s="459">
        <v>-0.7</v>
      </c>
      <c r="H20" s="460">
        <v>-12.4</v>
      </c>
      <c r="I20" s="460">
        <v>-15.5</v>
      </c>
      <c r="J20" s="461">
        <v>0.2</v>
      </c>
      <c r="K20" s="462">
        <v>4.0999999999999996</v>
      </c>
      <c r="L20" s="463"/>
    </row>
    <row r="21" spans="1:12" s="384" customFormat="1" ht="14.1" customHeight="1">
      <c r="A21" s="458" t="s">
        <v>1231</v>
      </c>
      <c r="B21" s="459">
        <v>-0.5</v>
      </c>
      <c r="C21" s="460">
        <v>-14</v>
      </c>
      <c r="D21" s="460">
        <v>-10.9</v>
      </c>
      <c r="E21" s="461">
        <v>-0.6</v>
      </c>
      <c r="F21" s="462">
        <v>0.8</v>
      </c>
      <c r="G21" s="459">
        <v>-1.7</v>
      </c>
      <c r="H21" s="460">
        <v>-20.399999999999999</v>
      </c>
      <c r="I21" s="460">
        <v>-21.8</v>
      </c>
      <c r="J21" s="461">
        <v>0.3</v>
      </c>
      <c r="K21" s="462">
        <v>4.5</v>
      </c>
      <c r="L21" s="463"/>
    </row>
    <row r="22" spans="1:12" s="384" customFormat="1" ht="14.1" customHeight="1">
      <c r="A22" s="458" t="s">
        <v>1232</v>
      </c>
      <c r="B22" s="459">
        <v>-1.4</v>
      </c>
      <c r="C22" s="460">
        <v>-8.1999999999999993</v>
      </c>
      <c r="D22" s="460">
        <v>-4.9000000000000004</v>
      </c>
      <c r="E22" s="461">
        <v>-0.4</v>
      </c>
      <c r="F22" s="462">
        <v>-0.6</v>
      </c>
      <c r="G22" s="459">
        <v>-2.6</v>
      </c>
      <c r="H22" s="460">
        <v>-18.8</v>
      </c>
      <c r="I22" s="460">
        <v>-19</v>
      </c>
      <c r="J22" s="461">
        <v>0.1</v>
      </c>
      <c r="K22" s="462">
        <v>2.2999999999999998</v>
      </c>
      <c r="L22" s="463"/>
    </row>
    <row r="23" spans="1:12" s="384" customFormat="1" ht="14.1" customHeight="1">
      <c r="A23" s="458" t="s">
        <v>1233</v>
      </c>
      <c r="B23" s="459">
        <v>-0.9</v>
      </c>
      <c r="C23" s="460">
        <v>-19.399999999999999</v>
      </c>
      <c r="D23" s="460">
        <v>-17.8</v>
      </c>
      <c r="E23" s="461">
        <v>-2.2000000000000002</v>
      </c>
      <c r="F23" s="461">
        <v>2</v>
      </c>
      <c r="G23" s="459">
        <v>-22.5</v>
      </c>
      <c r="H23" s="460">
        <v>-74.400000000000006</v>
      </c>
      <c r="I23" s="460">
        <v>-58.3</v>
      </c>
      <c r="J23" s="461">
        <v>2.4</v>
      </c>
      <c r="K23" s="462">
        <v>11.1</v>
      </c>
      <c r="L23" s="463"/>
    </row>
    <row r="24" spans="1:12" s="384" customFormat="1" ht="14.1" customHeight="1">
      <c r="A24" s="458" t="s">
        <v>1234</v>
      </c>
      <c r="B24" s="459">
        <v>-0.8</v>
      </c>
      <c r="C24" s="460">
        <v>-0.9</v>
      </c>
      <c r="D24" s="460">
        <v>-1.5</v>
      </c>
      <c r="E24" s="461">
        <v>-0.5</v>
      </c>
      <c r="F24" s="462">
        <v>0.2</v>
      </c>
      <c r="G24" s="459">
        <v>-1.6</v>
      </c>
      <c r="H24" s="460">
        <v>-13.3</v>
      </c>
      <c r="I24" s="460">
        <v>-10.3</v>
      </c>
      <c r="J24" s="461">
        <v>0</v>
      </c>
      <c r="K24" s="462">
        <v>3.4</v>
      </c>
      <c r="L24" s="463"/>
    </row>
    <row r="25" spans="1:12" s="384" customFormat="1" ht="14.1" customHeight="1">
      <c r="A25" s="458" t="s">
        <v>1236</v>
      </c>
      <c r="B25" s="459">
        <v>-0.1</v>
      </c>
      <c r="C25" s="460">
        <v>-4.8</v>
      </c>
      <c r="D25" s="460">
        <v>-7</v>
      </c>
      <c r="E25" s="461">
        <v>-0.1</v>
      </c>
      <c r="F25" s="462">
        <v>2.9</v>
      </c>
      <c r="G25" s="459">
        <v>-0.5</v>
      </c>
      <c r="H25" s="460">
        <v>-5.7</v>
      </c>
      <c r="I25" s="460">
        <v>-3</v>
      </c>
      <c r="J25" s="461">
        <v>0</v>
      </c>
      <c r="K25" s="462">
        <v>-0.5</v>
      </c>
      <c r="L25" s="463"/>
    </row>
    <row r="26" spans="1:12" s="384" customFormat="1" ht="14.1" customHeight="1">
      <c r="A26" s="458" t="s">
        <v>1235</v>
      </c>
      <c r="B26" s="459">
        <v>0.3</v>
      </c>
      <c r="C26" s="460"/>
      <c r="D26" s="460"/>
      <c r="E26" s="461"/>
      <c r="F26" s="462">
        <v>0.2</v>
      </c>
      <c r="G26" s="459">
        <v>-4.4000000000000004</v>
      </c>
      <c r="H26" s="460"/>
      <c r="I26" s="460"/>
      <c r="J26" s="461"/>
      <c r="K26" s="462">
        <v>6.2</v>
      </c>
      <c r="L26" s="463"/>
    </row>
    <row r="27" spans="1:12" s="384" customFormat="1" ht="14.1" customHeight="1">
      <c r="A27" s="458" t="s">
        <v>1237</v>
      </c>
      <c r="B27" s="459">
        <v>-0.3</v>
      </c>
      <c r="C27" s="460">
        <v>-9.1999999999999993</v>
      </c>
      <c r="D27" s="460">
        <v>-8.1999999999999993</v>
      </c>
      <c r="E27" s="461">
        <v>-1.1000000000000001</v>
      </c>
      <c r="F27" s="462">
        <v>1.1000000000000001</v>
      </c>
      <c r="G27" s="459">
        <v>-1.3</v>
      </c>
      <c r="H27" s="460">
        <v>-16.399999999999999</v>
      </c>
      <c r="I27" s="460">
        <v>-11.1</v>
      </c>
      <c r="J27" s="461">
        <v>0.2</v>
      </c>
      <c r="K27" s="462">
        <v>3.7</v>
      </c>
      <c r="L27" s="463"/>
    </row>
    <row r="28" spans="1:12" s="384" customFormat="1" ht="14.1" customHeight="1">
      <c r="A28" s="458" t="s">
        <v>1238</v>
      </c>
      <c r="B28" s="459">
        <v>-2.1</v>
      </c>
      <c r="C28" s="460">
        <v>-6.6</v>
      </c>
      <c r="D28" s="460">
        <v>-1.3</v>
      </c>
      <c r="E28" s="461">
        <v>-0.6</v>
      </c>
      <c r="F28" s="462">
        <v>-0.3</v>
      </c>
      <c r="G28" s="459">
        <v>-5.0999999999999996</v>
      </c>
      <c r="H28" s="460">
        <v>-18.5</v>
      </c>
      <c r="I28" s="460">
        <v>-17.600000000000001</v>
      </c>
      <c r="J28" s="461">
        <v>0.1</v>
      </c>
      <c r="K28" s="462">
        <v>1.1000000000000001</v>
      </c>
      <c r="L28" s="463"/>
    </row>
    <row r="29" spans="1:12" s="384" customFormat="1" ht="14.1" customHeight="1">
      <c r="A29" s="458" t="s">
        <v>1182</v>
      </c>
      <c r="B29" s="459">
        <v>-1.5</v>
      </c>
      <c r="C29" s="460">
        <v>-7.9</v>
      </c>
      <c r="D29" s="460">
        <v>-6</v>
      </c>
      <c r="E29" s="461">
        <v>-0.7</v>
      </c>
      <c r="F29" s="462">
        <v>0.2</v>
      </c>
      <c r="G29" s="459">
        <v>-3.9</v>
      </c>
      <c r="H29" s="460">
        <v>-17.7</v>
      </c>
      <c r="I29" s="460">
        <v>-14.6</v>
      </c>
      <c r="J29" s="461">
        <v>0.2</v>
      </c>
      <c r="K29" s="461">
        <v>3</v>
      </c>
      <c r="L29" s="463"/>
    </row>
    <row r="30" spans="1:12" s="384" customFormat="1" ht="14.1" customHeight="1">
      <c r="A30" s="458" t="s">
        <v>1239</v>
      </c>
      <c r="B30" s="459">
        <v>-0.2</v>
      </c>
      <c r="C30" s="460">
        <v>-18.600000000000001</v>
      </c>
      <c r="D30" s="460">
        <v>-13.2</v>
      </c>
      <c r="E30" s="461">
        <v>-0.9</v>
      </c>
      <c r="F30" s="462">
        <v>0.3</v>
      </c>
      <c r="G30" s="459">
        <v>-5.7</v>
      </c>
      <c r="H30" s="460">
        <v>-48.3</v>
      </c>
      <c r="I30" s="460">
        <v>-43.9</v>
      </c>
      <c r="J30" s="461">
        <v>0</v>
      </c>
      <c r="K30" s="462">
        <v>9.4</v>
      </c>
      <c r="L30" s="463"/>
    </row>
    <row r="31" spans="1:12" s="384" customFormat="1" ht="14.1" customHeight="1">
      <c r="A31" s="458" t="s">
        <v>1240</v>
      </c>
      <c r="B31" s="459">
        <v>0.6</v>
      </c>
      <c r="C31" s="460">
        <v>-7.6</v>
      </c>
      <c r="D31" s="460">
        <v>-9.6999999999999993</v>
      </c>
      <c r="E31" s="461">
        <v>-0.2</v>
      </c>
      <c r="F31" s="461">
        <v>0</v>
      </c>
      <c r="G31" s="459">
        <v>-1.5</v>
      </c>
      <c r="H31" s="460">
        <v>-15.2</v>
      </c>
      <c r="I31" s="460">
        <v>-14.1</v>
      </c>
      <c r="J31" s="461">
        <v>0.5</v>
      </c>
      <c r="K31" s="461">
        <v>0</v>
      </c>
      <c r="L31" s="463"/>
    </row>
    <row r="32" spans="1:12" s="384" customFormat="1" ht="14.1" customHeight="1">
      <c r="A32" s="458" t="s">
        <v>1241</v>
      </c>
      <c r="B32" s="459">
        <v>-2.2999999999999998</v>
      </c>
      <c r="C32" s="460">
        <v>-22.3</v>
      </c>
      <c r="D32" s="460">
        <v>-15.5</v>
      </c>
      <c r="E32" s="461">
        <v>-1.9</v>
      </c>
      <c r="F32" s="462">
        <v>6.1</v>
      </c>
      <c r="G32" s="459">
        <v>-17.600000000000001</v>
      </c>
      <c r="H32" s="460">
        <v>-56.8</v>
      </c>
      <c r="I32" s="460">
        <v>-41.4</v>
      </c>
      <c r="J32" s="461">
        <v>1.2</v>
      </c>
      <c r="K32" s="462">
        <v>11.8</v>
      </c>
      <c r="L32" s="463"/>
    </row>
    <row r="33" spans="1:13" s="384" customFormat="1" ht="14.1" customHeight="1">
      <c r="A33" s="458" t="s">
        <v>1242</v>
      </c>
      <c r="B33" s="460">
        <v>-1</v>
      </c>
      <c r="C33" s="460">
        <v>-24.5</v>
      </c>
      <c r="D33" s="460">
        <v>-17.2</v>
      </c>
      <c r="E33" s="461">
        <v>-1.9</v>
      </c>
      <c r="F33" s="461">
        <v>1</v>
      </c>
      <c r="G33" s="459">
        <v>-4.3</v>
      </c>
      <c r="H33" s="460">
        <v>-26.2</v>
      </c>
      <c r="I33" s="460">
        <v>-29.3</v>
      </c>
      <c r="J33" s="461">
        <v>0.2</v>
      </c>
      <c r="K33" s="462">
        <v>5.6</v>
      </c>
      <c r="L33" s="463"/>
    </row>
    <row r="34" spans="1:13" s="437" customFormat="1" ht="9" customHeight="1" thickBot="1">
      <c r="A34" s="90"/>
      <c r="B34" s="91"/>
      <c r="C34" s="92"/>
      <c r="D34" s="92"/>
      <c r="E34" s="92"/>
      <c r="F34" s="92"/>
      <c r="G34" s="92"/>
      <c r="H34" s="92"/>
      <c r="I34" s="92"/>
      <c r="J34" s="92"/>
      <c r="K34" s="92"/>
      <c r="L34" s="430"/>
      <c r="M34" s="430"/>
    </row>
    <row r="35" spans="1:13" s="437" customFormat="1" ht="9" customHeight="1">
      <c r="A35" s="87"/>
      <c r="B35" s="88"/>
      <c r="C35" s="89"/>
      <c r="D35" s="89"/>
      <c r="E35" s="89"/>
      <c r="G35" s="165"/>
      <c r="H35" s="165"/>
      <c r="I35" s="430"/>
      <c r="J35" s="430"/>
      <c r="K35" s="430"/>
      <c r="L35" s="430"/>
      <c r="M35" s="430"/>
    </row>
    <row r="36" spans="1:13" s="437" customFormat="1" ht="12.75" customHeight="1">
      <c r="A36" s="84" t="s">
        <v>1183</v>
      </c>
      <c r="B36" s="88"/>
      <c r="C36" s="89"/>
      <c r="D36" s="89"/>
      <c r="E36" s="89"/>
      <c r="G36" s="165"/>
      <c r="H36" s="165"/>
      <c r="I36" s="430"/>
      <c r="J36" s="430"/>
      <c r="K36" s="430"/>
      <c r="L36" s="430"/>
      <c r="M36" s="430"/>
    </row>
  </sheetData>
  <mergeCells count="3">
    <mergeCell ref="B6:F6"/>
    <mergeCell ref="G6:K6"/>
    <mergeCell ref="A6:A7"/>
  </mergeCells>
  <hyperlinks>
    <hyperlink ref="A1" location="'INDICE '!A1" display="INDICE"/>
  </hyperlinks>
  <pageMargins left="0.98425196850393704" right="0.98425196850393704" top="0.78740157480314965" bottom="0.39370078740157483" header="0.31496062992125984" footer="0.31496062992125984"/>
  <pageSetup paperSize="9" orientation="landscape" r:id="rId1"/>
  <headerFooter>
    <oddFooter>&amp;C&amp;"Arial Narrow,Normale"&amp;8 34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>
    <tabColor rgb="FF0E8034"/>
  </sheetPr>
  <dimension ref="A1:N2156"/>
  <sheetViews>
    <sheetView showGridLines="0" zoomScale="80" zoomScaleNormal="80" zoomScaleSheetLayoutView="100" workbookViewId="0">
      <selection activeCell="D21" sqref="D21"/>
    </sheetView>
  </sheetViews>
  <sheetFormatPr defaultRowHeight="15" customHeight="1"/>
  <cols>
    <col min="1" max="2" width="13.42578125" style="61" customWidth="1"/>
    <col min="3" max="5" width="13.42578125" style="63" customWidth="1"/>
    <col min="6" max="6" width="14.42578125" style="61" customWidth="1"/>
    <col min="7" max="7" width="13.42578125" style="61" customWidth="1"/>
    <col min="8" max="8" width="10.7109375" style="61" bestFit="1" customWidth="1"/>
    <col min="9" max="14" width="11.140625" style="61" customWidth="1"/>
    <col min="15" max="232" width="8.85546875" style="61"/>
    <col min="233" max="233" width="9.5703125" style="61" customWidth="1"/>
    <col min="234" max="234" width="0" style="61" hidden="1" customWidth="1"/>
    <col min="235" max="488" width="8.85546875" style="61"/>
    <col min="489" max="489" width="9.5703125" style="61" customWidth="1"/>
    <col min="490" max="490" width="0" style="61" hidden="1" customWidth="1"/>
    <col min="491" max="744" width="8.85546875" style="61"/>
    <col min="745" max="745" width="9.5703125" style="61" customWidth="1"/>
    <col min="746" max="746" width="0" style="61" hidden="1" customWidth="1"/>
    <col min="747" max="1000" width="8.85546875" style="61"/>
    <col min="1001" max="1001" width="9.5703125" style="61" customWidth="1"/>
    <col min="1002" max="1002" width="0" style="61" hidden="1" customWidth="1"/>
    <col min="1003" max="1256" width="8.85546875" style="61"/>
    <col min="1257" max="1257" width="9.5703125" style="61" customWidth="1"/>
    <col min="1258" max="1258" width="0" style="61" hidden="1" customWidth="1"/>
    <col min="1259" max="1512" width="8.85546875" style="61"/>
    <col min="1513" max="1513" width="9.5703125" style="61" customWidth="1"/>
    <col min="1514" max="1514" width="0" style="61" hidden="1" customWidth="1"/>
    <col min="1515" max="1768" width="8.85546875" style="61"/>
    <col min="1769" max="1769" width="9.5703125" style="61" customWidth="1"/>
    <col min="1770" max="1770" width="0" style="61" hidden="1" customWidth="1"/>
    <col min="1771" max="2024" width="8.85546875" style="61"/>
    <col min="2025" max="2025" width="9.5703125" style="61" customWidth="1"/>
    <col min="2026" max="2026" width="0" style="61" hidden="1" customWidth="1"/>
    <col min="2027" max="2280" width="8.85546875" style="61"/>
    <col min="2281" max="2281" width="9.5703125" style="61" customWidth="1"/>
    <col min="2282" max="2282" width="0" style="61" hidden="1" customWidth="1"/>
    <col min="2283" max="2536" width="8.85546875" style="61"/>
    <col min="2537" max="2537" width="9.5703125" style="61" customWidth="1"/>
    <col min="2538" max="2538" width="0" style="61" hidden="1" customWidth="1"/>
    <col min="2539" max="2792" width="8.85546875" style="61"/>
    <col min="2793" max="2793" width="9.5703125" style="61" customWidth="1"/>
    <col min="2794" max="2794" width="0" style="61" hidden="1" customWidth="1"/>
    <col min="2795" max="3048" width="8.85546875" style="61"/>
    <col min="3049" max="3049" width="9.5703125" style="61" customWidth="1"/>
    <col min="3050" max="3050" width="0" style="61" hidden="1" customWidth="1"/>
    <col min="3051" max="3304" width="8.85546875" style="61"/>
    <col min="3305" max="3305" width="9.5703125" style="61" customWidth="1"/>
    <col min="3306" max="3306" width="0" style="61" hidden="1" customWidth="1"/>
    <col min="3307" max="3560" width="8.85546875" style="61"/>
    <col min="3561" max="3561" width="9.5703125" style="61" customWidth="1"/>
    <col min="3562" max="3562" width="0" style="61" hidden="1" customWidth="1"/>
    <col min="3563" max="3816" width="8.85546875" style="61"/>
    <col min="3817" max="3817" width="9.5703125" style="61" customWidth="1"/>
    <col min="3818" max="3818" width="0" style="61" hidden="1" customWidth="1"/>
    <col min="3819" max="4072" width="8.85546875" style="61"/>
    <col min="4073" max="4073" width="9.5703125" style="61" customWidth="1"/>
    <col min="4074" max="4074" width="0" style="61" hidden="1" customWidth="1"/>
    <col min="4075" max="4328" width="8.85546875" style="61"/>
    <col min="4329" max="4329" width="9.5703125" style="61" customWidth="1"/>
    <col min="4330" max="4330" width="0" style="61" hidden="1" customWidth="1"/>
    <col min="4331" max="4584" width="8.85546875" style="61"/>
    <col min="4585" max="4585" width="9.5703125" style="61" customWidth="1"/>
    <col min="4586" max="4586" width="0" style="61" hidden="1" customWidth="1"/>
    <col min="4587" max="4840" width="8.85546875" style="61"/>
    <col min="4841" max="4841" width="9.5703125" style="61" customWidth="1"/>
    <col min="4842" max="4842" width="0" style="61" hidden="1" customWidth="1"/>
    <col min="4843" max="5096" width="8.85546875" style="61"/>
    <col min="5097" max="5097" width="9.5703125" style="61" customWidth="1"/>
    <col min="5098" max="5098" width="0" style="61" hidden="1" customWidth="1"/>
    <col min="5099" max="5352" width="8.85546875" style="61"/>
    <col min="5353" max="5353" width="9.5703125" style="61" customWidth="1"/>
    <col min="5354" max="5354" width="0" style="61" hidden="1" customWidth="1"/>
    <col min="5355" max="5608" width="8.85546875" style="61"/>
    <col min="5609" max="5609" width="9.5703125" style="61" customWidth="1"/>
    <col min="5610" max="5610" width="0" style="61" hidden="1" customWidth="1"/>
    <col min="5611" max="5864" width="8.85546875" style="61"/>
    <col min="5865" max="5865" width="9.5703125" style="61" customWidth="1"/>
    <col min="5866" max="5866" width="0" style="61" hidden="1" customWidth="1"/>
    <col min="5867" max="6120" width="8.85546875" style="61"/>
    <col min="6121" max="6121" width="9.5703125" style="61" customWidth="1"/>
    <col min="6122" max="6122" width="0" style="61" hidden="1" customWidth="1"/>
    <col min="6123" max="6376" width="8.85546875" style="61"/>
    <col min="6377" max="6377" width="9.5703125" style="61" customWidth="1"/>
    <col min="6378" max="6378" width="0" style="61" hidden="1" customWidth="1"/>
    <col min="6379" max="6632" width="8.85546875" style="61"/>
    <col min="6633" max="6633" width="9.5703125" style="61" customWidth="1"/>
    <col min="6634" max="6634" width="0" style="61" hidden="1" customWidth="1"/>
    <col min="6635" max="6888" width="8.85546875" style="61"/>
    <col min="6889" max="6889" width="9.5703125" style="61" customWidth="1"/>
    <col min="6890" max="6890" width="0" style="61" hidden="1" customWidth="1"/>
    <col min="6891" max="7144" width="8.85546875" style="61"/>
    <col min="7145" max="7145" width="9.5703125" style="61" customWidth="1"/>
    <col min="7146" max="7146" width="0" style="61" hidden="1" customWidth="1"/>
    <col min="7147" max="7400" width="8.85546875" style="61"/>
    <col min="7401" max="7401" width="9.5703125" style="61" customWidth="1"/>
    <col min="7402" max="7402" width="0" style="61" hidden="1" customWidth="1"/>
    <col min="7403" max="7656" width="8.85546875" style="61"/>
    <col min="7657" max="7657" width="9.5703125" style="61" customWidth="1"/>
    <col min="7658" max="7658" width="0" style="61" hidden="1" customWidth="1"/>
    <col min="7659" max="7912" width="8.85546875" style="61"/>
    <col min="7913" max="7913" width="9.5703125" style="61" customWidth="1"/>
    <col min="7914" max="7914" width="0" style="61" hidden="1" customWidth="1"/>
    <col min="7915" max="8168" width="8.85546875" style="61"/>
    <col min="8169" max="8169" width="9.5703125" style="61" customWidth="1"/>
    <col min="8170" max="8170" width="0" style="61" hidden="1" customWidth="1"/>
    <col min="8171" max="8424" width="8.85546875" style="61"/>
    <col min="8425" max="8425" width="9.5703125" style="61" customWidth="1"/>
    <col min="8426" max="8426" width="0" style="61" hidden="1" customWidth="1"/>
    <col min="8427" max="8680" width="8.85546875" style="61"/>
    <col min="8681" max="8681" width="9.5703125" style="61" customWidth="1"/>
    <col min="8682" max="8682" width="0" style="61" hidden="1" customWidth="1"/>
    <col min="8683" max="8936" width="8.85546875" style="61"/>
    <col min="8937" max="8937" width="9.5703125" style="61" customWidth="1"/>
    <col min="8938" max="8938" width="0" style="61" hidden="1" customWidth="1"/>
    <col min="8939" max="9192" width="8.85546875" style="61"/>
    <col min="9193" max="9193" width="9.5703125" style="61" customWidth="1"/>
    <col min="9194" max="9194" width="0" style="61" hidden="1" customWidth="1"/>
    <col min="9195" max="9448" width="8.85546875" style="61"/>
    <col min="9449" max="9449" width="9.5703125" style="61" customWidth="1"/>
    <col min="9450" max="9450" width="0" style="61" hidden="1" customWidth="1"/>
    <col min="9451" max="9704" width="8.85546875" style="61"/>
    <col min="9705" max="9705" width="9.5703125" style="61" customWidth="1"/>
    <col min="9706" max="9706" width="0" style="61" hidden="1" customWidth="1"/>
    <col min="9707" max="9960" width="8.85546875" style="61"/>
    <col min="9961" max="9961" width="9.5703125" style="61" customWidth="1"/>
    <col min="9962" max="9962" width="0" style="61" hidden="1" customWidth="1"/>
    <col min="9963" max="10216" width="8.85546875" style="61"/>
    <col min="10217" max="10217" width="9.5703125" style="61" customWidth="1"/>
    <col min="10218" max="10218" width="0" style="61" hidden="1" customWidth="1"/>
    <col min="10219" max="10472" width="8.85546875" style="61"/>
    <col min="10473" max="10473" width="9.5703125" style="61" customWidth="1"/>
    <col min="10474" max="10474" width="0" style="61" hidden="1" customWidth="1"/>
    <col min="10475" max="10728" width="8.85546875" style="61"/>
    <col min="10729" max="10729" width="9.5703125" style="61" customWidth="1"/>
    <col min="10730" max="10730" width="0" style="61" hidden="1" customWidth="1"/>
    <col min="10731" max="10984" width="8.85546875" style="61"/>
    <col min="10985" max="10985" width="9.5703125" style="61" customWidth="1"/>
    <col min="10986" max="10986" width="0" style="61" hidden="1" customWidth="1"/>
    <col min="10987" max="11240" width="8.85546875" style="61"/>
    <col min="11241" max="11241" width="9.5703125" style="61" customWidth="1"/>
    <col min="11242" max="11242" width="0" style="61" hidden="1" customWidth="1"/>
    <col min="11243" max="11496" width="8.85546875" style="61"/>
    <col min="11497" max="11497" width="9.5703125" style="61" customWidth="1"/>
    <col min="11498" max="11498" width="0" style="61" hidden="1" customWidth="1"/>
    <col min="11499" max="11752" width="8.85546875" style="61"/>
    <col min="11753" max="11753" width="9.5703125" style="61" customWidth="1"/>
    <col min="11754" max="11754" width="0" style="61" hidden="1" customWidth="1"/>
    <col min="11755" max="12008" width="8.85546875" style="61"/>
    <col min="12009" max="12009" width="9.5703125" style="61" customWidth="1"/>
    <col min="12010" max="12010" width="0" style="61" hidden="1" customWidth="1"/>
    <col min="12011" max="12264" width="8.85546875" style="61"/>
    <col min="12265" max="12265" width="9.5703125" style="61" customWidth="1"/>
    <col min="12266" max="12266" width="0" style="61" hidden="1" customWidth="1"/>
    <col min="12267" max="12520" width="8.85546875" style="61"/>
    <col min="12521" max="12521" width="9.5703125" style="61" customWidth="1"/>
    <col min="12522" max="12522" width="0" style="61" hidden="1" customWidth="1"/>
    <col min="12523" max="12776" width="8.85546875" style="61"/>
    <col min="12777" max="12777" width="9.5703125" style="61" customWidth="1"/>
    <col min="12778" max="12778" width="0" style="61" hidden="1" customWidth="1"/>
    <col min="12779" max="13032" width="8.85546875" style="61"/>
    <col min="13033" max="13033" width="9.5703125" style="61" customWidth="1"/>
    <col min="13034" max="13034" width="0" style="61" hidden="1" customWidth="1"/>
    <col min="13035" max="13288" width="8.85546875" style="61"/>
    <col min="13289" max="13289" width="9.5703125" style="61" customWidth="1"/>
    <col min="13290" max="13290" width="0" style="61" hidden="1" customWidth="1"/>
    <col min="13291" max="13544" width="8.85546875" style="61"/>
    <col min="13545" max="13545" width="9.5703125" style="61" customWidth="1"/>
    <col min="13546" max="13546" width="0" style="61" hidden="1" customWidth="1"/>
    <col min="13547" max="13800" width="8.85546875" style="61"/>
    <col min="13801" max="13801" width="9.5703125" style="61" customWidth="1"/>
    <col min="13802" max="13802" width="0" style="61" hidden="1" customWidth="1"/>
    <col min="13803" max="14056" width="8.85546875" style="61"/>
    <col min="14057" max="14057" width="9.5703125" style="61" customWidth="1"/>
    <col min="14058" max="14058" width="0" style="61" hidden="1" customWidth="1"/>
    <col min="14059" max="14312" width="8.85546875" style="61"/>
    <col min="14313" max="14313" width="9.5703125" style="61" customWidth="1"/>
    <col min="14314" max="14314" width="0" style="61" hidden="1" customWidth="1"/>
    <col min="14315" max="14568" width="8.85546875" style="61"/>
    <col min="14569" max="14569" width="9.5703125" style="61" customWidth="1"/>
    <col min="14570" max="14570" width="0" style="61" hidden="1" customWidth="1"/>
    <col min="14571" max="14824" width="8.85546875" style="61"/>
    <col min="14825" max="14825" width="9.5703125" style="61" customWidth="1"/>
    <col min="14826" max="14826" width="0" style="61" hidden="1" customWidth="1"/>
    <col min="14827" max="15080" width="8.85546875" style="61"/>
    <col min="15081" max="15081" width="9.5703125" style="61" customWidth="1"/>
    <col min="15082" max="15082" width="0" style="61" hidden="1" customWidth="1"/>
    <col min="15083" max="15336" width="8.85546875" style="61"/>
    <col min="15337" max="15337" width="9.5703125" style="61" customWidth="1"/>
    <col min="15338" max="15338" width="0" style="61" hidden="1" customWidth="1"/>
    <col min="15339" max="15592" width="8.85546875" style="61"/>
    <col min="15593" max="15593" width="9.5703125" style="61" customWidth="1"/>
    <col min="15594" max="15594" width="0" style="61" hidden="1" customWidth="1"/>
    <col min="15595" max="15848" width="8.85546875" style="61"/>
    <col min="15849" max="15849" width="9.5703125" style="61" customWidth="1"/>
    <col min="15850" max="15850" width="0" style="61" hidden="1" customWidth="1"/>
    <col min="15851" max="16104" width="8.85546875" style="61"/>
    <col min="16105" max="16105" width="9.5703125" style="61" customWidth="1"/>
    <col min="16106" max="16106" width="0" style="61" hidden="1" customWidth="1"/>
    <col min="16107" max="16367" width="8.85546875" style="61"/>
    <col min="16368" max="16384" width="8.85546875" style="61" customWidth="1"/>
  </cols>
  <sheetData>
    <row r="1" spans="1:7" s="34" customFormat="1" ht="12" customHeight="1">
      <c r="A1" s="329" t="s">
        <v>641</v>
      </c>
      <c r="C1" s="62"/>
      <c r="D1" s="62"/>
      <c r="E1" s="62"/>
    </row>
    <row r="2" spans="1:7" s="34" customFormat="1">
      <c r="A2" s="10" t="s">
        <v>459</v>
      </c>
      <c r="B2" s="58"/>
      <c r="C2" s="58"/>
      <c r="D2" s="20"/>
      <c r="E2" s="20"/>
      <c r="F2" s="20"/>
      <c r="G2" s="22"/>
    </row>
    <row r="3" spans="1:7" s="34" customFormat="1">
      <c r="A3" s="9" t="s">
        <v>1098</v>
      </c>
      <c r="B3" s="58"/>
      <c r="C3" s="58"/>
      <c r="D3" s="20"/>
      <c r="E3" s="20"/>
      <c r="F3" s="20"/>
      <c r="G3" s="20"/>
    </row>
    <row r="4" spans="1:7" s="34" customFormat="1" ht="12.75">
      <c r="A4" s="20"/>
      <c r="B4" s="20"/>
      <c r="C4" s="20"/>
      <c r="D4" s="20"/>
      <c r="E4" s="20"/>
      <c r="F4" s="20"/>
      <c r="G4" s="20"/>
    </row>
    <row r="5" spans="1:7" ht="12.75">
      <c r="A5" s="46"/>
      <c r="B5" s="46"/>
      <c r="C5" s="46"/>
      <c r="D5" s="46"/>
      <c r="E5" s="46"/>
      <c r="F5" s="46"/>
      <c r="G5" s="46"/>
    </row>
    <row r="6" spans="1:7" ht="12.75">
      <c r="A6" s="46"/>
      <c r="B6" s="46"/>
      <c r="C6" s="46"/>
      <c r="D6" s="46"/>
      <c r="E6" s="46"/>
      <c r="F6" s="46"/>
      <c r="G6" s="46"/>
    </row>
    <row r="7" spans="1:7" ht="12.75">
      <c r="A7" s="46"/>
      <c r="B7" s="46"/>
      <c r="C7" s="46"/>
      <c r="D7" s="46"/>
      <c r="E7" s="46"/>
      <c r="F7" s="46"/>
      <c r="G7" s="46"/>
    </row>
    <row r="8" spans="1:7" ht="12.75">
      <c r="A8" s="46"/>
      <c r="B8" s="46"/>
      <c r="C8" s="46"/>
      <c r="D8" s="46"/>
      <c r="E8" s="46"/>
      <c r="F8" s="46"/>
      <c r="G8" s="46"/>
    </row>
    <row r="9" spans="1:7" ht="12.75">
      <c r="A9" s="46"/>
      <c r="B9" s="46"/>
      <c r="C9" s="46"/>
      <c r="D9" s="46"/>
      <c r="E9" s="46"/>
      <c r="F9" s="46"/>
      <c r="G9" s="46"/>
    </row>
    <row r="10" spans="1:7" ht="12.75">
      <c r="A10" s="46"/>
      <c r="B10" s="46"/>
      <c r="C10" s="46"/>
      <c r="D10" s="46"/>
      <c r="E10" s="46"/>
      <c r="F10" s="46"/>
      <c r="G10" s="46"/>
    </row>
    <row r="11" spans="1:7" ht="12.75">
      <c r="A11" s="46"/>
      <c r="B11" s="46"/>
      <c r="C11" s="46"/>
      <c r="D11" s="46"/>
      <c r="E11" s="46"/>
      <c r="F11" s="46"/>
      <c r="G11" s="46"/>
    </row>
    <row r="12" spans="1:7" ht="12.75">
      <c r="A12" s="46"/>
      <c r="B12" s="46"/>
      <c r="C12" s="46"/>
      <c r="D12" s="46"/>
      <c r="E12" s="46"/>
      <c r="F12" s="46"/>
      <c r="G12" s="46"/>
    </row>
    <row r="13" spans="1:7" ht="12.75">
      <c r="A13" s="46"/>
      <c r="B13" s="46"/>
      <c r="C13" s="46"/>
      <c r="D13" s="46"/>
      <c r="E13" s="46"/>
      <c r="F13" s="46"/>
      <c r="G13" s="46"/>
    </row>
    <row r="14" spans="1:7" ht="12.75">
      <c r="A14" s="46"/>
      <c r="B14" s="46"/>
      <c r="C14" s="46"/>
      <c r="D14" s="46"/>
      <c r="E14" s="46"/>
      <c r="F14" s="46"/>
      <c r="G14" s="46"/>
    </row>
    <row r="15" spans="1:7" ht="12.75">
      <c r="A15" s="46"/>
      <c r="B15" s="46"/>
      <c r="C15" s="46"/>
      <c r="D15" s="46"/>
      <c r="E15" s="46"/>
      <c r="F15" s="46"/>
      <c r="G15" s="46"/>
    </row>
    <row r="16" spans="1:7" s="34" customFormat="1" ht="12.75">
      <c r="A16" s="20"/>
      <c r="B16" s="20"/>
      <c r="C16" s="20"/>
      <c r="D16" s="20"/>
      <c r="E16" s="20"/>
      <c r="F16" s="20"/>
      <c r="G16" s="20"/>
    </row>
    <row r="17" spans="1:14" s="34" customFormat="1" ht="12.75">
      <c r="A17" s="20"/>
      <c r="B17" s="20"/>
      <c r="C17" s="20"/>
      <c r="D17" s="20"/>
      <c r="E17" s="20"/>
      <c r="F17" s="20"/>
      <c r="G17" s="20"/>
    </row>
    <row r="18" spans="1:14" s="34" customFormat="1" ht="12.75">
      <c r="A18" s="83"/>
      <c r="B18" s="20"/>
      <c r="C18" s="20"/>
      <c r="D18" s="20"/>
      <c r="E18" s="20"/>
      <c r="F18" s="20"/>
      <c r="G18" s="20"/>
    </row>
    <row r="19" spans="1:14" s="34" customFormat="1" ht="12.75">
      <c r="A19" s="83"/>
      <c r="B19" s="20"/>
      <c r="C19" s="20"/>
      <c r="D19" s="20"/>
      <c r="E19" s="20"/>
      <c r="F19" s="20"/>
      <c r="G19" s="20"/>
    </row>
    <row r="20" spans="1:14" s="34" customFormat="1" ht="12.75">
      <c r="A20" s="49" t="s">
        <v>29</v>
      </c>
      <c r="B20" s="20"/>
      <c r="C20" s="20"/>
      <c r="D20" s="20"/>
      <c r="E20" s="20"/>
      <c r="F20" s="20"/>
      <c r="G20" s="20"/>
    </row>
    <row r="21" spans="1:14" s="34" customFormat="1" ht="12.75">
      <c r="B21" s="20"/>
      <c r="C21" s="20"/>
      <c r="D21" s="20"/>
      <c r="E21" s="20"/>
      <c r="F21" s="20"/>
      <c r="G21" s="20"/>
    </row>
    <row r="22" spans="1:14" s="34" customFormat="1" ht="12.75">
      <c r="C22" s="62"/>
      <c r="D22" s="62"/>
      <c r="E22" s="62"/>
    </row>
    <row r="23" spans="1:14" ht="26.25" thickBot="1">
      <c r="A23" s="112"/>
      <c r="B23" s="113" t="s">
        <v>7</v>
      </c>
      <c r="C23" s="113" t="s">
        <v>350</v>
      </c>
      <c r="D23" s="113" t="s">
        <v>9</v>
      </c>
      <c r="E23" s="113" t="s">
        <v>8</v>
      </c>
    </row>
    <row r="24" spans="1:14" ht="13.5" thickTop="1">
      <c r="A24" s="114">
        <v>2008</v>
      </c>
      <c r="B24" s="336">
        <v>100</v>
      </c>
      <c r="C24" s="336">
        <v>100</v>
      </c>
      <c r="D24" s="336">
        <v>100</v>
      </c>
      <c r="E24" s="336">
        <v>100</v>
      </c>
    </row>
    <row r="25" spans="1:14" ht="12.75">
      <c r="A25" s="114" t="s">
        <v>126</v>
      </c>
      <c r="B25" s="333">
        <v>99.222313598016427</v>
      </c>
      <c r="C25" s="333">
        <v>99.101298249172103</v>
      </c>
      <c r="D25" s="333">
        <v>99.993964275150773</v>
      </c>
      <c r="E25" s="333">
        <v>97.975452740311113</v>
      </c>
    </row>
    <row r="26" spans="1:14" ht="12.75">
      <c r="A26" s="114" t="s">
        <v>127</v>
      </c>
      <c r="B26" s="333">
        <v>97.501151166944254</v>
      </c>
      <c r="C26" s="333">
        <v>97.571577360833189</v>
      </c>
      <c r="D26" s="333">
        <v>98.190404436070651</v>
      </c>
      <c r="E26" s="333">
        <v>96.389559584757251</v>
      </c>
    </row>
    <row r="27" spans="1:14" ht="12.75">
      <c r="A27" s="114" t="s">
        <v>128</v>
      </c>
      <c r="B27" s="333">
        <v>98.88914469078604</v>
      </c>
      <c r="C27" s="333">
        <v>98.399458923287668</v>
      </c>
      <c r="D27" s="333">
        <v>98.60410828520854</v>
      </c>
      <c r="E27" s="333">
        <v>99.435480327984692</v>
      </c>
      <c r="F27" s="331"/>
      <c r="G27" s="331"/>
      <c r="H27" s="331"/>
      <c r="I27" s="331"/>
      <c r="J27" s="331"/>
      <c r="K27" s="331"/>
      <c r="L27" s="331"/>
      <c r="M27" s="331"/>
      <c r="N27" s="331"/>
    </row>
    <row r="28" spans="1:14" ht="12.75">
      <c r="A28" s="114" t="s">
        <v>129</v>
      </c>
      <c r="B28" s="333">
        <v>98.72965948975515</v>
      </c>
      <c r="C28" s="333">
        <v>96.881002161069333</v>
      </c>
      <c r="D28" s="333">
        <v>97.832190995946647</v>
      </c>
      <c r="E28" s="333">
        <v>100.18418127185265</v>
      </c>
      <c r="F28" s="331"/>
      <c r="G28" s="331"/>
      <c r="H28" s="331"/>
      <c r="I28" s="331"/>
      <c r="J28" s="331"/>
      <c r="K28" s="331"/>
      <c r="L28" s="331"/>
      <c r="M28" s="331"/>
      <c r="N28" s="331"/>
    </row>
    <row r="29" spans="1:14" ht="12.75">
      <c r="A29" s="114" t="s">
        <v>130</v>
      </c>
      <c r="B29" s="333">
        <v>97.734633449397364</v>
      </c>
      <c r="C29" s="333">
        <v>96.182566225577261</v>
      </c>
      <c r="D29" s="333">
        <v>97.642972859821668</v>
      </c>
      <c r="E29" s="333">
        <v>97.943478656487272</v>
      </c>
      <c r="F29" s="331"/>
      <c r="G29" s="331"/>
      <c r="H29" s="331"/>
      <c r="I29" s="331"/>
      <c r="J29" s="331"/>
      <c r="K29" s="331"/>
      <c r="L29" s="331"/>
      <c r="M29" s="331"/>
      <c r="N29" s="331"/>
    </row>
    <row r="30" spans="1:14" s="69" customFormat="1" ht="12.75">
      <c r="A30" s="114" t="s">
        <v>131</v>
      </c>
      <c r="B30" s="333">
        <v>98.987429213919739</v>
      </c>
      <c r="C30" s="333">
        <v>96.36195624594977</v>
      </c>
      <c r="D30" s="333">
        <v>97.846571217952061</v>
      </c>
      <c r="E30" s="333">
        <v>100.91041258332423</v>
      </c>
      <c r="F30" s="331"/>
      <c r="G30" s="331"/>
      <c r="H30" s="331"/>
      <c r="I30" s="331"/>
      <c r="J30" s="331"/>
      <c r="K30" s="331"/>
      <c r="L30" s="331"/>
      <c r="M30" s="331"/>
      <c r="N30" s="331"/>
    </row>
    <row r="31" spans="1:14" ht="12.75">
      <c r="A31" s="114" t="s">
        <v>132</v>
      </c>
      <c r="B31" s="333">
        <v>98.29726093957224</v>
      </c>
      <c r="C31" s="333">
        <v>95.983838988496373</v>
      </c>
      <c r="D31" s="333">
        <v>97.25997635218603</v>
      </c>
      <c r="E31" s="333">
        <v>100.10402738970421</v>
      </c>
      <c r="F31" s="331"/>
      <c r="G31" s="331"/>
      <c r="H31" s="331"/>
      <c r="I31" s="331"/>
      <c r="J31" s="331"/>
      <c r="K31" s="331"/>
      <c r="L31" s="331"/>
      <c r="M31" s="331"/>
      <c r="N31" s="331"/>
    </row>
    <row r="32" spans="1:14" ht="12.75">
      <c r="A32" s="114" t="s">
        <v>133</v>
      </c>
      <c r="B32" s="333">
        <v>97.295109322220767</v>
      </c>
      <c r="C32" s="333">
        <v>95.656530348313638</v>
      </c>
      <c r="D32" s="333">
        <v>96.361392149363951</v>
      </c>
      <c r="E32" s="333">
        <v>98.916402357989909</v>
      </c>
      <c r="F32" s="331"/>
      <c r="G32" s="331"/>
      <c r="H32" s="331"/>
      <c r="I32" s="331"/>
      <c r="J32" s="331"/>
      <c r="K32" s="331"/>
      <c r="L32" s="331"/>
      <c r="M32" s="331"/>
      <c r="N32" s="331"/>
    </row>
    <row r="33" spans="1:14" ht="12.75">
      <c r="A33" s="114" t="s">
        <v>134</v>
      </c>
      <c r="B33" s="333">
        <v>96.171316690955905</v>
      </c>
      <c r="C33" s="333">
        <v>93.672979987735559</v>
      </c>
      <c r="D33" s="333">
        <v>95.190975070029467</v>
      </c>
      <c r="E33" s="333">
        <v>97.849913665269767</v>
      </c>
      <c r="F33" s="331"/>
      <c r="G33" s="331"/>
      <c r="H33" s="331"/>
      <c r="I33" s="331"/>
      <c r="J33" s="331"/>
      <c r="K33" s="331"/>
      <c r="L33" s="331"/>
      <c r="M33" s="331"/>
      <c r="N33" s="331"/>
    </row>
    <row r="34" spans="1:14" ht="12.75">
      <c r="A34" s="114" t="s">
        <v>135</v>
      </c>
      <c r="B34" s="333">
        <v>90.43611304676557</v>
      </c>
      <c r="C34" s="333">
        <v>89.029199838091813</v>
      </c>
      <c r="D34" s="333">
        <v>90.658042852134386</v>
      </c>
      <c r="E34" s="333">
        <v>90.059242561431788</v>
      </c>
      <c r="F34" s="331"/>
      <c r="G34" s="331"/>
      <c r="H34" s="331"/>
      <c r="I34" s="331"/>
      <c r="J34" s="331"/>
      <c r="K34" s="331"/>
      <c r="L34" s="331"/>
      <c r="M34" s="331"/>
      <c r="N34" s="331"/>
    </row>
    <row r="35" spans="1:14" ht="12.75">
      <c r="A35" s="114" t="s">
        <v>136</v>
      </c>
      <c r="B35" s="333">
        <v>84.756942756289817</v>
      </c>
      <c r="C35" s="333">
        <v>85.000720884155655</v>
      </c>
      <c r="D35" s="333">
        <v>85.470727410455922</v>
      </c>
      <c r="E35" s="333">
        <v>83.494077895983921</v>
      </c>
      <c r="F35" s="331"/>
      <c r="G35" s="331"/>
      <c r="H35" s="331"/>
      <c r="I35" s="331"/>
      <c r="J35" s="331"/>
      <c r="K35" s="331"/>
      <c r="L35" s="331"/>
      <c r="M35" s="331"/>
      <c r="N35" s="331"/>
    </row>
    <row r="36" spans="1:14" ht="12.75">
      <c r="A36" s="114">
        <v>2009</v>
      </c>
      <c r="B36" s="333">
        <v>81.048440355495941</v>
      </c>
      <c r="C36" s="333">
        <v>81.760889145175028</v>
      </c>
      <c r="D36" s="333">
        <v>81.349752087397249</v>
      </c>
      <c r="E36" s="333">
        <v>80.399943689112121</v>
      </c>
      <c r="F36" s="331"/>
      <c r="G36" s="331"/>
      <c r="H36" s="331"/>
      <c r="I36" s="331"/>
      <c r="J36" s="331"/>
      <c r="K36" s="331"/>
      <c r="L36" s="331"/>
      <c r="M36" s="331"/>
      <c r="N36" s="331"/>
    </row>
    <row r="37" spans="1:14" ht="12.75">
      <c r="A37" s="114" t="s">
        <v>137</v>
      </c>
      <c r="B37" s="333">
        <v>81.020396231953924</v>
      </c>
      <c r="C37" s="333">
        <v>81.281163740176794</v>
      </c>
      <c r="D37" s="333">
        <v>80.59458774142702</v>
      </c>
      <c r="E37" s="333">
        <v>81.582663032315011</v>
      </c>
      <c r="F37" s="331"/>
      <c r="G37" s="331"/>
      <c r="H37" s="331"/>
      <c r="I37" s="331"/>
      <c r="J37" s="331"/>
      <c r="K37" s="331"/>
      <c r="L37" s="331"/>
      <c r="M37" s="331"/>
      <c r="N37" s="331"/>
    </row>
    <row r="38" spans="1:14" ht="12.75">
      <c r="A38" s="114" t="s">
        <v>138</v>
      </c>
      <c r="B38" s="333">
        <v>80.486167130010926</v>
      </c>
      <c r="C38" s="333">
        <v>79.766023546721172</v>
      </c>
      <c r="D38" s="333">
        <v>79.65413366170722</v>
      </c>
      <c r="E38" s="333">
        <v>81.703084280617901</v>
      </c>
      <c r="F38" s="331"/>
      <c r="G38" s="331"/>
      <c r="H38" s="331"/>
      <c r="I38" s="331"/>
      <c r="J38" s="331"/>
      <c r="K38" s="331"/>
      <c r="L38" s="331"/>
      <c r="M38" s="331"/>
      <c r="N38" s="331"/>
    </row>
    <row r="39" spans="1:14" ht="12.75">
      <c r="A39" s="114" t="s">
        <v>139</v>
      </c>
      <c r="B39" s="333">
        <v>81.264523928393089</v>
      </c>
      <c r="C39" s="333">
        <v>79.81867573912416</v>
      </c>
      <c r="D39" s="333">
        <v>79.313981937047942</v>
      </c>
      <c r="E39" s="333">
        <v>84.400346795402029</v>
      </c>
      <c r="F39" s="331"/>
      <c r="G39" s="331"/>
      <c r="H39" s="331"/>
      <c r="I39" s="331"/>
      <c r="J39" s="331"/>
      <c r="K39" s="331"/>
      <c r="L39" s="331"/>
      <c r="M39" s="331"/>
      <c r="N39" s="331"/>
    </row>
    <row r="40" spans="1:14" ht="12.75">
      <c r="A40" s="114" t="s">
        <v>140</v>
      </c>
      <c r="B40" s="333">
        <v>80.328026881578197</v>
      </c>
      <c r="C40" s="333">
        <v>79.204746817105743</v>
      </c>
      <c r="D40" s="333">
        <v>78.607536159247019</v>
      </c>
      <c r="E40" s="333">
        <v>83.163521688416679</v>
      </c>
      <c r="F40" s="331"/>
      <c r="G40" s="331"/>
      <c r="H40" s="331"/>
      <c r="I40" s="331"/>
      <c r="J40" s="331"/>
      <c r="K40" s="331"/>
      <c r="L40" s="331"/>
      <c r="M40" s="331"/>
      <c r="N40" s="331"/>
    </row>
    <row r="41" spans="1:14" ht="12.75">
      <c r="A41" s="114" t="s">
        <v>141</v>
      </c>
      <c r="B41" s="333">
        <v>82.290331595790448</v>
      </c>
      <c r="C41" s="333">
        <v>79.721076732829772</v>
      </c>
      <c r="D41" s="333">
        <v>79.611226914301341</v>
      </c>
      <c r="E41" s="333">
        <v>86.745239260451498</v>
      </c>
      <c r="F41" s="331"/>
      <c r="G41" s="331"/>
      <c r="H41" s="331"/>
      <c r="I41" s="331"/>
      <c r="J41" s="331"/>
      <c r="K41" s="331"/>
      <c r="L41" s="331"/>
      <c r="M41" s="331"/>
      <c r="N41" s="331"/>
    </row>
    <row r="42" spans="1:14" ht="12.75">
      <c r="A42" s="114" t="s">
        <v>142</v>
      </c>
      <c r="B42" s="333">
        <v>84.216118539142272</v>
      </c>
      <c r="C42" s="333">
        <v>81.365616050619494</v>
      </c>
      <c r="D42" s="333">
        <v>81.841332700372035</v>
      </c>
      <c r="E42" s="333">
        <v>88.148697402512937</v>
      </c>
      <c r="F42" s="331"/>
      <c r="G42" s="331"/>
      <c r="H42" s="331"/>
      <c r="I42" s="331"/>
      <c r="J42" s="331"/>
      <c r="K42" s="331"/>
      <c r="L42" s="331"/>
      <c r="M42" s="331"/>
      <c r="N42" s="331"/>
    </row>
    <row r="43" spans="1:14" ht="12.75">
      <c r="A43" s="114" t="s">
        <v>143</v>
      </c>
      <c r="B43" s="333">
        <v>84.155165396035741</v>
      </c>
      <c r="C43" s="333">
        <v>81.378175887948998</v>
      </c>
      <c r="D43" s="333">
        <v>81.830546816309266</v>
      </c>
      <c r="E43" s="333">
        <v>87.969841921624464</v>
      </c>
      <c r="F43" s="331"/>
      <c r="G43" s="331"/>
      <c r="H43" s="331"/>
      <c r="I43" s="331"/>
      <c r="J43" s="331"/>
      <c r="K43" s="331"/>
      <c r="L43" s="331"/>
      <c r="M43" s="331"/>
      <c r="N43" s="331"/>
    </row>
    <row r="44" spans="1:14" ht="12.75">
      <c r="A44" s="114" t="s">
        <v>144</v>
      </c>
      <c r="B44" s="333">
        <v>87.084208718519463</v>
      </c>
      <c r="C44" s="333">
        <v>83.291035578641484</v>
      </c>
      <c r="D44" s="333">
        <v>84.239244076393831</v>
      </c>
      <c r="E44" s="333">
        <v>91.751768743785917</v>
      </c>
      <c r="F44" s="331"/>
      <c r="G44" s="331"/>
      <c r="H44" s="331"/>
      <c r="I44" s="331"/>
      <c r="J44" s="331"/>
      <c r="K44" s="331"/>
      <c r="L44" s="331"/>
      <c r="M44" s="331"/>
      <c r="N44" s="331"/>
    </row>
    <row r="45" spans="1:14" ht="12.75">
      <c r="A45" s="114" t="s">
        <v>145</v>
      </c>
      <c r="B45" s="333">
        <v>88.364257564475992</v>
      </c>
      <c r="C45" s="333">
        <v>84.253790183807581</v>
      </c>
      <c r="D45" s="333">
        <v>85.278794946970564</v>
      </c>
      <c r="E45" s="333">
        <v>93.429709936656607</v>
      </c>
      <c r="F45" s="331"/>
      <c r="G45" s="331"/>
      <c r="H45" s="331"/>
      <c r="I45" s="331"/>
      <c r="J45" s="331"/>
      <c r="K45" s="331"/>
      <c r="L45" s="331"/>
      <c r="M45" s="331"/>
      <c r="N45" s="331"/>
    </row>
    <row r="46" spans="1:14" ht="12.75">
      <c r="A46" s="114" t="s">
        <v>146</v>
      </c>
      <c r="B46" s="333">
        <v>88.66063628271867</v>
      </c>
      <c r="C46" s="333">
        <v>83.990766426599819</v>
      </c>
      <c r="D46" s="333">
        <v>85.65273893647948</v>
      </c>
      <c r="E46" s="333">
        <v>93.54471227896596</v>
      </c>
      <c r="F46" s="331"/>
      <c r="G46" s="331"/>
      <c r="H46" s="331"/>
      <c r="I46" s="331"/>
      <c r="J46" s="331"/>
      <c r="K46" s="331"/>
      <c r="L46" s="331"/>
      <c r="M46" s="331"/>
      <c r="N46" s="331"/>
    </row>
    <row r="47" spans="1:14" ht="12.75">
      <c r="A47" s="114" t="s">
        <v>147</v>
      </c>
      <c r="B47" s="333">
        <v>90.865040099885391</v>
      </c>
      <c r="C47" s="333">
        <v>84.831711612361644</v>
      </c>
      <c r="D47" s="333">
        <v>86.526468569255471</v>
      </c>
      <c r="E47" s="333">
        <v>98.014577429228723</v>
      </c>
      <c r="F47" s="331"/>
      <c r="G47" s="331"/>
      <c r="H47" s="331"/>
      <c r="I47" s="331"/>
      <c r="J47" s="331"/>
      <c r="K47" s="331"/>
      <c r="L47" s="331"/>
      <c r="M47" s="331"/>
      <c r="N47" s="331"/>
    </row>
    <row r="48" spans="1:14" ht="12.75">
      <c r="A48" s="114">
        <v>2010</v>
      </c>
      <c r="B48" s="333">
        <v>90.697443867755723</v>
      </c>
      <c r="C48" s="333">
        <v>84.889484145543861</v>
      </c>
      <c r="D48" s="333">
        <v>86.391536401534538</v>
      </c>
      <c r="E48" s="333">
        <v>97.729040289462731</v>
      </c>
      <c r="F48" s="331"/>
      <c r="G48" s="331"/>
      <c r="H48" s="331"/>
      <c r="I48" s="331"/>
      <c r="J48" s="331"/>
      <c r="K48" s="331"/>
      <c r="L48" s="331"/>
      <c r="M48" s="331"/>
      <c r="N48" s="331"/>
    </row>
    <row r="49" spans="1:14" ht="12.75">
      <c r="A49" s="114" t="s">
        <v>148</v>
      </c>
      <c r="B49" s="333">
        <v>91.663656111665134</v>
      </c>
      <c r="C49" s="333">
        <v>84.938740673868125</v>
      </c>
      <c r="D49" s="333">
        <v>87.36736396237518</v>
      </c>
      <c r="E49" s="333">
        <v>98.723768705035866</v>
      </c>
      <c r="F49" s="331"/>
      <c r="G49" s="331"/>
      <c r="H49" s="331"/>
      <c r="I49" s="331"/>
      <c r="J49" s="331"/>
      <c r="K49" s="331"/>
      <c r="L49" s="331"/>
      <c r="M49" s="331"/>
      <c r="N49" s="331"/>
    </row>
    <row r="50" spans="1:14" ht="12.75">
      <c r="A50" s="114" t="s">
        <v>149</v>
      </c>
      <c r="B50" s="333">
        <v>93.427182580819107</v>
      </c>
      <c r="C50" s="333">
        <v>88.199229453760736</v>
      </c>
      <c r="D50" s="333">
        <v>89.560469644043835</v>
      </c>
      <c r="E50" s="333">
        <v>99.860735678422913</v>
      </c>
      <c r="F50" s="331"/>
      <c r="G50" s="331"/>
      <c r="H50" s="331"/>
      <c r="I50" s="331"/>
      <c r="J50" s="331"/>
      <c r="K50" s="331"/>
      <c r="L50" s="331"/>
      <c r="M50" s="331"/>
      <c r="N50" s="331"/>
    </row>
    <row r="51" spans="1:14" ht="12.75">
      <c r="A51" s="114" t="s">
        <v>150</v>
      </c>
      <c r="B51" s="333">
        <v>93.716618967104466</v>
      </c>
      <c r="C51" s="333">
        <v>88.208664822311803</v>
      </c>
      <c r="D51" s="333">
        <v>89.567625526679649</v>
      </c>
      <c r="E51" s="333">
        <v>100.58551646970326</v>
      </c>
      <c r="F51" s="331"/>
      <c r="G51" s="331"/>
      <c r="H51" s="331"/>
      <c r="I51" s="331"/>
      <c r="J51" s="331"/>
      <c r="K51" s="331"/>
      <c r="L51" s="331"/>
      <c r="M51" s="331"/>
      <c r="N51" s="331"/>
    </row>
    <row r="52" spans="1:14" ht="12.75">
      <c r="A52" s="114" t="s">
        <v>151</v>
      </c>
      <c r="B52" s="333">
        <v>95.942191675055057</v>
      </c>
      <c r="C52" s="333">
        <v>90.532730585179806</v>
      </c>
      <c r="D52" s="333">
        <v>92.103476628873466</v>
      </c>
      <c r="E52" s="333">
        <v>102.17723429562866</v>
      </c>
      <c r="F52" s="331"/>
      <c r="G52" s="331"/>
      <c r="H52" s="331"/>
      <c r="I52" s="331"/>
      <c r="J52" s="331"/>
      <c r="K52" s="331"/>
      <c r="L52" s="331"/>
      <c r="M52" s="331"/>
      <c r="N52" s="331"/>
    </row>
    <row r="53" spans="1:14" ht="12.75">
      <c r="A53" s="114" t="s">
        <v>152</v>
      </c>
      <c r="B53" s="333">
        <v>97.114913673563734</v>
      </c>
      <c r="C53" s="333">
        <v>90.771797689128249</v>
      </c>
      <c r="D53" s="333">
        <v>92.901387948209262</v>
      </c>
      <c r="E53" s="333">
        <v>103.98134000754904</v>
      </c>
      <c r="F53" s="331"/>
      <c r="G53" s="331"/>
      <c r="H53" s="331"/>
      <c r="I53" s="331"/>
      <c r="J53" s="331"/>
      <c r="K53" s="331"/>
      <c r="L53" s="331"/>
      <c r="M53" s="331"/>
      <c r="N53" s="331"/>
    </row>
    <row r="54" spans="1:14" ht="12.75">
      <c r="A54" s="114" t="s">
        <v>153</v>
      </c>
      <c r="B54" s="333">
        <v>96.694721260815669</v>
      </c>
      <c r="C54" s="333">
        <v>90.649169818243692</v>
      </c>
      <c r="D54" s="333">
        <v>92.627615412701729</v>
      </c>
      <c r="E54" s="333">
        <v>103.39332232397265</v>
      </c>
      <c r="F54" s="331"/>
      <c r="G54" s="331"/>
      <c r="H54" s="331"/>
      <c r="I54" s="331"/>
      <c r="J54" s="331"/>
      <c r="K54" s="331"/>
      <c r="L54" s="331"/>
      <c r="M54" s="331"/>
      <c r="N54" s="331"/>
    </row>
    <row r="55" spans="1:14" ht="12.75">
      <c r="A55" s="114" t="s">
        <v>154</v>
      </c>
      <c r="B55" s="333">
        <v>96.950994220097428</v>
      </c>
      <c r="C55" s="333">
        <v>90.754878504035659</v>
      </c>
      <c r="D55" s="333">
        <v>92.915598937657535</v>
      </c>
      <c r="E55" s="333">
        <v>103.57860717254847</v>
      </c>
      <c r="F55" s="331"/>
      <c r="G55" s="331"/>
      <c r="H55" s="331"/>
      <c r="I55" s="331"/>
      <c r="J55" s="331"/>
      <c r="K55" s="331"/>
      <c r="L55" s="331"/>
      <c r="M55" s="331"/>
      <c r="N55" s="331"/>
    </row>
    <row r="56" spans="1:14" ht="12.75">
      <c r="A56" s="114" t="s">
        <v>155</v>
      </c>
      <c r="B56" s="333">
        <v>96.992706614321065</v>
      </c>
      <c r="C56" s="333">
        <v>91.039990668726631</v>
      </c>
      <c r="D56" s="333">
        <v>93.100663089348529</v>
      </c>
      <c r="E56" s="333">
        <v>103.39008027937588</v>
      </c>
      <c r="F56" s="331"/>
      <c r="G56" s="331"/>
      <c r="H56" s="331"/>
      <c r="I56" s="331"/>
      <c r="J56" s="331"/>
      <c r="K56" s="331"/>
      <c r="L56" s="331"/>
      <c r="M56" s="331"/>
      <c r="N56" s="331"/>
    </row>
    <row r="57" spans="1:14" ht="12.75">
      <c r="A57" s="114" t="s">
        <v>156</v>
      </c>
      <c r="B57" s="333">
        <v>98.505737410247178</v>
      </c>
      <c r="C57" s="333">
        <v>93.029779347040403</v>
      </c>
      <c r="D57" s="333">
        <v>94.774758522985465</v>
      </c>
      <c r="E57" s="333">
        <v>104.68807814109485</v>
      </c>
      <c r="F57" s="331"/>
      <c r="G57" s="331"/>
      <c r="H57" s="331"/>
      <c r="I57" s="331"/>
      <c r="J57" s="331"/>
      <c r="K57" s="331"/>
      <c r="L57" s="331"/>
      <c r="M57" s="331"/>
      <c r="N57" s="331"/>
    </row>
    <row r="58" spans="1:14" ht="12.75">
      <c r="A58" s="114" t="s">
        <v>157</v>
      </c>
      <c r="B58" s="333">
        <v>99.450883067394287</v>
      </c>
      <c r="C58" s="333">
        <v>93.821622535617607</v>
      </c>
      <c r="D58" s="333">
        <v>95.070769767623744</v>
      </c>
      <c r="E58" s="333">
        <v>106.66405791196991</v>
      </c>
      <c r="F58" s="331"/>
      <c r="G58" s="331"/>
      <c r="H58" s="331"/>
      <c r="I58" s="331"/>
      <c r="J58" s="331"/>
      <c r="K58" s="331"/>
      <c r="L58" s="331"/>
      <c r="M58" s="331"/>
      <c r="N58" s="331"/>
    </row>
    <row r="59" spans="1:14" ht="12.75">
      <c r="A59" s="114" t="s">
        <v>158</v>
      </c>
      <c r="B59" s="333">
        <v>99.085849027481572</v>
      </c>
      <c r="C59" s="333">
        <v>91.762160657579813</v>
      </c>
      <c r="D59" s="333">
        <v>94.684989668997304</v>
      </c>
      <c r="E59" s="333">
        <v>106.30774345002058</v>
      </c>
      <c r="F59" s="331"/>
      <c r="G59" s="331"/>
      <c r="H59" s="331"/>
      <c r="I59" s="331"/>
      <c r="J59" s="331"/>
      <c r="K59" s="331"/>
      <c r="L59" s="331"/>
      <c r="M59" s="331"/>
      <c r="N59" s="331"/>
    </row>
    <row r="60" spans="1:14" ht="12.75">
      <c r="A60" s="114">
        <v>2011</v>
      </c>
      <c r="B60" s="333">
        <v>100.39596725174782</v>
      </c>
      <c r="C60" s="333">
        <v>93.188411281512799</v>
      </c>
      <c r="D60" s="333">
        <v>95.986186956786341</v>
      </c>
      <c r="E60" s="333">
        <v>107.68000325036195</v>
      </c>
      <c r="F60" s="331"/>
      <c r="G60" s="331"/>
      <c r="H60" s="331"/>
      <c r="I60" s="331"/>
      <c r="J60" s="331"/>
      <c r="K60" s="331"/>
      <c r="L60" s="331"/>
      <c r="M60" s="331"/>
      <c r="N60" s="331"/>
    </row>
    <row r="61" spans="1:14" ht="12.75">
      <c r="A61" s="114" t="s">
        <v>159</v>
      </c>
      <c r="B61" s="333">
        <v>99.65763065036694</v>
      </c>
      <c r="C61" s="333">
        <v>93.164053302301667</v>
      </c>
      <c r="D61" s="333">
        <v>95.298290914370199</v>
      </c>
      <c r="E61" s="333">
        <v>106.88636092536558</v>
      </c>
      <c r="F61" s="331"/>
      <c r="G61" s="331"/>
      <c r="H61" s="331"/>
      <c r="I61" s="331"/>
      <c r="J61" s="331"/>
      <c r="K61" s="331"/>
      <c r="L61" s="331"/>
      <c r="M61" s="331"/>
      <c r="N61" s="331"/>
    </row>
    <row r="62" spans="1:14" ht="12.75">
      <c r="A62" s="114" t="s">
        <v>160</v>
      </c>
      <c r="B62" s="333">
        <v>100.20240482686739</v>
      </c>
      <c r="C62" s="333">
        <v>93.489623052227117</v>
      </c>
      <c r="D62" s="333">
        <v>95.200204847214593</v>
      </c>
      <c r="E62" s="333">
        <v>108.41890323106256</v>
      </c>
      <c r="F62" s="331"/>
      <c r="G62" s="331"/>
      <c r="H62" s="331"/>
      <c r="I62" s="331"/>
      <c r="J62" s="331"/>
      <c r="K62" s="331"/>
      <c r="L62" s="331"/>
      <c r="M62" s="331"/>
      <c r="N62" s="331"/>
    </row>
    <row r="63" spans="1:14" ht="12.75">
      <c r="A63" s="114" t="s">
        <v>161</v>
      </c>
      <c r="B63" s="333">
        <v>99.358139667014527</v>
      </c>
      <c r="C63" s="333">
        <v>93.764670546711855</v>
      </c>
      <c r="D63" s="333">
        <v>94.740329909723485</v>
      </c>
      <c r="E63" s="333">
        <v>106.92973643289191</v>
      </c>
      <c r="F63" s="331"/>
      <c r="G63" s="331"/>
      <c r="H63" s="331"/>
      <c r="I63" s="331"/>
      <c r="J63" s="331"/>
      <c r="K63" s="331"/>
      <c r="L63" s="331"/>
      <c r="M63" s="331"/>
      <c r="N63" s="331"/>
    </row>
    <row r="64" spans="1:14" ht="12.75">
      <c r="A64" s="114" t="s">
        <v>162</v>
      </c>
      <c r="B64" s="333">
        <v>100.28601350655147</v>
      </c>
      <c r="C64" s="333">
        <v>93.751287888979746</v>
      </c>
      <c r="D64" s="333">
        <v>95.561247864553778</v>
      </c>
      <c r="E64" s="333">
        <v>108.05945350821389</v>
      </c>
      <c r="F64" s="331"/>
      <c r="G64" s="331"/>
      <c r="H64" s="331"/>
      <c r="I64" s="331"/>
      <c r="J64" s="331"/>
      <c r="K64" s="331"/>
      <c r="L64" s="331"/>
      <c r="M64" s="331"/>
      <c r="N64" s="331"/>
    </row>
    <row r="65" spans="1:14" ht="12.75">
      <c r="A65" s="114" t="s">
        <v>163</v>
      </c>
      <c r="B65" s="333">
        <v>99.754427228492517</v>
      </c>
      <c r="C65" s="333">
        <v>93.387722820673318</v>
      </c>
      <c r="D65" s="333">
        <v>94.488982668617666</v>
      </c>
      <c r="E65" s="333">
        <v>108.37117913087731</v>
      </c>
      <c r="F65" s="331"/>
      <c r="G65" s="331"/>
      <c r="H65" s="331"/>
      <c r="I65" s="331"/>
      <c r="J65" s="331"/>
      <c r="K65" s="331"/>
      <c r="L65" s="331"/>
      <c r="M65" s="331"/>
      <c r="N65" s="331"/>
    </row>
    <row r="66" spans="1:14" ht="12.75">
      <c r="A66" s="114" t="s">
        <v>164</v>
      </c>
      <c r="B66" s="333">
        <v>100.59494010936687</v>
      </c>
      <c r="C66" s="333">
        <v>93.461727369722766</v>
      </c>
      <c r="D66" s="333">
        <v>96.036930567672712</v>
      </c>
      <c r="E66" s="333">
        <v>108.00466922859191</v>
      </c>
      <c r="F66" s="331"/>
      <c r="G66" s="331"/>
      <c r="H66" s="331"/>
      <c r="I66" s="331"/>
      <c r="J66" s="331"/>
      <c r="K66" s="331"/>
      <c r="L66" s="331"/>
      <c r="M66" s="331"/>
      <c r="N66" s="331"/>
    </row>
    <row r="67" spans="1:14" ht="12.75">
      <c r="A67" s="114" t="s">
        <v>165</v>
      </c>
      <c r="B67" s="333">
        <v>101.56256419973246</v>
      </c>
      <c r="C67" s="333">
        <v>94.662541711305309</v>
      </c>
      <c r="D67" s="333">
        <v>96.5208443811363</v>
      </c>
      <c r="E67" s="333">
        <v>109.86610069795348</v>
      </c>
      <c r="F67" s="331"/>
      <c r="G67" s="331"/>
      <c r="H67" s="331"/>
      <c r="I67" s="331"/>
      <c r="J67" s="331"/>
      <c r="K67" s="331"/>
      <c r="L67" s="331"/>
      <c r="M67" s="331"/>
      <c r="N67" s="331"/>
    </row>
    <row r="68" spans="1:14" ht="12.75">
      <c r="A68" s="114" t="s">
        <v>166</v>
      </c>
      <c r="B68" s="333">
        <v>100.71734103547503</v>
      </c>
      <c r="C68" s="333">
        <v>93.830403879386907</v>
      </c>
      <c r="D68" s="333">
        <v>96.592065774283427</v>
      </c>
      <c r="E68" s="333">
        <v>107.55327073191501</v>
      </c>
      <c r="F68" s="331"/>
      <c r="G68" s="331"/>
      <c r="H68" s="331"/>
      <c r="I68" s="331"/>
      <c r="J68" s="331"/>
      <c r="K68" s="331"/>
      <c r="L68" s="331"/>
      <c r="M68" s="331"/>
      <c r="N68" s="331"/>
    </row>
    <row r="69" spans="1:14" ht="12.75">
      <c r="A69" s="114" t="s">
        <v>167</v>
      </c>
      <c r="B69" s="333">
        <v>100.61712057317953</v>
      </c>
      <c r="C69" s="333">
        <v>92.502526029882844</v>
      </c>
      <c r="D69" s="333">
        <v>96.548117029188589</v>
      </c>
      <c r="E69" s="333">
        <v>107.38769957471473</v>
      </c>
      <c r="F69" s="331"/>
      <c r="G69" s="331"/>
      <c r="H69" s="331"/>
      <c r="I69" s="331"/>
      <c r="J69" s="331"/>
      <c r="K69" s="331"/>
      <c r="L69" s="331"/>
      <c r="M69" s="331"/>
      <c r="N69" s="331"/>
    </row>
    <row r="70" spans="1:14" ht="12.75">
      <c r="A70" s="114" t="s">
        <v>168</v>
      </c>
      <c r="B70" s="333">
        <v>100.61316874567672</v>
      </c>
      <c r="C70" s="333">
        <v>93.221897392636066</v>
      </c>
      <c r="D70" s="333">
        <v>96.233636713360696</v>
      </c>
      <c r="E70" s="333">
        <v>107.88352097459948</v>
      </c>
      <c r="F70" s="331"/>
      <c r="G70" s="331"/>
      <c r="H70" s="331"/>
      <c r="I70" s="331"/>
      <c r="J70" s="331"/>
      <c r="K70" s="331"/>
      <c r="L70" s="331"/>
      <c r="M70" s="331"/>
      <c r="N70" s="331"/>
    </row>
    <row r="71" spans="1:14" ht="12.75">
      <c r="A71" s="114" t="s">
        <v>169</v>
      </c>
      <c r="B71" s="333">
        <v>100.60953929391094</v>
      </c>
      <c r="C71" s="333">
        <v>91.802715712245913</v>
      </c>
      <c r="D71" s="333">
        <v>96.041719394068508</v>
      </c>
      <c r="E71" s="333">
        <v>108.17436591133681</v>
      </c>
      <c r="F71" s="331"/>
      <c r="G71" s="331"/>
      <c r="H71" s="331"/>
      <c r="I71" s="331"/>
      <c r="J71" s="331"/>
      <c r="K71" s="331"/>
      <c r="L71" s="331"/>
      <c r="M71" s="331"/>
      <c r="N71" s="331"/>
    </row>
    <row r="72" spans="1:14" ht="12.75">
      <c r="A72" s="114">
        <v>2012</v>
      </c>
      <c r="B72" s="333">
        <v>100.09257247998352</v>
      </c>
      <c r="C72" s="333">
        <v>91.288629042342535</v>
      </c>
      <c r="D72" s="333">
        <v>95.689992642755058</v>
      </c>
      <c r="E72" s="333">
        <v>107.35848660692272</v>
      </c>
      <c r="F72" s="331"/>
      <c r="G72" s="331"/>
      <c r="H72" s="331"/>
      <c r="I72" s="331"/>
      <c r="J72" s="331"/>
      <c r="K72" s="331"/>
      <c r="L72" s="331"/>
      <c r="M72" s="331"/>
      <c r="N72" s="331"/>
    </row>
    <row r="73" spans="1:14" ht="12.75">
      <c r="A73" s="114" t="s">
        <v>170</v>
      </c>
      <c r="B73" s="333">
        <v>100.78569489933511</v>
      </c>
      <c r="C73" s="333">
        <v>92.736902111544666</v>
      </c>
      <c r="D73" s="333">
        <v>95.847471644868619</v>
      </c>
      <c r="E73" s="333">
        <v>108.95314490101997</v>
      </c>
      <c r="F73" s="331"/>
      <c r="G73" s="331"/>
      <c r="H73" s="331"/>
      <c r="I73" s="331"/>
      <c r="J73" s="331"/>
      <c r="K73" s="331"/>
      <c r="L73" s="331"/>
      <c r="M73" s="331"/>
      <c r="N73" s="331"/>
    </row>
    <row r="74" spans="1:14" ht="12.75">
      <c r="A74" s="114" t="s">
        <v>171</v>
      </c>
      <c r="B74" s="333">
        <v>101.50914854989348</v>
      </c>
      <c r="C74" s="333">
        <v>92.547466815316099</v>
      </c>
      <c r="D74" s="333">
        <v>96.596565340117877</v>
      </c>
      <c r="E74" s="333">
        <v>109.61102078121432</v>
      </c>
      <c r="F74" s="331"/>
      <c r="G74" s="331"/>
      <c r="H74" s="331"/>
      <c r="I74" s="331"/>
      <c r="J74" s="331"/>
      <c r="K74" s="331"/>
      <c r="L74" s="331"/>
      <c r="M74" s="331"/>
      <c r="N74" s="331"/>
    </row>
    <row r="75" spans="1:14" ht="12.75">
      <c r="A75" s="114" t="s">
        <v>172</v>
      </c>
      <c r="B75" s="333">
        <v>100.34781704567945</v>
      </c>
      <c r="C75" s="333">
        <v>91.942085334855847</v>
      </c>
      <c r="D75" s="333">
        <v>95.871367149004627</v>
      </c>
      <c r="E75" s="333">
        <v>107.74017816546748</v>
      </c>
      <c r="F75" s="331"/>
      <c r="G75" s="331"/>
      <c r="H75" s="331"/>
      <c r="I75" s="331"/>
      <c r="J75" s="331"/>
      <c r="K75" s="331"/>
      <c r="L75" s="331"/>
      <c r="M75" s="331"/>
      <c r="N75" s="331"/>
    </row>
    <row r="76" spans="1:14" ht="12.75">
      <c r="A76" s="114" t="s">
        <v>173</v>
      </c>
      <c r="B76" s="333">
        <v>102.98788001904164</v>
      </c>
      <c r="C76" s="333">
        <v>93.239320858357431</v>
      </c>
      <c r="D76" s="333">
        <v>97.269153935866498</v>
      </c>
      <c r="E76" s="333">
        <v>112.49360128090562</v>
      </c>
      <c r="F76" s="331"/>
      <c r="G76" s="331"/>
      <c r="H76" s="331"/>
      <c r="I76" s="331"/>
      <c r="J76" s="331"/>
      <c r="K76" s="331"/>
      <c r="L76" s="331"/>
      <c r="M76" s="331"/>
      <c r="N76" s="331"/>
    </row>
    <row r="77" spans="1:14" ht="12.75">
      <c r="A77" s="114" t="s">
        <v>174</v>
      </c>
      <c r="B77" s="333">
        <v>102.33396360673572</v>
      </c>
      <c r="C77" s="333">
        <v>92.414458225735018</v>
      </c>
      <c r="D77" s="333">
        <v>96.693991214831115</v>
      </c>
      <c r="E77" s="333">
        <v>111.67945020619648</v>
      </c>
      <c r="F77" s="331"/>
      <c r="G77" s="331"/>
      <c r="H77" s="331"/>
      <c r="I77" s="331"/>
      <c r="J77" s="331"/>
      <c r="K77" s="331"/>
      <c r="L77" s="331"/>
      <c r="M77" s="331"/>
      <c r="N77" s="331"/>
    </row>
    <row r="78" spans="1:14" ht="12.75">
      <c r="A78" s="114" t="s">
        <v>175</v>
      </c>
      <c r="B78" s="333">
        <v>102.0407914615102</v>
      </c>
      <c r="C78" s="333">
        <v>92.488714911901866</v>
      </c>
      <c r="D78" s="333">
        <v>97.00576961554593</v>
      </c>
      <c r="E78" s="333">
        <v>110.43979251004873</v>
      </c>
      <c r="F78" s="331"/>
      <c r="G78" s="331"/>
      <c r="H78" s="331"/>
      <c r="I78" s="331"/>
      <c r="J78" s="331"/>
      <c r="K78" s="331"/>
      <c r="L78" s="331"/>
      <c r="M78" s="331"/>
      <c r="N78" s="331"/>
    </row>
    <row r="79" spans="1:14" ht="12.75">
      <c r="A79" s="114" t="s">
        <v>176</v>
      </c>
      <c r="B79" s="333">
        <v>102.01296623617777</v>
      </c>
      <c r="C79" s="333">
        <v>93.712871427321261</v>
      </c>
      <c r="D79" s="333">
        <v>97.336508802426636</v>
      </c>
      <c r="E79" s="333">
        <v>109.8317618114214</v>
      </c>
      <c r="F79" s="331"/>
      <c r="G79" s="331"/>
      <c r="H79" s="331"/>
      <c r="I79" s="331"/>
      <c r="J79" s="331"/>
      <c r="K79" s="331"/>
      <c r="L79" s="331"/>
      <c r="M79" s="331"/>
      <c r="N79" s="331"/>
    </row>
    <row r="80" spans="1:14" ht="12.75">
      <c r="A80" s="114" t="s">
        <v>177</v>
      </c>
      <c r="B80" s="333">
        <v>102.77914002664556</v>
      </c>
      <c r="C80" s="333">
        <v>91.210834840288001</v>
      </c>
      <c r="D80" s="333">
        <v>96.356336206633884</v>
      </c>
      <c r="E80" s="333">
        <v>113.40617996153146</v>
      </c>
      <c r="F80" s="331"/>
      <c r="G80" s="331"/>
      <c r="H80" s="331"/>
      <c r="I80" s="331"/>
      <c r="J80" s="331"/>
      <c r="K80" s="331"/>
      <c r="L80" s="331"/>
      <c r="M80" s="331"/>
      <c r="N80" s="331"/>
    </row>
    <row r="81" spans="1:14" ht="12.75">
      <c r="A81" s="114" t="s">
        <v>178</v>
      </c>
      <c r="B81" s="333">
        <v>101.73915105154454</v>
      </c>
      <c r="C81" s="333">
        <v>91.927629300202796</v>
      </c>
      <c r="D81" s="333">
        <v>95.229684978926414</v>
      </c>
      <c r="E81" s="333">
        <v>112.56054545517773</v>
      </c>
      <c r="F81" s="331"/>
      <c r="G81" s="331"/>
      <c r="H81" s="331"/>
      <c r="I81" s="331"/>
      <c r="J81" s="331"/>
      <c r="K81" s="331"/>
      <c r="L81" s="331"/>
      <c r="M81" s="331"/>
      <c r="N81" s="331"/>
    </row>
    <row r="82" spans="1:14" ht="12.75">
      <c r="A82" s="114" t="s">
        <v>179</v>
      </c>
      <c r="B82" s="333">
        <v>102.1585794598802</v>
      </c>
      <c r="C82" s="333">
        <v>91.100869405051682</v>
      </c>
      <c r="D82" s="333">
        <v>95.564731709826631</v>
      </c>
      <c r="E82" s="333">
        <v>113.12434383566399</v>
      </c>
      <c r="F82" s="331"/>
      <c r="G82" s="331"/>
      <c r="H82" s="331"/>
      <c r="I82" s="331"/>
      <c r="J82" s="331"/>
      <c r="K82" s="331"/>
      <c r="L82" s="331"/>
      <c r="M82" s="331"/>
      <c r="N82" s="331"/>
    </row>
    <row r="83" spans="1:14" ht="12.75">
      <c r="A83" s="114" t="s">
        <v>180</v>
      </c>
      <c r="B83" s="333">
        <v>102.16569512552849</v>
      </c>
      <c r="C83" s="333">
        <v>91.038238964661289</v>
      </c>
      <c r="D83" s="333">
        <v>95.300635610362121</v>
      </c>
      <c r="E83" s="333">
        <v>113.54753870292782</v>
      </c>
      <c r="F83" s="331"/>
      <c r="G83" s="331"/>
      <c r="H83" s="331"/>
      <c r="I83" s="331"/>
      <c r="J83" s="331"/>
      <c r="K83" s="331"/>
      <c r="L83" s="331"/>
      <c r="M83" s="331"/>
      <c r="N83" s="331"/>
    </row>
    <row r="84" spans="1:14" ht="12.75">
      <c r="A84" s="114">
        <v>2013</v>
      </c>
      <c r="B84" s="333">
        <v>103.91195098739787</v>
      </c>
      <c r="C84" s="333">
        <v>92.050766202517451</v>
      </c>
      <c r="D84" s="333">
        <v>96.003179983383262</v>
      </c>
      <c r="E84" s="333">
        <v>117.05629061348395</v>
      </c>
      <c r="F84" s="331"/>
      <c r="G84" s="331"/>
      <c r="H84" s="331"/>
      <c r="I84" s="331"/>
      <c r="J84" s="331"/>
      <c r="K84" s="331"/>
      <c r="L84" s="331"/>
      <c r="M84" s="331"/>
      <c r="N84" s="331"/>
    </row>
    <row r="85" spans="1:14" ht="12.75">
      <c r="A85" s="114" t="s">
        <v>181</v>
      </c>
      <c r="B85" s="333">
        <v>102.80875606732252</v>
      </c>
      <c r="C85" s="333">
        <v>90.757990186522221</v>
      </c>
      <c r="D85" s="333">
        <v>95.39101953313623</v>
      </c>
      <c r="E85" s="333">
        <v>115.09949822960719</v>
      </c>
      <c r="F85" s="331"/>
      <c r="G85" s="331"/>
      <c r="H85" s="331"/>
      <c r="I85" s="331"/>
      <c r="J85" s="331"/>
      <c r="K85" s="331"/>
      <c r="L85" s="331"/>
      <c r="M85" s="331"/>
      <c r="N85" s="331"/>
    </row>
    <row r="86" spans="1:14" ht="12.75">
      <c r="A86" s="114" t="s">
        <v>182</v>
      </c>
      <c r="B86" s="333">
        <v>103.38905453930344</v>
      </c>
      <c r="C86" s="333">
        <v>91.247022642773672</v>
      </c>
      <c r="D86" s="333">
        <v>95.582302522231217</v>
      </c>
      <c r="E86" s="333">
        <v>116.42541175305739</v>
      </c>
      <c r="F86" s="331"/>
      <c r="G86" s="331"/>
      <c r="H86" s="331"/>
      <c r="I86" s="331"/>
      <c r="J86" s="331"/>
      <c r="K86" s="331"/>
      <c r="L86" s="331"/>
      <c r="M86" s="331"/>
      <c r="N86" s="331"/>
    </row>
    <row r="87" spans="1:14" ht="12.75">
      <c r="A87" s="114" t="s">
        <v>183</v>
      </c>
      <c r="B87" s="333">
        <v>104.13154891233604</v>
      </c>
      <c r="C87" s="333">
        <v>92.007260318760885</v>
      </c>
      <c r="D87" s="333">
        <v>96.361823550006733</v>
      </c>
      <c r="E87" s="333">
        <v>117.15303414904407</v>
      </c>
      <c r="F87" s="331"/>
      <c r="G87" s="331"/>
      <c r="H87" s="331"/>
      <c r="I87" s="331"/>
      <c r="J87" s="331"/>
      <c r="K87" s="331"/>
      <c r="L87" s="331"/>
      <c r="M87" s="331"/>
      <c r="N87" s="331"/>
    </row>
    <row r="88" spans="1:14" ht="12.75">
      <c r="A88" s="114" t="s">
        <v>184</v>
      </c>
      <c r="B88" s="333">
        <v>104.19427327863208</v>
      </c>
      <c r="C88" s="333">
        <v>91.824641103159195</v>
      </c>
      <c r="D88" s="333">
        <v>97.218255896266541</v>
      </c>
      <c r="E88" s="333">
        <v>115.91397121264933</v>
      </c>
      <c r="F88" s="331"/>
      <c r="G88" s="331"/>
      <c r="H88" s="331"/>
      <c r="I88" s="331"/>
      <c r="J88" s="331"/>
      <c r="K88" s="331"/>
      <c r="L88" s="331"/>
      <c r="M88" s="331"/>
      <c r="N88" s="331"/>
    </row>
    <row r="89" spans="1:14" ht="12.75">
      <c r="A89" s="114" t="s">
        <v>185</v>
      </c>
      <c r="B89" s="333">
        <v>102.97706886579172</v>
      </c>
      <c r="C89" s="333">
        <v>91.606199158702282</v>
      </c>
      <c r="D89" s="333">
        <v>96.933579900546079</v>
      </c>
      <c r="E89" s="333">
        <v>113.07431416142171</v>
      </c>
      <c r="F89" s="331"/>
      <c r="G89" s="331"/>
      <c r="H89" s="331"/>
      <c r="I89" s="331"/>
      <c r="J89" s="331"/>
      <c r="K89" s="331"/>
      <c r="L89" s="331"/>
      <c r="M89" s="331"/>
      <c r="N89" s="331"/>
    </row>
    <row r="90" spans="1:14" ht="12.75">
      <c r="A90" s="114" t="s">
        <v>186</v>
      </c>
      <c r="B90" s="333">
        <v>104.09243904733754</v>
      </c>
      <c r="C90" s="333">
        <v>92.280443190297987</v>
      </c>
      <c r="D90" s="333">
        <v>97.137989661016604</v>
      </c>
      <c r="E90" s="333">
        <v>115.72547813852596</v>
      </c>
      <c r="F90" s="331"/>
      <c r="G90" s="331"/>
      <c r="H90" s="331"/>
      <c r="I90" s="331"/>
      <c r="J90" s="331"/>
      <c r="K90" s="331"/>
      <c r="L90" s="331"/>
      <c r="M90" s="331"/>
      <c r="N90" s="331"/>
    </row>
    <row r="91" spans="1:14" ht="12.75">
      <c r="A91" s="114" t="s">
        <v>187</v>
      </c>
      <c r="B91" s="333">
        <v>104.52249542034676</v>
      </c>
      <c r="C91" s="333">
        <v>92.833587277001129</v>
      </c>
      <c r="D91" s="333">
        <v>97.69097190750665</v>
      </c>
      <c r="E91" s="333">
        <v>115.87214992461267</v>
      </c>
      <c r="F91" s="331"/>
      <c r="G91" s="331"/>
      <c r="H91" s="331"/>
      <c r="I91" s="331"/>
      <c r="J91" s="331"/>
      <c r="K91" s="331"/>
      <c r="L91" s="331"/>
      <c r="M91" s="331"/>
      <c r="N91" s="331"/>
    </row>
    <row r="92" spans="1:14" ht="12.75">
      <c r="A92" s="114" t="s">
        <v>188</v>
      </c>
      <c r="B92" s="333">
        <v>103.98254201605779</v>
      </c>
      <c r="C92" s="333">
        <v>92.654900472656578</v>
      </c>
      <c r="D92" s="333">
        <v>97.448234632695261</v>
      </c>
      <c r="E92" s="333">
        <v>114.87102833381162</v>
      </c>
      <c r="F92" s="331"/>
      <c r="G92" s="331"/>
      <c r="H92" s="331"/>
      <c r="I92" s="331"/>
      <c r="J92" s="331"/>
      <c r="K92" s="331"/>
      <c r="L92" s="331"/>
      <c r="M92" s="331"/>
      <c r="N92" s="331"/>
    </row>
    <row r="93" spans="1:14" ht="12.75">
      <c r="A93" s="114" t="s">
        <v>189</v>
      </c>
      <c r="B93" s="333">
        <v>105.10916768893088</v>
      </c>
      <c r="C93" s="333">
        <v>92.673276124059669</v>
      </c>
      <c r="D93" s="333">
        <v>97.580945051593488</v>
      </c>
      <c r="E93" s="333">
        <v>117.61870556308374</v>
      </c>
      <c r="F93" s="331"/>
      <c r="G93" s="331"/>
      <c r="H93" s="331"/>
      <c r="I93" s="331"/>
      <c r="J93" s="331"/>
      <c r="K93" s="331"/>
      <c r="L93" s="331"/>
      <c r="M93" s="331"/>
      <c r="N93" s="331"/>
    </row>
    <row r="94" spans="1:14" ht="12.75">
      <c r="A94" s="114" t="s">
        <v>190</v>
      </c>
      <c r="B94" s="333">
        <v>105.42987576871504</v>
      </c>
      <c r="C94" s="333">
        <v>93.124435746150141</v>
      </c>
      <c r="D94" s="333">
        <v>98.630839034010592</v>
      </c>
      <c r="E94" s="333">
        <v>116.68534510202608</v>
      </c>
      <c r="F94" s="331"/>
      <c r="G94" s="331"/>
      <c r="H94" s="331"/>
      <c r="I94" s="331"/>
      <c r="J94" s="331"/>
      <c r="K94" s="331"/>
      <c r="L94" s="331"/>
      <c r="M94" s="331"/>
      <c r="N94" s="331"/>
    </row>
    <row r="95" spans="1:14" ht="12.75">
      <c r="A95" s="114" t="s">
        <v>191</v>
      </c>
      <c r="B95" s="333">
        <v>104.71541781086282</v>
      </c>
      <c r="C95" s="333">
        <v>93.070954529622611</v>
      </c>
      <c r="D95" s="333">
        <v>98.122232458322131</v>
      </c>
      <c r="E95" s="333">
        <v>115.66365300694234</v>
      </c>
      <c r="F95" s="331"/>
      <c r="G95" s="331"/>
      <c r="H95" s="331"/>
      <c r="I95" s="331"/>
      <c r="J95" s="331"/>
      <c r="K95" s="331"/>
      <c r="L95" s="331"/>
      <c r="M95" s="331"/>
      <c r="N95" s="331"/>
    </row>
    <row r="96" spans="1:14" ht="12.75">
      <c r="A96" s="114">
        <v>2014</v>
      </c>
      <c r="B96" s="333">
        <v>106.01935999107435</v>
      </c>
      <c r="C96" s="333">
        <v>93.888156326961735</v>
      </c>
      <c r="D96" s="333">
        <v>98.744847408399366</v>
      </c>
      <c r="E96" s="333">
        <v>118.1550468342673</v>
      </c>
      <c r="F96" s="331"/>
      <c r="G96" s="331"/>
      <c r="H96" s="331"/>
      <c r="I96" s="331"/>
      <c r="J96" s="331"/>
      <c r="K96" s="331"/>
      <c r="L96" s="331"/>
      <c r="M96" s="331"/>
      <c r="N96" s="331"/>
    </row>
    <row r="97" spans="1:14" ht="12.75">
      <c r="A97" s="114" t="s">
        <v>192</v>
      </c>
      <c r="B97" s="333">
        <v>105.60186303027044</v>
      </c>
      <c r="C97" s="333">
        <v>93.421224150332932</v>
      </c>
      <c r="D97" s="333">
        <v>98.189992088138425</v>
      </c>
      <c r="E97" s="333">
        <v>117.94939490055344</v>
      </c>
      <c r="F97" s="331"/>
      <c r="G97" s="331"/>
      <c r="H97" s="331"/>
      <c r="I97" s="331"/>
      <c r="J97" s="331"/>
      <c r="K97" s="331"/>
      <c r="L97" s="331"/>
      <c r="M97" s="331"/>
      <c r="N97" s="331"/>
    </row>
    <row r="98" spans="1:14" ht="12.75">
      <c r="A98" s="114" t="s">
        <v>193</v>
      </c>
      <c r="B98" s="333">
        <v>105.44835729630752</v>
      </c>
      <c r="C98" s="333">
        <v>92.72388542802193</v>
      </c>
      <c r="D98" s="333">
        <v>98.347754543293931</v>
      </c>
      <c r="E98" s="333">
        <v>117.18051321734926</v>
      </c>
      <c r="F98" s="331"/>
      <c r="G98" s="331"/>
      <c r="H98" s="331"/>
      <c r="I98" s="331"/>
      <c r="J98" s="331"/>
      <c r="K98" s="331"/>
      <c r="L98" s="331"/>
      <c r="M98" s="331"/>
      <c r="N98" s="331"/>
    </row>
    <row r="99" spans="1:14" ht="12.75">
      <c r="A99" s="114" t="s">
        <v>194</v>
      </c>
      <c r="B99" s="333">
        <v>106.23155364308107</v>
      </c>
      <c r="C99" s="333">
        <v>93.498565998545715</v>
      </c>
      <c r="D99" s="333">
        <v>98.859854256170365</v>
      </c>
      <c r="E99" s="333">
        <v>118.44638824486459</v>
      </c>
      <c r="F99" s="331"/>
      <c r="G99" s="331"/>
      <c r="H99" s="331"/>
      <c r="I99" s="331"/>
      <c r="J99" s="331"/>
      <c r="K99" s="331"/>
      <c r="L99" s="331"/>
      <c r="M99" s="331"/>
      <c r="N99" s="331"/>
    </row>
    <row r="100" spans="1:14" ht="12.75">
      <c r="A100" s="114" t="s">
        <v>195</v>
      </c>
      <c r="B100" s="333">
        <v>105.98916739040646</v>
      </c>
      <c r="C100" s="333">
        <v>93.336818367753693</v>
      </c>
      <c r="D100" s="333">
        <v>98.979983142432232</v>
      </c>
      <c r="E100" s="333">
        <v>117.55626326499085</v>
      </c>
      <c r="F100" s="331"/>
      <c r="G100" s="331"/>
      <c r="H100" s="331"/>
      <c r="I100" s="331"/>
      <c r="J100" s="331"/>
      <c r="K100" s="331"/>
      <c r="L100" s="331"/>
      <c r="M100" s="331"/>
      <c r="N100" s="331"/>
    </row>
    <row r="101" spans="1:14" ht="12.75">
      <c r="A101" s="114" t="s">
        <v>196</v>
      </c>
      <c r="B101" s="333">
        <v>106.01644079628602</v>
      </c>
      <c r="C101" s="333">
        <v>94.259825597634205</v>
      </c>
      <c r="D101" s="333">
        <v>99.107391203589401</v>
      </c>
      <c r="E101" s="333">
        <v>117.43988544253168</v>
      </c>
      <c r="F101" s="331"/>
      <c r="G101" s="331"/>
      <c r="H101" s="331"/>
      <c r="I101" s="331"/>
      <c r="J101" s="331"/>
      <c r="K101" s="331"/>
      <c r="L101" s="331"/>
      <c r="M101" s="331"/>
      <c r="N101" s="331"/>
    </row>
    <row r="102" spans="1:14" ht="12.75">
      <c r="A102" s="114" t="s">
        <v>197</v>
      </c>
      <c r="B102" s="333">
        <v>106.9266272120303</v>
      </c>
      <c r="C102" s="333">
        <v>94.238164208561074</v>
      </c>
      <c r="D102" s="333">
        <v>99.814035281793252</v>
      </c>
      <c r="E102" s="333">
        <v>118.65627194831929</v>
      </c>
      <c r="F102" s="331"/>
      <c r="G102" s="331"/>
      <c r="H102" s="331"/>
      <c r="I102" s="331"/>
      <c r="J102" s="331"/>
      <c r="K102" s="331"/>
      <c r="L102" s="331"/>
      <c r="M102" s="331"/>
      <c r="N102" s="331"/>
    </row>
    <row r="103" spans="1:14" ht="12.75">
      <c r="A103" s="114" t="s">
        <v>198</v>
      </c>
      <c r="B103" s="333">
        <v>106.8387212665523</v>
      </c>
      <c r="C103" s="333">
        <v>94.062197790955295</v>
      </c>
      <c r="D103" s="333">
        <v>99.593462333382178</v>
      </c>
      <c r="E103" s="333">
        <v>118.77895058200644</v>
      </c>
      <c r="F103" s="331"/>
      <c r="G103" s="331"/>
      <c r="H103" s="331"/>
      <c r="I103" s="331"/>
      <c r="J103" s="331"/>
      <c r="K103" s="331"/>
      <c r="L103" s="331"/>
      <c r="M103" s="331"/>
      <c r="N103" s="331"/>
    </row>
    <row r="104" spans="1:14" ht="12.75">
      <c r="A104" s="114" t="s">
        <v>199</v>
      </c>
      <c r="B104" s="333">
        <v>108.66975999652556</v>
      </c>
      <c r="C104" s="333">
        <v>95.418686658312026</v>
      </c>
      <c r="D104" s="333">
        <v>100.82024576239941</v>
      </c>
      <c r="E104" s="333">
        <v>121.71177065232961</v>
      </c>
      <c r="F104" s="331"/>
      <c r="G104" s="331"/>
      <c r="H104" s="331"/>
      <c r="I104" s="331"/>
      <c r="J104" s="331"/>
      <c r="K104" s="331"/>
      <c r="L104" s="331"/>
      <c r="M104" s="331"/>
      <c r="N104" s="331"/>
    </row>
    <row r="105" spans="1:14" ht="12.75">
      <c r="A105" s="114" t="s">
        <v>200</v>
      </c>
      <c r="B105" s="333">
        <v>108.38869839542113</v>
      </c>
      <c r="C105" s="333">
        <v>94.527170314465309</v>
      </c>
      <c r="D105" s="333">
        <v>100.71322324225089</v>
      </c>
      <c r="E105" s="333">
        <v>121.1333545850747</v>
      </c>
      <c r="F105" s="331"/>
      <c r="G105" s="331"/>
      <c r="H105" s="331"/>
      <c r="I105" s="331"/>
      <c r="J105" s="331"/>
      <c r="K105" s="331"/>
      <c r="L105" s="331"/>
      <c r="M105" s="331"/>
      <c r="N105" s="331"/>
    </row>
    <row r="106" spans="1:14" ht="12.75">
      <c r="A106" s="114" t="s">
        <v>201</v>
      </c>
      <c r="B106" s="333">
        <v>108.22635226376897</v>
      </c>
      <c r="C106" s="333">
        <v>94.250064514767715</v>
      </c>
      <c r="D106" s="333">
        <v>100.97016241862211</v>
      </c>
      <c r="E106" s="333">
        <v>120.26728858263431</v>
      </c>
      <c r="F106" s="331"/>
      <c r="G106" s="331"/>
      <c r="H106" s="331"/>
      <c r="I106" s="331"/>
      <c r="J106" s="331"/>
      <c r="K106" s="331"/>
      <c r="L106" s="331"/>
      <c r="M106" s="331"/>
      <c r="N106" s="331"/>
    </row>
    <row r="107" spans="1:14" ht="12.75">
      <c r="A107" s="114" t="s">
        <v>202</v>
      </c>
      <c r="B107" s="333">
        <v>109.23903951276894</v>
      </c>
      <c r="C107" s="333">
        <v>95.520972676333656</v>
      </c>
      <c r="D107" s="333">
        <v>102.23933379539289</v>
      </c>
      <c r="E107" s="333">
        <v>120.81197400977919</v>
      </c>
      <c r="F107" s="331"/>
      <c r="G107" s="331"/>
      <c r="H107" s="331"/>
      <c r="I107" s="331"/>
      <c r="J107" s="331"/>
      <c r="K107" s="331"/>
      <c r="L107" s="331"/>
      <c r="M107" s="331"/>
      <c r="N107" s="331"/>
    </row>
    <row r="108" spans="1:14" ht="12.75">
      <c r="A108" s="116">
        <v>2015</v>
      </c>
      <c r="B108" s="333">
        <v>109.43635915003452</v>
      </c>
      <c r="C108" s="333">
        <v>95.501430116202982</v>
      </c>
      <c r="D108" s="333">
        <v>101.88246377891443</v>
      </c>
      <c r="E108" s="333">
        <v>121.73716921937152</v>
      </c>
      <c r="F108" s="331"/>
      <c r="G108" s="331"/>
      <c r="H108" s="331"/>
      <c r="I108" s="331"/>
      <c r="J108" s="331"/>
      <c r="K108" s="331"/>
      <c r="L108" s="331"/>
      <c r="M108" s="331"/>
      <c r="N108" s="331"/>
    </row>
    <row r="109" spans="1:14" ht="12.75">
      <c r="A109" s="114" t="s">
        <v>203</v>
      </c>
      <c r="B109" s="333">
        <v>109.3181564531526</v>
      </c>
      <c r="C109" s="333">
        <v>96.388406045547939</v>
      </c>
      <c r="D109" s="333">
        <v>101.60198093087371</v>
      </c>
      <c r="E109" s="333">
        <v>121.82176191854157</v>
      </c>
      <c r="F109" s="331"/>
      <c r="G109" s="331"/>
      <c r="H109" s="331"/>
      <c r="I109" s="331"/>
      <c r="J109" s="331"/>
      <c r="K109" s="331"/>
      <c r="L109" s="331"/>
      <c r="M109" s="331"/>
      <c r="N109" s="331"/>
    </row>
    <row r="110" spans="1:14" ht="12.75">
      <c r="A110" s="114" t="s">
        <v>204</v>
      </c>
      <c r="B110" s="333">
        <v>108.11205781405545</v>
      </c>
      <c r="C110" s="333">
        <v>96.623288320070102</v>
      </c>
      <c r="D110" s="333">
        <v>102.8181123014722</v>
      </c>
      <c r="E110" s="333">
        <v>116.86660006336717</v>
      </c>
      <c r="F110" s="331"/>
      <c r="G110" s="331"/>
      <c r="H110" s="331"/>
      <c r="I110" s="331"/>
      <c r="J110" s="331"/>
      <c r="K110" s="331"/>
      <c r="L110" s="331"/>
      <c r="M110" s="331"/>
      <c r="N110" s="331"/>
    </row>
    <row r="111" spans="1:14" ht="12.75">
      <c r="A111" s="114" t="s">
        <v>205</v>
      </c>
      <c r="B111" s="333">
        <v>108.51663120384001</v>
      </c>
      <c r="C111" s="333">
        <v>96.739174331989062</v>
      </c>
      <c r="D111" s="333">
        <v>102.67718230010448</v>
      </c>
      <c r="E111" s="333">
        <v>118.13653684305858</v>
      </c>
      <c r="F111" s="331"/>
      <c r="G111" s="331"/>
      <c r="H111" s="331"/>
      <c r="I111" s="331"/>
      <c r="J111" s="331"/>
      <c r="K111" s="331"/>
      <c r="L111" s="331"/>
      <c r="M111" s="331"/>
      <c r="N111" s="331"/>
    </row>
    <row r="112" spans="1:14" ht="12.75">
      <c r="A112" s="114" t="s">
        <v>206</v>
      </c>
      <c r="B112" s="333">
        <v>107.00781031089586</v>
      </c>
      <c r="C112" s="333">
        <v>96.88341503900341</v>
      </c>
      <c r="D112" s="333">
        <v>101.6598990433601</v>
      </c>
      <c r="E112" s="333">
        <v>115.75441181838076</v>
      </c>
      <c r="F112" s="331"/>
      <c r="G112" s="331"/>
      <c r="H112" s="331"/>
      <c r="I112" s="331"/>
      <c r="J112" s="331"/>
      <c r="K112" s="331"/>
      <c r="L112" s="331"/>
      <c r="M112" s="331"/>
      <c r="N112" s="331"/>
    </row>
    <row r="113" spans="1:14" ht="12.75">
      <c r="A113" s="114" t="s">
        <v>207</v>
      </c>
      <c r="B113" s="333">
        <v>108.69145825775854</v>
      </c>
      <c r="C113" s="333">
        <v>96.479499408325708</v>
      </c>
      <c r="D113" s="333">
        <v>102.11172375215799</v>
      </c>
      <c r="E113" s="333">
        <v>119.53974364442371</v>
      </c>
      <c r="F113" s="331"/>
      <c r="G113" s="331"/>
      <c r="H113" s="331"/>
      <c r="I113" s="331"/>
      <c r="J113" s="331"/>
      <c r="K113" s="331"/>
      <c r="L113" s="331"/>
      <c r="M113" s="331"/>
      <c r="N113" s="331"/>
    </row>
    <row r="114" spans="1:14" ht="12.75">
      <c r="A114" s="114" t="s">
        <v>208</v>
      </c>
      <c r="B114" s="333">
        <v>109.00437580917632</v>
      </c>
      <c r="C114" s="333">
        <v>97.507156595880801</v>
      </c>
      <c r="D114" s="333">
        <v>102.63644953312976</v>
      </c>
      <c r="E114" s="333">
        <v>119.49301717052225</v>
      </c>
      <c r="F114" s="331"/>
      <c r="G114" s="331"/>
      <c r="H114" s="331"/>
      <c r="I114" s="331"/>
      <c r="J114" s="331"/>
      <c r="K114" s="331"/>
      <c r="L114" s="331"/>
      <c r="M114" s="331"/>
      <c r="N114" s="331"/>
    </row>
    <row r="115" spans="1:14" ht="12.75">
      <c r="A115" s="114" t="s">
        <v>209</v>
      </c>
      <c r="B115" s="333">
        <v>108.92495739577717</v>
      </c>
      <c r="C115" s="333">
        <v>95.935487667955528</v>
      </c>
      <c r="D115" s="333">
        <v>102.39159417811865</v>
      </c>
      <c r="E115" s="333">
        <v>119.66024210895347</v>
      </c>
      <c r="F115" s="331"/>
      <c r="G115" s="331"/>
      <c r="H115" s="331"/>
      <c r="I115" s="331"/>
      <c r="J115" s="331"/>
      <c r="K115" s="331"/>
      <c r="L115" s="331"/>
      <c r="M115" s="331"/>
      <c r="N115" s="331"/>
    </row>
    <row r="116" spans="1:14" ht="12.75">
      <c r="A116" s="114" t="s">
        <v>210</v>
      </c>
      <c r="B116" s="333">
        <v>109.38481016210484</v>
      </c>
      <c r="C116" s="333">
        <v>96.887609304181467</v>
      </c>
      <c r="D116" s="333">
        <v>103.09774785953951</v>
      </c>
      <c r="E116" s="333">
        <v>119.64594145910534</v>
      </c>
      <c r="F116" s="331"/>
      <c r="G116" s="331"/>
      <c r="H116" s="331"/>
      <c r="I116" s="331"/>
      <c r="J116" s="331"/>
      <c r="K116" s="331"/>
      <c r="L116" s="331"/>
      <c r="M116" s="331"/>
      <c r="N116" s="331"/>
    </row>
    <row r="117" spans="1:14" ht="12.75">
      <c r="A117" s="114" t="s">
        <v>211</v>
      </c>
      <c r="B117" s="333">
        <v>109.94313616606</v>
      </c>
      <c r="C117" s="333">
        <v>97.893068936884447</v>
      </c>
      <c r="D117" s="333">
        <v>103.60860721680419</v>
      </c>
      <c r="E117" s="333">
        <v>120.30577111966598</v>
      </c>
      <c r="F117" s="331"/>
      <c r="G117" s="331"/>
      <c r="H117" s="331"/>
      <c r="I117" s="331"/>
      <c r="J117" s="331"/>
      <c r="K117" s="331"/>
      <c r="L117" s="331"/>
      <c r="M117" s="331"/>
      <c r="N117" s="331"/>
    </row>
    <row r="118" spans="1:14" ht="12.75">
      <c r="A118" s="114" t="s">
        <v>212</v>
      </c>
      <c r="B118" s="333">
        <v>109.12340631023002</v>
      </c>
      <c r="C118" s="333">
        <v>97.122665443477786</v>
      </c>
      <c r="D118" s="333">
        <v>102.87495939111524</v>
      </c>
      <c r="E118" s="333">
        <v>119.3957318152558</v>
      </c>
      <c r="F118" s="331"/>
      <c r="G118" s="331"/>
      <c r="H118" s="331"/>
      <c r="I118" s="331"/>
      <c r="J118" s="331"/>
      <c r="K118" s="331"/>
      <c r="L118" s="331"/>
      <c r="M118" s="331"/>
      <c r="N118" s="331"/>
    </row>
    <row r="119" spans="1:14" ht="12.75">
      <c r="A119" s="114" t="s">
        <v>213</v>
      </c>
      <c r="B119" s="333">
        <v>110.23957742164141</v>
      </c>
      <c r="C119" s="333">
        <v>97.41819313696287</v>
      </c>
      <c r="D119" s="333">
        <v>103.00190384231919</v>
      </c>
      <c r="E119" s="333">
        <v>122.09908903122275</v>
      </c>
      <c r="F119" s="331"/>
      <c r="G119" s="331"/>
      <c r="H119" s="331"/>
      <c r="I119" s="331"/>
      <c r="J119" s="331"/>
      <c r="K119" s="331"/>
      <c r="L119" s="331"/>
      <c r="M119" s="331"/>
      <c r="N119" s="331"/>
    </row>
    <row r="120" spans="1:14" ht="12.75">
      <c r="A120" s="114">
        <v>2016</v>
      </c>
      <c r="B120" s="333">
        <v>108.73683551693362</v>
      </c>
      <c r="C120" s="333">
        <v>97.879288418171214</v>
      </c>
      <c r="D120" s="333">
        <v>102.91618296832561</v>
      </c>
      <c r="E120" s="333">
        <v>118.18727385779033</v>
      </c>
      <c r="F120" s="331"/>
      <c r="G120" s="331"/>
      <c r="H120" s="331"/>
      <c r="I120" s="331"/>
      <c r="J120" s="331"/>
      <c r="K120" s="331"/>
      <c r="L120" s="331"/>
      <c r="M120" s="331"/>
      <c r="N120" s="331"/>
    </row>
    <row r="121" spans="1:14" ht="12.75">
      <c r="A121" s="114" t="s">
        <v>214</v>
      </c>
      <c r="B121" s="333">
        <v>110.41710428698219</v>
      </c>
      <c r="C121" s="333">
        <v>99.040271072340829</v>
      </c>
      <c r="D121" s="333">
        <v>104.76017172871607</v>
      </c>
      <c r="E121" s="333">
        <v>119.5231685176489</v>
      </c>
      <c r="F121" s="331"/>
      <c r="G121" s="331"/>
      <c r="H121" s="331"/>
      <c r="I121" s="331"/>
      <c r="J121" s="331"/>
      <c r="K121" s="331"/>
      <c r="L121" s="331"/>
      <c r="M121" s="331"/>
      <c r="N121" s="331"/>
    </row>
    <row r="122" spans="1:14" ht="12.75">
      <c r="A122" s="114" t="s">
        <v>215</v>
      </c>
      <c r="B122" s="333">
        <v>108.71744771194824</v>
      </c>
      <c r="C122" s="333">
        <v>98.143705524052606</v>
      </c>
      <c r="D122" s="333">
        <v>103.20313353001079</v>
      </c>
      <c r="E122" s="333">
        <v>117.70581496682118</v>
      </c>
      <c r="F122" s="331"/>
      <c r="G122" s="331"/>
      <c r="H122" s="331"/>
      <c r="I122" s="331"/>
      <c r="J122" s="331"/>
      <c r="K122" s="331"/>
      <c r="L122" s="331"/>
      <c r="M122" s="331"/>
      <c r="N122" s="331"/>
    </row>
    <row r="123" spans="1:14" ht="12.75">
      <c r="A123" s="114" t="s">
        <v>216</v>
      </c>
      <c r="B123" s="333">
        <v>109.78062325760543</v>
      </c>
      <c r="C123" s="333">
        <v>99.285244963077133</v>
      </c>
      <c r="D123" s="333">
        <v>104.39290604847189</v>
      </c>
      <c r="E123" s="333">
        <v>118.53638682600722</v>
      </c>
      <c r="F123" s="331"/>
      <c r="G123" s="331"/>
      <c r="H123" s="331"/>
      <c r="I123" s="331"/>
      <c r="J123" s="331"/>
      <c r="K123" s="331"/>
      <c r="L123" s="331"/>
      <c r="M123" s="331"/>
      <c r="N123" s="331"/>
    </row>
    <row r="124" spans="1:14" ht="12.75">
      <c r="A124" s="114" t="s">
        <v>217</v>
      </c>
      <c r="B124" s="333">
        <v>109.15799136704101</v>
      </c>
      <c r="C124" s="333">
        <v>98.343780351104414</v>
      </c>
      <c r="D124" s="333">
        <v>103.07019590623894</v>
      </c>
      <c r="E124" s="333">
        <v>119.06839731244392</v>
      </c>
      <c r="F124" s="331"/>
      <c r="G124" s="331"/>
      <c r="H124" s="331"/>
      <c r="I124" s="331"/>
      <c r="J124" s="331"/>
      <c r="K124" s="331"/>
      <c r="L124" s="331"/>
      <c r="M124" s="331"/>
      <c r="N124" s="331"/>
    </row>
    <row r="125" spans="1:14" ht="12.75">
      <c r="A125" s="114" t="s">
        <v>218</v>
      </c>
      <c r="B125" s="333">
        <v>110.47373532782771</v>
      </c>
      <c r="C125" s="333">
        <v>98.081731972962828</v>
      </c>
      <c r="D125" s="333">
        <v>103.94103898233644</v>
      </c>
      <c r="E125" s="333">
        <v>121.09777499724505</v>
      </c>
      <c r="F125" s="331"/>
      <c r="G125" s="331"/>
      <c r="H125" s="331"/>
      <c r="I125" s="331"/>
      <c r="J125" s="331"/>
      <c r="K125" s="331"/>
      <c r="L125" s="331"/>
      <c r="M125" s="331"/>
      <c r="N125" s="331"/>
    </row>
    <row r="126" spans="1:14" ht="12.75">
      <c r="A126" s="117" t="s">
        <v>219</v>
      </c>
      <c r="B126" s="333">
        <v>109.15805611107265</v>
      </c>
      <c r="C126" s="333">
        <v>98.263576174573245</v>
      </c>
      <c r="D126" s="333">
        <v>103.48153635591741</v>
      </c>
      <c r="E126" s="333">
        <v>118.33327337596612</v>
      </c>
      <c r="F126" s="331"/>
      <c r="G126" s="331"/>
      <c r="H126" s="331"/>
      <c r="I126" s="331"/>
      <c r="J126" s="331"/>
      <c r="K126" s="331"/>
      <c r="L126" s="331"/>
      <c r="M126" s="331"/>
      <c r="N126" s="331"/>
    </row>
    <row r="127" spans="1:14" ht="12.75">
      <c r="A127" s="117" t="s">
        <v>220</v>
      </c>
      <c r="B127" s="333">
        <v>111.31682222641555</v>
      </c>
      <c r="C127" s="333">
        <v>99.669777898478003</v>
      </c>
      <c r="D127" s="333">
        <v>105.18905097932651</v>
      </c>
      <c r="E127" s="333">
        <v>121.29363337386994</v>
      </c>
      <c r="F127" s="331"/>
      <c r="G127" s="331"/>
      <c r="H127" s="331"/>
      <c r="I127" s="331"/>
      <c r="J127" s="331"/>
      <c r="K127" s="331"/>
      <c r="L127" s="331"/>
      <c r="M127" s="331"/>
      <c r="N127" s="331"/>
    </row>
    <row r="128" spans="1:14" ht="12.75">
      <c r="A128" s="117" t="s">
        <v>230</v>
      </c>
      <c r="B128" s="333">
        <v>110.84999320194507</v>
      </c>
      <c r="C128" s="333">
        <v>99.123449204068621</v>
      </c>
      <c r="D128" s="333">
        <v>104.76152500989404</v>
      </c>
      <c r="E128" s="333">
        <v>120.78393800015832</v>
      </c>
      <c r="F128" s="331"/>
      <c r="G128" s="331"/>
      <c r="H128" s="331"/>
      <c r="I128" s="331"/>
      <c r="J128" s="331"/>
      <c r="K128" s="331"/>
      <c r="L128" s="331"/>
      <c r="M128" s="331"/>
      <c r="N128" s="331"/>
    </row>
    <row r="129" spans="1:14" ht="12.75">
      <c r="A129" s="117" t="s">
        <v>231</v>
      </c>
      <c r="B129" s="333">
        <v>110.42279290699675</v>
      </c>
      <c r="C129" s="333">
        <v>98.870209145132037</v>
      </c>
      <c r="D129" s="333">
        <v>104.02363475342324</v>
      </c>
      <c r="E129" s="333">
        <v>120.90265724717936</v>
      </c>
      <c r="F129" s="331"/>
      <c r="G129" s="331"/>
      <c r="H129" s="331"/>
      <c r="I129" s="331"/>
      <c r="J129" s="331"/>
      <c r="K129" s="331"/>
      <c r="L129" s="331"/>
      <c r="M129" s="331"/>
      <c r="N129" s="331"/>
    </row>
    <row r="130" spans="1:14" ht="12.75">
      <c r="A130" s="117" t="s">
        <v>243</v>
      </c>
      <c r="B130" s="333">
        <v>113.02213632577498</v>
      </c>
      <c r="C130" s="333">
        <v>100.36160044183409</v>
      </c>
      <c r="D130" s="333">
        <v>105.4340687915799</v>
      </c>
      <c r="E130" s="333">
        <v>125.47644333646517</v>
      </c>
      <c r="F130" s="331"/>
      <c r="G130" s="331"/>
      <c r="H130" s="331"/>
      <c r="I130" s="331"/>
      <c r="J130" s="331"/>
      <c r="K130" s="331"/>
      <c r="L130" s="331"/>
      <c r="M130" s="331"/>
      <c r="N130" s="331"/>
    </row>
    <row r="131" spans="1:14" ht="12.75">
      <c r="A131" s="117" t="s">
        <v>244</v>
      </c>
      <c r="B131" s="333">
        <v>114.17458116261652</v>
      </c>
      <c r="C131" s="333">
        <v>99.531193246320697</v>
      </c>
      <c r="D131" s="333">
        <v>105.81245851116377</v>
      </c>
      <c r="E131" s="333">
        <v>127.99219338116697</v>
      </c>
      <c r="F131" s="331"/>
      <c r="G131" s="331"/>
      <c r="H131" s="331"/>
      <c r="I131" s="331"/>
      <c r="J131" s="331"/>
      <c r="K131" s="331"/>
      <c r="L131" s="331"/>
      <c r="M131" s="331"/>
      <c r="N131" s="331"/>
    </row>
    <row r="132" spans="1:14" ht="12.75">
      <c r="A132" s="117">
        <v>2017</v>
      </c>
      <c r="B132" s="333">
        <v>113.45144120153556</v>
      </c>
      <c r="C132" s="333">
        <v>99.408686292231252</v>
      </c>
      <c r="D132" s="333">
        <v>105.58795366983327</v>
      </c>
      <c r="E132" s="333">
        <v>126.39965163950484</v>
      </c>
      <c r="F132" s="331"/>
      <c r="G132" s="331"/>
      <c r="H132" s="331"/>
      <c r="I132" s="331"/>
      <c r="J132" s="331"/>
      <c r="K132" s="331"/>
      <c r="L132" s="331"/>
      <c r="M132" s="331"/>
      <c r="N132" s="331"/>
    </row>
    <row r="133" spans="1:14" ht="12.75">
      <c r="A133" s="114" t="s">
        <v>245</v>
      </c>
      <c r="B133" s="333">
        <v>113.22460906895098</v>
      </c>
      <c r="C133" s="333">
        <v>99.984772908265597</v>
      </c>
      <c r="D133" s="333">
        <v>105.63021002980182</v>
      </c>
      <c r="E133" s="333">
        <v>125.77094469302008</v>
      </c>
      <c r="F133" s="331"/>
      <c r="G133" s="331"/>
      <c r="H133" s="331"/>
      <c r="I133" s="331"/>
      <c r="J133" s="331"/>
      <c r="K133" s="331"/>
      <c r="L133" s="331"/>
      <c r="M133" s="331"/>
      <c r="N133" s="331"/>
    </row>
    <row r="134" spans="1:14" ht="12.75">
      <c r="A134" s="114" t="s">
        <v>246</v>
      </c>
      <c r="B134" s="333">
        <v>115.66132660009988</v>
      </c>
      <c r="C134" s="333">
        <v>101.75653550297629</v>
      </c>
      <c r="D134" s="333">
        <v>107.12083093256388</v>
      </c>
      <c r="E134" s="333">
        <v>129.70711334000904</v>
      </c>
      <c r="F134" s="331"/>
      <c r="G134" s="331"/>
      <c r="H134" s="331"/>
      <c r="I134" s="331"/>
      <c r="J134" s="331"/>
      <c r="K134" s="331"/>
      <c r="L134" s="331"/>
      <c r="M134" s="331"/>
      <c r="N134" s="331"/>
    </row>
    <row r="135" spans="1:14" ht="12.75">
      <c r="A135" s="114" t="s">
        <v>340</v>
      </c>
      <c r="B135" s="333">
        <v>113.85237869838487</v>
      </c>
      <c r="C135" s="333">
        <v>100.82852894711485</v>
      </c>
      <c r="D135" s="333">
        <v>106.57698990809088</v>
      </c>
      <c r="E135" s="333">
        <v>125.74551088280586</v>
      </c>
      <c r="F135" s="331"/>
      <c r="G135" s="331"/>
      <c r="H135" s="331"/>
      <c r="I135" s="331"/>
      <c r="J135" s="331"/>
      <c r="K135" s="331"/>
      <c r="L135" s="331"/>
      <c r="M135" s="331"/>
      <c r="N135" s="331"/>
    </row>
    <row r="136" spans="1:14" ht="12.75">
      <c r="A136" s="114" t="s">
        <v>341</v>
      </c>
      <c r="B136" s="333">
        <v>115.50454579632137</v>
      </c>
      <c r="C136" s="333">
        <v>103.66019750632189</v>
      </c>
      <c r="D136" s="333">
        <v>108.84916358069189</v>
      </c>
      <c r="E136" s="333">
        <v>126.43862964940674</v>
      </c>
      <c r="F136" s="331"/>
      <c r="G136" s="331"/>
      <c r="H136" s="331"/>
      <c r="I136" s="331"/>
      <c r="J136" s="331"/>
      <c r="K136" s="331"/>
      <c r="L136" s="331"/>
      <c r="M136" s="331"/>
      <c r="N136" s="331"/>
    </row>
    <row r="137" spans="1:14" ht="12.75">
      <c r="A137" s="114" t="s">
        <v>342</v>
      </c>
      <c r="B137" s="333">
        <v>115.57681596013569</v>
      </c>
      <c r="C137" s="333">
        <v>101.65357558785584</v>
      </c>
      <c r="D137" s="333">
        <v>107.8294342261167</v>
      </c>
      <c r="E137" s="333">
        <v>128.2984076504701</v>
      </c>
      <c r="F137" s="331"/>
      <c r="G137" s="331"/>
      <c r="H137" s="331"/>
      <c r="I137" s="331"/>
      <c r="J137" s="331"/>
      <c r="K137" s="331"/>
      <c r="L137" s="331"/>
      <c r="M137" s="331"/>
      <c r="N137" s="331"/>
    </row>
    <row r="138" spans="1:14" ht="12.75">
      <c r="A138" s="152" t="s">
        <v>343</v>
      </c>
      <c r="B138" s="333">
        <v>115.31991255160123</v>
      </c>
      <c r="C138" s="333">
        <v>102.10681983757203</v>
      </c>
      <c r="D138" s="333">
        <v>108.37407383224877</v>
      </c>
      <c r="E138" s="333">
        <v>126.66050357972114</v>
      </c>
      <c r="F138" s="331"/>
      <c r="G138" s="331"/>
      <c r="H138" s="331"/>
      <c r="I138" s="331"/>
      <c r="J138" s="331"/>
      <c r="K138" s="331"/>
      <c r="L138" s="331"/>
      <c r="M138" s="331"/>
      <c r="N138" s="331"/>
    </row>
    <row r="139" spans="1:14" ht="12.75">
      <c r="A139" s="152" t="s">
        <v>351</v>
      </c>
      <c r="B139" s="333">
        <v>116.54906169470294</v>
      </c>
      <c r="C139" s="333">
        <v>104.20073726212502</v>
      </c>
      <c r="D139" s="333">
        <v>109.43525843480286</v>
      </c>
      <c r="E139" s="333">
        <v>128.20769733733778</v>
      </c>
      <c r="F139" s="331"/>
      <c r="G139" s="331"/>
      <c r="H139" s="331"/>
      <c r="I139" s="331"/>
      <c r="J139" s="331"/>
      <c r="K139" s="331"/>
      <c r="L139" s="331"/>
      <c r="M139" s="331"/>
      <c r="N139" s="331"/>
    </row>
    <row r="140" spans="1:14" ht="12.75">
      <c r="A140" s="152" t="s">
        <v>353</v>
      </c>
      <c r="B140" s="333">
        <v>117.03197986167946</v>
      </c>
      <c r="C140" s="333">
        <v>103.54028864793057</v>
      </c>
      <c r="D140" s="333">
        <v>109.01680164983271</v>
      </c>
      <c r="E140" s="333">
        <v>130.17105257829843</v>
      </c>
      <c r="F140" s="331"/>
      <c r="G140" s="331"/>
      <c r="H140" s="331"/>
      <c r="I140" s="331"/>
      <c r="J140" s="331"/>
      <c r="K140" s="331"/>
      <c r="L140" s="331"/>
      <c r="M140" s="331"/>
      <c r="N140" s="331"/>
    </row>
    <row r="141" spans="1:14" ht="12.75">
      <c r="A141" s="152" t="s">
        <v>402</v>
      </c>
      <c r="B141" s="333">
        <v>115.42427944139149</v>
      </c>
      <c r="C141" s="333">
        <v>102.83568142236189</v>
      </c>
      <c r="D141" s="333">
        <v>108.53670464576687</v>
      </c>
      <c r="E141" s="333">
        <v>126.75664329260195</v>
      </c>
      <c r="F141" s="331"/>
      <c r="G141" s="331"/>
      <c r="H141" s="331"/>
      <c r="I141" s="331"/>
      <c r="J141" s="331"/>
      <c r="K141" s="331"/>
      <c r="L141" s="331"/>
      <c r="M141" s="331"/>
      <c r="N141" s="331"/>
    </row>
    <row r="142" spans="1:14" ht="12.75">
      <c r="A142" s="152" t="s">
        <v>403</v>
      </c>
      <c r="B142" s="333">
        <v>119.09374784951734</v>
      </c>
      <c r="C142" s="333">
        <v>105.30825400431618</v>
      </c>
      <c r="D142" s="333">
        <v>110.83487971366115</v>
      </c>
      <c r="E142" s="333">
        <v>132.68879790018735</v>
      </c>
      <c r="F142" s="331"/>
      <c r="G142" s="331"/>
      <c r="H142" s="331"/>
      <c r="I142" s="331"/>
      <c r="J142" s="331"/>
      <c r="K142" s="331"/>
      <c r="L142" s="331"/>
      <c r="M142" s="331"/>
      <c r="N142" s="331"/>
    </row>
    <row r="143" spans="1:14" ht="12.75">
      <c r="A143" s="152" t="s">
        <v>404</v>
      </c>
      <c r="B143" s="333">
        <v>120.05399080134357</v>
      </c>
      <c r="C143" s="333">
        <v>105.54306253539561</v>
      </c>
      <c r="D143" s="333">
        <v>112.05899728367135</v>
      </c>
      <c r="E143" s="333">
        <v>133.23373308809937</v>
      </c>
      <c r="F143" s="331"/>
      <c r="G143" s="331"/>
      <c r="H143" s="331"/>
      <c r="I143" s="331"/>
      <c r="J143" s="331"/>
      <c r="K143" s="331"/>
      <c r="L143" s="331"/>
      <c r="M143" s="331"/>
      <c r="N143" s="331"/>
    </row>
    <row r="144" spans="1:14" ht="12.75">
      <c r="A144" s="152">
        <v>2018</v>
      </c>
      <c r="B144" s="333">
        <v>119.95483244381478</v>
      </c>
      <c r="C144" s="333">
        <v>104.64170212930084</v>
      </c>
      <c r="D144" s="333">
        <v>110.84445381284118</v>
      </c>
      <c r="E144" s="333">
        <v>134.90629725963794</v>
      </c>
      <c r="F144" s="331"/>
      <c r="G144" s="331"/>
      <c r="H144" s="331"/>
      <c r="I144" s="331"/>
      <c r="J144" s="331"/>
      <c r="K144" s="331"/>
      <c r="L144" s="331"/>
      <c r="M144" s="331"/>
      <c r="N144" s="331"/>
    </row>
    <row r="145" spans="1:14" ht="12.75">
      <c r="A145" s="152" t="s">
        <v>406</v>
      </c>
      <c r="B145" s="333">
        <v>119.23210435376608</v>
      </c>
      <c r="C145" s="333">
        <v>103.12355180167717</v>
      </c>
      <c r="D145" s="333">
        <v>109.92718303238644</v>
      </c>
      <c r="E145" s="333">
        <v>134.49077286321958</v>
      </c>
      <c r="F145" s="331"/>
      <c r="G145" s="331"/>
      <c r="H145" s="331"/>
      <c r="I145" s="331"/>
      <c r="J145" s="331"/>
      <c r="K145" s="331"/>
      <c r="L145" s="331"/>
      <c r="M145" s="331"/>
      <c r="N145" s="331"/>
    </row>
    <row r="146" spans="1:14" ht="12.75">
      <c r="A146" s="114" t="s">
        <v>408</v>
      </c>
      <c r="B146" s="333">
        <v>118.28395805590888</v>
      </c>
      <c r="C146" s="333">
        <v>104.35952411984752</v>
      </c>
      <c r="D146" s="333">
        <v>110.91804445122271</v>
      </c>
      <c r="E146" s="333">
        <v>130.51763283882252</v>
      </c>
      <c r="F146" s="331"/>
      <c r="G146" s="331"/>
      <c r="H146" s="331"/>
      <c r="I146" s="331"/>
      <c r="J146" s="331"/>
      <c r="K146" s="331"/>
      <c r="L146" s="331"/>
      <c r="M146" s="331"/>
      <c r="N146" s="331"/>
    </row>
    <row r="147" spans="1:14" ht="12.75">
      <c r="A147" s="114" t="s">
        <v>410</v>
      </c>
      <c r="B147" s="333">
        <v>118.93041105675918</v>
      </c>
      <c r="C147" s="333">
        <v>105.05321935313141</v>
      </c>
      <c r="D147" s="333">
        <v>111.17537619986328</v>
      </c>
      <c r="E147" s="333">
        <v>131.71127748441654</v>
      </c>
      <c r="F147" s="331"/>
      <c r="G147" s="331"/>
      <c r="H147" s="331"/>
      <c r="I147" s="331"/>
      <c r="J147" s="331"/>
      <c r="K147" s="331"/>
      <c r="L147" s="331"/>
      <c r="M147" s="331"/>
      <c r="N147" s="331"/>
    </row>
    <row r="148" spans="1:14" ht="12.75">
      <c r="A148" s="114" t="s">
        <v>426</v>
      </c>
      <c r="B148" s="333">
        <v>119.76936575729293</v>
      </c>
      <c r="C148" s="333">
        <v>104.71715211393887</v>
      </c>
      <c r="D148" s="333">
        <v>111.1053225368735</v>
      </c>
      <c r="E148" s="333">
        <v>134.11233488961926</v>
      </c>
      <c r="F148" s="331"/>
      <c r="G148" s="331"/>
      <c r="H148" s="331"/>
      <c r="I148" s="331"/>
      <c r="J148" s="331"/>
      <c r="K148" s="331"/>
      <c r="L148" s="331"/>
      <c r="M148" s="331"/>
      <c r="N148" s="331"/>
    </row>
    <row r="149" spans="1:14" ht="12.75">
      <c r="A149" s="114" t="s">
        <v>435</v>
      </c>
      <c r="B149" s="333">
        <v>119.88016175643506</v>
      </c>
      <c r="C149" s="333">
        <v>105.36235880999951</v>
      </c>
      <c r="D149" s="333">
        <v>111.51760506631277</v>
      </c>
      <c r="E149" s="333">
        <v>133.70581190256465</v>
      </c>
      <c r="F149" s="331"/>
      <c r="G149" s="331"/>
      <c r="H149" s="331"/>
      <c r="I149" s="331"/>
      <c r="J149" s="331"/>
      <c r="K149" s="331"/>
      <c r="L149" s="331"/>
      <c r="M149" s="331"/>
      <c r="N149" s="331"/>
    </row>
    <row r="150" spans="1:14" ht="12.75">
      <c r="A150" s="152" t="s">
        <v>436</v>
      </c>
      <c r="B150" s="333">
        <v>120.81919743942582</v>
      </c>
      <c r="C150" s="333">
        <v>105.09442030739504</v>
      </c>
      <c r="D150" s="333">
        <v>111.15928520943625</v>
      </c>
      <c r="E150" s="333">
        <v>136.806336516437</v>
      </c>
      <c r="F150" s="331"/>
      <c r="G150" s="331"/>
      <c r="H150" s="331"/>
      <c r="I150" s="331"/>
      <c r="J150" s="331"/>
      <c r="K150" s="331"/>
      <c r="L150" s="331"/>
      <c r="M150" s="331"/>
      <c r="N150" s="331"/>
    </row>
    <row r="151" spans="1:14" ht="12.75">
      <c r="A151" s="114" t="s">
        <v>437</v>
      </c>
      <c r="B151" s="333">
        <v>121.15244659028137</v>
      </c>
      <c r="C151" s="333">
        <v>105.38292669644842</v>
      </c>
      <c r="D151" s="333">
        <v>111.42598049326415</v>
      </c>
      <c r="E151" s="333">
        <v>137.28110118460995</v>
      </c>
      <c r="F151" s="331"/>
      <c r="G151" s="331"/>
      <c r="H151" s="331"/>
      <c r="I151" s="331"/>
      <c r="J151" s="331"/>
      <c r="K151" s="331"/>
      <c r="L151" s="331"/>
      <c r="M151" s="331"/>
      <c r="N151" s="331"/>
    </row>
    <row r="152" spans="1:14" ht="12.75">
      <c r="A152" s="152" t="s">
        <v>438</v>
      </c>
      <c r="B152" s="333">
        <v>120.19776116581995</v>
      </c>
      <c r="C152" s="333">
        <v>103.80360865363831</v>
      </c>
      <c r="D152" s="333">
        <v>110.6125576729067</v>
      </c>
      <c r="E152" s="333">
        <v>136.00751856736201</v>
      </c>
      <c r="F152" s="331"/>
      <c r="G152" s="331"/>
      <c r="H152" s="331"/>
      <c r="I152" s="331"/>
      <c r="J152" s="331"/>
      <c r="K152" s="331"/>
      <c r="L152" s="331"/>
      <c r="M152" s="331"/>
      <c r="N152" s="331"/>
    </row>
    <row r="153" spans="1:14" ht="12.75">
      <c r="A153" s="114" t="s">
        <v>463</v>
      </c>
      <c r="B153" s="333">
        <v>121.83749186931792</v>
      </c>
      <c r="C153" s="333">
        <v>104.93340058984461</v>
      </c>
      <c r="D153" s="333">
        <v>111.91299354820048</v>
      </c>
      <c r="E153" s="333">
        <v>138.2545230855489</v>
      </c>
      <c r="F153" s="331"/>
      <c r="G153" s="331"/>
      <c r="H153" s="331"/>
      <c r="I153" s="331"/>
      <c r="J153" s="331"/>
      <c r="K153" s="331"/>
      <c r="L153" s="331"/>
      <c r="M153" s="331"/>
      <c r="N153" s="331"/>
    </row>
    <row r="154" spans="1:14" ht="12.75">
      <c r="A154" s="152" t="s">
        <v>464</v>
      </c>
      <c r="B154" s="333">
        <v>119.87111814018417</v>
      </c>
      <c r="C154" s="333">
        <v>103.98861393681106</v>
      </c>
      <c r="D154" s="333">
        <v>110.84040981569643</v>
      </c>
      <c r="E154" s="333">
        <v>134.73764154817792</v>
      </c>
      <c r="F154" s="331"/>
      <c r="G154" s="331"/>
      <c r="H154" s="331"/>
      <c r="I154" s="331"/>
      <c r="J154" s="331"/>
      <c r="K154" s="331"/>
      <c r="L154" s="331"/>
      <c r="M154" s="331"/>
      <c r="N154" s="331"/>
    </row>
    <row r="155" spans="1:14" ht="12.75">
      <c r="A155" s="114" t="s">
        <v>465</v>
      </c>
      <c r="B155" s="333">
        <v>118.64607148960809</v>
      </c>
      <c r="C155" s="333">
        <v>105.27966753468283</v>
      </c>
      <c r="D155" s="333">
        <v>111.35797746579472</v>
      </c>
      <c r="E155" s="333">
        <v>130.53526677385025</v>
      </c>
      <c r="F155" s="331"/>
      <c r="G155" s="331"/>
      <c r="H155" s="331"/>
      <c r="I155" s="331"/>
      <c r="J155" s="331"/>
      <c r="K155" s="331"/>
      <c r="L155" s="331"/>
      <c r="M155" s="331"/>
      <c r="N155" s="331"/>
    </row>
    <row r="156" spans="1:14" ht="12.75">
      <c r="A156" s="152">
        <v>2019</v>
      </c>
      <c r="B156" s="333">
        <v>120.16000599028904</v>
      </c>
      <c r="C156" s="333">
        <v>105.493232323934</v>
      </c>
      <c r="D156" s="333">
        <v>111.80979901147883</v>
      </c>
      <c r="E156" s="333">
        <v>133.88083941896568</v>
      </c>
      <c r="F156" s="331"/>
      <c r="G156" s="331"/>
      <c r="H156" s="331"/>
      <c r="I156" s="331"/>
      <c r="J156" s="331"/>
      <c r="K156" s="331"/>
      <c r="L156" s="331"/>
      <c r="M156" s="331"/>
      <c r="N156" s="331"/>
    </row>
    <row r="157" spans="1:14" ht="15" customHeight="1">
      <c r="A157" s="152" t="s">
        <v>472</v>
      </c>
      <c r="B157" s="333">
        <v>118.81446273340117</v>
      </c>
      <c r="C157" s="333">
        <v>104.65682319593294</v>
      </c>
      <c r="D157" s="333">
        <v>111.30417846786587</v>
      </c>
      <c r="E157" s="333">
        <v>131.19615536514394</v>
      </c>
      <c r="F157" s="331"/>
      <c r="G157" s="331"/>
      <c r="H157" s="331"/>
      <c r="I157" s="331"/>
      <c r="J157" s="331"/>
      <c r="K157" s="331"/>
      <c r="L157" s="331"/>
      <c r="M157" s="331"/>
      <c r="N157" s="331"/>
    </row>
    <row r="158" spans="1:14" ht="15" customHeight="1">
      <c r="A158" s="152" t="s">
        <v>473</v>
      </c>
      <c r="B158" s="333">
        <v>120.0120813827577</v>
      </c>
      <c r="C158" s="333">
        <v>105.88600293427304</v>
      </c>
      <c r="D158" s="333">
        <v>112.5262093534364</v>
      </c>
      <c r="E158" s="333">
        <v>132.34183387622585</v>
      </c>
      <c r="F158" s="331"/>
      <c r="G158" s="331"/>
      <c r="H158" s="331"/>
      <c r="I158" s="331"/>
      <c r="J158" s="331"/>
      <c r="K158" s="331"/>
      <c r="L158" s="331"/>
      <c r="M158" s="331"/>
      <c r="N158" s="331"/>
    </row>
    <row r="159" spans="1:14" ht="15" customHeight="1">
      <c r="A159" s="152" t="s">
        <v>642</v>
      </c>
      <c r="B159" s="333">
        <v>119.06953706006355</v>
      </c>
      <c r="C159" s="333">
        <v>104.66337570717594</v>
      </c>
      <c r="D159" s="333">
        <v>110.86496544084818</v>
      </c>
      <c r="E159" s="333">
        <v>132.69645916011686</v>
      </c>
      <c r="F159" s="101"/>
      <c r="H159" s="34"/>
    </row>
    <row r="160" spans="1:14" ht="15" customHeight="1">
      <c r="A160" s="152" t="s">
        <v>643</v>
      </c>
      <c r="B160" s="333">
        <v>120.01288767855378</v>
      </c>
      <c r="C160" s="333">
        <v>105.45366927869139</v>
      </c>
      <c r="D160" s="333">
        <v>112.05744824515287</v>
      </c>
      <c r="E160" s="333">
        <v>133.09200436809286</v>
      </c>
      <c r="F160" s="101"/>
      <c r="H160" s="34"/>
    </row>
    <row r="161" spans="1:14" ht="15" customHeight="1">
      <c r="A161" s="152" t="s">
        <v>644</v>
      </c>
      <c r="B161" s="333">
        <v>117.85730397754482</v>
      </c>
      <c r="C161" s="333">
        <v>104.52476481660935</v>
      </c>
      <c r="D161" s="333">
        <v>110.25748495209473</v>
      </c>
      <c r="E161" s="333">
        <v>130.37291608178862</v>
      </c>
      <c r="F161" s="106"/>
      <c r="H161" s="34"/>
    </row>
    <row r="162" spans="1:14" ht="15" customHeight="1">
      <c r="A162" s="152" t="s">
        <v>645</v>
      </c>
      <c r="B162" s="333">
        <v>119.63361667276567</v>
      </c>
      <c r="C162" s="333">
        <v>104.25143873969066</v>
      </c>
      <c r="D162" s="333">
        <v>111.42032962567454</v>
      </c>
      <c r="E162" s="333">
        <v>133.14398584495376</v>
      </c>
      <c r="F162" s="101"/>
      <c r="H162" s="34"/>
    </row>
    <row r="163" spans="1:14" ht="15" customHeight="1">
      <c r="A163" s="152" t="s">
        <v>646</v>
      </c>
      <c r="B163" s="333">
        <v>120.19605682506653</v>
      </c>
      <c r="C163" s="333">
        <v>104.31484828817095</v>
      </c>
      <c r="D163" s="333">
        <v>111.4647420941957</v>
      </c>
      <c r="E163" s="333">
        <v>134.5676817934816</v>
      </c>
      <c r="F163" s="101"/>
      <c r="H163" s="34"/>
    </row>
    <row r="164" spans="1:14" ht="15" customHeight="1">
      <c r="A164" s="152" t="s">
        <v>647</v>
      </c>
      <c r="B164" s="333">
        <v>119.14798408471962</v>
      </c>
      <c r="C164" s="333">
        <v>104.39717780248208</v>
      </c>
      <c r="D164" s="333">
        <v>111.27826424199468</v>
      </c>
      <c r="E164" s="333">
        <v>132.10822031241594</v>
      </c>
      <c r="F164" s="101"/>
      <c r="H164" s="34"/>
    </row>
    <row r="165" spans="1:14" ht="15" customHeight="1">
      <c r="A165" s="152" t="s">
        <v>648</v>
      </c>
      <c r="B165" s="333">
        <v>119.73414848443171</v>
      </c>
      <c r="C165" s="333">
        <v>104.97194666604707</v>
      </c>
      <c r="D165" s="333">
        <v>111.37365454219434</v>
      </c>
      <c r="E165" s="333">
        <v>133.54054665869708</v>
      </c>
      <c r="F165" s="101"/>
      <c r="I165" s="101"/>
      <c r="J165" s="101"/>
      <c r="K165" s="101"/>
      <c r="L165" s="101"/>
      <c r="M165" s="101"/>
      <c r="N165" s="101"/>
    </row>
    <row r="166" spans="1:14" ht="15" customHeight="1">
      <c r="A166" s="152" t="s">
        <v>649</v>
      </c>
      <c r="B166" s="333">
        <v>118.74737643373908</v>
      </c>
      <c r="C166" s="333">
        <v>103.58094123335097</v>
      </c>
      <c r="D166" s="333">
        <v>109.90539881840445</v>
      </c>
      <c r="E166" s="333">
        <v>133.40498149274492</v>
      </c>
      <c r="F166" s="101"/>
      <c r="I166" s="101"/>
      <c r="J166" s="101"/>
      <c r="K166" s="101"/>
      <c r="L166" s="101"/>
      <c r="M166" s="101"/>
      <c r="N166" s="101"/>
    </row>
    <row r="167" spans="1:14" ht="15" customHeight="1">
      <c r="A167" s="152" t="s">
        <v>650</v>
      </c>
      <c r="B167" s="333">
        <v>119.07924708093947</v>
      </c>
      <c r="C167" s="333">
        <v>102.41761633597979</v>
      </c>
      <c r="D167" s="333">
        <v>109.67435967508514</v>
      </c>
      <c r="E167" s="333">
        <v>134.60236190949556</v>
      </c>
    </row>
    <row r="168" spans="1:14" ht="15" customHeight="1">
      <c r="A168" s="152">
        <v>2020</v>
      </c>
      <c r="B168" s="333">
        <v>117.15723442730767</v>
      </c>
      <c r="C168" s="333">
        <v>103.02226538278991</v>
      </c>
      <c r="D168" s="333">
        <v>109.49610453472201</v>
      </c>
      <c r="E168" s="333">
        <v>129.87632009084845</v>
      </c>
    </row>
    <row r="169" spans="1:14" ht="15" customHeight="1">
      <c r="A169" s="152" t="s">
        <v>651</v>
      </c>
      <c r="B169" s="333">
        <v>117.06027191145219</v>
      </c>
      <c r="C169" s="333">
        <v>103.82644437147918</v>
      </c>
      <c r="D169" s="333">
        <v>109.56006024150801</v>
      </c>
      <c r="E169" s="333">
        <v>129.53315943128248</v>
      </c>
    </row>
    <row r="170" spans="1:14" ht="15" customHeight="1">
      <c r="A170" s="152" t="s">
        <v>933</v>
      </c>
      <c r="B170" s="333">
        <v>113.67332862199792</v>
      </c>
      <c r="C170" s="333">
        <v>93.704404776686658</v>
      </c>
      <c r="D170" s="333">
        <v>102.82254829878374</v>
      </c>
      <c r="E170" s="333">
        <v>131.50426060405727</v>
      </c>
    </row>
    <row r="171" spans="1:14" ht="15" customHeight="1">
      <c r="A171" s="152" t="s">
        <v>964</v>
      </c>
      <c r="B171" s="333">
        <v>99.654339003635556</v>
      </c>
      <c r="C171" s="333">
        <v>76.052372132495478</v>
      </c>
      <c r="D171" s="333">
        <v>85.404526500243875</v>
      </c>
      <c r="E171" s="333">
        <v>122.84995586423662</v>
      </c>
    </row>
    <row r="172" spans="1:14" ht="15" customHeight="1">
      <c r="A172" s="152" t="s">
        <v>965</v>
      </c>
      <c r="B172" s="333">
        <v>98.830283598429219</v>
      </c>
      <c r="C172" s="333">
        <v>82.789980943940606</v>
      </c>
      <c r="D172" s="333">
        <v>87.955728443462917</v>
      </c>
      <c r="E172" s="333">
        <v>116.51377979260205</v>
      </c>
    </row>
    <row r="173" spans="1:14" ht="15" customHeight="1">
      <c r="A173" s="152" t="s">
        <v>966</v>
      </c>
      <c r="B173" s="333">
        <v>106.63397968340513</v>
      </c>
      <c r="C173" s="333">
        <v>90.566079793578425</v>
      </c>
      <c r="D173" s="333">
        <v>95.7817193090209</v>
      </c>
      <c r="E173" s="333">
        <v>124.39946770630455</v>
      </c>
    </row>
    <row r="174" spans="1:14" ht="15" customHeight="1">
      <c r="A174" s="152" t="s">
        <v>967</v>
      </c>
      <c r="B174" s="333">
        <v>111.73042870007359</v>
      </c>
      <c r="C174" s="333">
        <v>95.0888183682613</v>
      </c>
      <c r="D174" s="333">
        <v>101.13988244367079</v>
      </c>
      <c r="E174" s="333">
        <v>128.9420419703801</v>
      </c>
    </row>
    <row r="302" spans="2:5" ht="15" customHeight="1">
      <c r="B302" s="46"/>
      <c r="C302" s="33"/>
      <c r="D302" s="61"/>
      <c r="E302" s="61"/>
    </row>
    <row r="303" spans="2:5" ht="15" customHeight="1">
      <c r="B303" s="46"/>
      <c r="C303" s="33"/>
      <c r="D303" s="61"/>
      <c r="E303" s="61"/>
    </row>
    <row r="304" spans="2:5" ht="15" customHeight="1">
      <c r="B304" s="46"/>
      <c r="C304" s="33"/>
      <c r="D304" s="61"/>
      <c r="E304" s="61"/>
    </row>
    <row r="305" spans="1:5" ht="15" customHeight="1">
      <c r="B305" s="46"/>
      <c r="C305" s="33"/>
      <c r="D305" s="61"/>
      <c r="E305" s="61"/>
    </row>
    <row r="306" spans="1:5" ht="15" customHeight="1">
      <c r="B306" s="46"/>
      <c r="C306" s="33"/>
      <c r="D306" s="61"/>
      <c r="E306" s="61"/>
    </row>
    <row r="307" spans="1:5" ht="15" customHeight="1">
      <c r="B307" s="46"/>
      <c r="C307" s="33"/>
      <c r="D307" s="61"/>
      <c r="E307" s="61"/>
    </row>
    <row r="308" spans="1:5" ht="15" customHeight="1">
      <c r="A308" s="71"/>
      <c r="D308" s="61"/>
      <c r="E308" s="61"/>
    </row>
    <row r="309" spans="1:5" ht="15" customHeight="1">
      <c r="A309" s="71"/>
      <c r="D309" s="61"/>
      <c r="E309" s="61"/>
    </row>
    <row r="310" spans="1:5" ht="15" customHeight="1">
      <c r="A310" s="71"/>
      <c r="D310" s="61"/>
      <c r="E310" s="61"/>
    </row>
    <row r="311" spans="1:5" ht="15" customHeight="1">
      <c r="A311" s="71"/>
      <c r="D311" s="61"/>
      <c r="E311" s="61"/>
    </row>
    <row r="312" spans="1:5" ht="15" customHeight="1">
      <c r="A312" s="71"/>
      <c r="D312" s="61"/>
      <c r="E312" s="61"/>
    </row>
    <row r="313" spans="1:5" ht="15" customHeight="1">
      <c r="A313" s="71"/>
      <c r="D313" s="61"/>
      <c r="E313" s="61"/>
    </row>
    <row r="314" spans="1:5" ht="15" customHeight="1">
      <c r="A314" s="71"/>
      <c r="D314" s="61"/>
      <c r="E314" s="61"/>
    </row>
    <row r="315" spans="1:5" ht="15" customHeight="1">
      <c r="A315" s="71"/>
      <c r="D315" s="61"/>
      <c r="E315" s="61"/>
    </row>
    <row r="316" spans="1:5" ht="15" customHeight="1">
      <c r="A316" s="71"/>
      <c r="D316" s="61"/>
      <c r="E316" s="61"/>
    </row>
    <row r="317" spans="1:5" ht="15" customHeight="1">
      <c r="A317" s="71"/>
      <c r="D317" s="61"/>
      <c r="E317" s="61"/>
    </row>
    <row r="318" spans="1:5" ht="15" customHeight="1">
      <c r="A318" s="71"/>
      <c r="D318" s="61"/>
      <c r="E318" s="61"/>
    </row>
    <row r="319" spans="1:5" ht="15" customHeight="1">
      <c r="A319" s="71"/>
      <c r="D319" s="61"/>
      <c r="E319" s="61"/>
    </row>
    <row r="320" spans="1:5" ht="15" customHeight="1">
      <c r="A320" s="71"/>
      <c r="D320" s="61"/>
      <c r="E320" s="61"/>
    </row>
    <row r="321" spans="1:5" ht="15" customHeight="1">
      <c r="A321" s="71"/>
      <c r="D321" s="61"/>
      <c r="E321" s="61"/>
    </row>
    <row r="322" spans="1:5" ht="15" customHeight="1">
      <c r="A322" s="71"/>
      <c r="D322" s="61"/>
      <c r="E322" s="61"/>
    </row>
    <row r="323" spans="1:5" ht="15" customHeight="1">
      <c r="A323" s="71"/>
      <c r="D323" s="61"/>
      <c r="E323" s="61"/>
    </row>
    <row r="324" spans="1:5" ht="15" customHeight="1">
      <c r="A324" s="71"/>
      <c r="D324" s="61"/>
      <c r="E324" s="61"/>
    </row>
    <row r="325" spans="1:5" ht="15" customHeight="1">
      <c r="A325" s="71"/>
      <c r="D325" s="61"/>
      <c r="E325" s="61"/>
    </row>
    <row r="326" spans="1:5" ht="15" customHeight="1">
      <c r="A326" s="71"/>
      <c r="D326" s="61"/>
      <c r="E326" s="61"/>
    </row>
    <row r="327" spans="1:5" ht="15" customHeight="1">
      <c r="A327" s="71"/>
      <c r="D327" s="61"/>
      <c r="E327" s="61"/>
    </row>
    <row r="328" spans="1:5" ht="15" customHeight="1">
      <c r="A328" s="71"/>
      <c r="D328" s="61"/>
      <c r="E328" s="61"/>
    </row>
    <row r="329" spans="1:5" ht="15" customHeight="1">
      <c r="A329" s="71"/>
      <c r="D329" s="61"/>
      <c r="E329" s="61"/>
    </row>
    <row r="330" spans="1:5" ht="15" customHeight="1">
      <c r="A330" s="71"/>
      <c r="D330" s="61"/>
      <c r="E330" s="61"/>
    </row>
    <row r="331" spans="1:5" ht="15" customHeight="1">
      <c r="A331" s="71"/>
      <c r="D331" s="61"/>
      <c r="E331" s="61"/>
    </row>
    <row r="332" spans="1:5" ht="15" customHeight="1">
      <c r="A332" s="71"/>
      <c r="D332" s="61"/>
      <c r="E332" s="61"/>
    </row>
    <row r="333" spans="1:5" ht="15" customHeight="1">
      <c r="A333" s="71"/>
      <c r="D333" s="61"/>
      <c r="E333" s="61"/>
    </row>
    <row r="334" spans="1:5" ht="15" customHeight="1">
      <c r="A334" s="71"/>
      <c r="D334" s="61"/>
      <c r="E334" s="61"/>
    </row>
    <row r="335" spans="1:5" ht="15" customHeight="1">
      <c r="A335" s="71"/>
      <c r="D335" s="61"/>
      <c r="E335" s="61"/>
    </row>
    <row r="336" spans="1:5" ht="15" customHeight="1">
      <c r="A336" s="71"/>
      <c r="D336" s="61"/>
      <c r="E336" s="61"/>
    </row>
    <row r="337" spans="1:5" ht="15" customHeight="1">
      <c r="A337" s="71"/>
      <c r="D337" s="61"/>
      <c r="E337" s="61"/>
    </row>
    <row r="338" spans="1:5" ht="15" customHeight="1">
      <c r="A338" s="71"/>
      <c r="D338" s="61"/>
      <c r="E338" s="61"/>
    </row>
    <row r="339" spans="1:5" ht="15" customHeight="1">
      <c r="A339" s="71"/>
      <c r="D339" s="61"/>
      <c r="E339" s="61"/>
    </row>
    <row r="340" spans="1:5" ht="15" customHeight="1">
      <c r="A340" s="71"/>
      <c r="D340" s="61"/>
      <c r="E340" s="61"/>
    </row>
    <row r="341" spans="1:5" ht="15" customHeight="1">
      <c r="A341" s="71"/>
      <c r="D341" s="61"/>
      <c r="E341" s="61"/>
    </row>
    <row r="342" spans="1:5" ht="15" customHeight="1">
      <c r="A342" s="71"/>
      <c r="D342" s="61"/>
      <c r="E342" s="61"/>
    </row>
    <row r="343" spans="1:5" ht="15" customHeight="1">
      <c r="A343" s="71"/>
      <c r="D343" s="61"/>
      <c r="E343" s="61"/>
    </row>
    <row r="344" spans="1:5" ht="15" customHeight="1">
      <c r="A344" s="71"/>
      <c r="D344" s="61"/>
      <c r="E344" s="61"/>
    </row>
    <row r="345" spans="1:5" ht="15" customHeight="1">
      <c r="A345" s="71"/>
      <c r="D345" s="61"/>
      <c r="E345" s="61"/>
    </row>
    <row r="346" spans="1:5" ht="15" customHeight="1">
      <c r="A346" s="71"/>
      <c r="D346" s="61"/>
      <c r="E346" s="61"/>
    </row>
    <row r="347" spans="1:5" ht="15" customHeight="1">
      <c r="A347" s="71"/>
      <c r="D347" s="61"/>
      <c r="E347" s="61"/>
    </row>
    <row r="348" spans="1:5" ht="15" customHeight="1">
      <c r="A348" s="71"/>
      <c r="D348" s="61"/>
      <c r="E348" s="61"/>
    </row>
    <row r="349" spans="1:5" ht="15" customHeight="1">
      <c r="A349" s="71"/>
      <c r="D349" s="61"/>
      <c r="E349" s="61"/>
    </row>
    <row r="350" spans="1:5" ht="15" customHeight="1">
      <c r="A350" s="71"/>
      <c r="D350" s="61"/>
      <c r="E350" s="61"/>
    </row>
    <row r="351" spans="1:5" ht="15" customHeight="1">
      <c r="A351" s="71"/>
      <c r="D351" s="61"/>
      <c r="E351" s="61"/>
    </row>
    <row r="352" spans="1:5" ht="15" customHeight="1">
      <c r="A352" s="71"/>
      <c r="D352" s="61"/>
      <c r="E352" s="61"/>
    </row>
    <row r="353" spans="1:5" ht="15" customHeight="1">
      <c r="A353" s="71"/>
      <c r="D353" s="61"/>
      <c r="E353" s="61"/>
    </row>
    <row r="354" spans="1:5" ht="15" customHeight="1">
      <c r="A354" s="71"/>
      <c r="D354" s="61"/>
      <c r="E354" s="61"/>
    </row>
    <row r="355" spans="1:5" ht="15" customHeight="1">
      <c r="A355" s="71"/>
      <c r="D355" s="61"/>
      <c r="E355" s="61"/>
    </row>
    <row r="356" spans="1:5" ht="15" customHeight="1">
      <c r="A356" s="71"/>
      <c r="D356" s="61"/>
      <c r="E356" s="61"/>
    </row>
    <row r="357" spans="1:5" ht="15" customHeight="1">
      <c r="A357" s="71"/>
      <c r="D357" s="61"/>
      <c r="E357" s="61"/>
    </row>
    <row r="358" spans="1:5" ht="15" customHeight="1">
      <c r="A358" s="71"/>
      <c r="D358" s="61"/>
      <c r="E358" s="61"/>
    </row>
    <row r="359" spans="1:5" ht="15" customHeight="1">
      <c r="A359" s="71"/>
      <c r="D359" s="61"/>
      <c r="E359" s="61"/>
    </row>
    <row r="360" spans="1:5" ht="15" customHeight="1">
      <c r="A360" s="71"/>
      <c r="D360" s="61"/>
      <c r="E360" s="61"/>
    </row>
    <row r="361" spans="1:5" ht="15" customHeight="1">
      <c r="A361" s="71"/>
      <c r="D361" s="61"/>
      <c r="E361" s="61"/>
    </row>
    <row r="362" spans="1:5" ht="15" customHeight="1">
      <c r="A362" s="71"/>
      <c r="D362" s="61"/>
      <c r="E362" s="61"/>
    </row>
    <row r="363" spans="1:5" ht="15" customHeight="1">
      <c r="A363" s="71"/>
      <c r="D363" s="61"/>
      <c r="E363" s="61"/>
    </row>
    <row r="364" spans="1:5" ht="15" customHeight="1">
      <c r="A364" s="71"/>
      <c r="D364" s="61"/>
      <c r="E364" s="61"/>
    </row>
    <row r="365" spans="1:5" ht="15" customHeight="1">
      <c r="A365" s="71"/>
      <c r="D365" s="61"/>
      <c r="E365" s="61"/>
    </row>
    <row r="366" spans="1:5" ht="15" customHeight="1">
      <c r="A366" s="71"/>
      <c r="D366" s="61"/>
      <c r="E366" s="61"/>
    </row>
    <row r="367" spans="1:5" ht="15" customHeight="1">
      <c r="A367" s="71"/>
      <c r="D367" s="61"/>
      <c r="E367" s="61"/>
    </row>
    <row r="368" spans="1:5" ht="15" customHeight="1">
      <c r="A368" s="71"/>
      <c r="D368" s="61"/>
      <c r="E368" s="61"/>
    </row>
    <row r="369" spans="1:5" ht="15" customHeight="1">
      <c r="A369" s="71"/>
      <c r="D369" s="61"/>
      <c r="E369" s="61"/>
    </row>
    <row r="370" spans="1:5" ht="15" customHeight="1">
      <c r="A370" s="71"/>
      <c r="D370" s="61"/>
      <c r="E370" s="61"/>
    </row>
    <row r="371" spans="1:5" ht="15" customHeight="1">
      <c r="A371" s="71"/>
      <c r="D371" s="61"/>
      <c r="E371" s="61"/>
    </row>
    <row r="372" spans="1:5" ht="15" customHeight="1">
      <c r="A372" s="71"/>
      <c r="D372" s="61"/>
      <c r="E372" s="61"/>
    </row>
    <row r="373" spans="1:5" ht="15" customHeight="1">
      <c r="A373" s="71"/>
      <c r="D373" s="61"/>
      <c r="E373" s="61"/>
    </row>
    <row r="374" spans="1:5" ht="15" customHeight="1">
      <c r="A374" s="71"/>
      <c r="D374" s="61"/>
      <c r="E374" s="61"/>
    </row>
    <row r="375" spans="1:5" ht="15" customHeight="1">
      <c r="A375" s="71"/>
      <c r="D375" s="61"/>
      <c r="E375" s="61"/>
    </row>
    <row r="376" spans="1:5" ht="15" customHeight="1">
      <c r="A376" s="71"/>
      <c r="D376" s="61"/>
      <c r="E376" s="61"/>
    </row>
    <row r="377" spans="1:5" ht="15" customHeight="1">
      <c r="A377" s="71"/>
      <c r="D377" s="61"/>
      <c r="E377" s="61"/>
    </row>
    <row r="378" spans="1:5" ht="15" customHeight="1">
      <c r="A378" s="71"/>
      <c r="D378" s="61"/>
      <c r="E378" s="61"/>
    </row>
    <row r="379" spans="1:5" ht="15" customHeight="1">
      <c r="A379" s="71"/>
      <c r="D379" s="61"/>
      <c r="E379" s="61"/>
    </row>
    <row r="380" spans="1:5" ht="15" customHeight="1">
      <c r="A380" s="71"/>
      <c r="D380" s="61"/>
      <c r="E380" s="61"/>
    </row>
    <row r="381" spans="1:5" ht="15" customHeight="1">
      <c r="A381" s="71"/>
      <c r="D381" s="61"/>
      <c r="E381" s="61"/>
    </row>
    <row r="382" spans="1:5" ht="15" customHeight="1">
      <c r="A382" s="71"/>
      <c r="D382" s="61"/>
      <c r="E382" s="61"/>
    </row>
    <row r="383" spans="1:5" ht="15" customHeight="1">
      <c r="A383" s="71"/>
      <c r="D383" s="61"/>
      <c r="E383" s="61"/>
    </row>
    <row r="384" spans="1:5" ht="15" customHeight="1">
      <c r="A384" s="71"/>
    </row>
    <row r="385" spans="1:1" ht="15" customHeight="1">
      <c r="A385" s="71"/>
    </row>
    <row r="386" spans="1:1" ht="15" customHeight="1">
      <c r="A386" s="71"/>
    </row>
    <row r="387" spans="1:1" ht="15" customHeight="1">
      <c r="A387" s="71"/>
    </row>
    <row r="388" spans="1:1" ht="15" customHeight="1">
      <c r="A388" s="71"/>
    </row>
    <row r="389" spans="1:1" ht="15" customHeight="1">
      <c r="A389" s="71"/>
    </row>
    <row r="390" spans="1:1" ht="15" customHeight="1">
      <c r="A390" s="71"/>
    </row>
    <row r="391" spans="1:1" ht="15" customHeight="1">
      <c r="A391" s="71"/>
    </row>
    <row r="392" spans="1:1" ht="15" customHeight="1">
      <c r="A392" s="71"/>
    </row>
    <row r="393" spans="1:1" ht="15" customHeight="1">
      <c r="A393" s="71"/>
    </row>
    <row r="394" spans="1:1" ht="15" customHeight="1">
      <c r="A394" s="71"/>
    </row>
    <row r="395" spans="1:1" ht="15" customHeight="1">
      <c r="A395" s="71"/>
    </row>
    <row r="396" spans="1:1" ht="15" customHeight="1">
      <c r="A396" s="71"/>
    </row>
    <row r="397" spans="1:1" ht="15" customHeight="1">
      <c r="A397" s="71"/>
    </row>
    <row r="398" spans="1:1" ht="15" customHeight="1">
      <c r="A398" s="71"/>
    </row>
    <row r="399" spans="1:1" ht="15" customHeight="1">
      <c r="A399" s="71"/>
    </row>
    <row r="400" spans="1:1" ht="15" customHeight="1">
      <c r="A400" s="71"/>
    </row>
    <row r="401" spans="1:1" ht="15" customHeight="1">
      <c r="A401" s="71"/>
    </row>
    <row r="402" spans="1:1" ht="15" customHeight="1">
      <c r="A402" s="71"/>
    </row>
    <row r="403" spans="1:1" ht="15" customHeight="1">
      <c r="A403" s="71"/>
    </row>
    <row r="404" spans="1:1" ht="15" customHeight="1">
      <c r="A404" s="71"/>
    </row>
    <row r="405" spans="1:1" ht="15" customHeight="1">
      <c r="A405" s="71"/>
    </row>
    <row r="406" spans="1:1" ht="15" customHeight="1">
      <c r="A406" s="71"/>
    </row>
    <row r="407" spans="1:1" ht="15" customHeight="1">
      <c r="A407" s="71"/>
    </row>
    <row r="408" spans="1:1" ht="15" customHeight="1">
      <c r="A408" s="71"/>
    </row>
    <row r="409" spans="1:1" ht="15" customHeight="1">
      <c r="A409" s="71"/>
    </row>
    <row r="410" spans="1:1" ht="15" customHeight="1">
      <c r="A410" s="71"/>
    </row>
    <row r="411" spans="1:1" ht="15" customHeight="1">
      <c r="A411" s="71"/>
    </row>
    <row r="412" spans="1:1" ht="15" customHeight="1">
      <c r="A412" s="71"/>
    </row>
    <row r="413" spans="1:1" ht="15" customHeight="1">
      <c r="A413" s="71"/>
    </row>
    <row r="414" spans="1:1" ht="15" customHeight="1">
      <c r="A414" s="71"/>
    </row>
    <row r="415" spans="1:1" ht="15" customHeight="1">
      <c r="A415" s="71"/>
    </row>
    <row r="416" spans="1:1" ht="15" customHeight="1">
      <c r="A416" s="71"/>
    </row>
    <row r="417" spans="1:1" ht="15" customHeight="1">
      <c r="A417" s="71"/>
    </row>
    <row r="418" spans="1:1" ht="15" customHeight="1">
      <c r="A418" s="71"/>
    </row>
    <row r="419" spans="1:1" ht="15" customHeight="1">
      <c r="A419" s="71"/>
    </row>
    <row r="420" spans="1:1" ht="15" customHeight="1">
      <c r="A420" s="71"/>
    </row>
    <row r="421" spans="1:1" ht="15" customHeight="1">
      <c r="A421" s="71"/>
    </row>
    <row r="422" spans="1:1" ht="15" customHeight="1">
      <c r="A422" s="71"/>
    </row>
    <row r="423" spans="1:1" ht="15" customHeight="1">
      <c r="A423" s="71"/>
    </row>
    <row r="424" spans="1:1" ht="15" customHeight="1">
      <c r="A424" s="71"/>
    </row>
    <row r="425" spans="1:1" ht="15" customHeight="1">
      <c r="A425" s="71"/>
    </row>
    <row r="426" spans="1:1" ht="15" customHeight="1">
      <c r="A426" s="71"/>
    </row>
    <row r="427" spans="1:1" ht="15" customHeight="1">
      <c r="A427" s="71"/>
    </row>
    <row r="428" spans="1:1" ht="15" customHeight="1">
      <c r="A428" s="71"/>
    </row>
    <row r="429" spans="1:1" ht="15" customHeight="1">
      <c r="A429" s="71"/>
    </row>
    <row r="430" spans="1:1" ht="15" customHeight="1">
      <c r="A430" s="71"/>
    </row>
    <row r="431" spans="1:1" ht="15" customHeight="1">
      <c r="A431" s="71"/>
    </row>
    <row r="432" spans="1:1" ht="15" customHeight="1">
      <c r="A432" s="71"/>
    </row>
    <row r="433" spans="1:1" ht="15" customHeight="1">
      <c r="A433" s="71"/>
    </row>
    <row r="434" spans="1:1" ht="15" customHeight="1">
      <c r="A434" s="71"/>
    </row>
    <row r="435" spans="1:1" ht="15" customHeight="1">
      <c r="A435" s="71"/>
    </row>
    <row r="436" spans="1:1" ht="15" customHeight="1">
      <c r="A436" s="71"/>
    </row>
    <row r="437" spans="1:1" ht="15" customHeight="1">
      <c r="A437" s="71"/>
    </row>
    <row r="438" spans="1:1" ht="15" customHeight="1">
      <c r="A438" s="71"/>
    </row>
    <row r="439" spans="1:1" ht="15" customHeight="1">
      <c r="A439" s="71"/>
    </row>
    <row r="440" spans="1:1" ht="15" customHeight="1">
      <c r="A440" s="71"/>
    </row>
    <row r="441" spans="1:1" ht="15" customHeight="1">
      <c r="A441" s="71"/>
    </row>
    <row r="442" spans="1:1" ht="15" customHeight="1">
      <c r="A442" s="71"/>
    </row>
    <row r="443" spans="1:1" ht="15" customHeight="1">
      <c r="A443" s="71"/>
    </row>
    <row r="444" spans="1:1" ht="15" customHeight="1">
      <c r="A444" s="71"/>
    </row>
    <row r="445" spans="1:1" ht="15" customHeight="1">
      <c r="A445" s="71"/>
    </row>
    <row r="446" spans="1:1" ht="15" customHeight="1">
      <c r="A446" s="71"/>
    </row>
    <row r="447" spans="1:1" ht="15" customHeight="1">
      <c r="A447" s="71"/>
    </row>
    <row r="448" spans="1:1" ht="15" customHeight="1">
      <c r="A448" s="71"/>
    </row>
    <row r="449" spans="1:1" ht="15" customHeight="1">
      <c r="A449" s="71"/>
    </row>
    <row r="450" spans="1:1" ht="15" customHeight="1">
      <c r="A450" s="71"/>
    </row>
    <row r="451" spans="1:1" ht="15" customHeight="1">
      <c r="A451" s="71"/>
    </row>
    <row r="452" spans="1:1" ht="15" customHeight="1">
      <c r="A452" s="71"/>
    </row>
    <row r="453" spans="1:1" ht="15" customHeight="1">
      <c r="A453" s="71"/>
    </row>
    <row r="454" spans="1:1" ht="15" customHeight="1">
      <c r="A454" s="71"/>
    </row>
    <row r="455" spans="1:1" ht="15" customHeight="1">
      <c r="A455" s="71"/>
    </row>
    <row r="456" spans="1:1" ht="15" customHeight="1">
      <c r="A456" s="71"/>
    </row>
    <row r="457" spans="1:1" ht="15" customHeight="1">
      <c r="A457" s="71"/>
    </row>
    <row r="458" spans="1:1" ht="15" customHeight="1">
      <c r="A458" s="71"/>
    </row>
    <row r="459" spans="1:1" ht="15" customHeight="1">
      <c r="A459" s="71"/>
    </row>
    <row r="460" spans="1:1" ht="15" customHeight="1">
      <c r="A460" s="71"/>
    </row>
    <row r="461" spans="1:1" ht="15" customHeight="1">
      <c r="A461" s="71"/>
    </row>
    <row r="462" spans="1:1" ht="15" customHeight="1">
      <c r="A462" s="71"/>
    </row>
    <row r="463" spans="1:1" ht="15" customHeight="1">
      <c r="A463" s="71"/>
    </row>
    <row r="464" spans="1:1" ht="15" customHeight="1">
      <c r="A464" s="71"/>
    </row>
    <row r="465" spans="1:1" ht="15" customHeight="1">
      <c r="A465" s="71"/>
    </row>
    <row r="466" spans="1:1" ht="15" customHeight="1">
      <c r="A466" s="71"/>
    </row>
    <row r="467" spans="1:1" ht="15" customHeight="1">
      <c r="A467" s="71"/>
    </row>
    <row r="468" spans="1:1" ht="15" customHeight="1">
      <c r="A468" s="71"/>
    </row>
    <row r="469" spans="1:1" ht="15" customHeight="1">
      <c r="A469" s="71"/>
    </row>
    <row r="470" spans="1:1" ht="15" customHeight="1">
      <c r="A470" s="71"/>
    </row>
    <row r="471" spans="1:1" ht="15" customHeight="1">
      <c r="A471" s="71"/>
    </row>
    <row r="472" spans="1:1" ht="15" customHeight="1">
      <c r="A472" s="71"/>
    </row>
    <row r="473" spans="1:1" ht="15" customHeight="1">
      <c r="A473" s="71"/>
    </row>
    <row r="474" spans="1:1" ht="15" customHeight="1">
      <c r="A474" s="71"/>
    </row>
    <row r="475" spans="1:1" ht="15" customHeight="1">
      <c r="A475" s="71"/>
    </row>
    <row r="476" spans="1:1" ht="15" customHeight="1">
      <c r="A476" s="71"/>
    </row>
    <row r="477" spans="1:1" ht="15" customHeight="1">
      <c r="A477" s="71"/>
    </row>
    <row r="478" spans="1:1" ht="15" customHeight="1">
      <c r="A478" s="71"/>
    </row>
    <row r="479" spans="1:1" ht="15" customHeight="1">
      <c r="A479" s="71"/>
    </row>
    <row r="480" spans="1:1" ht="15" customHeight="1">
      <c r="A480" s="71"/>
    </row>
    <row r="481" spans="1:1" ht="15" customHeight="1">
      <c r="A481" s="71"/>
    </row>
    <row r="482" spans="1:1" ht="15" customHeight="1">
      <c r="A482" s="71"/>
    </row>
    <row r="483" spans="1:1" ht="15" customHeight="1">
      <c r="A483" s="71"/>
    </row>
    <row r="484" spans="1:1" ht="15" customHeight="1">
      <c r="A484" s="71"/>
    </row>
    <row r="485" spans="1:1" ht="15" customHeight="1">
      <c r="A485" s="71"/>
    </row>
    <row r="486" spans="1:1" ht="15" customHeight="1">
      <c r="A486" s="71"/>
    </row>
    <row r="487" spans="1:1" ht="15" customHeight="1">
      <c r="A487" s="71"/>
    </row>
    <row r="488" spans="1:1" ht="15" customHeight="1">
      <c r="A488" s="71"/>
    </row>
    <row r="489" spans="1:1" ht="15" customHeight="1">
      <c r="A489" s="71"/>
    </row>
    <row r="490" spans="1:1" ht="15" customHeight="1">
      <c r="A490" s="71"/>
    </row>
    <row r="491" spans="1:1" ht="15" customHeight="1">
      <c r="A491" s="71"/>
    </row>
    <row r="492" spans="1:1" ht="15" customHeight="1">
      <c r="A492" s="71"/>
    </row>
    <row r="493" spans="1:1" ht="15" customHeight="1">
      <c r="A493" s="71"/>
    </row>
    <row r="494" spans="1:1" ht="15" customHeight="1">
      <c r="A494" s="71"/>
    </row>
    <row r="495" spans="1:1" ht="15" customHeight="1">
      <c r="A495" s="71"/>
    </row>
    <row r="496" spans="1:1" ht="15" customHeight="1">
      <c r="A496" s="71"/>
    </row>
    <row r="497" spans="1:1" ht="15" customHeight="1">
      <c r="A497" s="71"/>
    </row>
    <row r="498" spans="1:1" ht="15" customHeight="1">
      <c r="A498" s="71"/>
    </row>
    <row r="499" spans="1:1" ht="15" customHeight="1">
      <c r="A499" s="71"/>
    </row>
    <row r="500" spans="1:1" ht="15" customHeight="1">
      <c r="A500" s="71"/>
    </row>
    <row r="501" spans="1:1" ht="15" customHeight="1">
      <c r="A501" s="71"/>
    </row>
    <row r="502" spans="1:1" ht="15" customHeight="1">
      <c r="A502" s="71"/>
    </row>
    <row r="503" spans="1:1" ht="15" customHeight="1">
      <c r="A503" s="71"/>
    </row>
    <row r="504" spans="1:1" ht="15" customHeight="1">
      <c r="A504" s="71"/>
    </row>
    <row r="505" spans="1:1" ht="15" customHeight="1">
      <c r="A505" s="71"/>
    </row>
    <row r="506" spans="1:1" ht="15" customHeight="1">
      <c r="A506" s="71"/>
    </row>
    <row r="507" spans="1:1" ht="15" customHeight="1">
      <c r="A507" s="71"/>
    </row>
    <row r="508" spans="1:1" ht="15" customHeight="1">
      <c r="A508" s="71"/>
    </row>
    <row r="509" spans="1:1" ht="15" customHeight="1">
      <c r="A509" s="71"/>
    </row>
    <row r="510" spans="1:1" ht="15" customHeight="1">
      <c r="A510" s="71"/>
    </row>
    <row r="511" spans="1:1" ht="15" customHeight="1">
      <c r="A511" s="71"/>
    </row>
    <row r="512" spans="1:1" ht="15" customHeight="1">
      <c r="A512" s="71"/>
    </row>
    <row r="513" spans="1:1" ht="15" customHeight="1">
      <c r="A513" s="71"/>
    </row>
    <row r="514" spans="1:1" ht="15" customHeight="1">
      <c r="A514" s="71"/>
    </row>
    <row r="515" spans="1:1" ht="15" customHeight="1">
      <c r="A515" s="71"/>
    </row>
    <row r="516" spans="1:1" ht="15" customHeight="1">
      <c r="A516" s="71"/>
    </row>
    <row r="517" spans="1:1" ht="15" customHeight="1">
      <c r="A517" s="71"/>
    </row>
    <row r="518" spans="1:1" ht="15" customHeight="1">
      <c r="A518" s="71"/>
    </row>
    <row r="519" spans="1:1" ht="15" customHeight="1">
      <c r="A519" s="71"/>
    </row>
    <row r="520" spans="1:1" ht="15" customHeight="1">
      <c r="A520" s="71"/>
    </row>
    <row r="521" spans="1:1" ht="15" customHeight="1">
      <c r="A521" s="71"/>
    </row>
    <row r="522" spans="1:1" ht="15" customHeight="1">
      <c r="A522" s="71"/>
    </row>
    <row r="523" spans="1:1" ht="15" customHeight="1">
      <c r="A523" s="71"/>
    </row>
    <row r="524" spans="1:1" ht="15" customHeight="1">
      <c r="A524" s="71"/>
    </row>
    <row r="525" spans="1:1" ht="15" customHeight="1">
      <c r="A525" s="71"/>
    </row>
    <row r="526" spans="1:1" ht="15" customHeight="1">
      <c r="A526" s="71"/>
    </row>
    <row r="527" spans="1:1" ht="15" customHeight="1">
      <c r="A527" s="71"/>
    </row>
    <row r="528" spans="1:1" ht="15" customHeight="1">
      <c r="A528" s="71"/>
    </row>
    <row r="529" spans="1:1" ht="15" customHeight="1">
      <c r="A529" s="71"/>
    </row>
    <row r="530" spans="1:1" ht="15" customHeight="1">
      <c r="A530" s="71"/>
    </row>
    <row r="531" spans="1:1" ht="15" customHeight="1">
      <c r="A531" s="71"/>
    </row>
    <row r="532" spans="1:1" ht="15" customHeight="1">
      <c r="A532" s="71"/>
    </row>
    <row r="533" spans="1:1" ht="15" customHeight="1">
      <c r="A533" s="71"/>
    </row>
    <row r="534" spans="1:1" ht="15" customHeight="1">
      <c r="A534" s="71"/>
    </row>
    <row r="535" spans="1:1" ht="15" customHeight="1">
      <c r="A535" s="71"/>
    </row>
    <row r="536" spans="1:1" ht="15" customHeight="1">
      <c r="A536" s="71"/>
    </row>
    <row r="537" spans="1:1" ht="15" customHeight="1">
      <c r="A537" s="71"/>
    </row>
    <row r="538" spans="1:1" ht="15" customHeight="1">
      <c r="A538" s="71"/>
    </row>
    <row r="539" spans="1:1" ht="15" customHeight="1">
      <c r="A539" s="71"/>
    </row>
    <row r="540" spans="1:1" ht="15" customHeight="1">
      <c r="A540" s="71"/>
    </row>
    <row r="541" spans="1:1" ht="15" customHeight="1">
      <c r="A541" s="71"/>
    </row>
    <row r="542" spans="1:1" ht="15" customHeight="1">
      <c r="A542" s="71"/>
    </row>
    <row r="543" spans="1:1" ht="15" customHeight="1">
      <c r="A543" s="71"/>
    </row>
    <row r="544" spans="1:1" ht="15" customHeight="1">
      <c r="A544" s="71"/>
    </row>
    <row r="545" spans="1:1" ht="15" customHeight="1">
      <c r="A545" s="71"/>
    </row>
    <row r="546" spans="1:1" ht="15" customHeight="1">
      <c r="A546" s="71"/>
    </row>
    <row r="547" spans="1:1" ht="15" customHeight="1">
      <c r="A547" s="71"/>
    </row>
    <row r="548" spans="1:1" ht="15" customHeight="1">
      <c r="A548" s="71"/>
    </row>
    <row r="549" spans="1:1" ht="15" customHeight="1">
      <c r="A549" s="71"/>
    </row>
    <row r="550" spans="1:1" ht="15" customHeight="1">
      <c r="A550" s="71"/>
    </row>
    <row r="551" spans="1:1" ht="15" customHeight="1">
      <c r="A551" s="71"/>
    </row>
    <row r="552" spans="1:1" ht="15" customHeight="1">
      <c r="A552" s="71"/>
    </row>
    <row r="553" spans="1:1" ht="15" customHeight="1">
      <c r="A553" s="71"/>
    </row>
    <row r="554" spans="1:1" ht="15" customHeight="1">
      <c r="A554" s="71"/>
    </row>
    <row r="555" spans="1:1" ht="15" customHeight="1">
      <c r="A555" s="71"/>
    </row>
    <row r="556" spans="1:1" ht="15" customHeight="1">
      <c r="A556" s="71"/>
    </row>
    <row r="557" spans="1:1" ht="15" customHeight="1">
      <c r="A557" s="71"/>
    </row>
    <row r="558" spans="1:1" ht="15" customHeight="1">
      <c r="A558" s="71"/>
    </row>
    <row r="559" spans="1:1" ht="15" customHeight="1">
      <c r="A559" s="71"/>
    </row>
    <row r="560" spans="1:1" ht="15" customHeight="1">
      <c r="A560" s="71"/>
    </row>
    <row r="561" spans="1:1" ht="15" customHeight="1">
      <c r="A561" s="71"/>
    </row>
    <row r="562" spans="1:1" ht="15" customHeight="1">
      <c r="A562" s="71"/>
    </row>
    <row r="563" spans="1:1" ht="15" customHeight="1">
      <c r="A563" s="71"/>
    </row>
    <row r="564" spans="1:1" ht="15" customHeight="1">
      <c r="A564" s="71"/>
    </row>
    <row r="565" spans="1:1" ht="15" customHeight="1">
      <c r="A565" s="71"/>
    </row>
    <row r="566" spans="1:1" ht="15" customHeight="1">
      <c r="A566" s="71"/>
    </row>
    <row r="567" spans="1:1" ht="15" customHeight="1">
      <c r="A567" s="71"/>
    </row>
    <row r="568" spans="1:1" ht="15" customHeight="1">
      <c r="A568" s="71"/>
    </row>
    <row r="569" spans="1:1" ht="15" customHeight="1">
      <c r="A569" s="71"/>
    </row>
    <row r="570" spans="1:1" ht="15" customHeight="1">
      <c r="A570" s="71"/>
    </row>
    <row r="571" spans="1:1" ht="15" customHeight="1">
      <c r="A571" s="71"/>
    </row>
    <row r="572" spans="1:1" ht="15" customHeight="1">
      <c r="A572" s="71"/>
    </row>
    <row r="573" spans="1:1" ht="15" customHeight="1">
      <c r="A573" s="71"/>
    </row>
    <row r="574" spans="1:1" ht="15" customHeight="1">
      <c r="A574" s="71"/>
    </row>
    <row r="575" spans="1:1" ht="15" customHeight="1">
      <c r="A575" s="71"/>
    </row>
    <row r="576" spans="1:1" ht="15" customHeight="1">
      <c r="A576" s="71"/>
    </row>
    <row r="577" spans="1:1" ht="15" customHeight="1">
      <c r="A577" s="71"/>
    </row>
    <row r="578" spans="1:1" ht="15" customHeight="1">
      <c r="A578" s="71"/>
    </row>
    <row r="579" spans="1:1" ht="15" customHeight="1">
      <c r="A579" s="71"/>
    </row>
    <row r="580" spans="1:1" ht="15" customHeight="1">
      <c r="A580" s="71"/>
    </row>
    <row r="581" spans="1:1" ht="15" customHeight="1">
      <c r="A581" s="71"/>
    </row>
    <row r="582" spans="1:1" ht="15" customHeight="1">
      <c r="A582" s="71"/>
    </row>
    <row r="583" spans="1:1" ht="15" customHeight="1">
      <c r="A583" s="71"/>
    </row>
    <row r="584" spans="1:1" ht="15" customHeight="1">
      <c r="A584" s="71"/>
    </row>
    <row r="585" spans="1:1" ht="15" customHeight="1">
      <c r="A585" s="71"/>
    </row>
    <row r="586" spans="1:1" ht="15" customHeight="1">
      <c r="A586" s="71"/>
    </row>
    <row r="587" spans="1:1" ht="15" customHeight="1">
      <c r="A587" s="71"/>
    </row>
    <row r="588" spans="1:1" ht="15" customHeight="1">
      <c r="A588" s="71"/>
    </row>
    <row r="589" spans="1:1" ht="15" customHeight="1">
      <c r="A589" s="71"/>
    </row>
    <row r="590" spans="1:1" ht="15" customHeight="1">
      <c r="A590" s="71"/>
    </row>
    <row r="591" spans="1:1" ht="15" customHeight="1">
      <c r="A591" s="71"/>
    </row>
    <row r="592" spans="1:1" ht="15" customHeight="1">
      <c r="A592" s="71"/>
    </row>
    <row r="593" spans="1:1" ht="15" customHeight="1">
      <c r="A593" s="71"/>
    </row>
    <row r="594" spans="1:1" ht="15" customHeight="1">
      <c r="A594" s="71"/>
    </row>
    <row r="595" spans="1:1" ht="15" customHeight="1">
      <c r="A595" s="71"/>
    </row>
    <row r="596" spans="1:1" ht="15" customHeight="1">
      <c r="A596" s="71"/>
    </row>
    <row r="597" spans="1:1" ht="15" customHeight="1">
      <c r="A597" s="71"/>
    </row>
    <row r="598" spans="1:1" ht="15" customHeight="1">
      <c r="A598" s="71"/>
    </row>
    <row r="599" spans="1:1" ht="15" customHeight="1">
      <c r="A599" s="71"/>
    </row>
    <row r="600" spans="1:1" ht="15" customHeight="1">
      <c r="A600" s="71"/>
    </row>
    <row r="601" spans="1:1" ht="15" customHeight="1">
      <c r="A601" s="71"/>
    </row>
    <row r="602" spans="1:1" ht="15" customHeight="1">
      <c r="A602" s="71"/>
    </row>
    <row r="603" spans="1:1" ht="15" customHeight="1">
      <c r="A603" s="71"/>
    </row>
    <row r="604" spans="1:1" ht="15" customHeight="1">
      <c r="A604" s="71"/>
    </row>
    <row r="605" spans="1:1" ht="15" customHeight="1">
      <c r="A605" s="71"/>
    </row>
    <row r="606" spans="1:1" ht="15" customHeight="1">
      <c r="A606" s="71"/>
    </row>
    <row r="607" spans="1:1" ht="15" customHeight="1">
      <c r="A607" s="71"/>
    </row>
    <row r="608" spans="1:1" ht="15" customHeight="1">
      <c r="A608" s="71"/>
    </row>
    <row r="609" spans="1:1" ht="15" customHeight="1">
      <c r="A609" s="71"/>
    </row>
    <row r="610" spans="1:1" ht="15" customHeight="1">
      <c r="A610" s="71"/>
    </row>
    <row r="611" spans="1:1" ht="15" customHeight="1">
      <c r="A611" s="71"/>
    </row>
    <row r="612" spans="1:1" ht="15" customHeight="1">
      <c r="A612" s="71"/>
    </row>
    <row r="613" spans="1:1" ht="15" customHeight="1">
      <c r="A613" s="71"/>
    </row>
    <row r="614" spans="1:1" ht="15" customHeight="1">
      <c r="A614" s="71"/>
    </row>
    <row r="615" spans="1:1" ht="15" customHeight="1">
      <c r="A615" s="71"/>
    </row>
    <row r="616" spans="1:1" ht="15" customHeight="1">
      <c r="A616" s="71"/>
    </row>
    <row r="617" spans="1:1" ht="15" customHeight="1">
      <c r="A617" s="71"/>
    </row>
    <row r="618" spans="1:1" ht="15" customHeight="1">
      <c r="A618" s="71"/>
    </row>
    <row r="619" spans="1:1" ht="15" customHeight="1">
      <c r="A619" s="71"/>
    </row>
    <row r="620" spans="1:1" ht="15" customHeight="1">
      <c r="A620" s="71"/>
    </row>
    <row r="621" spans="1:1" ht="15" customHeight="1">
      <c r="A621" s="71"/>
    </row>
    <row r="622" spans="1:1" ht="15" customHeight="1">
      <c r="A622" s="71"/>
    </row>
    <row r="623" spans="1:1" ht="15" customHeight="1">
      <c r="A623" s="71"/>
    </row>
    <row r="624" spans="1:1" ht="15" customHeight="1">
      <c r="A624" s="71"/>
    </row>
    <row r="625" spans="1:1" ht="15" customHeight="1">
      <c r="A625" s="71"/>
    </row>
    <row r="626" spans="1:1" ht="15" customHeight="1">
      <c r="A626" s="71"/>
    </row>
    <row r="627" spans="1:1" ht="15" customHeight="1">
      <c r="A627" s="71"/>
    </row>
    <row r="628" spans="1:1" ht="15" customHeight="1">
      <c r="A628" s="71"/>
    </row>
    <row r="629" spans="1:1" ht="15" customHeight="1">
      <c r="A629" s="71"/>
    </row>
    <row r="630" spans="1:1" ht="15" customHeight="1">
      <c r="A630" s="71"/>
    </row>
    <row r="631" spans="1:1" ht="15" customHeight="1">
      <c r="A631" s="71"/>
    </row>
    <row r="632" spans="1:1" ht="15" customHeight="1">
      <c r="A632" s="71"/>
    </row>
    <row r="633" spans="1:1" ht="15" customHeight="1">
      <c r="A633" s="71"/>
    </row>
    <row r="634" spans="1:1" ht="15" customHeight="1">
      <c r="A634" s="71"/>
    </row>
    <row r="635" spans="1:1" ht="15" customHeight="1">
      <c r="A635" s="71"/>
    </row>
    <row r="636" spans="1:1" ht="15" customHeight="1">
      <c r="A636" s="71"/>
    </row>
    <row r="637" spans="1:1" ht="15" customHeight="1">
      <c r="A637" s="71"/>
    </row>
    <row r="638" spans="1:1" ht="15" customHeight="1">
      <c r="A638" s="71"/>
    </row>
    <row r="639" spans="1:1" ht="15" customHeight="1">
      <c r="A639" s="71"/>
    </row>
    <row r="640" spans="1:1" ht="15" customHeight="1">
      <c r="A640" s="71"/>
    </row>
    <row r="641" spans="1:1" ht="15" customHeight="1">
      <c r="A641" s="71"/>
    </row>
    <row r="642" spans="1:1" ht="15" customHeight="1">
      <c r="A642" s="71"/>
    </row>
    <row r="643" spans="1:1" ht="15" customHeight="1">
      <c r="A643" s="71"/>
    </row>
    <row r="644" spans="1:1" ht="15" customHeight="1">
      <c r="A644" s="71"/>
    </row>
    <row r="645" spans="1:1" ht="15" customHeight="1">
      <c r="A645" s="71"/>
    </row>
    <row r="646" spans="1:1" ht="15" customHeight="1">
      <c r="A646" s="71"/>
    </row>
    <row r="647" spans="1:1" ht="15" customHeight="1">
      <c r="A647" s="71"/>
    </row>
    <row r="648" spans="1:1" ht="15" customHeight="1">
      <c r="A648" s="71"/>
    </row>
    <row r="649" spans="1:1" ht="15" customHeight="1">
      <c r="A649" s="71"/>
    </row>
    <row r="650" spans="1:1" ht="15" customHeight="1">
      <c r="A650" s="71"/>
    </row>
    <row r="651" spans="1:1" ht="15" customHeight="1">
      <c r="A651" s="71"/>
    </row>
    <row r="652" spans="1:1" ht="15" customHeight="1">
      <c r="A652" s="71"/>
    </row>
    <row r="653" spans="1:1" ht="15" customHeight="1">
      <c r="A653" s="71"/>
    </row>
    <row r="654" spans="1:1" ht="15" customHeight="1">
      <c r="A654" s="71"/>
    </row>
    <row r="655" spans="1:1" ht="15" customHeight="1">
      <c r="A655" s="71"/>
    </row>
    <row r="656" spans="1:1" ht="15" customHeight="1">
      <c r="A656" s="71"/>
    </row>
    <row r="657" spans="1:1" ht="15" customHeight="1">
      <c r="A657" s="71"/>
    </row>
    <row r="658" spans="1:1" ht="15" customHeight="1">
      <c r="A658" s="71"/>
    </row>
    <row r="659" spans="1:1" ht="15" customHeight="1">
      <c r="A659" s="71"/>
    </row>
    <row r="660" spans="1:1" ht="15" customHeight="1">
      <c r="A660" s="71"/>
    </row>
    <row r="661" spans="1:1" ht="15" customHeight="1">
      <c r="A661" s="71"/>
    </row>
    <row r="662" spans="1:1" ht="15" customHeight="1">
      <c r="A662" s="71"/>
    </row>
    <row r="663" spans="1:1" ht="15" customHeight="1">
      <c r="A663" s="71"/>
    </row>
    <row r="664" spans="1:1" ht="15" customHeight="1">
      <c r="A664" s="71"/>
    </row>
    <row r="665" spans="1:1" ht="15" customHeight="1">
      <c r="A665" s="71"/>
    </row>
    <row r="666" spans="1:1" ht="15" customHeight="1">
      <c r="A666" s="71"/>
    </row>
    <row r="667" spans="1:1" ht="15" customHeight="1">
      <c r="A667" s="71"/>
    </row>
    <row r="668" spans="1:1" ht="15" customHeight="1">
      <c r="A668" s="71"/>
    </row>
    <row r="669" spans="1:1" ht="15" customHeight="1">
      <c r="A669" s="71"/>
    </row>
    <row r="670" spans="1:1" ht="15" customHeight="1">
      <c r="A670" s="71"/>
    </row>
    <row r="671" spans="1:1" ht="15" customHeight="1">
      <c r="A671" s="71"/>
    </row>
    <row r="672" spans="1:1" ht="15" customHeight="1">
      <c r="A672" s="71"/>
    </row>
    <row r="673" spans="1:1" ht="15" customHeight="1">
      <c r="A673" s="71"/>
    </row>
    <row r="674" spans="1:1" ht="15" customHeight="1">
      <c r="A674" s="71"/>
    </row>
    <row r="675" spans="1:1" ht="15" customHeight="1">
      <c r="A675" s="71"/>
    </row>
    <row r="676" spans="1:1" ht="15" customHeight="1">
      <c r="A676" s="71"/>
    </row>
    <row r="677" spans="1:1" ht="15" customHeight="1">
      <c r="A677" s="71"/>
    </row>
    <row r="678" spans="1:1" ht="15" customHeight="1">
      <c r="A678" s="71"/>
    </row>
    <row r="679" spans="1:1" ht="15" customHeight="1">
      <c r="A679" s="71"/>
    </row>
    <row r="680" spans="1:1" ht="15" customHeight="1">
      <c r="A680" s="71"/>
    </row>
    <row r="681" spans="1:1" ht="15" customHeight="1">
      <c r="A681" s="71"/>
    </row>
    <row r="682" spans="1:1" ht="15" customHeight="1">
      <c r="A682" s="71"/>
    </row>
    <row r="683" spans="1:1" ht="15" customHeight="1">
      <c r="A683" s="71"/>
    </row>
    <row r="684" spans="1:1" ht="15" customHeight="1">
      <c r="A684" s="71"/>
    </row>
    <row r="685" spans="1:1" ht="15" customHeight="1">
      <c r="A685" s="71"/>
    </row>
    <row r="686" spans="1:1" ht="15" customHeight="1">
      <c r="A686" s="71"/>
    </row>
    <row r="687" spans="1:1" ht="15" customHeight="1">
      <c r="A687" s="71"/>
    </row>
    <row r="688" spans="1:1" ht="15" customHeight="1">
      <c r="A688" s="71"/>
    </row>
    <row r="689" spans="1:1" ht="15" customHeight="1">
      <c r="A689" s="71"/>
    </row>
    <row r="690" spans="1:1" ht="15" customHeight="1">
      <c r="A690" s="71"/>
    </row>
    <row r="691" spans="1:1" ht="15" customHeight="1">
      <c r="A691" s="71"/>
    </row>
    <row r="692" spans="1:1" ht="15" customHeight="1">
      <c r="A692" s="71"/>
    </row>
    <row r="693" spans="1:1" ht="15" customHeight="1">
      <c r="A693" s="71"/>
    </row>
    <row r="694" spans="1:1" ht="15" customHeight="1">
      <c r="A694" s="71"/>
    </row>
    <row r="695" spans="1:1" ht="15" customHeight="1">
      <c r="A695" s="71"/>
    </row>
    <row r="696" spans="1:1" ht="15" customHeight="1">
      <c r="A696" s="71"/>
    </row>
    <row r="697" spans="1:1" ht="15" customHeight="1">
      <c r="A697" s="71"/>
    </row>
    <row r="698" spans="1:1" ht="15" customHeight="1">
      <c r="A698" s="71"/>
    </row>
    <row r="699" spans="1:1" ht="15" customHeight="1">
      <c r="A699" s="71"/>
    </row>
    <row r="700" spans="1:1" ht="15" customHeight="1">
      <c r="A700" s="71"/>
    </row>
    <row r="701" spans="1:1" ht="15" customHeight="1">
      <c r="A701" s="71"/>
    </row>
    <row r="702" spans="1:1" ht="15" customHeight="1">
      <c r="A702" s="71"/>
    </row>
    <row r="703" spans="1:1" ht="15" customHeight="1">
      <c r="A703" s="71"/>
    </row>
    <row r="704" spans="1:1" ht="15" customHeight="1">
      <c r="A704" s="71"/>
    </row>
    <row r="705" spans="1:1" ht="15" customHeight="1">
      <c r="A705" s="71"/>
    </row>
    <row r="706" spans="1:1" ht="15" customHeight="1">
      <c r="A706" s="71"/>
    </row>
    <row r="707" spans="1:1" ht="15" customHeight="1">
      <c r="A707" s="71"/>
    </row>
    <row r="708" spans="1:1" ht="15" customHeight="1">
      <c r="A708" s="71"/>
    </row>
    <row r="709" spans="1:1" ht="15" customHeight="1">
      <c r="A709" s="71"/>
    </row>
    <row r="710" spans="1:1" ht="15" customHeight="1">
      <c r="A710" s="71"/>
    </row>
    <row r="711" spans="1:1" ht="15" customHeight="1">
      <c r="A711" s="71"/>
    </row>
    <row r="712" spans="1:1" ht="15" customHeight="1">
      <c r="A712" s="71"/>
    </row>
    <row r="713" spans="1:1" ht="15" customHeight="1">
      <c r="A713" s="71"/>
    </row>
    <row r="714" spans="1:1" ht="15" customHeight="1">
      <c r="A714" s="71"/>
    </row>
    <row r="715" spans="1:1" ht="15" customHeight="1">
      <c r="A715" s="71"/>
    </row>
    <row r="716" spans="1:1" ht="15" customHeight="1">
      <c r="A716" s="71"/>
    </row>
    <row r="717" spans="1:1" ht="15" customHeight="1">
      <c r="A717" s="71"/>
    </row>
    <row r="718" spans="1:1" ht="15" customHeight="1">
      <c r="A718" s="71"/>
    </row>
    <row r="719" spans="1:1" ht="15" customHeight="1">
      <c r="A719" s="71"/>
    </row>
    <row r="720" spans="1:1" ht="15" customHeight="1">
      <c r="A720" s="71"/>
    </row>
    <row r="721" spans="1:1" ht="15" customHeight="1">
      <c r="A721" s="71"/>
    </row>
    <row r="722" spans="1:1" ht="15" customHeight="1">
      <c r="A722" s="71"/>
    </row>
    <row r="723" spans="1:1" ht="15" customHeight="1">
      <c r="A723" s="71"/>
    </row>
    <row r="724" spans="1:1" ht="15" customHeight="1">
      <c r="A724" s="71"/>
    </row>
    <row r="725" spans="1:1" ht="15" customHeight="1">
      <c r="A725" s="71"/>
    </row>
    <row r="726" spans="1:1" ht="15" customHeight="1">
      <c r="A726" s="71"/>
    </row>
    <row r="727" spans="1:1" ht="15" customHeight="1">
      <c r="A727" s="71"/>
    </row>
    <row r="728" spans="1:1" ht="15" customHeight="1">
      <c r="A728" s="71"/>
    </row>
    <row r="729" spans="1:1" ht="15" customHeight="1">
      <c r="A729" s="71"/>
    </row>
    <row r="730" spans="1:1" ht="15" customHeight="1">
      <c r="A730" s="71"/>
    </row>
    <row r="731" spans="1:1" ht="15" customHeight="1">
      <c r="A731" s="71"/>
    </row>
    <row r="732" spans="1:1" ht="15" customHeight="1">
      <c r="A732" s="71"/>
    </row>
    <row r="733" spans="1:1" ht="15" customHeight="1">
      <c r="A733" s="71"/>
    </row>
    <row r="734" spans="1:1" ht="15" customHeight="1">
      <c r="A734" s="71"/>
    </row>
    <row r="735" spans="1:1" ht="15" customHeight="1">
      <c r="A735" s="71"/>
    </row>
    <row r="736" spans="1:1" ht="15" customHeight="1">
      <c r="A736" s="71"/>
    </row>
    <row r="737" spans="1:1" ht="15" customHeight="1">
      <c r="A737" s="71"/>
    </row>
    <row r="738" spans="1:1" ht="15" customHeight="1">
      <c r="A738" s="71"/>
    </row>
    <row r="739" spans="1:1" ht="15" customHeight="1">
      <c r="A739" s="71"/>
    </row>
    <row r="740" spans="1:1" ht="15" customHeight="1">
      <c r="A740" s="71"/>
    </row>
    <row r="741" spans="1:1" ht="15" customHeight="1">
      <c r="A741" s="71"/>
    </row>
    <row r="742" spans="1:1" ht="15" customHeight="1">
      <c r="A742" s="71"/>
    </row>
    <row r="743" spans="1:1" ht="15" customHeight="1">
      <c r="A743" s="71"/>
    </row>
    <row r="744" spans="1:1" ht="15" customHeight="1">
      <c r="A744" s="71"/>
    </row>
    <row r="745" spans="1:1" ht="15" customHeight="1">
      <c r="A745" s="71"/>
    </row>
    <row r="746" spans="1:1" ht="15" customHeight="1">
      <c r="A746" s="71"/>
    </row>
    <row r="747" spans="1:1" ht="15" customHeight="1">
      <c r="A747" s="71"/>
    </row>
    <row r="748" spans="1:1" ht="15" customHeight="1">
      <c r="A748" s="71"/>
    </row>
    <row r="749" spans="1:1" ht="15" customHeight="1">
      <c r="A749" s="71"/>
    </row>
    <row r="750" spans="1:1" ht="15" customHeight="1">
      <c r="A750" s="71"/>
    </row>
    <row r="751" spans="1:1" ht="15" customHeight="1">
      <c r="A751" s="71"/>
    </row>
    <row r="752" spans="1:1" ht="15" customHeight="1">
      <c r="A752" s="71"/>
    </row>
    <row r="753" spans="1:1" ht="15" customHeight="1">
      <c r="A753" s="71"/>
    </row>
    <row r="754" spans="1:1" ht="15" customHeight="1">
      <c r="A754" s="71"/>
    </row>
    <row r="755" spans="1:1" ht="15" customHeight="1">
      <c r="A755" s="71"/>
    </row>
    <row r="756" spans="1:1" ht="15" customHeight="1">
      <c r="A756" s="71"/>
    </row>
    <row r="757" spans="1:1" ht="15" customHeight="1">
      <c r="A757" s="71"/>
    </row>
    <row r="758" spans="1:1" ht="15" customHeight="1">
      <c r="A758" s="71"/>
    </row>
    <row r="759" spans="1:1" ht="15" customHeight="1">
      <c r="A759" s="71"/>
    </row>
    <row r="760" spans="1:1" ht="15" customHeight="1">
      <c r="A760" s="71"/>
    </row>
    <row r="761" spans="1:1" ht="15" customHeight="1">
      <c r="A761" s="71"/>
    </row>
    <row r="762" spans="1:1" ht="15" customHeight="1">
      <c r="A762" s="71"/>
    </row>
    <row r="763" spans="1:1" ht="15" customHeight="1">
      <c r="A763" s="71"/>
    </row>
    <row r="764" spans="1:1" ht="15" customHeight="1">
      <c r="A764" s="71"/>
    </row>
    <row r="765" spans="1:1" ht="15" customHeight="1">
      <c r="A765" s="71"/>
    </row>
    <row r="766" spans="1:1" ht="15" customHeight="1">
      <c r="A766" s="71"/>
    </row>
    <row r="767" spans="1:1" ht="15" customHeight="1">
      <c r="A767" s="71"/>
    </row>
    <row r="768" spans="1:1" ht="15" customHeight="1">
      <c r="A768" s="71"/>
    </row>
    <row r="769" spans="1:1" ht="15" customHeight="1">
      <c r="A769" s="71"/>
    </row>
    <row r="770" spans="1:1" ht="15" customHeight="1">
      <c r="A770" s="71"/>
    </row>
    <row r="771" spans="1:1" ht="15" customHeight="1">
      <c r="A771" s="71"/>
    </row>
    <row r="772" spans="1:1" ht="15" customHeight="1">
      <c r="A772" s="71"/>
    </row>
    <row r="773" spans="1:1" ht="15" customHeight="1">
      <c r="A773" s="71"/>
    </row>
    <row r="774" spans="1:1" ht="15" customHeight="1">
      <c r="A774" s="71"/>
    </row>
    <row r="775" spans="1:1" ht="15" customHeight="1">
      <c r="A775" s="71"/>
    </row>
    <row r="776" spans="1:1" ht="15" customHeight="1">
      <c r="A776" s="71"/>
    </row>
    <row r="777" spans="1:1" ht="15" customHeight="1">
      <c r="A777" s="71"/>
    </row>
    <row r="778" spans="1:1" ht="15" customHeight="1">
      <c r="A778" s="71"/>
    </row>
    <row r="779" spans="1:1" ht="15" customHeight="1">
      <c r="A779" s="71"/>
    </row>
    <row r="780" spans="1:1" ht="15" customHeight="1">
      <c r="A780" s="71"/>
    </row>
    <row r="781" spans="1:1" ht="15" customHeight="1">
      <c r="A781" s="71"/>
    </row>
    <row r="782" spans="1:1" ht="15" customHeight="1">
      <c r="A782" s="71"/>
    </row>
    <row r="783" spans="1:1" ht="15" customHeight="1">
      <c r="A783" s="71"/>
    </row>
    <row r="784" spans="1:1" ht="15" customHeight="1">
      <c r="A784" s="71"/>
    </row>
    <row r="785" spans="1:1" ht="15" customHeight="1">
      <c r="A785" s="71"/>
    </row>
    <row r="786" spans="1:1" ht="15" customHeight="1">
      <c r="A786" s="71"/>
    </row>
    <row r="787" spans="1:1" ht="15" customHeight="1">
      <c r="A787" s="71"/>
    </row>
    <row r="788" spans="1:1" ht="15" customHeight="1">
      <c r="A788" s="71"/>
    </row>
    <row r="789" spans="1:1" ht="15" customHeight="1">
      <c r="A789" s="71"/>
    </row>
    <row r="790" spans="1:1" ht="15" customHeight="1">
      <c r="A790" s="71"/>
    </row>
    <row r="791" spans="1:1" ht="15" customHeight="1">
      <c r="A791" s="71"/>
    </row>
    <row r="792" spans="1:1" ht="15" customHeight="1">
      <c r="A792" s="71"/>
    </row>
    <row r="793" spans="1:1" ht="15" customHeight="1">
      <c r="A793" s="71"/>
    </row>
    <row r="794" spans="1:1" ht="15" customHeight="1">
      <c r="A794" s="71"/>
    </row>
    <row r="795" spans="1:1" ht="15" customHeight="1">
      <c r="A795" s="71"/>
    </row>
    <row r="796" spans="1:1" ht="15" customHeight="1">
      <c r="A796" s="71"/>
    </row>
    <row r="797" spans="1:1" ht="15" customHeight="1">
      <c r="A797" s="71"/>
    </row>
    <row r="798" spans="1:1" ht="15" customHeight="1">
      <c r="A798" s="71"/>
    </row>
    <row r="799" spans="1:1" ht="15" customHeight="1">
      <c r="A799" s="71"/>
    </row>
    <row r="800" spans="1:1" ht="15" customHeight="1">
      <c r="A800" s="71"/>
    </row>
    <row r="801" spans="1:1" ht="15" customHeight="1">
      <c r="A801" s="71"/>
    </row>
    <row r="802" spans="1:1" ht="15" customHeight="1">
      <c r="A802" s="71"/>
    </row>
    <row r="803" spans="1:1" ht="15" customHeight="1">
      <c r="A803" s="71"/>
    </row>
    <row r="804" spans="1:1" ht="15" customHeight="1">
      <c r="A804" s="71"/>
    </row>
    <row r="805" spans="1:1" ht="15" customHeight="1">
      <c r="A805" s="71"/>
    </row>
    <row r="806" spans="1:1" ht="15" customHeight="1">
      <c r="A806" s="71"/>
    </row>
    <row r="807" spans="1:1" ht="15" customHeight="1">
      <c r="A807" s="71"/>
    </row>
    <row r="808" spans="1:1" ht="15" customHeight="1">
      <c r="A808" s="71"/>
    </row>
    <row r="809" spans="1:1" ht="15" customHeight="1">
      <c r="A809" s="71"/>
    </row>
    <row r="810" spans="1:1" ht="15" customHeight="1">
      <c r="A810" s="71"/>
    </row>
    <row r="811" spans="1:1" ht="15" customHeight="1">
      <c r="A811" s="71"/>
    </row>
    <row r="812" spans="1:1" ht="15" customHeight="1">
      <c r="A812" s="71"/>
    </row>
    <row r="813" spans="1:1" ht="15" customHeight="1">
      <c r="A813" s="71"/>
    </row>
    <row r="814" spans="1:1" ht="15" customHeight="1">
      <c r="A814" s="71"/>
    </row>
    <row r="815" spans="1:1" ht="15" customHeight="1">
      <c r="A815" s="71"/>
    </row>
    <row r="816" spans="1:1" ht="15" customHeight="1">
      <c r="A816" s="71"/>
    </row>
    <row r="817" spans="1:1" ht="15" customHeight="1">
      <c r="A817" s="71"/>
    </row>
    <row r="818" spans="1:1" ht="15" customHeight="1">
      <c r="A818" s="71"/>
    </row>
    <row r="819" spans="1:1" ht="15" customHeight="1">
      <c r="A819" s="71"/>
    </row>
    <row r="820" spans="1:1" ht="15" customHeight="1">
      <c r="A820" s="71"/>
    </row>
    <row r="821" spans="1:1" ht="15" customHeight="1">
      <c r="A821" s="71"/>
    </row>
    <row r="822" spans="1:1" ht="15" customHeight="1">
      <c r="A822" s="71"/>
    </row>
    <row r="823" spans="1:1" ht="15" customHeight="1">
      <c r="A823" s="71"/>
    </row>
    <row r="824" spans="1:1" ht="15" customHeight="1">
      <c r="A824" s="71"/>
    </row>
    <row r="825" spans="1:1" ht="15" customHeight="1">
      <c r="A825" s="71"/>
    </row>
    <row r="826" spans="1:1" ht="15" customHeight="1">
      <c r="A826" s="71"/>
    </row>
    <row r="827" spans="1:1" ht="15" customHeight="1">
      <c r="A827" s="71"/>
    </row>
    <row r="828" spans="1:1" ht="15" customHeight="1">
      <c r="A828" s="71"/>
    </row>
    <row r="829" spans="1:1" ht="15" customHeight="1">
      <c r="A829" s="71"/>
    </row>
    <row r="830" spans="1:1" ht="15" customHeight="1">
      <c r="A830" s="71"/>
    </row>
    <row r="831" spans="1:1" ht="15" customHeight="1">
      <c r="A831" s="71"/>
    </row>
    <row r="832" spans="1:1" ht="15" customHeight="1">
      <c r="A832" s="71"/>
    </row>
    <row r="833" spans="1:1" ht="15" customHeight="1">
      <c r="A833" s="71"/>
    </row>
    <row r="834" spans="1:1" ht="15" customHeight="1">
      <c r="A834" s="71"/>
    </row>
    <row r="835" spans="1:1" ht="15" customHeight="1">
      <c r="A835" s="71"/>
    </row>
    <row r="836" spans="1:1" ht="15" customHeight="1">
      <c r="A836" s="71"/>
    </row>
    <row r="837" spans="1:1" ht="15" customHeight="1">
      <c r="A837" s="71"/>
    </row>
    <row r="838" spans="1:1" ht="15" customHeight="1">
      <c r="A838" s="71"/>
    </row>
    <row r="839" spans="1:1" ht="15" customHeight="1">
      <c r="A839" s="71"/>
    </row>
    <row r="840" spans="1:1" ht="15" customHeight="1">
      <c r="A840" s="71"/>
    </row>
    <row r="841" spans="1:1" ht="15" customHeight="1">
      <c r="A841" s="71"/>
    </row>
    <row r="842" spans="1:1" ht="15" customHeight="1">
      <c r="A842" s="71"/>
    </row>
    <row r="843" spans="1:1" ht="15" customHeight="1">
      <c r="A843" s="71"/>
    </row>
    <row r="844" spans="1:1" ht="15" customHeight="1">
      <c r="A844" s="71"/>
    </row>
    <row r="845" spans="1:1" ht="15" customHeight="1">
      <c r="A845" s="71"/>
    </row>
    <row r="846" spans="1:1" ht="15" customHeight="1">
      <c r="A846" s="71"/>
    </row>
    <row r="847" spans="1:1" ht="15" customHeight="1">
      <c r="A847" s="71"/>
    </row>
    <row r="848" spans="1:1" ht="15" customHeight="1">
      <c r="A848" s="71"/>
    </row>
    <row r="849" spans="1:1" ht="15" customHeight="1">
      <c r="A849" s="71"/>
    </row>
    <row r="850" spans="1:1" ht="15" customHeight="1">
      <c r="A850" s="71"/>
    </row>
    <row r="851" spans="1:1" ht="15" customHeight="1">
      <c r="A851" s="71"/>
    </row>
    <row r="852" spans="1:1" ht="15" customHeight="1">
      <c r="A852" s="71"/>
    </row>
    <row r="853" spans="1:1" ht="15" customHeight="1">
      <c r="A853" s="71"/>
    </row>
    <row r="854" spans="1:1" ht="15" customHeight="1">
      <c r="A854" s="71"/>
    </row>
    <row r="855" spans="1:1" ht="15" customHeight="1">
      <c r="A855" s="71"/>
    </row>
    <row r="856" spans="1:1" ht="15" customHeight="1">
      <c r="A856" s="71"/>
    </row>
    <row r="857" spans="1:1" ht="15" customHeight="1">
      <c r="A857" s="71"/>
    </row>
    <row r="858" spans="1:1" ht="15" customHeight="1">
      <c r="A858" s="71"/>
    </row>
    <row r="859" spans="1:1" ht="15" customHeight="1">
      <c r="A859" s="71"/>
    </row>
    <row r="860" spans="1:1" ht="15" customHeight="1">
      <c r="A860" s="71"/>
    </row>
    <row r="861" spans="1:1" ht="15" customHeight="1">
      <c r="A861" s="71"/>
    </row>
    <row r="862" spans="1:1" ht="15" customHeight="1">
      <c r="A862" s="71"/>
    </row>
    <row r="863" spans="1:1" ht="15" customHeight="1">
      <c r="A863" s="71"/>
    </row>
    <row r="864" spans="1:1" ht="15" customHeight="1">
      <c r="A864" s="71"/>
    </row>
    <row r="865" spans="1:1" ht="15" customHeight="1">
      <c r="A865" s="71"/>
    </row>
    <row r="866" spans="1:1" ht="15" customHeight="1">
      <c r="A866" s="71"/>
    </row>
    <row r="867" spans="1:1" ht="15" customHeight="1">
      <c r="A867" s="71"/>
    </row>
    <row r="868" spans="1:1" ht="15" customHeight="1">
      <c r="A868" s="71"/>
    </row>
    <row r="869" spans="1:1" ht="15" customHeight="1">
      <c r="A869" s="71"/>
    </row>
    <row r="870" spans="1:1" ht="15" customHeight="1">
      <c r="A870" s="71"/>
    </row>
    <row r="871" spans="1:1" ht="15" customHeight="1">
      <c r="A871" s="71"/>
    </row>
    <row r="872" spans="1:1" ht="15" customHeight="1">
      <c r="A872" s="71"/>
    </row>
    <row r="873" spans="1:1" ht="15" customHeight="1">
      <c r="A873" s="71"/>
    </row>
    <row r="874" spans="1:1" ht="15" customHeight="1">
      <c r="A874" s="71"/>
    </row>
    <row r="875" spans="1:1" ht="15" customHeight="1">
      <c r="A875" s="71"/>
    </row>
    <row r="876" spans="1:1" ht="15" customHeight="1">
      <c r="A876" s="71"/>
    </row>
    <row r="877" spans="1:1" ht="15" customHeight="1">
      <c r="A877" s="71"/>
    </row>
    <row r="878" spans="1:1" ht="15" customHeight="1">
      <c r="A878" s="71"/>
    </row>
    <row r="879" spans="1:1" ht="15" customHeight="1">
      <c r="A879" s="71"/>
    </row>
    <row r="880" spans="1:1" ht="15" customHeight="1">
      <c r="A880" s="71"/>
    </row>
    <row r="881" spans="1:1" ht="15" customHeight="1">
      <c r="A881" s="71"/>
    </row>
    <row r="882" spans="1:1" ht="15" customHeight="1">
      <c r="A882" s="71"/>
    </row>
    <row r="883" spans="1:1" ht="15" customHeight="1">
      <c r="A883" s="71"/>
    </row>
    <row r="884" spans="1:1" ht="15" customHeight="1">
      <c r="A884" s="71"/>
    </row>
    <row r="885" spans="1:1" ht="15" customHeight="1">
      <c r="A885" s="71"/>
    </row>
    <row r="886" spans="1:1" ht="15" customHeight="1">
      <c r="A886" s="71"/>
    </row>
    <row r="887" spans="1:1" ht="15" customHeight="1">
      <c r="A887" s="71"/>
    </row>
    <row r="888" spans="1:1" ht="15" customHeight="1">
      <c r="A888" s="71"/>
    </row>
    <row r="889" spans="1:1" ht="15" customHeight="1">
      <c r="A889" s="71"/>
    </row>
    <row r="890" spans="1:1" ht="15" customHeight="1">
      <c r="A890" s="71"/>
    </row>
    <row r="891" spans="1:1" ht="15" customHeight="1">
      <c r="A891" s="71"/>
    </row>
    <row r="892" spans="1:1" ht="15" customHeight="1">
      <c r="A892" s="71"/>
    </row>
    <row r="893" spans="1:1" ht="15" customHeight="1">
      <c r="A893" s="71"/>
    </row>
    <row r="894" spans="1:1" ht="15" customHeight="1">
      <c r="A894" s="71"/>
    </row>
    <row r="895" spans="1:1" ht="15" customHeight="1">
      <c r="A895" s="71"/>
    </row>
    <row r="896" spans="1:1" ht="15" customHeight="1">
      <c r="A896" s="71"/>
    </row>
    <row r="897" spans="1:1" ht="15" customHeight="1">
      <c r="A897" s="71"/>
    </row>
    <row r="898" spans="1:1" ht="15" customHeight="1">
      <c r="A898" s="71"/>
    </row>
    <row r="899" spans="1:1" ht="15" customHeight="1">
      <c r="A899" s="71"/>
    </row>
    <row r="900" spans="1:1" ht="15" customHeight="1">
      <c r="A900" s="71"/>
    </row>
    <row r="901" spans="1:1" ht="15" customHeight="1">
      <c r="A901" s="71"/>
    </row>
    <row r="902" spans="1:1" ht="15" customHeight="1">
      <c r="A902" s="71"/>
    </row>
    <row r="903" spans="1:1" ht="15" customHeight="1">
      <c r="A903" s="71"/>
    </row>
    <row r="904" spans="1:1" ht="15" customHeight="1">
      <c r="A904" s="71"/>
    </row>
    <row r="905" spans="1:1" ht="15" customHeight="1">
      <c r="A905" s="71"/>
    </row>
    <row r="906" spans="1:1" ht="15" customHeight="1">
      <c r="A906" s="71"/>
    </row>
    <row r="907" spans="1:1" ht="15" customHeight="1">
      <c r="A907" s="71"/>
    </row>
    <row r="908" spans="1:1" ht="15" customHeight="1">
      <c r="A908" s="71"/>
    </row>
    <row r="909" spans="1:1" ht="15" customHeight="1">
      <c r="A909" s="71"/>
    </row>
    <row r="910" spans="1:1" ht="15" customHeight="1">
      <c r="A910" s="71"/>
    </row>
    <row r="911" spans="1:1" ht="15" customHeight="1">
      <c r="A911" s="71"/>
    </row>
    <row r="912" spans="1:1" ht="15" customHeight="1">
      <c r="A912" s="71"/>
    </row>
    <row r="913" spans="1:1" ht="15" customHeight="1">
      <c r="A913" s="71"/>
    </row>
    <row r="914" spans="1:1" ht="15" customHeight="1">
      <c r="A914" s="71"/>
    </row>
    <row r="915" spans="1:1" ht="15" customHeight="1">
      <c r="A915" s="71"/>
    </row>
    <row r="916" spans="1:1" ht="15" customHeight="1">
      <c r="A916" s="71"/>
    </row>
    <row r="917" spans="1:1" ht="15" customHeight="1">
      <c r="A917" s="71"/>
    </row>
    <row r="918" spans="1:1" ht="15" customHeight="1">
      <c r="A918" s="71"/>
    </row>
    <row r="919" spans="1:1" ht="15" customHeight="1">
      <c r="A919" s="71"/>
    </row>
    <row r="920" spans="1:1" ht="15" customHeight="1">
      <c r="A920" s="71"/>
    </row>
    <row r="921" spans="1:1" ht="15" customHeight="1">
      <c r="A921" s="71"/>
    </row>
    <row r="922" spans="1:1" ht="15" customHeight="1">
      <c r="A922" s="71"/>
    </row>
    <row r="923" spans="1:1" ht="15" customHeight="1">
      <c r="A923" s="71"/>
    </row>
    <row r="924" spans="1:1" ht="15" customHeight="1">
      <c r="A924" s="71"/>
    </row>
    <row r="925" spans="1:1" ht="15" customHeight="1">
      <c r="A925" s="71"/>
    </row>
    <row r="926" spans="1:1" ht="15" customHeight="1">
      <c r="A926" s="71"/>
    </row>
    <row r="927" spans="1:1" ht="15" customHeight="1">
      <c r="A927" s="71"/>
    </row>
    <row r="928" spans="1:1" ht="15" customHeight="1">
      <c r="A928" s="71"/>
    </row>
    <row r="929" spans="1:1" ht="15" customHeight="1">
      <c r="A929" s="71"/>
    </row>
    <row r="930" spans="1:1" ht="15" customHeight="1">
      <c r="A930" s="71"/>
    </row>
    <row r="931" spans="1:1" ht="15" customHeight="1">
      <c r="A931" s="71"/>
    </row>
    <row r="932" spans="1:1" ht="15" customHeight="1">
      <c r="A932" s="71"/>
    </row>
    <row r="933" spans="1:1" ht="15" customHeight="1">
      <c r="A933" s="71"/>
    </row>
    <row r="934" spans="1:1" ht="15" customHeight="1">
      <c r="A934" s="71"/>
    </row>
    <row r="935" spans="1:1" ht="15" customHeight="1">
      <c r="A935" s="71"/>
    </row>
    <row r="936" spans="1:1" ht="15" customHeight="1">
      <c r="A936" s="71"/>
    </row>
    <row r="937" spans="1:1" ht="15" customHeight="1">
      <c r="A937" s="71"/>
    </row>
    <row r="938" spans="1:1" ht="15" customHeight="1">
      <c r="A938" s="71"/>
    </row>
    <row r="939" spans="1:1" ht="15" customHeight="1">
      <c r="A939" s="71"/>
    </row>
    <row r="940" spans="1:1" ht="15" customHeight="1">
      <c r="A940" s="71"/>
    </row>
    <row r="941" spans="1:1" ht="15" customHeight="1">
      <c r="A941" s="71"/>
    </row>
    <row r="942" spans="1:1" ht="15" customHeight="1">
      <c r="A942" s="71"/>
    </row>
    <row r="943" spans="1:1" ht="15" customHeight="1">
      <c r="A943" s="71"/>
    </row>
    <row r="944" spans="1:1" ht="15" customHeight="1">
      <c r="A944" s="71"/>
    </row>
    <row r="945" spans="1:1" ht="15" customHeight="1">
      <c r="A945" s="71"/>
    </row>
    <row r="946" spans="1:1" ht="15" customHeight="1">
      <c r="A946" s="71"/>
    </row>
    <row r="947" spans="1:1" ht="15" customHeight="1">
      <c r="A947" s="71"/>
    </row>
    <row r="948" spans="1:1" ht="15" customHeight="1">
      <c r="A948" s="71"/>
    </row>
    <row r="949" spans="1:1" ht="15" customHeight="1">
      <c r="A949" s="71"/>
    </row>
    <row r="950" spans="1:1" ht="15" customHeight="1">
      <c r="A950" s="71"/>
    </row>
    <row r="951" spans="1:1" ht="15" customHeight="1">
      <c r="A951" s="71"/>
    </row>
    <row r="952" spans="1:1" ht="15" customHeight="1">
      <c r="A952" s="71"/>
    </row>
    <row r="953" spans="1:1" ht="15" customHeight="1">
      <c r="A953" s="71"/>
    </row>
    <row r="954" spans="1:1" ht="15" customHeight="1">
      <c r="A954" s="71"/>
    </row>
    <row r="955" spans="1:1" ht="15" customHeight="1">
      <c r="A955" s="71"/>
    </row>
    <row r="956" spans="1:1" ht="15" customHeight="1">
      <c r="A956" s="71"/>
    </row>
    <row r="957" spans="1:1" ht="15" customHeight="1">
      <c r="A957" s="71"/>
    </row>
    <row r="958" spans="1:1" ht="15" customHeight="1">
      <c r="A958" s="71"/>
    </row>
    <row r="959" spans="1:1" ht="15" customHeight="1">
      <c r="A959" s="71"/>
    </row>
    <row r="960" spans="1:1" ht="15" customHeight="1">
      <c r="A960" s="71"/>
    </row>
    <row r="961" spans="1:1" ht="15" customHeight="1">
      <c r="A961" s="71"/>
    </row>
    <row r="962" spans="1:1" ht="15" customHeight="1">
      <c r="A962" s="71"/>
    </row>
    <row r="963" spans="1:1" ht="15" customHeight="1">
      <c r="A963" s="71"/>
    </row>
    <row r="964" spans="1:1" ht="15" customHeight="1">
      <c r="A964" s="71"/>
    </row>
    <row r="965" spans="1:1" ht="15" customHeight="1">
      <c r="A965" s="71"/>
    </row>
    <row r="966" spans="1:1" ht="15" customHeight="1">
      <c r="A966" s="71"/>
    </row>
    <row r="967" spans="1:1" ht="15" customHeight="1">
      <c r="A967" s="71"/>
    </row>
    <row r="968" spans="1:1" ht="15" customHeight="1">
      <c r="A968" s="71"/>
    </row>
    <row r="969" spans="1:1" ht="15" customHeight="1">
      <c r="A969" s="71"/>
    </row>
    <row r="970" spans="1:1" ht="15" customHeight="1">
      <c r="A970" s="71"/>
    </row>
    <row r="971" spans="1:1" ht="15" customHeight="1">
      <c r="A971" s="71"/>
    </row>
    <row r="972" spans="1:1" ht="15" customHeight="1">
      <c r="A972" s="71"/>
    </row>
    <row r="973" spans="1:1" ht="15" customHeight="1">
      <c r="A973" s="71"/>
    </row>
    <row r="974" spans="1:1" ht="15" customHeight="1">
      <c r="A974" s="71"/>
    </row>
    <row r="975" spans="1:1" ht="15" customHeight="1">
      <c r="A975" s="71"/>
    </row>
    <row r="976" spans="1:1" ht="15" customHeight="1">
      <c r="A976" s="71"/>
    </row>
    <row r="977" spans="1:1" ht="15" customHeight="1">
      <c r="A977" s="71"/>
    </row>
    <row r="978" spans="1:1" ht="15" customHeight="1">
      <c r="A978" s="71"/>
    </row>
    <row r="979" spans="1:1" ht="15" customHeight="1">
      <c r="A979" s="71"/>
    </row>
    <row r="980" spans="1:1" ht="15" customHeight="1">
      <c r="A980" s="71"/>
    </row>
    <row r="981" spans="1:1" ht="15" customHeight="1">
      <c r="A981" s="71"/>
    </row>
    <row r="982" spans="1:1" ht="15" customHeight="1">
      <c r="A982" s="71"/>
    </row>
    <row r="983" spans="1:1" ht="15" customHeight="1">
      <c r="A983" s="71"/>
    </row>
    <row r="984" spans="1:1" ht="15" customHeight="1">
      <c r="A984" s="71"/>
    </row>
    <row r="985" spans="1:1" ht="15" customHeight="1">
      <c r="A985" s="71"/>
    </row>
    <row r="986" spans="1:1" ht="15" customHeight="1">
      <c r="A986" s="71"/>
    </row>
    <row r="987" spans="1:1" ht="15" customHeight="1">
      <c r="A987" s="71"/>
    </row>
    <row r="988" spans="1:1" ht="15" customHeight="1">
      <c r="A988" s="71"/>
    </row>
    <row r="989" spans="1:1" ht="15" customHeight="1">
      <c r="A989" s="71"/>
    </row>
    <row r="990" spans="1:1" ht="15" customHeight="1">
      <c r="A990" s="71"/>
    </row>
    <row r="991" spans="1:1" ht="15" customHeight="1">
      <c r="A991" s="71"/>
    </row>
    <row r="992" spans="1:1" ht="15" customHeight="1">
      <c r="A992" s="71"/>
    </row>
    <row r="993" spans="1:1" ht="15" customHeight="1">
      <c r="A993" s="71"/>
    </row>
    <row r="994" spans="1:1" ht="15" customHeight="1">
      <c r="A994" s="71"/>
    </row>
    <row r="995" spans="1:1" ht="15" customHeight="1">
      <c r="A995" s="71"/>
    </row>
    <row r="996" spans="1:1" ht="15" customHeight="1">
      <c r="A996" s="71"/>
    </row>
    <row r="997" spans="1:1" ht="15" customHeight="1">
      <c r="A997" s="71"/>
    </row>
    <row r="998" spans="1:1" ht="15" customHeight="1">
      <c r="A998" s="71"/>
    </row>
    <row r="999" spans="1:1" ht="15" customHeight="1">
      <c r="A999" s="71"/>
    </row>
    <row r="1000" spans="1:1" ht="15" customHeight="1">
      <c r="A1000" s="71"/>
    </row>
    <row r="1001" spans="1:1" ht="15" customHeight="1">
      <c r="A1001" s="71"/>
    </row>
    <row r="1002" spans="1:1" ht="15" customHeight="1">
      <c r="A1002" s="71"/>
    </row>
    <row r="1003" spans="1:1" ht="15" customHeight="1">
      <c r="A1003" s="71"/>
    </row>
    <row r="1004" spans="1:1" ht="15" customHeight="1">
      <c r="A1004" s="71"/>
    </row>
    <row r="1005" spans="1:1" ht="15" customHeight="1">
      <c r="A1005" s="71"/>
    </row>
    <row r="1006" spans="1:1" ht="15" customHeight="1">
      <c r="A1006" s="71"/>
    </row>
    <row r="1007" spans="1:1" ht="15" customHeight="1">
      <c r="A1007" s="71"/>
    </row>
    <row r="1008" spans="1:1" ht="15" customHeight="1">
      <c r="A1008" s="71"/>
    </row>
    <row r="1009" spans="1:1" ht="15" customHeight="1">
      <c r="A1009" s="71"/>
    </row>
    <row r="1010" spans="1:1" ht="15" customHeight="1">
      <c r="A1010" s="71"/>
    </row>
    <row r="1011" spans="1:1" ht="15" customHeight="1">
      <c r="A1011" s="71"/>
    </row>
    <row r="1012" spans="1:1" ht="15" customHeight="1">
      <c r="A1012" s="71"/>
    </row>
    <row r="1013" spans="1:1" ht="15" customHeight="1">
      <c r="A1013" s="71"/>
    </row>
    <row r="1014" spans="1:1" ht="15" customHeight="1">
      <c r="A1014" s="71"/>
    </row>
    <row r="1015" spans="1:1" ht="15" customHeight="1">
      <c r="A1015" s="71"/>
    </row>
    <row r="1016" spans="1:1" ht="15" customHeight="1">
      <c r="A1016" s="71"/>
    </row>
    <row r="1017" spans="1:1" ht="15" customHeight="1">
      <c r="A1017" s="71"/>
    </row>
    <row r="1018" spans="1:1" ht="15" customHeight="1">
      <c r="A1018" s="71"/>
    </row>
    <row r="1019" spans="1:1" ht="15" customHeight="1">
      <c r="A1019" s="71"/>
    </row>
    <row r="1020" spans="1:1" ht="15" customHeight="1">
      <c r="A1020" s="71"/>
    </row>
    <row r="1021" spans="1:1" ht="15" customHeight="1">
      <c r="A1021" s="71"/>
    </row>
    <row r="1022" spans="1:1" ht="15" customHeight="1">
      <c r="A1022" s="71"/>
    </row>
    <row r="1023" spans="1:1" ht="15" customHeight="1">
      <c r="A1023" s="71"/>
    </row>
    <row r="1024" spans="1:1" ht="15" customHeight="1">
      <c r="A1024" s="71"/>
    </row>
    <row r="1025" spans="1:1" ht="15" customHeight="1">
      <c r="A1025" s="71"/>
    </row>
    <row r="1026" spans="1:1" ht="15" customHeight="1">
      <c r="A1026" s="71"/>
    </row>
    <row r="1027" spans="1:1" ht="15" customHeight="1">
      <c r="A1027" s="71"/>
    </row>
    <row r="1028" spans="1:1" ht="15" customHeight="1">
      <c r="A1028" s="71"/>
    </row>
    <row r="1029" spans="1:1" ht="15" customHeight="1">
      <c r="A1029" s="71"/>
    </row>
    <row r="1030" spans="1:1" ht="15" customHeight="1">
      <c r="A1030" s="71"/>
    </row>
    <row r="1031" spans="1:1" ht="15" customHeight="1">
      <c r="A1031" s="71"/>
    </row>
    <row r="1032" spans="1:1" ht="15" customHeight="1">
      <c r="A1032" s="71"/>
    </row>
    <row r="1033" spans="1:1" ht="15" customHeight="1">
      <c r="A1033" s="71"/>
    </row>
    <row r="1034" spans="1:1" ht="15" customHeight="1">
      <c r="A1034" s="71"/>
    </row>
    <row r="1035" spans="1:1" ht="15" customHeight="1">
      <c r="A1035" s="71"/>
    </row>
    <row r="1036" spans="1:1" ht="15" customHeight="1">
      <c r="A1036" s="71"/>
    </row>
    <row r="1037" spans="1:1" ht="15" customHeight="1">
      <c r="A1037" s="71"/>
    </row>
    <row r="1038" spans="1:1" ht="15" customHeight="1">
      <c r="A1038" s="71"/>
    </row>
    <row r="1039" spans="1:1" ht="15" customHeight="1">
      <c r="A1039" s="71"/>
    </row>
    <row r="1040" spans="1:1" ht="15" customHeight="1">
      <c r="A1040" s="71"/>
    </row>
    <row r="1041" spans="1:1" ht="15" customHeight="1">
      <c r="A1041" s="71"/>
    </row>
    <row r="1042" spans="1:1" ht="15" customHeight="1">
      <c r="A1042" s="71"/>
    </row>
    <row r="1043" spans="1:1" ht="15" customHeight="1">
      <c r="A1043" s="71"/>
    </row>
    <row r="1044" spans="1:1" ht="15" customHeight="1">
      <c r="A1044" s="71"/>
    </row>
    <row r="1045" spans="1:1" ht="15" customHeight="1">
      <c r="A1045" s="71"/>
    </row>
    <row r="1046" spans="1:1" ht="15" customHeight="1">
      <c r="A1046" s="71"/>
    </row>
    <row r="1047" spans="1:1" ht="15" customHeight="1">
      <c r="A1047" s="71"/>
    </row>
    <row r="1048" spans="1:1" ht="15" customHeight="1">
      <c r="A1048" s="71"/>
    </row>
    <row r="1049" spans="1:1" ht="15" customHeight="1">
      <c r="A1049" s="71"/>
    </row>
    <row r="1050" spans="1:1" ht="15" customHeight="1">
      <c r="A1050" s="71"/>
    </row>
    <row r="1051" spans="1:1" ht="15" customHeight="1">
      <c r="A1051" s="71"/>
    </row>
    <row r="1052" spans="1:1" ht="15" customHeight="1">
      <c r="A1052" s="71"/>
    </row>
    <row r="1053" spans="1:1" ht="15" customHeight="1">
      <c r="A1053" s="71"/>
    </row>
    <row r="1054" spans="1:1" ht="15" customHeight="1">
      <c r="A1054" s="71"/>
    </row>
    <row r="1055" spans="1:1" ht="15" customHeight="1">
      <c r="A1055" s="71"/>
    </row>
    <row r="1056" spans="1:1" ht="15" customHeight="1">
      <c r="A1056" s="71"/>
    </row>
    <row r="1057" spans="1:1" ht="15" customHeight="1">
      <c r="A1057" s="71"/>
    </row>
    <row r="1058" spans="1:1" ht="15" customHeight="1">
      <c r="A1058" s="71"/>
    </row>
    <row r="1059" spans="1:1" ht="15" customHeight="1">
      <c r="A1059" s="71"/>
    </row>
    <row r="1060" spans="1:1" ht="15" customHeight="1">
      <c r="A1060" s="71"/>
    </row>
    <row r="1061" spans="1:1" ht="15" customHeight="1">
      <c r="A1061" s="71"/>
    </row>
    <row r="1062" spans="1:1" ht="15" customHeight="1">
      <c r="A1062" s="71"/>
    </row>
    <row r="1063" spans="1:1" ht="15" customHeight="1">
      <c r="A1063" s="71"/>
    </row>
    <row r="1064" spans="1:1" ht="15" customHeight="1">
      <c r="A1064" s="71"/>
    </row>
    <row r="1065" spans="1:1" ht="15" customHeight="1">
      <c r="A1065" s="71"/>
    </row>
    <row r="1066" spans="1:1" ht="15" customHeight="1">
      <c r="A1066" s="71"/>
    </row>
    <row r="1067" spans="1:1" ht="15" customHeight="1">
      <c r="A1067" s="71"/>
    </row>
    <row r="1068" spans="1:1" ht="15" customHeight="1">
      <c r="A1068" s="71"/>
    </row>
    <row r="1069" spans="1:1" ht="15" customHeight="1">
      <c r="A1069" s="71"/>
    </row>
    <row r="1070" spans="1:1" ht="15" customHeight="1">
      <c r="A1070" s="71"/>
    </row>
    <row r="1071" spans="1:1" ht="15" customHeight="1">
      <c r="A1071" s="71"/>
    </row>
    <row r="1072" spans="1:1" ht="15" customHeight="1">
      <c r="A1072" s="71"/>
    </row>
    <row r="1073" spans="1:1" ht="15" customHeight="1">
      <c r="A1073" s="71"/>
    </row>
    <row r="1074" spans="1:1" ht="15" customHeight="1">
      <c r="A1074" s="71"/>
    </row>
    <row r="1075" spans="1:1" ht="15" customHeight="1">
      <c r="A1075" s="71"/>
    </row>
    <row r="1076" spans="1:1" ht="15" customHeight="1">
      <c r="A1076" s="71"/>
    </row>
    <row r="1077" spans="1:1" ht="15" customHeight="1">
      <c r="A1077" s="71"/>
    </row>
    <row r="1078" spans="1:1" ht="15" customHeight="1">
      <c r="A1078" s="71"/>
    </row>
    <row r="1079" spans="1:1" ht="15" customHeight="1">
      <c r="A1079" s="71"/>
    </row>
    <row r="1080" spans="1:1" ht="15" customHeight="1">
      <c r="A1080" s="71"/>
    </row>
    <row r="1081" spans="1:1" ht="15" customHeight="1">
      <c r="A1081" s="71"/>
    </row>
    <row r="1082" spans="1:1" ht="15" customHeight="1">
      <c r="A1082" s="71"/>
    </row>
    <row r="1083" spans="1:1" ht="15" customHeight="1">
      <c r="A1083" s="71"/>
    </row>
    <row r="1084" spans="1:1" ht="15" customHeight="1">
      <c r="A1084" s="71"/>
    </row>
    <row r="1085" spans="1:1" ht="15" customHeight="1">
      <c r="A1085" s="71"/>
    </row>
    <row r="1086" spans="1:1" ht="15" customHeight="1">
      <c r="A1086" s="71"/>
    </row>
    <row r="1087" spans="1:1" ht="15" customHeight="1">
      <c r="A1087" s="71"/>
    </row>
    <row r="1088" spans="1:1" ht="15" customHeight="1">
      <c r="A1088" s="71"/>
    </row>
    <row r="1089" spans="1:1" ht="15" customHeight="1">
      <c r="A1089" s="71"/>
    </row>
    <row r="1090" spans="1:1" ht="15" customHeight="1">
      <c r="A1090" s="71"/>
    </row>
    <row r="1091" spans="1:1" ht="15" customHeight="1">
      <c r="A1091" s="71"/>
    </row>
    <row r="1092" spans="1:1" ht="15" customHeight="1">
      <c r="A1092" s="71"/>
    </row>
    <row r="1093" spans="1:1" ht="15" customHeight="1">
      <c r="A1093" s="71"/>
    </row>
    <row r="1094" spans="1:1" ht="15" customHeight="1">
      <c r="A1094" s="71"/>
    </row>
    <row r="1095" spans="1:1" ht="15" customHeight="1">
      <c r="A1095" s="71"/>
    </row>
    <row r="1096" spans="1:1" ht="15" customHeight="1">
      <c r="A1096" s="71"/>
    </row>
    <row r="1097" spans="1:1" ht="15" customHeight="1">
      <c r="A1097" s="71"/>
    </row>
    <row r="1098" spans="1:1" ht="15" customHeight="1">
      <c r="A1098" s="71"/>
    </row>
    <row r="1099" spans="1:1" ht="15" customHeight="1">
      <c r="A1099" s="71"/>
    </row>
    <row r="1100" spans="1:1" ht="15" customHeight="1">
      <c r="A1100" s="71"/>
    </row>
    <row r="1101" spans="1:1" ht="15" customHeight="1">
      <c r="A1101" s="71"/>
    </row>
    <row r="1102" spans="1:1" ht="15" customHeight="1">
      <c r="A1102" s="71"/>
    </row>
    <row r="1103" spans="1:1" ht="15" customHeight="1">
      <c r="A1103" s="71"/>
    </row>
    <row r="1104" spans="1:1" ht="15" customHeight="1">
      <c r="A1104" s="71"/>
    </row>
    <row r="1105" spans="1:1" ht="15" customHeight="1">
      <c r="A1105" s="71"/>
    </row>
    <row r="1106" spans="1:1" ht="15" customHeight="1">
      <c r="A1106" s="71"/>
    </row>
    <row r="1107" spans="1:1" ht="15" customHeight="1">
      <c r="A1107" s="71"/>
    </row>
    <row r="1108" spans="1:1" ht="15" customHeight="1">
      <c r="A1108" s="71"/>
    </row>
    <row r="1109" spans="1:1" ht="15" customHeight="1">
      <c r="A1109" s="71"/>
    </row>
    <row r="1110" spans="1:1" ht="15" customHeight="1">
      <c r="A1110" s="71"/>
    </row>
    <row r="1111" spans="1:1" ht="15" customHeight="1">
      <c r="A1111" s="71"/>
    </row>
    <row r="1112" spans="1:1" ht="15" customHeight="1">
      <c r="A1112" s="71"/>
    </row>
    <row r="1113" spans="1:1" ht="15" customHeight="1">
      <c r="A1113" s="71"/>
    </row>
    <row r="1114" spans="1:1" ht="15" customHeight="1">
      <c r="A1114" s="71"/>
    </row>
    <row r="1115" spans="1:1" ht="15" customHeight="1">
      <c r="A1115" s="71"/>
    </row>
    <row r="1116" spans="1:1" ht="15" customHeight="1">
      <c r="A1116" s="71"/>
    </row>
    <row r="1117" spans="1:1" ht="15" customHeight="1">
      <c r="A1117" s="71"/>
    </row>
    <row r="1118" spans="1:1" ht="15" customHeight="1">
      <c r="A1118" s="71"/>
    </row>
    <row r="1119" spans="1:1" ht="15" customHeight="1">
      <c r="A1119" s="71"/>
    </row>
    <row r="1120" spans="1:1" ht="15" customHeight="1">
      <c r="A1120" s="71"/>
    </row>
    <row r="1121" spans="1:1" ht="15" customHeight="1">
      <c r="A1121" s="71"/>
    </row>
    <row r="1122" spans="1:1" ht="15" customHeight="1">
      <c r="A1122" s="71"/>
    </row>
    <row r="1123" spans="1:1" ht="15" customHeight="1">
      <c r="A1123" s="71"/>
    </row>
    <row r="1124" spans="1:1" ht="15" customHeight="1">
      <c r="A1124" s="71"/>
    </row>
    <row r="1125" spans="1:1" ht="15" customHeight="1">
      <c r="A1125" s="71"/>
    </row>
    <row r="1126" spans="1:1" ht="15" customHeight="1">
      <c r="A1126" s="71"/>
    </row>
    <row r="1127" spans="1:1" ht="15" customHeight="1">
      <c r="A1127" s="71"/>
    </row>
    <row r="1128" spans="1:1" ht="15" customHeight="1">
      <c r="A1128" s="71"/>
    </row>
    <row r="1129" spans="1:1" ht="15" customHeight="1">
      <c r="A1129" s="71"/>
    </row>
    <row r="1130" spans="1:1" ht="15" customHeight="1">
      <c r="A1130" s="71"/>
    </row>
    <row r="1131" spans="1:1" ht="15" customHeight="1">
      <c r="A1131" s="71"/>
    </row>
    <row r="1132" spans="1:1" ht="15" customHeight="1">
      <c r="A1132" s="71"/>
    </row>
    <row r="1133" spans="1:1" ht="15" customHeight="1">
      <c r="A1133" s="71"/>
    </row>
    <row r="1134" spans="1:1" ht="15" customHeight="1">
      <c r="A1134" s="71"/>
    </row>
    <row r="1135" spans="1:1" ht="15" customHeight="1">
      <c r="A1135" s="71"/>
    </row>
    <row r="1136" spans="1:1" ht="15" customHeight="1">
      <c r="A1136" s="71"/>
    </row>
    <row r="1137" spans="1:1" ht="15" customHeight="1">
      <c r="A1137" s="71"/>
    </row>
    <row r="1138" spans="1:1" ht="15" customHeight="1">
      <c r="A1138" s="71"/>
    </row>
    <row r="1139" spans="1:1" ht="15" customHeight="1">
      <c r="A1139" s="71"/>
    </row>
    <row r="1140" spans="1:1" ht="15" customHeight="1">
      <c r="A1140" s="71"/>
    </row>
    <row r="1141" spans="1:1" ht="15" customHeight="1">
      <c r="A1141" s="71"/>
    </row>
    <row r="1142" spans="1:1" ht="15" customHeight="1">
      <c r="A1142" s="71"/>
    </row>
    <row r="1143" spans="1:1" ht="15" customHeight="1">
      <c r="A1143" s="71"/>
    </row>
    <row r="1144" spans="1:1" ht="15" customHeight="1">
      <c r="A1144" s="71"/>
    </row>
    <row r="1145" spans="1:1" ht="15" customHeight="1">
      <c r="A1145" s="71"/>
    </row>
    <row r="1146" spans="1:1" ht="15" customHeight="1">
      <c r="A1146" s="71"/>
    </row>
    <row r="1147" spans="1:1" ht="15" customHeight="1">
      <c r="A1147" s="71"/>
    </row>
    <row r="1148" spans="1:1" ht="15" customHeight="1">
      <c r="A1148" s="71"/>
    </row>
    <row r="1149" spans="1:1" ht="15" customHeight="1">
      <c r="A1149" s="71"/>
    </row>
    <row r="1150" spans="1:1" ht="15" customHeight="1">
      <c r="A1150" s="71"/>
    </row>
    <row r="1151" spans="1:1" ht="15" customHeight="1">
      <c r="A1151" s="71"/>
    </row>
    <row r="1152" spans="1:1" ht="15" customHeight="1">
      <c r="A1152" s="71"/>
    </row>
    <row r="1153" spans="1:1" ht="15" customHeight="1">
      <c r="A1153" s="71"/>
    </row>
    <row r="1154" spans="1:1" ht="15" customHeight="1">
      <c r="A1154" s="71"/>
    </row>
    <row r="1155" spans="1:1" ht="15" customHeight="1">
      <c r="A1155" s="71"/>
    </row>
    <row r="1156" spans="1:1" ht="15" customHeight="1">
      <c r="A1156" s="71"/>
    </row>
    <row r="1157" spans="1:1" ht="15" customHeight="1">
      <c r="A1157" s="71"/>
    </row>
    <row r="1158" spans="1:1" ht="15" customHeight="1">
      <c r="A1158" s="71"/>
    </row>
    <row r="1159" spans="1:1" ht="15" customHeight="1">
      <c r="A1159" s="71"/>
    </row>
    <row r="1160" spans="1:1" ht="15" customHeight="1">
      <c r="A1160" s="71"/>
    </row>
    <row r="1161" spans="1:1" ht="15" customHeight="1">
      <c r="A1161" s="71"/>
    </row>
    <row r="1162" spans="1:1" ht="15" customHeight="1">
      <c r="A1162" s="71"/>
    </row>
    <row r="1163" spans="1:1" ht="15" customHeight="1">
      <c r="A1163" s="71"/>
    </row>
    <row r="1164" spans="1:1" ht="15" customHeight="1">
      <c r="A1164" s="71"/>
    </row>
    <row r="1165" spans="1:1" ht="15" customHeight="1">
      <c r="A1165" s="71"/>
    </row>
    <row r="1166" spans="1:1" ht="15" customHeight="1">
      <c r="A1166" s="71"/>
    </row>
    <row r="1167" spans="1:1" ht="15" customHeight="1">
      <c r="A1167" s="71"/>
    </row>
    <row r="1168" spans="1:1" ht="15" customHeight="1">
      <c r="A1168" s="71"/>
    </row>
    <row r="1169" spans="1:1" ht="15" customHeight="1">
      <c r="A1169" s="71"/>
    </row>
    <row r="1170" spans="1:1" ht="15" customHeight="1">
      <c r="A1170" s="71"/>
    </row>
    <row r="1171" spans="1:1" ht="15" customHeight="1">
      <c r="A1171" s="71"/>
    </row>
    <row r="1172" spans="1:1" ht="15" customHeight="1">
      <c r="A1172" s="71"/>
    </row>
    <row r="1173" spans="1:1" ht="15" customHeight="1">
      <c r="A1173" s="71"/>
    </row>
    <row r="1174" spans="1:1" ht="15" customHeight="1">
      <c r="A1174" s="71"/>
    </row>
    <row r="1175" spans="1:1" ht="15" customHeight="1">
      <c r="A1175" s="71"/>
    </row>
    <row r="1176" spans="1:1" ht="15" customHeight="1">
      <c r="A1176" s="71"/>
    </row>
    <row r="1177" spans="1:1" ht="15" customHeight="1">
      <c r="A1177" s="71"/>
    </row>
    <row r="1178" spans="1:1" ht="15" customHeight="1">
      <c r="A1178" s="71"/>
    </row>
    <row r="1179" spans="1:1" ht="15" customHeight="1">
      <c r="A1179" s="71"/>
    </row>
    <row r="1180" spans="1:1" ht="15" customHeight="1">
      <c r="A1180" s="71"/>
    </row>
    <row r="1181" spans="1:1" ht="15" customHeight="1">
      <c r="A1181" s="71"/>
    </row>
    <row r="1182" spans="1:1" ht="15" customHeight="1">
      <c r="A1182" s="71"/>
    </row>
    <row r="1183" spans="1:1" ht="15" customHeight="1">
      <c r="A1183" s="71"/>
    </row>
    <row r="1184" spans="1:1" ht="15" customHeight="1">
      <c r="A1184" s="71"/>
    </row>
    <row r="1185" spans="1:1" ht="15" customHeight="1">
      <c r="A1185" s="71"/>
    </row>
    <row r="1186" spans="1:1" ht="15" customHeight="1">
      <c r="A1186" s="71"/>
    </row>
    <row r="1187" spans="1:1" ht="15" customHeight="1">
      <c r="A1187" s="71"/>
    </row>
    <row r="1188" spans="1:1" ht="15" customHeight="1">
      <c r="A1188" s="71"/>
    </row>
    <row r="1189" spans="1:1" ht="15" customHeight="1">
      <c r="A1189" s="71"/>
    </row>
    <row r="1190" spans="1:1" ht="15" customHeight="1">
      <c r="A1190" s="71"/>
    </row>
    <row r="1191" spans="1:1" ht="15" customHeight="1">
      <c r="A1191" s="71"/>
    </row>
    <row r="1192" spans="1:1" ht="15" customHeight="1">
      <c r="A1192" s="71"/>
    </row>
    <row r="1193" spans="1:1" ht="15" customHeight="1">
      <c r="A1193" s="71"/>
    </row>
    <row r="1194" spans="1:1" ht="15" customHeight="1">
      <c r="A1194" s="71"/>
    </row>
    <row r="1195" spans="1:1" ht="15" customHeight="1">
      <c r="A1195" s="71"/>
    </row>
    <row r="1196" spans="1:1" ht="15" customHeight="1">
      <c r="A1196" s="71"/>
    </row>
    <row r="1197" spans="1:1" ht="15" customHeight="1">
      <c r="A1197" s="71"/>
    </row>
    <row r="1198" spans="1:1" ht="15" customHeight="1">
      <c r="A1198" s="71"/>
    </row>
    <row r="1199" spans="1:1" ht="15" customHeight="1">
      <c r="A1199" s="71"/>
    </row>
    <row r="1200" spans="1:1" ht="15" customHeight="1">
      <c r="A1200" s="71"/>
    </row>
    <row r="1201" spans="1:1" ht="15" customHeight="1">
      <c r="A1201" s="71"/>
    </row>
    <row r="1202" spans="1:1" ht="15" customHeight="1">
      <c r="A1202" s="71"/>
    </row>
    <row r="1203" spans="1:1" ht="15" customHeight="1">
      <c r="A1203" s="71"/>
    </row>
    <row r="1204" spans="1:1" ht="15" customHeight="1">
      <c r="A1204" s="71"/>
    </row>
    <row r="1205" spans="1:1" ht="15" customHeight="1">
      <c r="A1205" s="71"/>
    </row>
    <row r="1206" spans="1:1" ht="15" customHeight="1">
      <c r="A1206" s="71"/>
    </row>
    <row r="1207" spans="1:1" ht="15" customHeight="1">
      <c r="A1207" s="71"/>
    </row>
    <row r="1208" spans="1:1" ht="15" customHeight="1">
      <c r="A1208" s="71"/>
    </row>
    <row r="1209" spans="1:1" ht="15" customHeight="1">
      <c r="A1209" s="71"/>
    </row>
    <row r="1210" spans="1:1" ht="15" customHeight="1">
      <c r="A1210" s="71"/>
    </row>
    <row r="1211" spans="1:1" ht="15" customHeight="1">
      <c r="A1211" s="71"/>
    </row>
    <row r="1212" spans="1:1" ht="15" customHeight="1">
      <c r="A1212" s="71"/>
    </row>
    <row r="1213" spans="1:1" ht="15" customHeight="1">
      <c r="A1213" s="71"/>
    </row>
    <row r="1214" spans="1:1" ht="15" customHeight="1">
      <c r="A1214" s="71"/>
    </row>
    <row r="1215" spans="1:1" ht="15" customHeight="1">
      <c r="A1215" s="71"/>
    </row>
    <row r="1216" spans="1:1" ht="15" customHeight="1">
      <c r="A1216" s="71"/>
    </row>
    <row r="1217" spans="1:1" ht="15" customHeight="1">
      <c r="A1217" s="71"/>
    </row>
    <row r="1218" spans="1:1" ht="15" customHeight="1">
      <c r="A1218" s="71"/>
    </row>
    <row r="1219" spans="1:1" ht="15" customHeight="1">
      <c r="A1219" s="71"/>
    </row>
    <row r="1220" spans="1:1" ht="15" customHeight="1">
      <c r="A1220" s="71"/>
    </row>
    <row r="1221" spans="1:1" ht="15" customHeight="1">
      <c r="A1221" s="71"/>
    </row>
    <row r="1222" spans="1:1" ht="15" customHeight="1">
      <c r="A1222" s="71"/>
    </row>
    <row r="1223" spans="1:1" ht="15" customHeight="1">
      <c r="A1223" s="71"/>
    </row>
    <row r="1224" spans="1:1" ht="15" customHeight="1">
      <c r="A1224" s="71"/>
    </row>
    <row r="1225" spans="1:1" ht="15" customHeight="1">
      <c r="A1225" s="71"/>
    </row>
    <row r="1226" spans="1:1" ht="15" customHeight="1">
      <c r="A1226" s="71"/>
    </row>
    <row r="1227" spans="1:1" ht="15" customHeight="1">
      <c r="A1227" s="71"/>
    </row>
    <row r="1228" spans="1:1" ht="15" customHeight="1">
      <c r="A1228" s="71"/>
    </row>
    <row r="1229" spans="1:1" ht="15" customHeight="1">
      <c r="A1229" s="71"/>
    </row>
    <row r="1230" spans="1:1" ht="15" customHeight="1">
      <c r="A1230" s="71"/>
    </row>
    <row r="1231" spans="1:1" ht="15" customHeight="1">
      <c r="A1231" s="71"/>
    </row>
    <row r="1232" spans="1:1" ht="15" customHeight="1">
      <c r="A1232" s="71"/>
    </row>
    <row r="1233" spans="1:1" ht="15" customHeight="1">
      <c r="A1233" s="71"/>
    </row>
    <row r="1234" spans="1:1" ht="15" customHeight="1">
      <c r="A1234" s="71"/>
    </row>
    <row r="1235" spans="1:1" ht="15" customHeight="1">
      <c r="A1235" s="71"/>
    </row>
    <row r="1236" spans="1:1" ht="15" customHeight="1">
      <c r="A1236" s="71"/>
    </row>
    <row r="1237" spans="1:1" ht="15" customHeight="1">
      <c r="A1237" s="71"/>
    </row>
    <row r="1238" spans="1:1" ht="15" customHeight="1">
      <c r="A1238" s="71"/>
    </row>
    <row r="1239" spans="1:1" ht="15" customHeight="1">
      <c r="A1239" s="71"/>
    </row>
    <row r="1240" spans="1:1" ht="15" customHeight="1">
      <c r="A1240" s="71"/>
    </row>
    <row r="1241" spans="1:1" ht="15" customHeight="1">
      <c r="A1241" s="71"/>
    </row>
    <row r="1242" spans="1:1" ht="15" customHeight="1">
      <c r="A1242" s="71"/>
    </row>
    <row r="1243" spans="1:1" ht="15" customHeight="1">
      <c r="A1243" s="71"/>
    </row>
    <row r="1244" spans="1:1" ht="15" customHeight="1">
      <c r="A1244" s="71"/>
    </row>
    <row r="1245" spans="1:1" ht="15" customHeight="1">
      <c r="A1245" s="71"/>
    </row>
    <row r="1246" spans="1:1" ht="15" customHeight="1">
      <c r="A1246" s="71"/>
    </row>
    <row r="1247" spans="1:1" ht="15" customHeight="1">
      <c r="A1247" s="71"/>
    </row>
    <row r="1248" spans="1:1" ht="15" customHeight="1">
      <c r="A1248" s="71"/>
    </row>
    <row r="1249" spans="1:1" ht="15" customHeight="1">
      <c r="A1249" s="71"/>
    </row>
    <row r="1250" spans="1:1" ht="15" customHeight="1">
      <c r="A1250" s="71"/>
    </row>
    <row r="1251" spans="1:1" ht="15" customHeight="1">
      <c r="A1251" s="71"/>
    </row>
    <row r="1252" spans="1:1" ht="15" customHeight="1">
      <c r="A1252" s="71"/>
    </row>
    <row r="1253" spans="1:1" ht="15" customHeight="1">
      <c r="A1253" s="71"/>
    </row>
    <row r="1254" spans="1:1" ht="15" customHeight="1">
      <c r="A1254" s="71"/>
    </row>
    <row r="1255" spans="1:1" ht="15" customHeight="1">
      <c r="A1255" s="71"/>
    </row>
    <row r="1256" spans="1:1" ht="15" customHeight="1">
      <c r="A1256" s="71"/>
    </row>
    <row r="1257" spans="1:1" ht="15" customHeight="1">
      <c r="A1257" s="71"/>
    </row>
    <row r="1258" spans="1:1" ht="15" customHeight="1">
      <c r="A1258" s="71"/>
    </row>
    <row r="1259" spans="1:1" ht="15" customHeight="1">
      <c r="A1259" s="71"/>
    </row>
    <row r="1260" spans="1:1" ht="15" customHeight="1">
      <c r="A1260" s="71"/>
    </row>
    <row r="1261" spans="1:1" ht="15" customHeight="1">
      <c r="A1261" s="71"/>
    </row>
    <row r="1262" spans="1:1" ht="15" customHeight="1">
      <c r="A1262" s="71"/>
    </row>
    <row r="1263" spans="1:1" ht="15" customHeight="1">
      <c r="A1263" s="71"/>
    </row>
    <row r="1264" spans="1:1" ht="15" customHeight="1">
      <c r="A1264" s="71"/>
    </row>
    <row r="1265" spans="1:1" ht="15" customHeight="1">
      <c r="A1265" s="71"/>
    </row>
    <row r="1266" spans="1:1" ht="15" customHeight="1">
      <c r="A1266" s="71"/>
    </row>
    <row r="1267" spans="1:1" ht="15" customHeight="1">
      <c r="A1267" s="71"/>
    </row>
    <row r="1268" spans="1:1" ht="15" customHeight="1">
      <c r="A1268" s="71"/>
    </row>
    <row r="1269" spans="1:1" ht="15" customHeight="1">
      <c r="A1269" s="71"/>
    </row>
    <row r="1270" spans="1:1" ht="15" customHeight="1">
      <c r="A1270" s="71"/>
    </row>
    <row r="1271" spans="1:1" ht="15" customHeight="1">
      <c r="A1271" s="71"/>
    </row>
    <row r="1272" spans="1:1" ht="15" customHeight="1">
      <c r="A1272" s="71"/>
    </row>
    <row r="1273" spans="1:1" ht="15" customHeight="1">
      <c r="A1273" s="71"/>
    </row>
    <row r="1274" spans="1:1" ht="15" customHeight="1">
      <c r="A1274" s="71"/>
    </row>
    <row r="1275" spans="1:1" ht="15" customHeight="1">
      <c r="A1275" s="71"/>
    </row>
    <row r="1276" spans="1:1" ht="15" customHeight="1">
      <c r="A1276" s="71"/>
    </row>
    <row r="1277" spans="1:1" ht="15" customHeight="1">
      <c r="A1277" s="71"/>
    </row>
    <row r="1278" spans="1:1" ht="15" customHeight="1">
      <c r="A1278" s="71"/>
    </row>
    <row r="1279" spans="1:1" ht="15" customHeight="1">
      <c r="A1279" s="71"/>
    </row>
    <row r="1280" spans="1:1" ht="15" customHeight="1">
      <c r="A1280" s="71"/>
    </row>
    <row r="1281" spans="1:1" ht="15" customHeight="1">
      <c r="A1281" s="71"/>
    </row>
    <row r="1282" spans="1:1" ht="15" customHeight="1">
      <c r="A1282" s="71"/>
    </row>
    <row r="1283" spans="1:1" ht="15" customHeight="1">
      <c r="A1283" s="71"/>
    </row>
    <row r="1284" spans="1:1" ht="15" customHeight="1">
      <c r="A1284" s="71"/>
    </row>
    <row r="1285" spans="1:1" ht="15" customHeight="1">
      <c r="A1285" s="71"/>
    </row>
    <row r="1286" spans="1:1" ht="15" customHeight="1">
      <c r="A1286" s="71"/>
    </row>
    <row r="1287" spans="1:1" ht="15" customHeight="1">
      <c r="A1287" s="71"/>
    </row>
    <row r="1288" spans="1:1" ht="15" customHeight="1">
      <c r="A1288" s="71"/>
    </row>
    <row r="1289" spans="1:1" ht="15" customHeight="1">
      <c r="A1289" s="71"/>
    </row>
    <row r="1290" spans="1:1" ht="15" customHeight="1">
      <c r="A1290" s="71"/>
    </row>
    <row r="1291" spans="1:1" ht="15" customHeight="1">
      <c r="A1291" s="71"/>
    </row>
    <row r="1292" spans="1:1" ht="15" customHeight="1">
      <c r="A1292" s="71"/>
    </row>
    <row r="1293" spans="1:1" ht="15" customHeight="1">
      <c r="A1293" s="71"/>
    </row>
    <row r="1294" spans="1:1" ht="15" customHeight="1">
      <c r="A1294" s="71"/>
    </row>
    <row r="1295" spans="1:1" ht="15" customHeight="1">
      <c r="A1295" s="71"/>
    </row>
    <row r="1296" spans="1:1" ht="15" customHeight="1">
      <c r="A1296" s="71"/>
    </row>
    <row r="1297" spans="1:1" ht="15" customHeight="1">
      <c r="A1297" s="71"/>
    </row>
    <row r="1298" spans="1:1" ht="15" customHeight="1">
      <c r="A1298" s="71"/>
    </row>
    <row r="1299" spans="1:1" ht="15" customHeight="1">
      <c r="A1299" s="71"/>
    </row>
    <row r="1300" spans="1:1" ht="15" customHeight="1">
      <c r="A1300" s="71"/>
    </row>
    <row r="1301" spans="1:1" ht="15" customHeight="1">
      <c r="A1301" s="71"/>
    </row>
    <row r="1302" spans="1:1" ht="15" customHeight="1">
      <c r="A1302" s="71"/>
    </row>
    <row r="1303" spans="1:1" ht="15" customHeight="1">
      <c r="A1303" s="71"/>
    </row>
    <row r="1304" spans="1:1" ht="15" customHeight="1">
      <c r="A1304" s="71"/>
    </row>
    <row r="1305" spans="1:1" ht="15" customHeight="1">
      <c r="A1305" s="71"/>
    </row>
    <row r="1306" spans="1:1" ht="15" customHeight="1">
      <c r="A1306" s="71"/>
    </row>
    <row r="1307" spans="1:1" ht="15" customHeight="1">
      <c r="A1307" s="71"/>
    </row>
    <row r="1308" spans="1:1" ht="15" customHeight="1">
      <c r="A1308" s="71"/>
    </row>
    <row r="1309" spans="1:1" ht="15" customHeight="1">
      <c r="A1309" s="71"/>
    </row>
    <row r="1310" spans="1:1" ht="15" customHeight="1">
      <c r="A1310" s="71"/>
    </row>
    <row r="1311" spans="1:1" ht="15" customHeight="1">
      <c r="A1311" s="71"/>
    </row>
    <row r="1312" spans="1:1" ht="15" customHeight="1">
      <c r="A1312" s="71"/>
    </row>
    <row r="1313" spans="1:1" ht="15" customHeight="1">
      <c r="A1313" s="71"/>
    </row>
    <row r="1314" spans="1:1" ht="15" customHeight="1">
      <c r="A1314" s="71"/>
    </row>
    <row r="1315" spans="1:1" ht="15" customHeight="1">
      <c r="A1315" s="71"/>
    </row>
    <row r="1316" spans="1:1" ht="15" customHeight="1">
      <c r="A1316" s="71"/>
    </row>
    <row r="1317" spans="1:1" ht="15" customHeight="1">
      <c r="A1317" s="71"/>
    </row>
    <row r="1318" spans="1:1" ht="15" customHeight="1">
      <c r="A1318" s="71"/>
    </row>
    <row r="1319" spans="1:1" ht="15" customHeight="1">
      <c r="A1319" s="71"/>
    </row>
    <row r="1320" spans="1:1" ht="15" customHeight="1">
      <c r="A1320" s="71"/>
    </row>
    <row r="1321" spans="1:1" ht="15" customHeight="1">
      <c r="A1321" s="71"/>
    </row>
    <row r="1322" spans="1:1" ht="15" customHeight="1">
      <c r="A1322" s="71"/>
    </row>
    <row r="1323" spans="1:1" ht="15" customHeight="1">
      <c r="A1323" s="71"/>
    </row>
    <row r="1324" spans="1:1" ht="15" customHeight="1">
      <c r="A1324" s="71"/>
    </row>
    <row r="1325" spans="1:1" ht="15" customHeight="1">
      <c r="A1325" s="71"/>
    </row>
    <row r="1326" spans="1:1" ht="15" customHeight="1">
      <c r="A1326" s="71"/>
    </row>
    <row r="1327" spans="1:1" ht="15" customHeight="1">
      <c r="A1327" s="71"/>
    </row>
    <row r="1328" spans="1:1" ht="15" customHeight="1">
      <c r="A1328" s="71"/>
    </row>
    <row r="1329" spans="1:1" ht="15" customHeight="1">
      <c r="A1329" s="71"/>
    </row>
    <row r="1330" spans="1:1" ht="15" customHeight="1">
      <c r="A1330" s="71"/>
    </row>
    <row r="1331" spans="1:1" ht="15" customHeight="1">
      <c r="A1331" s="71"/>
    </row>
    <row r="1332" spans="1:1" ht="15" customHeight="1">
      <c r="A1332" s="71"/>
    </row>
    <row r="1333" spans="1:1" ht="15" customHeight="1">
      <c r="A1333" s="71"/>
    </row>
    <row r="1334" spans="1:1" ht="15" customHeight="1">
      <c r="A1334" s="71"/>
    </row>
    <row r="1335" spans="1:1" ht="15" customHeight="1">
      <c r="A1335" s="71"/>
    </row>
    <row r="1336" spans="1:1" ht="15" customHeight="1">
      <c r="A1336" s="71"/>
    </row>
    <row r="1337" spans="1:1" ht="15" customHeight="1">
      <c r="A1337" s="71"/>
    </row>
    <row r="1338" spans="1:1" ht="15" customHeight="1">
      <c r="A1338" s="71"/>
    </row>
    <row r="1339" spans="1:1" ht="15" customHeight="1">
      <c r="A1339" s="71"/>
    </row>
    <row r="1340" spans="1:1" ht="15" customHeight="1">
      <c r="A1340" s="71"/>
    </row>
    <row r="1341" spans="1:1" ht="15" customHeight="1">
      <c r="A1341" s="71"/>
    </row>
    <row r="1342" spans="1:1" ht="15" customHeight="1">
      <c r="A1342" s="71"/>
    </row>
    <row r="1343" spans="1:1" ht="15" customHeight="1">
      <c r="A1343" s="71"/>
    </row>
    <row r="1344" spans="1:1" ht="15" customHeight="1">
      <c r="A1344" s="71"/>
    </row>
    <row r="1345" spans="1:1" ht="15" customHeight="1">
      <c r="A1345" s="71"/>
    </row>
    <row r="1346" spans="1:1" ht="15" customHeight="1">
      <c r="A1346" s="71"/>
    </row>
    <row r="1347" spans="1:1" ht="15" customHeight="1">
      <c r="A1347" s="71"/>
    </row>
    <row r="1348" spans="1:1" ht="15" customHeight="1">
      <c r="A1348" s="71"/>
    </row>
    <row r="1349" spans="1:1" ht="15" customHeight="1">
      <c r="A1349" s="71"/>
    </row>
    <row r="1350" spans="1:1" ht="15" customHeight="1">
      <c r="A1350" s="71"/>
    </row>
    <row r="1351" spans="1:1" ht="15" customHeight="1">
      <c r="A1351" s="71"/>
    </row>
    <row r="1352" spans="1:1" ht="15" customHeight="1">
      <c r="A1352" s="71"/>
    </row>
    <row r="1353" spans="1:1" ht="15" customHeight="1">
      <c r="A1353" s="71"/>
    </row>
    <row r="1354" spans="1:1" ht="15" customHeight="1">
      <c r="A1354" s="71"/>
    </row>
    <row r="1355" spans="1:1" ht="15" customHeight="1">
      <c r="A1355" s="71"/>
    </row>
    <row r="1356" spans="1:1" ht="15" customHeight="1">
      <c r="A1356" s="71"/>
    </row>
    <row r="1357" spans="1:1" ht="15" customHeight="1">
      <c r="A1357" s="71"/>
    </row>
    <row r="1358" spans="1:1" ht="15" customHeight="1">
      <c r="A1358" s="71"/>
    </row>
    <row r="1359" spans="1:1" ht="15" customHeight="1">
      <c r="A1359" s="71"/>
    </row>
    <row r="1360" spans="1:1" ht="15" customHeight="1">
      <c r="A1360" s="71"/>
    </row>
    <row r="1361" spans="1:1" ht="15" customHeight="1">
      <c r="A1361" s="71"/>
    </row>
    <row r="1362" spans="1:1" ht="15" customHeight="1">
      <c r="A1362" s="71"/>
    </row>
    <row r="1363" spans="1:1" ht="15" customHeight="1">
      <c r="A1363" s="71"/>
    </row>
    <row r="1364" spans="1:1" ht="15" customHeight="1">
      <c r="A1364" s="71"/>
    </row>
    <row r="1365" spans="1:1" ht="15" customHeight="1">
      <c r="A1365" s="71"/>
    </row>
    <row r="1366" spans="1:1" ht="15" customHeight="1">
      <c r="A1366" s="71"/>
    </row>
    <row r="1367" spans="1:1" ht="15" customHeight="1">
      <c r="A1367" s="71"/>
    </row>
    <row r="1368" spans="1:1" ht="15" customHeight="1">
      <c r="A1368" s="71"/>
    </row>
    <row r="1369" spans="1:1" ht="15" customHeight="1">
      <c r="A1369" s="71"/>
    </row>
    <row r="1370" spans="1:1" ht="15" customHeight="1">
      <c r="A1370" s="71"/>
    </row>
    <row r="1371" spans="1:1" ht="15" customHeight="1">
      <c r="A1371" s="71"/>
    </row>
    <row r="1372" spans="1:1" ht="15" customHeight="1">
      <c r="A1372" s="71"/>
    </row>
    <row r="1373" spans="1:1" ht="15" customHeight="1">
      <c r="A1373" s="71"/>
    </row>
    <row r="1374" spans="1:1" ht="15" customHeight="1">
      <c r="A1374" s="71"/>
    </row>
    <row r="1375" spans="1:1" ht="15" customHeight="1">
      <c r="A1375" s="71"/>
    </row>
    <row r="1376" spans="1:1" ht="15" customHeight="1">
      <c r="A1376" s="71"/>
    </row>
    <row r="1377" spans="1:1" ht="15" customHeight="1">
      <c r="A1377" s="71"/>
    </row>
    <row r="1378" spans="1:1" ht="15" customHeight="1">
      <c r="A1378" s="71"/>
    </row>
    <row r="1379" spans="1:1" ht="15" customHeight="1">
      <c r="A1379" s="71"/>
    </row>
    <row r="1380" spans="1:1" ht="15" customHeight="1">
      <c r="A1380" s="71"/>
    </row>
    <row r="1381" spans="1:1" ht="15" customHeight="1">
      <c r="A1381" s="71"/>
    </row>
    <row r="1382" spans="1:1" ht="15" customHeight="1">
      <c r="A1382" s="71"/>
    </row>
    <row r="1383" spans="1:1" ht="15" customHeight="1">
      <c r="A1383" s="71"/>
    </row>
    <row r="1384" spans="1:1" ht="15" customHeight="1">
      <c r="A1384" s="71"/>
    </row>
    <row r="1385" spans="1:1" ht="15" customHeight="1">
      <c r="A1385" s="71"/>
    </row>
    <row r="1386" spans="1:1" ht="15" customHeight="1">
      <c r="A1386" s="71"/>
    </row>
    <row r="1387" spans="1:1" ht="15" customHeight="1">
      <c r="A1387" s="71"/>
    </row>
    <row r="1388" spans="1:1" ht="15" customHeight="1">
      <c r="A1388" s="71"/>
    </row>
    <row r="1389" spans="1:1" ht="15" customHeight="1">
      <c r="A1389" s="71"/>
    </row>
    <row r="1390" spans="1:1" ht="15" customHeight="1">
      <c r="A1390" s="71"/>
    </row>
    <row r="1391" spans="1:1" ht="15" customHeight="1">
      <c r="A1391" s="71"/>
    </row>
    <row r="1392" spans="1:1" ht="15" customHeight="1">
      <c r="A1392" s="71"/>
    </row>
    <row r="1393" spans="1:1" ht="15" customHeight="1">
      <c r="A1393" s="71"/>
    </row>
    <row r="1394" spans="1:1" ht="15" customHeight="1">
      <c r="A1394" s="71"/>
    </row>
    <row r="1395" spans="1:1" ht="15" customHeight="1">
      <c r="A1395" s="71"/>
    </row>
    <row r="1396" spans="1:1" ht="15" customHeight="1">
      <c r="A1396" s="71"/>
    </row>
    <row r="1397" spans="1:1" ht="15" customHeight="1">
      <c r="A1397" s="71"/>
    </row>
    <row r="1398" spans="1:1" ht="15" customHeight="1">
      <c r="A1398" s="71"/>
    </row>
    <row r="1399" spans="1:1" ht="15" customHeight="1">
      <c r="A1399" s="71"/>
    </row>
    <row r="1400" spans="1:1" ht="15" customHeight="1">
      <c r="A1400" s="71"/>
    </row>
    <row r="1401" spans="1:1" ht="15" customHeight="1">
      <c r="A1401" s="71"/>
    </row>
    <row r="1402" spans="1:1" ht="15" customHeight="1">
      <c r="A1402" s="71"/>
    </row>
    <row r="1403" spans="1:1" ht="15" customHeight="1">
      <c r="A1403" s="71"/>
    </row>
    <row r="1404" spans="1:1" ht="15" customHeight="1">
      <c r="A1404" s="71"/>
    </row>
    <row r="1405" spans="1:1" ht="15" customHeight="1">
      <c r="A1405" s="71"/>
    </row>
    <row r="1406" spans="1:1" ht="15" customHeight="1">
      <c r="A1406" s="71"/>
    </row>
    <row r="1407" spans="1:1" ht="15" customHeight="1">
      <c r="A1407" s="71"/>
    </row>
    <row r="1408" spans="1:1" ht="15" customHeight="1">
      <c r="A1408" s="71"/>
    </row>
    <row r="1409" spans="1:1" ht="15" customHeight="1">
      <c r="A1409" s="71"/>
    </row>
    <row r="1410" spans="1:1" ht="15" customHeight="1">
      <c r="A1410" s="71"/>
    </row>
    <row r="1411" spans="1:1" ht="15" customHeight="1">
      <c r="A1411" s="71"/>
    </row>
    <row r="1412" spans="1:1" ht="15" customHeight="1">
      <c r="A1412" s="71"/>
    </row>
    <row r="1413" spans="1:1" ht="15" customHeight="1">
      <c r="A1413" s="71"/>
    </row>
    <row r="1414" spans="1:1" ht="15" customHeight="1">
      <c r="A1414" s="71"/>
    </row>
    <row r="1415" spans="1:1" ht="15" customHeight="1">
      <c r="A1415" s="71"/>
    </row>
    <row r="1416" spans="1:1" ht="15" customHeight="1">
      <c r="A1416" s="71"/>
    </row>
    <row r="1417" spans="1:1" ht="15" customHeight="1">
      <c r="A1417" s="71"/>
    </row>
    <row r="1418" spans="1:1" ht="15" customHeight="1">
      <c r="A1418" s="71"/>
    </row>
    <row r="1419" spans="1:1" ht="15" customHeight="1">
      <c r="A1419" s="71"/>
    </row>
    <row r="1420" spans="1:1" ht="15" customHeight="1">
      <c r="A1420" s="71"/>
    </row>
    <row r="1421" spans="1:1" ht="15" customHeight="1">
      <c r="A1421" s="71"/>
    </row>
    <row r="1422" spans="1:1" ht="15" customHeight="1">
      <c r="A1422" s="71"/>
    </row>
    <row r="1423" spans="1:1" ht="15" customHeight="1">
      <c r="A1423" s="71"/>
    </row>
    <row r="1424" spans="1:1" ht="15" customHeight="1">
      <c r="A1424" s="71"/>
    </row>
    <row r="1425" spans="1:1" ht="15" customHeight="1">
      <c r="A1425" s="71"/>
    </row>
    <row r="1426" spans="1:1" ht="15" customHeight="1">
      <c r="A1426" s="71"/>
    </row>
    <row r="1427" spans="1:1" ht="15" customHeight="1">
      <c r="A1427" s="71"/>
    </row>
    <row r="1428" spans="1:1" ht="15" customHeight="1">
      <c r="A1428" s="71"/>
    </row>
    <row r="1429" spans="1:1" ht="15" customHeight="1">
      <c r="A1429" s="71"/>
    </row>
    <row r="1430" spans="1:1" ht="15" customHeight="1">
      <c r="A1430" s="71"/>
    </row>
    <row r="1431" spans="1:1" ht="15" customHeight="1">
      <c r="A1431" s="71"/>
    </row>
    <row r="1432" spans="1:1" ht="15" customHeight="1">
      <c r="A1432" s="71"/>
    </row>
    <row r="1433" spans="1:1" ht="15" customHeight="1">
      <c r="A1433" s="71"/>
    </row>
    <row r="1434" spans="1:1" ht="15" customHeight="1">
      <c r="A1434" s="71"/>
    </row>
    <row r="1435" spans="1:1" ht="15" customHeight="1">
      <c r="A1435" s="71"/>
    </row>
    <row r="1436" spans="1:1" ht="15" customHeight="1">
      <c r="A1436" s="71"/>
    </row>
    <row r="1437" spans="1:1" ht="15" customHeight="1">
      <c r="A1437" s="71"/>
    </row>
    <row r="1438" spans="1:1" ht="15" customHeight="1">
      <c r="A1438" s="71"/>
    </row>
    <row r="1439" spans="1:1" ht="15" customHeight="1">
      <c r="A1439" s="71"/>
    </row>
    <row r="1440" spans="1:1" ht="15" customHeight="1">
      <c r="A1440" s="71"/>
    </row>
    <row r="1441" spans="1:1" ht="15" customHeight="1">
      <c r="A1441" s="71"/>
    </row>
    <row r="1442" spans="1:1" ht="15" customHeight="1">
      <c r="A1442" s="71"/>
    </row>
    <row r="1443" spans="1:1" ht="15" customHeight="1">
      <c r="A1443" s="71"/>
    </row>
    <row r="1444" spans="1:1" ht="15" customHeight="1">
      <c r="A1444" s="71"/>
    </row>
    <row r="1445" spans="1:1" ht="15" customHeight="1">
      <c r="A1445" s="71"/>
    </row>
    <row r="1446" spans="1:1" ht="15" customHeight="1">
      <c r="A1446" s="71"/>
    </row>
    <row r="1447" spans="1:1" ht="15" customHeight="1">
      <c r="A1447" s="71"/>
    </row>
    <row r="1448" spans="1:1" ht="15" customHeight="1">
      <c r="A1448" s="71"/>
    </row>
    <row r="1449" spans="1:1" ht="15" customHeight="1">
      <c r="A1449" s="71"/>
    </row>
    <row r="1450" spans="1:1" ht="15" customHeight="1">
      <c r="A1450" s="71"/>
    </row>
    <row r="1451" spans="1:1" ht="15" customHeight="1">
      <c r="A1451" s="71"/>
    </row>
    <row r="1452" spans="1:1" ht="15" customHeight="1">
      <c r="A1452" s="71"/>
    </row>
    <row r="1453" spans="1:1" ht="15" customHeight="1">
      <c r="A1453" s="71"/>
    </row>
    <row r="1454" spans="1:1" ht="15" customHeight="1">
      <c r="A1454" s="71"/>
    </row>
    <row r="1455" spans="1:1" ht="15" customHeight="1">
      <c r="A1455" s="71"/>
    </row>
    <row r="1456" spans="1:1" ht="15" customHeight="1">
      <c r="A1456" s="71"/>
    </row>
    <row r="1457" spans="1:1" ht="15" customHeight="1">
      <c r="A1457" s="71"/>
    </row>
    <row r="1458" spans="1:1" ht="15" customHeight="1">
      <c r="A1458" s="71"/>
    </row>
    <row r="1459" spans="1:1" ht="15" customHeight="1">
      <c r="A1459" s="71"/>
    </row>
    <row r="1460" spans="1:1" ht="15" customHeight="1">
      <c r="A1460" s="71"/>
    </row>
    <row r="1461" spans="1:1" ht="15" customHeight="1">
      <c r="A1461" s="71"/>
    </row>
    <row r="1462" spans="1:1" ht="15" customHeight="1">
      <c r="A1462" s="71"/>
    </row>
    <row r="1463" spans="1:1" ht="15" customHeight="1">
      <c r="A1463" s="71"/>
    </row>
    <row r="1464" spans="1:1" ht="15" customHeight="1">
      <c r="A1464" s="71"/>
    </row>
    <row r="1465" spans="1:1" ht="15" customHeight="1">
      <c r="A1465" s="71"/>
    </row>
    <row r="1466" spans="1:1" ht="15" customHeight="1">
      <c r="A1466" s="71"/>
    </row>
    <row r="1467" spans="1:1" ht="15" customHeight="1">
      <c r="A1467" s="71"/>
    </row>
    <row r="1468" spans="1:1" ht="15" customHeight="1">
      <c r="A1468" s="71"/>
    </row>
    <row r="1469" spans="1:1" ht="15" customHeight="1">
      <c r="A1469" s="71"/>
    </row>
    <row r="1470" spans="1:1" ht="15" customHeight="1">
      <c r="A1470" s="71"/>
    </row>
    <row r="1471" spans="1:1" ht="15" customHeight="1">
      <c r="A1471" s="71"/>
    </row>
    <row r="1472" spans="1:1" ht="15" customHeight="1">
      <c r="A1472" s="71"/>
    </row>
    <row r="1473" spans="1:1" ht="15" customHeight="1">
      <c r="A1473" s="71"/>
    </row>
    <row r="1474" spans="1:1" ht="15" customHeight="1">
      <c r="A1474" s="71"/>
    </row>
    <row r="1475" spans="1:1" ht="15" customHeight="1">
      <c r="A1475" s="71"/>
    </row>
    <row r="1476" spans="1:1" ht="15" customHeight="1">
      <c r="A1476" s="71"/>
    </row>
    <row r="1477" spans="1:1" ht="15" customHeight="1">
      <c r="A1477" s="71"/>
    </row>
    <row r="1478" spans="1:1" ht="15" customHeight="1">
      <c r="A1478" s="71"/>
    </row>
    <row r="1479" spans="1:1" ht="15" customHeight="1">
      <c r="A1479" s="71"/>
    </row>
    <row r="1480" spans="1:1" ht="15" customHeight="1">
      <c r="A1480" s="71"/>
    </row>
    <row r="1481" spans="1:1" ht="15" customHeight="1">
      <c r="A1481" s="71"/>
    </row>
    <row r="1482" spans="1:1" ht="15" customHeight="1">
      <c r="A1482" s="71"/>
    </row>
    <row r="1483" spans="1:1" ht="15" customHeight="1">
      <c r="A1483" s="71"/>
    </row>
    <row r="1484" spans="1:1" ht="15" customHeight="1">
      <c r="A1484" s="71"/>
    </row>
    <row r="1485" spans="1:1" ht="15" customHeight="1">
      <c r="A1485" s="71"/>
    </row>
    <row r="1486" spans="1:1" ht="15" customHeight="1">
      <c r="A1486" s="71"/>
    </row>
    <row r="1487" spans="1:1" ht="15" customHeight="1">
      <c r="A1487" s="71"/>
    </row>
    <row r="1488" spans="1:1" ht="15" customHeight="1">
      <c r="A1488" s="71"/>
    </row>
    <row r="1489" spans="1:1" ht="15" customHeight="1">
      <c r="A1489" s="71"/>
    </row>
    <row r="1490" spans="1:1" ht="15" customHeight="1">
      <c r="A1490" s="71"/>
    </row>
    <row r="1491" spans="1:1" ht="15" customHeight="1">
      <c r="A1491" s="71"/>
    </row>
    <row r="1492" spans="1:1" ht="15" customHeight="1">
      <c r="A1492" s="71"/>
    </row>
    <row r="1493" spans="1:1" ht="15" customHeight="1">
      <c r="A1493" s="71"/>
    </row>
    <row r="1494" spans="1:1" ht="15" customHeight="1">
      <c r="A1494" s="71"/>
    </row>
    <row r="1495" spans="1:1" ht="15" customHeight="1">
      <c r="A1495" s="71"/>
    </row>
    <row r="1496" spans="1:1" ht="15" customHeight="1">
      <c r="A1496" s="71"/>
    </row>
    <row r="1497" spans="1:1" ht="15" customHeight="1">
      <c r="A1497" s="71"/>
    </row>
    <row r="1498" spans="1:1" ht="15" customHeight="1">
      <c r="A1498" s="71"/>
    </row>
    <row r="1499" spans="1:1" ht="15" customHeight="1">
      <c r="A1499" s="71"/>
    </row>
    <row r="1500" spans="1:1" ht="15" customHeight="1">
      <c r="A1500" s="71"/>
    </row>
    <row r="1501" spans="1:1" ht="15" customHeight="1">
      <c r="A1501" s="71"/>
    </row>
    <row r="1502" spans="1:1" ht="15" customHeight="1">
      <c r="A1502" s="71"/>
    </row>
    <row r="1503" spans="1:1" ht="15" customHeight="1">
      <c r="A1503" s="71"/>
    </row>
    <row r="1504" spans="1:1" ht="15" customHeight="1">
      <c r="A1504" s="71"/>
    </row>
    <row r="1505" spans="1:1" ht="15" customHeight="1">
      <c r="A1505" s="71"/>
    </row>
    <row r="1506" spans="1:1" ht="15" customHeight="1">
      <c r="A1506" s="71"/>
    </row>
    <row r="1507" spans="1:1" ht="15" customHeight="1">
      <c r="A1507" s="71"/>
    </row>
    <row r="1508" spans="1:1" ht="15" customHeight="1">
      <c r="A1508" s="71"/>
    </row>
    <row r="1509" spans="1:1" ht="15" customHeight="1">
      <c r="A1509" s="71"/>
    </row>
    <row r="1510" spans="1:1" ht="15" customHeight="1">
      <c r="A1510" s="71"/>
    </row>
    <row r="1511" spans="1:1" ht="15" customHeight="1">
      <c r="A1511" s="71"/>
    </row>
    <row r="1512" spans="1:1" ht="15" customHeight="1">
      <c r="A1512" s="71"/>
    </row>
    <row r="1513" spans="1:1" ht="15" customHeight="1">
      <c r="A1513" s="71"/>
    </row>
    <row r="1514" spans="1:1" ht="15" customHeight="1">
      <c r="A1514" s="71"/>
    </row>
    <row r="1515" spans="1:1" ht="15" customHeight="1">
      <c r="A1515" s="71"/>
    </row>
    <row r="1516" spans="1:1" ht="15" customHeight="1">
      <c r="A1516" s="71"/>
    </row>
    <row r="1517" spans="1:1" ht="15" customHeight="1">
      <c r="A1517" s="71"/>
    </row>
    <row r="1518" spans="1:1" ht="15" customHeight="1">
      <c r="A1518" s="71"/>
    </row>
    <row r="1519" spans="1:1" ht="15" customHeight="1">
      <c r="A1519" s="71"/>
    </row>
    <row r="1520" spans="1:1" ht="15" customHeight="1">
      <c r="A1520" s="71"/>
    </row>
    <row r="1521" spans="1:1" ht="15" customHeight="1">
      <c r="A1521" s="71"/>
    </row>
    <row r="1522" spans="1:1" ht="15" customHeight="1">
      <c r="A1522" s="71"/>
    </row>
    <row r="1523" spans="1:1" ht="15" customHeight="1">
      <c r="A1523" s="71"/>
    </row>
    <row r="1524" spans="1:1" ht="15" customHeight="1">
      <c r="A1524" s="71"/>
    </row>
    <row r="1525" spans="1:1" ht="15" customHeight="1">
      <c r="A1525" s="71"/>
    </row>
    <row r="1526" spans="1:1" ht="15" customHeight="1">
      <c r="A1526" s="71"/>
    </row>
    <row r="1527" spans="1:1" ht="15" customHeight="1">
      <c r="A1527" s="71"/>
    </row>
    <row r="1528" spans="1:1" ht="15" customHeight="1">
      <c r="A1528" s="71"/>
    </row>
    <row r="1529" spans="1:1" ht="15" customHeight="1">
      <c r="A1529" s="71"/>
    </row>
    <row r="1530" spans="1:1" ht="15" customHeight="1">
      <c r="A1530" s="71"/>
    </row>
    <row r="1531" spans="1:1" ht="15" customHeight="1">
      <c r="A1531" s="71"/>
    </row>
    <row r="1532" spans="1:1" ht="15" customHeight="1">
      <c r="A1532" s="71"/>
    </row>
    <row r="1533" spans="1:1" ht="15" customHeight="1">
      <c r="A1533" s="71"/>
    </row>
    <row r="1534" spans="1:1" ht="15" customHeight="1">
      <c r="A1534" s="71"/>
    </row>
    <row r="1535" spans="1:1" ht="15" customHeight="1">
      <c r="A1535" s="71"/>
    </row>
    <row r="1536" spans="1:1" ht="15" customHeight="1">
      <c r="A1536" s="71"/>
    </row>
    <row r="1537" spans="1:1" ht="15" customHeight="1">
      <c r="A1537" s="71"/>
    </row>
    <row r="1538" spans="1:1" ht="15" customHeight="1">
      <c r="A1538" s="71"/>
    </row>
    <row r="1539" spans="1:1" ht="15" customHeight="1">
      <c r="A1539" s="71"/>
    </row>
    <row r="1540" spans="1:1" ht="15" customHeight="1">
      <c r="A1540" s="71"/>
    </row>
    <row r="1541" spans="1:1" ht="15" customHeight="1">
      <c r="A1541" s="71"/>
    </row>
    <row r="1542" spans="1:1" ht="15" customHeight="1">
      <c r="A1542" s="71"/>
    </row>
    <row r="1543" spans="1:1" ht="15" customHeight="1">
      <c r="A1543" s="71"/>
    </row>
    <row r="1544" spans="1:1" ht="15" customHeight="1">
      <c r="A1544" s="71"/>
    </row>
    <row r="1545" spans="1:1" ht="15" customHeight="1">
      <c r="A1545" s="71"/>
    </row>
    <row r="1546" spans="1:1" ht="15" customHeight="1">
      <c r="A1546" s="71"/>
    </row>
    <row r="1547" spans="1:1" ht="15" customHeight="1">
      <c r="A1547" s="71"/>
    </row>
    <row r="1548" spans="1:1" ht="15" customHeight="1">
      <c r="A1548" s="71"/>
    </row>
    <row r="1549" spans="1:1" ht="15" customHeight="1">
      <c r="A1549" s="71"/>
    </row>
    <row r="1550" spans="1:1" ht="15" customHeight="1">
      <c r="A1550" s="71"/>
    </row>
    <row r="1551" spans="1:1" ht="15" customHeight="1">
      <c r="A1551" s="71"/>
    </row>
    <row r="1552" spans="1:1" ht="15" customHeight="1">
      <c r="A1552" s="71"/>
    </row>
    <row r="1553" spans="1:1" ht="15" customHeight="1">
      <c r="A1553" s="71"/>
    </row>
    <row r="1554" spans="1:1" ht="15" customHeight="1">
      <c r="A1554" s="71"/>
    </row>
    <row r="1555" spans="1:1" ht="15" customHeight="1">
      <c r="A1555" s="71"/>
    </row>
    <row r="1556" spans="1:1" ht="15" customHeight="1">
      <c r="A1556" s="71"/>
    </row>
    <row r="1557" spans="1:1" ht="15" customHeight="1">
      <c r="A1557" s="71"/>
    </row>
    <row r="1558" spans="1:1" ht="15" customHeight="1">
      <c r="A1558" s="71"/>
    </row>
    <row r="1559" spans="1:1" ht="15" customHeight="1">
      <c r="A1559" s="71"/>
    </row>
    <row r="1560" spans="1:1" ht="15" customHeight="1">
      <c r="A1560" s="71"/>
    </row>
    <row r="1561" spans="1:1" ht="15" customHeight="1">
      <c r="A1561" s="71"/>
    </row>
    <row r="1562" spans="1:1" ht="15" customHeight="1">
      <c r="A1562" s="71"/>
    </row>
    <row r="1563" spans="1:1" ht="15" customHeight="1">
      <c r="A1563" s="71"/>
    </row>
    <row r="1564" spans="1:1" ht="15" customHeight="1">
      <c r="A1564" s="71"/>
    </row>
    <row r="1565" spans="1:1" ht="15" customHeight="1">
      <c r="A1565" s="71"/>
    </row>
    <row r="1566" spans="1:1" ht="15" customHeight="1">
      <c r="A1566" s="71"/>
    </row>
    <row r="1567" spans="1:1" ht="15" customHeight="1">
      <c r="A1567" s="71"/>
    </row>
    <row r="1568" spans="1:1" ht="15" customHeight="1">
      <c r="A1568" s="71"/>
    </row>
    <row r="1569" spans="1:1" ht="15" customHeight="1">
      <c r="A1569" s="71"/>
    </row>
    <row r="1570" spans="1:1" ht="15" customHeight="1">
      <c r="A1570" s="71"/>
    </row>
    <row r="1571" spans="1:1" ht="15" customHeight="1">
      <c r="A1571" s="71"/>
    </row>
    <row r="1572" spans="1:1" ht="15" customHeight="1">
      <c r="A1572" s="71"/>
    </row>
    <row r="1573" spans="1:1" ht="15" customHeight="1">
      <c r="A1573" s="71"/>
    </row>
    <row r="1574" spans="1:1" ht="15" customHeight="1">
      <c r="A1574" s="71"/>
    </row>
    <row r="1575" spans="1:1" ht="15" customHeight="1">
      <c r="A1575" s="71"/>
    </row>
    <row r="1576" spans="1:1" ht="15" customHeight="1">
      <c r="A1576" s="71"/>
    </row>
    <row r="1577" spans="1:1" ht="15" customHeight="1">
      <c r="A1577" s="71"/>
    </row>
    <row r="1578" spans="1:1" ht="15" customHeight="1">
      <c r="A1578" s="71"/>
    </row>
    <row r="1579" spans="1:1" ht="15" customHeight="1">
      <c r="A1579" s="71"/>
    </row>
    <row r="1580" spans="1:1" ht="15" customHeight="1">
      <c r="A1580" s="71"/>
    </row>
    <row r="1581" spans="1:1" ht="15" customHeight="1">
      <c r="A1581" s="71"/>
    </row>
    <row r="1582" spans="1:1" ht="15" customHeight="1">
      <c r="A1582" s="71"/>
    </row>
    <row r="1583" spans="1:1" ht="15" customHeight="1">
      <c r="A1583" s="71"/>
    </row>
    <row r="1584" spans="1:1" ht="15" customHeight="1">
      <c r="A1584" s="71"/>
    </row>
    <row r="1585" spans="1:1" ht="15" customHeight="1">
      <c r="A1585" s="71"/>
    </row>
    <row r="1586" spans="1:1" ht="15" customHeight="1">
      <c r="A1586" s="71"/>
    </row>
    <row r="1587" spans="1:1" ht="15" customHeight="1">
      <c r="A1587" s="71"/>
    </row>
    <row r="1588" spans="1:1" ht="15" customHeight="1">
      <c r="A1588" s="71"/>
    </row>
    <row r="1589" spans="1:1" ht="15" customHeight="1">
      <c r="A1589" s="71"/>
    </row>
    <row r="1590" spans="1:1" ht="15" customHeight="1">
      <c r="A1590" s="71"/>
    </row>
    <row r="1591" spans="1:1" ht="15" customHeight="1">
      <c r="A1591" s="71"/>
    </row>
    <row r="1592" spans="1:1" ht="15" customHeight="1">
      <c r="A1592" s="71"/>
    </row>
    <row r="1593" spans="1:1" ht="15" customHeight="1">
      <c r="A1593" s="71"/>
    </row>
    <row r="1594" spans="1:1" ht="15" customHeight="1">
      <c r="A1594" s="71"/>
    </row>
    <row r="1595" spans="1:1" ht="15" customHeight="1">
      <c r="A1595" s="71"/>
    </row>
    <row r="1596" spans="1:1" ht="15" customHeight="1">
      <c r="A1596" s="71"/>
    </row>
    <row r="1597" spans="1:1" ht="15" customHeight="1">
      <c r="A1597" s="71"/>
    </row>
    <row r="1598" spans="1:1" ht="15" customHeight="1">
      <c r="A1598" s="71"/>
    </row>
    <row r="1599" spans="1:1" ht="15" customHeight="1">
      <c r="A1599" s="71"/>
    </row>
    <row r="1600" spans="1:1" ht="15" customHeight="1">
      <c r="A1600" s="71"/>
    </row>
    <row r="1601" spans="1:1" ht="15" customHeight="1">
      <c r="A1601" s="71"/>
    </row>
    <row r="1602" spans="1:1" ht="15" customHeight="1">
      <c r="A1602" s="71"/>
    </row>
    <row r="1603" spans="1:1" ht="15" customHeight="1">
      <c r="A1603" s="71"/>
    </row>
    <row r="1604" spans="1:1" ht="15" customHeight="1">
      <c r="A1604" s="71"/>
    </row>
    <row r="1605" spans="1:1" ht="15" customHeight="1">
      <c r="A1605" s="71"/>
    </row>
    <row r="1606" spans="1:1" ht="15" customHeight="1">
      <c r="A1606" s="71"/>
    </row>
    <row r="1607" spans="1:1" ht="15" customHeight="1">
      <c r="A1607" s="71"/>
    </row>
    <row r="1608" spans="1:1" ht="15" customHeight="1">
      <c r="A1608" s="71"/>
    </row>
    <row r="1609" spans="1:1" ht="15" customHeight="1">
      <c r="A1609" s="71"/>
    </row>
    <row r="1610" spans="1:1" ht="15" customHeight="1">
      <c r="A1610" s="71"/>
    </row>
    <row r="1611" spans="1:1" ht="15" customHeight="1">
      <c r="A1611" s="71"/>
    </row>
    <row r="1612" spans="1:1" ht="15" customHeight="1">
      <c r="A1612" s="71"/>
    </row>
    <row r="1613" spans="1:1" ht="15" customHeight="1">
      <c r="A1613" s="71"/>
    </row>
    <row r="1614" spans="1:1" ht="15" customHeight="1">
      <c r="A1614" s="71"/>
    </row>
    <row r="1615" spans="1:1" ht="15" customHeight="1">
      <c r="A1615" s="71"/>
    </row>
    <row r="1616" spans="1:1" ht="15" customHeight="1">
      <c r="A1616" s="71"/>
    </row>
    <row r="1617" spans="1:1" ht="15" customHeight="1">
      <c r="A1617" s="71"/>
    </row>
    <row r="1618" spans="1:1" ht="15" customHeight="1">
      <c r="A1618" s="71"/>
    </row>
    <row r="1619" spans="1:1" ht="15" customHeight="1">
      <c r="A1619" s="71"/>
    </row>
    <row r="1620" spans="1:1" ht="15" customHeight="1">
      <c r="A1620" s="71"/>
    </row>
    <row r="1621" spans="1:1" ht="15" customHeight="1">
      <c r="A1621" s="71"/>
    </row>
    <row r="1622" spans="1:1" ht="15" customHeight="1">
      <c r="A1622" s="71"/>
    </row>
    <row r="1623" spans="1:1" ht="15" customHeight="1">
      <c r="A1623" s="71"/>
    </row>
    <row r="1624" spans="1:1" ht="15" customHeight="1">
      <c r="A1624" s="71"/>
    </row>
    <row r="1625" spans="1:1" ht="15" customHeight="1">
      <c r="A1625" s="71"/>
    </row>
    <row r="1626" spans="1:1" ht="15" customHeight="1">
      <c r="A1626" s="71"/>
    </row>
    <row r="1627" spans="1:1" ht="15" customHeight="1">
      <c r="A1627" s="71"/>
    </row>
    <row r="1628" spans="1:1" ht="15" customHeight="1">
      <c r="A1628" s="71"/>
    </row>
    <row r="1629" spans="1:1" ht="15" customHeight="1">
      <c r="A1629" s="71"/>
    </row>
    <row r="1630" spans="1:1" ht="15" customHeight="1">
      <c r="A1630" s="71"/>
    </row>
    <row r="1631" spans="1:1" ht="15" customHeight="1">
      <c r="A1631" s="71"/>
    </row>
    <row r="1632" spans="1:1" ht="15" customHeight="1">
      <c r="A1632" s="71"/>
    </row>
    <row r="1633" spans="1:1" ht="15" customHeight="1">
      <c r="A1633" s="71"/>
    </row>
    <row r="1634" spans="1:1" ht="15" customHeight="1">
      <c r="A1634" s="71"/>
    </row>
    <row r="1635" spans="1:1" ht="15" customHeight="1">
      <c r="A1635" s="71"/>
    </row>
    <row r="1636" spans="1:1" ht="15" customHeight="1">
      <c r="A1636" s="71"/>
    </row>
    <row r="1637" spans="1:1" ht="15" customHeight="1">
      <c r="A1637" s="71"/>
    </row>
    <row r="1638" spans="1:1" ht="15" customHeight="1">
      <c r="A1638" s="71"/>
    </row>
    <row r="1639" spans="1:1" ht="15" customHeight="1">
      <c r="A1639" s="71"/>
    </row>
    <row r="1640" spans="1:1" ht="15" customHeight="1">
      <c r="A1640" s="71"/>
    </row>
    <row r="1641" spans="1:1" ht="15" customHeight="1">
      <c r="A1641" s="71"/>
    </row>
    <row r="1642" spans="1:1" ht="15" customHeight="1">
      <c r="A1642" s="71"/>
    </row>
    <row r="1643" spans="1:1" ht="15" customHeight="1">
      <c r="A1643" s="71"/>
    </row>
    <row r="1644" spans="1:1" ht="15" customHeight="1">
      <c r="A1644" s="71"/>
    </row>
    <row r="1645" spans="1:1" ht="15" customHeight="1">
      <c r="A1645" s="71"/>
    </row>
    <row r="1646" spans="1:1" ht="15" customHeight="1">
      <c r="A1646" s="71"/>
    </row>
    <row r="1647" spans="1:1" ht="15" customHeight="1">
      <c r="A1647" s="71"/>
    </row>
    <row r="1648" spans="1:1" ht="15" customHeight="1">
      <c r="A1648" s="71"/>
    </row>
    <row r="1649" spans="1:1" ht="15" customHeight="1">
      <c r="A1649" s="71"/>
    </row>
    <row r="1650" spans="1:1" ht="15" customHeight="1">
      <c r="A1650" s="71"/>
    </row>
    <row r="1651" spans="1:1" ht="15" customHeight="1">
      <c r="A1651" s="71"/>
    </row>
    <row r="1652" spans="1:1" ht="15" customHeight="1">
      <c r="A1652" s="71"/>
    </row>
    <row r="1653" spans="1:1" ht="15" customHeight="1">
      <c r="A1653" s="71"/>
    </row>
    <row r="1654" spans="1:1" ht="15" customHeight="1">
      <c r="A1654" s="71"/>
    </row>
    <row r="1655" spans="1:1" ht="15" customHeight="1">
      <c r="A1655" s="71"/>
    </row>
    <row r="1656" spans="1:1" ht="15" customHeight="1">
      <c r="A1656" s="71"/>
    </row>
    <row r="1657" spans="1:1" ht="15" customHeight="1">
      <c r="A1657" s="71"/>
    </row>
    <row r="1658" spans="1:1" ht="15" customHeight="1">
      <c r="A1658" s="71"/>
    </row>
    <row r="1659" spans="1:1" ht="15" customHeight="1">
      <c r="A1659" s="71"/>
    </row>
    <row r="1660" spans="1:1" ht="15" customHeight="1">
      <c r="A1660" s="71"/>
    </row>
    <row r="1661" spans="1:1" ht="15" customHeight="1">
      <c r="A1661" s="71"/>
    </row>
    <row r="1662" spans="1:1" ht="15" customHeight="1">
      <c r="A1662" s="71"/>
    </row>
    <row r="1663" spans="1:1" ht="15" customHeight="1">
      <c r="A1663" s="71"/>
    </row>
    <row r="1664" spans="1:1" ht="15" customHeight="1">
      <c r="A1664" s="71"/>
    </row>
    <row r="1665" spans="1:1" ht="15" customHeight="1">
      <c r="A1665" s="71"/>
    </row>
    <row r="1666" spans="1:1" ht="15" customHeight="1">
      <c r="A1666" s="71"/>
    </row>
    <row r="1667" spans="1:1" ht="15" customHeight="1">
      <c r="A1667" s="71"/>
    </row>
    <row r="1668" spans="1:1" ht="15" customHeight="1">
      <c r="A1668" s="71"/>
    </row>
    <row r="1669" spans="1:1" ht="15" customHeight="1">
      <c r="A1669" s="71"/>
    </row>
    <row r="1670" spans="1:1" ht="15" customHeight="1">
      <c r="A1670" s="71"/>
    </row>
    <row r="1671" spans="1:1" ht="15" customHeight="1">
      <c r="A1671" s="71"/>
    </row>
    <row r="1672" spans="1:1" ht="15" customHeight="1">
      <c r="A1672" s="71"/>
    </row>
    <row r="1673" spans="1:1" ht="15" customHeight="1">
      <c r="A1673" s="71"/>
    </row>
    <row r="1674" spans="1:1" ht="15" customHeight="1">
      <c r="A1674" s="71"/>
    </row>
    <row r="1675" spans="1:1" ht="15" customHeight="1">
      <c r="A1675" s="71"/>
    </row>
    <row r="1676" spans="1:1" ht="15" customHeight="1">
      <c r="A1676" s="71"/>
    </row>
    <row r="1677" spans="1:1" ht="15" customHeight="1">
      <c r="A1677" s="71"/>
    </row>
    <row r="1678" spans="1:1" ht="15" customHeight="1">
      <c r="A1678" s="71"/>
    </row>
    <row r="1679" spans="1:1" ht="15" customHeight="1">
      <c r="A1679" s="71"/>
    </row>
    <row r="1680" spans="1:1" ht="15" customHeight="1">
      <c r="A1680" s="71"/>
    </row>
    <row r="1681" spans="1:1" ht="15" customHeight="1">
      <c r="A1681" s="71"/>
    </row>
    <row r="1682" spans="1:1" ht="15" customHeight="1">
      <c r="A1682" s="71"/>
    </row>
    <row r="1683" spans="1:1" ht="15" customHeight="1">
      <c r="A1683" s="71"/>
    </row>
    <row r="1684" spans="1:1" ht="15" customHeight="1">
      <c r="A1684" s="71"/>
    </row>
    <row r="1685" spans="1:1" ht="15" customHeight="1">
      <c r="A1685" s="71"/>
    </row>
    <row r="1686" spans="1:1" ht="15" customHeight="1">
      <c r="A1686" s="71"/>
    </row>
    <row r="1687" spans="1:1" ht="15" customHeight="1">
      <c r="A1687" s="71"/>
    </row>
    <row r="1688" spans="1:1" ht="15" customHeight="1">
      <c r="A1688" s="71"/>
    </row>
    <row r="1689" spans="1:1" ht="15" customHeight="1">
      <c r="A1689" s="71"/>
    </row>
    <row r="1690" spans="1:1" ht="15" customHeight="1">
      <c r="A1690" s="71"/>
    </row>
    <row r="1691" spans="1:1" ht="15" customHeight="1">
      <c r="A1691" s="71"/>
    </row>
    <row r="1692" spans="1:1" ht="15" customHeight="1">
      <c r="A1692" s="71"/>
    </row>
    <row r="1693" spans="1:1" ht="15" customHeight="1">
      <c r="A1693" s="71"/>
    </row>
    <row r="1694" spans="1:1" ht="15" customHeight="1">
      <c r="A1694" s="71"/>
    </row>
    <row r="1695" spans="1:1" ht="15" customHeight="1">
      <c r="A1695" s="71"/>
    </row>
    <row r="1696" spans="1:1" ht="15" customHeight="1">
      <c r="A1696" s="71"/>
    </row>
    <row r="1697" spans="1:1" ht="15" customHeight="1">
      <c r="A1697" s="71"/>
    </row>
    <row r="1698" spans="1:1" ht="15" customHeight="1">
      <c r="A1698" s="71"/>
    </row>
    <row r="1699" spans="1:1" ht="15" customHeight="1">
      <c r="A1699" s="71"/>
    </row>
    <row r="1700" spans="1:1" ht="15" customHeight="1">
      <c r="A1700" s="71"/>
    </row>
    <row r="1701" spans="1:1" ht="15" customHeight="1">
      <c r="A1701" s="71"/>
    </row>
    <row r="1702" spans="1:1" ht="15" customHeight="1">
      <c r="A1702" s="71"/>
    </row>
    <row r="1703" spans="1:1" ht="15" customHeight="1">
      <c r="A1703" s="71"/>
    </row>
    <row r="1704" spans="1:1" ht="15" customHeight="1">
      <c r="A1704" s="71"/>
    </row>
    <row r="1705" spans="1:1" ht="15" customHeight="1">
      <c r="A1705" s="71"/>
    </row>
    <row r="1706" spans="1:1" ht="15" customHeight="1">
      <c r="A1706" s="71"/>
    </row>
    <row r="1707" spans="1:1" ht="15" customHeight="1">
      <c r="A1707" s="71"/>
    </row>
    <row r="1708" spans="1:1" ht="15" customHeight="1">
      <c r="A1708" s="71"/>
    </row>
    <row r="1709" spans="1:1" ht="15" customHeight="1">
      <c r="A1709" s="71"/>
    </row>
    <row r="1710" spans="1:1" ht="15" customHeight="1">
      <c r="A1710" s="71"/>
    </row>
    <row r="1711" spans="1:1" ht="15" customHeight="1">
      <c r="A1711" s="71"/>
    </row>
    <row r="1712" spans="1:1" ht="15" customHeight="1">
      <c r="A1712" s="71"/>
    </row>
    <row r="1713" spans="1:1" ht="15" customHeight="1">
      <c r="A1713" s="71"/>
    </row>
    <row r="1714" spans="1:1" ht="15" customHeight="1">
      <c r="A1714" s="71"/>
    </row>
    <row r="1715" spans="1:1" ht="15" customHeight="1">
      <c r="A1715" s="71"/>
    </row>
    <row r="1716" spans="1:1" ht="15" customHeight="1">
      <c r="A1716" s="71"/>
    </row>
    <row r="1717" spans="1:1" ht="15" customHeight="1">
      <c r="A1717" s="71"/>
    </row>
    <row r="1718" spans="1:1" ht="15" customHeight="1">
      <c r="A1718" s="71"/>
    </row>
    <row r="1719" spans="1:1" ht="15" customHeight="1">
      <c r="A1719" s="71"/>
    </row>
    <row r="1720" spans="1:1" ht="15" customHeight="1">
      <c r="A1720" s="71"/>
    </row>
    <row r="1721" spans="1:1" ht="15" customHeight="1">
      <c r="A1721" s="71"/>
    </row>
    <row r="1722" spans="1:1" ht="15" customHeight="1">
      <c r="A1722" s="71"/>
    </row>
    <row r="1723" spans="1:1" ht="15" customHeight="1">
      <c r="A1723" s="71"/>
    </row>
    <row r="1724" spans="1:1" ht="15" customHeight="1">
      <c r="A1724" s="71"/>
    </row>
    <row r="1725" spans="1:1" ht="15" customHeight="1">
      <c r="A1725" s="71"/>
    </row>
    <row r="1726" spans="1:1" ht="15" customHeight="1">
      <c r="A1726" s="71"/>
    </row>
    <row r="1727" spans="1:1" ht="15" customHeight="1">
      <c r="A1727" s="71"/>
    </row>
    <row r="1728" spans="1:1" ht="15" customHeight="1">
      <c r="A1728" s="71"/>
    </row>
    <row r="1729" spans="1:1" ht="15" customHeight="1">
      <c r="A1729" s="71"/>
    </row>
    <row r="1730" spans="1:1" ht="15" customHeight="1">
      <c r="A1730" s="71"/>
    </row>
    <row r="1731" spans="1:1" ht="15" customHeight="1">
      <c r="A1731" s="71"/>
    </row>
    <row r="1732" spans="1:1" ht="15" customHeight="1">
      <c r="A1732" s="71"/>
    </row>
    <row r="1733" spans="1:1" ht="15" customHeight="1">
      <c r="A1733" s="71"/>
    </row>
    <row r="1734" spans="1:1" ht="15" customHeight="1">
      <c r="A1734" s="71"/>
    </row>
    <row r="1735" spans="1:1" ht="15" customHeight="1">
      <c r="A1735" s="71"/>
    </row>
    <row r="1736" spans="1:1" ht="15" customHeight="1">
      <c r="A1736" s="71"/>
    </row>
    <row r="1737" spans="1:1" ht="15" customHeight="1">
      <c r="A1737" s="71"/>
    </row>
    <row r="1738" spans="1:1" ht="15" customHeight="1">
      <c r="A1738" s="71"/>
    </row>
    <row r="1739" spans="1:1" ht="15" customHeight="1">
      <c r="A1739" s="71"/>
    </row>
    <row r="1740" spans="1:1" ht="15" customHeight="1">
      <c r="A1740" s="71"/>
    </row>
    <row r="1741" spans="1:1" ht="15" customHeight="1">
      <c r="A1741" s="71"/>
    </row>
    <row r="1742" spans="1:1" ht="15" customHeight="1">
      <c r="A1742" s="71"/>
    </row>
    <row r="1743" spans="1:1" ht="15" customHeight="1">
      <c r="A1743" s="71"/>
    </row>
    <row r="1744" spans="1:1" ht="15" customHeight="1">
      <c r="A1744" s="71"/>
    </row>
    <row r="1745" spans="1:1" ht="15" customHeight="1">
      <c r="A1745" s="71"/>
    </row>
    <row r="1746" spans="1:1" ht="15" customHeight="1">
      <c r="A1746" s="71"/>
    </row>
    <row r="1747" spans="1:1" ht="15" customHeight="1">
      <c r="A1747" s="71"/>
    </row>
    <row r="1748" spans="1:1" ht="15" customHeight="1">
      <c r="A1748" s="71"/>
    </row>
    <row r="1749" spans="1:1" ht="15" customHeight="1">
      <c r="A1749" s="71"/>
    </row>
    <row r="1750" spans="1:1" ht="15" customHeight="1">
      <c r="A1750" s="71"/>
    </row>
    <row r="1751" spans="1:1" ht="15" customHeight="1">
      <c r="A1751" s="71"/>
    </row>
    <row r="1752" spans="1:1" ht="15" customHeight="1">
      <c r="A1752" s="71"/>
    </row>
    <row r="1753" spans="1:1" ht="15" customHeight="1">
      <c r="A1753" s="71"/>
    </row>
    <row r="1754" spans="1:1" ht="15" customHeight="1">
      <c r="A1754" s="71"/>
    </row>
    <row r="1755" spans="1:1" ht="15" customHeight="1">
      <c r="A1755" s="71"/>
    </row>
    <row r="1756" spans="1:1" ht="15" customHeight="1">
      <c r="A1756" s="71"/>
    </row>
    <row r="1757" spans="1:1" ht="15" customHeight="1">
      <c r="A1757" s="71"/>
    </row>
    <row r="1758" spans="1:1" ht="15" customHeight="1">
      <c r="A1758" s="71"/>
    </row>
    <row r="1759" spans="1:1" ht="15" customHeight="1">
      <c r="A1759" s="71"/>
    </row>
    <row r="1760" spans="1:1" ht="15" customHeight="1">
      <c r="A1760" s="71"/>
    </row>
    <row r="1761" spans="1:1" ht="15" customHeight="1">
      <c r="A1761" s="71"/>
    </row>
    <row r="1762" spans="1:1" ht="15" customHeight="1">
      <c r="A1762" s="71"/>
    </row>
    <row r="1763" spans="1:1" ht="15" customHeight="1">
      <c r="A1763" s="71"/>
    </row>
    <row r="1764" spans="1:1" ht="15" customHeight="1">
      <c r="A1764" s="71"/>
    </row>
    <row r="1765" spans="1:1" ht="15" customHeight="1">
      <c r="A1765" s="71"/>
    </row>
    <row r="1766" spans="1:1" ht="15" customHeight="1">
      <c r="A1766" s="71"/>
    </row>
    <row r="1767" spans="1:1" ht="15" customHeight="1">
      <c r="A1767" s="71"/>
    </row>
    <row r="1768" spans="1:1" ht="15" customHeight="1">
      <c r="A1768" s="71"/>
    </row>
    <row r="1769" spans="1:1" ht="15" customHeight="1">
      <c r="A1769" s="71"/>
    </row>
    <row r="1770" spans="1:1" ht="15" customHeight="1">
      <c r="A1770" s="71"/>
    </row>
    <row r="1771" spans="1:1" ht="15" customHeight="1">
      <c r="A1771" s="71"/>
    </row>
    <row r="1772" spans="1:1" ht="15" customHeight="1">
      <c r="A1772" s="71"/>
    </row>
    <row r="1773" spans="1:1" ht="15" customHeight="1">
      <c r="A1773" s="71"/>
    </row>
    <row r="1774" spans="1:1" ht="15" customHeight="1">
      <c r="A1774" s="71"/>
    </row>
    <row r="1775" spans="1:1" ht="15" customHeight="1">
      <c r="A1775" s="71"/>
    </row>
    <row r="1776" spans="1:1" ht="15" customHeight="1">
      <c r="A1776" s="71"/>
    </row>
    <row r="1777" spans="1:1" ht="15" customHeight="1">
      <c r="A1777" s="71"/>
    </row>
    <row r="1778" spans="1:1" ht="15" customHeight="1">
      <c r="A1778" s="71"/>
    </row>
    <row r="1779" spans="1:1" ht="15" customHeight="1">
      <c r="A1779" s="71"/>
    </row>
    <row r="1780" spans="1:1" ht="15" customHeight="1">
      <c r="A1780" s="71"/>
    </row>
    <row r="1781" spans="1:1" ht="15" customHeight="1">
      <c r="A1781" s="71"/>
    </row>
    <row r="1782" spans="1:1" ht="15" customHeight="1">
      <c r="A1782" s="71"/>
    </row>
    <row r="1783" spans="1:1" ht="15" customHeight="1">
      <c r="A1783" s="71"/>
    </row>
    <row r="1784" spans="1:1" ht="15" customHeight="1">
      <c r="A1784" s="71"/>
    </row>
    <row r="1785" spans="1:1" ht="15" customHeight="1">
      <c r="A1785" s="71"/>
    </row>
    <row r="1786" spans="1:1" ht="15" customHeight="1">
      <c r="A1786" s="71"/>
    </row>
    <row r="1787" spans="1:1" ht="15" customHeight="1">
      <c r="A1787" s="71"/>
    </row>
    <row r="1788" spans="1:1" ht="15" customHeight="1">
      <c r="A1788" s="71"/>
    </row>
    <row r="1789" spans="1:1" ht="15" customHeight="1">
      <c r="A1789" s="71"/>
    </row>
    <row r="1790" spans="1:1" ht="15" customHeight="1">
      <c r="A1790" s="71"/>
    </row>
    <row r="1791" spans="1:1" ht="15" customHeight="1">
      <c r="A1791" s="71"/>
    </row>
    <row r="1792" spans="1:1" ht="15" customHeight="1">
      <c r="A1792" s="71"/>
    </row>
    <row r="1793" spans="1:1" ht="15" customHeight="1">
      <c r="A1793" s="71"/>
    </row>
    <row r="1794" spans="1:1" ht="15" customHeight="1">
      <c r="A1794" s="71"/>
    </row>
    <row r="1795" spans="1:1" ht="15" customHeight="1">
      <c r="A1795" s="71"/>
    </row>
    <row r="1796" spans="1:1" ht="15" customHeight="1">
      <c r="A1796" s="71"/>
    </row>
    <row r="1797" spans="1:1" ht="15" customHeight="1">
      <c r="A1797" s="71"/>
    </row>
    <row r="1798" spans="1:1" ht="15" customHeight="1">
      <c r="A1798" s="71"/>
    </row>
    <row r="1799" spans="1:1" ht="15" customHeight="1">
      <c r="A1799" s="71"/>
    </row>
    <row r="1800" spans="1:1" ht="15" customHeight="1">
      <c r="A1800" s="71"/>
    </row>
    <row r="1801" spans="1:1" ht="15" customHeight="1">
      <c r="A1801" s="71"/>
    </row>
    <row r="1802" spans="1:1" ht="15" customHeight="1">
      <c r="A1802" s="71"/>
    </row>
    <row r="1803" spans="1:1" ht="15" customHeight="1">
      <c r="A1803" s="71"/>
    </row>
    <row r="1804" spans="1:1" ht="15" customHeight="1">
      <c r="A1804" s="71"/>
    </row>
    <row r="1805" spans="1:1" ht="15" customHeight="1">
      <c r="A1805" s="71"/>
    </row>
    <row r="1806" spans="1:1" ht="15" customHeight="1">
      <c r="A1806" s="71"/>
    </row>
    <row r="1807" spans="1:1" ht="15" customHeight="1">
      <c r="A1807" s="71"/>
    </row>
    <row r="1808" spans="1:1" ht="15" customHeight="1">
      <c r="A1808" s="71"/>
    </row>
    <row r="1809" spans="1:1" ht="15" customHeight="1">
      <c r="A1809" s="71"/>
    </row>
    <row r="1810" spans="1:1" ht="15" customHeight="1">
      <c r="A1810" s="71"/>
    </row>
    <row r="1811" spans="1:1" ht="15" customHeight="1">
      <c r="A1811" s="71"/>
    </row>
    <row r="1812" spans="1:1" ht="15" customHeight="1">
      <c r="A1812" s="71"/>
    </row>
    <row r="1813" spans="1:1" ht="15" customHeight="1">
      <c r="A1813" s="71"/>
    </row>
    <row r="1814" spans="1:1" ht="15" customHeight="1">
      <c r="A1814" s="71"/>
    </row>
    <row r="1815" spans="1:1" ht="15" customHeight="1">
      <c r="A1815" s="71"/>
    </row>
    <row r="1816" spans="1:1" ht="15" customHeight="1">
      <c r="A1816" s="71"/>
    </row>
    <row r="1817" spans="1:1" ht="15" customHeight="1">
      <c r="A1817" s="71"/>
    </row>
    <row r="1818" spans="1:1" ht="15" customHeight="1">
      <c r="A1818" s="71"/>
    </row>
    <row r="1819" spans="1:1" ht="15" customHeight="1">
      <c r="A1819" s="71"/>
    </row>
    <row r="1820" spans="1:1" ht="15" customHeight="1">
      <c r="A1820" s="71"/>
    </row>
    <row r="1821" spans="1:1" ht="15" customHeight="1">
      <c r="A1821" s="71"/>
    </row>
    <row r="1822" spans="1:1" ht="15" customHeight="1">
      <c r="A1822" s="71"/>
    </row>
    <row r="1823" spans="1:1" ht="15" customHeight="1">
      <c r="A1823" s="71"/>
    </row>
    <row r="1824" spans="1:1" ht="15" customHeight="1">
      <c r="A1824" s="71"/>
    </row>
    <row r="1825" spans="1:1" ht="15" customHeight="1">
      <c r="A1825" s="71"/>
    </row>
    <row r="1826" spans="1:1" ht="15" customHeight="1">
      <c r="A1826" s="71"/>
    </row>
    <row r="1827" spans="1:1" ht="15" customHeight="1">
      <c r="A1827" s="71"/>
    </row>
    <row r="1828" spans="1:1" ht="15" customHeight="1">
      <c r="A1828" s="71"/>
    </row>
    <row r="1829" spans="1:1" ht="15" customHeight="1">
      <c r="A1829" s="71"/>
    </row>
    <row r="1830" spans="1:1" ht="15" customHeight="1">
      <c r="A1830" s="71"/>
    </row>
    <row r="1831" spans="1:1" ht="15" customHeight="1">
      <c r="A1831" s="71"/>
    </row>
    <row r="1832" spans="1:1" ht="15" customHeight="1">
      <c r="A1832" s="71"/>
    </row>
    <row r="1833" spans="1:1" ht="15" customHeight="1">
      <c r="A1833" s="71"/>
    </row>
    <row r="1834" spans="1:1" ht="15" customHeight="1">
      <c r="A1834" s="71"/>
    </row>
    <row r="1835" spans="1:1" ht="15" customHeight="1">
      <c r="A1835" s="71"/>
    </row>
    <row r="1836" spans="1:1" ht="15" customHeight="1">
      <c r="A1836" s="71"/>
    </row>
    <row r="1837" spans="1:1" ht="15" customHeight="1">
      <c r="A1837" s="71"/>
    </row>
    <row r="1838" spans="1:1" ht="15" customHeight="1">
      <c r="A1838" s="71"/>
    </row>
    <row r="1839" spans="1:1" ht="15" customHeight="1">
      <c r="A1839" s="71"/>
    </row>
    <row r="1840" spans="1:1" ht="15" customHeight="1">
      <c r="A1840" s="71"/>
    </row>
    <row r="1841" spans="1:1" ht="15" customHeight="1">
      <c r="A1841" s="71"/>
    </row>
    <row r="1842" spans="1:1" ht="15" customHeight="1">
      <c r="A1842" s="71"/>
    </row>
    <row r="1843" spans="1:1" ht="15" customHeight="1">
      <c r="A1843" s="71"/>
    </row>
    <row r="1844" spans="1:1" ht="15" customHeight="1">
      <c r="A1844" s="71"/>
    </row>
    <row r="1845" spans="1:1" ht="15" customHeight="1">
      <c r="A1845" s="71"/>
    </row>
    <row r="1846" spans="1:1" ht="15" customHeight="1">
      <c r="A1846" s="71"/>
    </row>
    <row r="1847" spans="1:1" ht="15" customHeight="1">
      <c r="A1847" s="71"/>
    </row>
    <row r="1848" spans="1:1" ht="15" customHeight="1">
      <c r="A1848" s="71"/>
    </row>
    <row r="1849" spans="1:1" ht="15" customHeight="1">
      <c r="A1849" s="71"/>
    </row>
    <row r="1850" spans="1:1" ht="15" customHeight="1">
      <c r="A1850" s="71"/>
    </row>
    <row r="1851" spans="1:1" ht="15" customHeight="1">
      <c r="A1851" s="71"/>
    </row>
    <row r="1852" spans="1:1" ht="15" customHeight="1">
      <c r="A1852" s="71"/>
    </row>
    <row r="1853" spans="1:1" ht="15" customHeight="1">
      <c r="A1853" s="71"/>
    </row>
    <row r="1854" spans="1:1" ht="15" customHeight="1">
      <c r="A1854" s="71"/>
    </row>
    <row r="1855" spans="1:1" ht="15" customHeight="1">
      <c r="A1855" s="71"/>
    </row>
    <row r="1856" spans="1:1" ht="15" customHeight="1">
      <c r="A1856" s="71"/>
    </row>
    <row r="1857" spans="1:1" ht="15" customHeight="1">
      <c r="A1857" s="71"/>
    </row>
    <row r="1858" spans="1:1" ht="15" customHeight="1">
      <c r="A1858" s="71"/>
    </row>
    <row r="1859" spans="1:1" ht="15" customHeight="1">
      <c r="A1859" s="71"/>
    </row>
    <row r="1860" spans="1:1" ht="15" customHeight="1">
      <c r="A1860" s="71"/>
    </row>
    <row r="1861" spans="1:1" ht="15" customHeight="1">
      <c r="A1861" s="71"/>
    </row>
    <row r="1862" spans="1:1" ht="15" customHeight="1">
      <c r="A1862" s="71"/>
    </row>
    <row r="1863" spans="1:1" ht="15" customHeight="1">
      <c r="A1863" s="71"/>
    </row>
    <row r="1864" spans="1:1" ht="15" customHeight="1">
      <c r="A1864" s="71"/>
    </row>
    <row r="1865" spans="1:1" ht="15" customHeight="1">
      <c r="A1865" s="71"/>
    </row>
    <row r="1866" spans="1:1" ht="15" customHeight="1">
      <c r="A1866" s="71"/>
    </row>
    <row r="1867" spans="1:1" ht="15" customHeight="1">
      <c r="A1867" s="71"/>
    </row>
    <row r="1868" spans="1:1" ht="15" customHeight="1">
      <c r="A1868" s="71"/>
    </row>
    <row r="1869" spans="1:1" ht="15" customHeight="1">
      <c r="A1869" s="71"/>
    </row>
    <row r="1870" spans="1:1" ht="15" customHeight="1">
      <c r="A1870" s="71"/>
    </row>
    <row r="1871" spans="1:1" ht="15" customHeight="1">
      <c r="A1871" s="71"/>
    </row>
    <row r="1872" spans="1:1" ht="15" customHeight="1">
      <c r="A1872" s="71"/>
    </row>
    <row r="1873" spans="1:1" ht="15" customHeight="1">
      <c r="A1873" s="71"/>
    </row>
    <row r="1874" spans="1:1" ht="15" customHeight="1">
      <c r="A1874" s="71"/>
    </row>
    <row r="1875" spans="1:1" ht="15" customHeight="1">
      <c r="A1875" s="71"/>
    </row>
    <row r="1876" spans="1:1" ht="15" customHeight="1">
      <c r="A1876" s="71"/>
    </row>
    <row r="1877" spans="1:1" ht="15" customHeight="1">
      <c r="A1877" s="71"/>
    </row>
    <row r="1878" spans="1:1" ht="15" customHeight="1">
      <c r="A1878" s="71"/>
    </row>
    <row r="1879" spans="1:1" ht="15" customHeight="1">
      <c r="A1879" s="71"/>
    </row>
    <row r="1880" spans="1:1" ht="15" customHeight="1">
      <c r="A1880" s="71"/>
    </row>
    <row r="1881" spans="1:1" ht="15" customHeight="1">
      <c r="A1881" s="71"/>
    </row>
    <row r="1882" spans="1:1" ht="15" customHeight="1">
      <c r="A1882" s="71"/>
    </row>
    <row r="1883" spans="1:1" ht="15" customHeight="1">
      <c r="A1883" s="71"/>
    </row>
    <row r="1884" spans="1:1" ht="15" customHeight="1">
      <c r="A1884" s="71"/>
    </row>
    <row r="1885" spans="1:1" ht="15" customHeight="1">
      <c r="A1885" s="71"/>
    </row>
    <row r="1886" spans="1:1" ht="15" customHeight="1">
      <c r="A1886" s="71"/>
    </row>
    <row r="1887" spans="1:1" ht="15" customHeight="1">
      <c r="A1887" s="71"/>
    </row>
    <row r="1888" spans="1:1" ht="15" customHeight="1">
      <c r="A1888" s="71"/>
    </row>
    <row r="1889" spans="1:1" ht="15" customHeight="1">
      <c r="A1889" s="71"/>
    </row>
    <row r="1890" spans="1:1" ht="15" customHeight="1">
      <c r="A1890" s="71"/>
    </row>
    <row r="1891" spans="1:1" ht="15" customHeight="1">
      <c r="A1891" s="71"/>
    </row>
    <row r="1892" spans="1:1" ht="15" customHeight="1">
      <c r="A1892" s="71"/>
    </row>
    <row r="1893" spans="1:1" ht="15" customHeight="1">
      <c r="A1893" s="71"/>
    </row>
    <row r="1894" spans="1:1" ht="15" customHeight="1">
      <c r="A1894" s="71"/>
    </row>
    <row r="1895" spans="1:1" ht="15" customHeight="1">
      <c r="A1895" s="71"/>
    </row>
    <row r="1896" spans="1:1" ht="15" customHeight="1">
      <c r="A1896" s="71"/>
    </row>
    <row r="1897" spans="1:1" ht="15" customHeight="1">
      <c r="A1897" s="71"/>
    </row>
    <row r="1898" spans="1:1" ht="15" customHeight="1">
      <c r="A1898" s="71"/>
    </row>
    <row r="1899" spans="1:1" ht="15" customHeight="1">
      <c r="A1899" s="71"/>
    </row>
    <row r="1900" spans="1:1" ht="15" customHeight="1">
      <c r="A1900" s="71"/>
    </row>
    <row r="1901" spans="1:1" ht="15" customHeight="1">
      <c r="A1901" s="71"/>
    </row>
    <row r="1902" spans="1:1" ht="15" customHeight="1">
      <c r="A1902" s="71"/>
    </row>
    <row r="1903" spans="1:1" ht="15" customHeight="1">
      <c r="A1903" s="71"/>
    </row>
    <row r="1904" spans="1:1" ht="15" customHeight="1">
      <c r="A1904" s="71"/>
    </row>
    <row r="1905" spans="1:1" ht="15" customHeight="1">
      <c r="A1905" s="71"/>
    </row>
    <row r="1906" spans="1:1" ht="15" customHeight="1">
      <c r="A1906" s="71"/>
    </row>
    <row r="1907" spans="1:1" ht="15" customHeight="1">
      <c r="A1907" s="71"/>
    </row>
    <row r="1908" spans="1:1" ht="15" customHeight="1">
      <c r="A1908" s="71"/>
    </row>
    <row r="1909" spans="1:1" ht="15" customHeight="1">
      <c r="A1909" s="71"/>
    </row>
    <row r="1910" spans="1:1" ht="15" customHeight="1">
      <c r="A1910" s="71"/>
    </row>
    <row r="1911" spans="1:1" ht="15" customHeight="1">
      <c r="A1911" s="71"/>
    </row>
    <row r="1912" spans="1:1" ht="15" customHeight="1">
      <c r="A1912" s="71"/>
    </row>
    <row r="1913" spans="1:1" ht="15" customHeight="1">
      <c r="A1913" s="71"/>
    </row>
    <row r="1914" spans="1:1" ht="15" customHeight="1">
      <c r="A1914" s="71"/>
    </row>
    <row r="1915" spans="1:1" ht="15" customHeight="1">
      <c r="A1915" s="71"/>
    </row>
    <row r="1916" spans="1:1" ht="15" customHeight="1">
      <c r="A1916" s="71"/>
    </row>
    <row r="1917" spans="1:1" ht="15" customHeight="1">
      <c r="A1917" s="71"/>
    </row>
    <row r="1918" spans="1:1" ht="15" customHeight="1">
      <c r="A1918" s="71"/>
    </row>
    <row r="1919" spans="1:1" ht="15" customHeight="1">
      <c r="A1919" s="71"/>
    </row>
    <row r="1920" spans="1:1" ht="15" customHeight="1">
      <c r="A1920" s="71"/>
    </row>
    <row r="1921" spans="1:1" ht="15" customHeight="1">
      <c r="A1921" s="71"/>
    </row>
    <row r="1922" spans="1:1" ht="15" customHeight="1">
      <c r="A1922" s="71"/>
    </row>
    <row r="1923" spans="1:1" ht="15" customHeight="1">
      <c r="A1923" s="71"/>
    </row>
    <row r="1924" spans="1:1" ht="15" customHeight="1">
      <c r="A1924" s="71"/>
    </row>
    <row r="1925" spans="1:1" ht="15" customHeight="1">
      <c r="A1925" s="71"/>
    </row>
    <row r="1926" spans="1:1" ht="15" customHeight="1">
      <c r="A1926" s="71"/>
    </row>
    <row r="1927" spans="1:1" ht="15" customHeight="1">
      <c r="A1927" s="71"/>
    </row>
    <row r="1928" spans="1:1" ht="15" customHeight="1">
      <c r="A1928" s="71"/>
    </row>
    <row r="1929" spans="1:1" ht="15" customHeight="1">
      <c r="A1929" s="71"/>
    </row>
    <row r="1930" spans="1:1" ht="15" customHeight="1">
      <c r="A1930" s="71"/>
    </row>
    <row r="1931" spans="1:1" ht="15" customHeight="1">
      <c r="A1931" s="71"/>
    </row>
    <row r="1932" spans="1:1" ht="15" customHeight="1">
      <c r="A1932" s="71"/>
    </row>
    <row r="1933" spans="1:1" ht="15" customHeight="1">
      <c r="A1933" s="71"/>
    </row>
    <row r="1934" spans="1:1" ht="15" customHeight="1">
      <c r="A1934" s="71"/>
    </row>
    <row r="1935" spans="1:1" ht="15" customHeight="1">
      <c r="A1935" s="71"/>
    </row>
    <row r="1936" spans="1:1" ht="15" customHeight="1">
      <c r="A1936" s="71"/>
    </row>
    <row r="1937" spans="1:1" ht="15" customHeight="1">
      <c r="A1937" s="71"/>
    </row>
    <row r="1938" spans="1:1" ht="15" customHeight="1">
      <c r="A1938" s="71"/>
    </row>
    <row r="1939" spans="1:1" ht="15" customHeight="1">
      <c r="A1939" s="71"/>
    </row>
    <row r="1940" spans="1:1" ht="15" customHeight="1">
      <c r="A1940" s="71"/>
    </row>
    <row r="1941" spans="1:1" ht="15" customHeight="1">
      <c r="A1941" s="71"/>
    </row>
    <row r="1942" spans="1:1" ht="15" customHeight="1">
      <c r="A1942" s="71"/>
    </row>
    <row r="1943" spans="1:1" ht="15" customHeight="1">
      <c r="A1943" s="71"/>
    </row>
    <row r="1944" spans="1:1" ht="15" customHeight="1">
      <c r="A1944" s="71"/>
    </row>
    <row r="1945" spans="1:1" ht="15" customHeight="1">
      <c r="A1945" s="71"/>
    </row>
    <row r="1946" spans="1:1" ht="15" customHeight="1">
      <c r="A1946" s="71"/>
    </row>
    <row r="1947" spans="1:1" ht="15" customHeight="1">
      <c r="A1947" s="71"/>
    </row>
    <row r="1948" spans="1:1" ht="15" customHeight="1">
      <c r="A1948" s="71"/>
    </row>
    <row r="1949" spans="1:1" ht="15" customHeight="1">
      <c r="A1949" s="71"/>
    </row>
    <row r="1950" spans="1:1" ht="15" customHeight="1">
      <c r="A1950" s="71"/>
    </row>
    <row r="1951" spans="1:1" ht="15" customHeight="1">
      <c r="A1951" s="71"/>
    </row>
    <row r="1952" spans="1:1" ht="15" customHeight="1">
      <c r="A1952" s="71"/>
    </row>
    <row r="1953" spans="1:1" ht="15" customHeight="1">
      <c r="A1953" s="71"/>
    </row>
    <row r="1954" spans="1:1" ht="15" customHeight="1">
      <c r="A1954" s="71"/>
    </row>
    <row r="1955" spans="1:1" ht="15" customHeight="1">
      <c r="A1955" s="71"/>
    </row>
    <row r="1956" spans="1:1" ht="15" customHeight="1">
      <c r="A1956" s="71"/>
    </row>
    <row r="1957" spans="1:1" ht="15" customHeight="1">
      <c r="A1957" s="71"/>
    </row>
    <row r="1958" spans="1:1" ht="15" customHeight="1">
      <c r="A1958" s="71"/>
    </row>
    <row r="1959" spans="1:1" ht="15" customHeight="1">
      <c r="A1959" s="71"/>
    </row>
    <row r="1960" spans="1:1" ht="15" customHeight="1">
      <c r="A1960" s="71"/>
    </row>
    <row r="1961" spans="1:1" ht="15" customHeight="1">
      <c r="A1961" s="71"/>
    </row>
    <row r="1962" spans="1:1" ht="15" customHeight="1">
      <c r="A1962" s="71"/>
    </row>
    <row r="1963" spans="1:1" ht="15" customHeight="1">
      <c r="A1963" s="71"/>
    </row>
    <row r="1964" spans="1:1" ht="15" customHeight="1">
      <c r="A1964" s="71"/>
    </row>
    <row r="1965" spans="1:1" ht="15" customHeight="1">
      <c r="A1965" s="71"/>
    </row>
    <row r="1966" spans="1:1" ht="15" customHeight="1">
      <c r="A1966" s="71"/>
    </row>
    <row r="1967" spans="1:1" ht="15" customHeight="1">
      <c r="A1967" s="71"/>
    </row>
    <row r="1968" spans="1:1" ht="15" customHeight="1">
      <c r="A1968" s="71"/>
    </row>
    <row r="1969" spans="1:1" ht="15" customHeight="1">
      <c r="A1969" s="71"/>
    </row>
    <row r="1970" spans="1:1" ht="15" customHeight="1">
      <c r="A1970" s="71"/>
    </row>
    <row r="1971" spans="1:1" ht="15" customHeight="1">
      <c r="A1971" s="71"/>
    </row>
    <row r="1972" spans="1:1" ht="15" customHeight="1">
      <c r="A1972" s="71"/>
    </row>
    <row r="1973" spans="1:1" ht="15" customHeight="1">
      <c r="A1973" s="71"/>
    </row>
    <row r="1974" spans="1:1" ht="15" customHeight="1">
      <c r="A1974" s="71"/>
    </row>
    <row r="1975" spans="1:1" ht="15" customHeight="1">
      <c r="A1975" s="71"/>
    </row>
    <row r="1976" spans="1:1" ht="15" customHeight="1">
      <c r="A1976" s="71"/>
    </row>
    <row r="1977" spans="1:1" ht="15" customHeight="1">
      <c r="A1977" s="71"/>
    </row>
    <row r="1978" spans="1:1" ht="15" customHeight="1">
      <c r="A1978" s="71"/>
    </row>
    <row r="1979" spans="1:1" ht="15" customHeight="1">
      <c r="A1979" s="71"/>
    </row>
    <row r="1980" spans="1:1" ht="15" customHeight="1">
      <c r="A1980" s="71"/>
    </row>
    <row r="1981" spans="1:1" ht="15" customHeight="1">
      <c r="A1981" s="71"/>
    </row>
    <row r="1982" spans="1:1" ht="15" customHeight="1">
      <c r="A1982" s="71"/>
    </row>
    <row r="1983" spans="1:1" ht="15" customHeight="1">
      <c r="A1983" s="71"/>
    </row>
    <row r="1984" spans="1:1" ht="15" customHeight="1">
      <c r="A1984" s="71"/>
    </row>
    <row r="1985" spans="1:1" ht="15" customHeight="1">
      <c r="A1985" s="71"/>
    </row>
    <row r="1986" spans="1:1" ht="15" customHeight="1">
      <c r="A1986" s="71"/>
    </row>
    <row r="1987" spans="1:1" ht="15" customHeight="1">
      <c r="A1987" s="71"/>
    </row>
    <row r="1988" spans="1:1" ht="15" customHeight="1">
      <c r="A1988" s="71"/>
    </row>
    <row r="1989" spans="1:1" ht="15" customHeight="1">
      <c r="A1989" s="71"/>
    </row>
    <row r="1990" spans="1:1" ht="15" customHeight="1">
      <c r="A1990" s="71"/>
    </row>
    <row r="1991" spans="1:1" ht="15" customHeight="1">
      <c r="A1991" s="71"/>
    </row>
    <row r="1992" spans="1:1" ht="15" customHeight="1">
      <c r="A1992" s="71"/>
    </row>
    <row r="1993" spans="1:1" ht="15" customHeight="1">
      <c r="A1993" s="71"/>
    </row>
    <row r="1994" spans="1:1" ht="15" customHeight="1">
      <c r="A1994" s="71"/>
    </row>
    <row r="1995" spans="1:1" ht="15" customHeight="1">
      <c r="A1995" s="71"/>
    </row>
    <row r="1996" spans="1:1" ht="15" customHeight="1">
      <c r="A1996" s="71"/>
    </row>
    <row r="1997" spans="1:1" ht="15" customHeight="1">
      <c r="A1997" s="71"/>
    </row>
    <row r="1998" spans="1:1" ht="15" customHeight="1">
      <c r="A1998" s="71"/>
    </row>
    <row r="1999" spans="1:1" ht="15" customHeight="1">
      <c r="A1999" s="71"/>
    </row>
    <row r="2000" spans="1:1" ht="15" customHeight="1">
      <c r="A2000" s="71"/>
    </row>
    <row r="2001" spans="1:1" ht="15" customHeight="1">
      <c r="A2001" s="71"/>
    </row>
    <row r="2002" spans="1:1" ht="15" customHeight="1">
      <c r="A2002" s="71"/>
    </row>
    <row r="2003" spans="1:1" ht="15" customHeight="1">
      <c r="A2003" s="71"/>
    </row>
    <row r="2004" spans="1:1" ht="15" customHeight="1">
      <c r="A2004" s="71"/>
    </row>
    <row r="2005" spans="1:1" ht="15" customHeight="1">
      <c r="A2005" s="71"/>
    </row>
    <row r="2006" spans="1:1" ht="15" customHeight="1">
      <c r="A2006" s="71"/>
    </row>
    <row r="2007" spans="1:1" ht="15" customHeight="1">
      <c r="A2007" s="71"/>
    </row>
    <row r="2008" spans="1:1" ht="15" customHeight="1">
      <c r="A2008" s="71"/>
    </row>
    <row r="2009" spans="1:1" ht="15" customHeight="1">
      <c r="A2009" s="71"/>
    </row>
    <row r="2010" spans="1:1" ht="15" customHeight="1">
      <c r="A2010" s="71"/>
    </row>
    <row r="2011" spans="1:1" ht="15" customHeight="1">
      <c r="A2011" s="71"/>
    </row>
    <row r="2012" spans="1:1" ht="15" customHeight="1">
      <c r="A2012" s="71"/>
    </row>
    <row r="2013" spans="1:1" ht="15" customHeight="1">
      <c r="A2013" s="71"/>
    </row>
    <row r="2014" spans="1:1" ht="15" customHeight="1">
      <c r="A2014" s="71"/>
    </row>
    <row r="2015" spans="1:1" ht="15" customHeight="1">
      <c r="A2015" s="71"/>
    </row>
    <row r="2016" spans="1:1" ht="15" customHeight="1">
      <c r="A2016" s="71"/>
    </row>
    <row r="2017" spans="1:1" ht="15" customHeight="1">
      <c r="A2017" s="71"/>
    </row>
    <row r="2018" spans="1:1" ht="15" customHeight="1">
      <c r="A2018" s="71"/>
    </row>
    <row r="2019" spans="1:1" ht="15" customHeight="1">
      <c r="A2019" s="71"/>
    </row>
    <row r="2020" spans="1:1" ht="15" customHeight="1">
      <c r="A2020" s="71"/>
    </row>
    <row r="2021" spans="1:1" ht="15" customHeight="1">
      <c r="A2021" s="71"/>
    </row>
    <row r="2022" spans="1:1" ht="15" customHeight="1">
      <c r="A2022" s="71"/>
    </row>
    <row r="2023" spans="1:1" ht="15" customHeight="1">
      <c r="A2023" s="71"/>
    </row>
    <row r="2024" spans="1:1" ht="15" customHeight="1">
      <c r="A2024" s="71"/>
    </row>
    <row r="2025" spans="1:1" ht="15" customHeight="1">
      <c r="A2025" s="71"/>
    </row>
    <row r="2026" spans="1:1" ht="15" customHeight="1">
      <c r="A2026" s="71"/>
    </row>
    <row r="2027" spans="1:1" ht="15" customHeight="1">
      <c r="A2027" s="71"/>
    </row>
    <row r="2028" spans="1:1" ht="15" customHeight="1">
      <c r="A2028" s="71"/>
    </row>
    <row r="2029" spans="1:1" ht="15" customHeight="1">
      <c r="A2029" s="71"/>
    </row>
    <row r="2030" spans="1:1" ht="15" customHeight="1">
      <c r="A2030" s="71"/>
    </row>
    <row r="2031" spans="1:1" ht="15" customHeight="1">
      <c r="A2031" s="71"/>
    </row>
    <row r="2032" spans="1:1" ht="15" customHeight="1">
      <c r="A2032" s="71"/>
    </row>
    <row r="2033" spans="1:1" ht="15" customHeight="1">
      <c r="A2033" s="71"/>
    </row>
    <row r="2034" spans="1:1" ht="15" customHeight="1">
      <c r="A2034" s="71"/>
    </row>
    <row r="2035" spans="1:1" ht="15" customHeight="1">
      <c r="A2035" s="71"/>
    </row>
    <row r="2036" spans="1:1" ht="15" customHeight="1">
      <c r="A2036" s="71"/>
    </row>
    <row r="2037" spans="1:1" ht="15" customHeight="1">
      <c r="A2037" s="71"/>
    </row>
    <row r="2038" spans="1:1" ht="15" customHeight="1">
      <c r="A2038" s="71"/>
    </row>
    <row r="2039" spans="1:1" ht="15" customHeight="1">
      <c r="A2039" s="71"/>
    </row>
    <row r="2040" spans="1:1" ht="15" customHeight="1">
      <c r="A2040" s="71"/>
    </row>
    <row r="2041" spans="1:1" ht="15" customHeight="1">
      <c r="A2041" s="71"/>
    </row>
    <row r="2042" spans="1:1" ht="15" customHeight="1">
      <c r="A2042" s="71"/>
    </row>
    <row r="2043" spans="1:1" ht="15" customHeight="1">
      <c r="A2043" s="71"/>
    </row>
    <row r="2044" spans="1:1" ht="15" customHeight="1">
      <c r="A2044" s="71"/>
    </row>
    <row r="2045" spans="1:1" ht="15" customHeight="1">
      <c r="A2045" s="71"/>
    </row>
    <row r="2046" spans="1:1" ht="15" customHeight="1">
      <c r="A2046" s="71"/>
    </row>
    <row r="2047" spans="1:1" ht="15" customHeight="1">
      <c r="A2047" s="71"/>
    </row>
    <row r="2048" spans="1:1" ht="15" customHeight="1">
      <c r="A2048" s="71"/>
    </row>
    <row r="2049" spans="1:1" ht="15" customHeight="1">
      <c r="A2049" s="71"/>
    </row>
    <row r="2050" spans="1:1" ht="15" customHeight="1">
      <c r="A2050" s="71"/>
    </row>
    <row r="2051" spans="1:1" ht="15" customHeight="1">
      <c r="A2051" s="71"/>
    </row>
    <row r="2052" spans="1:1" ht="15" customHeight="1">
      <c r="A2052" s="71"/>
    </row>
    <row r="2053" spans="1:1" ht="15" customHeight="1">
      <c r="A2053" s="71"/>
    </row>
    <row r="2054" spans="1:1" ht="15" customHeight="1">
      <c r="A2054" s="71"/>
    </row>
    <row r="2055" spans="1:1" ht="15" customHeight="1">
      <c r="A2055" s="71"/>
    </row>
    <row r="2056" spans="1:1" ht="15" customHeight="1">
      <c r="A2056" s="71"/>
    </row>
    <row r="2057" spans="1:1" ht="15" customHeight="1">
      <c r="A2057" s="71"/>
    </row>
    <row r="2058" spans="1:1" ht="15" customHeight="1">
      <c r="A2058" s="71"/>
    </row>
    <row r="2059" spans="1:1" ht="15" customHeight="1">
      <c r="A2059" s="71"/>
    </row>
    <row r="2060" spans="1:1" ht="15" customHeight="1">
      <c r="A2060" s="71"/>
    </row>
    <row r="2061" spans="1:1" ht="15" customHeight="1">
      <c r="A2061" s="71"/>
    </row>
    <row r="2062" spans="1:1" ht="15" customHeight="1">
      <c r="A2062" s="71"/>
    </row>
    <row r="2063" spans="1:1" ht="15" customHeight="1">
      <c r="A2063" s="71"/>
    </row>
    <row r="2064" spans="1:1" ht="15" customHeight="1">
      <c r="A2064" s="71"/>
    </row>
    <row r="2065" spans="1:1" ht="15" customHeight="1">
      <c r="A2065" s="71"/>
    </row>
    <row r="2066" spans="1:1" ht="15" customHeight="1">
      <c r="A2066" s="71"/>
    </row>
    <row r="2067" spans="1:1" ht="15" customHeight="1">
      <c r="A2067" s="71"/>
    </row>
    <row r="2068" spans="1:1" ht="15" customHeight="1">
      <c r="A2068" s="71"/>
    </row>
    <row r="2069" spans="1:1" ht="15" customHeight="1">
      <c r="A2069" s="71"/>
    </row>
    <row r="2070" spans="1:1" ht="15" customHeight="1">
      <c r="A2070" s="71"/>
    </row>
    <row r="2071" spans="1:1" ht="15" customHeight="1">
      <c r="A2071" s="71"/>
    </row>
    <row r="2072" spans="1:1" ht="15" customHeight="1">
      <c r="A2072" s="71"/>
    </row>
    <row r="2073" spans="1:1" ht="15" customHeight="1">
      <c r="A2073" s="71"/>
    </row>
    <row r="2074" spans="1:1" ht="15" customHeight="1">
      <c r="A2074" s="71"/>
    </row>
    <row r="2075" spans="1:1" ht="15" customHeight="1">
      <c r="A2075" s="71"/>
    </row>
    <row r="2076" spans="1:1" ht="15" customHeight="1">
      <c r="A2076" s="71"/>
    </row>
    <row r="2077" spans="1:1" ht="15" customHeight="1">
      <c r="A2077" s="71"/>
    </row>
    <row r="2078" spans="1:1" ht="15" customHeight="1">
      <c r="A2078" s="71"/>
    </row>
    <row r="2079" spans="1:1" ht="15" customHeight="1">
      <c r="A2079" s="71"/>
    </row>
    <row r="2080" spans="1:1" ht="15" customHeight="1">
      <c r="A2080" s="71"/>
    </row>
    <row r="2081" spans="1:1" ht="15" customHeight="1">
      <c r="A2081" s="71"/>
    </row>
    <row r="2082" spans="1:1" ht="15" customHeight="1">
      <c r="A2082" s="71"/>
    </row>
    <row r="2083" spans="1:1" ht="15" customHeight="1">
      <c r="A2083" s="71"/>
    </row>
    <row r="2084" spans="1:1" ht="15" customHeight="1">
      <c r="A2084" s="71"/>
    </row>
    <row r="2085" spans="1:1" ht="15" customHeight="1">
      <c r="A2085" s="71"/>
    </row>
    <row r="2086" spans="1:1" ht="15" customHeight="1">
      <c r="A2086" s="71"/>
    </row>
    <row r="2087" spans="1:1" ht="15" customHeight="1">
      <c r="A2087" s="71"/>
    </row>
    <row r="2088" spans="1:1" ht="15" customHeight="1">
      <c r="A2088" s="71"/>
    </row>
    <row r="2089" spans="1:1" ht="15" customHeight="1">
      <c r="A2089" s="71"/>
    </row>
    <row r="2090" spans="1:1" ht="15" customHeight="1">
      <c r="A2090" s="71"/>
    </row>
    <row r="2091" spans="1:1" ht="15" customHeight="1">
      <c r="A2091" s="71"/>
    </row>
    <row r="2092" spans="1:1" ht="15" customHeight="1">
      <c r="A2092" s="71"/>
    </row>
    <row r="2093" spans="1:1" ht="15" customHeight="1">
      <c r="A2093" s="71"/>
    </row>
    <row r="2094" spans="1:1" ht="15" customHeight="1">
      <c r="A2094" s="71"/>
    </row>
    <row r="2095" spans="1:1" ht="15" customHeight="1">
      <c r="A2095" s="71"/>
    </row>
    <row r="2096" spans="1:1" ht="15" customHeight="1">
      <c r="A2096" s="71"/>
    </row>
    <row r="2097" spans="1:1" ht="15" customHeight="1">
      <c r="A2097" s="71"/>
    </row>
    <row r="2098" spans="1:1" ht="15" customHeight="1">
      <c r="A2098" s="71"/>
    </row>
    <row r="2099" spans="1:1" ht="15" customHeight="1">
      <c r="A2099" s="71"/>
    </row>
    <row r="2100" spans="1:1" ht="15" customHeight="1">
      <c r="A2100" s="71"/>
    </row>
    <row r="2101" spans="1:1" ht="15" customHeight="1">
      <c r="A2101" s="71"/>
    </row>
    <row r="2102" spans="1:1" ht="15" customHeight="1">
      <c r="A2102" s="71"/>
    </row>
    <row r="2103" spans="1:1" ht="15" customHeight="1">
      <c r="A2103" s="71"/>
    </row>
    <row r="2104" spans="1:1" ht="15" customHeight="1">
      <c r="A2104" s="71"/>
    </row>
    <row r="2105" spans="1:1" ht="15" customHeight="1">
      <c r="A2105" s="71"/>
    </row>
    <row r="2106" spans="1:1" ht="15" customHeight="1">
      <c r="A2106" s="71"/>
    </row>
    <row r="2107" spans="1:1" ht="15" customHeight="1">
      <c r="A2107" s="71"/>
    </row>
    <row r="2108" spans="1:1" ht="15" customHeight="1">
      <c r="A2108" s="71"/>
    </row>
    <row r="2109" spans="1:1" ht="15" customHeight="1">
      <c r="A2109" s="71"/>
    </row>
    <row r="2110" spans="1:1" ht="15" customHeight="1">
      <c r="A2110" s="71"/>
    </row>
    <row r="2111" spans="1:1" ht="15" customHeight="1">
      <c r="A2111" s="71"/>
    </row>
    <row r="2112" spans="1:1" ht="15" customHeight="1">
      <c r="A2112" s="71"/>
    </row>
    <row r="2113" spans="1:1" ht="15" customHeight="1">
      <c r="A2113" s="71"/>
    </row>
    <row r="2114" spans="1:1" ht="15" customHeight="1">
      <c r="A2114" s="71"/>
    </row>
    <row r="2115" spans="1:1" ht="15" customHeight="1">
      <c r="A2115" s="71"/>
    </row>
    <row r="2116" spans="1:1" ht="15" customHeight="1">
      <c r="A2116" s="71"/>
    </row>
    <row r="2117" spans="1:1" ht="15" customHeight="1">
      <c r="A2117" s="71"/>
    </row>
    <row r="2118" spans="1:1" ht="15" customHeight="1">
      <c r="A2118" s="71"/>
    </row>
    <row r="2119" spans="1:1" ht="15" customHeight="1">
      <c r="A2119" s="71"/>
    </row>
    <row r="2120" spans="1:1" ht="15" customHeight="1">
      <c r="A2120" s="71"/>
    </row>
    <row r="2121" spans="1:1" ht="15" customHeight="1">
      <c r="A2121" s="71"/>
    </row>
    <row r="2122" spans="1:1" ht="15" customHeight="1">
      <c r="A2122" s="71"/>
    </row>
    <row r="2123" spans="1:1" ht="15" customHeight="1">
      <c r="A2123" s="71"/>
    </row>
    <row r="2124" spans="1:1" ht="15" customHeight="1">
      <c r="A2124" s="71"/>
    </row>
    <row r="2125" spans="1:1" ht="15" customHeight="1">
      <c r="A2125" s="71"/>
    </row>
    <row r="2126" spans="1:1" ht="15" customHeight="1">
      <c r="A2126" s="71"/>
    </row>
    <row r="2127" spans="1:1" ht="15" customHeight="1">
      <c r="A2127" s="71"/>
    </row>
    <row r="2128" spans="1:1" ht="15" customHeight="1">
      <c r="A2128" s="71"/>
    </row>
    <row r="2129" spans="1:1" ht="15" customHeight="1">
      <c r="A2129" s="71"/>
    </row>
    <row r="2130" spans="1:1" ht="15" customHeight="1">
      <c r="A2130" s="71"/>
    </row>
    <row r="2131" spans="1:1" ht="15" customHeight="1">
      <c r="A2131" s="71"/>
    </row>
    <row r="2132" spans="1:1" ht="15" customHeight="1">
      <c r="A2132" s="71"/>
    </row>
    <row r="2133" spans="1:1" ht="15" customHeight="1">
      <c r="A2133" s="71"/>
    </row>
    <row r="2134" spans="1:1" ht="15" customHeight="1">
      <c r="A2134" s="71"/>
    </row>
    <row r="2135" spans="1:1" ht="15" customHeight="1">
      <c r="A2135" s="71"/>
    </row>
    <row r="2136" spans="1:1" ht="15" customHeight="1">
      <c r="A2136" s="71"/>
    </row>
    <row r="2137" spans="1:1" ht="15" customHeight="1">
      <c r="A2137" s="71"/>
    </row>
    <row r="2138" spans="1:1" ht="15" customHeight="1">
      <c r="A2138" s="71"/>
    </row>
    <row r="2139" spans="1:1" ht="15" customHeight="1">
      <c r="A2139" s="71"/>
    </row>
    <row r="2140" spans="1:1" ht="15" customHeight="1">
      <c r="A2140" s="71"/>
    </row>
    <row r="2141" spans="1:1" ht="15" customHeight="1">
      <c r="A2141" s="71"/>
    </row>
    <row r="2142" spans="1:1" ht="15" customHeight="1">
      <c r="A2142" s="71"/>
    </row>
    <row r="2143" spans="1:1" ht="15" customHeight="1">
      <c r="A2143" s="71"/>
    </row>
    <row r="2144" spans="1:1" ht="15" customHeight="1">
      <c r="A2144" s="71"/>
    </row>
    <row r="2145" spans="1:1" ht="15" customHeight="1">
      <c r="A2145" s="71"/>
    </row>
    <row r="2146" spans="1:1" ht="15" customHeight="1">
      <c r="A2146" s="71"/>
    </row>
    <row r="2147" spans="1:1" ht="15" customHeight="1">
      <c r="A2147" s="71"/>
    </row>
    <row r="2148" spans="1:1" ht="15" customHeight="1">
      <c r="A2148" s="71"/>
    </row>
    <row r="2149" spans="1:1" ht="15" customHeight="1">
      <c r="A2149" s="71"/>
    </row>
    <row r="2150" spans="1:1" ht="15" customHeight="1">
      <c r="A2150" s="71"/>
    </row>
    <row r="2151" spans="1:1" ht="15" customHeight="1">
      <c r="A2151" s="71"/>
    </row>
    <row r="2152" spans="1:1" ht="15" customHeight="1">
      <c r="A2152" s="71"/>
    </row>
    <row r="2153" spans="1:1" ht="15" customHeight="1">
      <c r="A2153" s="71"/>
    </row>
    <row r="2154" spans="1:1" ht="15" customHeight="1">
      <c r="A2154" s="71"/>
    </row>
    <row r="2155" spans="1:1" ht="15" customHeight="1">
      <c r="A2155" s="71"/>
    </row>
    <row r="2156" spans="1:1" ht="15" customHeight="1">
      <c r="A2156" s="71"/>
    </row>
  </sheetData>
  <dataConsolidate/>
  <phoneticPr fontId="79" type="noConversion"/>
  <hyperlinks>
    <hyperlink ref="A1" location="'INDICE '!A1" display="INDICE"/>
  </hyperlinks>
  <pageMargins left="0.98425196850393704" right="0.98425196850393704" top="1.1811023622047245" bottom="0.39370078740157483" header="0.31496062992125984" footer="0.31496062992125984"/>
  <pageSetup paperSize="9" orientation="portrait" r:id="rId1"/>
  <headerFooter>
    <oddFooter>&amp;C&amp;"Arial Narrow,Normale"&amp;9 &amp;8 6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>
    <tabColor rgb="FF0E8034"/>
  </sheetPr>
  <dimension ref="A1:N2184"/>
  <sheetViews>
    <sheetView showGridLines="0" zoomScale="85" zoomScaleNormal="85" zoomScaleSheetLayoutView="100" workbookViewId="0">
      <selection activeCell="E21" sqref="E21"/>
    </sheetView>
  </sheetViews>
  <sheetFormatPr defaultRowHeight="15" customHeight="1"/>
  <cols>
    <col min="1" max="2" width="13.42578125" style="61" customWidth="1"/>
    <col min="3" max="5" width="13.42578125" style="63" customWidth="1"/>
    <col min="6" max="6" width="14.42578125" style="61" customWidth="1"/>
    <col min="7" max="7" width="9.42578125" style="61" customWidth="1"/>
    <col min="8" max="8" width="9.28515625" style="61" customWidth="1"/>
    <col min="9" max="9" width="7.5703125" style="61" customWidth="1"/>
    <col min="10" max="14" width="12.140625" style="61" customWidth="1"/>
    <col min="15" max="59" width="8.85546875" style="61"/>
    <col min="60" max="60" width="9.5703125" style="61" customWidth="1"/>
    <col min="61" max="61" width="0" style="61" hidden="1" customWidth="1"/>
    <col min="62" max="315" width="8.85546875" style="61"/>
    <col min="316" max="316" width="9.5703125" style="61" customWidth="1"/>
    <col min="317" max="317" width="0" style="61" hidden="1" customWidth="1"/>
    <col min="318" max="571" width="8.85546875" style="61"/>
    <col min="572" max="572" width="9.5703125" style="61" customWidth="1"/>
    <col min="573" max="573" width="0" style="61" hidden="1" customWidth="1"/>
    <col min="574" max="827" width="8.85546875" style="61"/>
    <col min="828" max="828" width="9.5703125" style="61" customWidth="1"/>
    <col min="829" max="829" width="0" style="61" hidden="1" customWidth="1"/>
    <col min="830" max="1083" width="8.85546875" style="61"/>
    <col min="1084" max="1084" width="9.5703125" style="61" customWidth="1"/>
    <col min="1085" max="1085" width="0" style="61" hidden="1" customWidth="1"/>
    <col min="1086" max="1339" width="8.85546875" style="61"/>
    <col min="1340" max="1340" width="9.5703125" style="61" customWidth="1"/>
    <col min="1341" max="1341" width="0" style="61" hidden="1" customWidth="1"/>
    <col min="1342" max="1595" width="8.85546875" style="61"/>
    <col min="1596" max="1596" width="9.5703125" style="61" customWidth="1"/>
    <col min="1597" max="1597" width="0" style="61" hidden="1" customWidth="1"/>
    <col min="1598" max="1851" width="8.85546875" style="61"/>
    <col min="1852" max="1852" width="9.5703125" style="61" customWidth="1"/>
    <col min="1853" max="1853" width="0" style="61" hidden="1" customWidth="1"/>
    <col min="1854" max="2107" width="8.85546875" style="61"/>
    <col min="2108" max="2108" width="9.5703125" style="61" customWidth="1"/>
    <col min="2109" max="2109" width="0" style="61" hidden="1" customWidth="1"/>
    <col min="2110" max="2363" width="8.85546875" style="61"/>
    <col min="2364" max="2364" width="9.5703125" style="61" customWidth="1"/>
    <col min="2365" max="2365" width="0" style="61" hidden="1" customWidth="1"/>
    <col min="2366" max="2619" width="8.85546875" style="61"/>
    <col min="2620" max="2620" width="9.5703125" style="61" customWidth="1"/>
    <col min="2621" max="2621" width="0" style="61" hidden="1" customWidth="1"/>
    <col min="2622" max="2875" width="8.85546875" style="61"/>
    <col min="2876" max="2876" width="9.5703125" style="61" customWidth="1"/>
    <col min="2877" max="2877" width="0" style="61" hidden="1" customWidth="1"/>
    <col min="2878" max="3131" width="8.85546875" style="61"/>
    <col min="3132" max="3132" width="9.5703125" style="61" customWidth="1"/>
    <col min="3133" max="3133" width="0" style="61" hidden="1" customWidth="1"/>
    <col min="3134" max="3387" width="8.85546875" style="61"/>
    <col min="3388" max="3388" width="9.5703125" style="61" customWidth="1"/>
    <col min="3389" max="3389" width="0" style="61" hidden="1" customWidth="1"/>
    <col min="3390" max="3643" width="8.85546875" style="61"/>
    <col min="3644" max="3644" width="9.5703125" style="61" customWidth="1"/>
    <col min="3645" max="3645" width="0" style="61" hidden="1" customWidth="1"/>
    <col min="3646" max="3899" width="8.85546875" style="61"/>
    <col min="3900" max="3900" width="9.5703125" style="61" customWidth="1"/>
    <col min="3901" max="3901" width="0" style="61" hidden="1" customWidth="1"/>
    <col min="3902" max="4155" width="8.85546875" style="61"/>
    <col min="4156" max="4156" width="9.5703125" style="61" customWidth="1"/>
    <col min="4157" max="4157" width="0" style="61" hidden="1" customWidth="1"/>
    <col min="4158" max="4411" width="8.85546875" style="61"/>
    <col min="4412" max="4412" width="9.5703125" style="61" customWidth="1"/>
    <col min="4413" max="4413" width="0" style="61" hidden="1" customWidth="1"/>
    <col min="4414" max="4667" width="8.85546875" style="61"/>
    <col min="4668" max="4668" width="9.5703125" style="61" customWidth="1"/>
    <col min="4669" max="4669" width="0" style="61" hidden="1" customWidth="1"/>
    <col min="4670" max="4923" width="8.85546875" style="61"/>
    <col min="4924" max="4924" width="9.5703125" style="61" customWidth="1"/>
    <col min="4925" max="4925" width="0" style="61" hidden="1" customWidth="1"/>
    <col min="4926" max="5179" width="8.85546875" style="61"/>
    <col min="5180" max="5180" width="9.5703125" style="61" customWidth="1"/>
    <col min="5181" max="5181" width="0" style="61" hidden="1" customWidth="1"/>
    <col min="5182" max="5435" width="8.85546875" style="61"/>
    <col min="5436" max="5436" width="9.5703125" style="61" customWidth="1"/>
    <col min="5437" max="5437" width="0" style="61" hidden="1" customWidth="1"/>
    <col min="5438" max="5691" width="8.85546875" style="61"/>
    <col min="5692" max="5692" width="9.5703125" style="61" customWidth="1"/>
    <col min="5693" max="5693" width="0" style="61" hidden="1" customWidth="1"/>
    <col min="5694" max="5947" width="8.85546875" style="61"/>
    <col min="5948" max="5948" width="9.5703125" style="61" customWidth="1"/>
    <col min="5949" max="5949" width="0" style="61" hidden="1" customWidth="1"/>
    <col min="5950" max="6203" width="8.85546875" style="61"/>
    <col min="6204" max="6204" width="9.5703125" style="61" customWidth="1"/>
    <col min="6205" max="6205" width="0" style="61" hidden="1" customWidth="1"/>
    <col min="6206" max="6459" width="8.85546875" style="61"/>
    <col min="6460" max="6460" width="9.5703125" style="61" customWidth="1"/>
    <col min="6461" max="6461" width="0" style="61" hidden="1" customWidth="1"/>
    <col min="6462" max="6715" width="8.85546875" style="61"/>
    <col min="6716" max="6716" width="9.5703125" style="61" customWidth="1"/>
    <col min="6717" max="6717" width="0" style="61" hidden="1" customWidth="1"/>
    <col min="6718" max="6971" width="8.85546875" style="61"/>
    <col min="6972" max="6972" width="9.5703125" style="61" customWidth="1"/>
    <col min="6973" max="6973" width="0" style="61" hidden="1" customWidth="1"/>
    <col min="6974" max="7227" width="8.85546875" style="61"/>
    <col min="7228" max="7228" width="9.5703125" style="61" customWidth="1"/>
    <col min="7229" max="7229" width="0" style="61" hidden="1" customWidth="1"/>
    <col min="7230" max="7483" width="8.85546875" style="61"/>
    <col min="7484" max="7484" width="9.5703125" style="61" customWidth="1"/>
    <col min="7485" max="7485" width="0" style="61" hidden="1" customWidth="1"/>
    <col min="7486" max="7739" width="8.85546875" style="61"/>
    <col min="7740" max="7740" width="9.5703125" style="61" customWidth="1"/>
    <col min="7741" max="7741" width="0" style="61" hidden="1" customWidth="1"/>
    <col min="7742" max="7995" width="8.85546875" style="61"/>
    <col min="7996" max="7996" width="9.5703125" style="61" customWidth="1"/>
    <col min="7997" max="7997" width="0" style="61" hidden="1" customWidth="1"/>
    <col min="7998" max="8251" width="8.85546875" style="61"/>
    <col min="8252" max="8252" width="9.5703125" style="61" customWidth="1"/>
    <col min="8253" max="8253" width="0" style="61" hidden="1" customWidth="1"/>
    <col min="8254" max="8507" width="8.85546875" style="61"/>
    <col min="8508" max="8508" width="9.5703125" style="61" customWidth="1"/>
    <col min="8509" max="8509" width="0" style="61" hidden="1" customWidth="1"/>
    <col min="8510" max="8763" width="8.85546875" style="61"/>
    <col min="8764" max="8764" width="9.5703125" style="61" customWidth="1"/>
    <col min="8765" max="8765" width="0" style="61" hidden="1" customWidth="1"/>
    <col min="8766" max="9019" width="8.85546875" style="61"/>
    <col min="9020" max="9020" width="9.5703125" style="61" customWidth="1"/>
    <col min="9021" max="9021" width="0" style="61" hidden="1" customWidth="1"/>
    <col min="9022" max="9275" width="8.85546875" style="61"/>
    <col min="9276" max="9276" width="9.5703125" style="61" customWidth="1"/>
    <col min="9277" max="9277" width="0" style="61" hidden="1" customWidth="1"/>
    <col min="9278" max="9531" width="8.85546875" style="61"/>
    <col min="9532" max="9532" width="9.5703125" style="61" customWidth="1"/>
    <col min="9533" max="9533" width="0" style="61" hidden="1" customWidth="1"/>
    <col min="9534" max="9787" width="8.85546875" style="61"/>
    <col min="9788" max="9788" width="9.5703125" style="61" customWidth="1"/>
    <col min="9789" max="9789" width="0" style="61" hidden="1" customWidth="1"/>
    <col min="9790" max="10043" width="8.85546875" style="61"/>
    <col min="10044" max="10044" width="9.5703125" style="61" customWidth="1"/>
    <col min="10045" max="10045" width="0" style="61" hidden="1" customWidth="1"/>
    <col min="10046" max="10299" width="8.85546875" style="61"/>
    <col min="10300" max="10300" width="9.5703125" style="61" customWidth="1"/>
    <col min="10301" max="10301" width="0" style="61" hidden="1" customWidth="1"/>
    <col min="10302" max="10555" width="8.85546875" style="61"/>
    <col min="10556" max="10556" width="9.5703125" style="61" customWidth="1"/>
    <col min="10557" max="10557" width="0" style="61" hidden="1" customWidth="1"/>
    <col min="10558" max="10811" width="8.85546875" style="61"/>
    <col min="10812" max="10812" width="9.5703125" style="61" customWidth="1"/>
    <col min="10813" max="10813" width="0" style="61" hidden="1" customWidth="1"/>
    <col min="10814" max="11067" width="8.85546875" style="61"/>
    <col min="11068" max="11068" width="9.5703125" style="61" customWidth="1"/>
    <col min="11069" max="11069" width="0" style="61" hidden="1" customWidth="1"/>
    <col min="11070" max="11323" width="8.85546875" style="61"/>
    <col min="11324" max="11324" width="9.5703125" style="61" customWidth="1"/>
    <col min="11325" max="11325" width="0" style="61" hidden="1" customWidth="1"/>
    <col min="11326" max="11579" width="8.85546875" style="61"/>
    <col min="11580" max="11580" width="9.5703125" style="61" customWidth="1"/>
    <col min="11581" max="11581" width="0" style="61" hidden="1" customWidth="1"/>
    <col min="11582" max="11835" width="8.85546875" style="61"/>
    <col min="11836" max="11836" width="9.5703125" style="61" customWidth="1"/>
    <col min="11837" max="11837" width="0" style="61" hidden="1" customWidth="1"/>
    <col min="11838" max="12091" width="8.85546875" style="61"/>
    <col min="12092" max="12092" width="9.5703125" style="61" customWidth="1"/>
    <col min="12093" max="12093" width="0" style="61" hidden="1" customWidth="1"/>
    <col min="12094" max="12347" width="8.85546875" style="61"/>
    <col min="12348" max="12348" width="9.5703125" style="61" customWidth="1"/>
    <col min="12349" max="12349" width="0" style="61" hidden="1" customWidth="1"/>
    <col min="12350" max="12603" width="8.85546875" style="61"/>
    <col min="12604" max="12604" width="9.5703125" style="61" customWidth="1"/>
    <col min="12605" max="12605" width="0" style="61" hidden="1" customWidth="1"/>
    <col min="12606" max="12859" width="8.85546875" style="61"/>
    <col min="12860" max="12860" width="9.5703125" style="61" customWidth="1"/>
    <col min="12861" max="12861" width="0" style="61" hidden="1" customWidth="1"/>
    <col min="12862" max="13115" width="8.85546875" style="61"/>
    <col min="13116" max="13116" width="9.5703125" style="61" customWidth="1"/>
    <col min="13117" max="13117" width="0" style="61" hidden="1" customWidth="1"/>
    <col min="13118" max="13371" width="8.85546875" style="61"/>
    <col min="13372" max="13372" width="9.5703125" style="61" customWidth="1"/>
    <col min="13373" max="13373" width="0" style="61" hidden="1" customWidth="1"/>
    <col min="13374" max="13627" width="8.85546875" style="61"/>
    <col min="13628" max="13628" width="9.5703125" style="61" customWidth="1"/>
    <col min="13629" max="13629" width="0" style="61" hidden="1" customWidth="1"/>
    <col min="13630" max="13883" width="8.85546875" style="61"/>
    <col min="13884" max="13884" width="9.5703125" style="61" customWidth="1"/>
    <col min="13885" max="13885" width="0" style="61" hidden="1" customWidth="1"/>
    <col min="13886" max="14139" width="8.85546875" style="61"/>
    <col min="14140" max="14140" width="9.5703125" style="61" customWidth="1"/>
    <col min="14141" max="14141" width="0" style="61" hidden="1" customWidth="1"/>
    <col min="14142" max="14395" width="8.85546875" style="61"/>
    <col min="14396" max="14396" width="9.5703125" style="61" customWidth="1"/>
    <col min="14397" max="14397" width="0" style="61" hidden="1" customWidth="1"/>
    <col min="14398" max="14651" width="8.85546875" style="61"/>
    <col min="14652" max="14652" width="9.5703125" style="61" customWidth="1"/>
    <col min="14653" max="14653" width="0" style="61" hidden="1" customWidth="1"/>
    <col min="14654" max="14907" width="8.85546875" style="61"/>
    <col min="14908" max="14908" width="9.5703125" style="61" customWidth="1"/>
    <col min="14909" max="14909" width="0" style="61" hidden="1" customWidth="1"/>
    <col min="14910" max="15163" width="8.85546875" style="61"/>
    <col min="15164" max="15164" width="9.5703125" style="61" customWidth="1"/>
    <col min="15165" max="15165" width="0" style="61" hidden="1" customWidth="1"/>
    <col min="15166" max="15419" width="8.85546875" style="61"/>
    <col min="15420" max="15420" width="9.5703125" style="61" customWidth="1"/>
    <col min="15421" max="15421" width="0" style="61" hidden="1" customWidth="1"/>
    <col min="15422" max="15675" width="8.85546875" style="61"/>
    <col min="15676" max="15676" width="9.5703125" style="61" customWidth="1"/>
    <col min="15677" max="15677" width="0" style="61" hidden="1" customWidth="1"/>
    <col min="15678" max="15931" width="8.85546875" style="61"/>
    <col min="15932" max="15932" width="9.5703125" style="61" customWidth="1"/>
    <col min="15933" max="15933" width="0" style="61" hidden="1" customWidth="1"/>
    <col min="15934" max="16221" width="8.85546875" style="61"/>
    <col min="16222" max="16384" width="8.85546875" style="61" customWidth="1"/>
  </cols>
  <sheetData>
    <row r="1" spans="1:5" s="34" customFormat="1" ht="12.75">
      <c r="A1" s="329" t="s">
        <v>641</v>
      </c>
      <c r="C1" s="62"/>
      <c r="D1" s="62"/>
      <c r="E1" s="62"/>
    </row>
    <row r="2" spans="1:5" s="34" customFormat="1">
      <c r="A2" s="79" t="s">
        <v>1112</v>
      </c>
      <c r="C2" s="318"/>
      <c r="D2" s="318"/>
      <c r="E2" s="318"/>
    </row>
    <row r="3" spans="1:5" s="34" customFormat="1">
      <c r="A3" s="42" t="s">
        <v>634</v>
      </c>
      <c r="C3" s="318"/>
      <c r="D3" s="318"/>
      <c r="E3" s="318"/>
    </row>
    <row r="4" spans="1:5" ht="12.75"/>
    <row r="5" spans="1:5" s="64" customFormat="1" ht="12.75">
      <c r="B5" s="66"/>
      <c r="C5" s="67"/>
      <c r="D5" s="67"/>
      <c r="E5" s="67"/>
    </row>
    <row r="6" spans="1:5" ht="12.75">
      <c r="A6" s="68"/>
      <c r="C6" s="65"/>
      <c r="D6" s="65"/>
      <c r="E6" s="65"/>
    </row>
    <row r="7" spans="1:5" ht="12.75">
      <c r="A7" s="68"/>
      <c r="C7" s="65"/>
      <c r="D7" s="65"/>
      <c r="E7" s="65"/>
    </row>
    <row r="8" spans="1:5" ht="12.75">
      <c r="A8" s="68"/>
      <c r="C8" s="65"/>
      <c r="D8" s="65"/>
      <c r="E8" s="65"/>
    </row>
    <row r="9" spans="1:5" ht="12.75">
      <c r="A9" s="68"/>
      <c r="C9" s="65"/>
      <c r="D9" s="65"/>
      <c r="E9" s="65"/>
    </row>
    <row r="10" spans="1:5" ht="15" customHeight="1">
      <c r="A10" s="68"/>
      <c r="C10" s="65"/>
      <c r="D10" s="65"/>
      <c r="E10" s="65"/>
    </row>
    <row r="11" spans="1:5" ht="15" customHeight="1">
      <c r="A11" s="68"/>
      <c r="C11" s="65"/>
      <c r="D11" s="65"/>
      <c r="E11" s="65"/>
    </row>
    <row r="12" spans="1:5" ht="15" customHeight="1">
      <c r="A12" s="68"/>
      <c r="C12" s="65"/>
      <c r="D12" s="65"/>
      <c r="E12" s="65"/>
    </row>
    <row r="13" spans="1:5" ht="15" customHeight="1">
      <c r="A13" s="68"/>
      <c r="C13" s="65"/>
      <c r="D13" s="65"/>
      <c r="E13" s="65"/>
    </row>
    <row r="14" spans="1:5" ht="15" customHeight="1">
      <c r="A14" s="68"/>
      <c r="C14" s="65"/>
      <c r="D14" s="65"/>
      <c r="E14" s="65"/>
    </row>
    <row r="15" spans="1:5" ht="15" customHeight="1">
      <c r="A15" s="68"/>
      <c r="C15" s="65"/>
      <c r="D15" s="65"/>
      <c r="E15" s="65"/>
    </row>
    <row r="16" spans="1:5" ht="15" customHeight="1">
      <c r="A16" s="68"/>
      <c r="C16" s="65"/>
      <c r="D16" s="65"/>
      <c r="E16" s="65"/>
    </row>
    <row r="17" spans="1:9" ht="12.75">
      <c r="C17" s="65"/>
      <c r="D17" s="65"/>
      <c r="E17" s="65"/>
    </row>
    <row r="18" spans="1:9" ht="15" customHeight="1">
      <c r="C18" s="65"/>
      <c r="D18" s="65"/>
      <c r="E18" s="65"/>
    </row>
    <row r="19" spans="1:9" ht="15" customHeight="1">
      <c r="A19" s="26"/>
      <c r="C19" s="65"/>
      <c r="D19" s="65"/>
      <c r="E19" s="65"/>
    </row>
    <row r="20" spans="1:9" ht="15" customHeight="1">
      <c r="A20" s="26" t="s">
        <v>35</v>
      </c>
      <c r="C20" s="65"/>
      <c r="D20" s="65"/>
      <c r="E20" s="65"/>
    </row>
    <row r="21" spans="1:9" ht="15" customHeight="1">
      <c r="A21" s="75"/>
      <c r="B21" s="75"/>
      <c r="C21" s="75"/>
      <c r="D21" s="61"/>
      <c r="E21" s="61"/>
    </row>
    <row r="22" spans="1:9" ht="15" customHeight="1">
      <c r="B22" s="75"/>
      <c r="C22" s="75"/>
      <c r="D22" s="61"/>
      <c r="E22" s="61"/>
    </row>
    <row r="23" spans="1:9" ht="15" customHeight="1">
      <c r="A23" s="69"/>
      <c r="B23" s="75"/>
      <c r="C23" s="74"/>
      <c r="D23" s="74"/>
      <c r="E23" s="74"/>
    </row>
    <row r="24" spans="1:9" ht="15" customHeight="1" thickBot="1">
      <c r="A24" s="102"/>
      <c r="B24" s="102"/>
      <c r="C24" s="99" t="s">
        <v>43</v>
      </c>
      <c r="D24" s="99" t="s">
        <v>44</v>
      </c>
      <c r="E24" s="99" t="s">
        <v>45</v>
      </c>
      <c r="F24" s="76"/>
    </row>
    <row r="25" spans="1:9" ht="15" customHeight="1" thickTop="1">
      <c r="A25" s="30" t="s">
        <v>488</v>
      </c>
      <c r="B25" s="30" t="s">
        <v>452</v>
      </c>
      <c r="C25" s="70">
        <v>100</v>
      </c>
      <c r="D25" s="70">
        <v>100</v>
      </c>
      <c r="E25" s="70">
        <v>100</v>
      </c>
      <c r="F25" s="76"/>
    </row>
    <row r="26" spans="1:9" ht="15" customHeight="1">
      <c r="A26" s="30" t="s">
        <v>489</v>
      </c>
      <c r="C26" s="70">
        <v>100.45339797289658</v>
      </c>
      <c r="D26" s="70">
        <v>99.82338938800585</v>
      </c>
      <c r="E26" s="70">
        <v>100.65217391304348</v>
      </c>
    </row>
    <row r="27" spans="1:9" s="69" customFormat="1" ht="12.75" customHeight="1">
      <c r="A27" s="30" t="s">
        <v>490</v>
      </c>
      <c r="B27" s="61"/>
      <c r="C27" s="70">
        <v>100.53001092676554</v>
      </c>
      <c r="D27" s="70">
        <v>99.815710665745243</v>
      </c>
      <c r="E27" s="70">
        <v>100.64347826086957</v>
      </c>
      <c r="F27" s="61"/>
      <c r="G27" s="73"/>
    </row>
    <row r="28" spans="1:9" ht="11.25" customHeight="1">
      <c r="A28" s="30" t="s">
        <v>491</v>
      </c>
      <c r="C28" s="70">
        <v>100.6455583326007</v>
      </c>
      <c r="D28" s="70">
        <v>99.462489441756901</v>
      </c>
      <c r="E28" s="70">
        <v>100.70434782608694</v>
      </c>
      <c r="G28" s="76"/>
      <c r="H28" s="76"/>
      <c r="I28" s="76"/>
    </row>
    <row r="29" spans="1:9" ht="15" customHeight="1">
      <c r="A29" s="30" t="s">
        <v>492</v>
      </c>
      <c r="C29" s="70">
        <v>100.59532033006366</v>
      </c>
      <c r="D29" s="70">
        <v>99.761959609920908</v>
      </c>
      <c r="E29" s="70">
        <v>100.75652173913045</v>
      </c>
      <c r="G29" s="76"/>
      <c r="H29" s="76"/>
      <c r="I29" s="76"/>
    </row>
    <row r="30" spans="1:9" ht="15" customHeight="1">
      <c r="A30" s="30" t="s">
        <v>493</v>
      </c>
      <c r="C30" s="70">
        <v>100.33408271687117</v>
      </c>
      <c r="D30" s="70">
        <v>99.385702219150744</v>
      </c>
      <c r="E30" s="70">
        <v>100.2608695652174</v>
      </c>
      <c r="G30" s="76"/>
      <c r="H30" s="76"/>
      <c r="I30" s="76"/>
    </row>
    <row r="31" spans="1:9" ht="27" customHeight="1">
      <c r="A31" s="30" t="s">
        <v>494</v>
      </c>
      <c r="C31" s="70">
        <v>100.26877331357305</v>
      </c>
      <c r="D31" s="70">
        <v>99.393380941411351</v>
      </c>
      <c r="E31" s="70">
        <v>100.04347826086959</v>
      </c>
      <c r="G31" s="76"/>
      <c r="H31" s="76"/>
      <c r="I31" s="76"/>
    </row>
    <row r="32" spans="1:9" ht="15" customHeight="1">
      <c r="A32" s="30" t="s">
        <v>495</v>
      </c>
      <c r="C32" s="70">
        <v>99.834214591627841</v>
      </c>
      <c r="D32" s="70">
        <v>99.093910773247345</v>
      </c>
      <c r="E32" s="70">
        <v>99.739130434782624</v>
      </c>
    </row>
    <row r="33" spans="1:9" ht="14.25">
      <c r="A33" s="30" t="s">
        <v>496</v>
      </c>
      <c r="C33" s="70">
        <v>100.22607101141658</v>
      </c>
      <c r="D33" s="70">
        <v>99.539276664363058</v>
      </c>
      <c r="E33" s="70">
        <v>99.947826086956525</v>
      </c>
      <c r="G33" s="167"/>
      <c r="H33" s="168"/>
      <c r="I33" s="168"/>
    </row>
    <row r="34" spans="1:9" ht="15" customHeight="1">
      <c r="A34" s="30" t="s">
        <v>497</v>
      </c>
      <c r="C34" s="70">
        <v>99.989952399492594</v>
      </c>
      <c r="D34" s="70">
        <v>98.871227827689481</v>
      </c>
      <c r="E34" s="70">
        <v>99.808695652173924</v>
      </c>
      <c r="G34" s="169"/>
      <c r="H34" s="169"/>
      <c r="I34" s="169"/>
    </row>
    <row r="35" spans="1:9" ht="15" customHeight="1">
      <c r="A35" s="30" t="s">
        <v>498</v>
      </c>
      <c r="C35" s="70">
        <v>99.333090516321064</v>
      </c>
      <c r="D35" s="70">
        <v>98.57175765952546</v>
      </c>
      <c r="E35" s="70">
        <v>99.034782608695664</v>
      </c>
      <c r="G35" s="167"/>
      <c r="H35" s="170"/>
      <c r="I35" s="168"/>
    </row>
    <row r="36" spans="1:9" ht="15" customHeight="1">
      <c r="A36" s="30" t="s">
        <v>499</v>
      </c>
      <c r="C36" s="70">
        <v>99.566697228118201</v>
      </c>
      <c r="D36" s="70">
        <v>98.494970436919317</v>
      </c>
      <c r="E36" s="70">
        <v>99.269565217391303</v>
      </c>
      <c r="G36" s="167"/>
      <c r="H36" s="170"/>
      <c r="I36" s="168"/>
    </row>
    <row r="37" spans="1:9" ht="15" customHeight="1">
      <c r="A37" s="30" t="s">
        <v>500</v>
      </c>
      <c r="C37" s="70">
        <v>98.970120947991106</v>
      </c>
      <c r="D37" s="70">
        <v>97.61959609920909</v>
      </c>
      <c r="E37" s="70">
        <v>98.652173913043498</v>
      </c>
      <c r="G37" s="167"/>
      <c r="H37" s="167"/>
      <c r="I37" s="168"/>
    </row>
    <row r="38" spans="1:9" ht="15" customHeight="1">
      <c r="A38" s="30" t="s">
        <v>501</v>
      </c>
      <c r="C38" s="70">
        <v>99.464965272980749</v>
      </c>
      <c r="D38" s="70">
        <v>98.226215157797753</v>
      </c>
      <c r="E38" s="70">
        <v>98.96521739130435</v>
      </c>
      <c r="G38" s="169"/>
      <c r="H38" s="169"/>
      <c r="I38" s="169"/>
    </row>
    <row r="39" spans="1:9" ht="15" customHeight="1">
      <c r="A39" s="30" t="s">
        <v>502</v>
      </c>
      <c r="C39" s="70">
        <v>99.47501287348814</v>
      </c>
      <c r="D39" s="70">
        <v>98.502649159179924</v>
      </c>
      <c r="E39" s="70">
        <v>98.886956521739137</v>
      </c>
      <c r="G39" s="167"/>
      <c r="H39" s="167"/>
      <c r="I39" s="168"/>
    </row>
    <row r="40" spans="1:9" ht="15" customHeight="1">
      <c r="A40" s="30" t="s">
        <v>503</v>
      </c>
      <c r="C40" s="70">
        <v>99.138418256490127</v>
      </c>
      <c r="D40" s="70">
        <v>98.402825769791917</v>
      </c>
      <c r="E40" s="70">
        <v>98.417391304347817</v>
      </c>
      <c r="G40" s="167"/>
      <c r="H40" s="167"/>
      <c r="I40" s="168"/>
    </row>
    <row r="41" spans="1:9" ht="15" customHeight="1">
      <c r="A41" s="30" t="s">
        <v>504</v>
      </c>
      <c r="B41" s="30" t="s">
        <v>600</v>
      </c>
      <c r="C41" s="70">
        <v>99.27782871353034</v>
      </c>
      <c r="D41" s="70">
        <v>98.68693849343471</v>
      </c>
      <c r="E41" s="70">
        <v>99.069565217391315</v>
      </c>
      <c r="G41" s="106"/>
      <c r="H41" s="101"/>
    </row>
    <row r="42" spans="1:9" ht="15" customHeight="1">
      <c r="A42" s="30" t="s">
        <v>505</v>
      </c>
      <c r="C42" s="70">
        <v>98.858341392346233</v>
      </c>
      <c r="D42" s="70">
        <v>98.971051217077473</v>
      </c>
      <c r="E42" s="70">
        <v>99.278260869565216</v>
      </c>
      <c r="G42" s="106"/>
      <c r="H42" s="101"/>
    </row>
    <row r="43" spans="1:9" ht="15" customHeight="1">
      <c r="A43" s="30" t="s">
        <v>506</v>
      </c>
      <c r="C43" s="70">
        <v>98.943745996659175</v>
      </c>
      <c r="D43" s="70">
        <v>98.909621438992559</v>
      </c>
      <c r="E43" s="70">
        <v>98.869565217391312</v>
      </c>
      <c r="G43" s="106"/>
      <c r="H43" s="101"/>
    </row>
    <row r="44" spans="1:9" ht="15" customHeight="1">
      <c r="A44" s="30" t="s">
        <v>507</v>
      </c>
      <c r="C44" s="70">
        <v>99.238894261564155</v>
      </c>
      <c r="D44" s="70">
        <v>99.293557552023344</v>
      </c>
      <c r="E44" s="70">
        <v>99.373913043478268</v>
      </c>
      <c r="G44" s="106"/>
      <c r="H44" s="101"/>
    </row>
    <row r="45" spans="1:9" ht="15" customHeight="1">
      <c r="A45" s="30" t="s">
        <v>508</v>
      </c>
      <c r="C45" s="70">
        <v>99.755089737632019</v>
      </c>
      <c r="D45" s="70">
        <v>99.838746832527079</v>
      </c>
      <c r="E45" s="70">
        <v>99.886956521739151</v>
      </c>
      <c r="G45" s="106"/>
      <c r="H45" s="101"/>
    </row>
    <row r="46" spans="1:9" ht="15" customHeight="1">
      <c r="A46" s="30" t="s">
        <v>509</v>
      </c>
      <c r="C46" s="70">
        <v>99.461197422790477</v>
      </c>
      <c r="D46" s="70">
        <v>99.746602165399693</v>
      </c>
      <c r="E46" s="70">
        <v>99.339130434782618</v>
      </c>
      <c r="G46" s="106"/>
      <c r="H46" s="101"/>
    </row>
    <row r="47" spans="1:9" ht="15" customHeight="1">
      <c r="A47" s="30" t="s">
        <v>510</v>
      </c>
      <c r="C47" s="70">
        <v>99.034174401225812</v>
      </c>
      <c r="D47" s="70">
        <v>99.255163940720266</v>
      </c>
      <c r="E47" s="70">
        <v>98.660869565217396</v>
      </c>
      <c r="G47" s="106"/>
      <c r="H47" s="101"/>
    </row>
    <row r="48" spans="1:9" ht="15" customHeight="1">
      <c r="A48" s="30" t="s">
        <v>511</v>
      </c>
      <c r="C48" s="70">
        <v>98.525514625538477</v>
      </c>
      <c r="D48" s="70">
        <v>98.441219381094982</v>
      </c>
      <c r="E48" s="70">
        <v>97.956521739130437</v>
      </c>
      <c r="G48" s="106"/>
      <c r="H48" s="101"/>
    </row>
    <row r="49" spans="1:8" ht="15" customHeight="1">
      <c r="A49" s="30" t="s">
        <v>512</v>
      </c>
      <c r="C49" s="70">
        <v>98.408711269639909</v>
      </c>
      <c r="D49" s="70">
        <v>98.533364048222381</v>
      </c>
      <c r="E49" s="70">
        <v>97.921739130434801</v>
      </c>
      <c r="G49" s="106"/>
      <c r="H49" s="101"/>
    </row>
    <row r="50" spans="1:8" ht="15" customHeight="1">
      <c r="A50" s="30" t="s">
        <v>513</v>
      </c>
      <c r="C50" s="70">
        <v>98.646085831627332</v>
      </c>
      <c r="D50" s="70">
        <v>98.779083160562081</v>
      </c>
      <c r="E50" s="70">
        <v>98.22608695652174</v>
      </c>
      <c r="G50" s="106"/>
      <c r="H50" s="101"/>
    </row>
    <row r="51" spans="1:8" ht="15" customHeight="1">
      <c r="A51" s="30" t="s">
        <v>514</v>
      </c>
      <c r="C51" s="70">
        <v>98.526770575601901</v>
      </c>
      <c r="D51" s="70">
        <v>98.410504492052524</v>
      </c>
      <c r="E51" s="70">
        <v>98.304347826086968</v>
      </c>
      <c r="G51" s="106"/>
      <c r="H51" s="101"/>
    </row>
    <row r="52" spans="1:8" ht="15" customHeight="1">
      <c r="A52" s="30" t="s">
        <v>515</v>
      </c>
      <c r="C52" s="70">
        <v>99.042966051669794</v>
      </c>
      <c r="D52" s="70">
        <v>98.57175765952546</v>
      </c>
      <c r="E52" s="70">
        <v>98.660869565217396</v>
      </c>
      <c r="G52" s="106"/>
      <c r="H52" s="101"/>
    </row>
    <row r="53" spans="1:8" ht="15" customHeight="1">
      <c r="A53" s="30" t="s">
        <v>516</v>
      </c>
      <c r="C53" s="70">
        <v>99.658381582748262</v>
      </c>
      <c r="D53" s="70">
        <v>98.971051217077473</v>
      </c>
      <c r="E53" s="70">
        <v>99.365217391304355</v>
      </c>
      <c r="G53" s="106"/>
      <c r="H53" s="101"/>
    </row>
    <row r="54" spans="1:8" ht="15" customHeight="1">
      <c r="A54" s="30" t="s">
        <v>517</v>
      </c>
      <c r="C54" s="70">
        <v>99.595584079576994</v>
      </c>
      <c r="D54" s="70">
        <v>98.548721492743624</v>
      </c>
      <c r="E54" s="70">
        <v>99.313043478260866</v>
      </c>
      <c r="G54" s="106"/>
      <c r="H54" s="101"/>
    </row>
    <row r="55" spans="1:8" ht="15" customHeight="1">
      <c r="A55" s="30" t="s">
        <v>518</v>
      </c>
      <c r="C55" s="70">
        <v>99.372024968287249</v>
      </c>
      <c r="D55" s="70">
        <v>99.086232050986723</v>
      </c>
      <c r="E55" s="70">
        <v>99.20869565217393</v>
      </c>
      <c r="G55" s="106"/>
      <c r="H55" s="101"/>
    </row>
    <row r="56" spans="1:8" ht="15" customHeight="1">
      <c r="A56" s="30" t="s">
        <v>519</v>
      </c>
      <c r="C56" s="70">
        <v>99.285364413910898</v>
      </c>
      <c r="D56" s="70">
        <v>98.901942716731952</v>
      </c>
      <c r="E56" s="70">
        <v>99.156521739130454</v>
      </c>
      <c r="G56" s="106"/>
      <c r="H56" s="101"/>
    </row>
    <row r="57" spans="1:8" ht="15" customHeight="1">
      <c r="A57" s="30" t="s">
        <v>520</v>
      </c>
      <c r="C57" s="70">
        <v>99.051757702113747</v>
      </c>
      <c r="D57" s="70">
        <v>98.341395991706975</v>
      </c>
      <c r="E57" s="70">
        <v>98.713043478260872</v>
      </c>
      <c r="G57" s="106"/>
      <c r="H57" s="101"/>
    </row>
    <row r="58" spans="1:8" ht="15" customHeight="1">
      <c r="A58" s="30" t="s">
        <v>521</v>
      </c>
      <c r="C58" s="70">
        <v>99.055525552304033</v>
      </c>
      <c r="D58" s="70">
        <v>98.825155494125767</v>
      </c>
      <c r="E58" s="70">
        <v>98.808695652173924</v>
      </c>
      <c r="G58" s="106"/>
      <c r="H58" s="101"/>
    </row>
    <row r="59" spans="1:8" ht="15" customHeight="1">
      <c r="A59" s="30" t="s">
        <v>522</v>
      </c>
      <c r="C59" s="70">
        <v>98.853317592092537</v>
      </c>
      <c r="D59" s="70">
        <v>98.794440605083324</v>
      </c>
      <c r="E59" s="70">
        <v>98.50434782608697</v>
      </c>
      <c r="G59" s="106"/>
      <c r="H59" s="101"/>
    </row>
    <row r="60" spans="1:8" ht="15" customHeight="1">
      <c r="A60" s="30" t="s">
        <v>523</v>
      </c>
      <c r="C60" s="70">
        <v>98.546865776616727</v>
      </c>
      <c r="D60" s="70">
        <v>98.648544882131617</v>
      </c>
      <c r="E60" s="70">
        <v>98.12173913043479</v>
      </c>
      <c r="G60" s="106"/>
      <c r="H60" s="101"/>
    </row>
    <row r="61" spans="1:8" ht="15" customHeight="1">
      <c r="A61" s="30" t="s">
        <v>524</v>
      </c>
      <c r="C61" s="70">
        <v>99.299179864608575</v>
      </c>
      <c r="D61" s="70">
        <v>99.047838439683659</v>
      </c>
      <c r="E61" s="70">
        <v>99.017391304347839</v>
      </c>
      <c r="G61" s="106"/>
      <c r="H61" s="101"/>
    </row>
    <row r="62" spans="1:8" ht="15" customHeight="1">
      <c r="A62" s="30" t="s">
        <v>525</v>
      </c>
      <c r="C62" s="70">
        <v>99.090692154079946</v>
      </c>
      <c r="D62" s="70">
        <v>99.047838439683659</v>
      </c>
      <c r="E62" s="70">
        <v>98.77391304347826</v>
      </c>
      <c r="G62" s="106"/>
      <c r="H62" s="101"/>
    </row>
    <row r="63" spans="1:8" ht="15" customHeight="1">
      <c r="A63" s="30" t="s">
        <v>526</v>
      </c>
      <c r="B63" s="30" t="s">
        <v>601</v>
      </c>
      <c r="C63" s="70">
        <v>98.05704525188078</v>
      </c>
      <c r="D63" s="70">
        <v>98.825155494125767</v>
      </c>
      <c r="E63" s="70">
        <v>98.539130434782621</v>
      </c>
      <c r="G63" s="106"/>
      <c r="H63" s="101"/>
    </row>
    <row r="64" spans="1:8" ht="15" customHeight="1">
      <c r="A64" s="30" t="s">
        <v>527</v>
      </c>
      <c r="C64" s="70">
        <v>97.946521646299345</v>
      </c>
      <c r="D64" s="70">
        <v>98.809798049604552</v>
      </c>
      <c r="E64" s="70">
        <v>99.20869565217393</v>
      </c>
      <c r="G64" s="106"/>
      <c r="H64" s="101"/>
    </row>
    <row r="65" spans="1:8" ht="15" customHeight="1">
      <c r="A65" s="30" t="s">
        <v>528</v>
      </c>
      <c r="C65" s="70">
        <v>97.773200537546629</v>
      </c>
      <c r="D65" s="70">
        <v>98.52568532596176</v>
      </c>
      <c r="E65" s="70">
        <v>98.730434782608697</v>
      </c>
      <c r="G65" s="105"/>
      <c r="H65" s="101"/>
    </row>
    <row r="66" spans="1:8" ht="15" customHeight="1">
      <c r="A66" s="30" t="s">
        <v>529</v>
      </c>
      <c r="C66" s="70">
        <v>98.264277012345985</v>
      </c>
      <c r="D66" s="70">
        <v>98.318359824925139</v>
      </c>
      <c r="E66" s="70">
        <v>98.704347826086973</v>
      </c>
      <c r="G66" s="101"/>
      <c r="H66" s="101"/>
    </row>
    <row r="67" spans="1:8" ht="15" customHeight="1">
      <c r="A67" s="30" t="s">
        <v>530</v>
      </c>
      <c r="C67" s="70">
        <v>98.270556762663105</v>
      </c>
      <c r="D67" s="70">
        <v>98.564078937264853</v>
      </c>
      <c r="E67" s="70">
        <v>98.878260869565224</v>
      </c>
      <c r="G67" s="101"/>
      <c r="H67" s="101"/>
    </row>
    <row r="68" spans="1:8" ht="15" customHeight="1">
      <c r="A68" s="30" t="s">
        <v>531</v>
      </c>
      <c r="C68" s="70">
        <v>99.178608658519735</v>
      </c>
      <c r="D68" s="70">
        <v>98.894263994471316</v>
      </c>
      <c r="E68" s="70">
        <v>99.34782608695653</v>
      </c>
      <c r="G68" s="101"/>
      <c r="H68" s="101"/>
    </row>
    <row r="69" spans="1:8" ht="15" customHeight="1">
      <c r="A69" s="30" t="s">
        <v>532</v>
      </c>
      <c r="C69" s="70">
        <v>98.589568078773183</v>
      </c>
      <c r="D69" s="70">
        <v>98.863549105428859</v>
      </c>
      <c r="E69" s="70">
        <v>98.947826086956525</v>
      </c>
      <c r="G69" s="101"/>
      <c r="H69" s="101"/>
    </row>
    <row r="70" spans="1:8" ht="15" customHeight="1">
      <c r="A70" s="30" t="s">
        <v>533</v>
      </c>
      <c r="C70" s="70">
        <v>98.158777207018247</v>
      </c>
      <c r="D70" s="70">
        <v>98.802119327343931</v>
      </c>
      <c r="E70" s="70">
        <v>98.660869565217396</v>
      </c>
      <c r="G70" s="101"/>
      <c r="H70" s="101"/>
    </row>
    <row r="71" spans="1:8" ht="15" customHeight="1">
      <c r="A71" s="30" t="s">
        <v>534</v>
      </c>
      <c r="C71" s="70">
        <v>98.273068662789967</v>
      </c>
      <c r="D71" s="70">
        <v>99.101589495507952</v>
      </c>
      <c r="E71" s="70">
        <v>98.878260869565224</v>
      </c>
      <c r="G71" s="101"/>
      <c r="H71" s="101"/>
    </row>
    <row r="72" spans="1:8" ht="15" customHeight="1">
      <c r="A72" s="30" t="s">
        <v>535</v>
      </c>
      <c r="C72" s="70">
        <v>97.813390939576237</v>
      </c>
      <c r="D72" s="70">
        <v>98.387468325270675</v>
      </c>
      <c r="E72" s="70">
        <v>98.130434782608717</v>
      </c>
      <c r="G72" s="101"/>
      <c r="H72" s="101"/>
    </row>
    <row r="73" spans="1:8" ht="15" customHeight="1">
      <c r="A73" s="30" t="s">
        <v>536</v>
      </c>
      <c r="C73" s="70">
        <v>98.24292586126775</v>
      </c>
      <c r="D73" s="70">
        <v>98.625508715349781</v>
      </c>
      <c r="E73" s="70">
        <v>98.617391304347848</v>
      </c>
      <c r="G73" s="101"/>
      <c r="H73" s="101"/>
    </row>
    <row r="74" spans="1:8" ht="15" customHeight="1">
      <c r="A74" s="30" t="s">
        <v>537</v>
      </c>
      <c r="C74" s="70">
        <v>98.535562226045897</v>
      </c>
      <c r="D74" s="70">
        <v>98.180142824234053</v>
      </c>
      <c r="E74" s="70">
        <v>98.9304347826087</v>
      </c>
      <c r="G74" s="101"/>
      <c r="H74" s="101"/>
    </row>
    <row r="75" spans="1:8" ht="15" customHeight="1">
      <c r="A75" s="30" t="s">
        <v>538</v>
      </c>
      <c r="C75" s="70">
        <v>98.821918840506896</v>
      </c>
      <c r="D75" s="70">
        <v>98.37211088074946</v>
      </c>
      <c r="E75" s="70">
        <v>99.173913043478279</v>
      </c>
      <c r="G75" s="101"/>
      <c r="H75" s="101"/>
    </row>
    <row r="76" spans="1:8" ht="15" customHeight="1">
      <c r="A76" s="30" t="s">
        <v>539</v>
      </c>
      <c r="C76" s="70">
        <v>99.049245801986913</v>
      </c>
      <c r="D76" s="70">
        <v>98.241572602318982</v>
      </c>
      <c r="E76" s="70">
        <v>99.573913043478271</v>
      </c>
      <c r="G76" s="101"/>
      <c r="H76" s="101"/>
    </row>
    <row r="77" spans="1:8" ht="15" customHeight="1">
      <c r="A77" s="30" t="s">
        <v>540</v>
      </c>
      <c r="C77" s="70">
        <v>99.000263749513323</v>
      </c>
      <c r="D77" s="70">
        <v>97.504415265299855</v>
      </c>
      <c r="E77" s="70">
        <v>99.252173913043478</v>
      </c>
      <c r="G77" s="101"/>
      <c r="H77" s="101"/>
    </row>
    <row r="78" spans="1:8" ht="15" customHeight="1">
      <c r="A78" s="30" t="s">
        <v>541</v>
      </c>
      <c r="C78" s="70">
        <v>98.880948493487892</v>
      </c>
      <c r="D78" s="70">
        <v>97.112800430008448</v>
      </c>
      <c r="E78" s="70">
        <v>99.200000000000017</v>
      </c>
      <c r="G78" s="101"/>
      <c r="H78" s="101"/>
    </row>
    <row r="79" spans="1:8" ht="15" customHeight="1">
      <c r="A79" s="30" t="s">
        <v>542</v>
      </c>
      <c r="C79" s="236" t="e">
        <v>#N/A</v>
      </c>
      <c r="D79" s="236" t="e">
        <v>#N/A</v>
      </c>
      <c r="E79" s="236" t="e">
        <v>#N/A</v>
      </c>
      <c r="F79" s="236"/>
      <c r="G79" s="236"/>
      <c r="H79" s="236"/>
    </row>
    <row r="80" spans="1:8" ht="15" customHeight="1">
      <c r="A80" s="30" t="s">
        <v>543</v>
      </c>
      <c r="C80" s="236" t="e">
        <v>#N/A</v>
      </c>
      <c r="D80" s="236" t="e">
        <v>#N/A</v>
      </c>
      <c r="E80" s="236" t="e">
        <v>#N/A</v>
      </c>
      <c r="F80" s="236"/>
      <c r="G80" s="236"/>
      <c r="H80" s="236"/>
    </row>
    <row r="81" spans="1:8" ht="15" customHeight="1">
      <c r="A81" s="30" t="s">
        <v>544</v>
      </c>
      <c r="C81" s="70">
        <v>98.101003504100674</v>
      </c>
      <c r="D81" s="70">
        <v>96.859402595408127</v>
      </c>
      <c r="E81" s="70">
        <v>98.9304347826087</v>
      </c>
      <c r="G81" s="101"/>
      <c r="H81" s="101"/>
    </row>
    <row r="82" spans="1:8" ht="15" customHeight="1">
      <c r="A82" s="30" t="s">
        <v>545</v>
      </c>
      <c r="C82" s="70">
        <v>98.941234096532312</v>
      </c>
      <c r="D82" s="70">
        <v>97.059049374184141</v>
      </c>
      <c r="E82" s="70">
        <v>99.600000000000009</v>
      </c>
      <c r="G82" s="101"/>
      <c r="H82" s="101"/>
    </row>
    <row r="83" spans="1:8" ht="15" customHeight="1">
      <c r="A83" s="30" t="s">
        <v>546</v>
      </c>
      <c r="C83" s="70">
        <v>98.907323444819824</v>
      </c>
      <c r="D83" s="70">
        <v>96.636719649850264</v>
      </c>
      <c r="E83" s="70">
        <v>99.565217391304358</v>
      </c>
      <c r="G83" s="101"/>
      <c r="H83" s="101"/>
    </row>
    <row r="84" spans="1:8" ht="15" customHeight="1">
      <c r="A84" s="30" t="s">
        <v>547</v>
      </c>
      <c r="B84" s="30">
        <v>2019</v>
      </c>
      <c r="C84" s="236" t="e">
        <v>#N/A</v>
      </c>
      <c r="D84" s="236" t="e">
        <v>#N/A</v>
      </c>
      <c r="E84" s="236" t="e">
        <v>#N/A</v>
      </c>
      <c r="F84" s="236"/>
      <c r="G84" s="236"/>
      <c r="H84" s="236"/>
    </row>
    <row r="85" spans="1:8" ht="15" customHeight="1">
      <c r="A85" s="30" t="s">
        <v>548</v>
      </c>
      <c r="C85" s="70">
        <v>98.171336707652486</v>
      </c>
      <c r="D85" s="70">
        <v>95.431160254933587</v>
      </c>
      <c r="E85" s="70">
        <v>99.104347826086965</v>
      </c>
      <c r="G85" s="101"/>
      <c r="H85" s="101"/>
    </row>
    <row r="86" spans="1:8" ht="15" customHeight="1">
      <c r="A86" s="30" t="s">
        <v>549</v>
      </c>
      <c r="C86" s="70">
        <v>97.987967998392378</v>
      </c>
      <c r="D86" s="70">
        <v>93.841664746986112</v>
      </c>
      <c r="E86" s="70">
        <v>98.678260869565221</v>
      </c>
      <c r="G86" s="101"/>
      <c r="H86" s="101"/>
    </row>
    <row r="87" spans="1:8" ht="15" customHeight="1">
      <c r="A87" s="30" t="s">
        <v>550</v>
      </c>
      <c r="C87" s="70">
        <v>98.315770964946438</v>
      </c>
      <c r="D87" s="70">
        <v>94.601858250787075</v>
      </c>
      <c r="E87" s="70">
        <v>99.156521739130454</v>
      </c>
      <c r="G87" s="101"/>
      <c r="H87" s="101"/>
    </row>
    <row r="88" spans="1:8" ht="15" customHeight="1">
      <c r="A88" s="30" t="s">
        <v>551</v>
      </c>
      <c r="C88" s="70">
        <v>98.492859923889426</v>
      </c>
      <c r="D88" s="70">
        <v>95.139368809030188</v>
      </c>
      <c r="E88" s="70">
        <v>99.521739130434796</v>
      </c>
      <c r="G88" s="101"/>
      <c r="H88" s="101"/>
    </row>
    <row r="89" spans="1:8" ht="15" customHeight="1">
      <c r="A89" s="30" t="s">
        <v>552</v>
      </c>
      <c r="C89" s="70">
        <v>98.472764722874601</v>
      </c>
      <c r="D89" s="70">
        <v>95.569377255624659</v>
      </c>
      <c r="E89" s="70">
        <v>99.478260869565219</v>
      </c>
      <c r="G89" s="101"/>
      <c r="H89" s="101"/>
    </row>
    <row r="90" spans="1:8" ht="15" customHeight="1">
      <c r="A90" s="30" t="s">
        <v>553</v>
      </c>
      <c r="C90" s="70">
        <v>98.24794966152146</v>
      </c>
      <c r="D90" s="70">
        <v>95.753666589879444</v>
      </c>
      <c r="E90" s="70">
        <v>99.608695652173921</v>
      </c>
      <c r="G90" s="101"/>
      <c r="H90" s="101"/>
    </row>
    <row r="91" spans="1:8" ht="15" customHeight="1">
      <c r="A91" s="30" t="s">
        <v>554</v>
      </c>
      <c r="C91" s="70">
        <v>98.23162231069692</v>
      </c>
      <c r="D91" s="70">
        <v>95.753666589879444</v>
      </c>
      <c r="E91" s="70">
        <v>100.30434782608697</v>
      </c>
      <c r="G91" s="101"/>
      <c r="H91" s="101"/>
    </row>
    <row r="92" spans="1:8" ht="15" customHeight="1">
      <c r="A92" s="30" t="s">
        <v>555</v>
      </c>
      <c r="C92" s="70">
        <v>97.866140842240114</v>
      </c>
      <c r="D92" s="70">
        <v>95.914919757352379</v>
      </c>
      <c r="E92" s="70">
        <v>100.28695652173913</v>
      </c>
      <c r="G92" s="30"/>
      <c r="H92" s="101"/>
    </row>
    <row r="93" spans="1:8" ht="15" customHeight="1">
      <c r="A93" s="30" t="s">
        <v>556</v>
      </c>
      <c r="C93" s="70">
        <v>97.455445171499974</v>
      </c>
      <c r="D93" s="70">
        <v>95.162404975812038</v>
      </c>
      <c r="E93" s="70">
        <v>99.713043478260872</v>
      </c>
      <c r="G93" s="43"/>
      <c r="H93" s="101"/>
    </row>
    <row r="94" spans="1:8" ht="15" customHeight="1">
      <c r="A94" s="30" t="s">
        <v>557</v>
      </c>
      <c r="C94" s="70">
        <v>96.997023398349683</v>
      </c>
      <c r="D94" s="70">
        <v>95.231513476157573</v>
      </c>
      <c r="E94" s="70">
        <v>99.339130434782618</v>
      </c>
      <c r="G94" s="30"/>
      <c r="H94" s="101"/>
    </row>
    <row r="95" spans="1:8" ht="15" customHeight="1">
      <c r="A95" s="30" t="s">
        <v>558</v>
      </c>
      <c r="C95" s="70">
        <v>96.730761984903481</v>
      </c>
      <c r="D95" s="70">
        <v>95.147047531290795</v>
      </c>
      <c r="E95" s="70">
        <v>99.034782608695664</v>
      </c>
      <c r="G95" s="101"/>
      <c r="H95" s="101"/>
    </row>
    <row r="96" spans="1:8" ht="15" customHeight="1">
      <c r="A96" s="30" t="s">
        <v>559</v>
      </c>
      <c r="C96" s="70">
        <v>96.917898544353875</v>
      </c>
      <c r="D96" s="70">
        <v>95.177762420333266</v>
      </c>
      <c r="E96" s="70">
        <v>99.095652173913052</v>
      </c>
      <c r="G96" s="101"/>
      <c r="H96" s="101"/>
    </row>
    <row r="97" spans="1:8" ht="15" customHeight="1">
      <c r="A97" s="30" t="s">
        <v>560</v>
      </c>
      <c r="C97" s="70">
        <v>97.073636352218628</v>
      </c>
      <c r="D97" s="70">
        <v>95.815096367964387</v>
      </c>
      <c r="E97" s="70">
        <v>99.147826086956542</v>
      </c>
      <c r="G97" s="115"/>
      <c r="H97" s="101"/>
    </row>
    <row r="98" spans="1:8" ht="15" customHeight="1">
      <c r="A98" s="30" t="s">
        <v>561</v>
      </c>
      <c r="C98" s="70">
        <v>97.007070998857074</v>
      </c>
      <c r="D98" s="70">
        <v>95.676879367273287</v>
      </c>
      <c r="E98" s="70">
        <v>98.800000000000026</v>
      </c>
      <c r="G98" s="30"/>
      <c r="H98" s="101"/>
    </row>
    <row r="99" spans="1:8" ht="15" customHeight="1">
      <c r="A99" s="30" t="s">
        <v>562</v>
      </c>
      <c r="C99" s="70">
        <v>97.083683952726034</v>
      </c>
      <c r="D99" s="70">
        <v>95.408124088151737</v>
      </c>
      <c r="E99" s="70">
        <v>98.730434782608697</v>
      </c>
      <c r="G99" s="115"/>
      <c r="H99" s="101"/>
    </row>
    <row r="100" spans="1:8" ht="15" customHeight="1">
      <c r="A100" s="30" t="s">
        <v>563</v>
      </c>
      <c r="C100" s="70">
        <v>96.892779543085368</v>
      </c>
      <c r="D100" s="70">
        <v>95.753666589879444</v>
      </c>
      <c r="E100" s="70">
        <v>98.843478260869574</v>
      </c>
      <c r="G100" s="115"/>
      <c r="H100" s="101"/>
    </row>
    <row r="101" spans="1:8" ht="15" customHeight="1">
      <c r="A101" s="30" t="s">
        <v>564</v>
      </c>
      <c r="C101" s="70">
        <v>96.75964883636226</v>
      </c>
      <c r="D101" s="70">
        <v>95.546341088842837</v>
      </c>
      <c r="E101" s="70">
        <v>98.617391304347848</v>
      </c>
      <c r="G101" s="115"/>
      <c r="H101" s="101"/>
    </row>
    <row r="102" spans="1:8" ht="15" customHeight="1">
      <c r="A102" s="30" t="s">
        <v>565</v>
      </c>
      <c r="C102" s="70">
        <v>96.330113914670747</v>
      </c>
      <c r="D102" s="70">
        <v>95.769024034400687</v>
      </c>
      <c r="E102" s="70">
        <v>98.660869565217396</v>
      </c>
      <c r="G102" s="30"/>
      <c r="H102" s="30"/>
    </row>
    <row r="103" spans="1:8" ht="15" customHeight="1">
      <c r="A103" s="30" t="s">
        <v>566</v>
      </c>
      <c r="C103" s="70">
        <v>96.704387033571535</v>
      </c>
      <c r="D103" s="70">
        <v>95.937955924134229</v>
      </c>
      <c r="E103" s="70">
        <v>99.286956521739128</v>
      </c>
      <c r="G103" s="115"/>
      <c r="H103" s="30"/>
    </row>
    <row r="104" spans="1:8" ht="15" customHeight="1">
      <c r="A104" s="30" t="s">
        <v>567</v>
      </c>
      <c r="C104" s="70">
        <v>96.61647052913176</v>
      </c>
      <c r="D104" s="70">
        <v>96.007064424479765</v>
      </c>
      <c r="E104" s="70">
        <v>99.321739130434793</v>
      </c>
      <c r="G104" s="115"/>
      <c r="H104" s="30"/>
    </row>
    <row r="105" spans="1:8" ht="15" customHeight="1">
      <c r="A105" s="30" t="s">
        <v>568</v>
      </c>
      <c r="C105" s="70">
        <v>96.415518518983689</v>
      </c>
      <c r="D105" s="70">
        <v>96.045458035782843</v>
      </c>
      <c r="E105" s="70">
        <v>99.382608695652181</v>
      </c>
      <c r="G105" s="115"/>
      <c r="H105" s="30"/>
    </row>
    <row r="106" spans="1:8" ht="15" customHeight="1">
      <c r="A106" s="30" t="s">
        <v>569</v>
      </c>
      <c r="C106" s="70">
        <v>96.720714384396061</v>
      </c>
      <c r="D106" s="70">
        <v>95.838132534746222</v>
      </c>
      <c r="E106" s="70">
        <v>99.895652173913049</v>
      </c>
      <c r="G106" s="30"/>
      <c r="H106" s="30"/>
    </row>
    <row r="107" spans="1:8" ht="15" customHeight="1">
      <c r="A107" s="30" t="s">
        <v>570</v>
      </c>
      <c r="B107" s="30" t="s">
        <v>603</v>
      </c>
      <c r="C107" s="70">
        <v>97.037213800379291</v>
      </c>
      <c r="D107" s="70">
        <v>95.914919757352379</v>
      </c>
      <c r="E107" s="70">
        <v>99.747826086956522</v>
      </c>
      <c r="G107" s="109"/>
      <c r="H107" s="30"/>
    </row>
    <row r="108" spans="1:8" ht="15" customHeight="1">
      <c r="A108" s="30" t="s">
        <v>571</v>
      </c>
      <c r="C108" s="70">
        <v>96.951809196066364</v>
      </c>
      <c r="D108" s="70">
        <v>96.575289871765349</v>
      </c>
      <c r="E108" s="70">
        <v>99.521739130434796</v>
      </c>
      <c r="G108" s="110"/>
      <c r="H108" s="30"/>
    </row>
    <row r="109" spans="1:8" ht="15" customHeight="1">
      <c r="A109" s="30" t="s">
        <v>572</v>
      </c>
      <c r="C109" s="70">
        <v>96.630285979829438</v>
      </c>
      <c r="D109" s="70">
        <v>96.437072871074264</v>
      </c>
      <c r="E109" s="70">
        <v>99.330434782608705</v>
      </c>
      <c r="G109" s="176"/>
      <c r="H109" s="30"/>
    </row>
    <row r="110" spans="1:8" ht="15" customHeight="1">
      <c r="A110" s="30" t="s">
        <v>573</v>
      </c>
      <c r="C110" s="70">
        <v>96.519762374247989</v>
      </c>
      <c r="D110" s="70">
        <v>96.022421869001008</v>
      </c>
      <c r="E110" s="70">
        <v>99.078260869565227</v>
      </c>
      <c r="G110" s="101"/>
      <c r="H110" s="101"/>
    </row>
    <row r="111" spans="1:8" ht="15" customHeight="1">
      <c r="A111" s="30" t="s">
        <v>574</v>
      </c>
      <c r="C111" s="70">
        <v>96.105298853317592</v>
      </c>
      <c r="D111" s="70">
        <v>95.530983644321594</v>
      </c>
      <c r="E111" s="70">
        <v>98.652173913043498</v>
      </c>
      <c r="G111" s="101"/>
      <c r="H111" s="101"/>
    </row>
    <row r="112" spans="1:8" ht="15" customHeight="1">
      <c r="A112" s="30" t="s">
        <v>575</v>
      </c>
      <c r="C112" s="70">
        <v>96.114090503761574</v>
      </c>
      <c r="D112" s="70">
        <v>95.653843200491437</v>
      </c>
      <c r="E112" s="70">
        <v>98.660869565217396</v>
      </c>
      <c r="G112" s="101"/>
      <c r="H112" s="101"/>
    </row>
    <row r="113" spans="1:8" ht="15" customHeight="1">
      <c r="A113" s="30" t="s">
        <v>576</v>
      </c>
      <c r="C113" s="70">
        <v>96.433101819871638</v>
      </c>
      <c r="D113" s="70">
        <v>95.699915534055137</v>
      </c>
      <c r="E113" s="70">
        <v>98.339130434782618</v>
      </c>
      <c r="G113" s="101"/>
      <c r="H113" s="101"/>
    </row>
    <row r="114" spans="1:8" ht="15" customHeight="1">
      <c r="A114" s="30" t="s">
        <v>577</v>
      </c>
      <c r="C114" s="70">
        <v>96.051293000590306</v>
      </c>
      <c r="D114" s="70">
        <v>95.753666589879444</v>
      </c>
      <c r="E114" s="70">
        <v>98.22608695652174</v>
      </c>
      <c r="G114" s="101"/>
      <c r="H114" s="101"/>
    </row>
    <row r="115" spans="1:8" ht="15" customHeight="1">
      <c r="A115" s="30" t="s">
        <v>578</v>
      </c>
      <c r="C115" s="70">
        <v>96.04752515040002</v>
      </c>
      <c r="D115" s="70">
        <v>96.129923980649622</v>
      </c>
      <c r="E115" s="70">
        <v>98.304347826086968</v>
      </c>
      <c r="G115" s="101"/>
      <c r="H115" s="101"/>
    </row>
    <row r="116" spans="1:8" ht="15" customHeight="1">
      <c r="A116" s="30" t="s">
        <v>579</v>
      </c>
      <c r="C116" s="70">
        <v>95.888019492344981</v>
      </c>
      <c r="D116" s="70">
        <v>96.076172924825315</v>
      </c>
      <c r="E116" s="70">
        <v>97.982608695652189</v>
      </c>
      <c r="G116" s="101"/>
      <c r="H116" s="101"/>
    </row>
    <row r="117" spans="1:8" ht="15" customHeight="1">
      <c r="A117" s="30" t="s">
        <v>580</v>
      </c>
      <c r="C117" s="70">
        <v>95.748609035304739</v>
      </c>
      <c r="D117" s="70">
        <v>95.561698533364066</v>
      </c>
      <c r="E117" s="70">
        <v>97.91304347826086</v>
      </c>
      <c r="G117" s="101"/>
      <c r="H117" s="101"/>
    </row>
    <row r="118" spans="1:8" ht="15" customHeight="1">
      <c r="A118" s="30" t="s">
        <v>581</v>
      </c>
      <c r="C118" s="70">
        <v>96.252245010738363</v>
      </c>
      <c r="D118" s="70">
        <v>96.160638869692093</v>
      </c>
      <c r="E118" s="70">
        <v>98.50434782608697</v>
      </c>
      <c r="G118" s="101"/>
      <c r="H118" s="101"/>
    </row>
    <row r="119" spans="1:8" ht="15" customHeight="1">
      <c r="A119" s="30" t="s">
        <v>582</v>
      </c>
      <c r="C119" s="70">
        <v>95.97719194684818</v>
      </c>
      <c r="D119" s="70">
        <v>96.053136758043465</v>
      </c>
      <c r="E119" s="70">
        <v>98.208695652173915</v>
      </c>
      <c r="G119" s="101"/>
      <c r="H119" s="101"/>
    </row>
    <row r="120" spans="1:8" ht="15" customHeight="1">
      <c r="A120" s="30" t="s">
        <v>583</v>
      </c>
      <c r="C120" s="70">
        <v>95.758656635812159</v>
      </c>
      <c r="D120" s="70">
        <v>96.452430315595493</v>
      </c>
      <c r="E120" s="70">
        <v>98.626086956521746</v>
      </c>
      <c r="G120" s="101"/>
      <c r="H120" s="101"/>
    </row>
    <row r="121" spans="1:8" ht="15" customHeight="1">
      <c r="A121" s="30" t="s">
        <v>584</v>
      </c>
      <c r="C121" s="70">
        <v>95.797591087778358</v>
      </c>
      <c r="D121" s="70">
        <v>96.521538815941028</v>
      </c>
      <c r="E121" s="70">
        <v>98.730434782608697</v>
      </c>
      <c r="G121" s="176"/>
      <c r="H121" s="181"/>
    </row>
    <row r="122" spans="1:8" ht="15" customHeight="1">
      <c r="A122" s="30" t="s">
        <v>585</v>
      </c>
      <c r="C122" s="70">
        <v>95.589103377249714</v>
      </c>
      <c r="D122" s="70">
        <v>96.414036704292414</v>
      </c>
      <c r="E122" s="70">
        <v>98.478260869565233</v>
      </c>
      <c r="G122" s="101"/>
      <c r="H122" s="101"/>
    </row>
    <row r="123" spans="1:8" ht="15" customHeight="1">
      <c r="A123" s="30" t="s">
        <v>586</v>
      </c>
      <c r="C123" s="70">
        <v>95.391919217291914</v>
      </c>
      <c r="D123" s="70">
        <v>96.559932427244107</v>
      </c>
      <c r="E123" s="70">
        <v>98.739130434782609</v>
      </c>
      <c r="G123" s="101"/>
      <c r="H123" s="101"/>
    </row>
    <row r="124" spans="1:8" ht="15" customHeight="1">
      <c r="A124" s="30" t="s">
        <v>587</v>
      </c>
      <c r="C124" s="70">
        <v>95.548912975220105</v>
      </c>
      <c r="D124" s="70">
        <v>96.698149427935206</v>
      </c>
      <c r="E124" s="70">
        <v>98.791304347826099</v>
      </c>
      <c r="G124" s="101"/>
      <c r="H124" s="101"/>
    </row>
    <row r="125" spans="1:8" ht="15" customHeight="1">
      <c r="A125" s="30" t="s">
        <v>588</v>
      </c>
      <c r="C125" s="70">
        <v>95.543889174966395</v>
      </c>
      <c r="D125" s="70">
        <v>96.675113261153356</v>
      </c>
      <c r="E125" s="70">
        <v>99.008695652173927</v>
      </c>
      <c r="G125" s="101"/>
      <c r="H125" s="101"/>
    </row>
    <row r="126" spans="1:8" ht="15" customHeight="1">
      <c r="A126" s="30" t="s">
        <v>589</v>
      </c>
      <c r="C126" s="70">
        <v>95.8402933899348</v>
      </c>
      <c r="D126" s="70">
        <v>97.089764263226613</v>
      </c>
      <c r="E126" s="70">
        <v>99.269565217391303</v>
      </c>
      <c r="G126" s="101"/>
      <c r="H126" s="101"/>
    </row>
    <row r="127" spans="1:8" ht="15" customHeight="1">
      <c r="A127" s="30" t="s">
        <v>605</v>
      </c>
      <c r="B127" s="61" t="s">
        <v>604</v>
      </c>
      <c r="C127" s="70">
        <v>95.869180241393607</v>
      </c>
      <c r="D127" s="70">
        <v>97.788527988942647</v>
      </c>
      <c r="E127" s="70">
        <v>98.982608695652189</v>
      </c>
      <c r="G127" s="101"/>
      <c r="H127" s="101"/>
    </row>
    <row r="128" spans="1:8" ht="15" customHeight="1">
      <c r="A128" s="30" t="s">
        <v>606</v>
      </c>
      <c r="C128" s="70">
        <v>95.433365569384961</v>
      </c>
      <c r="D128" s="70">
        <v>97.450664209475548</v>
      </c>
      <c r="E128" s="70">
        <v>98.582608695652169</v>
      </c>
      <c r="G128" s="101"/>
      <c r="H128" s="101"/>
    </row>
    <row r="129" spans="1:8" ht="15" customHeight="1">
      <c r="A129" s="30" t="s">
        <v>607</v>
      </c>
      <c r="C129" s="70">
        <v>95.375591866467374</v>
      </c>
      <c r="D129" s="70">
        <v>97.366198264608769</v>
      </c>
      <c r="E129" s="70">
        <v>98.513043478260869</v>
      </c>
      <c r="G129" s="101"/>
      <c r="H129" s="101"/>
    </row>
    <row r="130" spans="1:8" ht="15" customHeight="1">
      <c r="A130" s="30" t="s">
        <v>608</v>
      </c>
      <c r="C130" s="70">
        <v>95.272603961266498</v>
      </c>
      <c r="D130" s="70">
        <v>97.059049374184141</v>
      </c>
      <c r="E130" s="70">
        <v>98.304347826086968</v>
      </c>
      <c r="G130" s="101"/>
      <c r="H130" s="101"/>
    </row>
    <row r="131" spans="1:8" ht="15" customHeight="1">
      <c r="A131" s="30" t="s">
        <v>609</v>
      </c>
      <c r="C131" s="70">
        <v>94.977455696361503</v>
      </c>
      <c r="D131" s="70">
        <v>96.728864316977663</v>
      </c>
      <c r="E131" s="70">
        <v>98.008695652173913</v>
      </c>
      <c r="G131" s="101"/>
      <c r="H131" s="101"/>
    </row>
    <row r="132" spans="1:8" ht="15" customHeight="1">
      <c r="A132" s="30" t="s">
        <v>610</v>
      </c>
      <c r="C132" s="70">
        <v>94.762688235515753</v>
      </c>
      <c r="D132" s="70">
        <v>95.769024034400687</v>
      </c>
      <c r="E132" s="70">
        <v>97.582608695652183</v>
      </c>
      <c r="G132" s="101"/>
      <c r="H132" s="101"/>
    </row>
    <row r="133" spans="1:8" ht="15" customHeight="1">
      <c r="A133" s="30" t="s">
        <v>611</v>
      </c>
      <c r="C133" s="70">
        <v>94.964896195727249</v>
      </c>
      <c r="D133" s="70">
        <v>95.914919757352379</v>
      </c>
      <c r="E133" s="70">
        <v>97.773913043478274</v>
      </c>
      <c r="G133" s="176"/>
      <c r="H133" s="181"/>
    </row>
    <row r="134" spans="1:8" ht="15" customHeight="1">
      <c r="A134" s="30" t="s">
        <v>612</v>
      </c>
      <c r="C134" s="70">
        <v>95.003830647693448</v>
      </c>
      <c r="D134" s="70">
        <v>96.19135375873455</v>
      </c>
      <c r="E134" s="70">
        <v>98.043478260869563</v>
      </c>
      <c r="G134" s="110"/>
      <c r="H134" s="101"/>
    </row>
    <row r="135" spans="1:8" ht="15" customHeight="1">
      <c r="A135" s="30" t="s">
        <v>613</v>
      </c>
      <c r="C135" s="70">
        <v>95.223621908792907</v>
      </c>
      <c r="D135" s="70">
        <v>96.667434538892735</v>
      </c>
      <c r="E135" s="70">
        <v>98.286956521739143</v>
      </c>
      <c r="G135" s="110"/>
      <c r="H135" s="101"/>
    </row>
    <row r="136" spans="1:8" ht="15" customHeight="1">
      <c r="A136" s="30" t="s">
        <v>614</v>
      </c>
      <c r="C136" s="70">
        <v>95.432109619321523</v>
      </c>
      <c r="D136" s="70">
        <v>96.821008984105049</v>
      </c>
      <c r="E136" s="70">
        <v>98.217391304347828</v>
      </c>
      <c r="G136" s="110"/>
      <c r="H136" s="101"/>
    </row>
    <row r="137" spans="1:8" ht="15" customHeight="1">
      <c r="A137" s="30" t="s">
        <v>615</v>
      </c>
      <c r="C137" s="70">
        <v>95.354240715389153</v>
      </c>
      <c r="D137" s="70">
        <v>96.87476003992937</v>
      </c>
      <c r="E137" s="70">
        <v>98.330434782608705</v>
      </c>
      <c r="G137" s="110"/>
      <c r="H137" s="101"/>
    </row>
    <row r="138" spans="1:8" ht="15" customHeight="1">
      <c r="A138" s="30" t="s">
        <v>616</v>
      </c>
      <c r="C138" s="70">
        <v>95.685811532133485</v>
      </c>
      <c r="D138" s="70">
        <v>97.16655148583277</v>
      </c>
      <c r="E138" s="70">
        <v>98.686956521739148</v>
      </c>
      <c r="G138" s="110"/>
      <c r="H138" s="101"/>
    </row>
    <row r="139" spans="1:8" ht="15" customHeight="1">
      <c r="A139" s="30" t="s">
        <v>617</v>
      </c>
      <c r="C139" s="70">
        <v>95.749864985368177</v>
      </c>
      <c r="D139" s="70">
        <v>97.204945097135848</v>
      </c>
      <c r="E139" s="70">
        <v>98.765217391304347</v>
      </c>
      <c r="G139" s="110"/>
      <c r="H139" s="101"/>
    </row>
    <row r="140" spans="1:8" ht="15" customHeight="1">
      <c r="A140" s="30" t="s">
        <v>618</v>
      </c>
      <c r="C140" s="70">
        <v>95.469788121224298</v>
      </c>
      <c r="D140" s="70">
        <v>97.235659986178305</v>
      </c>
      <c r="E140" s="70">
        <v>98.730434782608697</v>
      </c>
      <c r="G140" s="110"/>
      <c r="H140" s="101"/>
    </row>
    <row r="141" spans="1:8" ht="15" customHeight="1">
      <c r="A141" s="30" t="s">
        <v>619</v>
      </c>
      <c r="C141" s="70">
        <v>95.700882932894586</v>
      </c>
      <c r="D141" s="70">
        <v>96.690470705674585</v>
      </c>
      <c r="E141" s="70">
        <v>99.017391304347839</v>
      </c>
      <c r="G141" s="110"/>
      <c r="H141" s="101"/>
    </row>
    <row r="142" spans="1:8" ht="15" customHeight="1">
      <c r="A142" s="30" t="s">
        <v>620</v>
      </c>
      <c r="C142" s="70">
        <v>95.286419411964175</v>
      </c>
      <c r="D142" s="70">
        <v>95.676879367273287</v>
      </c>
      <c r="E142" s="70">
        <v>98.27826086956523</v>
      </c>
      <c r="G142" s="30"/>
      <c r="H142" s="101"/>
    </row>
    <row r="143" spans="1:8" ht="15" customHeight="1">
      <c r="A143" s="30" t="s">
        <v>621</v>
      </c>
      <c r="C143" s="70">
        <v>95.471044071287707</v>
      </c>
      <c r="D143" s="70">
        <v>95.71527297857638</v>
      </c>
      <c r="E143" s="70">
        <v>98.478260869565233</v>
      </c>
      <c r="G143" s="30"/>
      <c r="H143" s="101"/>
    </row>
    <row r="144" spans="1:8" ht="15" customHeight="1">
      <c r="A144" s="30" t="s">
        <v>622</v>
      </c>
      <c r="C144" s="70">
        <v>95.223621908792907</v>
      </c>
      <c r="D144" s="70">
        <v>95.769024034400687</v>
      </c>
      <c r="E144" s="70">
        <v>98.182608695652192</v>
      </c>
      <c r="G144" s="30"/>
      <c r="H144" s="101"/>
    </row>
    <row r="145" spans="1:8" ht="15" customHeight="1">
      <c r="A145" s="30" t="s">
        <v>623</v>
      </c>
      <c r="C145" s="70">
        <v>95.111842353148035</v>
      </c>
      <c r="D145" s="70">
        <v>95.538662366582201</v>
      </c>
      <c r="E145" s="70">
        <v>97.921739130434801</v>
      </c>
      <c r="G145" s="218"/>
      <c r="H145" s="101"/>
    </row>
    <row r="146" spans="1:8" ht="15" customHeight="1">
      <c r="A146" s="30" t="s">
        <v>624</v>
      </c>
      <c r="C146" s="70">
        <v>94.943545044649014</v>
      </c>
      <c r="D146" s="70">
        <v>95.339015587806202</v>
      </c>
      <c r="E146" s="70">
        <v>97.547826086956519</v>
      </c>
      <c r="G146" s="218"/>
      <c r="H146" s="101"/>
    </row>
    <row r="147" spans="1:8" ht="12.75">
      <c r="A147" s="30" t="s">
        <v>590</v>
      </c>
      <c r="C147" s="70">
        <v>94.694866932090775</v>
      </c>
      <c r="D147" s="70">
        <v>95.561698533364066</v>
      </c>
      <c r="E147" s="70">
        <v>97.695652173913047</v>
      </c>
      <c r="G147" s="30"/>
      <c r="H147" s="101"/>
    </row>
    <row r="148" spans="1:8" ht="15" customHeight="1">
      <c r="A148" s="30" t="s">
        <v>591</v>
      </c>
      <c r="B148" s="61" t="s">
        <v>232</v>
      </c>
      <c r="C148" s="70">
        <v>94.711194282915315</v>
      </c>
      <c r="D148" s="70">
        <v>95.73830914535823</v>
      </c>
      <c r="E148" s="70">
        <v>97.704347826086959</v>
      </c>
      <c r="G148" s="30"/>
      <c r="H148" s="101"/>
    </row>
    <row r="149" spans="1:8" ht="15" customHeight="1">
      <c r="A149" s="30" t="s">
        <v>592</v>
      </c>
      <c r="C149" s="70">
        <v>94.529081523718617</v>
      </c>
      <c r="D149" s="70">
        <v>95.776702756661308</v>
      </c>
      <c r="E149" s="70">
        <v>97.391304347826107</v>
      </c>
      <c r="G149" s="30"/>
      <c r="H149" s="101"/>
    </row>
    <row r="150" spans="1:8" ht="15" customHeight="1">
      <c r="A150" s="30" t="s">
        <v>593</v>
      </c>
      <c r="C150" s="70">
        <v>94.72752163373984</v>
      </c>
      <c r="D150" s="70">
        <v>96.2143899255164</v>
      </c>
      <c r="E150" s="70">
        <v>97.765217391304361</v>
      </c>
      <c r="G150" s="30"/>
      <c r="H150" s="101"/>
    </row>
    <row r="151" spans="1:8" ht="15" customHeight="1">
      <c r="A151" s="30" t="s">
        <v>594</v>
      </c>
      <c r="C151" s="70">
        <v>94.639605129300065</v>
      </c>
      <c r="D151" s="70">
        <v>95.991706979958551</v>
      </c>
      <c r="E151" s="70">
        <v>97.556521739130432</v>
      </c>
      <c r="G151" s="30"/>
      <c r="H151" s="101"/>
    </row>
    <row r="152" spans="1:8" ht="15" customHeight="1">
      <c r="A152" s="30" t="s">
        <v>595</v>
      </c>
      <c r="C152" s="70">
        <v>94.770223935896297</v>
      </c>
      <c r="D152" s="70">
        <v>96.321892037165028</v>
      </c>
      <c r="E152" s="70">
        <v>97.678260869565221</v>
      </c>
      <c r="G152" s="30"/>
      <c r="H152" s="101"/>
    </row>
    <row r="153" spans="1:8" ht="15" customHeight="1">
      <c r="A153" s="30" t="s">
        <v>596</v>
      </c>
      <c r="C153" s="70">
        <v>94.900842742492557</v>
      </c>
      <c r="D153" s="70">
        <v>96.2604622590801</v>
      </c>
      <c r="E153" s="70">
        <v>97.791304347826099</v>
      </c>
      <c r="F153" s="108"/>
      <c r="G153" s="30"/>
      <c r="H153" s="101"/>
    </row>
    <row r="154" spans="1:8" ht="15" customHeight="1">
      <c r="A154" s="30" t="s">
        <v>597</v>
      </c>
      <c r="C154" s="70">
        <v>95.060348400547596</v>
      </c>
      <c r="D154" s="70">
        <v>96.375643092989336</v>
      </c>
      <c r="E154" s="70">
        <v>98.060869565217388</v>
      </c>
      <c r="F154" s="108"/>
      <c r="G154" s="30"/>
      <c r="H154" s="101"/>
    </row>
    <row r="155" spans="1:8" ht="15" customHeight="1">
      <c r="A155" s="30" t="s">
        <v>598</v>
      </c>
      <c r="B155" s="101"/>
      <c r="C155" s="70">
        <v>95.148264904987371</v>
      </c>
      <c r="D155" s="70">
        <v>96.275819703601329</v>
      </c>
      <c r="E155" s="70">
        <v>98.078260869565213</v>
      </c>
      <c r="F155" s="108"/>
      <c r="G155" s="30"/>
      <c r="H155" s="101"/>
    </row>
    <row r="156" spans="1:8" ht="15" customHeight="1">
      <c r="A156" s="30" t="s">
        <v>599</v>
      </c>
      <c r="B156" s="175"/>
      <c r="C156" s="70">
        <v>95.040253199532771</v>
      </c>
      <c r="D156" s="70">
        <v>96.2143899255164</v>
      </c>
      <c r="E156" s="70">
        <v>97.947826086956539</v>
      </c>
      <c r="F156" s="108"/>
      <c r="G156" s="30"/>
      <c r="H156" s="101"/>
    </row>
    <row r="157" spans="1:8" ht="15" customHeight="1">
      <c r="A157" s="30" t="s">
        <v>653</v>
      </c>
      <c r="B157" s="175"/>
      <c r="C157" s="70">
        <v>95.375591866467374</v>
      </c>
      <c r="D157" s="70">
        <v>97.335483375566312</v>
      </c>
      <c r="E157" s="70">
        <v>98.443478260869583</v>
      </c>
      <c r="F157" s="108"/>
      <c r="G157" s="30"/>
      <c r="H157" s="101"/>
    </row>
    <row r="158" spans="1:8" ht="15" customHeight="1">
      <c r="A158" s="30" t="s">
        <v>654</v>
      </c>
      <c r="B158" s="175"/>
      <c r="C158" s="70">
        <v>95.285163461900751</v>
      </c>
      <c r="D158" s="70">
        <v>97.258696152960155</v>
      </c>
      <c r="E158" s="70">
        <v>98.373913043478268</v>
      </c>
      <c r="F158" s="108"/>
      <c r="G158" s="30"/>
      <c r="H158" s="101"/>
    </row>
    <row r="159" spans="1:8" ht="15" customHeight="1">
      <c r="A159" s="30" t="s">
        <v>655</v>
      </c>
      <c r="C159" s="70">
        <v>95.25878851056882</v>
      </c>
      <c r="D159" s="70">
        <v>97.204945097135848</v>
      </c>
      <c r="E159" s="70">
        <v>98.304347826086968</v>
      </c>
      <c r="G159" s="30"/>
      <c r="H159" s="101"/>
    </row>
    <row r="160" spans="1:8" ht="15" customHeight="1">
      <c r="A160" s="30" t="s">
        <v>656</v>
      </c>
      <c r="C160" s="70">
        <v>94.94228909458559</v>
      </c>
      <c r="D160" s="70">
        <v>97.14351531905092</v>
      </c>
      <c r="E160" s="70">
        <v>98.269565217391317</v>
      </c>
      <c r="G160" s="30"/>
      <c r="H160" s="101"/>
    </row>
    <row r="161" spans="1:8" ht="15" customHeight="1">
      <c r="A161" s="30" t="s">
        <v>657</v>
      </c>
      <c r="C161" s="70">
        <v>94.755152535135196</v>
      </c>
      <c r="D161" s="70">
        <v>96.644398372110885</v>
      </c>
      <c r="E161" s="70">
        <v>97.826086956521749</v>
      </c>
      <c r="G161" s="30"/>
      <c r="H161" s="101"/>
    </row>
    <row r="162" spans="1:8" ht="15" customHeight="1">
      <c r="A162" s="30" t="s">
        <v>658</v>
      </c>
      <c r="C162" s="236" t="e">
        <v>#N/A</v>
      </c>
      <c r="D162" s="236" t="e">
        <v>#N/A</v>
      </c>
      <c r="E162" s="236" t="e">
        <v>#N/A</v>
      </c>
      <c r="G162" s="30"/>
      <c r="H162" s="101"/>
    </row>
    <row r="163" spans="1:8" ht="15" customHeight="1">
      <c r="A163" s="30" t="s">
        <v>659</v>
      </c>
      <c r="C163" s="236" t="e">
        <v>#N/A</v>
      </c>
      <c r="D163" s="236" t="e">
        <v>#N/A</v>
      </c>
      <c r="E163" s="236" t="e">
        <v>#N/A</v>
      </c>
      <c r="G163" s="101"/>
      <c r="H163" s="101"/>
    </row>
    <row r="164" spans="1:8" ht="15" customHeight="1">
      <c r="A164" s="30" t="s">
        <v>660</v>
      </c>
      <c r="C164" s="70">
        <v>94.895818942238847</v>
      </c>
      <c r="D164" s="70">
        <v>96.613683483068428</v>
      </c>
      <c r="E164" s="70">
        <v>97.782608695652186</v>
      </c>
      <c r="G164" s="101"/>
      <c r="H164" s="101"/>
    </row>
    <row r="165" spans="1:8" ht="15" customHeight="1">
      <c r="A165" s="30" t="s">
        <v>661</v>
      </c>
      <c r="C165" s="70">
        <v>94.578063576192207</v>
      </c>
      <c r="D165" s="70">
        <v>96.245104814558871</v>
      </c>
      <c r="E165" s="70">
        <v>97.469565217391306</v>
      </c>
      <c r="G165" s="101"/>
      <c r="H165" s="101"/>
    </row>
    <row r="166" spans="1:8" ht="15" customHeight="1">
      <c r="A166" s="30" t="s">
        <v>662</v>
      </c>
      <c r="C166" s="70">
        <v>94.255284409891857</v>
      </c>
      <c r="D166" s="70">
        <v>95.561698533364066</v>
      </c>
      <c r="E166" s="70">
        <v>96.721739130434798</v>
      </c>
      <c r="G166" s="101"/>
      <c r="H166" s="101"/>
    </row>
    <row r="167" spans="1:8" ht="15" customHeight="1">
      <c r="A167" s="30" t="s">
        <v>663</v>
      </c>
      <c r="C167" s="70">
        <v>94.184951206340045</v>
      </c>
      <c r="D167" s="70">
        <v>95.561698533364066</v>
      </c>
      <c r="E167" s="70">
        <v>96.80869565217391</v>
      </c>
      <c r="G167" s="101"/>
      <c r="H167" s="101"/>
    </row>
    <row r="168" spans="1:8" ht="15" customHeight="1">
      <c r="A168" s="30" t="s">
        <v>664</v>
      </c>
      <c r="C168" s="70">
        <v>94.280403411160378</v>
      </c>
      <c r="D168" s="70">
        <v>95.707594256315758</v>
      </c>
      <c r="E168" s="70">
        <v>96.956521739130437</v>
      </c>
      <c r="G168" s="101"/>
      <c r="H168" s="101"/>
    </row>
    <row r="169" spans="1:8" ht="15" customHeight="1">
      <c r="A169" s="30" t="s">
        <v>665</v>
      </c>
      <c r="C169" s="70">
        <v>94.87572374122405</v>
      </c>
      <c r="D169" s="70">
        <v>95.930277201873622</v>
      </c>
      <c r="E169" s="70">
        <v>97.547826086956519</v>
      </c>
      <c r="G169" s="101"/>
      <c r="H169" s="101"/>
    </row>
    <row r="170" spans="1:8" ht="15" customHeight="1">
      <c r="A170" s="30" t="s">
        <v>666</v>
      </c>
      <c r="B170" s="61" t="s">
        <v>916</v>
      </c>
      <c r="C170" s="236" t="e">
        <v>#N/A</v>
      </c>
      <c r="D170" s="236" t="e">
        <v>#N/A</v>
      </c>
      <c r="E170" s="236" t="e">
        <v>#N/A</v>
      </c>
      <c r="G170" s="101"/>
      <c r="H170" s="101"/>
    </row>
    <row r="171" spans="1:8" ht="15" customHeight="1">
      <c r="A171" s="30" t="s">
        <v>667</v>
      </c>
      <c r="C171" s="70">
        <v>94.834277389131003</v>
      </c>
      <c r="D171" s="70">
        <v>95.991706979958551</v>
      </c>
      <c r="E171" s="70">
        <v>97.495652173913044</v>
      </c>
      <c r="G171" s="101"/>
      <c r="H171" s="101"/>
    </row>
    <row r="172" spans="1:8" ht="15" customHeight="1">
      <c r="A172" s="30" t="s">
        <v>668</v>
      </c>
      <c r="C172" s="70">
        <v>94.351992564775628</v>
      </c>
      <c r="D172" s="70">
        <v>95.523304922060987</v>
      </c>
      <c r="E172" s="70">
        <v>97</v>
      </c>
      <c r="G172" s="101"/>
      <c r="H172" s="101"/>
    </row>
    <row r="173" spans="1:8" ht="15" customHeight="1">
      <c r="A173" s="30" t="s">
        <v>669</v>
      </c>
      <c r="C173" s="70">
        <v>95.164592255811897</v>
      </c>
      <c r="D173" s="70">
        <v>95.315979421024338</v>
      </c>
      <c r="E173" s="70">
        <v>97.382608695652166</v>
      </c>
      <c r="G173" s="101"/>
      <c r="H173" s="101"/>
    </row>
    <row r="174" spans="1:8" ht="15" customHeight="1">
      <c r="A174" s="30" t="s">
        <v>670</v>
      </c>
      <c r="C174" s="70">
        <v>95.087979301942951</v>
      </c>
      <c r="D174" s="70">
        <v>95.008830530599724</v>
      </c>
      <c r="E174" s="70">
        <v>97.260869565217405</v>
      </c>
      <c r="G174" s="101"/>
      <c r="H174" s="101"/>
    </row>
    <row r="175" spans="1:8" ht="15" customHeight="1">
      <c r="A175" s="30" t="s">
        <v>671</v>
      </c>
      <c r="C175" s="70">
        <v>95.389407317165066</v>
      </c>
      <c r="D175" s="70">
        <v>94.686324195653853</v>
      </c>
      <c r="E175" s="70">
        <v>97.408695652173932</v>
      </c>
      <c r="G175" s="101"/>
      <c r="H175" s="101"/>
    </row>
    <row r="176" spans="1:8" ht="15" customHeight="1">
      <c r="A176" s="30" t="s">
        <v>672</v>
      </c>
      <c r="C176" s="70">
        <v>95.921930144057484</v>
      </c>
      <c r="D176" s="70">
        <v>94.379175305229211</v>
      </c>
      <c r="E176" s="70">
        <v>97.330434782608705</v>
      </c>
      <c r="G176" s="101"/>
      <c r="H176" s="101"/>
    </row>
    <row r="177" spans="1:9" ht="15" customHeight="1">
      <c r="A177" s="30" t="s">
        <v>673</v>
      </c>
      <c r="C177" s="70">
        <v>96.240941460167534</v>
      </c>
      <c r="D177" s="70">
        <v>94.640251862090153</v>
      </c>
      <c r="E177" s="70">
        <v>97.652173913043484</v>
      </c>
      <c r="G177" s="101"/>
      <c r="H177" s="101"/>
    </row>
    <row r="178" spans="1:9" ht="15" customHeight="1">
      <c r="A178" s="30" t="s">
        <v>674</v>
      </c>
      <c r="C178" s="70">
        <v>97.128898155009352</v>
      </c>
      <c r="D178" s="70">
        <v>94.494356139138461</v>
      </c>
      <c r="E178" s="70">
        <v>97.782608695652186</v>
      </c>
    </row>
    <row r="179" spans="1:9" ht="15" customHeight="1">
      <c r="A179" s="30" t="s">
        <v>675</v>
      </c>
      <c r="C179" s="70">
        <v>97.024654299745038</v>
      </c>
      <c r="D179" s="70">
        <v>94.448283805574761</v>
      </c>
      <c r="E179" s="70">
        <v>97.617391304347834</v>
      </c>
    </row>
    <row r="180" spans="1:9" ht="15" customHeight="1">
      <c r="A180" s="30" t="s">
        <v>676</v>
      </c>
      <c r="C180" s="70">
        <v>96.613958629004898</v>
      </c>
      <c r="D180" s="70">
        <v>93.864700913767948</v>
      </c>
      <c r="E180" s="70">
        <v>97.24347826086958</v>
      </c>
    </row>
    <row r="181" spans="1:9" ht="15" customHeight="1">
      <c r="A181" s="30" t="s">
        <v>677</v>
      </c>
      <c r="C181" s="70">
        <v>96.792303538011311</v>
      </c>
      <c r="D181" s="70">
        <v>94.302388082623054</v>
      </c>
      <c r="E181" s="70">
        <v>97.417391304347845</v>
      </c>
    </row>
    <row r="182" spans="1:9" ht="15" customHeight="1">
      <c r="A182" s="30" t="s">
        <v>678</v>
      </c>
      <c r="C182" s="70">
        <v>97.015862649301056</v>
      </c>
      <c r="D182" s="70">
        <v>93.941488136374119</v>
      </c>
      <c r="E182" s="70">
        <v>97.147826086956528</v>
      </c>
    </row>
    <row r="183" spans="1:9" ht="15" customHeight="1">
      <c r="A183" s="30" t="s">
        <v>679</v>
      </c>
      <c r="C183" s="70">
        <v>96.994511498222835</v>
      </c>
      <c r="D183" s="70">
        <v>94.19488597097444</v>
      </c>
      <c r="E183" s="70">
        <v>97.104347826086965</v>
      </c>
    </row>
    <row r="184" spans="1:9" ht="15" customHeight="1">
      <c r="A184" s="30" t="s">
        <v>680</v>
      </c>
      <c r="C184" s="70">
        <v>96.809886838899288</v>
      </c>
      <c r="D184" s="70">
        <v>94.655609306611382</v>
      </c>
      <c r="E184" s="70">
        <v>97.05217391304349</v>
      </c>
    </row>
    <row r="185" spans="1:9" ht="15" customHeight="1">
      <c r="A185" s="30" t="s">
        <v>681</v>
      </c>
      <c r="C185" s="70">
        <v>96.843797490611777</v>
      </c>
      <c r="D185" s="70">
        <v>94.655609306611382</v>
      </c>
      <c r="E185" s="70">
        <v>97.139130434782615</v>
      </c>
    </row>
    <row r="186" spans="1:9" ht="15" customHeight="1">
      <c r="A186" s="30" t="s">
        <v>682</v>
      </c>
      <c r="C186" s="70">
        <v>96.780999987440495</v>
      </c>
      <c r="D186" s="70">
        <v>94.110420026107661</v>
      </c>
      <c r="E186" s="70">
        <v>96.860869565217385</v>
      </c>
      <c r="G186" s="101"/>
      <c r="H186" s="101"/>
    </row>
    <row r="187" spans="1:9" ht="15" customHeight="1">
      <c r="A187" s="30" t="s">
        <v>683</v>
      </c>
      <c r="C187" s="70">
        <v>96.966880596827465</v>
      </c>
      <c r="D187" s="70">
        <v>94.14881363741074</v>
      </c>
      <c r="E187" s="70">
        <v>97.27826086956523</v>
      </c>
      <c r="G187" s="101"/>
      <c r="H187" s="101"/>
    </row>
    <row r="188" spans="1:9" ht="15" customHeight="1">
      <c r="A188" s="30" t="s">
        <v>684</v>
      </c>
      <c r="C188" s="70">
        <v>97.027166199871886</v>
      </c>
      <c r="D188" s="70">
        <v>94.110420026107661</v>
      </c>
      <c r="E188" s="70">
        <v>97.373913043478254</v>
      </c>
      <c r="G188" s="101"/>
      <c r="H188" s="101"/>
    </row>
    <row r="189" spans="1:9" ht="15" customHeight="1">
      <c r="A189" s="30" t="s">
        <v>685</v>
      </c>
      <c r="C189" s="70">
        <v>97.141457655643606</v>
      </c>
      <c r="D189" s="70">
        <v>94.025954081240897</v>
      </c>
      <c r="E189" s="70">
        <v>97.321739130434793</v>
      </c>
      <c r="G189" s="174"/>
      <c r="H189" s="174"/>
      <c r="I189" s="174"/>
    </row>
    <row r="190" spans="1:9" ht="15" customHeight="1">
      <c r="A190" s="30" t="s">
        <v>686</v>
      </c>
      <c r="C190" s="70">
        <v>96.809886838899288</v>
      </c>
      <c r="D190" s="70">
        <v>93.611303079167627</v>
      </c>
      <c r="E190" s="70">
        <v>97.008695652173913</v>
      </c>
      <c r="G190" s="101"/>
      <c r="H190" s="101"/>
    </row>
    <row r="191" spans="1:9" ht="15" customHeight="1">
      <c r="A191" s="30" t="s">
        <v>687</v>
      </c>
      <c r="C191" s="70">
        <v>96.586327727609543</v>
      </c>
      <c r="D191" s="70">
        <v>93.757198802119333</v>
      </c>
      <c r="E191" s="70">
        <v>96.817391304347836</v>
      </c>
      <c r="G191" s="172"/>
      <c r="H191" s="172"/>
      <c r="I191" s="172"/>
    </row>
    <row r="192" spans="1:9" ht="15" customHeight="1">
      <c r="A192" s="30" t="s">
        <v>688</v>
      </c>
      <c r="C192" s="70">
        <v>96.76467263661597</v>
      </c>
      <c r="D192" s="70">
        <v>93.119864854488227</v>
      </c>
      <c r="E192" s="70">
        <v>96.965217391304364</v>
      </c>
      <c r="G192" s="175"/>
      <c r="H192" s="175"/>
      <c r="I192" s="175"/>
    </row>
    <row r="193" spans="1:14" ht="15" customHeight="1">
      <c r="A193" s="30" t="s">
        <v>689</v>
      </c>
      <c r="B193" s="61" t="s">
        <v>917</v>
      </c>
      <c r="C193" s="70">
        <v>97.025910249808462</v>
      </c>
      <c r="D193" s="70">
        <v>93.04307763188207</v>
      </c>
      <c r="E193" s="70">
        <v>97.260869565217405</v>
      </c>
      <c r="G193" s="175"/>
      <c r="H193" s="175"/>
      <c r="I193" s="175"/>
      <c r="J193" s="34"/>
      <c r="K193" s="34"/>
      <c r="L193" s="34"/>
      <c r="M193" s="34"/>
      <c r="N193" s="34"/>
    </row>
    <row r="194" spans="1:14" ht="15" customHeight="1">
      <c r="A194" s="30" t="s">
        <v>690</v>
      </c>
      <c r="C194" s="70">
        <v>97.569736627271695</v>
      </c>
      <c r="D194" s="70">
        <v>93.388620133609777</v>
      </c>
      <c r="E194" s="70">
        <v>97.773913043478274</v>
      </c>
      <c r="G194" s="175"/>
      <c r="H194" s="175"/>
      <c r="I194" s="175"/>
      <c r="J194" s="96"/>
      <c r="K194" s="96"/>
      <c r="L194" s="96"/>
      <c r="M194" s="96"/>
      <c r="N194" s="96"/>
    </row>
    <row r="195" spans="1:14" ht="15" customHeight="1">
      <c r="A195" s="30" t="s">
        <v>691</v>
      </c>
      <c r="C195" s="70">
        <v>97.655141231584636</v>
      </c>
      <c r="D195" s="70">
        <v>93.649696690470705</v>
      </c>
      <c r="E195" s="70">
        <v>97.886956521739137</v>
      </c>
      <c r="G195" s="175"/>
      <c r="H195" s="175"/>
      <c r="I195" s="175"/>
    </row>
    <row r="196" spans="1:14" ht="15" customHeight="1">
      <c r="A196" s="30" t="s">
        <v>692</v>
      </c>
      <c r="C196" s="70">
        <v>97.813390939576237</v>
      </c>
      <c r="D196" s="70">
        <v>93.542194578822091</v>
      </c>
      <c r="E196" s="70">
        <v>97.965217391304364</v>
      </c>
      <c r="G196" s="175"/>
      <c r="H196" s="175"/>
      <c r="I196" s="175"/>
    </row>
    <row r="197" spans="1:14" ht="15" customHeight="1">
      <c r="A197" s="30" t="s">
        <v>693</v>
      </c>
      <c r="C197" s="70">
        <v>97.829718290400763</v>
      </c>
      <c r="D197" s="70">
        <v>93.887737080549812</v>
      </c>
      <c r="E197" s="70">
        <v>98.026086956521738</v>
      </c>
      <c r="G197" s="175"/>
      <c r="H197" s="175"/>
      <c r="I197" s="175"/>
    </row>
    <row r="198" spans="1:14" ht="15" customHeight="1">
      <c r="A198" s="30" t="s">
        <v>694</v>
      </c>
      <c r="C198" s="70">
        <v>98.422526720337601</v>
      </c>
      <c r="D198" s="70">
        <v>94.279351915841218</v>
      </c>
      <c r="E198" s="70">
        <v>98.269565217391317</v>
      </c>
      <c r="G198" s="175"/>
      <c r="H198" s="175"/>
      <c r="I198" s="175"/>
    </row>
    <row r="199" spans="1:14" ht="15" customHeight="1">
      <c r="A199" s="30" t="s">
        <v>695</v>
      </c>
      <c r="C199" s="70">
        <v>98.269300812599695</v>
      </c>
      <c r="D199" s="70">
        <v>94.517392305920296</v>
      </c>
      <c r="E199" s="70">
        <v>98.434782608695642</v>
      </c>
      <c r="G199" s="175"/>
      <c r="H199" s="175"/>
      <c r="I199" s="175"/>
    </row>
    <row r="200" spans="1:14" ht="15" customHeight="1">
      <c r="A200" s="30" t="s">
        <v>696</v>
      </c>
      <c r="C200" s="70">
        <v>98.398663669132517</v>
      </c>
      <c r="D200" s="70">
        <v>94.233279582277518</v>
      </c>
      <c r="E200" s="70">
        <v>98.460869565217408</v>
      </c>
      <c r="G200" s="175"/>
      <c r="H200" s="175"/>
      <c r="I200" s="175"/>
    </row>
    <row r="201" spans="1:14" ht="15" customHeight="1">
      <c r="A201" s="30" t="s">
        <v>697</v>
      </c>
      <c r="C201" s="70">
        <v>98.144961756320555</v>
      </c>
      <c r="D201" s="70">
        <v>94.018275358980276</v>
      </c>
      <c r="E201" s="70">
        <v>98.165217391304367</v>
      </c>
      <c r="G201" s="175"/>
      <c r="H201" s="175"/>
      <c r="I201" s="175"/>
    </row>
    <row r="202" spans="1:14" ht="15" customHeight="1">
      <c r="A202" s="30" t="s">
        <v>698</v>
      </c>
      <c r="C202" s="70">
        <v>97.960337096997023</v>
      </c>
      <c r="D202" s="70">
        <v>93.603624356907019</v>
      </c>
      <c r="E202" s="70">
        <v>97.956521739130437</v>
      </c>
      <c r="G202" s="175"/>
      <c r="H202" s="175"/>
      <c r="I202" s="175"/>
    </row>
    <row r="203" spans="1:14" ht="15" customHeight="1">
      <c r="A203" s="30" t="s">
        <v>699</v>
      </c>
      <c r="C203" s="70">
        <v>97.705379234121651</v>
      </c>
      <c r="D203" s="70">
        <v>93.726483913076876</v>
      </c>
      <c r="E203" s="70">
        <v>97.686956521739134</v>
      </c>
      <c r="G203" s="175"/>
      <c r="H203" s="175"/>
      <c r="I203" s="175"/>
    </row>
    <row r="204" spans="1:14" ht="15" customHeight="1">
      <c r="A204" s="30" t="s">
        <v>700</v>
      </c>
      <c r="C204" s="70">
        <v>97.318546614586595</v>
      </c>
      <c r="D204" s="70">
        <v>92.973969131536521</v>
      </c>
      <c r="E204" s="70">
        <v>97.27826086956523</v>
      </c>
      <c r="G204" s="175"/>
      <c r="H204" s="175"/>
      <c r="I204" s="175"/>
    </row>
    <row r="205" spans="1:14" ht="15" customHeight="1">
      <c r="A205" s="30" t="s">
        <v>701</v>
      </c>
      <c r="C205" s="70">
        <v>97.182904007736653</v>
      </c>
      <c r="D205" s="70">
        <v>93.28879674422177</v>
      </c>
      <c r="E205" s="70">
        <v>97.452173913043495</v>
      </c>
      <c r="G205" s="175"/>
      <c r="H205" s="175"/>
      <c r="I205" s="175"/>
    </row>
    <row r="206" spans="1:14" ht="15" customHeight="1">
      <c r="A206" s="30" t="s">
        <v>702</v>
      </c>
      <c r="C206" s="70">
        <v>97.338641815601406</v>
      </c>
      <c r="D206" s="70">
        <v>93.457728633955313</v>
      </c>
      <c r="E206" s="70">
        <v>98.321739130434793</v>
      </c>
      <c r="G206" s="175"/>
      <c r="H206" s="175"/>
      <c r="I206" s="175"/>
    </row>
    <row r="207" spans="1:14" ht="15" customHeight="1">
      <c r="A207" s="30" t="s">
        <v>703</v>
      </c>
      <c r="C207" s="70">
        <v>97.702867333994803</v>
      </c>
      <c r="D207" s="70">
        <v>93.403977578131006</v>
      </c>
      <c r="E207" s="70">
        <v>98.4</v>
      </c>
      <c r="G207" s="175"/>
      <c r="H207" s="175"/>
      <c r="I207" s="175"/>
    </row>
    <row r="208" spans="1:14" ht="15" customHeight="1">
      <c r="A208" s="30" t="s">
        <v>704</v>
      </c>
      <c r="C208" s="70">
        <v>98.408711269639909</v>
      </c>
      <c r="D208" s="70">
        <v>93.872379636028569</v>
      </c>
      <c r="E208" s="70">
        <v>99.078260869565227</v>
      </c>
      <c r="G208" s="175"/>
      <c r="H208" s="175"/>
      <c r="I208" s="175"/>
    </row>
    <row r="209" spans="1:9" ht="15" customHeight="1">
      <c r="A209" s="30" t="s">
        <v>705</v>
      </c>
      <c r="C209" s="70">
        <v>98.399919619195927</v>
      </c>
      <c r="D209" s="70">
        <v>93.657375412731326</v>
      </c>
      <c r="E209" s="70">
        <v>99.026086956521752</v>
      </c>
      <c r="G209" s="175"/>
      <c r="H209" s="175"/>
      <c r="I209" s="175"/>
    </row>
    <row r="210" spans="1:9" ht="15" customHeight="1">
      <c r="A210" s="30" t="s">
        <v>706</v>
      </c>
      <c r="C210" s="70">
        <v>98.138682006003435</v>
      </c>
      <c r="D210" s="70">
        <v>93.987560469937819</v>
      </c>
      <c r="E210" s="70">
        <v>98.800000000000026</v>
      </c>
      <c r="G210" s="175"/>
      <c r="H210" s="175"/>
      <c r="I210" s="175"/>
    </row>
    <row r="211" spans="1:9" ht="15" customHeight="1">
      <c r="A211" s="30" t="s">
        <v>707</v>
      </c>
      <c r="C211" s="70">
        <v>98.214039009808957</v>
      </c>
      <c r="D211" s="70">
        <v>94.17184980419259</v>
      </c>
      <c r="E211" s="70">
        <v>98.869565217391312</v>
      </c>
      <c r="G211" s="175"/>
      <c r="H211" s="175"/>
      <c r="I211" s="175"/>
    </row>
    <row r="212" spans="1:9" ht="15" customHeight="1">
      <c r="A212" s="30" t="s">
        <v>708</v>
      </c>
      <c r="C212" s="70">
        <v>98.196455708921022</v>
      </c>
      <c r="D212" s="70">
        <v>94.141134915150133</v>
      </c>
      <c r="E212" s="70">
        <v>98.956521739130437</v>
      </c>
      <c r="G212" s="175"/>
      <c r="H212" s="175"/>
      <c r="I212" s="175"/>
    </row>
    <row r="213" spans="1:9" ht="15" customHeight="1">
      <c r="A213" s="30" t="s">
        <v>709</v>
      </c>
      <c r="B213" s="61" t="s">
        <v>918</v>
      </c>
      <c r="C213" s="70">
        <v>97.529546225242072</v>
      </c>
      <c r="D213" s="70">
        <v>94.394532749750454</v>
      </c>
      <c r="E213" s="70">
        <v>98.686956521739148</v>
      </c>
      <c r="G213" s="175"/>
      <c r="H213" s="175"/>
      <c r="I213" s="175"/>
    </row>
    <row r="214" spans="1:9" ht="15" customHeight="1">
      <c r="A214" s="30" t="s">
        <v>710</v>
      </c>
      <c r="C214" s="70">
        <v>97.594855628540202</v>
      </c>
      <c r="D214" s="70">
        <v>93.956845580895347</v>
      </c>
      <c r="E214" s="70">
        <v>98.269565217391317</v>
      </c>
      <c r="G214" s="175"/>
      <c r="H214" s="175"/>
      <c r="I214" s="175"/>
    </row>
    <row r="215" spans="1:9" ht="15" customHeight="1">
      <c r="A215" s="30" t="s">
        <v>711</v>
      </c>
      <c r="C215" s="70">
        <v>97.59108777834993</v>
      </c>
      <c r="D215" s="70">
        <v>93.380941411349156</v>
      </c>
      <c r="E215" s="70">
        <v>98.2</v>
      </c>
      <c r="G215" s="175"/>
      <c r="H215" s="175"/>
      <c r="I215" s="175"/>
    </row>
    <row r="216" spans="1:9" ht="15" customHeight="1">
      <c r="A216" s="30" t="s">
        <v>712</v>
      </c>
      <c r="C216" s="70">
        <v>97.420278569724076</v>
      </c>
      <c r="D216" s="70">
        <v>93.411656300391627</v>
      </c>
      <c r="E216" s="70">
        <v>98.15652173913044</v>
      </c>
      <c r="G216" s="175"/>
      <c r="H216" s="175"/>
      <c r="I216" s="175"/>
    </row>
    <row r="217" spans="1:9" ht="15" customHeight="1">
      <c r="A217" s="30" t="s">
        <v>713</v>
      </c>
      <c r="C217" s="70">
        <v>97.241933660717635</v>
      </c>
      <c r="D217" s="70">
        <v>93.503800967519012</v>
      </c>
      <c r="E217" s="70">
        <v>97.91304347826086</v>
      </c>
      <c r="G217" s="175"/>
      <c r="H217" s="175"/>
      <c r="I217" s="175"/>
    </row>
    <row r="218" spans="1:9" ht="15" customHeight="1">
      <c r="A218" s="30" t="s">
        <v>714</v>
      </c>
      <c r="C218" s="70">
        <v>96.925434244734419</v>
      </c>
      <c r="D218" s="70">
        <v>93.526837134300848</v>
      </c>
      <c r="E218" s="70">
        <v>97.521739130434781</v>
      </c>
      <c r="G218" s="175"/>
      <c r="H218" s="175"/>
      <c r="I218" s="175"/>
    </row>
    <row r="219" spans="1:9" ht="15" customHeight="1">
      <c r="A219" s="30" t="s">
        <v>715</v>
      </c>
      <c r="C219" s="70">
        <v>96.902827143592759</v>
      </c>
      <c r="D219" s="70">
        <v>93.626660523688869</v>
      </c>
      <c r="E219" s="70">
        <v>97.43478260869567</v>
      </c>
      <c r="G219" s="175"/>
      <c r="H219" s="175"/>
      <c r="I219" s="175"/>
    </row>
    <row r="220" spans="1:9" ht="15" customHeight="1">
      <c r="A220" s="30" t="s">
        <v>716</v>
      </c>
      <c r="C220" s="70">
        <v>96.993255548159397</v>
      </c>
      <c r="D220" s="70">
        <v>93.83398602472549</v>
      </c>
      <c r="E220" s="70">
        <v>97.565217391304358</v>
      </c>
      <c r="G220" s="175"/>
      <c r="H220" s="175"/>
      <c r="I220" s="175"/>
    </row>
    <row r="221" spans="1:9" ht="15" customHeight="1">
      <c r="A221" s="30" t="s">
        <v>717</v>
      </c>
      <c r="C221" s="70">
        <v>97.307243064015765</v>
      </c>
      <c r="D221" s="70">
        <v>93.634339245949477</v>
      </c>
      <c r="E221" s="70">
        <v>98.130434782608717</v>
      </c>
      <c r="G221" s="175"/>
      <c r="H221" s="175"/>
      <c r="I221" s="175"/>
    </row>
    <row r="222" spans="1:9" ht="15" customHeight="1">
      <c r="A222" s="30" t="s">
        <v>718</v>
      </c>
      <c r="C222" s="70">
        <v>97.250725311161617</v>
      </c>
      <c r="D222" s="70">
        <v>93.549873301082712</v>
      </c>
      <c r="E222" s="70">
        <v>97.852173913043487</v>
      </c>
      <c r="G222" s="175"/>
      <c r="H222" s="175"/>
      <c r="I222" s="175"/>
    </row>
    <row r="223" spans="1:9" ht="15" customHeight="1">
      <c r="A223" s="30" t="s">
        <v>719</v>
      </c>
      <c r="C223" s="70">
        <v>97.316034714459761</v>
      </c>
      <c r="D223" s="70">
        <v>93.388620133609777</v>
      </c>
      <c r="E223" s="70">
        <v>97.991304347826087</v>
      </c>
      <c r="G223" s="175"/>
      <c r="H223" s="175"/>
      <c r="I223" s="175"/>
    </row>
    <row r="224" spans="1:9" ht="15" customHeight="1">
      <c r="A224" s="30" t="s">
        <v>720</v>
      </c>
      <c r="C224" s="70">
        <v>96.943017545622382</v>
      </c>
      <c r="D224" s="70">
        <v>93.012362742839599</v>
      </c>
      <c r="E224" s="70">
        <v>97.591304347826096</v>
      </c>
      <c r="G224" s="175"/>
      <c r="H224" s="175"/>
      <c r="I224" s="175"/>
    </row>
    <row r="225" spans="1:14" ht="15" customHeight="1">
      <c r="A225" s="30" t="s">
        <v>721</v>
      </c>
      <c r="C225" s="70">
        <v>96.872684342070542</v>
      </c>
      <c r="D225" s="70">
        <v>93.235045688397449</v>
      </c>
      <c r="E225" s="70">
        <v>97.521739130434781</v>
      </c>
      <c r="G225" s="175"/>
      <c r="H225" s="175"/>
      <c r="I225" s="175"/>
    </row>
    <row r="226" spans="1:14" ht="15" customHeight="1">
      <c r="A226" s="30" t="s">
        <v>722</v>
      </c>
      <c r="C226" s="70">
        <v>96.919154494417299</v>
      </c>
      <c r="D226" s="70">
        <v>92.828073408584828</v>
      </c>
      <c r="E226" s="70">
        <v>97.530434782608694</v>
      </c>
      <c r="G226" s="175"/>
      <c r="H226" s="175"/>
      <c r="I226" s="175"/>
    </row>
    <row r="227" spans="1:14" ht="15" customHeight="1">
      <c r="A227" s="30" t="s">
        <v>723</v>
      </c>
      <c r="C227" s="70">
        <v>96.980696047525157</v>
      </c>
      <c r="D227" s="70">
        <v>92.858788297627299</v>
      </c>
      <c r="E227" s="70">
        <v>97.617391304347834</v>
      </c>
      <c r="G227" s="175"/>
      <c r="H227" s="175"/>
      <c r="I227" s="175"/>
    </row>
    <row r="228" spans="1:14" ht="15" customHeight="1">
      <c r="A228" s="30" t="s">
        <v>724</v>
      </c>
      <c r="C228" s="70">
        <v>96.919154494417299</v>
      </c>
      <c r="D228" s="70">
        <v>92.935575520233442</v>
      </c>
      <c r="E228" s="70">
        <v>97.521739130434781</v>
      </c>
      <c r="G228" s="175"/>
      <c r="H228" s="175"/>
      <c r="I228" s="175"/>
    </row>
    <row r="229" spans="1:14" ht="15" customHeight="1">
      <c r="A229" s="30" t="s">
        <v>725</v>
      </c>
      <c r="C229" s="70">
        <v>96.527298074628547</v>
      </c>
      <c r="D229" s="70">
        <v>92.774322352760507</v>
      </c>
      <c r="E229" s="70">
        <v>97.15652173913044</v>
      </c>
      <c r="G229" s="175"/>
      <c r="H229" s="175"/>
      <c r="I229" s="175"/>
    </row>
    <row r="230" spans="1:14" ht="15" customHeight="1">
      <c r="A230" s="30" t="s">
        <v>726</v>
      </c>
      <c r="C230" s="70">
        <v>96.190703457630519</v>
      </c>
      <c r="D230" s="70">
        <v>92.459494740075257</v>
      </c>
      <c r="E230" s="70">
        <v>96.869565217391312</v>
      </c>
      <c r="G230" s="175"/>
      <c r="H230" s="175"/>
      <c r="I230" s="175"/>
    </row>
    <row r="231" spans="1:14" ht="15" customHeight="1">
      <c r="A231" s="30" t="s">
        <v>727</v>
      </c>
      <c r="C231" s="70">
        <v>95.945793195262553</v>
      </c>
      <c r="D231" s="70">
        <v>92.259847961299243</v>
      </c>
      <c r="E231" s="70">
        <v>96.652173913043484</v>
      </c>
      <c r="G231" s="175"/>
      <c r="H231" s="175"/>
      <c r="I231" s="175"/>
    </row>
    <row r="232" spans="1:14" ht="15" customHeight="1">
      <c r="A232" s="30" t="s">
        <v>728</v>
      </c>
      <c r="C232" s="70">
        <v>96.21707840896245</v>
      </c>
      <c r="D232" s="70">
        <v>92.958611687015292</v>
      </c>
      <c r="E232" s="70">
        <v>96.852173913043487</v>
      </c>
      <c r="G232" s="175"/>
      <c r="H232" s="175"/>
      <c r="I232" s="175"/>
    </row>
    <row r="233" spans="1:14" ht="15" customHeight="1">
      <c r="A233" s="30" t="s">
        <v>729</v>
      </c>
      <c r="C233" s="70">
        <v>96.266060461436041</v>
      </c>
      <c r="D233" s="70">
        <v>92.766643630499885</v>
      </c>
      <c r="E233" s="70">
        <v>96.686956521739148</v>
      </c>
      <c r="G233" s="175"/>
      <c r="H233" s="175"/>
      <c r="I233" s="175"/>
    </row>
    <row r="234" spans="1:14" ht="15" customHeight="1">
      <c r="A234" s="30" t="s">
        <v>730</v>
      </c>
      <c r="C234" s="70">
        <v>96.407982818603116</v>
      </c>
      <c r="D234" s="70">
        <v>92.912539353451592</v>
      </c>
      <c r="E234" s="70">
        <v>96.991304347826087</v>
      </c>
      <c r="G234" s="175"/>
      <c r="H234" s="175"/>
      <c r="I234" s="175"/>
    </row>
    <row r="235" spans="1:14" ht="15" customHeight="1">
      <c r="A235" s="30" t="s">
        <v>731</v>
      </c>
      <c r="C235" s="70">
        <v>96.385375717461457</v>
      </c>
      <c r="D235" s="70">
        <v>92.943254242494064</v>
      </c>
      <c r="E235" s="70">
        <v>96.965217391304364</v>
      </c>
      <c r="G235" s="175"/>
      <c r="H235" s="175"/>
      <c r="I235" s="175"/>
    </row>
    <row r="236" spans="1:14" ht="15" customHeight="1">
      <c r="A236" s="30" t="s">
        <v>732</v>
      </c>
      <c r="B236" s="61" t="s">
        <v>919</v>
      </c>
      <c r="C236" s="70">
        <v>95.674507981562655</v>
      </c>
      <c r="D236" s="70">
        <v>92.282884128081093</v>
      </c>
      <c r="E236" s="70">
        <v>95.973913043478262</v>
      </c>
      <c r="G236" s="175"/>
      <c r="H236" s="175"/>
      <c r="I236" s="175"/>
    </row>
    <row r="237" spans="1:14" ht="15" customHeight="1">
      <c r="A237" s="30" t="s">
        <v>733</v>
      </c>
      <c r="C237" s="70">
        <v>96.780999987440495</v>
      </c>
      <c r="D237" s="70">
        <v>91.046609844121946</v>
      </c>
      <c r="E237" s="70">
        <v>96.573913043478271</v>
      </c>
      <c r="G237" s="175"/>
      <c r="H237" s="175"/>
      <c r="I237" s="175"/>
      <c r="J237" s="34"/>
      <c r="K237" s="34"/>
      <c r="L237" s="34"/>
      <c r="M237" s="34"/>
      <c r="N237" s="34"/>
    </row>
    <row r="238" spans="1:14" ht="15" customHeight="1">
      <c r="A238" s="30" t="s">
        <v>734</v>
      </c>
      <c r="C238" s="70">
        <v>98.849549741902251</v>
      </c>
      <c r="D238" s="70">
        <v>91.077324733164417</v>
      </c>
      <c r="E238" s="70">
        <v>97.234782608695667</v>
      </c>
      <c r="G238" s="175"/>
      <c r="H238" s="175"/>
      <c r="I238" s="175"/>
      <c r="J238" s="34"/>
      <c r="K238" s="34"/>
      <c r="L238" s="34"/>
      <c r="M238" s="34"/>
      <c r="N238" s="34"/>
    </row>
    <row r="239" spans="1:14" ht="15" customHeight="1">
      <c r="A239" s="30" t="s">
        <v>735</v>
      </c>
      <c r="C239" s="70">
        <v>98.618454930231962</v>
      </c>
      <c r="D239" s="70">
        <v>91.453582123934581</v>
      </c>
      <c r="E239" s="70">
        <v>97.27826086956523</v>
      </c>
      <c r="G239" s="175"/>
      <c r="H239" s="175"/>
      <c r="I239" s="175"/>
      <c r="J239" s="34"/>
      <c r="K239" s="34"/>
      <c r="L239" s="34"/>
      <c r="M239" s="34"/>
      <c r="N239" s="34"/>
    </row>
    <row r="240" spans="1:14" ht="15" customHeight="1">
      <c r="A240" s="30" t="s">
        <v>736</v>
      </c>
      <c r="C240" s="70">
        <v>99.166049157885467</v>
      </c>
      <c r="D240" s="70">
        <v>90.977501343776396</v>
      </c>
      <c r="E240" s="70">
        <v>97.408695652173932</v>
      </c>
      <c r="G240" s="175"/>
      <c r="H240" s="175"/>
      <c r="I240" s="175"/>
      <c r="J240" s="34"/>
      <c r="K240" s="34"/>
      <c r="L240" s="34"/>
      <c r="M240" s="34"/>
      <c r="N240" s="34"/>
    </row>
    <row r="241" spans="1:14" ht="15" customHeight="1">
      <c r="A241" s="30" t="s">
        <v>737</v>
      </c>
      <c r="C241" s="70">
        <v>99.060549352557743</v>
      </c>
      <c r="D241" s="70">
        <v>91.100360899946253</v>
      </c>
      <c r="E241" s="70">
        <v>97.330434782608705</v>
      </c>
      <c r="G241" s="175"/>
      <c r="H241" s="175"/>
      <c r="I241" s="175"/>
      <c r="J241" s="34"/>
      <c r="K241" s="34"/>
      <c r="L241" s="34"/>
      <c r="M241" s="34"/>
      <c r="N241" s="34"/>
    </row>
    <row r="242" spans="1:14" ht="15" customHeight="1">
      <c r="A242" s="30" t="s">
        <v>738</v>
      </c>
      <c r="C242" s="70">
        <v>99.269037063086373</v>
      </c>
      <c r="D242" s="70">
        <v>91.00053751055826</v>
      </c>
      <c r="E242" s="70">
        <v>97.373913043478254</v>
      </c>
      <c r="G242" s="175"/>
      <c r="H242" s="175"/>
      <c r="I242" s="175"/>
      <c r="J242" s="34"/>
      <c r="K242" s="34"/>
      <c r="L242" s="34"/>
      <c r="M242" s="34"/>
      <c r="N242" s="34"/>
    </row>
    <row r="243" spans="1:14" ht="15" customHeight="1">
      <c r="A243" s="30" t="s">
        <v>739</v>
      </c>
      <c r="C243" s="70">
        <v>99.237638311500731</v>
      </c>
      <c r="D243" s="70">
        <v>90.370882285187747</v>
      </c>
      <c r="E243" s="70">
        <v>97.339130434782618</v>
      </c>
      <c r="G243" s="175"/>
      <c r="H243" s="175"/>
      <c r="I243" s="175"/>
      <c r="J243" s="34"/>
      <c r="K243" s="34"/>
      <c r="L243" s="34"/>
      <c r="M243" s="34"/>
      <c r="N243" s="34"/>
    </row>
    <row r="244" spans="1:14" ht="15" customHeight="1">
      <c r="A244" s="30" t="s">
        <v>740</v>
      </c>
      <c r="C244" s="70">
        <v>99.60060787983069</v>
      </c>
      <c r="D244" s="70">
        <v>90.616601397527461</v>
      </c>
      <c r="E244" s="70">
        <v>97.582608695652183</v>
      </c>
      <c r="G244" s="175"/>
      <c r="H244" s="175"/>
      <c r="I244" s="175"/>
      <c r="J244" s="34"/>
      <c r="K244" s="34"/>
      <c r="L244" s="34"/>
      <c r="M244" s="34"/>
      <c r="N244" s="34"/>
    </row>
    <row r="245" spans="1:14" ht="15" customHeight="1">
      <c r="A245" s="30" t="s">
        <v>741</v>
      </c>
      <c r="C245" s="70">
        <v>98.624734680549096</v>
      </c>
      <c r="D245" s="70">
        <v>90.977501343776396</v>
      </c>
      <c r="E245" s="70">
        <v>97.286956521739143</v>
      </c>
      <c r="G245" s="175"/>
      <c r="H245" s="175"/>
      <c r="I245" s="175"/>
      <c r="J245" s="34"/>
      <c r="K245" s="34"/>
      <c r="L245" s="34"/>
      <c r="M245" s="34"/>
      <c r="N245" s="34"/>
    </row>
    <row r="246" spans="1:14" ht="15" customHeight="1">
      <c r="A246" s="30" t="s">
        <v>742</v>
      </c>
      <c r="C246" s="70">
        <v>98.545609826553289</v>
      </c>
      <c r="D246" s="70">
        <v>90.893035398909632</v>
      </c>
      <c r="E246" s="70">
        <v>96.956521739130437</v>
      </c>
      <c r="G246" s="175"/>
      <c r="H246" s="175"/>
      <c r="I246" s="175"/>
      <c r="J246" s="34"/>
      <c r="K246" s="34"/>
      <c r="L246" s="34"/>
      <c r="M246" s="34"/>
      <c r="N246" s="34"/>
    </row>
    <row r="247" spans="1:14" ht="15" customHeight="1">
      <c r="A247" s="30" t="s">
        <v>743</v>
      </c>
      <c r="C247" s="70">
        <v>97.936474045791925</v>
      </c>
      <c r="D247" s="70">
        <v>90.432312063272676</v>
      </c>
      <c r="E247" s="70">
        <v>96.31304347826088</v>
      </c>
      <c r="G247" s="175"/>
      <c r="H247" s="175"/>
      <c r="I247" s="175"/>
      <c r="J247" s="34"/>
      <c r="K247" s="34"/>
      <c r="L247" s="34"/>
      <c r="M247" s="34"/>
      <c r="N247" s="34"/>
    </row>
    <row r="248" spans="1:14" ht="15" customHeight="1">
      <c r="A248" s="30" t="s">
        <v>744</v>
      </c>
      <c r="C248" s="70">
        <v>98.319538815136696</v>
      </c>
      <c r="D248" s="70">
        <v>90.869999232127782</v>
      </c>
      <c r="E248" s="70">
        <v>96.547826086956533</v>
      </c>
      <c r="G248" s="175"/>
      <c r="H248" s="175"/>
      <c r="I248" s="175"/>
      <c r="J248" s="34"/>
      <c r="K248" s="34"/>
      <c r="L248" s="34"/>
      <c r="M248" s="34"/>
      <c r="N248" s="34"/>
    </row>
    <row r="249" spans="1:14" ht="15" customHeight="1">
      <c r="A249" s="30" t="s">
        <v>745</v>
      </c>
      <c r="C249" s="70">
        <v>98.190175958603874</v>
      </c>
      <c r="D249" s="70">
        <v>90.447669507793918</v>
      </c>
      <c r="E249" s="70">
        <v>96.31304347826088</v>
      </c>
      <c r="G249" s="175"/>
      <c r="H249" s="175"/>
      <c r="I249" s="175"/>
      <c r="J249" s="34"/>
      <c r="K249" s="34"/>
      <c r="L249" s="34"/>
      <c r="M249" s="34"/>
      <c r="N249" s="34"/>
    </row>
    <row r="250" spans="1:14" ht="15" customHeight="1">
      <c r="A250" s="30" t="s">
        <v>746</v>
      </c>
      <c r="C250" s="70">
        <v>98.514211074967648</v>
      </c>
      <c r="D250" s="70">
        <v>90.793212009521625</v>
      </c>
      <c r="E250" s="70">
        <v>96.556521739130446</v>
      </c>
      <c r="G250" s="175"/>
      <c r="H250" s="175"/>
      <c r="I250" s="175"/>
      <c r="J250" s="34"/>
      <c r="K250" s="34"/>
      <c r="L250" s="34"/>
      <c r="M250" s="34"/>
      <c r="N250" s="34"/>
    </row>
    <row r="251" spans="1:14" ht="15" customHeight="1">
      <c r="A251" s="30" t="s">
        <v>747</v>
      </c>
      <c r="C251" s="70">
        <v>98.62096683035881</v>
      </c>
      <c r="D251" s="70">
        <v>90.708746064654846</v>
      </c>
      <c r="E251" s="70">
        <v>96.373913043478282</v>
      </c>
      <c r="G251" s="175"/>
      <c r="H251" s="175"/>
      <c r="I251" s="175"/>
      <c r="J251" s="34"/>
      <c r="K251" s="34"/>
      <c r="L251" s="34"/>
      <c r="M251" s="34"/>
      <c r="N251" s="34"/>
    </row>
    <row r="252" spans="1:14" ht="15" customHeight="1">
      <c r="A252" s="30" t="s">
        <v>748</v>
      </c>
      <c r="C252" s="70">
        <v>98.515467025031072</v>
      </c>
      <c r="D252" s="70">
        <v>90.447669507793918</v>
      </c>
      <c r="E252" s="70">
        <v>96.217391304347828</v>
      </c>
      <c r="G252" s="175"/>
      <c r="H252" s="175"/>
      <c r="I252" s="175"/>
      <c r="J252" s="34"/>
      <c r="K252" s="34"/>
      <c r="L252" s="34"/>
      <c r="M252" s="34"/>
      <c r="N252" s="34"/>
    </row>
    <row r="253" spans="1:14" ht="15" customHeight="1">
      <c r="A253" s="30" t="s">
        <v>749</v>
      </c>
      <c r="C253" s="70">
        <v>99.758857587822305</v>
      </c>
      <c r="D253" s="70">
        <v>90.355524840666519</v>
      </c>
      <c r="E253" s="70">
        <v>96.660869565217382</v>
      </c>
      <c r="G253" s="175"/>
      <c r="H253" s="175"/>
      <c r="I253" s="175"/>
      <c r="J253" s="34"/>
      <c r="K253" s="34"/>
      <c r="L253" s="34"/>
      <c r="M253" s="34"/>
      <c r="N253" s="34"/>
    </row>
    <row r="254" spans="1:14" ht="15" customHeight="1">
      <c r="A254" s="30" t="s">
        <v>750</v>
      </c>
      <c r="C254" s="70">
        <v>99.871893093530588</v>
      </c>
      <c r="D254" s="70">
        <v>90.171235506411733</v>
      </c>
      <c r="E254" s="70">
        <v>96.556521739130446</v>
      </c>
      <c r="G254" s="175"/>
      <c r="H254" s="175"/>
      <c r="I254" s="175"/>
      <c r="J254" s="34"/>
      <c r="K254" s="34"/>
      <c r="L254" s="34"/>
      <c r="M254" s="34"/>
      <c r="N254" s="34"/>
    </row>
    <row r="255" spans="1:14" ht="15" customHeight="1">
      <c r="A255" s="30" t="s">
        <v>751</v>
      </c>
      <c r="C255" s="70">
        <v>99.668429183255668</v>
      </c>
      <c r="D255" s="70">
        <v>89.979267449896355</v>
      </c>
      <c r="E255" s="70">
        <v>96.373913043478282</v>
      </c>
      <c r="G255" s="175"/>
      <c r="H255" s="175"/>
      <c r="I255" s="175"/>
      <c r="J255" s="34"/>
      <c r="K255" s="34"/>
      <c r="L255" s="34"/>
      <c r="M255" s="34"/>
      <c r="N255" s="34"/>
    </row>
    <row r="256" spans="1:14" ht="15" customHeight="1">
      <c r="A256" s="30" t="s">
        <v>752</v>
      </c>
      <c r="C256" s="70">
        <v>99.321786965750235</v>
      </c>
      <c r="D256" s="70">
        <v>90.36320356292714</v>
      </c>
      <c r="E256" s="70">
        <v>96.27826086956523</v>
      </c>
      <c r="G256" s="175"/>
      <c r="H256" s="175"/>
      <c r="I256" s="175"/>
      <c r="J256" s="34"/>
      <c r="K256" s="34"/>
      <c r="L256" s="34"/>
      <c r="M256" s="34"/>
      <c r="N256" s="34"/>
    </row>
    <row r="257" spans="1:14" ht="15" customHeight="1">
      <c r="A257" s="30" t="s">
        <v>753</v>
      </c>
      <c r="C257" s="70">
        <v>99.104507604777623</v>
      </c>
      <c r="D257" s="70">
        <v>90.056054672502512</v>
      </c>
      <c r="E257" s="70">
        <v>95.96521739130435</v>
      </c>
      <c r="G257" s="175"/>
      <c r="H257" s="175"/>
      <c r="I257" s="175"/>
      <c r="J257" s="34"/>
      <c r="K257" s="34"/>
      <c r="L257" s="34"/>
      <c r="M257" s="34"/>
      <c r="N257" s="34"/>
    </row>
    <row r="258" spans="1:14" ht="15" customHeight="1">
      <c r="A258" s="30" t="s">
        <v>754</v>
      </c>
      <c r="B258" s="61" t="s">
        <v>920</v>
      </c>
      <c r="C258" s="70">
        <v>98.789264138857831</v>
      </c>
      <c r="D258" s="70">
        <v>89.579973892344327</v>
      </c>
      <c r="E258" s="70">
        <v>95.373913043478268</v>
      </c>
      <c r="G258" s="175"/>
      <c r="H258" s="175"/>
      <c r="I258" s="175"/>
      <c r="J258" s="34"/>
      <c r="K258" s="34"/>
      <c r="L258" s="34"/>
      <c r="M258" s="34"/>
      <c r="N258" s="34"/>
    </row>
    <row r="259" spans="1:14" ht="15" customHeight="1">
      <c r="A259" s="30" t="s">
        <v>755</v>
      </c>
      <c r="C259" s="70">
        <v>98.608407329724571</v>
      </c>
      <c r="D259" s="70">
        <v>89.11157183444675</v>
      </c>
      <c r="E259" s="70">
        <v>95.104347826086951</v>
      </c>
      <c r="G259" s="175"/>
      <c r="H259" s="175"/>
      <c r="I259" s="175"/>
      <c r="J259" s="34"/>
      <c r="K259" s="34"/>
      <c r="L259" s="34"/>
      <c r="M259" s="34"/>
      <c r="N259" s="34"/>
    </row>
    <row r="260" spans="1:14" ht="15" customHeight="1">
      <c r="A260" s="30" t="s">
        <v>756</v>
      </c>
      <c r="C260" s="70">
        <v>98.978912598435073</v>
      </c>
      <c r="D260" s="70">
        <v>89.864086615987105</v>
      </c>
      <c r="E260" s="70">
        <v>95.80869565217391</v>
      </c>
      <c r="G260" s="175"/>
      <c r="H260" s="175"/>
      <c r="I260" s="175"/>
      <c r="J260" s="34"/>
      <c r="K260" s="34"/>
      <c r="L260" s="34"/>
      <c r="M260" s="34"/>
      <c r="N260" s="34"/>
    </row>
    <row r="261" spans="1:14" ht="15" customHeight="1">
      <c r="A261" s="30" t="s">
        <v>757</v>
      </c>
      <c r="C261" s="70">
        <v>99.215031210359072</v>
      </c>
      <c r="D261" s="70">
        <v>90.58588650848499</v>
      </c>
      <c r="E261" s="70">
        <v>96.156521739130426</v>
      </c>
      <c r="G261" s="175"/>
      <c r="H261" s="175"/>
      <c r="I261" s="175"/>
      <c r="J261" s="34"/>
      <c r="K261" s="34"/>
      <c r="L261" s="34"/>
      <c r="M261" s="34"/>
      <c r="N261" s="34"/>
    </row>
    <row r="262" spans="1:14" ht="15" customHeight="1">
      <c r="A262" s="30" t="s">
        <v>758</v>
      </c>
      <c r="C262" s="70">
        <v>98.519234875221358</v>
      </c>
      <c r="D262" s="70">
        <v>90.616601397527461</v>
      </c>
      <c r="E262" s="70">
        <v>95.886956521739137</v>
      </c>
      <c r="G262" s="175"/>
      <c r="H262" s="175"/>
      <c r="I262" s="175"/>
      <c r="J262" s="34"/>
      <c r="K262" s="34"/>
      <c r="L262" s="34"/>
      <c r="M262" s="34"/>
      <c r="N262" s="34"/>
    </row>
    <row r="263" spans="1:14" ht="15" customHeight="1">
      <c r="A263" s="30" t="s">
        <v>759</v>
      </c>
      <c r="C263" s="70">
        <v>98.730234485876835</v>
      </c>
      <c r="D263" s="70">
        <v>90.616601397527461</v>
      </c>
      <c r="E263" s="70">
        <v>95.939130434782612</v>
      </c>
      <c r="G263" s="175"/>
      <c r="H263" s="175"/>
      <c r="I263" s="175"/>
      <c r="J263" s="34"/>
      <c r="K263" s="34"/>
      <c r="L263" s="34"/>
      <c r="M263" s="34"/>
      <c r="N263" s="34"/>
    </row>
    <row r="264" spans="1:14" ht="15" customHeight="1">
      <c r="A264" s="30" t="s">
        <v>760</v>
      </c>
      <c r="C264" s="70">
        <v>98.523002725411629</v>
      </c>
      <c r="D264" s="70">
        <v>91.008216232818867</v>
      </c>
      <c r="E264" s="70">
        <v>96.000000000000014</v>
      </c>
      <c r="G264" s="175"/>
      <c r="H264" s="175"/>
      <c r="I264" s="175"/>
      <c r="J264" s="34"/>
      <c r="K264" s="34"/>
      <c r="L264" s="34"/>
      <c r="M264" s="34"/>
      <c r="N264" s="34"/>
    </row>
    <row r="265" spans="1:14" ht="15" customHeight="1">
      <c r="A265" s="30" t="s">
        <v>761</v>
      </c>
      <c r="C265" s="70">
        <v>98.352193516785775</v>
      </c>
      <c r="D265" s="70">
        <v>91.00053751055826</v>
      </c>
      <c r="E265" s="70">
        <v>95.678260869565236</v>
      </c>
      <c r="G265" s="175"/>
      <c r="H265" s="175"/>
      <c r="I265" s="175"/>
      <c r="J265" s="34"/>
      <c r="K265" s="34"/>
      <c r="L265" s="34"/>
      <c r="M265" s="34"/>
      <c r="N265" s="34"/>
    </row>
    <row r="266" spans="1:14" ht="15" customHeight="1">
      <c r="A266" s="30" t="s">
        <v>762</v>
      </c>
      <c r="C266" s="70">
        <v>97.589831828286506</v>
      </c>
      <c r="D266" s="70">
        <v>90.716424786915468</v>
      </c>
      <c r="E266" s="70">
        <v>95.330434782608705</v>
      </c>
      <c r="G266" s="175"/>
      <c r="H266" s="175"/>
      <c r="I266" s="175"/>
      <c r="J266" s="34"/>
      <c r="K266" s="34"/>
      <c r="L266" s="34"/>
      <c r="M266" s="34"/>
      <c r="N266" s="34"/>
    </row>
    <row r="267" spans="1:14" ht="15" customHeight="1">
      <c r="A267" s="30" t="s">
        <v>763</v>
      </c>
      <c r="C267" s="70">
        <v>98.703859534544904</v>
      </c>
      <c r="D267" s="70">
        <v>92.014128848959544</v>
      </c>
      <c r="E267" s="70">
        <v>96.486956521739131</v>
      </c>
      <c r="G267" s="175"/>
      <c r="H267" s="175"/>
      <c r="I267" s="175"/>
      <c r="J267" s="34"/>
      <c r="K267" s="34"/>
      <c r="L267" s="34"/>
      <c r="M267" s="34"/>
      <c r="N267" s="34"/>
    </row>
    <row r="268" spans="1:14" ht="15" customHeight="1">
      <c r="A268" s="30" t="s">
        <v>764</v>
      </c>
      <c r="C268" s="70">
        <v>97.910099094460008</v>
      </c>
      <c r="D268" s="70">
        <v>91.346080012285952</v>
      </c>
      <c r="E268" s="70">
        <v>95.921739130434787</v>
      </c>
      <c r="G268" s="175"/>
      <c r="H268" s="175"/>
      <c r="I268" s="175"/>
      <c r="J268" s="34"/>
      <c r="K268" s="34"/>
      <c r="L268" s="34"/>
      <c r="M268" s="34"/>
      <c r="N268" s="34"/>
    </row>
    <row r="269" spans="1:14" ht="15" customHeight="1">
      <c r="A269" s="30" t="s">
        <v>765</v>
      </c>
      <c r="C269" s="70">
        <v>98.276836512980253</v>
      </c>
      <c r="D269" s="70">
        <v>91.553405513322588</v>
      </c>
      <c r="E269" s="70">
        <v>95.878260869565224</v>
      </c>
      <c r="G269" s="175"/>
      <c r="H269" s="175"/>
      <c r="I269" s="175"/>
      <c r="J269" s="34"/>
      <c r="K269" s="34"/>
      <c r="L269" s="34"/>
      <c r="M269" s="34"/>
      <c r="N269" s="34"/>
    </row>
    <row r="270" spans="1:14" ht="15" customHeight="1">
      <c r="A270" s="30" t="s">
        <v>766</v>
      </c>
      <c r="C270" s="70">
        <v>98.402431519322789</v>
      </c>
      <c r="D270" s="70">
        <v>91.79144590340168</v>
      </c>
      <c r="E270" s="70">
        <v>96.113043478260877</v>
      </c>
      <c r="G270" s="175"/>
      <c r="H270" s="175"/>
      <c r="I270" s="175"/>
      <c r="J270" s="34"/>
      <c r="K270" s="34"/>
      <c r="L270" s="34"/>
      <c r="M270" s="34"/>
      <c r="N270" s="34"/>
    </row>
    <row r="271" spans="1:14" ht="15" customHeight="1">
      <c r="A271" s="30" t="s">
        <v>767</v>
      </c>
      <c r="C271" s="70">
        <v>98.614687080041691</v>
      </c>
      <c r="D271" s="70">
        <v>91.730016125316752</v>
      </c>
      <c r="E271" s="70">
        <v>96.234782608695653</v>
      </c>
      <c r="G271" s="175"/>
      <c r="H271" s="175"/>
      <c r="I271" s="175"/>
      <c r="J271" s="34"/>
      <c r="K271" s="34"/>
      <c r="L271" s="34"/>
      <c r="M271" s="34"/>
      <c r="N271" s="34"/>
    </row>
    <row r="272" spans="1:14" ht="15" customHeight="1">
      <c r="A272" s="30" t="s">
        <v>768</v>
      </c>
      <c r="C272" s="70">
        <v>98.224086610316377</v>
      </c>
      <c r="D272" s="70">
        <v>91.461260846195202</v>
      </c>
      <c r="E272" s="70">
        <v>95.913043478260875</v>
      </c>
      <c r="G272" s="175"/>
      <c r="H272" s="175"/>
      <c r="I272" s="175"/>
      <c r="J272" s="34"/>
      <c r="K272" s="34"/>
      <c r="L272" s="34"/>
      <c r="M272" s="34"/>
      <c r="N272" s="34"/>
    </row>
    <row r="273" spans="1:14" ht="15" customHeight="1">
      <c r="A273" s="30" t="s">
        <v>769</v>
      </c>
      <c r="C273" s="70">
        <v>98.314515014883</v>
      </c>
      <c r="D273" s="70">
        <v>90.662673731091147</v>
      </c>
      <c r="E273" s="70">
        <v>95.521739130434796</v>
      </c>
      <c r="G273" s="175"/>
      <c r="H273" s="175"/>
      <c r="I273" s="175"/>
      <c r="J273" s="34"/>
      <c r="K273" s="34"/>
      <c r="L273" s="34"/>
      <c r="M273" s="34"/>
      <c r="N273" s="34"/>
    </row>
    <row r="274" spans="1:14" ht="15" customHeight="1">
      <c r="A274" s="30" t="s">
        <v>770</v>
      </c>
      <c r="C274" s="70">
        <v>98.214039009808957</v>
      </c>
      <c r="D274" s="70">
        <v>90.95446517699456</v>
      </c>
      <c r="E274" s="70">
        <v>95.678260869565236</v>
      </c>
      <c r="G274" s="175"/>
      <c r="H274" s="175"/>
      <c r="I274" s="175"/>
      <c r="J274" s="34"/>
      <c r="K274" s="34"/>
      <c r="L274" s="34"/>
      <c r="M274" s="34"/>
      <c r="N274" s="34"/>
    </row>
    <row r="275" spans="1:14" ht="15" customHeight="1">
      <c r="A275" s="30" t="s">
        <v>771</v>
      </c>
      <c r="C275" s="70">
        <v>98.264277012345985</v>
      </c>
      <c r="D275" s="70">
        <v>90.60892267526684</v>
      </c>
      <c r="E275" s="70">
        <v>95.495652173913058</v>
      </c>
      <c r="G275" s="175"/>
      <c r="H275" s="175"/>
      <c r="I275" s="175"/>
      <c r="J275" s="34"/>
      <c r="K275" s="34"/>
      <c r="L275" s="34"/>
      <c r="M275" s="34"/>
      <c r="N275" s="34"/>
    </row>
    <row r="276" spans="1:14" ht="15" customHeight="1">
      <c r="A276" s="30" t="s">
        <v>772</v>
      </c>
      <c r="C276" s="70">
        <v>97.933962145665092</v>
      </c>
      <c r="D276" s="70">
        <v>90.401597174230218</v>
      </c>
      <c r="E276" s="70">
        <v>95.113043478260877</v>
      </c>
      <c r="G276" s="175"/>
      <c r="H276" s="175"/>
      <c r="I276" s="175"/>
      <c r="J276" s="34"/>
      <c r="K276" s="34"/>
      <c r="L276" s="34"/>
      <c r="M276" s="34"/>
      <c r="N276" s="34"/>
    </row>
    <row r="277" spans="1:14" ht="15" customHeight="1">
      <c r="A277" s="30" t="s">
        <v>773</v>
      </c>
      <c r="C277" s="70">
        <v>97.897539593825741</v>
      </c>
      <c r="D277" s="70">
        <v>90.770175842739775</v>
      </c>
      <c r="E277" s="70">
        <v>95.086956521739125</v>
      </c>
      <c r="G277" s="175"/>
      <c r="H277" s="175"/>
      <c r="I277" s="175"/>
      <c r="J277" s="34"/>
      <c r="K277" s="34"/>
      <c r="L277" s="34"/>
      <c r="M277" s="34"/>
      <c r="N277" s="34"/>
    </row>
    <row r="278" spans="1:14" ht="15" customHeight="1">
      <c r="A278" s="30" t="s">
        <v>774</v>
      </c>
      <c r="C278" s="70">
        <v>97.692819733487397</v>
      </c>
      <c r="D278" s="70">
        <v>90.29409506258159</v>
      </c>
      <c r="E278" s="70">
        <v>94.686956521739134</v>
      </c>
      <c r="G278" s="175"/>
      <c r="H278" s="175"/>
      <c r="I278" s="175"/>
      <c r="J278" s="34"/>
      <c r="K278" s="34"/>
      <c r="L278" s="34"/>
      <c r="M278" s="34"/>
      <c r="N278" s="34"/>
    </row>
    <row r="279" spans="1:14" ht="15" customHeight="1">
      <c r="A279" s="30" t="s">
        <v>775</v>
      </c>
      <c r="B279" s="61" t="s">
        <v>452</v>
      </c>
      <c r="C279" s="70">
        <v>97.842277791035031</v>
      </c>
      <c r="D279" s="70">
        <v>90.60892267526684</v>
      </c>
      <c r="E279" s="70">
        <v>94.765217391304361</v>
      </c>
      <c r="G279" s="175"/>
      <c r="H279" s="175"/>
      <c r="I279" s="175"/>
      <c r="J279" s="34"/>
      <c r="K279" s="34"/>
      <c r="L279" s="34"/>
      <c r="M279" s="34"/>
      <c r="N279" s="34"/>
    </row>
    <row r="280" spans="1:14" ht="15" customHeight="1">
      <c r="A280" s="30" t="s">
        <v>776</v>
      </c>
      <c r="C280" s="70">
        <v>98.084676153276135</v>
      </c>
      <c r="D280" s="70">
        <v>90.201950395454205</v>
      </c>
      <c r="E280" s="70">
        <v>95</v>
      </c>
      <c r="G280" s="175"/>
      <c r="H280" s="175"/>
      <c r="I280" s="175"/>
      <c r="J280" s="34"/>
      <c r="K280" s="34"/>
      <c r="L280" s="34"/>
      <c r="M280" s="34"/>
      <c r="N280" s="34"/>
    </row>
    <row r="281" spans="1:14" ht="15" customHeight="1">
      <c r="A281" s="30" t="s">
        <v>777</v>
      </c>
      <c r="C281" s="70">
        <v>98.318282865073286</v>
      </c>
      <c r="D281" s="70">
        <v>89.971588727635734</v>
      </c>
      <c r="E281" s="70">
        <v>95.22608695652174</v>
      </c>
      <c r="G281" s="175"/>
      <c r="H281" s="175"/>
      <c r="I281" s="175"/>
      <c r="J281" s="34"/>
      <c r="K281" s="34"/>
      <c r="L281" s="34"/>
      <c r="M281" s="34"/>
      <c r="N281" s="34"/>
    </row>
    <row r="282" spans="1:14" ht="15" customHeight="1">
      <c r="A282" s="30" t="s">
        <v>778</v>
      </c>
      <c r="C282" s="70">
        <v>98.588312128709759</v>
      </c>
      <c r="D282" s="70">
        <v>90.017661061199433</v>
      </c>
      <c r="E282" s="70">
        <v>95.46956521739132</v>
      </c>
      <c r="G282" s="175"/>
      <c r="H282" s="175"/>
      <c r="I282" s="175"/>
      <c r="J282" s="34"/>
      <c r="K282" s="34"/>
      <c r="L282" s="34"/>
      <c r="M282" s="34"/>
      <c r="N282" s="34"/>
    </row>
    <row r="283" spans="1:14" ht="15" customHeight="1">
      <c r="A283" s="30" t="s">
        <v>779</v>
      </c>
      <c r="C283" s="70">
        <v>98.695067884100922</v>
      </c>
      <c r="D283" s="70">
        <v>90.178914228672355</v>
      </c>
      <c r="E283" s="70">
        <v>95.591304347826096</v>
      </c>
      <c r="G283" s="175"/>
      <c r="H283" s="175"/>
      <c r="I283" s="175"/>
      <c r="J283" s="34"/>
      <c r="K283" s="34"/>
      <c r="L283" s="34"/>
      <c r="M283" s="34"/>
      <c r="N283" s="34"/>
    </row>
    <row r="284" spans="1:14" ht="15" customHeight="1">
      <c r="A284" s="30" t="s">
        <v>780</v>
      </c>
      <c r="C284" s="70">
        <v>98.55942527725098</v>
      </c>
      <c r="D284" s="70">
        <v>90.171235506411733</v>
      </c>
      <c r="E284" s="70">
        <v>95.530434782608708</v>
      </c>
      <c r="G284" s="175"/>
      <c r="H284" s="175"/>
      <c r="I284" s="175"/>
      <c r="J284" s="34"/>
      <c r="K284" s="34"/>
      <c r="L284" s="34"/>
      <c r="M284" s="34"/>
      <c r="N284" s="34"/>
    </row>
    <row r="285" spans="1:14" ht="15" customHeight="1">
      <c r="A285" s="30" t="s">
        <v>781</v>
      </c>
      <c r="C285" s="70">
        <v>98.29693171399505</v>
      </c>
      <c r="D285" s="70">
        <v>90.53981417492129</v>
      </c>
      <c r="E285" s="70">
        <v>95.486956521739145</v>
      </c>
      <c r="G285" s="175"/>
      <c r="H285" s="175"/>
      <c r="I285" s="175"/>
      <c r="J285" s="34"/>
      <c r="K285" s="34"/>
      <c r="L285" s="34"/>
      <c r="M285" s="34"/>
      <c r="N285" s="34"/>
    </row>
    <row r="286" spans="1:14" ht="15" customHeight="1">
      <c r="A286" s="30" t="s">
        <v>782</v>
      </c>
      <c r="C286" s="70">
        <v>98.676228633149549</v>
      </c>
      <c r="D286" s="70">
        <v>91.008216232818867</v>
      </c>
      <c r="E286" s="70">
        <v>95.913043478260875</v>
      </c>
      <c r="G286" s="175"/>
      <c r="H286" s="175"/>
      <c r="I286" s="175"/>
      <c r="J286" s="34"/>
      <c r="K286" s="34"/>
      <c r="L286" s="34"/>
      <c r="M286" s="34"/>
      <c r="N286" s="34"/>
    </row>
    <row r="287" spans="1:14" ht="15" customHeight="1">
      <c r="A287" s="30" t="s">
        <v>783</v>
      </c>
      <c r="C287" s="70">
        <v>98.487836123635716</v>
      </c>
      <c r="D287" s="70">
        <v>91.952699070874615</v>
      </c>
      <c r="E287" s="70">
        <v>96.026086956521752</v>
      </c>
      <c r="G287" s="175"/>
      <c r="H287" s="175"/>
      <c r="I287" s="175"/>
      <c r="J287" s="34"/>
      <c r="K287" s="34"/>
      <c r="L287" s="34"/>
      <c r="M287" s="34"/>
      <c r="N287" s="34"/>
    </row>
    <row r="288" spans="1:14" ht="15" customHeight="1">
      <c r="A288" s="30" t="s">
        <v>784</v>
      </c>
      <c r="C288" s="70">
        <v>97.949033546426193</v>
      </c>
      <c r="D288" s="70">
        <v>91.683943791753066</v>
      </c>
      <c r="E288" s="70">
        <v>95.921739130434787</v>
      </c>
      <c r="G288" s="175"/>
      <c r="H288" s="175"/>
      <c r="I288" s="175"/>
      <c r="J288" s="34"/>
      <c r="K288" s="34"/>
      <c r="L288" s="34"/>
      <c r="M288" s="34"/>
      <c r="N288" s="34"/>
    </row>
    <row r="289" spans="1:14" ht="15" customHeight="1">
      <c r="A289" s="30" t="s">
        <v>785</v>
      </c>
      <c r="C289" s="70">
        <v>97.892515793572045</v>
      </c>
      <c r="D289" s="70">
        <v>91.553405513322588</v>
      </c>
      <c r="E289" s="70">
        <v>95.713043478260872</v>
      </c>
      <c r="G289" s="175"/>
      <c r="H289" s="175"/>
      <c r="I289" s="175"/>
      <c r="J289" s="34"/>
      <c r="K289" s="34"/>
      <c r="L289" s="34"/>
      <c r="M289" s="34"/>
      <c r="N289" s="34"/>
    </row>
    <row r="290" spans="1:14" ht="15" customHeight="1">
      <c r="A290" s="30" t="s">
        <v>786</v>
      </c>
      <c r="C290" s="70">
        <v>98.30321146431217</v>
      </c>
      <c r="D290" s="70">
        <v>92.067879904783851</v>
      </c>
      <c r="E290" s="70">
        <v>95.869565217391312</v>
      </c>
      <c r="G290" s="175"/>
      <c r="H290" s="175"/>
      <c r="I290" s="175"/>
      <c r="J290" s="34"/>
      <c r="K290" s="34"/>
      <c r="L290" s="34"/>
      <c r="M290" s="34"/>
      <c r="N290" s="34"/>
    </row>
    <row r="291" spans="1:14" ht="15" customHeight="1">
      <c r="A291" s="30" t="s">
        <v>787</v>
      </c>
      <c r="C291" s="70">
        <v>98.789264138857831</v>
      </c>
      <c r="D291" s="70">
        <v>92.766643630499885</v>
      </c>
      <c r="E291" s="70">
        <v>96.634782608695659</v>
      </c>
      <c r="G291" s="175"/>
      <c r="H291" s="175"/>
      <c r="I291" s="175"/>
      <c r="J291" s="34"/>
      <c r="K291" s="34"/>
      <c r="L291" s="34"/>
      <c r="M291" s="34"/>
      <c r="N291" s="34"/>
    </row>
    <row r="292" spans="1:14" ht="15" customHeight="1">
      <c r="A292" s="30" t="s">
        <v>788</v>
      </c>
      <c r="C292" s="70">
        <v>99.14595395687067</v>
      </c>
      <c r="D292" s="70">
        <v>92.889503186669742</v>
      </c>
      <c r="E292" s="70">
        <v>96.904347826086962</v>
      </c>
      <c r="G292" s="175"/>
      <c r="H292" s="175"/>
      <c r="I292" s="175"/>
      <c r="J292" s="34"/>
      <c r="K292" s="34"/>
      <c r="L292" s="34"/>
      <c r="M292" s="34"/>
      <c r="N292" s="34"/>
    </row>
    <row r="293" spans="1:14" ht="15" customHeight="1">
      <c r="A293" s="30" t="s">
        <v>789</v>
      </c>
      <c r="C293" s="70">
        <v>99.251453762198409</v>
      </c>
      <c r="D293" s="70">
        <v>93.135222299009456</v>
      </c>
      <c r="E293" s="70">
        <v>97.15652173913044</v>
      </c>
      <c r="G293" s="175"/>
      <c r="H293" s="175"/>
      <c r="I293" s="175"/>
      <c r="J293" s="34"/>
      <c r="K293" s="34"/>
      <c r="L293" s="34"/>
      <c r="M293" s="34"/>
      <c r="N293" s="34"/>
    </row>
    <row r="294" spans="1:14" ht="15" customHeight="1">
      <c r="A294" s="30" t="s">
        <v>790</v>
      </c>
      <c r="C294" s="70">
        <v>98.962585247610562</v>
      </c>
      <c r="D294" s="70">
        <v>92.812715964063585</v>
      </c>
      <c r="E294" s="70">
        <v>96.782608695652186</v>
      </c>
      <c r="G294" s="175"/>
      <c r="H294" s="175"/>
      <c r="I294" s="175"/>
      <c r="J294" s="34"/>
      <c r="K294" s="34"/>
      <c r="L294" s="34"/>
      <c r="M294" s="34"/>
      <c r="N294" s="34"/>
    </row>
    <row r="295" spans="1:14" ht="15" customHeight="1">
      <c r="A295" s="30" t="s">
        <v>791</v>
      </c>
      <c r="C295" s="70">
        <v>98.82317479057032</v>
      </c>
      <c r="D295" s="70">
        <v>92.6284266298088</v>
      </c>
      <c r="E295" s="70">
        <v>96.721739130434798</v>
      </c>
      <c r="G295" s="175"/>
      <c r="H295" s="175"/>
      <c r="I295" s="175"/>
      <c r="J295" s="34"/>
      <c r="K295" s="34"/>
      <c r="L295" s="34"/>
      <c r="M295" s="34"/>
      <c r="N295" s="34"/>
    </row>
    <row r="296" spans="1:14" ht="15" customHeight="1">
      <c r="A296" s="30" t="s">
        <v>792</v>
      </c>
      <c r="C296" s="70">
        <v>98.848293791838842</v>
      </c>
      <c r="D296" s="70">
        <v>92.805037241802964</v>
      </c>
      <c r="E296" s="70">
        <v>96.765217391304361</v>
      </c>
      <c r="G296" s="175"/>
      <c r="H296" s="175"/>
      <c r="I296" s="175"/>
      <c r="J296" s="34"/>
      <c r="K296" s="34"/>
      <c r="L296" s="34"/>
      <c r="M296" s="34"/>
      <c r="N296" s="34"/>
    </row>
    <row r="297" spans="1:14" ht="15" customHeight="1">
      <c r="A297" s="30" t="s">
        <v>793</v>
      </c>
      <c r="C297" s="70">
        <v>98.622222780422248</v>
      </c>
      <c r="D297" s="70">
        <v>92.597711740766343</v>
      </c>
      <c r="E297" s="70">
        <v>96.582608695652183</v>
      </c>
      <c r="G297" s="175"/>
      <c r="H297" s="175"/>
      <c r="I297" s="175"/>
      <c r="J297" s="34"/>
      <c r="K297" s="34"/>
      <c r="L297" s="34"/>
      <c r="M297" s="34"/>
      <c r="N297" s="34"/>
    </row>
    <row r="298" spans="1:14" ht="15" customHeight="1">
      <c r="A298" s="30" t="s">
        <v>794</v>
      </c>
      <c r="C298" s="70">
        <v>98.42378267040101</v>
      </c>
      <c r="D298" s="70">
        <v>92.6744989633725</v>
      </c>
      <c r="E298" s="70">
        <v>96.408695652173932</v>
      </c>
      <c r="G298" s="175"/>
      <c r="H298" s="175"/>
      <c r="I298" s="175"/>
      <c r="J298" s="34"/>
      <c r="K298" s="34"/>
      <c r="L298" s="34"/>
      <c r="M298" s="34"/>
      <c r="N298" s="34"/>
    </row>
    <row r="299" spans="1:14" ht="15" customHeight="1">
      <c r="A299" s="30" t="s">
        <v>795</v>
      </c>
      <c r="C299" s="70">
        <v>98.456437372050075</v>
      </c>
      <c r="D299" s="70">
        <v>92.820394686324207</v>
      </c>
      <c r="E299" s="70">
        <v>96.478260869565219</v>
      </c>
      <c r="G299" s="175"/>
      <c r="H299" s="175"/>
      <c r="I299" s="175"/>
      <c r="J299" s="34"/>
      <c r="K299" s="34"/>
      <c r="L299" s="34"/>
      <c r="M299" s="34"/>
      <c r="N299" s="34"/>
    </row>
    <row r="300" spans="1:14" ht="15" customHeight="1">
      <c r="A300" s="30" t="s">
        <v>796</v>
      </c>
      <c r="C300" s="70">
        <v>98.430062420718158</v>
      </c>
      <c r="D300" s="70">
        <v>92.904860631190971</v>
      </c>
      <c r="E300" s="70">
        <v>96.573913043478271</v>
      </c>
      <c r="G300" s="175"/>
      <c r="H300" s="175"/>
      <c r="I300" s="175"/>
      <c r="J300" s="34"/>
      <c r="K300" s="34"/>
      <c r="L300" s="34"/>
      <c r="M300" s="34"/>
      <c r="N300" s="34"/>
    </row>
    <row r="301" spans="1:14" ht="15" customHeight="1">
      <c r="A301" s="30" t="s">
        <v>797</v>
      </c>
      <c r="C301" s="70">
        <v>98.64231798143706</v>
      </c>
      <c r="D301" s="70">
        <v>92.705213852414971</v>
      </c>
      <c r="E301" s="70">
        <v>96.991304347826087</v>
      </c>
      <c r="G301" s="175"/>
      <c r="H301" s="175"/>
      <c r="I301" s="175"/>
      <c r="J301" s="34"/>
      <c r="K301" s="34"/>
      <c r="L301" s="34"/>
      <c r="M301" s="34"/>
      <c r="N301" s="34"/>
    </row>
    <row r="302" spans="1:14" ht="15" customHeight="1">
      <c r="A302" s="30" t="s">
        <v>798</v>
      </c>
      <c r="B302" s="61" t="s">
        <v>921</v>
      </c>
      <c r="C302" s="70">
        <v>98.51672297509451</v>
      </c>
      <c r="D302" s="70">
        <v>92.4748521845965</v>
      </c>
      <c r="E302" s="70">
        <v>96.860869565217385</v>
      </c>
      <c r="G302" s="175"/>
      <c r="H302" s="175"/>
      <c r="I302" s="175"/>
      <c r="J302" s="34"/>
      <c r="K302" s="34"/>
      <c r="L302" s="34"/>
      <c r="M302" s="34"/>
      <c r="N302" s="34"/>
    </row>
    <row r="303" spans="1:14" ht="15" customHeight="1">
      <c r="A303" s="30" t="s">
        <v>799</v>
      </c>
      <c r="C303" s="70">
        <v>98.497883724143136</v>
      </c>
      <c r="D303" s="70">
        <v>92.858788297627299</v>
      </c>
      <c r="E303" s="70">
        <v>97.026086956521738</v>
      </c>
      <c r="G303" s="175"/>
      <c r="H303" s="175"/>
      <c r="I303" s="175"/>
      <c r="J303" s="34"/>
      <c r="K303" s="34"/>
      <c r="L303" s="34"/>
      <c r="M303" s="34"/>
      <c r="N303" s="34"/>
    </row>
    <row r="304" spans="1:14" ht="15" customHeight="1">
      <c r="A304" s="30" t="s">
        <v>800</v>
      </c>
      <c r="C304" s="70">
        <v>97.630022230316115</v>
      </c>
      <c r="D304" s="70">
        <v>92.858788297627299</v>
      </c>
      <c r="E304" s="70">
        <v>96.600000000000009</v>
      </c>
      <c r="G304" s="175"/>
      <c r="H304" s="175"/>
      <c r="I304" s="175"/>
      <c r="J304" s="34"/>
      <c r="K304" s="34"/>
      <c r="L304" s="34"/>
      <c r="M304" s="34"/>
      <c r="N304" s="34"/>
    </row>
    <row r="305" spans="1:14" ht="15" customHeight="1">
      <c r="A305" s="30" t="s">
        <v>801</v>
      </c>
      <c r="C305" s="70">
        <v>97.466748722070804</v>
      </c>
      <c r="D305" s="70">
        <v>92.820394686324207</v>
      </c>
      <c r="E305" s="70">
        <v>96.434782608695656</v>
      </c>
      <c r="G305" s="175"/>
      <c r="H305" s="175"/>
      <c r="I305" s="175"/>
      <c r="J305" s="34"/>
      <c r="K305" s="34"/>
      <c r="L305" s="34"/>
      <c r="M305" s="34"/>
      <c r="N305" s="34"/>
    </row>
    <row r="306" spans="1:14" ht="15" customHeight="1">
      <c r="A306" s="30" t="s">
        <v>802</v>
      </c>
      <c r="C306" s="70">
        <v>97.048517350950121</v>
      </c>
      <c r="D306" s="70">
        <v>92.835752130845435</v>
      </c>
      <c r="E306" s="70">
        <v>96.321739130434779</v>
      </c>
      <c r="G306" s="175"/>
      <c r="H306" s="175"/>
      <c r="I306" s="175"/>
      <c r="J306" s="34"/>
      <c r="K306" s="34"/>
      <c r="L306" s="34"/>
      <c r="M306" s="34"/>
      <c r="N306" s="34"/>
    </row>
    <row r="307" spans="1:14" ht="15" customHeight="1">
      <c r="A307" s="30" t="s">
        <v>803</v>
      </c>
      <c r="C307" s="70">
        <v>96.852589141055745</v>
      </c>
      <c r="D307" s="70">
        <v>92.69753513015435</v>
      </c>
      <c r="E307" s="70">
        <v>95.947826086956525</v>
      </c>
      <c r="G307" s="175"/>
      <c r="H307" s="175"/>
      <c r="I307" s="175"/>
      <c r="J307" s="34"/>
      <c r="K307" s="34"/>
      <c r="L307" s="34"/>
      <c r="M307" s="34"/>
      <c r="N307" s="34"/>
    </row>
    <row r="308" spans="1:14" ht="15" customHeight="1">
      <c r="A308" s="30" t="s">
        <v>804</v>
      </c>
      <c r="B308" s="173"/>
      <c r="C308" s="70">
        <v>97.215558709385704</v>
      </c>
      <c r="D308" s="70">
        <v>92.367350072947872</v>
      </c>
      <c r="E308" s="70">
        <v>96.008695652173927</v>
      </c>
      <c r="F308" s="173"/>
      <c r="G308" s="175"/>
      <c r="H308" s="175"/>
      <c r="I308" s="175"/>
      <c r="J308" s="34"/>
      <c r="K308" s="34"/>
      <c r="L308" s="34"/>
      <c r="M308" s="34"/>
      <c r="N308" s="34"/>
    </row>
    <row r="309" spans="1:14" ht="15" customHeight="1">
      <c r="A309" s="30" t="s">
        <v>805</v>
      </c>
      <c r="B309" s="173"/>
      <c r="C309" s="70">
        <v>96.943017545622382</v>
      </c>
      <c r="D309" s="70">
        <v>92.328956461644779</v>
      </c>
      <c r="E309" s="70">
        <v>95.782608695652172</v>
      </c>
      <c r="F309" s="173"/>
      <c r="G309" s="175"/>
      <c r="H309" s="175"/>
      <c r="I309" s="175"/>
      <c r="J309" s="34"/>
      <c r="K309" s="34"/>
      <c r="L309" s="34"/>
      <c r="M309" s="34"/>
      <c r="N309" s="34"/>
    </row>
    <row r="310" spans="1:14" ht="15" customHeight="1">
      <c r="A310" s="30" t="s">
        <v>806</v>
      </c>
      <c r="B310" s="94"/>
      <c r="C310" s="70">
        <v>97.061076851584389</v>
      </c>
      <c r="D310" s="70">
        <v>91.983413959917087</v>
      </c>
      <c r="E310" s="70">
        <v>95.704347826086973</v>
      </c>
      <c r="F310" s="94"/>
      <c r="G310" s="175"/>
      <c r="H310" s="175"/>
      <c r="I310" s="175"/>
      <c r="J310" s="34"/>
      <c r="K310" s="34"/>
      <c r="L310" s="34"/>
      <c r="M310" s="34"/>
      <c r="N310" s="34"/>
    </row>
    <row r="311" spans="1:14" ht="15" customHeight="1">
      <c r="A311" s="30" t="s">
        <v>807</v>
      </c>
      <c r="B311" s="235"/>
      <c r="C311" s="70">
        <v>96.971904397081161</v>
      </c>
      <c r="D311" s="70">
        <v>91.753052292098602</v>
      </c>
      <c r="E311" s="70">
        <v>95.626086956521732</v>
      </c>
      <c r="F311" s="94"/>
      <c r="G311" s="175"/>
      <c r="H311" s="175"/>
      <c r="I311" s="175"/>
      <c r="J311" s="34"/>
      <c r="K311" s="34"/>
      <c r="L311" s="34"/>
      <c r="M311" s="34"/>
      <c r="N311" s="34"/>
    </row>
    <row r="312" spans="1:14" ht="15" customHeight="1">
      <c r="A312" s="30" t="s">
        <v>808</v>
      </c>
      <c r="B312" s="235"/>
      <c r="C312" s="70">
        <v>97.138945755516758</v>
      </c>
      <c r="D312" s="70">
        <v>92.106273516086929</v>
      </c>
      <c r="E312" s="70">
        <v>95.947826086956525</v>
      </c>
      <c r="F312" s="94"/>
      <c r="G312" s="175"/>
      <c r="H312" s="175"/>
      <c r="I312" s="175"/>
      <c r="J312" s="34"/>
      <c r="K312" s="34"/>
      <c r="L312" s="34"/>
      <c r="M312" s="34"/>
      <c r="N312" s="34"/>
    </row>
    <row r="313" spans="1:14" ht="15" customHeight="1">
      <c r="A313" s="30" t="s">
        <v>809</v>
      </c>
      <c r="B313" s="235"/>
      <c r="C313" s="70">
        <v>97.498147473656445</v>
      </c>
      <c r="D313" s="70">
        <v>92.566996851723886</v>
      </c>
      <c r="E313" s="70">
        <v>96.182608695652178</v>
      </c>
      <c r="F313" s="94"/>
      <c r="G313" s="175"/>
      <c r="H313" s="175"/>
      <c r="I313" s="175"/>
      <c r="J313" s="34"/>
      <c r="K313" s="34"/>
      <c r="L313" s="34"/>
      <c r="M313" s="34"/>
      <c r="N313" s="34"/>
    </row>
    <row r="314" spans="1:14" ht="15" customHeight="1">
      <c r="A314" s="30" t="s">
        <v>810</v>
      </c>
      <c r="B314" s="235"/>
      <c r="C314" s="70">
        <v>97.749337486341531</v>
      </c>
      <c r="D314" s="70">
        <v>92.497888351378336</v>
      </c>
      <c r="E314" s="70">
        <v>96.321739130434779</v>
      </c>
      <c r="F314" s="94"/>
      <c r="G314" s="175"/>
      <c r="H314" s="175"/>
      <c r="I314" s="175"/>
      <c r="J314" s="34"/>
      <c r="K314" s="34"/>
      <c r="L314" s="34"/>
      <c r="M314" s="34"/>
      <c r="N314" s="34"/>
    </row>
    <row r="315" spans="1:14" ht="15" customHeight="1">
      <c r="A315" s="30" t="s">
        <v>811</v>
      </c>
      <c r="B315" s="235"/>
      <c r="C315" s="70">
        <v>97.695331633614245</v>
      </c>
      <c r="D315" s="70">
        <v>92.113952238347537</v>
      </c>
      <c r="E315" s="70">
        <v>96.165217391304367</v>
      </c>
      <c r="F315" s="94"/>
      <c r="G315" s="175"/>
      <c r="H315" s="175"/>
      <c r="I315" s="175"/>
      <c r="J315" s="34"/>
      <c r="K315" s="34"/>
      <c r="L315" s="34"/>
      <c r="M315" s="34"/>
      <c r="N315" s="34"/>
    </row>
    <row r="316" spans="1:14" ht="15" customHeight="1">
      <c r="A316" s="30" t="s">
        <v>812</v>
      </c>
      <c r="B316" s="235"/>
      <c r="C316" s="70">
        <v>97.879956292937791</v>
      </c>
      <c r="D316" s="70">
        <v>92.497888351378336</v>
      </c>
      <c r="E316" s="70">
        <v>96.443478260869568</v>
      </c>
      <c r="F316" s="94"/>
      <c r="G316" s="175"/>
      <c r="H316" s="175"/>
      <c r="I316" s="175"/>
      <c r="J316" s="34"/>
      <c r="K316" s="34"/>
      <c r="L316" s="34"/>
      <c r="M316" s="34"/>
      <c r="N316" s="34"/>
    </row>
    <row r="317" spans="1:14" ht="15" customHeight="1">
      <c r="A317" s="30" t="s">
        <v>813</v>
      </c>
      <c r="B317" s="235"/>
      <c r="C317" s="70">
        <v>97.755617236658665</v>
      </c>
      <c r="D317" s="70">
        <v>92.167703294171858</v>
      </c>
      <c r="E317" s="70">
        <v>96.156521739130426</v>
      </c>
      <c r="F317" s="94"/>
      <c r="G317" s="175"/>
      <c r="H317" s="175"/>
      <c r="I317" s="175"/>
      <c r="J317" s="34"/>
      <c r="K317" s="34"/>
      <c r="L317" s="34"/>
      <c r="M317" s="34"/>
      <c r="N317" s="34"/>
    </row>
    <row r="318" spans="1:14" ht="15" customHeight="1">
      <c r="A318" s="30" t="s">
        <v>814</v>
      </c>
      <c r="B318" s="46"/>
      <c r="C318" s="70">
        <v>97.278356212556986</v>
      </c>
      <c r="D318" s="70">
        <v>92.052522460262622</v>
      </c>
      <c r="E318" s="70">
        <v>95.721739130434784</v>
      </c>
      <c r="G318" s="175"/>
      <c r="H318" s="175"/>
      <c r="I318" s="175"/>
      <c r="J318" s="34"/>
      <c r="K318" s="34"/>
      <c r="L318" s="34"/>
      <c r="M318" s="34"/>
      <c r="N318" s="34"/>
    </row>
    <row r="319" spans="1:14" ht="15" customHeight="1">
      <c r="A319" s="30" t="s">
        <v>815</v>
      </c>
      <c r="B319" s="46"/>
      <c r="C319" s="70">
        <v>97.431582120294891</v>
      </c>
      <c r="D319" s="70">
        <v>92.213775627735544</v>
      </c>
      <c r="E319" s="70">
        <v>95.826086956521749</v>
      </c>
      <c r="G319" s="175"/>
      <c r="H319" s="175"/>
      <c r="I319" s="175"/>
      <c r="J319" s="34"/>
      <c r="K319" s="34"/>
      <c r="L319" s="34"/>
      <c r="M319" s="34"/>
      <c r="N319" s="34"/>
    </row>
    <row r="320" spans="1:14" ht="15" customHeight="1">
      <c r="A320" s="30" t="s">
        <v>816</v>
      </c>
      <c r="B320" s="46"/>
      <c r="C320" s="70">
        <v>97.151505256151012</v>
      </c>
      <c r="D320" s="70">
        <v>92.282884128081093</v>
      </c>
      <c r="E320" s="70">
        <v>95.730434782608697</v>
      </c>
      <c r="G320" s="175"/>
      <c r="H320" s="175"/>
      <c r="I320" s="175"/>
      <c r="J320" s="34"/>
      <c r="K320" s="34"/>
      <c r="L320" s="34"/>
      <c r="M320" s="34"/>
      <c r="N320" s="34"/>
    </row>
    <row r="321" spans="1:14" ht="15" customHeight="1">
      <c r="A321" s="30" t="s">
        <v>817</v>
      </c>
      <c r="B321" s="46"/>
      <c r="C321" s="70">
        <v>97.230630110146819</v>
      </c>
      <c r="D321" s="70">
        <v>92.528603240420807</v>
      </c>
      <c r="E321" s="70">
        <v>95.695652173913047</v>
      </c>
      <c r="G321" s="175"/>
      <c r="H321" s="175"/>
      <c r="I321" s="175"/>
      <c r="J321" s="34"/>
      <c r="K321" s="34"/>
      <c r="L321" s="34"/>
      <c r="M321" s="34"/>
      <c r="N321" s="34"/>
    </row>
    <row r="322" spans="1:14" ht="15" customHeight="1">
      <c r="A322" s="30" t="s">
        <v>818</v>
      </c>
      <c r="B322" s="46"/>
      <c r="C322" s="70">
        <v>96.924178294671009</v>
      </c>
      <c r="D322" s="70">
        <v>92.4748521845965</v>
      </c>
      <c r="E322" s="70">
        <v>95.495652173913058</v>
      </c>
      <c r="G322" s="175"/>
      <c r="H322" s="175"/>
      <c r="I322" s="175"/>
      <c r="J322" s="34"/>
      <c r="K322" s="34"/>
      <c r="L322" s="34"/>
      <c r="M322" s="34"/>
      <c r="N322" s="34"/>
    </row>
    <row r="323" spans="1:14" ht="15" customHeight="1">
      <c r="A323" s="30" t="s">
        <v>819</v>
      </c>
      <c r="B323" s="61" t="s">
        <v>601</v>
      </c>
      <c r="C323" s="70">
        <v>97.493123673402735</v>
      </c>
      <c r="D323" s="70">
        <v>92.7205712969362</v>
      </c>
      <c r="E323" s="70">
        <v>95.852173913043487</v>
      </c>
      <c r="G323" s="175"/>
      <c r="H323" s="175"/>
      <c r="I323" s="175"/>
      <c r="J323" s="34"/>
      <c r="K323" s="34"/>
      <c r="L323" s="34"/>
      <c r="M323" s="34"/>
      <c r="N323" s="34"/>
    </row>
    <row r="324" spans="1:14" ht="15" customHeight="1">
      <c r="A324" s="30" t="s">
        <v>820</v>
      </c>
      <c r="B324" s="46"/>
      <c r="C324" s="70">
        <v>98.139937956066859</v>
      </c>
      <c r="D324" s="70">
        <v>92.444137295554029</v>
      </c>
      <c r="E324" s="70">
        <v>96.269565217391303</v>
      </c>
      <c r="G324" s="182"/>
      <c r="H324" s="182"/>
      <c r="I324" s="182"/>
      <c r="J324" s="34"/>
      <c r="K324" s="34"/>
      <c r="L324" s="34"/>
      <c r="M324" s="34"/>
      <c r="N324" s="34"/>
    </row>
    <row r="325" spans="1:14" ht="15" customHeight="1">
      <c r="A325" s="30" t="s">
        <v>821</v>
      </c>
      <c r="B325" s="46"/>
      <c r="C325" s="70">
        <v>98.151241506637689</v>
      </c>
      <c r="D325" s="70">
        <v>92.490209629117729</v>
      </c>
      <c r="E325" s="70">
        <v>96.356521739130457</v>
      </c>
      <c r="G325" s="183"/>
      <c r="H325" s="183"/>
      <c r="I325" s="183"/>
      <c r="J325" s="34"/>
      <c r="K325" s="34"/>
      <c r="L325" s="34"/>
      <c r="M325" s="34"/>
      <c r="N325" s="34"/>
    </row>
    <row r="326" spans="1:14" ht="15" customHeight="1">
      <c r="A326" s="30" t="s">
        <v>822</v>
      </c>
      <c r="B326" s="46"/>
      <c r="C326" s="70">
        <v>98.121098705115486</v>
      </c>
      <c r="D326" s="70">
        <v>92.6744989633725</v>
      </c>
      <c r="E326" s="70">
        <v>96.469565217391306</v>
      </c>
      <c r="G326" s="183"/>
      <c r="H326" s="183"/>
      <c r="I326" s="183"/>
      <c r="J326" s="34"/>
      <c r="K326" s="34"/>
      <c r="L326" s="34"/>
      <c r="M326" s="34"/>
      <c r="N326" s="34"/>
    </row>
    <row r="327" spans="1:14" ht="15" customHeight="1">
      <c r="A327" s="30" t="s">
        <v>823</v>
      </c>
      <c r="B327" s="46"/>
      <c r="C327" s="70">
        <v>97.955313296743313</v>
      </c>
      <c r="D327" s="70">
        <v>92.482530906857107</v>
      </c>
      <c r="E327" s="70">
        <v>96.469565217391306</v>
      </c>
      <c r="J327" s="34"/>
      <c r="K327" s="34"/>
      <c r="L327" s="34"/>
      <c r="M327" s="34"/>
      <c r="N327" s="34"/>
    </row>
    <row r="328" spans="1:14" ht="15" customHeight="1">
      <c r="A328" s="30" t="s">
        <v>824</v>
      </c>
      <c r="B328" s="46"/>
      <c r="C328" s="70">
        <v>97.91386694465028</v>
      </c>
      <c r="D328" s="70">
        <v>92.259847961299243</v>
      </c>
      <c r="E328" s="70">
        <v>96.304347826086953</v>
      </c>
      <c r="J328" s="34"/>
      <c r="K328" s="34"/>
      <c r="L328" s="34"/>
      <c r="M328" s="34"/>
      <c r="N328" s="34"/>
    </row>
    <row r="329" spans="1:14" ht="15" customHeight="1">
      <c r="A329" s="30" t="s">
        <v>825</v>
      </c>
      <c r="B329" s="46"/>
      <c r="C329" s="70">
        <v>97.923914545157686</v>
      </c>
      <c r="D329" s="70">
        <v>92.351992628426643</v>
      </c>
      <c r="E329" s="70">
        <v>96.321739130434779</v>
      </c>
      <c r="J329" s="34"/>
      <c r="K329" s="34"/>
      <c r="L329" s="34"/>
      <c r="M329" s="34"/>
      <c r="N329" s="34"/>
    </row>
    <row r="330" spans="1:14" ht="15" customHeight="1">
      <c r="A330" s="30" t="s">
        <v>826</v>
      </c>
      <c r="B330" s="46"/>
      <c r="C330" s="70">
        <v>97.91386694465028</v>
      </c>
      <c r="D330" s="70">
        <v>92.482530906857107</v>
      </c>
      <c r="E330" s="70">
        <v>96.304347826086953</v>
      </c>
      <c r="J330" s="34"/>
      <c r="K330" s="34"/>
      <c r="L330" s="34"/>
      <c r="M330" s="34"/>
      <c r="N330" s="34"/>
    </row>
    <row r="331" spans="1:14" ht="15" customHeight="1">
      <c r="A331" s="30" t="s">
        <v>827</v>
      </c>
      <c r="C331" s="70">
        <v>98.433830270908416</v>
      </c>
      <c r="D331" s="70">
        <v>92.874145742148514</v>
      </c>
      <c r="E331" s="70">
        <v>96.84347826086956</v>
      </c>
    </row>
    <row r="332" spans="1:14" ht="15" customHeight="1">
      <c r="A332" s="30" t="s">
        <v>828</v>
      </c>
      <c r="C332" s="70">
        <v>97.838509940844745</v>
      </c>
      <c r="D332" s="70">
        <v>94.010596636719669</v>
      </c>
      <c r="E332" s="70">
        <v>97.165217391304353</v>
      </c>
    </row>
    <row r="333" spans="1:14" ht="15" customHeight="1">
      <c r="A333" s="30" t="s">
        <v>829</v>
      </c>
      <c r="C333" s="70">
        <v>97.995503698772936</v>
      </c>
      <c r="D333" s="70">
        <v>93.657375412731326</v>
      </c>
      <c r="E333" s="70">
        <v>96.921739130434787</v>
      </c>
    </row>
    <row r="334" spans="1:14" ht="15" customHeight="1">
      <c r="A334" s="30" t="s">
        <v>830</v>
      </c>
      <c r="C334" s="70">
        <v>98.077140452895591</v>
      </c>
      <c r="D334" s="70">
        <v>93.918451969592269</v>
      </c>
      <c r="E334" s="70">
        <v>97.060869565217416</v>
      </c>
    </row>
    <row r="335" spans="1:14" ht="15" customHeight="1">
      <c r="A335" s="30" t="s">
        <v>831</v>
      </c>
      <c r="C335" s="70">
        <v>97.691563783423959</v>
      </c>
      <c r="D335" s="70">
        <v>93.53451585656147</v>
      </c>
      <c r="E335" s="70">
        <v>96.652173913043484</v>
      </c>
    </row>
    <row r="336" spans="1:14" ht="15" customHeight="1">
      <c r="A336" s="30" t="s">
        <v>832</v>
      </c>
      <c r="C336" s="70">
        <v>97.877444392810929</v>
      </c>
      <c r="D336" s="70">
        <v>93.473086078476555</v>
      </c>
      <c r="E336" s="70">
        <v>96.669565217391309</v>
      </c>
    </row>
    <row r="337" spans="1:5" ht="15" customHeight="1">
      <c r="A337" s="30" t="s">
        <v>833</v>
      </c>
      <c r="C337" s="70">
        <v>97.667700732218876</v>
      </c>
      <c r="D337" s="70">
        <v>93.150579743530685</v>
      </c>
      <c r="E337" s="70">
        <v>96.495652173913044</v>
      </c>
    </row>
    <row r="338" spans="1:5" ht="15" customHeight="1">
      <c r="A338" s="30" t="s">
        <v>834</v>
      </c>
      <c r="C338" s="70">
        <v>97.527034325115224</v>
      </c>
      <c r="D338" s="70">
        <v>93.050756354142678</v>
      </c>
      <c r="E338" s="70">
        <v>96.304347826086953</v>
      </c>
    </row>
    <row r="339" spans="1:5" ht="15" customHeight="1">
      <c r="A339" s="30" t="s">
        <v>835</v>
      </c>
      <c r="C339" s="70">
        <v>97.515730774544409</v>
      </c>
      <c r="D339" s="70">
        <v>93.058435076403285</v>
      </c>
      <c r="E339" s="70">
        <v>96.34782608695653</v>
      </c>
    </row>
    <row r="340" spans="1:5" ht="15" customHeight="1">
      <c r="A340" s="30" t="s">
        <v>836</v>
      </c>
      <c r="C340" s="236" t="e">
        <v>#N/A</v>
      </c>
      <c r="D340" s="236" t="e">
        <v>#N/A</v>
      </c>
      <c r="E340" s="236" t="e">
        <v>#N/A</v>
      </c>
    </row>
    <row r="341" spans="1:5" ht="15" customHeight="1">
      <c r="A341" s="30" t="s">
        <v>837</v>
      </c>
      <c r="C341" s="236" t="e">
        <v>#N/A</v>
      </c>
      <c r="D341" s="236" t="e">
        <v>#N/A</v>
      </c>
      <c r="E341" s="236" t="e">
        <v>#N/A</v>
      </c>
    </row>
    <row r="342" spans="1:5" ht="15" customHeight="1">
      <c r="A342" s="30" t="s">
        <v>838</v>
      </c>
      <c r="C342" s="70">
        <v>97.995503698772936</v>
      </c>
      <c r="D342" s="70">
        <v>93.85702219150734</v>
      </c>
      <c r="E342" s="70">
        <v>96.982608695652175</v>
      </c>
    </row>
    <row r="343" spans="1:5" ht="15" customHeight="1">
      <c r="A343" s="30" t="s">
        <v>839</v>
      </c>
      <c r="C343" s="70">
        <v>98.183896208286754</v>
      </c>
      <c r="D343" s="70">
        <v>93.826307302464869</v>
      </c>
      <c r="E343" s="70">
        <v>97.295652173913055</v>
      </c>
    </row>
    <row r="344" spans="1:5" ht="15" customHeight="1">
      <c r="A344" s="30" t="s">
        <v>840</v>
      </c>
      <c r="C344" s="70">
        <v>98.221574710189515</v>
      </c>
      <c r="D344" s="70">
        <v>93.634339245949477</v>
      </c>
      <c r="E344" s="70">
        <v>97.686956521739134</v>
      </c>
    </row>
    <row r="345" spans="1:5" ht="15" customHeight="1">
      <c r="A345" s="30" t="s">
        <v>841</v>
      </c>
      <c r="B345" s="61">
        <v>2020</v>
      </c>
      <c r="C345" s="236" t="e">
        <v>#N/A</v>
      </c>
      <c r="D345" s="236" t="e">
        <v>#N/A</v>
      </c>
      <c r="E345" s="236" t="e">
        <v>#N/A</v>
      </c>
    </row>
    <row r="346" spans="1:5" ht="15" customHeight="1">
      <c r="A346" s="30" t="s">
        <v>842</v>
      </c>
      <c r="C346" s="70">
        <v>97.896283643762317</v>
      </c>
      <c r="D346" s="70">
        <v>93.488443522997784</v>
      </c>
      <c r="E346" s="70">
        <v>97.330434782608705</v>
      </c>
    </row>
    <row r="347" spans="1:5" ht="15" customHeight="1">
      <c r="A347" s="30" t="s">
        <v>843</v>
      </c>
      <c r="C347" s="70">
        <v>97.60239132892076</v>
      </c>
      <c r="D347" s="70">
        <v>92.559318129463264</v>
      </c>
      <c r="E347" s="70">
        <v>96.930434782608714</v>
      </c>
    </row>
    <row r="348" spans="1:5" ht="15" customHeight="1">
      <c r="A348" s="30" t="s">
        <v>844</v>
      </c>
      <c r="C348" s="70">
        <v>98.025646500295139</v>
      </c>
      <c r="D348" s="70">
        <v>92.927896797972821</v>
      </c>
      <c r="E348" s="70">
        <v>97.339130434782618</v>
      </c>
    </row>
    <row r="349" spans="1:5" ht="15" customHeight="1">
      <c r="A349" s="30" t="s">
        <v>845</v>
      </c>
      <c r="C349" s="70">
        <v>97.413998819406928</v>
      </c>
      <c r="D349" s="70">
        <v>93.027720187360828</v>
      </c>
      <c r="E349" s="70">
        <v>97.147826086956528</v>
      </c>
    </row>
    <row r="350" spans="1:5" ht="15" customHeight="1">
      <c r="A350" s="30" t="s">
        <v>846</v>
      </c>
      <c r="C350" s="70">
        <v>96.93924969543211</v>
      </c>
      <c r="D350" s="70">
        <v>92.805037241802964</v>
      </c>
      <c r="E350" s="70">
        <v>96.652173913043484</v>
      </c>
    </row>
    <row r="351" spans="1:5" ht="15" customHeight="1">
      <c r="A351" s="30" t="s">
        <v>847</v>
      </c>
      <c r="C351" s="70">
        <v>96.721970334459513</v>
      </c>
      <c r="D351" s="70">
        <v>93.327190355524863</v>
      </c>
      <c r="E351" s="70">
        <v>96.608695652173921</v>
      </c>
    </row>
    <row r="352" spans="1:5" ht="15" customHeight="1">
      <c r="A352" s="30" t="s">
        <v>848</v>
      </c>
      <c r="C352" s="70">
        <v>96.423054219364232</v>
      </c>
      <c r="D352" s="70">
        <v>93.373262689088548</v>
      </c>
      <c r="E352" s="70">
        <v>96.443478260869568</v>
      </c>
    </row>
    <row r="353" spans="1:5" ht="15" customHeight="1">
      <c r="A353" s="30" t="s">
        <v>849</v>
      </c>
      <c r="C353" s="70">
        <v>96.327602014543885</v>
      </c>
      <c r="D353" s="70">
        <v>93.872379636028569</v>
      </c>
      <c r="E353" s="70">
        <v>96.747826086956536</v>
      </c>
    </row>
    <row r="354" spans="1:5" ht="15" customHeight="1">
      <c r="A354" s="30" t="s">
        <v>850</v>
      </c>
      <c r="C354" s="70">
        <v>96.125394054332389</v>
      </c>
      <c r="D354" s="70">
        <v>93.926130691852876</v>
      </c>
      <c r="E354" s="70">
        <v>96.652173913043484</v>
      </c>
    </row>
    <row r="355" spans="1:5" ht="15" customHeight="1">
      <c r="A355" s="30" t="s">
        <v>851</v>
      </c>
      <c r="C355" s="70">
        <v>96.389143567651743</v>
      </c>
      <c r="D355" s="70">
        <v>94.010596636719669</v>
      </c>
      <c r="E355" s="70">
        <v>96.886956521739137</v>
      </c>
    </row>
    <row r="356" spans="1:5" ht="15" customHeight="1">
      <c r="A356" s="30" t="s">
        <v>852</v>
      </c>
      <c r="C356" s="70">
        <v>96.503435023423464</v>
      </c>
      <c r="D356" s="70">
        <v>94.294709360362432</v>
      </c>
      <c r="E356" s="70">
        <v>97.12173913043479</v>
      </c>
    </row>
    <row r="357" spans="1:5" ht="15" customHeight="1">
      <c r="A357" s="30" t="s">
        <v>853</v>
      </c>
      <c r="C357" s="70">
        <v>95.685811532133485</v>
      </c>
      <c r="D357" s="70">
        <v>93.918451969592269</v>
      </c>
      <c r="E357" s="70">
        <v>96.591304347826096</v>
      </c>
    </row>
    <row r="358" spans="1:5" ht="15" customHeight="1">
      <c r="A358" s="30" t="s">
        <v>854</v>
      </c>
      <c r="C358" s="70">
        <v>95.592871227439986</v>
      </c>
      <c r="D358" s="70">
        <v>93.787913691161791</v>
      </c>
      <c r="E358" s="70">
        <v>96.391304347826107</v>
      </c>
    </row>
    <row r="359" spans="1:5" ht="15" customHeight="1">
      <c r="A359" s="30" t="s">
        <v>855</v>
      </c>
      <c r="C359" s="70">
        <v>96.37156026676378</v>
      </c>
      <c r="D359" s="70">
        <v>93.918451969592269</v>
      </c>
      <c r="E359" s="70">
        <v>96.652173913043484</v>
      </c>
    </row>
    <row r="360" spans="1:5" ht="15" customHeight="1">
      <c r="A360" s="30" t="s">
        <v>856</v>
      </c>
      <c r="C360" s="70">
        <v>96.117858353951831</v>
      </c>
      <c r="D360" s="70">
        <v>93.626660523688869</v>
      </c>
      <c r="E360" s="70">
        <v>96.417391304347831</v>
      </c>
    </row>
    <row r="361" spans="1:5" ht="15" customHeight="1">
      <c r="A361" s="30" t="s">
        <v>857</v>
      </c>
      <c r="C361" s="70">
        <v>96.578792027228999</v>
      </c>
      <c r="D361" s="70">
        <v>93.296475466482391</v>
      </c>
      <c r="E361" s="70">
        <v>96.443478260869568</v>
      </c>
    </row>
    <row r="362" spans="1:5" ht="15" customHeight="1">
      <c r="A362" s="30" t="s">
        <v>858</v>
      </c>
      <c r="C362" s="70">
        <v>96.0914834026199</v>
      </c>
      <c r="D362" s="70">
        <v>92.881824464409121</v>
      </c>
      <c r="E362" s="70">
        <v>95.956521739130437</v>
      </c>
    </row>
    <row r="363" spans="1:5" ht="15" customHeight="1">
      <c r="A363" s="30" t="s">
        <v>859</v>
      </c>
      <c r="C363" s="70">
        <v>96.051293000590306</v>
      </c>
      <c r="D363" s="70">
        <v>92.229133072256786</v>
      </c>
      <c r="E363" s="70">
        <v>95.869565217391312</v>
      </c>
    </row>
    <row r="364" spans="1:5" ht="15" customHeight="1">
      <c r="A364" s="30" t="s">
        <v>860</v>
      </c>
      <c r="C364" s="70">
        <v>95.876715941774151</v>
      </c>
      <c r="D364" s="70">
        <v>92.160024571911237</v>
      </c>
      <c r="E364" s="70">
        <v>95.695652173913047</v>
      </c>
    </row>
    <row r="365" spans="1:5" ht="15" customHeight="1">
      <c r="A365" s="30" t="s">
        <v>861</v>
      </c>
      <c r="C365" s="70">
        <v>95.841549339998238</v>
      </c>
      <c r="D365" s="70">
        <v>92.190739460953708</v>
      </c>
      <c r="E365" s="70">
        <v>95.660869565217411</v>
      </c>
    </row>
    <row r="366" spans="1:5" ht="15" customHeight="1">
      <c r="A366" s="30" t="s">
        <v>862</v>
      </c>
      <c r="C366" s="70">
        <v>96.085203652302781</v>
      </c>
      <c r="D366" s="70">
        <v>92.167703294171858</v>
      </c>
      <c r="E366" s="70">
        <v>95.904347826086962</v>
      </c>
    </row>
    <row r="367" spans="1:5" ht="15" customHeight="1">
      <c r="A367" s="30" t="s">
        <v>863</v>
      </c>
      <c r="C367" s="70">
        <v>96.286155662450852</v>
      </c>
      <c r="D367" s="70">
        <v>92.413422406511557</v>
      </c>
      <c r="E367" s="70">
        <v>96.104347826086951</v>
      </c>
    </row>
    <row r="368" spans="1:5" ht="15" customHeight="1">
      <c r="A368" s="30" t="s">
        <v>864</v>
      </c>
      <c r="B368" s="61" t="s">
        <v>603</v>
      </c>
      <c r="C368" s="70">
        <v>97.563456876954561</v>
      </c>
      <c r="D368" s="70">
        <v>92.221454349996165</v>
      </c>
      <c r="E368" s="70">
        <v>96.226086956521755</v>
      </c>
    </row>
    <row r="369" spans="1:5" ht="15" customHeight="1">
      <c r="A369" s="30" t="s">
        <v>865</v>
      </c>
      <c r="C369" s="70">
        <v>97.08242800266261</v>
      </c>
      <c r="D369" s="70">
        <v>92.543960684942022</v>
      </c>
      <c r="E369" s="70">
        <v>96.069565217391315</v>
      </c>
    </row>
    <row r="370" spans="1:5" ht="15" customHeight="1">
      <c r="A370" s="30" t="s">
        <v>866</v>
      </c>
      <c r="C370" s="70">
        <v>96.529809974755409</v>
      </c>
      <c r="D370" s="70">
        <v>92.866467019887892</v>
      </c>
      <c r="E370" s="70">
        <v>95.852173913043487</v>
      </c>
    </row>
    <row r="371" spans="1:5" ht="15" customHeight="1">
      <c r="A371" s="30" t="s">
        <v>867</v>
      </c>
      <c r="C371" s="70">
        <v>96.301227063211968</v>
      </c>
      <c r="D371" s="70">
        <v>92.812715964063585</v>
      </c>
      <c r="E371" s="70">
        <v>95.678260869565236</v>
      </c>
    </row>
    <row r="372" spans="1:5" ht="15" customHeight="1">
      <c r="A372" s="30" t="s">
        <v>868</v>
      </c>
      <c r="C372" s="70">
        <v>96.345185315431863</v>
      </c>
      <c r="D372" s="70">
        <v>92.536281962681414</v>
      </c>
      <c r="E372" s="70">
        <v>95.382608695652181</v>
      </c>
    </row>
    <row r="373" spans="1:5" ht="15" customHeight="1">
      <c r="A373" s="30" t="s">
        <v>869</v>
      </c>
      <c r="C373" s="70">
        <v>96.043757300209748</v>
      </c>
      <c r="D373" s="70">
        <v>92.282884128081093</v>
      </c>
      <c r="E373" s="70">
        <v>95.22608695652174</v>
      </c>
    </row>
    <row r="374" spans="1:5" ht="15" customHeight="1">
      <c r="A374" s="30" t="s">
        <v>870</v>
      </c>
      <c r="C374" s="70">
        <v>95.483603571921975</v>
      </c>
      <c r="D374" s="70">
        <v>91.937341626353387</v>
      </c>
      <c r="E374" s="70">
        <v>94.791304347826099</v>
      </c>
    </row>
    <row r="375" spans="1:5" ht="15" customHeight="1">
      <c r="A375" s="30" t="s">
        <v>871</v>
      </c>
      <c r="C375" s="70">
        <v>95.543889174966395</v>
      </c>
      <c r="D375" s="70">
        <v>92.167703294171858</v>
      </c>
      <c r="E375" s="70">
        <v>94.904347826086948</v>
      </c>
    </row>
    <row r="376" spans="1:5" ht="15" customHeight="1">
      <c r="A376" s="30" t="s">
        <v>872</v>
      </c>
      <c r="C376" s="70">
        <v>95.314050313359544</v>
      </c>
      <c r="D376" s="70">
        <v>91.538048068801359</v>
      </c>
      <c r="E376" s="70">
        <v>94.495652173913044</v>
      </c>
    </row>
    <row r="377" spans="1:5" ht="15" customHeight="1">
      <c r="A377" s="30" t="s">
        <v>873</v>
      </c>
      <c r="C377" s="70">
        <v>95.147008954923947</v>
      </c>
      <c r="D377" s="70">
        <v>91.461260846195202</v>
      </c>
      <c r="E377" s="70">
        <v>94.27826086956523</v>
      </c>
    </row>
    <row r="378" spans="1:5" ht="15" customHeight="1">
      <c r="A378" s="30" t="s">
        <v>874</v>
      </c>
      <c r="C378" s="70">
        <v>95.006342547820282</v>
      </c>
      <c r="D378" s="70">
        <v>91.415188512631502</v>
      </c>
      <c r="E378" s="70">
        <v>94.217391304347828</v>
      </c>
    </row>
    <row r="379" spans="1:5" ht="15" customHeight="1">
      <c r="A379" s="30" t="s">
        <v>875</v>
      </c>
      <c r="C379" s="70">
        <v>95.115610203338306</v>
      </c>
      <c r="D379" s="70">
        <v>91.146433233509953</v>
      </c>
      <c r="E379" s="70">
        <v>94.052173913043475</v>
      </c>
    </row>
    <row r="380" spans="1:5" ht="15" customHeight="1">
      <c r="A380" s="30" t="s">
        <v>876</v>
      </c>
      <c r="C380" s="70">
        <v>94.871955891033764</v>
      </c>
      <c r="D380" s="70">
        <v>91.645550180449973</v>
      </c>
      <c r="E380" s="70">
        <v>93.913043478260889</v>
      </c>
    </row>
    <row r="381" spans="1:5" ht="15" customHeight="1">
      <c r="A381" s="30" t="s">
        <v>877</v>
      </c>
      <c r="C381" s="70">
        <v>95.184687456826722</v>
      </c>
      <c r="D381" s="70">
        <v>92.805037241802964</v>
      </c>
      <c r="E381" s="70">
        <v>93.826086956521749</v>
      </c>
    </row>
    <row r="382" spans="1:5" ht="15" customHeight="1">
      <c r="A382" s="30" t="s">
        <v>878</v>
      </c>
      <c r="C382" s="70">
        <v>95.383127566847932</v>
      </c>
      <c r="D382" s="70">
        <v>92.881824464409121</v>
      </c>
      <c r="E382" s="70">
        <v>93.921739130434801</v>
      </c>
    </row>
    <row r="383" spans="1:5" ht="15" customHeight="1">
      <c r="A383" s="30" t="s">
        <v>879</v>
      </c>
      <c r="C383" s="70">
        <v>95.580311726805732</v>
      </c>
      <c r="D383" s="70">
        <v>92.543960684942022</v>
      </c>
      <c r="E383" s="70">
        <v>94.069565217391315</v>
      </c>
    </row>
    <row r="384" spans="1:5" ht="15" customHeight="1">
      <c r="A384" s="30" t="s">
        <v>880</v>
      </c>
      <c r="C384" s="70">
        <v>95.508722573190482</v>
      </c>
      <c r="D384" s="70">
        <v>92.08323734930508</v>
      </c>
      <c r="E384" s="70">
        <v>94.260869565217405</v>
      </c>
    </row>
    <row r="385" spans="1:5" ht="15" customHeight="1">
      <c r="A385" s="30" t="s">
        <v>881</v>
      </c>
      <c r="C385" s="70">
        <v>95.865412391203321</v>
      </c>
      <c r="D385" s="70">
        <v>92.244490516778015</v>
      </c>
      <c r="E385" s="70">
        <v>94.565217391304344</v>
      </c>
    </row>
    <row r="386" spans="1:5" ht="15" customHeight="1">
      <c r="A386" s="30" t="s">
        <v>882</v>
      </c>
      <c r="C386" s="70">
        <v>96.473292221901247</v>
      </c>
      <c r="D386" s="70">
        <v>92.497888351378336</v>
      </c>
      <c r="E386" s="70">
        <v>95.339130434782618</v>
      </c>
    </row>
    <row r="387" spans="1:5" ht="15" customHeight="1">
      <c r="A387" s="30" t="s">
        <v>883</v>
      </c>
      <c r="C387" s="70">
        <v>96.283643762324004</v>
      </c>
      <c r="D387" s="70">
        <v>91.653228902710595</v>
      </c>
      <c r="E387" s="70">
        <v>95.452173913043481</v>
      </c>
    </row>
    <row r="388" spans="1:5" ht="15" customHeight="1">
      <c r="A388" s="30" t="s">
        <v>884</v>
      </c>
      <c r="B388" s="61" t="s">
        <v>604</v>
      </c>
      <c r="C388" s="70">
        <v>97.297195463508373</v>
      </c>
      <c r="D388" s="70">
        <v>92.006450126698923</v>
      </c>
      <c r="E388" s="70">
        <v>96.713043478260886</v>
      </c>
    </row>
    <row r="389" spans="1:5" ht="15" customHeight="1">
      <c r="A389" s="30" t="s">
        <v>885</v>
      </c>
      <c r="C389" s="70">
        <v>97.426558320041195</v>
      </c>
      <c r="D389" s="70">
        <v>91.968056515395844</v>
      </c>
      <c r="E389" s="70">
        <v>96.669565217391309</v>
      </c>
    </row>
    <row r="390" spans="1:5" ht="15" customHeight="1">
      <c r="A390" s="30" t="s">
        <v>886</v>
      </c>
      <c r="C390" s="70">
        <v>96.725738184649771</v>
      </c>
      <c r="D390" s="70">
        <v>91.822160792444137</v>
      </c>
      <c r="E390" s="70">
        <v>96.739130434782624</v>
      </c>
    </row>
    <row r="391" spans="1:5" ht="15" customHeight="1">
      <c r="A391" s="30" t="s">
        <v>887</v>
      </c>
      <c r="C391" s="70">
        <v>97.435349970485177</v>
      </c>
      <c r="D391" s="70">
        <v>91.860554403747216</v>
      </c>
      <c r="E391" s="70">
        <v>97.27826086956523</v>
      </c>
    </row>
    <row r="392" spans="1:5" ht="15" customHeight="1">
      <c r="A392" s="30" t="s">
        <v>888</v>
      </c>
      <c r="C392" s="70">
        <v>98.605895429597709</v>
      </c>
      <c r="D392" s="70">
        <v>91.438224679413352</v>
      </c>
      <c r="E392" s="70">
        <v>98.573913043478271</v>
      </c>
    </row>
    <row r="393" spans="1:5" ht="15" customHeight="1">
      <c r="A393" s="30" t="s">
        <v>889</v>
      </c>
      <c r="C393" s="70">
        <v>99.973625048668055</v>
      </c>
      <c r="D393" s="70">
        <v>89.933195116332655</v>
      </c>
      <c r="E393" s="70">
        <v>99.617391304347819</v>
      </c>
    </row>
    <row r="394" spans="1:5" ht="15" customHeight="1">
      <c r="A394" s="30" t="s">
        <v>890</v>
      </c>
      <c r="C394" s="70">
        <v>99.521483025834883</v>
      </c>
      <c r="D394" s="70">
        <v>91.108039622206874</v>
      </c>
      <c r="E394" s="70">
        <v>99.043478260869577</v>
      </c>
    </row>
    <row r="395" spans="1:5" ht="15" customHeight="1">
      <c r="A395" s="30" t="s">
        <v>891</v>
      </c>
      <c r="C395" s="70">
        <v>98.970120947991106</v>
      </c>
      <c r="D395" s="70">
        <v>91.031252399600717</v>
      </c>
      <c r="E395" s="70">
        <v>98.573913043478271</v>
      </c>
    </row>
    <row r="396" spans="1:5" ht="15" customHeight="1">
      <c r="A396" s="30" t="s">
        <v>892</v>
      </c>
      <c r="C396" s="70">
        <v>99.065573152811439</v>
      </c>
      <c r="D396" s="70">
        <v>89.718190893035413</v>
      </c>
      <c r="E396" s="70">
        <v>97.739130434782624</v>
      </c>
    </row>
    <row r="397" spans="1:5" ht="15" customHeight="1">
      <c r="A397" s="30" t="s">
        <v>893</v>
      </c>
      <c r="C397" s="70">
        <v>97.445397570992583</v>
      </c>
      <c r="D397" s="70">
        <v>91.461260846195202</v>
      </c>
      <c r="E397" s="70">
        <v>96.556521739130446</v>
      </c>
    </row>
    <row r="398" spans="1:5" ht="15" customHeight="1">
      <c r="A398" s="30" t="s">
        <v>894</v>
      </c>
      <c r="C398" s="70">
        <v>98.404943419449637</v>
      </c>
      <c r="D398" s="70">
        <v>90.424633341012068</v>
      </c>
      <c r="E398" s="70">
        <v>97.017391304347825</v>
      </c>
    </row>
    <row r="399" spans="1:5" ht="15" customHeight="1">
      <c r="A399" s="30" t="s">
        <v>895</v>
      </c>
      <c r="C399" s="70">
        <v>96.827470139787238</v>
      </c>
      <c r="D399" s="70">
        <v>90.224986562236055</v>
      </c>
      <c r="E399" s="70">
        <v>95.495652173913058</v>
      </c>
    </row>
    <row r="400" spans="1:5" ht="15" customHeight="1">
      <c r="A400" s="30" t="s">
        <v>896</v>
      </c>
      <c r="C400" s="70">
        <v>96.613958629004898</v>
      </c>
      <c r="D400" s="70">
        <v>90.439990785533297</v>
      </c>
      <c r="E400" s="70">
        <v>95.078260869565227</v>
      </c>
    </row>
    <row r="401" spans="1:5" ht="15" customHeight="1">
      <c r="A401" s="30" t="s">
        <v>897</v>
      </c>
      <c r="C401" s="70">
        <v>96.518506424184565</v>
      </c>
      <c r="D401" s="70">
        <v>91.092682177685631</v>
      </c>
      <c r="E401" s="70">
        <v>93.921739130434801</v>
      </c>
    </row>
    <row r="402" spans="1:5" ht="15" customHeight="1">
      <c r="A402" s="30" t="s">
        <v>898</v>
      </c>
      <c r="C402" s="70">
        <v>95.350472865198881</v>
      </c>
      <c r="D402" s="70">
        <v>90.893035398909632</v>
      </c>
      <c r="E402" s="70">
        <v>93.104347826086965</v>
      </c>
    </row>
    <row r="403" spans="1:5" ht="15" customHeight="1">
      <c r="A403" s="30" t="s">
        <v>899</v>
      </c>
      <c r="C403" s="70">
        <v>95.935745594755133</v>
      </c>
      <c r="D403" s="70">
        <v>91.461260846195202</v>
      </c>
      <c r="E403" s="70">
        <v>93.765217391304361</v>
      </c>
    </row>
    <row r="404" spans="1:5" ht="15" customHeight="1">
      <c r="A404" s="30" t="s">
        <v>900</v>
      </c>
      <c r="C404" s="70">
        <v>96.141721405156915</v>
      </c>
      <c r="D404" s="70">
        <v>92.136988405129401</v>
      </c>
      <c r="E404" s="70">
        <v>94.286956521739143</v>
      </c>
    </row>
    <row r="405" spans="1:5" ht="15" customHeight="1">
      <c r="A405" s="30" t="s">
        <v>901</v>
      </c>
      <c r="C405" s="70">
        <v>96.512226673867445</v>
      </c>
      <c r="D405" s="70">
        <v>92.659141518851271</v>
      </c>
      <c r="E405" s="70">
        <v>94.147826086956528</v>
      </c>
    </row>
    <row r="406" spans="1:5" ht="15" customHeight="1">
      <c r="A406" s="30" t="s">
        <v>902</v>
      </c>
      <c r="C406" s="70">
        <v>97.555921176574017</v>
      </c>
      <c r="D406" s="70">
        <v>92.282884128081093</v>
      </c>
      <c r="E406" s="70">
        <v>95.486956521739145</v>
      </c>
    </row>
    <row r="407" spans="1:5" ht="15" customHeight="1">
      <c r="A407" s="30" t="s">
        <v>903</v>
      </c>
      <c r="C407" s="70">
        <v>97.830974240464187</v>
      </c>
      <c r="D407" s="70">
        <v>91.653228902710595</v>
      </c>
      <c r="E407" s="70">
        <v>95.452173913043481</v>
      </c>
    </row>
    <row r="408" spans="1:5" ht="15" customHeight="1">
      <c r="A408" s="30" t="s">
        <v>904</v>
      </c>
      <c r="C408" s="70">
        <v>98.387360118561688</v>
      </c>
      <c r="D408" s="70">
        <v>91.637871458189366</v>
      </c>
      <c r="E408" s="70">
        <v>95.947826086956525</v>
      </c>
    </row>
    <row r="409" spans="1:5" ht="15" customHeight="1">
      <c r="A409" s="30" t="s">
        <v>905</v>
      </c>
      <c r="C409" s="70">
        <v>97.692819733487397</v>
      </c>
      <c r="D409" s="70">
        <v>91.300007678722267</v>
      </c>
      <c r="E409" s="70">
        <v>95.269565217391303</v>
      </c>
    </row>
    <row r="410" spans="1:5" ht="15" customHeight="1">
      <c r="A410" s="30" t="s">
        <v>970</v>
      </c>
      <c r="B410" s="61" t="s">
        <v>232</v>
      </c>
      <c r="C410" s="70">
        <v>97.528290275178648</v>
      </c>
      <c r="D410" s="70">
        <v>90.263380173539133</v>
      </c>
      <c r="E410" s="70">
        <v>95.095652173913052</v>
      </c>
    </row>
    <row r="411" spans="1:5" ht="15" customHeight="1">
      <c r="A411" s="30" t="s">
        <v>971</v>
      </c>
      <c r="C411" s="70">
        <v>97.194207558307482</v>
      </c>
      <c r="D411" s="70">
        <v>89.887122782768955</v>
      </c>
      <c r="E411" s="70">
        <v>94.834782608695662</v>
      </c>
    </row>
    <row r="412" spans="1:5" ht="15" customHeight="1">
      <c r="A412" s="30" t="s">
        <v>972</v>
      </c>
      <c r="C412" s="70">
        <v>96.050037050526853</v>
      </c>
      <c r="D412" s="70">
        <v>89.917837671811412</v>
      </c>
      <c r="E412" s="70">
        <v>93.782608695652186</v>
      </c>
    </row>
    <row r="413" spans="1:5" ht="15" customHeight="1">
      <c r="A413" s="30" t="s">
        <v>906</v>
      </c>
      <c r="C413" s="70">
        <v>96.104042903254168</v>
      </c>
      <c r="D413" s="70">
        <v>90.255701451278512</v>
      </c>
      <c r="E413" s="70">
        <v>93.834782608695662</v>
      </c>
    </row>
    <row r="414" spans="1:5" ht="15" customHeight="1">
      <c r="A414" s="30" t="s">
        <v>907</v>
      </c>
      <c r="C414" s="70">
        <v>96.459476771203583</v>
      </c>
      <c r="D414" s="70">
        <v>91.031252399600717</v>
      </c>
      <c r="E414" s="70">
        <v>94.652173913043498</v>
      </c>
    </row>
    <row r="415" spans="1:5" ht="15" customHeight="1">
      <c r="A415" s="30" t="s">
        <v>908</v>
      </c>
      <c r="C415" s="70">
        <v>96.47957197221838</v>
      </c>
      <c r="D415" s="70">
        <v>90.88535667664901</v>
      </c>
      <c r="E415" s="70">
        <v>94.530434782608694</v>
      </c>
    </row>
    <row r="416" spans="1:5" ht="15" customHeight="1">
      <c r="A416" s="30" t="s">
        <v>909</v>
      </c>
      <c r="C416" s="70">
        <v>96.342673415305001</v>
      </c>
      <c r="D416" s="70">
        <v>90.86232050986716</v>
      </c>
      <c r="E416" s="70">
        <v>94.495652173913044</v>
      </c>
    </row>
    <row r="417" spans="1:5" ht="15" customHeight="1">
      <c r="A417" s="30" t="s">
        <v>910</v>
      </c>
      <c r="C417" s="332" t="e">
        <v>#N/A</v>
      </c>
      <c r="D417" s="332" t="e">
        <v>#N/A</v>
      </c>
      <c r="E417" s="332" t="e">
        <v>#N/A</v>
      </c>
    </row>
    <row r="418" spans="1:5" ht="15" customHeight="1">
      <c r="A418" s="30" t="s">
        <v>911</v>
      </c>
      <c r="C418" s="332" t="e">
        <v>#N/A</v>
      </c>
      <c r="D418" s="332" t="e">
        <v>#N/A</v>
      </c>
      <c r="E418" s="332" t="e">
        <v>#N/A</v>
      </c>
    </row>
    <row r="419" spans="1:5" ht="15" customHeight="1">
      <c r="A419" s="30" t="s">
        <v>912</v>
      </c>
      <c r="C419" s="70">
        <v>97.167832606975551</v>
      </c>
      <c r="D419" s="70">
        <v>90.347846118405911</v>
      </c>
      <c r="E419" s="70">
        <v>95.330434782608705</v>
      </c>
    </row>
    <row r="420" spans="1:5" ht="15" customHeight="1">
      <c r="A420" s="30" t="s">
        <v>913</v>
      </c>
      <c r="C420" s="70">
        <v>96.705642983634959</v>
      </c>
      <c r="D420" s="70">
        <v>89.933195116332655</v>
      </c>
      <c r="E420" s="70">
        <v>94.808695652173924</v>
      </c>
    </row>
    <row r="421" spans="1:5" ht="15" customHeight="1">
      <c r="A421" s="30" t="s">
        <v>914</v>
      </c>
      <c r="C421" s="70">
        <v>96.696851333190978</v>
      </c>
      <c r="D421" s="70">
        <v>89.933195116332655</v>
      </c>
      <c r="E421" s="70">
        <v>94.678260869565221</v>
      </c>
    </row>
    <row r="422" spans="1:5" ht="15" customHeight="1">
      <c r="A422" s="30" t="s">
        <v>915</v>
      </c>
      <c r="C422" s="70">
        <v>96.483339822408652</v>
      </c>
      <c r="D422" s="70">
        <v>89.733548337556641</v>
      </c>
      <c r="E422" s="70">
        <v>94.43478260869567</v>
      </c>
    </row>
    <row r="423" spans="1:5" ht="15" customHeight="1">
      <c r="A423" s="30" t="s">
        <v>950</v>
      </c>
      <c r="C423" s="70">
        <v>96.480827922281804</v>
      </c>
      <c r="D423" s="70">
        <v>89.925516394072034</v>
      </c>
      <c r="E423" s="70">
        <v>94.43478260869567</v>
      </c>
    </row>
    <row r="424" spans="1:5" ht="15" customHeight="1">
      <c r="A424" s="30" t="s">
        <v>951</v>
      </c>
      <c r="C424" s="70">
        <v>96.567488476658156</v>
      </c>
      <c r="D424" s="70">
        <v>89.372648391307692</v>
      </c>
      <c r="E424" s="70">
        <v>94.234782608695667</v>
      </c>
    </row>
    <row r="425" spans="1:5" ht="15" customHeight="1">
      <c r="A425" s="30" t="s">
        <v>952</v>
      </c>
      <c r="C425" s="70">
        <v>96.662940681478489</v>
      </c>
      <c r="D425" s="70">
        <v>89.848729171465877</v>
      </c>
      <c r="E425" s="70">
        <v>94.495652173913044</v>
      </c>
    </row>
    <row r="426" spans="1:5" ht="15" customHeight="1">
      <c r="A426" s="30" t="s">
        <v>953</v>
      </c>
      <c r="C426" s="70">
        <v>95.777495886763532</v>
      </c>
      <c r="D426" s="70">
        <v>88.881210166628279</v>
      </c>
      <c r="E426" s="70">
        <v>93.669565217391309</v>
      </c>
    </row>
    <row r="427" spans="1:5" ht="15" customHeight="1">
      <c r="A427" s="30" t="s">
        <v>954</v>
      </c>
      <c r="C427" s="70">
        <v>96.023662099194922</v>
      </c>
      <c r="D427" s="70">
        <v>89.242110112877228</v>
      </c>
      <c r="E427" s="70">
        <v>93.913043478260889</v>
      </c>
    </row>
    <row r="428" spans="1:5" ht="15" customHeight="1">
      <c r="A428" s="30" t="s">
        <v>973</v>
      </c>
      <c r="C428" s="70">
        <v>96.532321874882257</v>
      </c>
      <c r="D428" s="70">
        <v>89.242110112877228</v>
      </c>
      <c r="E428" s="70">
        <v>94.365217391304341</v>
      </c>
    </row>
    <row r="429" spans="1:5" ht="15" customHeight="1">
      <c r="A429" s="30" t="s">
        <v>974</v>
      </c>
      <c r="C429" s="70">
        <v>96.679268032303028</v>
      </c>
      <c r="D429" s="70">
        <v>89.119250556707371</v>
      </c>
      <c r="E429" s="70">
        <v>94.582608695652169</v>
      </c>
    </row>
    <row r="430" spans="1:5" ht="15" customHeight="1">
      <c r="A430" s="30" t="s">
        <v>975</v>
      </c>
      <c r="C430" s="70">
        <v>96.360256716192964</v>
      </c>
      <c r="D430" s="70">
        <v>88.704599554634115</v>
      </c>
      <c r="E430" s="70">
        <v>94.27826086956523</v>
      </c>
    </row>
    <row r="431" spans="1:5" ht="15" customHeight="1">
      <c r="A431" s="30" t="s">
        <v>976</v>
      </c>
      <c r="C431" s="70">
        <v>96.28741161251429</v>
      </c>
      <c r="D431" s="70">
        <v>88.973354833755664</v>
      </c>
      <c r="E431" s="70">
        <v>94.573913043478257</v>
      </c>
    </row>
    <row r="432" spans="1:5" ht="15" customHeight="1">
      <c r="A432" s="30" t="s">
        <v>977</v>
      </c>
      <c r="B432" s="61" t="s">
        <v>916</v>
      </c>
      <c r="C432" s="332" t="e">
        <v>#N/A</v>
      </c>
      <c r="D432" s="332" t="e">
        <v>#N/A</v>
      </c>
      <c r="E432" s="332" t="e">
        <v>#N/A</v>
      </c>
    </row>
    <row r="433" spans="1:5" ht="15" customHeight="1">
      <c r="A433" s="30" t="s">
        <v>978</v>
      </c>
      <c r="C433" s="70">
        <v>97.053541151203831</v>
      </c>
      <c r="D433" s="70">
        <v>89.718190893035413</v>
      </c>
      <c r="E433" s="70">
        <v>95.147826086956528</v>
      </c>
    </row>
    <row r="434" spans="1:5" ht="15" customHeight="1">
      <c r="A434" s="30" t="s">
        <v>979</v>
      </c>
      <c r="C434" s="70">
        <v>96.17437610680598</v>
      </c>
      <c r="D434" s="70">
        <v>88.850495277585821</v>
      </c>
      <c r="E434" s="70">
        <v>94.286956521739143</v>
      </c>
    </row>
    <row r="435" spans="1:5" ht="15" customHeight="1">
      <c r="A435" s="30" t="s">
        <v>980</v>
      </c>
      <c r="C435" s="70">
        <v>96.340161515178153</v>
      </c>
      <c r="D435" s="70">
        <v>88.036550717960537</v>
      </c>
      <c r="E435" s="70">
        <v>93.973913043478262</v>
      </c>
    </row>
    <row r="436" spans="1:5" ht="15" customHeight="1">
      <c r="A436" s="30" t="s">
        <v>981</v>
      </c>
      <c r="C436" s="70">
        <v>95.988495497419009</v>
      </c>
      <c r="D436" s="70">
        <v>88.236197496736551</v>
      </c>
      <c r="E436" s="70">
        <v>93.765217391304361</v>
      </c>
    </row>
    <row r="437" spans="1:5" ht="15" customHeight="1">
      <c r="A437" s="30" t="s">
        <v>982</v>
      </c>
      <c r="C437" s="70">
        <v>96.355232915939254</v>
      </c>
      <c r="D437" s="70">
        <v>88.566382553943029</v>
      </c>
      <c r="E437" s="70">
        <v>94.286956521739143</v>
      </c>
    </row>
    <row r="438" spans="1:5" ht="15" customHeight="1">
      <c r="A438" s="30" t="s">
        <v>983</v>
      </c>
      <c r="C438" s="70">
        <v>96.435613719998486</v>
      </c>
      <c r="D438" s="70">
        <v>89.196037779313528</v>
      </c>
      <c r="E438" s="70">
        <v>94.12173913043479</v>
      </c>
    </row>
    <row r="439" spans="1:5" ht="15" customHeight="1">
      <c r="A439" s="30" t="s">
        <v>984</v>
      </c>
      <c r="C439" s="70">
        <v>96.624006229512304</v>
      </c>
      <c r="D439" s="70">
        <v>89.50318666973817</v>
      </c>
      <c r="E439" s="70">
        <v>94.417391304347845</v>
      </c>
    </row>
    <row r="440" spans="1:5" ht="15" customHeight="1">
      <c r="A440" s="30" t="s">
        <v>985</v>
      </c>
      <c r="C440" s="70">
        <v>96.836261790231219</v>
      </c>
      <c r="D440" s="70">
        <v>89.288182446440928</v>
      </c>
      <c r="E440" s="70">
        <v>94.565217391304344</v>
      </c>
    </row>
    <row r="441" spans="1:5" ht="15" customHeight="1">
      <c r="A441" s="30" t="s">
        <v>986</v>
      </c>
      <c r="C441" s="70">
        <v>96.274852111880023</v>
      </c>
      <c r="D441" s="70">
        <v>88.673884665591657</v>
      </c>
      <c r="E441" s="70">
        <v>93.84347826086956</v>
      </c>
    </row>
    <row r="442" spans="1:5" ht="15" customHeight="1">
      <c r="A442" s="30" t="s">
        <v>987</v>
      </c>
      <c r="C442" s="70">
        <v>96.405470918476283</v>
      </c>
      <c r="D442" s="70">
        <v>88.712278276894736</v>
      </c>
      <c r="E442" s="70">
        <v>93.895652173913064</v>
      </c>
    </row>
    <row r="443" spans="1:5" ht="15" customHeight="1">
      <c r="A443" s="30" t="s">
        <v>988</v>
      </c>
      <c r="C443" s="70">
        <v>96.793559488074749</v>
      </c>
      <c r="D443" s="70">
        <v>89.311218613222763</v>
      </c>
      <c r="E443" s="70">
        <v>94.19130434782609</v>
      </c>
    </row>
    <row r="444" spans="1:5" ht="15" customHeight="1">
      <c r="A444" s="30" t="s">
        <v>989</v>
      </c>
      <c r="C444" s="70">
        <v>97.733010135517006</v>
      </c>
      <c r="D444" s="70">
        <v>90.60892267526684</v>
      </c>
      <c r="E444" s="70">
        <v>95.217391304347828</v>
      </c>
    </row>
    <row r="445" spans="1:5" ht="15" customHeight="1">
      <c r="A445" s="30" t="s">
        <v>990</v>
      </c>
      <c r="C445" s="70">
        <v>97.720450634882752</v>
      </c>
      <c r="D445" s="70">
        <v>90.570529063963761</v>
      </c>
      <c r="E445" s="70">
        <v>95.286956521739157</v>
      </c>
    </row>
    <row r="446" spans="1:5" ht="15" customHeight="1">
      <c r="A446" s="30" t="s">
        <v>991</v>
      </c>
      <c r="C446" s="70">
        <v>98.156265306891385</v>
      </c>
      <c r="D446" s="70">
        <v>90.93142901021271</v>
      </c>
      <c r="E446" s="70">
        <v>95.652173913043498</v>
      </c>
    </row>
    <row r="447" spans="1:5" ht="15" customHeight="1">
      <c r="A447" s="30" t="s">
        <v>992</v>
      </c>
      <c r="C447" s="70">
        <v>97.709147084311923</v>
      </c>
      <c r="D447" s="70">
        <v>90.040697227981269</v>
      </c>
      <c r="E447" s="70">
        <v>94.817391304347836</v>
      </c>
    </row>
    <row r="448" spans="1:5" ht="15" customHeight="1">
      <c r="A448" s="30" t="s">
        <v>993</v>
      </c>
      <c r="C448" s="70">
        <v>97.78324813805402</v>
      </c>
      <c r="D448" s="70">
        <v>90.201950395454205</v>
      </c>
      <c r="E448" s="70">
        <v>94.869565217391312</v>
      </c>
    </row>
    <row r="449" spans="1:5" ht="15" customHeight="1">
      <c r="A449" s="30" t="s">
        <v>994</v>
      </c>
      <c r="C449" s="70">
        <v>98.301955514248746</v>
      </c>
      <c r="D449" s="70">
        <v>90.547492897181911</v>
      </c>
      <c r="E449" s="70">
        <v>95.434782608695656</v>
      </c>
    </row>
    <row r="450" spans="1:5" ht="15" customHeight="1">
      <c r="A450" s="30" t="s">
        <v>995</v>
      </c>
      <c r="C450" s="70">
        <v>98.820662890443472</v>
      </c>
      <c r="D450" s="70">
        <v>91.054288566382553</v>
      </c>
      <c r="E450" s="70">
        <v>95.573913043478271</v>
      </c>
    </row>
    <row r="451" spans="1:5" ht="15" customHeight="1">
      <c r="A451" s="30" t="s">
        <v>996</v>
      </c>
      <c r="C451" s="70">
        <v>98.973888798181378</v>
      </c>
      <c r="D451" s="70">
        <v>91.131075788988724</v>
      </c>
      <c r="E451" s="70">
        <v>95.791304347826085</v>
      </c>
    </row>
    <row r="452" spans="1:5" ht="15" customHeight="1">
      <c r="A452" s="30" t="s">
        <v>997</v>
      </c>
      <c r="C452" s="70">
        <v>99.792768239534794</v>
      </c>
      <c r="D452" s="70">
        <v>91.599477846886288</v>
      </c>
      <c r="E452" s="70">
        <v>96.834782608695662</v>
      </c>
    </row>
    <row r="453" spans="1:5" ht="15" customHeight="1">
      <c r="A453" s="30" t="s">
        <v>998</v>
      </c>
      <c r="B453" s="61" t="s">
        <v>917</v>
      </c>
      <c r="C453" s="70">
        <v>99.630750681352893</v>
      </c>
      <c r="D453" s="70">
        <v>91.952699070874615</v>
      </c>
      <c r="E453" s="70">
        <v>96.660869565217382</v>
      </c>
    </row>
    <row r="454" spans="1:5" ht="15" customHeight="1">
      <c r="A454" s="30" t="s">
        <v>999</v>
      </c>
      <c r="C454" s="70">
        <v>99.738762386807494</v>
      </c>
      <c r="D454" s="70">
        <v>92.782001075021128</v>
      </c>
      <c r="E454" s="70">
        <v>97.165217391304353</v>
      </c>
    </row>
    <row r="455" spans="1:5" ht="15" customHeight="1">
      <c r="A455" s="30" t="s">
        <v>1000</v>
      </c>
      <c r="C455" s="70">
        <v>99.972369098604645</v>
      </c>
      <c r="D455" s="70">
        <v>93.327190355524863</v>
      </c>
      <c r="E455" s="70">
        <v>97.339130434782618</v>
      </c>
    </row>
    <row r="456" spans="1:5" ht="15" customHeight="1">
      <c r="A456" s="30" t="s">
        <v>1001</v>
      </c>
      <c r="C456" s="70">
        <v>100.55889777822433</v>
      </c>
      <c r="D456" s="70">
        <v>94.048990248022733</v>
      </c>
      <c r="E456" s="70">
        <v>97.826086956521749</v>
      </c>
    </row>
    <row r="457" spans="1:5" ht="15" customHeight="1">
      <c r="A457" s="30" t="s">
        <v>1002</v>
      </c>
      <c r="C457" s="70">
        <v>100.91433164617374</v>
      </c>
      <c r="D457" s="70">
        <v>95.039545419642181</v>
      </c>
      <c r="E457" s="70">
        <v>98.521739130434796</v>
      </c>
    </row>
    <row r="458" spans="1:5" ht="15" customHeight="1">
      <c r="A458" s="30" t="s">
        <v>1003</v>
      </c>
      <c r="C458" s="70">
        <v>100.27002926363646</v>
      </c>
      <c r="D458" s="70">
        <v>94.76311141826001</v>
      </c>
      <c r="E458" s="70">
        <v>98.130434782608717</v>
      </c>
    </row>
    <row r="459" spans="1:5" ht="15" customHeight="1">
      <c r="A459" s="30" t="s">
        <v>1004</v>
      </c>
      <c r="C459" s="70">
        <v>100.50740382562388</v>
      </c>
      <c r="D459" s="70">
        <v>93.787913691161791</v>
      </c>
      <c r="E459" s="70">
        <v>98.208695652173915</v>
      </c>
    </row>
    <row r="460" spans="1:5" ht="15" customHeight="1">
      <c r="A460" s="30" t="s">
        <v>1005</v>
      </c>
      <c r="C460" s="70">
        <v>100.85906984338303</v>
      </c>
      <c r="D460" s="70">
        <v>93.803271135683033</v>
      </c>
      <c r="E460" s="70">
        <v>98.913043478260875</v>
      </c>
    </row>
    <row r="461" spans="1:5" ht="15" customHeight="1">
      <c r="A461" s="30" t="s">
        <v>1006</v>
      </c>
      <c r="C461" s="70">
        <v>100.78999258989462</v>
      </c>
      <c r="D461" s="70">
        <v>93.311832911003606</v>
      </c>
      <c r="E461" s="70">
        <v>98.678260869565221</v>
      </c>
    </row>
    <row r="462" spans="1:5" ht="15" customHeight="1">
      <c r="A462" s="30" t="s">
        <v>1007</v>
      </c>
      <c r="C462" s="70">
        <v>100.46344557340399</v>
      </c>
      <c r="D462" s="70">
        <v>93.112186132227606</v>
      </c>
      <c r="E462" s="70">
        <v>98.295652173913055</v>
      </c>
    </row>
    <row r="463" spans="1:5" ht="15" customHeight="1">
      <c r="A463" s="30" t="s">
        <v>1008</v>
      </c>
      <c r="C463" s="70">
        <v>100.27505306389017</v>
      </c>
      <c r="D463" s="70">
        <v>92.782001075021128</v>
      </c>
      <c r="E463" s="70">
        <v>97.852173913043487</v>
      </c>
    </row>
    <row r="464" spans="1:5" ht="15" customHeight="1">
      <c r="A464" s="30" t="s">
        <v>1009</v>
      </c>
      <c r="C464" s="70">
        <v>100.52749902663869</v>
      </c>
      <c r="D464" s="70">
        <v>93.212009521615613</v>
      </c>
      <c r="E464" s="70">
        <v>98.330434782608705</v>
      </c>
    </row>
    <row r="465" spans="1:5" ht="15" customHeight="1">
      <c r="A465" s="30" t="s">
        <v>1010</v>
      </c>
      <c r="C465" s="70">
        <v>99.976136948794917</v>
      </c>
      <c r="D465" s="70">
        <v>92.643784074330043</v>
      </c>
      <c r="E465" s="70">
        <v>97.669565217391309</v>
      </c>
    </row>
    <row r="466" spans="1:5" ht="15" customHeight="1">
      <c r="A466" s="30" t="s">
        <v>1011</v>
      </c>
      <c r="C466" s="70">
        <v>99.904547795179667</v>
      </c>
      <c r="D466" s="70">
        <v>92.144667127390008</v>
      </c>
      <c r="E466" s="70">
        <v>97.582608695652183</v>
      </c>
    </row>
    <row r="467" spans="1:5" ht="15" customHeight="1">
      <c r="A467" s="30" t="s">
        <v>1012</v>
      </c>
      <c r="C467" s="70">
        <v>99.637030431670041</v>
      </c>
      <c r="D467" s="70">
        <v>91.968056515395844</v>
      </c>
      <c r="E467" s="70">
        <v>97.478260869565219</v>
      </c>
    </row>
    <row r="468" spans="1:5" ht="15" customHeight="1">
      <c r="A468" s="30" t="s">
        <v>1013</v>
      </c>
      <c r="C468" s="70">
        <v>99.657125632684838</v>
      </c>
      <c r="D468" s="70">
        <v>92.060201182523244</v>
      </c>
      <c r="E468" s="70">
        <v>97.504347826086956</v>
      </c>
    </row>
    <row r="469" spans="1:5" ht="15" customHeight="1">
      <c r="A469" s="30" t="s">
        <v>1014</v>
      </c>
      <c r="C469" s="70">
        <v>100.40567187048642</v>
      </c>
      <c r="D469" s="70">
        <v>92.950932964754671</v>
      </c>
      <c r="E469" s="70">
        <v>98.417391304347817</v>
      </c>
    </row>
    <row r="470" spans="1:5" ht="15" customHeight="1">
      <c r="A470" s="30" t="s">
        <v>1015</v>
      </c>
      <c r="C470" s="70">
        <v>100.18964845957723</v>
      </c>
      <c r="D470" s="70">
        <v>92.375028795208479</v>
      </c>
      <c r="E470" s="70">
        <v>98.086956521739125</v>
      </c>
    </row>
    <row r="471" spans="1:5" ht="15" customHeight="1">
      <c r="A471" s="30" t="s">
        <v>1016</v>
      </c>
      <c r="C471" s="70">
        <v>99.478780723678426</v>
      </c>
      <c r="D471" s="70">
        <v>92.3366351839054</v>
      </c>
      <c r="E471" s="70">
        <v>97.391304347826107</v>
      </c>
    </row>
    <row r="472" spans="1:5" ht="15" customHeight="1">
      <c r="A472" s="30" t="s">
        <v>1017</v>
      </c>
      <c r="C472" s="70">
        <v>99.594328129513571</v>
      </c>
      <c r="D472" s="70">
        <v>92.090916071565715</v>
      </c>
      <c r="E472" s="70">
        <v>97.504347826086956</v>
      </c>
    </row>
    <row r="473" spans="1:5" ht="15" customHeight="1">
      <c r="A473" s="30" t="s">
        <v>1018</v>
      </c>
      <c r="C473" s="70">
        <v>100.27630901395359</v>
      </c>
      <c r="D473" s="70">
        <v>92.966290409275899</v>
      </c>
      <c r="E473" s="70">
        <v>98.12173913043479</v>
      </c>
    </row>
    <row r="474" spans="1:5" ht="15" customHeight="1">
      <c r="A474" s="30" t="s">
        <v>1019</v>
      </c>
      <c r="C474" s="70">
        <v>99.495108074502951</v>
      </c>
      <c r="D474" s="70">
        <v>92.65146279659065</v>
      </c>
      <c r="E474" s="70">
        <v>97.373913043478254</v>
      </c>
    </row>
    <row r="475" spans="1:5" ht="15" customHeight="1">
      <c r="A475" s="30" t="s">
        <v>1020</v>
      </c>
      <c r="B475" s="61" t="s">
        <v>918</v>
      </c>
      <c r="C475" s="70">
        <v>99.40970347019001</v>
      </c>
      <c r="D475" s="70">
        <v>92.3827075174691</v>
      </c>
      <c r="E475" s="70">
        <v>97.391304347826107</v>
      </c>
    </row>
    <row r="476" spans="1:5" ht="15" customHeight="1">
      <c r="A476" s="30" t="s">
        <v>1021</v>
      </c>
      <c r="C476" s="70">
        <v>100.17332110875272</v>
      </c>
      <c r="D476" s="70">
        <v>93.096828687706363</v>
      </c>
      <c r="E476" s="70">
        <v>98.139130434782615</v>
      </c>
    </row>
    <row r="477" spans="1:5" ht="15" customHeight="1">
      <c r="A477" s="30" t="s">
        <v>1022</v>
      </c>
      <c r="C477" s="70">
        <v>99.609399530274672</v>
      </c>
      <c r="D477" s="70">
        <v>92.666820241111893</v>
      </c>
      <c r="E477" s="70">
        <v>97.600000000000009</v>
      </c>
    </row>
    <row r="478" spans="1:5" ht="15" customHeight="1">
      <c r="A478" s="30" t="s">
        <v>1023</v>
      </c>
      <c r="C478" s="70">
        <v>99.845518142198657</v>
      </c>
      <c r="D478" s="70">
        <v>93.511479689779634</v>
      </c>
      <c r="E478" s="70">
        <v>98.478260869565233</v>
      </c>
    </row>
    <row r="479" spans="1:5" ht="15" customHeight="1">
      <c r="A479" s="30" t="s">
        <v>1024</v>
      </c>
      <c r="C479" s="70">
        <v>99.580512678815893</v>
      </c>
      <c r="D479" s="70">
        <v>93.380941411349156</v>
      </c>
      <c r="E479" s="70">
        <v>98.173913043478265</v>
      </c>
    </row>
    <row r="480" spans="1:5" ht="15" customHeight="1">
      <c r="A480" s="30" t="s">
        <v>1025</v>
      </c>
      <c r="C480" s="70">
        <v>99.424774870951126</v>
      </c>
      <c r="D480" s="70">
        <v>93.212009521615613</v>
      </c>
      <c r="E480" s="70">
        <v>98.139130434782615</v>
      </c>
    </row>
    <row r="481" spans="1:5" ht="15" customHeight="1">
      <c r="A481" s="30" t="s">
        <v>1026</v>
      </c>
      <c r="C481" s="70">
        <v>99.508923525200629</v>
      </c>
      <c r="D481" s="70">
        <v>93.427013744912855</v>
      </c>
      <c r="E481" s="70">
        <v>98.626086956521746</v>
      </c>
    </row>
    <row r="482" spans="1:5" ht="15" customHeight="1">
      <c r="A482" s="30" t="s">
        <v>1027</v>
      </c>
      <c r="C482" s="70">
        <v>99.159769407568348</v>
      </c>
      <c r="D482" s="70">
        <v>92.513245795899564</v>
      </c>
      <c r="E482" s="70">
        <v>98.05217391304349</v>
      </c>
    </row>
    <row r="483" spans="1:5" ht="15" customHeight="1">
      <c r="A483" s="30" t="s">
        <v>1028</v>
      </c>
      <c r="C483" s="70">
        <v>99.608143580211248</v>
      </c>
      <c r="D483" s="70">
        <v>93.219688243876234</v>
      </c>
      <c r="E483" s="70">
        <v>98.513043478260869</v>
      </c>
    </row>
    <row r="484" spans="1:5" ht="15" customHeight="1">
      <c r="A484" s="30" t="s">
        <v>1029</v>
      </c>
      <c r="C484" s="70">
        <v>100.23109481167027</v>
      </c>
      <c r="D484" s="70">
        <v>93.810949857943655</v>
      </c>
      <c r="E484" s="70">
        <v>98.913043478260875</v>
      </c>
    </row>
    <row r="485" spans="1:5" ht="15" customHeight="1">
      <c r="A485" s="30" t="s">
        <v>1030</v>
      </c>
      <c r="C485" s="70">
        <v>100.4446063224526</v>
      </c>
      <c r="D485" s="70">
        <v>93.872379636028569</v>
      </c>
      <c r="E485" s="70">
        <v>99.513043478260883</v>
      </c>
    </row>
    <row r="486" spans="1:5" ht="15" customHeight="1">
      <c r="A486" s="30" t="s">
        <v>1031</v>
      </c>
      <c r="C486" s="70">
        <v>100.3014280152221</v>
      </c>
      <c r="D486" s="70">
        <v>93.864700913767948</v>
      </c>
      <c r="E486" s="70">
        <v>99.252173913043478</v>
      </c>
    </row>
    <row r="487" spans="1:5" ht="15" customHeight="1">
      <c r="A487" s="30" t="s">
        <v>1032</v>
      </c>
      <c r="C487" s="70">
        <v>100.4446063224526</v>
      </c>
      <c r="D487" s="70">
        <v>94.087383859325811</v>
      </c>
      <c r="E487" s="70">
        <v>99.373913043478268</v>
      </c>
    </row>
    <row r="488" spans="1:5" ht="15" customHeight="1">
      <c r="A488" s="30" t="s">
        <v>1033</v>
      </c>
      <c r="C488" s="70">
        <v>100.46595747353084</v>
      </c>
      <c r="D488" s="70">
        <v>94.164171081931968</v>
      </c>
      <c r="E488" s="70">
        <v>99.547826086956533</v>
      </c>
    </row>
    <row r="489" spans="1:5" ht="15" customHeight="1">
      <c r="A489" s="30" t="s">
        <v>1034</v>
      </c>
      <c r="C489" s="70">
        <v>100.45339797289658</v>
      </c>
      <c r="D489" s="70">
        <v>94.21792213775629</v>
      </c>
      <c r="E489" s="70">
        <v>99.50434782608697</v>
      </c>
    </row>
    <row r="490" spans="1:5" ht="15" customHeight="1">
      <c r="A490" s="30" t="s">
        <v>1035</v>
      </c>
      <c r="C490" s="70">
        <v>101.73069918740029</v>
      </c>
      <c r="D490" s="70">
        <v>95.170083698072645</v>
      </c>
      <c r="E490" s="70">
        <v>100.67826086956522</v>
      </c>
    </row>
    <row r="491" spans="1:5" ht="15" customHeight="1">
      <c r="A491" s="30" t="s">
        <v>1036</v>
      </c>
      <c r="C491" s="70">
        <v>101.80354429107898</v>
      </c>
      <c r="D491" s="70">
        <v>95.200798587115116</v>
      </c>
      <c r="E491" s="70">
        <v>100.6</v>
      </c>
    </row>
    <row r="492" spans="1:5" ht="15" customHeight="1">
      <c r="A492" s="30" t="s">
        <v>1037</v>
      </c>
      <c r="C492" s="70">
        <v>102.30090051619547</v>
      </c>
      <c r="D492" s="70">
        <v>94.724717806956932</v>
      </c>
      <c r="E492" s="70">
        <v>100.93913043478263</v>
      </c>
    </row>
    <row r="493" spans="1:5" ht="15" customHeight="1">
      <c r="A493" s="30" t="s">
        <v>1038</v>
      </c>
      <c r="C493" s="70">
        <v>103.41995202270758</v>
      </c>
      <c r="D493" s="70">
        <v>95.124011364508959</v>
      </c>
      <c r="E493" s="70">
        <v>102.26086956521738</v>
      </c>
    </row>
    <row r="494" spans="1:5" ht="15" customHeight="1">
      <c r="A494" s="30" t="s">
        <v>1039</v>
      </c>
      <c r="C494" s="70">
        <v>103.03939915348965</v>
      </c>
      <c r="D494" s="70">
        <v>94.709360362435703</v>
      </c>
      <c r="E494" s="70">
        <v>101.88695652173914</v>
      </c>
    </row>
    <row r="495" spans="1:5" ht="15" customHeight="1">
      <c r="A495" s="30" t="s">
        <v>1040</v>
      </c>
      <c r="C495" s="70">
        <v>103.07205385513871</v>
      </c>
      <c r="D495" s="70">
        <v>94.663288028872003</v>
      </c>
      <c r="E495" s="70">
        <v>101.95652173913045</v>
      </c>
    </row>
    <row r="496" spans="1:5" ht="15" customHeight="1">
      <c r="A496" s="30" t="s">
        <v>1041</v>
      </c>
      <c r="C496" s="70">
        <v>103.28933321611133</v>
      </c>
      <c r="D496" s="70">
        <v>94.893649696690474</v>
      </c>
      <c r="E496" s="70">
        <v>102.11304347826086</v>
      </c>
    </row>
    <row r="497" spans="1:5" ht="15" customHeight="1">
      <c r="A497" s="30" t="s">
        <v>1042</v>
      </c>
      <c r="C497" s="70">
        <v>103.78794539129123</v>
      </c>
      <c r="D497" s="70">
        <v>95.454196421715437</v>
      </c>
      <c r="E497" s="70">
        <v>103.02608695652175</v>
      </c>
    </row>
    <row r="498" spans="1:5" ht="15" customHeight="1">
      <c r="A498" s="30" t="s">
        <v>1043</v>
      </c>
      <c r="B498" s="61" t="s">
        <v>919</v>
      </c>
      <c r="C498" s="70">
        <v>102.86231019454665</v>
      </c>
      <c r="D498" s="70">
        <v>95.607770866927751</v>
      </c>
      <c r="E498" s="70">
        <v>101.96521739130435</v>
      </c>
    </row>
    <row r="499" spans="1:5" ht="15" customHeight="1">
      <c r="A499" s="30" t="s">
        <v>1044</v>
      </c>
      <c r="C499" s="70">
        <v>103.185089360847</v>
      </c>
      <c r="D499" s="70">
        <v>95.815096367964387</v>
      </c>
      <c r="E499" s="70">
        <v>102.30434782608697</v>
      </c>
    </row>
    <row r="500" spans="1:5" ht="15" customHeight="1">
      <c r="A500" s="30" t="s">
        <v>1045</v>
      </c>
      <c r="C500" s="70">
        <v>103.33580336845807</v>
      </c>
      <c r="D500" s="70">
        <v>96.268140981340707</v>
      </c>
      <c r="E500" s="70">
        <v>103.07826086956521</v>
      </c>
    </row>
    <row r="501" spans="1:5" ht="15" customHeight="1">
      <c r="A501" s="30" t="s">
        <v>1046</v>
      </c>
      <c r="C501" s="70">
        <v>103.39608897150249</v>
      </c>
      <c r="D501" s="70">
        <v>95.953313368655458</v>
      </c>
      <c r="E501" s="70">
        <v>102.98260869565216</v>
      </c>
    </row>
    <row r="502" spans="1:5" ht="15" customHeight="1">
      <c r="A502" s="30" t="s">
        <v>1047</v>
      </c>
      <c r="C502" s="70">
        <v>103.28682131598448</v>
      </c>
      <c r="D502" s="70">
        <v>95.914919757352379</v>
      </c>
      <c r="E502" s="70">
        <v>102.75652173913043</v>
      </c>
    </row>
    <row r="503" spans="1:5" ht="15" customHeight="1">
      <c r="A503" s="30" t="s">
        <v>1048</v>
      </c>
      <c r="C503" s="70">
        <v>102.99167305107947</v>
      </c>
      <c r="D503" s="70">
        <v>95.784381478921915</v>
      </c>
      <c r="E503" s="70">
        <v>102.28695652173914</v>
      </c>
    </row>
    <row r="504" spans="1:5" ht="15" customHeight="1">
      <c r="A504" s="30" t="s">
        <v>1049</v>
      </c>
      <c r="C504" s="70">
        <v>102.80830434181938</v>
      </c>
      <c r="D504" s="70">
        <v>95.960992090916079</v>
      </c>
      <c r="E504" s="70">
        <v>102.46086956521738</v>
      </c>
    </row>
    <row r="505" spans="1:5" ht="15" customHeight="1">
      <c r="A505" s="30" t="s">
        <v>1050</v>
      </c>
      <c r="C505" s="70">
        <v>102.68396528554024</v>
      </c>
      <c r="D505" s="70">
        <v>96.690470705674585</v>
      </c>
      <c r="E505" s="70">
        <v>102.35652173913043</v>
      </c>
    </row>
    <row r="506" spans="1:5" ht="15" customHeight="1">
      <c r="A506" s="30" t="s">
        <v>1051</v>
      </c>
      <c r="C506" s="70">
        <v>103.22276786274978</v>
      </c>
      <c r="D506" s="70">
        <v>97.197266374875227</v>
      </c>
      <c r="E506" s="70">
        <v>102.89565217391305</v>
      </c>
    </row>
    <row r="507" spans="1:5" ht="15" customHeight="1">
      <c r="A507" s="30" t="s">
        <v>1052</v>
      </c>
      <c r="C507" s="70">
        <v>103.11350020723175</v>
      </c>
      <c r="D507" s="70">
        <v>96.759579206020135</v>
      </c>
      <c r="E507" s="70">
        <v>102.72173913043478</v>
      </c>
    </row>
    <row r="508" spans="1:5" ht="15" customHeight="1">
      <c r="A508" s="30" t="s">
        <v>1053</v>
      </c>
      <c r="C508" s="70">
        <v>103.31696411750669</v>
      </c>
      <c r="D508" s="70">
        <v>96.744221761498892</v>
      </c>
      <c r="E508" s="70">
        <v>103.06956521739133</v>
      </c>
    </row>
    <row r="509" spans="1:5" ht="15" customHeight="1">
      <c r="A509" s="30" t="s">
        <v>1054</v>
      </c>
      <c r="C509" s="70">
        <v>103.49907687670338</v>
      </c>
      <c r="D509" s="70">
        <v>96.398679259771185</v>
      </c>
      <c r="E509" s="70">
        <v>103.53043478260871</v>
      </c>
    </row>
    <row r="510" spans="1:5" ht="15" customHeight="1">
      <c r="A510" s="30" t="s">
        <v>1055</v>
      </c>
      <c r="C510" s="70">
        <v>103.58071363082601</v>
      </c>
      <c r="D510" s="70">
        <v>96.552253704983499</v>
      </c>
      <c r="E510" s="70">
        <v>103.76521739130436</v>
      </c>
    </row>
    <row r="511" spans="1:5" ht="15" customHeight="1">
      <c r="A511" s="30" t="s">
        <v>1056</v>
      </c>
      <c r="C511" s="70">
        <v>102.96906594993783</v>
      </c>
      <c r="D511" s="70">
        <v>96.337249481686243</v>
      </c>
      <c r="E511" s="70">
        <v>103.04347826086956</v>
      </c>
    </row>
    <row r="512" spans="1:5" ht="15" customHeight="1">
      <c r="A512" s="30" t="s">
        <v>1057</v>
      </c>
      <c r="C512" s="70">
        <v>102.33857901809824</v>
      </c>
      <c r="D512" s="70">
        <v>95.62312831144898</v>
      </c>
      <c r="E512" s="70">
        <v>102.33913043478262</v>
      </c>
    </row>
    <row r="513" spans="1:5" ht="15" customHeight="1">
      <c r="A513" s="30" t="s">
        <v>1058</v>
      </c>
      <c r="C513" s="70">
        <v>102.85854234435638</v>
      </c>
      <c r="D513" s="70">
        <v>96.183675036473943</v>
      </c>
      <c r="E513" s="70">
        <v>103.01739130434784</v>
      </c>
    </row>
    <row r="514" spans="1:5" ht="15" customHeight="1">
      <c r="A514" s="30" t="s">
        <v>1059</v>
      </c>
      <c r="C514" s="70">
        <v>102.57469763002223</v>
      </c>
      <c r="D514" s="70">
        <v>96.498502649159192</v>
      </c>
      <c r="E514" s="70">
        <v>102.73043478260871</v>
      </c>
    </row>
    <row r="515" spans="1:5" ht="15" customHeight="1">
      <c r="A515" s="30" t="s">
        <v>1060</v>
      </c>
      <c r="C515" s="70">
        <v>102.06101405408121</v>
      </c>
      <c r="D515" s="70">
        <v>96.245104814558871</v>
      </c>
      <c r="E515" s="70">
        <v>102.5130434782609</v>
      </c>
    </row>
    <row r="516" spans="1:5" ht="15" customHeight="1">
      <c r="A516" s="30" t="s">
        <v>1061</v>
      </c>
      <c r="C516" s="70">
        <v>102.13762700795017</v>
      </c>
      <c r="D516" s="70">
        <v>96.245104814558871</v>
      </c>
      <c r="E516" s="70">
        <v>102.66086956521741</v>
      </c>
    </row>
    <row r="517" spans="1:5" ht="15" customHeight="1">
      <c r="A517" s="30" t="s">
        <v>1062</v>
      </c>
      <c r="C517" s="70">
        <v>102.67266173496941</v>
      </c>
      <c r="D517" s="70">
        <v>96.28349842586195</v>
      </c>
      <c r="E517" s="70">
        <v>103.60869565217392</v>
      </c>
    </row>
    <row r="518" spans="1:5" ht="15" customHeight="1">
      <c r="A518" s="30" t="s">
        <v>1063</v>
      </c>
      <c r="C518" s="70">
        <v>102.62493563255923</v>
      </c>
      <c r="D518" s="70">
        <v>97.112800430008448</v>
      </c>
      <c r="E518" s="70">
        <v>103.82608695652173</v>
      </c>
    </row>
    <row r="519" spans="1:5" ht="15" customHeight="1">
      <c r="A519" s="30" t="s">
        <v>1074</v>
      </c>
      <c r="B519" s="61" t="s">
        <v>920</v>
      </c>
      <c r="C519" s="70">
        <v>102.66010223433514</v>
      </c>
      <c r="D519" s="70">
        <v>97.458342931736169</v>
      </c>
      <c r="E519" s="70">
        <v>104.23478260869568</v>
      </c>
    </row>
    <row r="520" spans="1:5" ht="15" customHeight="1">
      <c r="A520" s="30" t="s">
        <v>1075</v>
      </c>
      <c r="C520" s="70">
        <v>101.70181233594151</v>
      </c>
      <c r="D520" s="70">
        <v>96.751900483759513</v>
      </c>
      <c r="E520" s="70">
        <v>103.1391304347826</v>
      </c>
    </row>
    <row r="521" spans="1:5" ht="15" customHeight="1">
      <c r="A521" s="30" t="s">
        <v>1076</v>
      </c>
      <c r="C521" s="70">
        <v>101.48327702490548</v>
      </c>
      <c r="D521" s="70">
        <v>96.636719649850264</v>
      </c>
      <c r="E521" s="70">
        <v>102.72173913043478</v>
      </c>
    </row>
    <row r="522" spans="1:5" ht="15" customHeight="1">
      <c r="A522" s="30" t="s">
        <v>1077</v>
      </c>
      <c r="C522" s="70">
        <v>101.73949083784429</v>
      </c>
      <c r="D522" s="70">
        <v>96.590647316286578</v>
      </c>
      <c r="E522" s="70">
        <v>102.97391304347828</v>
      </c>
    </row>
    <row r="523" spans="1:5" ht="15" customHeight="1">
      <c r="A523" s="30" t="s">
        <v>1078</v>
      </c>
      <c r="C523" s="70">
        <v>101.46694967408096</v>
      </c>
      <c r="D523" s="70">
        <v>96.437072871074264</v>
      </c>
      <c r="E523" s="70">
        <v>102.81739130434782</v>
      </c>
    </row>
    <row r="524" spans="1:5" ht="15" customHeight="1">
      <c r="A524" s="30" t="s">
        <v>1079</v>
      </c>
      <c r="C524" s="70">
        <v>101.3024202157722</v>
      </c>
      <c r="D524" s="70">
        <v>96.137602702910243</v>
      </c>
      <c r="E524" s="70">
        <v>102.47826086956525</v>
      </c>
    </row>
    <row r="525" spans="1:5" ht="15" customHeight="1">
      <c r="A525" s="30" t="s">
        <v>1080</v>
      </c>
      <c r="C525" s="70">
        <v>101.20947991107873</v>
      </c>
      <c r="D525" s="70">
        <v>96.022421869001008</v>
      </c>
      <c r="E525" s="70">
        <v>102.37391304347827</v>
      </c>
    </row>
    <row r="526" spans="1:5" ht="15" customHeight="1">
      <c r="A526" s="30" t="s">
        <v>1081</v>
      </c>
      <c r="C526" s="70">
        <v>101.75958603885908</v>
      </c>
      <c r="D526" s="70">
        <v>96.567611149504728</v>
      </c>
      <c r="E526" s="70">
        <v>103.03478260869568</v>
      </c>
    </row>
    <row r="527" spans="1:5" ht="15" customHeight="1">
      <c r="A527" s="30" t="s">
        <v>1082</v>
      </c>
      <c r="C527" s="70">
        <v>101.78596099019104</v>
      </c>
      <c r="D527" s="70">
        <v>96.613683483068428</v>
      </c>
      <c r="E527" s="70">
        <v>103.07826086956521</v>
      </c>
    </row>
    <row r="528" spans="1:5" ht="15" customHeight="1">
      <c r="A528" s="30" t="s">
        <v>1083</v>
      </c>
      <c r="C528" s="70">
        <v>101.71562778663919</v>
      </c>
      <c r="D528" s="70">
        <v>96.613683483068428</v>
      </c>
      <c r="E528" s="70">
        <v>103.2695652173913</v>
      </c>
    </row>
    <row r="529" spans="1:5" ht="15" customHeight="1">
      <c r="A529" s="30" t="s">
        <v>1084</v>
      </c>
      <c r="C529" s="70">
        <v>101.13663480740004</v>
      </c>
      <c r="D529" s="70">
        <v>96.28349842586195</v>
      </c>
      <c r="E529" s="70">
        <v>103.40869565217392</v>
      </c>
    </row>
    <row r="530" spans="1:5" ht="15" customHeight="1">
      <c r="A530" s="30" t="s">
        <v>1085</v>
      </c>
      <c r="C530" s="70">
        <v>100.76361763856268</v>
      </c>
      <c r="D530" s="70">
        <v>95.769024034400687</v>
      </c>
      <c r="E530" s="70">
        <v>103.20869565217392</v>
      </c>
    </row>
    <row r="531" spans="1:5" ht="15" customHeight="1">
      <c r="A531" s="30" t="s">
        <v>1064</v>
      </c>
      <c r="C531" s="70">
        <v>100.3014280152221</v>
      </c>
      <c r="D531" s="70">
        <v>94.74007525147816</v>
      </c>
      <c r="E531" s="70">
        <v>102.58260869565218</v>
      </c>
    </row>
    <row r="532" spans="1:5" ht="15" customHeight="1">
      <c r="A532" s="30" t="s">
        <v>1065</v>
      </c>
      <c r="C532" s="70">
        <v>100.65937378329836</v>
      </c>
      <c r="D532" s="70">
        <v>94.824541196344938</v>
      </c>
      <c r="E532" s="70">
        <v>102.89565217391305</v>
      </c>
    </row>
    <row r="533" spans="1:5" ht="15" customHeight="1">
      <c r="A533" s="30" t="s">
        <v>1066</v>
      </c>
      <c r="C533" s="70">
        <v>100.46595747353084</v>
      </c>
      <c r="D533" s="70">
        <v>94.21792213775629</v>
      </c>
      <c r="E533" s="70">
        <v>102.49565217391306</v>
      </c>
    </row>
    <row r="534" spans="1:5" ht="15" customHeight="1">
      <c r="A534" s="30" t="s">
        <v>1067</v>
      </c>
      <c r="C534" s="70">
        <v>99.910827545496787</v>
      </c>
      <c r="D534" s="70">
        <v>94.279351915841218</v>
      </c>
      <c r="E534" s="70">
        <v>102.08695652173914</v>
      </c>
    </row>
    <row r="535" spans="1:5" ht="15" customHeight="1">
      <c r="A535" s="30" t="s">
        <v>1068</v>
      </c>
      <c r="C535" s="70">
        <v>99.763881388076001</v>
      </c>
      <c r="D535" s="70">
        <v>94.379175305229211</v>
      </c>
      <c r="E535" s="70">
        <v>101.66956521739132</v>
      </c>
    </row>
    <row r="536" spans="1:5" ht="15" customHeight="1">
      <c r="A536" s="30" t="s">
        <v>1069</v>
      </c>
      <c r="C536" s="70">
        <v>99.881940694037993</v>
      </c>
      <c r="D536" s="70">
        <v>94.24095830453814</v>
      </c>
      <c r="E536" s="70">
        <v>101.2608695652174</v>
      </c>
    </row>
    <row r="537" spans="1:5" ht="15" customHeight="1">
      <c r="A537" s="30" t="s">
        <v>1070</v>
      </c>
      <c r="C537" s="70">
        <v>99.78648848921766</v>
      </c>
      <c r="D537" s="70">
        <v>94.248637026798747</v>
      </c>
      <c r="E537" s="70">
        <v>101.16521739130435</v>
      </c>
    </row>
    <row r="538" spans="1:5" ht="15" customHeight="1">
      <c r="A538" s="30" t="s">
        <v>1071</v>
      </c>
      <c r="C538" s="70">
        <v>99.860589542959772</v>
      </c>
      <c r="D538" s="70">
        <v>94.463641250095989</v>
      </c>
      <c r="E538" s="70">
        <v>101.47826086956522</v>
      </c>
    </row>
    <row r="539" spans="1:5" ht="15" customHeight="1">
      <c r="A539" s="30" t="s">
        <v>1072</v>
      </c>
      <c r="C539" s="70">
        <v>100.19592820989436</v>
      </c>
      <c r="D539" s="70">
        <v>94.916685863472324</v>
      </c>
      <c r="E539" s="70">
        <v>101.75652173913043</v>
      </c>
    </row>
    <row r="540" spans="1:5" ht="15" customHeight="1">
      <c r="A540" s="30" t="s">
        <v>1073</v>
      </c>
      <c r="C540" s="70">
        <v>100.12433905627913</v>
      </c>
      <c r="D540" s="70">
        <v>95.03186669738156</v>
      </c>
      <c r="E540" s="70">
        <v>101.80869565217392</v>
      </c>
    </row>
    <row r="541" spans="1:5" ht="15" customHeight="1">
      <c r="A541" s="30" t="s">
        <v>1113</v>
      </c>
      <c r="B541" s="61" t="s">
        <v>452</v>
      </c>
      <c r="C541" s="70">
        <v>100.23109481167027</v>
      </c>
      <c r="D541" s="70">
        <v>95.200798587115116</v>
      </c>
      <c r="E541" s="70">
        <v>102.1913043478261</v>
      </c>
    </row>
    <row r="542" spans="1:5" ht="15" customHeight="1">
      <c r="A542" s="30" t="s">
        <v>1114</v>
      </c>
      <c r="C542" s="70">
        <v>100.04395825221989</v>
      </c>
      <c r="D542" s="70">
        <v>94.755432695999403</v>
      </c>
      <c r="E542" s="70">
        <v>102</v>
      </c>
    </row>
    <row r="543" spans="1:5" ht="15" customHeight="1">
      <c r="A543" s="30" t="s">
        <v>1115</v>
      </c>
      <c r="C543" s="70">
        <v>100.6367666821567</v>
      </c>
      <c r="D543" s="70">
        <v>95.408124088151737</v>
      </c>
      <c r="E543" s="70">
        <v>102.33043478260871</v>
      </c>
    </row>
    <row r="544" spans="1:5" ht="15" customHeight="1">
      <c r="A544" s="30" t="s">
        <v>1116</v>
      </c>
      <c r="C544" s="70">
        <v>100.61541553107848</v>
      </c>
      <c r="D544" s="70">
        <v>95.661521922752058</v>
      </c>
      <c r="E544" s="70">
        <v>102.56521739130436</v>
      </c>
    </row>
    <row r="545" spans="1:5" ht="15" customHeight="1">
      <c r="A545" s="30" t="s">
        <v>1117</v>
      </c>
      <c r="C545" s="70">
        <v>100.39311236985218</v>
      </c>
      <c r="D545" s="70">
        <v>95.776702756661308</v>
      </c>
      <c r="E545" s="70">
        <v>102.34782608695654</v>
      </c>
    </row>
    <row r="546" spans="1:5" ht="15" customHeight="1">
      <c r="A546" s="30" t="s">
        <v>1118</v>
      </c>
      <c r="C546" s="70">
        <v>100.34287436731515</v>
      </c>
      <c r="D546" s="70">
        <v>95.745987867618837</v>
      </c>
      <c r="E546" s="70">
        <v>102.30434782608697</v>
      </c>
    </row>
    <row r="547" spans="1:5" ht="15" customHeight="1">
      <c r="A547" s="30"/>
      <c r="C547" s="70"/>
      <c r="D547" s="70"/>
      <c r="E547" s="70"/>
    </row>
    <row r="548" spans="1:5" ht="15" customHeight="1">
      <c r="A548" s="30"/>
    </row>
    <row r="549" spans="1:5" ht="15" customHeight="1">
      <c r="A549" s="30"/>
    </row>
    <row r="550" spans="1:5" ht="15" customHeight="1">
      <c r="A550" s="30"/>
    </row>
    <row r="551" spans="1:5" ht="15" customHeight="1">
      <c r="A551" s="30"/>
    </row>
    <row r="552" spans="1:5" ht="15" customHeight="1">
      <c r="A552" s="30"/>
    </row>
    <row r="553" spans="1:5" ht="15" customHeight="1">
      <c r="A553" s="30"/>
    </row>
    <row r="554" spans="1:5" ht="15" customHeight="1">
      <c r="A554" s="30"/>
    </row>
    <row r="555" spans="1:5" ht="15" customHeight="1">
      <c r="A555" s="30"/>
    </row>
    <row r="556" spans="1:5" ht="15" customHeight="1">
      <c r="A556" s="30"/>
    </row>
    <row r="557" spans="1:5" ht="15" customHeight="1">
      <c r="A557" s="30"/>
    </row>
    <row r="558" spans="1:5" ht="15" customHeight="1">
      <c r="A558" s="30"/>
    </row>
    <row r="559" spans="1:5" ht="15" customHeight="1">
      <c r="A559" s="71"/>
    </row>
    <row r="560" spans="1:5" ht="15" customHeight="1">
      <c r="A560" s="71"/>
    </row>
    <row r="561" spans="1:1" ht="15" customHeight="1">
      <c r="A561" s="71"/>
    </row>
    <row r="562" spans="1:1" ht="15" customHeight="1">
      <c r="A562" s="71"/>
    </row>
    <row r="563" spans="1:1" ht="15" customHeight="1">
      <c r="A563" s="71"/>
    </row>
    <row r="564" spans="1:1" ht="15" customHeight="1">
      <c r="A564" s="71"/>
    </row>
    <row r="565" spans="1:1" ht="15" customHeight="1">
      <c r="A565" s="71"/>
    </row>
    <row r="566" spans="1:1" ht="15" customHeight="1">
      <c r="A566" s="71"/>
    </row>
    <row r="567" spans="1:1" ht="15" customHeight="1">
      <c r="A567" s="71"/>
    </row>
    <row r="568" spans="1:1" ht="15" customHeight="1">
      <c r="A568" s="71"/>
    </row>
    <row r="569" spans="1:1" ht="15" customHeight="1">
      <c r="A569" s="71"/>
    </row>
    <row r="570" spans="1:1" ht="15" customHeight="1">
      <c r="A570" s="71"/>
    </row>
    <row r="571" spans="1:1" ht="15" customHeight="1">
      <c r="A571" s="71"/>
    </row>
    <row r="572" spans="1:1" ht="15" customHeight="1">
      <c r="A572" s="71"/>
    </row>
    <row r="573" spans="1:1" ht="15" customHeight="1">
      <c r="A573" s="71"/>
    </row>
    <row r="574" spans="1:1" ht="15" customHeight="1">
      <c r="A574" s="71"/>
    </row>
    <row r="575" spans="1:1" ht="15" customHeight="1">
      <c r="A575" s="71"/>
    </row>
    <row r="576" spans="1:1" ht="15" customHeight="1">
      <c r="A576" s="71"/>
    </row>
    <row r="577" spans="1:1" ht="15" customHeight="1">
      <c r="A577" s="71"/>
    </row>
    <row r="578" spans="1:1" ht="15" customHeight="1">
      <c r="A578" s="71"/>
    </row>
    <row r="579" spans="1:1" ht="15" customHeight="1">
      <c r="A579" s="71"/>
    </row>
    <row r="580" spans="1:1" ht="15" customHeight="1">
      <c r="A580" s="71"/>
    </row>
    <row r="581" spans="1:1" ht="15" customHeight="1">
      <c r="A581" s="71"/>
    </row>
    <row r="582" spans="1:1" ht="15" customHeight="1">
      <c r="A582" s="71"/>
    </row>
    <row r="583" spans="1:1" ht="15" customHeight="1">
      <c r="A583" s="71"/>
    </row>
    <row r="584" spans="1:1" ht="15" customHeight="1">
      <c r="A584" s="71"/>
    </row>
    <row r="585" spans="1:1" ht="15" customHeight="1">
      <c r="A585" s="71"/>
    </row>
    <row r="586" spans="1:1" ht="15" customHeight="1">
      <c r="A586" s="71"/>
    </row>
    <row r="587" spans="1:1" ht="15" customHeight="1">
      <c r="A587" s="71"/>
    </row>
    <row r="588" spans="1:1" ht="15" customHeight="1">
      <c r="A588" s="71"/>
    </row>
    <row r="589" spans="1:1" ht="15" customHeight="1">
      <c r="A589" s="71"/>
    </row>
    <row r="590" spans="1:1" ht="15" customHeight="1">
      <c r="A590" s="71"/>
    </row>
    <row r="591" spans="1:1" ht="15" customHeight="1">
      <c r="A591" s="71"/>
    </row>
    <row r="592" spans="1:1" ht="15" customHeight="1">
      <c r="A592" s="71"/>
    </row>
    <row r="593" spans="1:1" ht="15" customHeight="1">
      <c r="A593" s="71"/>
    </row>
    <row r="594" spans="1:1" ht="15" customHeight="1">
      <c r="A594" s="71"/>
    </row>
    <row r="595" spans="1:1" ht="15" customHeight="1">
      <c r="A595" s="71"/>
    </row>
    <row r="596" spans="1:1" ht="15" customHeight="1">
      <c r="A596" s="71"/>
    </row>
    <row r="597" spans="1:1" ht="15" customHeight="1">
      <c r="A597" s="71"/>
    </row>
    <row r="598" spans="1:1" ht="15" customHeight="1">
      <c r="A598" s="71"/>
    </row>
    <row r="599" spans="1:1" ht="15" customHeight="1">
      <c r="A599" s="71"/>
    </row>
    <row r="600" spans="1:1" ht="15" customHeight="1">
      <c r="A600" s="71"/>
    </row>
    <row r="601" spans="1:1" ht="15" customHeight="1">
      <c r="A601" s="71"/>
    </row>
    <row r="602" spans="1:1" ht="15" customHeight="1">
      <c r="A602" s="71"/>
    </row>
    <row r="603" spans="1:1" ht="15" customHeight="1">
      <c r="A603" s="71"/>
    </row>
    <row r="604" spans="1:1" ht="15" customHeight="1">
      <c r="A604" s="71"/>
    </row>
    <row r="605" spans="1:1" ht="15" customHeight="1">
      <c r="A605" s="71"/>
    </row>
    <row r="606" spans="1:1" ht="15" customHeight="1">
      <c r="A606" s="71"/>
    </row>
    <row r="607" spans="1:1" ht="15" customHeight="1">
      <c r="A607" s="71"/>
    </row>
    <row r="608" spans="1:1" ht="15" customHeight="1">
      <c r="A608" s="71"/>
    </row>
    <row r="609" spans="1:1" ht="15" customHeight="1">
      <c r="A609" s="71"/>
    </row>
    <row r="610" spans="1:1" ht="15" customHeight="1">
      <c r="A610" s="71"/>
    </row>
    <row r="611" spans="1:1" ht="15" customHeight="1">
      <c r="A611" s="71"/>
    </row>
    <row r="612" spans="1:1" ht="15" customHeight="1">
      <c r="A612" s="71"/>
    </row>
    <row r="613" spans="1:1" ht="15" customHeight="1">
      <c r="A613" s="71"/>
    </row>
    <row r="614" spans="1:1" ht="15" customHeight="1">
      <c r="A614" s="71"/>
    </row>
    <row r="615" spans="1:1" ht="15" customHeight="1">
      <c r="A615" s="71"/>
    </row>
    <row r="616" spans="1:1" ht="15" customHeight="1">
      <c r="A616" s="71"/>
    </row>
    <row r="617" spans="1:1" ht="15" customHeight="1">
      <c r="A617" s="71"/>
    </row>
    <row r="618" spans="1:1" ht="15" customHeight="1">
      <c r="A618" s="71"/>
    </row>
    <row r="619" spans="1:1" ht="15" customHeight="1">
      <c r="A619" s="71"/>
    </row>
    <row r="620" spans="1:1" ht="15" customHeight="1">
      <c r="A620" s="71"/>
    </row>
    <row r="621" spans="1:1" ht="15" customHeight="1">
      <c r="A621" s="71"/>
    </row>
    <row r="622" spans="1:1" ht="15" customHeight="1">
      <c r="A622" s="71"/>
    </row>
    <row r="623" spans="1:1" ht="15" customHeight="1">
      <c r="A623" s="71"/>
    </row>
    <row r="624" spans="1:1" ht="15" customHeight="1">
      <c r="A624" s="71"/>
    </row>
    <row r="625" spans="1:1" ht="15" customHeight="1">
      <c r="A625" s="71"/>
    </row>
    <row r="626" spans="1:1" ht="15" customHeight="1">
      <c r="A626" s="71"/>
    </row>
    <row r="627" spans="1:1" ht="15" customHeight="1">
      <c r="A627" s="71"/>
    </row>
    <row r="628" spans="1:1" ht="15" customHeight="1">
      <c r="A628" s="71"/>
    </row>
    <row r="629" spans="1:1" ht="15" customHeight="1">
      <c r="A629" s="71"/>
    </row>
    <row r="630" spans="1:1" ht="15" customHeight="1">
      <c r="A630" s="71"/>
    </row>
    <row r="631" spans="1:1" ht="15" customHeight="1">
      <c r="A631" s="71"/>
    </row>
    <row r="632" spans="1:1" ht="15" customHeight="1">
      <c r="A632" s="71"/>
    </row>
    <row r="633" spans="1:1" ht="15" customHeight="1">
      <c r="A633" s="71"/>
    </row>
    <row r="634" spans="1:1" ht="15" customHeight="1">
      <c r="A634" s="71"/>
    </row>
    <row r="635" spans="1:1" ht="15" customHeight="1">
      <c r="A635" s="71"/>
    </row>
    <row r="636" spans="1:1" ht="15" customHeight="1">
      <c r="A636" s="71"/>
    </row>
    <row r="637" spans="1:1" ht="15" customHeight="1">
      <c r="A637" s="71"/>
    </row>
    <row r="638" spans="1:1" ht="15" customHeight="1">
      <c r="A638" s="71"/>
    </row>
    <row r="639" spans="1:1" ht="15" customHeight="1">
      <c r="A639" s="71"/>
    </row>
    <row r="640" spans="1:1" ht="15" customHeight="1">
      <c r="A640" s="71"/>
    </row>
    <row r="641" spans="1:1" ht="15" customHeight="1">
      <c r="A641" s="71"/>
    </row>
    <row r="642" spans="1:1" ht="15" customHeight="1">
      <c r="A642" s="71"/>
    </row>
    <row r="643" spans="1:1" ht="15" customHeight="1">
      <c r="A643" s="71"/>
    </row>
    <row r="644" spans="1:1" ht="15" customHeight="1">
      <c r="A644" s="71"/>
    </row>
    <row r="645" spans="1:1" ht="15" customHeight="1">
      <c r="A645" s="71"/>
    </row>
    <row r="646" spans="1:1" ht="15" customHeight="1">
      <c r="A646" s="71"/>
    </row>
    <row r="647" spans="1:1" ht="15" customHeight="1">
      <c r="A647" s="71"/>
    </row>
    <row r="648" spans="1:1" ht="15" customHeight="1">
      <c r="A648" s="71"/>
    </row>
    <row r="649" spans="1:1" ht="15" customHeight="1">
      <c r="A649" s="71"/>
    </row>
    <row r="650" spans="1:1" ht="15" customHeight="1">
      <c r="A650" s="71"/>
    </row>
    <row r="651" spans="1:1" ht="15" customHeight="1">
      <c r="A651" s="71"/>
    </row>
    <row r="652" spans="1:1" ht="15" customHeight="1">
      <c r="A652" s="71"/>
    </row>
    <row r="653" spans="1:1" ht="15" customHeight="1">
      <c r="A653" s="71"/>
    </row>
    <row r="654" spans="1:1" ht="15" customHeight="1">
      <c r="A654" s="71"/>
    </row>
    <row r="655" spans="1:1" ht="15" customHeight="1">
      <c r="A655" s="71"/>
    </row>
    <row r="656" spans="1:1" ht="15" customHeight="1">
      <c r="A656" s="71"/>
    </row>
    <row r="657" spans="1:1" ht="15" customHeight="1">
      <c r="A657" s="71"/>
    </row>
    <row r="658" spans="1:1" ht="15" customHeight="1">
      <c r="A658" s="71"/>
    </row>
    <row r="659" spans="1:1" ht="15" customHeight="1">
      <c r="A659" s="71"/>
    </row>
    <row r="660" spans="1:1" ht="15" customHeight="1">
      <c r="A660" s="71"/>
    </row>
    <row r="661" spans="1:1" ht="15" customHeight="1">
      <c r="A661" s="71"/>
    </row>
    <row r="662" spans="1:1" ht="15" customHeight="1">
      <c r="A662" s="71"/>
    </row>
    <row r="663" spans="1:1" ht="15" customHeight="1">
      <c r="A663" s="71"/>
    </row>
    <row r="664" spans="1:1" ht="15" customHeight="1">
      <c r="A664" s="71"/>
    </row>
    <row r="665" spans="1:1" ht="15" customHeight="1">
      <c r="A665" s="71"/>
    </row>
    <row r="666" spans="1:1" ht="15" customHeight="1">
      <c r="A666" s="71"/>
    </row>
    <row r="667" spans="1:1" ht="15" customHeight="1">
      <c r="A667" s="71"/>
    </row>
    <row r="668" spans="1:1" ht="15" customHeight="1">
      <c r="A668" s="71"/>
    </row>
    <row r="669" spans="1:1" ht="15" customHeight="1">
      <c r="A669" s="71"/>
    </row>
    <row r="670" spans="1:1" ht="15" customHeight="1">
      <c r="A670" s="71"/>
    </row>
    <row r="671" spans="1:1" ht="15" customHeight="1">
      <c r="A671" s="71"/>
    </row>
    <row r="672" spans="1:1" ht="15" customHeight="1">
      <c r="A672" s="71"/>
    </row>
    <row r="673" spans="1:1" ht="15" customHeight="1">
      <c r="A673" s="71"/>
    </row>
    <row r="674" spans="1:1" ht="15" customHeight="1">
      <c r="A674" s="71"/>
    </row>
    <row r="675" spans="1:1" ht="15" customHeight="1">
      <c r="A675" s="71"/>
    </row>
    <row r="676" spans="1:1" ht="15" customHeight="1">
      <c r="A676" s="71"/>
    </row>
    <row r="677" spans="1:1" ht="15" customHeight="1">
      <c r="A677" s="71"/>
    </row>
    <row r="678" spans="1:1" ht="15" customHeight="1">
      <c r="A678" s="71"/>
    </row>
    <row r="679" spans="1:1" ht="15" customHeight="1">
      <c r="A679" s="71"/>
    </row>
    <row r="680" spans="1:1" ht="15" customHeight="1">
      <c r="A680" s="71"/>
    </row>
    <row r="681" spans="1:1" ht="15" customHeight="1">
      <c r="A681" s="71"/>
    </row>
    <row r="682" spans="1:1" ht="15" customHeight="1">
      <c r="A682" s="71"/>
    </row>
    <row r="683" spans="1:1" ht="15" customHeight="1">
      <c r="A683" s="71"/>
    </row>
    <row r="684" spans="1:1" ht="15" customHeight="1">
      <c r="A684" s="71"/>
    </row>
    <row r="685" spans="1:1" ht="15" customHeight="1">
      <c r="A685" s="71"/>
    </row>
    <row r="686" spans="1:1" ht="15" customHeight="1">
      <c r="A686" s="71"/>
    </row>
    <row r="687" spans="1:1" ht="15" customHeight="1">
      <c r="A687" s="71"/>
    </row>
    <row r="688" spans="1:1" ht="15" customHeight="1">
      <c r="A688" s="71"/>
    </row>
    <row r="689" spans="1:1" ht="15" customHeight="1">
      <c r="A689" s="71"/>
    </row>
    <row r="690" spans="1:1" ht="15" customHeight="1">
      <c r="A690" s="71"/>
    </row>
    <row r="691" spans="1:1" ht="15" customHeight="1">
      <c r="A691" s="71"/>
    </row>
    <row r="692" spans="1:1" ht="15" customHeight="1">
      <c r="A692" s="71"/>
    </row>
    <row r="693" spans="1:1" ht="15" customHeight="1">
      <c r="A693" s="71"/>
    </row>
    <row r="694" spans="1:1" ht="15" customHeight="1">
      <c r="A694" s="71"/>
    </row>
    <row r="695" spans="1:1" ht="15" customHeight="1">
      <c r="A695" s="71"/>
    </row>
    <row r="696" spans="1:1" ht="15" customHeight="1">
      <c r="A696" s="71"/>
    </row>
    <row r="697" spans="1:1" ht="15" customHeight="1">
      <c r="A697" s="71"/>
    </row>
    <row r="698" spans="1:1" ht="15" customHeight="1">
      <c r="A698" s="71"/>
    </row>
    <row r="699" spans="1:1" ht="15" customHeight="1">
      <c r="A699" s="71"/>
    </row>
    <row r="700" spans="1:1" ht="15" customHeight="1">
      <c r="A700" s="71"/>
    </row>
    <row r="701" spans="1:1" ht="15" customHeight="1">
      <c r="A701" s="71"/>
    </row>
    <row r="702" spans="1:1" ht="15" customHeight="1">
      <c r="A702" s="71"/>
    </row>
    <row r="703" spans="1:1" ht="15" customHeight="1">
      <c r="A703" s="71"/>
    </row>
    <row r="704" spans="1:1" ht="15" customHeight="1">
      <c r="A704" s="71"/>
    </row>
    <row r="705" spans="1:1" ht="15" customHeight="1">
      <c r="A705" s="71"/>
    </row>
    <row r="706" spans="1:1" ht="15" customHeight="1">
      <c r="A706" s="71"/>
    </row>
    <row r="707" spans="1:1" ht="15" customHeight="1">
      <c r="A707" s="71"/>
    </row>
    <row r="708" spans="1:1" ht="15" customHeight="1">
      <c r="A708" s="71"/>
    </row>
    <row r="709" spans="1:1" ht="15" customHeight="1">
      <c r="A709" s="71"/>
    </row>
    <row r="710" spans="1:1" ht="15" customHeight="1">
      <c r="A710" s="71"/>
    </row>
    <row r="711" spans="1:1" ht="15" customHeight="1">
      <c r="A711" s="71"/>
    </row>
    <row r="712" spans="1:1" ht="15" customHeight="1">
      <c r="A712" s="71"/>
    </row>
    <row r="713" spans="1:1" ht="15" customHeight="1">
      <c r="A713" s="71"/>
    </row>
    <row r="714" spans="1:1" ht="15" customHeight="1">
      <c r="A714" s="71"/>
    </row>
    <row r="715" spans="1:1" ht="15" customHeight="1">
      <c r="A715" s="71"/>
    </row>
    <row r="716" spans="1:1" ht="15" customHeight="1">
      <c r="A716" s="71"/>
    </row>
    <row r="717" spans="1:1" ht="15" customHeight="1">
      <c r="A717" s="71"/>
    </row>
    <row r="718" spans="1:1" ht="15" customHeight="1">
      <c r="A718" s="71"/>
    </row>
    <row r="719" spans="1:1" ht="15" customHeight="1">
      <c r="A719" s="71"/>
    </row>
    <row r="720" spans="1:1" ht="15" customHeight="1">
      <c r="A720" s="71"/>
    </row>
    <row r="721" spans="1:1" ht="15" customHeight="1">
      <c r="A721" s="71"/>
    </row>
    <row r="722" spans="1:1" ht="15" customHeight="1">
      <c r="A722" s="71"/>
    </row>
    <row r="723" spans="1:1" ht="15" customHeight="1">
      <c r="A723" s="71"/>
    </row>
    <row r="724" spans="1:1" ht="15" customHeight="1">
      <c r="A724" s="71"/>
    </row>
    <row r="725" spans="1:1" ht="15" customHeight="1">
      <c r="A725" s="71"/>
    </row>
    <row r="726" spans="1:1" ht="15" customHeight="1">
      <c r="A726" s="71"/>
    </row>
    <row r="727" spans="1:1" ht="15" customHeight="1">
      <c r="A727" s="71"/>
    </row>
    <row r="728" spans="1:1" ht="15" customHeight="1">
      <c r="A728" s="71"/>
    </row>
    <row r="729" spans="1:1" ht="15" customHeight="1">
      <c r="A729" s="71"/>
    </row>
    <row r="730" spans="1:1" ht="15" customHeight="1">
      <c r="A730" s="71"/>
    </row>
    <row r="731" spans="1:1" ht="15" customHeight="1">
      <c r="A731" s="71"/>
    </row>
    <row r="732" spans="1:1" ht="15" customHeight="1">
      <c r="A732" s="71"/>
    </row>
    <row r="733" spans="1:1" ht="15" customHeight="1">
      <c r="A733" s="71"/>
    </row>
    <row r="734" spans="1:1" ht="15" customHeight="1">
      <c r="A734" s="71"/>
    </row>
    <row r="735" spans="1:1" ht="15" customHeight="1">
      <c r="A735" s="71"/>
    </row>
    <row r="736" spans="1:1" ht="15" customHeight="1">
      <c r="A736" s="71"/>
    </row>
    <row r="737" spans="1:1" ht="15" customHeight="1">
      <c r="A737" s="71"/>
    </row>
    <row r="738" spans="1:1" ht="15" customHeight="1">
      <c r="A738" s="71"/>
    </row>
    <row r="739" spans="1:1" ht="15" customHeight="1">
      <c r="A739" s="71"/>
    </row>
    <row r="740" spans="1:1" ht="15" customHeight="1">
      <c r="A740" s="71"/>
    </row>
    <row r="741" spans="1:1" ht="15" customHeight="1">
      <c r="A741" s="71"/>
    </row>
    <row r="742" spans="1:1" ht="15" customHeight="1">
      <c r="A742" s="71"/>
    </row>
    <row r="743" spans="1:1" ht="15" customHeight="1">
      <c r="A743" s="71"/>
    </row>
    <row r="744" spans="1:1" ht="15" customHeight="1">
      <c r="A744" s="71"/>
    </row>
    <row r="745" spans="1:1" ht="15" customHeight="1">
      <c r="A745" s="71"/>
    </row>
    <row r="746" spans="1:1" ht="15" customHeight="1">
      <c r="A746" s="71"/>
    </row>
    <row r="747" spans="1:1" ht="15" customHeight="1">
      <c r="A747" s="71"/>
    </row>
    <row r="748" spans="1:1" ht="15" customHeight="1">
      <c r="A748" s="71"/>
    </row>
    <row r="749" spans="1:1" ht="15" customHeight="1">
      <c r="A749" s="71"/>
    </row>
    <row r="750" spans="1:1" ht="15" customHeight="1">
      <c r="A750" s="71"/>
    </row>
    <row r="751" spans="1:1" ht="15" customHeight="1">
      <c r="A751" s="71"/>
    </row>
    <row r="752" spans="1:1" ht="15" customHeight="1">
      <c r="A752" s="71"/>
    </row>
    <row r="753" spans="1:1" ht="15" customHeight="1">
      <c r="A753" s="71"/>
    </row>
    <row r="754" spans="1:1" ht="15" customHeight="1">
      <c r="A754" s="71"/>
    </row>
    <row r="755" spans="1:1" ht="15" customHeight="1">
      <c r="A755" s="71"/>
    </row>
    <row r="756" spans="1:1" ht="15" customHeight="1">
      <c r="A756" s="71"/>
    </row>
    <row r="757" spans="1:1" ht="15" customHeight="1">
      <c r="A757" s="71"/>
    </row>
    <row r="758" spans="1:1" ht="15" customHeight="1">
      <c r="A758" s="71"/>
    </row>
    <row r="759" spans="1:1" ht="15" customHeight="1">
      <c r="A759" s="71"/>
    </row>
    <row r="760" spans="1:1" ht="15" customHeight="1">
      <c r="A760" s="71"/>
    </row>
    <row r="761" spans="1:1" ht="15" customHeight="1">
      <c r="A761" s="71"/>
    </row>
    <row r="762" spans="1:1" ht="15" customHeight="1">
      <c r="A762" s="71"/>
    </row>
    <row r="763" spans="1:1" ht="15" customHeight="1">
      <c r="A763" s="71"/>
    </row>
    <row r="764" spans="1:1" ht="15" customHeight="1">
      <c r="A764" s="71"/>
    </row>
    <row r="765" spans="1:1" ht="15" customHeight="1">
      <c r="A765" s="71"/>
    </row>
    <row r="766" spans="1:1" ht="15" customHeight="1">
      <c r="A766" s="71"/>
    </row>
    <row r="767" spans="1:1" ht="15" customHeight="1">
      <c r="A767" s="71"/>
    </row>
    <row r="768" spans="1:1" ht="15" customHeight="1">
      <c r="A768" s="71"/>
    </row>
    <row r="769" spans="1:1" ht="15" customHeight="1">
      <c r="A769" s="71"/>
    </row>
    <row r="770" spans="1:1" ht="15" customHeight="1">
      <c r="A770" s="71"/>
    </row>
    <row r="771" spans="1:1" ht="15" customHeight="1">
      <c r="A771" s="71"/>
    </row>
    <row r="772" spans="1:1" ht="15" customHeight="1">
      <c r="A772" s="71"/>
    </row>
    <row r="773" spans="1:1" ht="15" customHeight="1">
      <c r="A773" s="71"/>
    </row>
    <row r="774" spans="1:1" ht="15" customHeight="1">
      <c r="A774" s="71"/>
    </row>
    <row r="775" spans="1:1" ht="15" customHeight="1">
      <c r="A775" s="71"/>
    </row>
    <row r="776" spans="1:1" ht="15" customHeight="1">
      <c r="A776" s="71"/>
    </row>
    <row r="777" spans="1:1" ht="15" customHeight="1">
      <c r="A777" s="71"/>
    </row>
    <row r="778" spans="1:1" ht="15" customHeight="1">
      <c r="A778" s="71"/>
    </row>
    <row r="779" spans="1:1" ht="15" customHeight="1">
      <c r="A779" s="71"/>
    </row>
    <row r="780" spans="1:1" ht="15" customHeight="1">
      <c r="A780" s="71"/>
    </row>
    <row r="781" spans="1:1" ht="15" customHeight="1">
      <c r="A781" s="71"/>
    </row>
    <row r="782" spans="1:1" ht="15" customHeight="1">
      <c r="A782" s="71"/>
    </row>
    <row r="783" spans="1:1" ht="15" customHeight="1">
      <c r="A783" s="71"/>
    </row>
    <row r="784" spans="1:1" ht="15" customHeight="1">
      <c r="A784" s="71"/>
    </row>
    <row r="785" spans="1:1" ht="15" customHeight="1">
      <c r="A785" s="71"/>
    </row>
    <row r="786" spans="1:1" ht="15" customHeight="1">
      <c r="A786" s="71"/>
    </row>
    <row r="787" spans="1:1" ht="15" customHeight="1">
      <c r="A787" s="71"/>
    </row>
    <row r="788" spans="1:1" ht="15" customHeight="1">
      <c r="A788" s="71"/>
    </row>
    <row r="789" spans="1:1" ht="15" customHeight="1">
      <c r="A789" s="71"/>
    </row>
    <row r="790" spans="1:1" ht="15" customHeight="1">
      <c r="A790" s="71"/>
    </row>
    <row r="791" spans="1:1" ht="15" customHeight="1">
      <c r="A791" s="71"/>
    </row>
    <row r="792" spans="1:1" ht="15" customHeight="1">
      <c r="A792" s="71"/>
    </row>
    <row r="793" spans="1:1" ht="15" customHeight="1">
      <c r="A793" s="71"/>
    </row>
    <row r="794" spans="1:1" ht="15" customHeight="1">
      <c r="A794" s="71"/>
    </row>
    <row r="795" spans="1:1" ht="15" customHeight="1">
      <c r="A795" s="71"/>
    </row>
    <row r="796" spans="1:1" ht="15" customHeight="1">
      <c r="A796" s="71"/>
    </row>
    <row r="797" spans="1:1" ht="15" customHeight="1">
      <c r="A797" s="71"/>
    </row>
    <row r="798" spans="1:1" ht="15" customHeight="1">
      <c r="A798" s="71"/>
    </row>
    <row r="799" spans="1:1" ht="15" customHeight="1">
      <c r="A799" s="71"/>
    </row>
    <row r="800" spans="1:1" ht="15" customHeight="1">
      <c r="A800" s="71"/>
    </row>
    <row r="801" spans="1:1" ht="15" customHeight="1">
      <c r="A801" s="71"/>
    </row>
    <row r="802" spans="1:1" ht="15" customHeight="1">
      <c r="A802" s="71"/>
    </row>
    <row r="803" spans="1:1" ht="15" customHeight="1">
      <c r="A803" s="71"/>
    </row>
    <row r="804" spans="1:1" ht="15" customHeight="1">
      <c r="A804" s="71"/>
    </row>
    <row r="805" spans="1:1" ht="15" customHeight="1">
      <c r="A805" s="71"/>
    </row>
    <row r="806" spans="1:1" ht="15" customHeight="1">
      <c r="A806" s="71"/>
    </row>
    <row r="807" spans="1:1" ht="15" customHeight="1">
      <c r="A807" s="71"/>
    </row>
    <row r="808" spans="1:1" ht="15" customHeight="1">
      <c r="A808" s="71"/>
    </row>
    <row r="809" spans="1:1" ht="15" customHeight="1">
      <c r="A809" s="71"/>
    </row>
    <row r="810" spans="1:1" ht="15" customHeight="1">
      <c r="A810" s="71"/>
    </row>
    <row r="811" spans="1:1" ht="15" customHeight="1">
      <c r="A811" s="71"/>
    </row>
    <row r="812" spans="1:1" ht="15" customHeight="1">
      <c r="A812" s="71"/>
    </row>
    <row r="813" spans="1:1" ht="15" customHeight="1">
      <c r="A813" s="71"/>
    </row>
    <row r="814" spans="1:1" ht="15" customHeight="1">
      <c r="A814" s="71"/>
    </row>
    <row r="815" spans="1:1" ht="15" customHeight="1">
      <c r="A815" s="71"/>
    </row>
    <row r="816" spans="1:1" ht="15" customHeight="1">
      <c r="A816" s="71"/>
    </row>
    <row r="817" spans="1:1" ht="15" customHeight="1">
      <c r="A817" s="71"/>
    </row>
    <row r="818" spans="1:1" ht="15" customHeight="1">
      <c r="A818" s="71"/>
    </row>
    <row r="819" spans="1:1" ht="15" customHeight="1">
      <c r="A819" s="71"/>
    </row>
    <row r="820" spans="1:1" ht="15" customHeight="1">
      <c r="A820" s="71"/>
    </row>
    <row r="821" spans="1:1" ht="15" customHeight="1">
      <c r="A821" s="71"/>
    </row>
    <row r="822" spans="1:1" ht="15" customHeight="1">
      <c r="A822" s="71"/>
    </row>
    <row r="823" spans="1:1" ht="15" customHeight="1">
      <c r="A823" s="71"/>
    </row>
    <row r="824" spans="1:1" ht="15" customHeight="1">
      <c r="A824" s="71"/>
    </row>
    <row r="825" spans="1:1" ht="15" customHeight="1">
      <c r="A825" s="71"/>
    </row>
    <row r="826" spans="1:1" ht="15" customHeight="1">
      <c r="A826" s="71"/>
    </row>
    <row r="827" spans="1:1" ht="15" customHeight="1">
      <c r="A827" s="71"/>
    </row>
    <row r="828" spans="1:1" ht="15" customHeight="1">
      <c r="A828" s="71"/>
    </row>
    <row r="829" spans="1:1" ht="15" customHeight="1">
      <c r="A829" s="71"/>
    </row>
    <row r="830" spans="1:1" ht="15" customHeight="1">
      <c r="A830" s="71"/>
    </row>
    <row r="831" spans="1:1" ht="15" customHeight="1">
      <c r="A831" s="71"/>
    </row>
    <row r="832" spans="1:1" ht="15" customHeight="1">
      <c r="A832" s="71"/>
    </row>
    <row r="833" spans="1:1" ht="15" customHeight="1">
      <c r="A833" s="71"/>
    </row>
    <row r="834" spans="1:1" ht="15" customHeight="1">
      <c r="A834" s="71"/>
    </row>
    <row r="835" spans="1:1" ht="15" customHeight="1">
      <c r="A835" s="71"/>
    </row>
    <row r="836" spans="1:1" ht="15" customHeight="1">
      <c r="A836" s="71"/>
    </row>
    <row r="837" spans="1:1" ht="15" customHeight="1">
      <c r="A837" s="71"/>
    </row>
    <row r="838" spans="1:1" ht="15" customHeight="1">
      <c r="A838" s="71"/>
    </row>
    <row r="839" spans="1:1" ht="15" customHeight="1">
      <c r="A839" s="71"/>
    </row>
    <row r="840" spans="1:1" ht="15" customHeight="1">
      <c r="A840" s="71"/>
    </row>
    <row r="841" spans="1:1" ht="15" customHeight="1">
      <c r="A841" s="71"/>
    </row>
    <row r="842" spans="1:1" ht="15" customHeight="1">
      <c r="A842" s="71"/>
    </row>
    <row r="843" spans="1:1" ht="15" customHeight="1">
      <c r="A843" s="71"/>
    </row>
    <row r="844" spans="1:1" ht="15" customHeight="1">
      <c r="A844" s="71"/>
    </row>
    <row r="845" spans="1:1" ht="15" customHeight="1">
      <c r="A845" s="71"/>
    </row>
    <row r="846" spans="1:1" ht="15" customHeight="1">
      <c r="A846" s="71"/>
    </row>
    <row r="847" spans="1:1" ht="15" customHeight="1">
      <c r="A847" s="71"/>
    </row>
    <row r="848" spans="1:1" ht="15" customHeight="1">
      <c r="A848" s="71"/>
    </row>
    <row r="849" spans="1:1" ht="15" customHeight="1">
      <c r="A849" s="71"/>
    </row>
    <row r="850" spans="1:1" ht="15" customHeight="1">
      <c r="A850" s="71"/>
    </row>
    <row r="851" spans="1:1" ht="15" customHeight="1">
      <c r="A851" s="71"/>
    </row>
    <row r="852" spans="1:1" ht="15" customHeight="1">
      <c r="A852" s="71"/>
    </row>
    <row r="853" spans="1:1" ht="15" customHeight="1">
      <c r="A853" s="71"/>
    </row>
    <row r="854" spans="1:1" ht="15" customHeight="1">
      <c r="A854" s="71"/>
    </row>
    <row r="855" spans="1:1" ht="15" customHeight="1">
      <c r="A855" s="71"/>
    </row>
    <row r="856" spans="1:1" ht="15" customHeight="1">
      <c r="A856" s="71"/>
    </row>
    <row r="857" spans="1:1" ht="15" customHeight="1">
      <c r="A857" s="71"/>
    </row>
    <row r="858" spans="1:1" ht="15" customHeight="1">
      <c r="A858" s="71"/>
    </row>
    <row r="859" spans="1:1" ht="15" customHeight="1">
      <c r="A859" s="71"/>
    </row>
    <row r="860" spans="1:1" ht="15" customHeight="1">
      <c r="A860" s="71"/>
    </row>
    <row r="861" spans="1:1" ht="15" customHeight="1">
      <c r="A861" s="71"/>
    </row>
    <row r="862" spans="1:1" ht="15" customHeight="1">
      <c r="A862" s="71"/>
    </row>
    <row r="863" spans="1:1" ht="15" customHeight="1">
      <c r="A863" s="71"/>
    </row>
    <row r="864" spans="1:1" ht="15" customHeight="1">
      <c r="A864" s="71"/>
    </row>
    <row r="865" spans="1:1" ht="15" customHeight="1">
      <c r="A865" s="71"/>
    </row>
    <row r="866" spans="1:1" ht="15" customHeight="1">
      <c r="A866" s="71"/>
    </row>
    <row r="867" spans="1:1" ht="15" customHeight="1">
      <c r="A867" s="71"/>
    </row>
    <row r="868" spans="1:1" ht="15" customHeight="1">
      <c r="A868" s="71"/>
    </row>
    <row r="869" spans="1:1" ht="15" customHeight="1">
      <c r="A869" s="71"/>
    </row>
    <row r="870" spans="1:1" ht="15" customHeight="1">
      <c r="A870" s="71"/>
    </row>
    <row r="871" spans="1:1" ht="15" customHeight="1">
      <c r="A871" s="71"/>
    </row>
    <row r="872" spans="1:1" ht="15" customHeight="1">
      <c r="A872" s="71"/>
    </row>
    <row r="873" spans="1:1" ht="15" customHeight="1">
      <c r="A873" s="71"/>
    </row>
    <row r="874" spans="1:1" ht="15" customHeight="1">
      <c r="A874" s="71"/>
    </row>
    <row r="875" spans="1:1" ht="15" customHeight="1">
      <c r="A875" s="71"/>
    </row>
    <row r="876" spans="1:1" ht="15" customHeight="1">
      <c r="A876" s="71"/>
    </row>
    <row r="877" spans="1:1" ht="15" customHeight="1">
      <c r="A877" s="71"/>
    </row>
    <row r="878" spans="1:1" ht="15" customHeight="1">
      <c r="A878" s="71"/>
    </row>
    <row r="879" spans="1:1" ht="15" customHeight="1">
      <c r="A879" s="71"/>
    </row>
    <row r="880" spans="1:1" ht="15" customHeight="1">
      <c r="A880" s="71"/>
    </row>
    <row r="881" spans="1:1" ht="15" customHeight="1">
      <c r="A881" s="71"/>
    </row>
    <row r="882" spans="1:1" ht="15" customHeight="1">
      <c r="A882" s="71"/>
    </row>
    <row r="883" spans="1:1" ht="15" customHeight="1">
      <c r="A883" s="71"/>
    </row>
    <row r="884" spans="1:1" ht="15" customHeight="1">
      <c r="A884" s="71"/>
    </row>
    <row r="885" spans="1:1" ht="15" customHeight="1">
      <c r="A885" s="71"/>
    </row>
    <row r="886" spans="1:1" ht="15" customHeight="1">
      <c r="A886" s="71"/>
    </row>
    <row r="887" spans="1:1" ht="15" customHeight="1">
      <c r="A887" s="71"/>
    </row>
    <row r="888" spans="1:1" ht="15" customHeight="1">
      <c r="A888" s="71"/>
    </row>
    <row r="889" spans="1:1" ht="15" customHeight="1">
      <c r="A889" s="71"/>
    </row>
    <row r="890" spans="1:1" ht="15" customHeight="1">
      <c r="A890" s="71"/>
    </row>
    <row r="891" spans="1:1" ht="15" customHeight="1">
      <c r="A891" s="71"/>
    </row>
    <row r="892" spans="1:1" ht="15" customHeight="1">
      <c r="A892" s="71"/>
    </row>
    <row r="893" spans="1:1" ht="15" customHeight="1">
      <c r="A893" s="71"/>
    </row>
    <row r="894" spans="1:1" ht="15" customHeight="1">
      <c r="A894" s="71"/>
    </row>
    <row r="895" spans="1:1" ht="15" customHeight="1">
      <c r="A895" s="71"/>
    </row>
    <row r="896" spans="1:1" ht="15" customHeight="1">
      <c r="A896" s="71"/>
    </row>
    <row r="897" spans="1:1" ht="15" customHeight="1">
      <c r="A897" s="71"/>
    </row>
    <row r="898" spans="1:1" ht="15" customHeight="1">
      <c r="A898" s="71"/>
    </row>
    <row r="899" spans="1:1" ht="15" customHeight="1">
      <c r="A899" s="71"/>
    </row>
    <row r="900" spans="1:1" ht="15" customHeight="1">
      <c r="A900" s="71"/>
    </row>
    <row r="901" spans="1:1" ht="15" customHeight="1">
      <c r="A901" s="71"/>
    </row>
    <row r="902" spans="1:1" ht="15" customHeight="1">
      <c r="A902" s="71"/>
    </row>
    <row r="903" spans="1:1" ht="15" customHeight="1">
      <c r="A903" s="71"/>
    </row>
    <row r="904" spans="1:1" ht="15" customHeight="1">
      <c r="A904" s="71"/>
    </row>
    <row r="905" spans="1:1" ht="15" customHeight="1">
      <c r="A905" s="71"/>
    </row>
    <row r="906" spans="1:1" ht="15" customHeight="1">
      <c r="A906" s="71"/>
    </row>
    <row r="907" spans="1:1" ht="15" customHeight="1">
      <c r="A907" s="71"/>
    </row>
    <row r="908" spans="1:1" ht="15" customHeight="1">
      <c r="A908" s="71"/>
    </row>
    <row r="909" spans="1:1" ht="15" customHeight="1">
      <c r="A909" s="71"/>
    </row>
    <row r="910" spans="1:1" ht="15" customHeight="1">
      <c r="A910" s="71"/>
    </row>
    <row r="911" spans="1:1" ht="15" customHeight="1">
      <c r="A911" s="71"/>
    </row>
    <row r="912" spans="1:1" ht="15" customHeight="1">
      <c r="A912" s="71"/>
    </row>
    <row r="913" spans="1:1" ht="15" customHeight="1">
      <c r="A913" s="71"/>
    </row>
    <row r="914" spans="1:1" ht="15" customHeight="1">
      <c r="A914" s="71"/>
    </row>
    <row r="915" spans="1:1" ht="15" customHeight="1">
      <c r="A915" s="71"/>
    </row>
    <row r="916" spans="1:1" ht="15" customHeight="1">
      <c r="A916" s="71"/>
    </row>
    <row r="917" spans="1:1" ht="15" customHeight="1">
      <c r="A917" s="71"/>
    </row>
    <row r="918" spans="1:1" ht="15" customHeight="1">
      <c r="A918" s="71"/>
    </row>
    <row r="919" spans="1:1" ht="15" customHeight="1">
      <c r="A919" s="71"/>
    </row>
    <row r="920" spans="1:1" ht="15" customHeight="1">
      <c r="A920" s="71"/>
    </row>
    <row r="921" spans="1:1" ht="15" customHeight="1">
      <c r="A921" s="71"/>
    </row>
    <row r="922" spans="1:1" ht="15" customHeight="1">
      <c r="A922" s="71"/>
    </row>
    <row r="923" spans="1:1" ht="15" customHeight="1">
      <c r="A923" s="71"/>
    </row>
    <row r="924" spans="1:1" ht="15" customHeight="1">
      <c r="A924" s="71"/>
    </row>
    <row r="925" spans="1:1" ht="15" customHeight="1">
      <c r="A925" s="71"/>
    </row>
    <row r="926" spans="1:1" ht="15" customHeight="1">
      <c r="A926" s="71"/>
    </row>
    <row r="927" spans="1:1" ht="15" customHeight="1">
      <c r="A927" s="71"/>
    </row>
    <row r="928" spans="1:1" ht="15" customHeight="1">
      <c r="A928" s="71"/>
    </row>
    <row r="929" spans="1:1" ht="15" customHeight="1">
      <c r="A929" s="71"/>
    </row>
    <row r="930" spans="1:1" ht="15" customHeight="1">
      <c r="A930" s="71"/>
    </row>
    <row r="931" spans="1:1" ht="15" customHeight="1">
      <c r="A931" s="71"/>
    </row>
    <row r="932" spans="1:1" ht="15" customHeight="1">
      <c r="A932" s="71"/>
    </row>
    <row r="933" spans="1:1" ht="15" customHeight="1">
      <c r="A933" s="71"/>
    </row>
    <row r="934" spans="1:1" ht="15" customHeight="1">
      <c r="A934" s="71"/>
    </row>
    <row r="935" spans="1:1" ht="15" customHeight="1">
      <c r="A935" s="71"/>
    </row>
    <row r="936" spans="1:1" ht="15" customHeight="1">
      <c r="A936" s="71"/>
    </row>
    <row r="937" spans="1:1" ht="15" customHeight="1">
      <c r="A937" s="71"/>
    </row>
    <row r="938" spans="1:1" ht="15" customHeight="1">
      <c r="A938" s="71"/>
    </row>
    <row r="939" spans="1:1" ht="15" customHeight="1">
      <c r="A939" s="71"/>
    </row>
    <row r="940" spans="1:1" ht="15" customHeight="1">
      <c r="A940" s="71"/>
    </row>
    <row r="941" spans="1:1" ht="15" customHeight="1">
      <c r="A941" s="71"/>
    </row>
    <row r="942" spans="1:1" ht="15" customHeight="1">
      <c r="A942" s="71"/>
    </row>
    <row r="943" spans="1:1" ht="15" customHeight="1">
      <c r="A943" s="71"/>
    </row>
    <row r="944" spans="1:1" ht="15" customHeight="1">
      <c r="A944" s="71"/>
    </row>
    <row r="945" spans="1:1" ht="15" customHeight="1">
      <c r="A945" s="71"/>
    </row>
    <row r="946" spans="1:1" ht="15" customHeight="1">
      <c r="A946" s="71"/>
    </row>
    <row r="947" spans="1:1" ht="15" customHeight="1">
      <c r="A947" s="71"/>
    </row>
    <row r="948" spans="1:1" ht="15" customHeight="1">
      <c r="A948" s="71"/>
    </row>
    <row r="949" spans="1:1" ht="15" customHeight="1">
      <c r="A949" s="71"/>
    </row>
    <row r="950" spans="1:1" ht="15" customHeight="1">
      <c r="A950" s="71"/>
    </row>
    <row r="951" spans="1:1" ht="15" customHeight="1">
      <c r="A951" s="71"/>
    </row>
    <row r="952" spans="1:1" ht="15" customHeight="1">
      <c r="A952" s="71"/>
    </row>
    <row r="953" spans="1:1" ht="15" customHeight="1">
      <c r="A953" s="71"/>
    </row>
    <row r="954" spans="1:1" ht="15" customHeight="1">
      <c r="A954" s="71"/>
    </row>
    <row r="955" spans="1:1" ht="15" customHeight="1">
      <c r="A955" s="71"/>
    </row>
    <row r="956" spans="1:1" ht="15" customHeight="1">
      <c r="A956" s="71"/>
    </row>
    <row r="957" spans="1:1" ht="15" customHeight="1">
      <c r="A957" s="71"/>
    </row>
    <row r="958" spans="1:1" ht="15" customHeight="1">
      <c r="A958" s="71"/>
    </row>
    <row r="959" spans="1:1" ht="15" customHeight="1">
      <c r="A959" s="71"/>
    </row>
    <row r="960" spans="1:1" ht="15" customHeight="1">
      <c r="A960" s="71"/>
    </row>
    <row r="961" spans="1:1" ht="15" customHeight="1">
      <c r="A961" s="71"/>
    </row>
    <row r="962" spans="1:1" ht="15" customHeight="1">
      <c r="A962" s="71"/>
    </row>
    <row r="963" spans="1:1" ht="15" customHeight="1">
      <c r="A963" s="71"/>
    </row>
    <row r="964" spans="1:1" ht="15" customHeight="1">
      <c r="A964" s="71"/>
    </row>
    <row r="965" spans="1:1" ht="15" customHeight="1">
      <c r="A965" s="71"/>
    </row>
    <row r="966" spans="1:1" ht="15" customHeight="1">
      <c r="A966" s="71"/>
    </row>
    <row r="967" spans="1:1" ht="15" customHeight="1">
      <c r="A967" s="71"/>
    </row>
    <row r="968" spans="1:1" ht="15" customHeight="1">
      <c r="A968" s="71"/>
    </row>
    <row r="969" spans="1:1" ht="15" customHeight="1">
      <c r="A969" s="71"/>
    </row>
    <row r="970" spans="1:1" ht="15" customHeight="1">
      <c r="A970" s="71"/>
    </row>
    <row r="971" spans="1:1" ht="15" customHeight="1">
      <c r="A971" s="71"/>
    </row>
    <row r="972" spans="1:1" ht="15" customHeight="1">
      <c r="A972" s="71"/>
    </row>
    <row r="973" spans="1:1" ht="15" customHeight="1">
      <c r="A973" s="71"/>
    </row>
    <row r="974" spans="1:1" ht="15" customHeight="1">
      <c r="A974" s="71"/>
    </row>
    <row r="975" spans="1:1" ht="15" customHeight="1">
      <c r="A975" s="71"/>
    </row>
    <row r="976" spans="1:1" ht="15" customHeight="1">
      <c r="A976" s="71"/>
    </row>
    <row r="977" spans="1:1" ht="15" customHeight="1">
      <c r="A977" s="71"/>
    </row>
    <row r="978" spans="1:1" ht="15" customHeight="1">
      <c r="A978" s="71"/>
    </row>
    <row r="979" spans="1:1" ht="15" customHeight="1">
      <c r="A979" s="71"/>
    </row>
    <row r="980" spans="1:1" ht="15" customHeight="1">
      <c r="A980" s="71"/>
    </row>
    <row r="981" spans="1:1" ht="15" customHeight="1">
      <c r="A981" s="71"/>
    </row>
    <row r="982" spans="1:1" ht="15" customHeight="1">
      <c r="A982" s="71"/>
    </row>
    <row r="983" spans="1:1" ht="15" customHeight="1">
      <c r="A983" s="71"/>
    </row>
    <row r="984" spans="1:1" ht="15" customHeight="1">
      <c r="A984" s="71"/>
    </row>
    <row r="985" spans="1:1" ht="15" customHeight="1">
      <c r="A985" s="71"/>
    </row>
    <row r="986" spans="1:1" ht="15" customHeight="1">
      <c r="A986" s="71"/>
    </row>
    <row r="987" spans="1:1" ht="15" customHeight="1">
      <c r="A987" s="71"/>
    </row>
    <row r="988" spans="1:1" ht="15" customHeight="1">
      <c r="A988" s="71"/>
    </row>
    <row r="989" spans="1:1" ht="15" customHeight="1">
      <c r="A989" s="71"/>
    </row>
    <row r="990" spans="1:1" ht="15" customHeight="1">
      <c r="A990" s="71"/>
    </row>
    <row r="991" spans="1:1" ht="15" customHeight="1">
      <c r="A991" s="71"/>
    </row>
    <row r="992" spans="1:1" ht="15" customHeight="1">
      <c r="A992" s="71"/>
    </row>
    <row r="993" spans="1:1" ht="15" customHeight="1">
      <c r="A993" s="71"/>
    </row>
    <row r="994" spans="1:1" ht="15" customHeight="1">
      <c r="A994" s="71"/>
    </row>
    <row r="995" spans="1:1" ht="15" customHeight="1">
      <c r="A995" s="71"/>
    </row>
    <row r="996" spans="1:1" ht="15" customHeight="1">
      <c r="A996" s="71"/>
    </row>
    <row r="997" spans="1:1" ht="15" customHeight="1">
      <c r="A997" s="71"/>
    </row>
    <row r="998" spans="1:1" ht="15" customHeight="1">
      <c r="A998" s="71"/>
    </row>
    <row r="999" spans="1:1" ht="15" customHeight="1">
      <c r="A999" s="71"/>
    </row>
    <row r="1000" spans="1:1" ht="15" customHeight="1">
      <c r="A1000" s="71"/>
    </row>
    <row r="1001" spans="1:1" ht="15" customHeight="1">
      <c r="A1001" s="71"/>
    </row>
    <row r="1002" spans="1:1" ht="15" customHeight="1">
      <c r="A1002" s="71"/>
    </row>
    <row r="1003" spans="1:1" ht="15" customHeight="1">
      <c r="A1003" s="71"/>
    </row>
    <row r="1004" spans="1:1" ht="15" customHeight="1">
      <c r="A1004" s="71"/>
    </row>
    <row r="1005" spans="1:1" ht="15" customHeight="1">
      <c r="A1005" s="71"/>
    </row>
    <row r="1006" spans="1:1" ht="15" customHeight="1">
      <c r="A1006" s="71"/>
    </row>
    <row r="1007" spans="1:1" ht="15" customHeight="1">
      <c r="A1007" s="71"/>
    </row>
    <row r="1008" spans="1:1" ht="15" customHeight="1">
      <c r="A1008" s="71"/>
    </row>
    <row r="1009" spans="1:1" ht="15" customHeight="1">
      <c r="A1009" s="71"/>
    </row>
    <row r="1010" spans="1:1" ht="15" customHeight="1">
      <c r="A1010" s="71"/>
    </row>
    <row r="1011" spans="1:1" ht="15" customHeight="1">
      <c r="A1011" s="71"/>
    </row>
    <row r="1012" spans="1:1" ht="15" customHeight="1">
      <c r="A1012" s="71"/>
    </row>
    <row r="1013" spans="1:1" ht="15" customHeight="1">
      <c r="A1013" s="71"/>
    </row>
    <row r="1014" spans="1:1" ht="15" customHeight="1">
      <c r="A1014" s="71"/>
    </row>
    <row r="1015" spans="1:1" ht="15" customHeight="1">
      <c r="A1015" s="71"/>
    </row>
    <row r="1016" spans="1:1" ht="15" customHeight="1">
      <c r="A1016" s="71"/>
    </row>
    <row r="1017" spans="1:1" ht="15" customHeight="1">
      <c r="A1017" s="71"/>
    </row>
    <row r="1018" spans="1:1" ht="15" customHeight="1">
      <c r="A1018" s="71"/>
    </row>
    <row r="1019" spans="1:1" ht="15" customHeight="1">
      <c r="A1019" s="71"/>
    </row>
    <row r="1020" spans="1:1" ht="15" customHeight="1">
      <c r="A1020" s="71"/>
    </row>
    <row r="1021" spans="1:1" ht="15" customHeight="1">
      <c r="A1021" s="71"/>
    </row>
    <row r="1022" spans="1:1" ht="15" customHeight="1">
      <c r="A1022" s="71"/>
    </row>
    <row r="1023" spans="1:1" ht="15" customHeight="1">
      <c r="A1023" s="71"/>
    </row>
    <row r="1024" spans="1:1" ht="15" customHeight="1">
      <c r="A1024" s="71"/>
    </row>
    <row r="1025" spans="1:1" ht="15" customHeight="1">
      <c r="A1025" s="71"/>
    </row>
    <row r="1026" spans="1:1" ht="15" customHeight="1">
      <c r="A1026" s="71"/>
    </row>
    <row r="1027" spans="1:1" ht="15" customHeight="1">
      <c r="A1027" s="71"/>
    </row>
    <row r="1028" spans="1:1" ht="15" customHeight="1">
      <c r="A1028" s="71"/>
    </row>
    <row r="1029" spans="1:1" ht="15" customHeight="1">
      <c r="A1029" s="71"/>
    </row>
    <row r="1030" spans="1:1" ht="15" customHeight="1">
      <c r="A1030" s="71"/>
    </row>
    <row r="1031" spans="1:1" ht="15" customHeight="1">
      <c r="A1031" s="71"/>
    </row>
    <row r="1032" spans="1:1" ht="15" customHeight="1">
      <c r="A1032" s="71"/>
    </row>
    <row r="1033" spans="1:1" ht="15" customHeight="1">
      <c r="A1033" s="71"/>
    </row>
    <row r="1034" spans="1:1" ht="15" customHeight="1">
      <c r="A1034" s="71"/>
    </row>
    <row r="1035" spans="1:1" ht="15" customHeight="1">
      <c r="A1035" s="71"/>
    </row>
    <row r="1036" spans="1:1" ht="15" customHeight="1">
      <c r="A1036" s="71"/>
    </row>
    <row r="1037" spans="1:1" ht="15" customHeight="1">
      <c r="A1037" s="71"/>
    </row>
    <row r="1038" spans="1:1" ht="15" customHeight="1">
      <c r="A1038" s="71"/>
    </row>
    <row r="1039" spans="1:1" ht="15" customHeight="1">
      <c r="A1039" s="71"/>
    </row>
    <row r="1040" spans="1:1" ht="15" customHeight="1">
      <c r="A1040" s="71"/>
    </row>
    <row r="1041" spans="1:1" ht="15" customHeight="1">
      <c r="A1041" s="71"/>
    </row>
    <row r="1042" spans="1:1" ht="15" customHeight="1">
      <c r="A1042" s="71"/>
    </row>
    <row r="1043" spans="1:1" ht="15" customHeight="1">
      <c r="A1043" s="71"/>
    </row>
    <row r="1044" spans="1:1" ht="15" customHeight="1">
      <c r="A1044" s="71"/>
    </row>
    <row r="1045" spans="1:1" ht="15" customHeight="1">
      <c r="A1045" s="71"/>
    </row>
    <row r="1046" spans="1:1" ht="15" customHeight="1">
      <c r="A1046" s="71"/>
    </row>
    <row r="1047" spans="1:1" ht="15" customHeight="1">
      <c r="A1047" s="71"/>
    </row>
    <row r="1048" spans="1:1" ht="15" customHeight="1">
      <c r="A1048" s="71"/>
    </row>
    <row r="1049" spans="1:1" ht="15" customHeight="1">
      <c r="A1049" s="71"/>
    </row>
    <row r="1050" spans="1:1" ht="15" customHeight="1">
      <c r="A1050" s="71"/>
    </row>
    <row r="1051" spans="1:1" ht="15" customHeight="1">
      <c r="A1051" s="71"/>
    </row>
    <row r="1052" spans="1:1" ht="15" customHeight="1">
      <c r="A1052" s="71"/>
    </row>
    <row r="1053" spans="1:1" ht="15" customHeight="1">
      <c r="A1053" s="71"/>
    </row>
    <row r="1054" spans="1:1" ht="15" customHeight="1">
      <c r="A1054" s="71"/>
    </row>
    <row r="1055" spans="1:1" ht="15" customHeight="1">
      <c r="A1055" s="71"/>
    </row>
    <row r="1056" spans="1:1" ht="15" customHeight="1">
      <c r="A1056" s="71"/>
    </row>
    <row r="1057" spans="1:1" ht="15" customHeight="1">
      <c r="A1057" s="71"/>
    </row>
    <row r="1058" spans="1:1" ht="15" customHeight="1">
      <c r="A1058" s="71"/>
    </row>
    <row r="1059" spans="1:1" ht="15" customHeight="1">
      <c r="A1059" s="71"/>
    </row>
    <row r="1060" spans="1:1" ht="15" customHeight="1">
      <c r="A1060" s="71"/>
    </row>
    <row r="1061" spans="1:1" ht="15" customHeight="1">
      <c r="A1061" s="71"/>
    </row>
    <row r="1062" spans="1:1" ht="15" customHeight="1">
      <c r="A1062" s="71"/>
    </row>
    <row r="1063" spans="1:1" ht="15" customHeight="1">
      <c r="A1063" s="71"/>
    </row>
    <row r="1064" spans="1:1" ht="15" customHeight="1">
      <c r="A1064" s="71"/>
    </row>
    <row r="1065" spans="1:1" ht="15" customHeight="1">
      <c r="A1065" s="71"/>
    </row>
    <row r="1066" spans="1:1" ht="15" customHeight="1">
      <c r="A1066" s="71"/>
    </row>
    <row r="1067" spans="1:1" ht="15" customHeight="1">
      <c r="A1067" s="71"/>
    </row>
    <row r="1068" spans="1:1" ht="15" customHeight="1">
      <c r="A1068" s="71"/>
    </row>
    <row r="1069" spans="1:1" ht="15" customHeight="1">
      <c r="A1069" s="71"/>
    </row>
    <row r="1070" spans="1:1" ht="15" customHeight="1">
      <c r="A1070" s="71"/>
    </row>
    <row r="1071" spans="1:1" ht="15" customHeight="1">
      <c r="A1071" s="71"/>
    </row>
    <row r="1072" spans="1:1" ht="15" customHeight="1">
      <c r="A1072" s="71"/>
    </row>
    <row r="1073" spans="1:1" ht="15" customHeight="1">
      <c r="A1073" s="71"/>
    </row>
    <row r="1074" spans="1:1" ht="15" customHeight="1">
      <c r="A1074" s="71"/>
    </row>
    <row r="1075" spans="1:1" ht="15" customHeight="1">
      <c r="A1075" s="71"/>
    </row>
    <row r="1076" spans="1:1" ht="15" customHeight="1">
      <c r="A1076" s="71"/>
    </row>
    <row r="1077" spans="1:1" ht="15" customHeight="1">
      <c r="A1077" s="71"/>
    </row>
    <row r="1078" spans="1:1" ht="15" customHeight="1">
      <c r="A1078" s="71"/>
    </row>
    <row r="1079" spans="1:1" ht="15" customHeight="1">
      <c r="A1079" s="71"/>
    </row>
    <row r="1080" spans="1:1" ht="15" customHeight="1">
      <c r="A1080" s="71"/>
    </row>
    <row r="1081" spans="1:1" ht="15" customHeight="1">
      <c r="A1081" s="71"/>
    </row>
    <row r="1082" spans="1:1" ht="15" customHeight="1">
      <c r="A1082" s="71"/>
    </row>
    <row r="1083" spans="1:1" ht="15" customHeight="1">
      <c r="A1083" s="71"/>
    </row>
    <row r="1084" spans="1:1" ht="15" customHeight="1">
      <c r="A1084" s="71"/>
    </row>
    <row r="1085" spans="1:1" ht="15" customHeight="1">
      <c r="A1085" s="71"/>
    </row>
    <row r="1086" spans="1:1" ht="15" customHeight="1">
      <c r="A1086" s="71"/>
    </row>
    <row r="1087" spans="1:1" ht="15" customHeight="1">
      <c r="A1087" s="71"/>
    </row>
    <row r="1088" spans="1:1" ht="15" customHeight="1">
      <c r="A1088" s="71"/>
    </row>
    <row r="1089" spans="1:1" ht="15" customHeight="1">
      <c r="A1089" s="71"/>
    </row>
    <row r="1090" spans="1:1" ht="15" customHeight="1">
      <c r="A1090" s="71"/>
    </row>
    <row r="1091" spans="1:1" ht="15" customHeight="1">
      <c r="A1091" s="71"/>
    </row>
    <row r="1092" spans="1:1" ht="15" customHeight="1">
      <c r="A1092" s="71"/>
    </row>
    <row r="1093" spans="1:1" ht="15" customHeight="1">
      <c r="A1093" s="71"/>
    </row>
    <row r="1094" spans="1:1" ht="15" customHeight="1">
      <c r="A1094" s="71"/>
    </row>
    <row r="1095" spans="1:1" ht="15" customHeight="1">
      <c r="A1095" s="71"/>
    </row>
    <row r="1096" spans="1:1" ht="15" customHeight="1">
      <c r="A1096" s="71"/>
    </row>
    <row r="1097" spans="1:1" ht="15" customHeight="1">
      <c r="A1097" s="71"/>
    </row>
    <row r="1098" spans="1:1" ht="15" customHeight="1">
      <c r="A1098" s="71"/>
    </row>
    <row r="1099" spans="1:1" ht="15" customHeight="1">
      <c r="A1099" s="71"/>
    </row>
    <row r="1100" spans="1:1" ht="15" customHeight="1">
      <c r="A1100" s="71"/>
    </row>
    <row r="1101" spans="1:1" ht="15" customHeight="1">
      <c r="A1101" s="71"/>
    </row>
    <row r="1102" spans="1:1" ht="15" customHeight="1">
      <c r="A1102" s="71"/>
    </row>
    <row r="1103" spans="1:1" ht="15" customHeight="1">
      <c r="A1103" s="71"/>
    </row>
    <row r="1104" spans="1:1" ht="15" customHeight="1">
      <c r="A1104" s="71"/>
    </row>
    <row r="1105" spans="1:1" ht="15" customHeight="1">
      <c r="A1105" s="71"/>
    </row>
    <row r="1106" spans="1:1" ht="15" customHeight="1">
      <c r="A1106" s="71"/>
    </row>
    <row r="1107" spans="1:1" ht="15" customHeight="1">
      <c r="A1107" s="71"/>
    </row>
    <row r="1108" spans="1:1" ht="15" customHeight="1">
      <c r="A1108" s="71"/>
    </row>
    <row r="1109" spans="1:1" ht="15" customHeight="1">
      <c r="A1109" s="71"/>
    </row>
    <row r="1110" spans="1:1" ht="15" customHeight="1">
      <c r="A1110" s="71"/>
    </row>
    <row r="1111" spans="1:1" ht="15" customHeight="1">
      <c r="A1111" s="71"/>
    </row>
    <row r="1112" spans="1:1" ht="15" customHeight="1">
      <c r="A1112" s="71"/>
    </row>
    <row r="1113" spans="1:1" ht="15" customHeight="1">
      <c r="A1113" s="71"/>
    </row>
    <row r="1114" spans="1:1" ht="15" customHeight="1">
      <c r="A1114" s="71"/>
    </row>
    <row r="1115" spans="1:1" ht="15" customHeight="1">
      <c r="A1115" s="71"/>
    </row>
    <row r="1116" spans="1:1" ht="15" customHeight="1">
      <c r="A1116" s="71"/>
    </row>
    <row r="1117" spans="1:1" ht="15" customHeight="1">
      <c r="A1117" s="71"/>
    </row>
    <row r="1118" spans="1:1" ht="15" customHeight="1">
      <c r="A1118" s="71"/>
    </row>
    <row r="1119" spans="1:1" ht="15" customHeight="1">
      <c r="A1119" s="71"/>
    </row>
    <row r="1120" spans="1:1" ht="15" customHeight="1">
      <c r="A1120" s="71"/>
    </row>
    <row r="1121" spans="1:1" ht="15" customHeight="1">
      <c r="A1121" s="71"/>
    </row>
    <row r="1122" spans="1:1" ht="15" customHeight="1">
      <c r="A1122" s="71"/>
    </row>
    <row r="1123" spans="1:1" ht="15" customHeight="1">
      <c r="A1123" s="71"/>
    </row>
    <row r="1124" spans="1:1" ht="15" customHeight="1">
      <c r="A1124" s="71"/>
    </row>
    <row r="1125" spans="1:1" ht="15" customHeight="1">
      <c r="A1125" s="71"/>
    </row>
    <row r="1126" spans="1:1" ht="15" customHeight="1">
      <c r="A1126" s="71"/>
    </row>
    <row r="1127" spans="1:1" ht="15" customHeight="1">
      <c r="A1127" s="71"/>
    </row>
    <row r="1128" spans="1:1" ht="15" customHeight="1">
      <c r="A1128" s="71"/>
    </row>
    <row r="1129" spans="1:1" ht="15" customHeight="1">
      <c r="A1129" s="71"/>
    </row>
    <row r="1130" spans="1:1" ht="15" customHeight="1">
      <c r="A1130" s="71"/>
    </row>
    <row r="1131" spans="1:1" ht="15" customHeight="1">
      <c r="A1131" s="71"/>
    </row>
    <row r="1132" spans="1:1" ht="15" customHeight="1">
      <c r="A1132" s="71"/>
    </row>
    <row r="1133" spans="1:1" ht="15" customHeight="1">
      <c r="A1133" s="71"/>
    </row>
    <row r="1134" spans="1:1" ht="15" customHeight="1">
      <c r="A1134" s="71"/>
    </row>
    <row r="1135" spans="1:1" ht="15" customHeight="1">
      <c r="A1135" s="71"/>
    </row>
    <row r="1136" spans="1:1" ht="15" customHeight="1">
      <c r="A1136" s="71"/>
    </row>
    <row r="1137" spans="1:1" ht="15" customHeight="1">
      <c r="A1137" s="71"/>
    </row>
    <row r="1138" spans="1:1" ht="15" customHeight="1">
      <c r="A1138" s="71"/>
    </row>
    <row r="1139" spans="1:1" ht="15" customHeight="1">
      <c r="A1139" s="71"/>
    </row>
    <row r="1140" spans="1:1" ht="15" customHeight="1">
      <c r="A1140" s="71"/>
    </row>
    <row r="1141" spans="1:1" ht="15" customHeight="1">
      <c r="A1141" s="71"/>
    </row>
    <row r="1142" spans="1:1" ht="15" customHeight="1">
      <c r="A1142" s="71"/>
    </row>
    <row r="1143" spans="1:1" ht="15" customHeight="1">
      <c r="A1143" s="71"/>
    </row>
    <row r="1144" spans="1:1" ht="15" customHeight="1">
      <c r="A1144" s="71"/>
    </row>
    <row r="1145" spans="1:1" ht="15" customHeight="1">
      <c r="A1145" s="71"/>
    </row>
    <row r="1146" spans="1:1" ht="15" customHeight="1">
      <c r="A1146" s="71"/>
    </row>
    <row r="1147" spans="1:1" ht="15" customHeight="1">
      <c r="A1147" s="71"/>
    </row>
    <row r="1148" spans="1:1" ht="15" customHeight="1">
      <c r="A1148" s="71"/>
    </row>
    <row r="1149" spans="1:1" ht="15" customHeight="1">
      <c r="A1149" s="71"/>
    </row>
    <row r="1150" spans="1:1" ht="15" customHeight="1">
      <c r="A1150" s="71"/>
    </row>
    <row r="1151" spans="1:1" ht="15" customHeight="1">
      <c r="A1151" s="71"/>
    </row>
    <row r="1152" spans="1:1" ht="15" customHeight="1">
      <c r="A1152" s="71"/>
    </row>
    <row r="1153" spans="1:1" ht="15" customHeight="1">
      <c r="A1153" s="71"/>
    </row>
    <row r="1154" spans="1:1" ht="15" customHeight="1">
      <c r="A1154" s="71"/>
    </row>
    <row r="1155" spans="1:1" ht="15" customHeight="1">
      <c r="A1155" s="71"/>
    </row>
    <row r="1156" spans="1:1" ht="15" customHeight="1">
      <c r="A1156" s="71"/>
    </row>
    <row r="1157" spans="1:1" ht="15" customHeight="1">
      <c r="A1157" s="71"/>
    </row>
    <row r="1158" spans="1:1" ht="15" customHeight="1">
      <c r="A1158" s="71"/>
    </row>
    <row r="1159" spans="1:1" ht="15" customHeight="1">
      <c r="A1159" s="71"/>
    </row>
    <row r="1160" spans="1:1" ht="15" customHeight="1">
      <c r="A1160" s="71"/>
    </row>
    <row r="1161" spans="1:1" ht="15" customHeight="1">
      <c r="A1161" s="71"/>
    </row>
    <row r="1162" spans="1:1" ht="15" customHeight="1">
      <c r="A1162" s="71"/>
    </row>
    <row r="1163" spans="1:1" ht="15" customHeight="1">
      <c r="A1163" s="71"/>
    </row>
    <row r="1164" spans="1:1" ht="15" customHeight="1">
      <c r="A1164" s="71"/>
    </row>
    <row r="1165" spans="1:1" ht="15" customHeight="1">
      <c r="A1165" s="71"/>
    </row>
    <row r="1166" spans="1:1" ht="15" customHeight="1">
      <c r="A1166" s="71"/>
    </row>
    <row r="1167" spans="1:1" ht="15" customHeight="1">
      <c r="A1167" s="71"/>
    </row>
    <row r="1168" spans="1:1" ht="15" customHeight="1">
      <c r="A1168" s="71"/>
    </row>
    <row r="1169" spans="1:1" ht="15" customHeight="1">
      <c r="A1169" s="71"/>
    </row>
    <row r="1170" spans="1:1" ht="15" customHeight="1">
      <c r="A1170" s="71"/>
    </row>
    <row r="1171" spans="1:1" ht="15" customHeight="1">
      <c r="A1171" s="71"/>
    </row>
    <row r="1172" spans="1:1" ht="15" customHeight="1">
      <c r="A1172" s="71"/>
    </row>
    <row r="1173" spans="1:1" ht="15" customHeight="1">
      <c r="A1173" s="71"/>
    </row>
    <row r="1174" spans="1:1" ht="15" customHeight="1">
      <c r="A1174" s="71"/>
    </row>
    <row r="1175" spans="1:1" ht="15" customHeight="1">
      <c r="A1175" s="71"/>
    </row>
    <row r="1176" spans="1:1" ht="15" customHeight="1">
      <c r="A1176" s="71"/>
    </row>
    <row r="1177" spans="1:1" ht="15" customHeight="1">
      <c r="A1177" s="71"/>
    </row>
    <row r="1178" spans="1:1" ht="15" customHeight="1">
      <c r="A1178" s="71"/>
    </row>
    <row r="1179" spans="1:1" ht="15" customHeight="1">
      <c r="A1179" s="71"/>
    </row>
    <row r="1180" spans="1:1" ht="15" customHeight="1">
      <c r="A1180" s="71"/>
    </row>
    <row r="1181" spans="1:1" ht="15" customHeight="1">
      <c r="A1181" s="71"/>
    </row>
    <row r="1182" spans="1:1" ht="15" customHeight="1">
      <c r="A1182" s="71"/>
    </row>
    <row r="1183" spans="1:1" ht="15" customHeight="1">
      <c r="A1183" s="71"/>
    </row>
    <row r="1184" spans="1:1" ht="15" customHeight="1">
      <c r="A1184" s="71"/>
    </row>
    <row r="1185" spans="1:1" ht="15" customHeight="1">
      <c r="A1185" s="71"/>
    </row>
    <row r="1186" spans="1:1" ht="15" customHeight="1">
      <c r="A1186" s="71"/>
    </row>
    <row r="1187" spans="1:1" ht="15" customHeight="1">
      <c r="A1187" s="71"/>
    </row>
    <row r="1188" spans="1:1" ht="15" customHeight="1">
      <c r="A1188" s="71"/>
    </row>
    <row r="1189" spans="1:1" ht="15" customHeight="1">
      <c r="A1189" s="71"/>
    </row>
    <row r="1190" spans="1:1" ht="15" customHeight="1">
      <c r="A1190" s="71"/>
    </row>
    <row r="1191" spans="1:1" ht="15" customHeight="1">
      <c r="A1191" s="71"/>
    </row>
    <row r="1192" spans="1:1" ht="15" customHeight="1">
      <c r="A1192" s="71"/>
    </row>
    <row r="1193" spans="1:1" ht="15" customHeight="1">
      <c r="A1193" s="71"/>
    </row>
    <row r="1194" spans="1:1" ht="15" customHeight="1">
      <c r="A1194" s="71"/>
    </row>
    <row r="1195" spans="1:1" ht="15" customHeight="1">
      <c r="A1195" s="71"/>
    </row>
    <row r="1196" spans="1:1" ht="15" customHeight="1">
      <c r="A1196" s="71"/>
    </row>
    <row r="1197" spans="1:1" ht="15" customHeight="1">
      <c r="A1197" s="71"/>
    </row>
    <row r="1198" spans="1:1" ht="15" customHeight="1">
      <c r="A1198" s="71"/>
    </row>
    <row r="1199" spans="1:1" ht="15" customHeight="1">
      <c r="A1199" s="71"/>
    </row>
    <row r="1200" spans="1:1" ht="15" customHeight="1">
      <c r="A1200" s="71"/>
    </row>
    <row r="1201" spans="1:1" ht="15" customHeight="1">
      <c r="A1201" s="71"/>
    </row>
    <row r="1202" spans="1:1" ht="15" customHeight="1">
      <c r="A1202" s="71"/>
    </row>
    <row r="1203" spans="1:1" ht="15" customHeight="1">
      <c r="A1203" s="71"/>
    </row>
    <row r="1204" spans="1:1" ht="15" customHeight="1">
      <c r="A1204" s="71"/>
    </row>
    <row r="1205" spans="1:1" ht="15" customHeight="1">
      <c r="A1205" s="71"/>
    </row>
    <row r="1206" spans="1:1" ht="15" customHeight="1">
      <c r="A1206" s="71"/>
    </row>
    <row r="1207" spans="1:1" ht="15" customHeight="1">
      <c r="A1207" s="71"/>
    </row>
    <row r="1208" spans="1:1" ht="15" customHeight="1">
      <c r="A1208" s="71"/>
    </row>
    <row r="1209" spans="1:1" ht="15" customHeight="1">
      <c r="A1209" s="71"/>
    </row>
    <row r="1210" spans="1:1" ht="15" customHeight="1">
      <c r="A1210" s="71"/>
    </row>
    <row r="1211" spans="1:1" ht="15" customHeight="1">
      <c r="A1211" s="71"/>
    </row>
    <row r="1212" spans="1:1" ht="15" customHeight="1">
      <c r="A1212" s="71"/>
    </row>
    <row r="1213" spans="1:1" ht="15" customHeight="1">
      <c r="A1213" s="71"/>
    </row>
    <row r="1214" spans="1:1" ht="15" customHeight="1">
      <c r="A1214" s="71"/>
    </row>
    <row r="1215" spans="1:1" ht="15" customHeight="1">
      <c r="A1215" s="71"/>
    </row>
    <row r="1216" spans="1:1" ht="15" customHeight="1">
      <c r="A1216" s="71"/>
    </row>
    <row r="1217" spans="1:1" ht="15" customHeight="1">
      <c r="A1217" s="71"/>
    </row>
    <row r="1218" spans="1:1" ht="15" customHeight="1">
      <c r="A1218" s="71"/>
    </row>
    <row r="1219" spans="1:1" ht="15" customHeight="1">
      <c r="A1219" s="71"/>
    </row>
    <row r="1220" spans="1:1" ht="15" customHeight="1">
      <c r="A1220" s="71"/>
    </row>
    <row r="1221" spans="1:1" ht="15" customHeight="1">
      <c r="A1221" s="71"/>
    </row>
    <row r="1222" spans="1:1" ht="15" customHeight="1">
      <c r="A1222" s="71"/>
    </row>
    <row r="1223" spans="1:1" ht="15" customHeight="1">
      <c r="A1223" s="71"/>
    </row>
    <row r="1224" spans="1:1" ht="15" customHeight="1">
      <c r="A1224" s="71"/>
    </row>
    <row r="1225" spans="1:1" ht="15" customHeight="1">
      <c r="A1225" s="71"/>
    </row>
    <row r="1226" spans="1:1" ht="15" customHeight="1">
      <c r="A1226" s="71"/>
    </row>
    <row r="1227" spans="1:1" ht="15" customHeight="1">
      <c r="A1227" s="71"/>
    </row>
    <row r="1228" spans="1:1" ht="15" customHeight="1">
      <c r="A1228" s="71"/>
    </row>
    <row r="1229" spans="1:1" ht="15" customHeight="1">
      <c r="A1229" s="71"/>
    </row>
    <row r="1230" spans="1:1" ht="15" customHeight="1">
      <c r="A1230" s="71"/>
    </row>
    <row r="1231" spans="1:1" ht="15" customHeight="1">
      <c r="A1231" s="71"/>
    </row>
    <row r="1232" spans="1:1" ht="15" customHeight="1">
      <c r="A1232" s="71"/>
    </row>
    <row r="1233" spans="1:1" ht="15" customHeight="1">
      <c r="A1233" s="71"/>
    </row>
    <row r="1234" spans="1:1" ht="15" customHeight="1">
      <c r="A1234" s="71"/>
    </row>
    <row r="1235" spans="1:1" ht="15" customHeight="1">
      <c r="A1235" s="71"/>
    </row>
    <row r="1236" spans="1:1" ht="15" customHeight="1">
      <c r="A1236" s="71"/>
    </row>
    <row r="1237" spans="1:1" ht="15" customHeight="1">
      <c r="A1237" s="71"/>
    </row>
    <row r="1238" spans="1:1" ht="15" customHeight="1">
      <c r="A1238" s="71"/>
    </row>
    <row r="1239" spans="1:1" ht="15" customHeight="1">
      <c r="A1239" s="71"/>
    </row>
    <row r="1240" spans="1:1" ht="15" customHeight="1">
      <c r="A1240" s="71"/>
    </row>
    <row r="1241" spans="1:1" ht="15" customHeight="1">
      <c r="A1241" s="71"/>
    </row>
    <row r="1242" spans="1:1" ht="15" customHeight="1">
      <c r="A1242" s="71"/>
    </row>
    <row r="1243" spans="1:1" ht="15" customHeight="1">
      <c r="A1243" s="71"/>
    </row>
    <row r="1244" spans="1:1" ht="15" customHeight="1">
      <c r="A1244" s="71"/>
    </row>
    <row r="1245" spans="1:1" ht="15" customHeight="1">
      <c r="A1245" s="71"/>
    </row>
    <row r="1246" spans="1:1" ht="15" customHeight="1">
      <c r="A1246" s="71"/>
    </row>
    <row r="1247" spans="1:1" ht="15" customHeight="1">
      <c r="A1247" s="71"/>
    </row>
    <row r="1248" spans="1:1" ht="15" customHeight="1">
      <c r="A1248" s="71"/>
    </row>
    <row r="1249" spans="1:1" ht="15" customHeight="1">
      <c r="A1249" s="71"/>
    </row>
    <row r="1250" spans="1:1" ht="15" customHeight="1">
      <c r="A1250" s="71"/>
    </row>
    <row r="1251" spans="1:1" ht="15" customHeight="1">
      <c r="A1251" s="71"/>
    </row>
    <row r="1252" spans="1:1" ht="15" customHeight="1">
      <c r="A1252" s="71"/>
    </row>
    <row r="1253" spans="1:1" ht="15" customHeight="1">
      <c r="A1253" s="71"/>
    </row>
    <row r="1254" spans="1:1" ht="15" customHeight="1">
      <c r="A1254" s="71"/>
    </row>
    <row r="1255" spans="1:1" ht="15" customHeight="1">
      <c r="A1255" s="71"/>
    </row>
    <row r="1256" spans="1:1" ht="15" customHeight="1">
      <c r="A1256" s="71"/>
    </row>
    <row r="1257" spans="1:1" ht="15" customHeight="1">
      <c r="A1257" s="71"/>
    </row>
    <row r="1258" spans="1:1" ht="15" customHeight="1">
      <c r="A1258" s="71"/>
    </row>
    <row r="1259" spans="1:1" ht="15" customHeight="1">
      <c r="A1259" s="71"/>
    </row>
    <row r="1260" spans="1:1" ht="15" customHeight="1">
      <c r="A1260" s="71"/>
    </row>
    <row r="1261" spans="1:1" ht="15" customHeight="1">
      <c r="A1261" s="71"/>
    </row>
    <row r="1262" spans="1:1" ht="15" customHeight="1">
      <c r="A1262" s="71"/>
    </row>
    <row r="1263" spans="1:1" ht="15" customHeight="1">
      <c r="A1263" s="71"/>
    </row>
    <row r="1264" spans="1:1" ht="15" customHeight="1">
      <c r="A1264" s="71"/>
    </row>
    <row r="1265" spans="1:1" ht="15" customHeight="1">
      <c r="A1265" s="71"/>
    </row>
    <row r="1266" spans="1:1" ht="15" customHeight="1">
      <c r="A1266" s="71"/>
    </row>
    <row r="1267" spans="1:1" ht="15" customHeight="1">
      <c r="A1267" s="71"/>
    </row>
    <row r="1268" spans="1:1" ht="15" customHeight="1">
      <c r="A1268" s="71"/>
    </row>
    <row r="1269" spans="1:1" ht="15" customHeight="1">
      <c r="A1269" s="71"/>
    </row>
    <row r="1270" spans="1:1" ht="15" customHeight="1">
      <c r="A1270" s="71"/>
    </row>
    <row r="1271" spans="1:1" ht="15" customHeight="1">
      <c r="A1271" s="71"/>
    </row>
    <row r="1272" spans="1:1" ht="15" customHeight="1">
      <c r="A1272" s="71"/>
    </row>
    <row r="1273" spans="1:1" ht="15" customHeight="1">
      <c r="A1273" s="71"/>
    </row>
    <row r="1274" spans="1:1" ht="15" customHeight="1">
      <c r="A1274" s="71"/>
    </row>
    <row r="1275" spans="1:1" ht="15" customHeight="1">
      <c r="A1275" s="71"/>
    </row>
    <row r="1276" spans="1:1" ht="15" customHeight="1">
      <c r="A1276" s="71"/>
    </row>
    <row r="1277" spans="1:1" ht="15" customHeight="1">
      <c r="A1277" s="71"/>
    </row>
    <row r="1278" spans="1:1" ht="15" customHeight="1">
      <c r="A1278" s="71"/>
    </row>
    <row r="1279" spans="1:1" ht="15" customHeight="1">
      <c r="A1279" s="71"/>
    </row>
    <row r="1280" spans="1:1" ht="15" customHeight="1">
      <c r="A1280" s="71"/>
    </row>
    <row r="1281" spans="1:1" ht="15" customHeight="1">
      <c r="A1281" s="71"/>
    </row>
    <row r="1282" spans="1:1" ht="15" customHeight="1">
      <c r="A1282" s="71"/>
    </row>
    <row r="1283" spans="1:1" ht="15" customHeight="1">
      <c r="A1283" s="71"/>
    </row>
    <row r="1284" spans="1:1" ht="15" customHeight="1">
      <c r="A1284" s="71"/>
    </row>
    <row r="1285" spans="1:1" ht="15" customHeight="1">
      <c r="A1285" s="71"/>
    </row>
    <row r="1286" spans="1:1" ht="15" customHeight="1">
      <c r="A1286" s="71"/>
    </row>
    <row r="1287" spans="1:1" ht="15" customHeight="1">
      <c r="A1287" s="71"/>
    </row>
    <row r="1288" spans="1:1" ht="15" customHeight="1">
      <c r="A1288" s="71"/>
    </row>
    <row r="1289" spans="1:1" ht="15" customHeight="1">
      <c r="A1289" s="71"/>
    </row>
    <row r="1290" spans="1:1" ht="15" customHeight="1">
      <c r="A1290" s="71"/>
    </row>
    <row r="1291" spans="1:1" ht="15" customHeight="1">
      <c r="A1291" s="71"/>
    </row>
    <row r="1292" spans="1:1" ht="15" customHeight="1">
      <c r="A1292" s="71"/>
    </row>
    <row r="1293" spans="1:1" ht="15" customHeight="1">
      <c r="A1293" s="71"/>
    </row>
    <row r="1294" spans="1:1" ht="15" customHeight="1">
      <c r="A1294" s="71"/>
    </row>
    <row r="1295" spans="1:1" ht="15" customHeight="1">
      <c r="A1295" s="71"/>
    </row>
    <row r="1296" spans="1:1" ht="15" customHeight="1">
      <c r="A1296" s="71"/>
    </row>
    <row r="1297" spans="1:1" ht="15" customHeight="1">
      <c r="A1297" s="71"/>
    </row>
    <row r="1298" spans="1:1" ht="15" customHeight="1">
      <c r="A1298" s="71"/>
    </row>
    <row r="1299" spans="1:1" ht="15" customHeight="1">
      <c r="A1299" s="71"/>
    </row>
    <row r="1300" spans="1:1" ht="15" customHeight="1">
      <c r="A1300" s="71"/>
    </row>
    <row r="1301" spans="1:1" ht="15" customHeight="1">
      <c r="A1301" s="71"/>
    </row>
    <row r="1302" spans="1:1" ht="15" customHeight="1">
      <c r="A1302" s="71"/>
    </row>
    <row r="1303" spans="1:1" ht="15" customHeight="1">
      <c r="A1303" s="71"/>
    </row>
    <row r="1304" spans="1:1" ht="15" customHeight="1">
      <c r="A1304" s="71"/>
    </row>
    <row r="1305" spans="1:1" ht="15" customHeight="1">
      <c r="A1305" s="71"/>
    </row>
    <row r="1306" spans="1:1" ht="15" customHeight="1">
      <c r="A1306" s="71"/>
    </row>
    <row r="1307" spans="1:1" ht="15" customHeight="1">
      <c r="A1307" s="71"/>
    </row>
    <row r="1308" spans="1:1" ht="15" customHeight="1">
      <c r="A1308" s="71"/>
    </row>
    <row r="1309" spans="1:1" ht="15" customHeight="1">
      <c r="A1309" s="71"/>
    </row>
    <row r="1310" spans="1:1" ht="15" customHeight="1">
      <c r="A1310" s="71"/>
    </row>
    <row r="1311" spans="1:1" ht="15" customHeight="1">
      <c r="A1311" s="71"/>
    </row>
    <row r="1312" spans="1:1" ht="15" customHeight="1">
      <c r="A1312" s="71"/>
    </row>
    <row r="1313" spans="1:1" ht="15" customHeight="1">
      <c r="A1313" s="71"/>
    </row>
    <row r="1314" spans="1:1" ht="15" customHeight="1">
      <c r="A1314" s="71"/>
    </row>
    <row r="1315" spans="1:1" ht="15" customHeight="1">
      <c r="A1315" s="71"/>
    </row>
    <row r="1316" spans="1:1" ht="15" customHeight="1">
      <c r="A1316" s="71"/>
    </row>
    <row r="1317" spans="1:1" ht="15" customHeight="1">
      <c r="A1317" s="71"/>
    </row>
    <row r="1318" spans="1:1" ht="15" customHeight="1">
      <c r="A1318" s="71"/>
    </row>
    <row r="1319" spans="1:1" ht="15" customHeight="1">
      <c r="A1319" s="71"/>
    </row>
    <row r="1320" spans="1:1" ht="15" customHeight="1">
      <c r="A1320" s="71"/>
    </row>
    <row r="1321" spans="1:1" ht="15" customHeight="1">
      <c r="A1321" s="71"/>
    </row>
    <row r="1322" spans="1:1" ht="15" customHeight="1">
      <c r="A1322" s="71"/>
    </row>
    <row r="1323" spans="1:1" ht="15" customHeight="1">
      <c r="A1323" s="71"/>
    </row>
    <row r="1324" spans="1:1" ht="15" customHeight="1">
      <c r="A1324" s="71"/>
    </row>
    <row r="1325" spans="1:1" ht="15" customHeight="1">
      <c r="A1325" s="71"/>
    </row>
    <row r="1326" spans="1:1" ht="15" customHeight="1">
      <c r="A1326" s="71"/>
    </row>
    <row r="1327" spans="1:1" ht="15" customHeight="1">
      <c r="A1327" s="71"/>
    </row>
    <row r="1328" spans="1:1" ht="15" customHeight="1">
      <c r="A1328" s="71"/>
    </row>
    <row r="1329" spans="1:1" ht="15" customHeight="1">
      <c r="A1329" s="71"/>
    </row>
    <row r="1330" spans="1:1" ht="15" customHeight="1">
      <c r="A1330" s="71"/>
    </row>
    <row r="1331" spans="1:1" ht="15" customHeight="1">
      <c r="A1331" s="71"/>
    </row>
    <row r="1332" spans="1:1" ht="15" customHeight="1">
      <c r="A1332" s="71"/>
    </row>
    <row r="1333" spans="1:1" ht="15" customHeight="1">
      <c r="A1333" s="71"/>
    </row>
    <row r="1334" spans="1:1" ht="15" customHeight="1">
      <c r="A1334" s="71"/>
    </row>
    <row r="1335" spans="1:1" ht="15" customHeight="1">
      <c r="A1335" s="71"/>
    </row>
    <row r="1336" spans="1:1" ht="15" customHeight="1">
      <c r="A1336" s="71"/>
    </row>
    <row r="1337" spans="1:1" ht="15" customHeight="1">
      <c r="A1337" s="71"/>
    </row>
    <row r="1338" spans="1:1" ht="15" customHeight="1">
      <c r="A1338" s="71"/>
    </row>
    <row r="1339" spans="1:1" ht="15" customHeight="1">
      <c r="A1339" s="71"/>
    </row>
    <row r="1340" spans="1:1" ht="15" customHeight="1">
      <c r="A1340" s="71"/>
    </row>
    <row r="1341" spans="1:1" ht="15" customHeight="1">
      <c r="A1341" s="71"/>
    </row>
    <row r="1342" spans="1:1" ht="15" customHeight="1">
      <c r="A1342" s="71"/>
    </row>
    <row r="1343" spans="1:1" ht="15" customHeight="1">
      <c r="A1343" s="71"/>
    </row>
    <row r="1344" spans="1:1" ht="15" customHeight="1">
      <c r="A1344" s="71"/>
    </row>
    <row r="1345" spans="1:1" ht="15" customHeight="1">
      <c r="A1345" s="71"/>
    </row>
    <row r="1346" spans="1:1" ht="15" customHeight="1">
      <c r="A1346" s="71"/>
    </row>
    <row r="1347" spans="1:1" ht="15" customHeight="1">
      <c r="A1347" s="71"/>
    </row>
    <row r="1348" spans="1:1" ht="15" customHeight="1">
      <c r="A1348" s="71"/>
    </row>
    <row r="1349" spans="1:1" ht="15" customHeight="1">
      <c r="A1349" s="71"/>
    </row>
    <row r="1350" spans="1:1" ht="15" customHeight="1">
      <c r="A1350" s="71"/>
    </row>
    <row r="1351" spans="1:1" ht="15" customHeight="1">
      <c r="A1351" s="71"/>
    </row>
    <row r="1352" spans="1:1" ht="15" customHeight="1">
      <c r="A1352" s="71"/>
    </row>
    <row r="1353" spans="1:1" ht="15" customHeight="1">
      <c r="A1353" s="71"/>
    </row>
    <row r="1354" spans="1:1" ht="15" customHeight="1">
      <c r="A1354" s="71"/>
    </row>
    <row r="1355" spans="1:1" ht="15" customHeight="1">
      <c r="A1355" s="71"/>
    </row>
    <row r="1356" spans="1:1" ht="15" customHeight="1">
      <c r="A1356" s="71"/>
    </row>
    <row r="1357" spans="1:1" ht="15" customHeight="1">
      <c r="A1357" s="71"/>
    </row>
    <row r="1358" spans="1:1" ht="15" customHeight="1">
      <c r="A1358" s="71"/>
    </row>
    <row r="1359" spans="1:1" ht="15" customHeight="1">
      <c r="A1359" s="71"/>
    </row>
    <row r="1360" spans="1:1" ht="15" customHeight="1">
      <c r="A1360" s="71"/>
    </row>
    <row r="1361" spans="1:1" ht="15" customHeight="1">
      <c r="A1361" s="71"/>
    </row>
    <row r="1362" spans="1:1" ht="15" customHeight="1">
      <c r="A1362" s="71"/>
    </row>
    <row r="1363" spans="1:1" ht="15" customHeight="1">
      <c r="A1363" s="71"/>
    </row>
    <row r="1364" spans="1:1" ht="15" customHeight="1">
      <c r="A1364" s="71"/>
    </row>
    <row r="1365" spans="1:1" ht="15" customHeight="1">
      <c r="A1365" s="71"/>
    </row>
    <row r="1366" spans="1:1" ht="15" customHeight="1">
      <c r="A1366" s="71"/>
    </row>
    <row r="1367" spans="1:1" ht="15" customHeight="1">
      <c r="A1367" s="71"/>
    </row>
    <row r="1368" spans="1:1" ht="15" customHeight="1">
      <c r="A1368" s="71"/>
    </row>
    <row r="1369" spans="1:1" ht="15" customHeight="1">
      <c r="A1369" s="71"/>
    </row>
    <row r="1370" spans="1:1" ht="15" customHeight="1">
      <c r="A1370" s="71"/>
    </row>
    <row r="1371" spans="1:1" ht="15" customHeight="1">
      <c r="A1371" s="71"/>
    </row>
    <row r="1372" spans="1:1" ht="15" customHeight="1">
      <c r="A1372" s="71"/>
    </row>
    <row r="1373" spans="1:1" ht="15" customHeight="1">
      <c r="A1373" s="71"/>
    </row>
    <row r="1374" spans="1:1" ht="15" customHeight="1">
      <c r="A1374" s="71"/>
    </row>
    <row r="1375" spans="1:1" ht="15" customHeight="1">
      <c r="A1375" s="71"/>
    </row>
    <row r="1376" spans="1:1" ht="15" customHeight="1">
      <c r="A1376" s="71"/>
    </row>
    <row r="1377" spans="1:1" ht="15" customHeight="1">
      <c r="A1377" s="71"/>
    </row>
    <row r="1378" spans="1:1" ht="15" customHeight="1">
      <c r="A1378" s="71"/>
    </row>
    <row r="1379" spans="1:1" ht="15" customHeight="1">
      <c r="A1379" s="71"/>
    </row>
    <row r="1380" spans="1:1" ht="15" customHeight="1">
      <c r="A1380" s="71"/>
    </row>
    <row r="1381" spans="1:1" ht="15" customHeight="1">
      <c r="A1381" s="71"/>
    </row>
    <row r="1382" spans="1:1" ht="15" customHeight="1">
      <c r="A1382" s="71"/>
    </row>
    <row r="1383" spans="1:1" ht="15" customHeight="1">
      <c r="A1383" s="71"/>
    </row>
    <row r="1384" spans="1:1" ht="15" customHeight="1">
      <c r="A1384" s="71"/>
    </row>
    <row r="1385" spans="1:1" ht="15" customHeight="1">
      <c r="A1385" s="71"/>
    </row>
    <row r="1386" spans="1:1" ht="15" customHeight="1">
      <c r="A1386" s="71"/>
    </row>
    <row r="1387" spans="1:1" ht="15" customHeight="1">
      <c r="A1387" s="71"/>
    </row>
    <row r="1388" spans="1:1" ht="15" customHeight="1">
      <c r="A1388" s="71"/>
    </row>
    <row r="1389" spans="1:1" ht="15" customHeight="1">
      <c r="A1389" s="71"/>
    </row>
    <row r="1390" spans="1:1" ht="15" customHeight="1">
      <c r="A1390" s="71"/>
    </row>
    <row r="1391" spans="1:1" ht="15" customHeight="1">
      <c r="A1391" s="71"/>
    </row>
    <row r="1392" spans="1:1" ht="15" customHeight="1">
      <c r="A1392" s="71"/>
    </row>
    <row r="1393" spans="1:1" ht="15" customHeight="1">
      <c r="A1393" s="71"/>
    </row>
    <row r="1394" spans="1:1" ht="15" customHeight="1">
      <c r="A1394" s="71"/>
    </row>
    <row r="1395" spans="1:1" ht="15" customHeight="1">
      <c r="A1395" s="71"/>
    </row>
    <row r="1396" spans="1:1" ht="15" customHeight="1">
      <c r="A1396" s="71"/>
    </row>
    <row r="1397" spans="1:1" ht="15" customHeight="1">
      <c r="A1397" s="71"/>
    </row>
    <row r="1398" spans="1:1" ht="15" customHeight="1">
      <c r="A1398" s="71"/>
    </row>
    <row r="1399" spans="1:1" ht="15" customHeight="1">
      <c r="A1399" s="71"/>
    </row>
    <row r="1400" spans="1:1" ht="15" customHeight="1">
      <c r="A1400" s="71"/>
    </row>
    <row r="1401" spans="1:1" ht="15" customHeight="1">
      <c r="A1401" s="71"/>
    </row>
    <row r="1402" spans="1:1" ht="15" customHeight="1">
      <c r="A1402" s="71"/>
    </row>
    <row r="1403" spans="1:1" ht="15" customHeight="1">
      <c r="A1403" s="71"/>
    </row>
    <row r="1404" spans="1:1" ht="15" customHeight="1">
      <c r="A1404" s="71"/>
    </row>
    <row r="1405" spans="1:1" ht="15" customHeight="1">
      <c r="A1405" s="71"/>
    </row>
    <row r="1406" spans="1:1" ht="15" customHeight="1">
      <c r="A1406" s="71"/>
    </row>
    <row r="1407" spans="1:1" ht="15" customHeight="1">
      <c r="A1407" s="71"/>
    </row>
    <row r="1408" spans="1:1" ht="15" customHeight="1">
      <c r="A1408" s="71"/>
    </row>
    <row r="1409" spans="1:1" ht="15" customHeight="1">
      <c r="A1409" s="71"/>
    </row>
    <row r="1410" spans="1:1" ht="15" customHeight="1">
      <c r="A1410" s="71"/>
    </row>
    <row r="1411" spans="1:1" ht="15" customHeight="1">
      <c r="A1411" s="71"/>
    </row>
    <row r="1412" spans="1:1" ht="15" customHeight="1">
      <c r="A1412" s="71"/>
    </row>
    <row r="1413" spans="1:1" ht="15" customHeight="1">
      <c r="A1413" s="71"/>
    </row>
    <row r="1414" spans="1:1" ht="15" customHeight="1">
      <c r="A1414" s="71"/>
    </row>
    <row r="1415" spans="1:1" ht="15" customHeight="1">
      <c r="A1415" s="71"/>
    </row>
    <row r="1416" spans="1:1" ht="15" customHeight="1">
      <c r="A1416" s="71"/>
    </row>
    <row r="1417" spans="1:1" ht="15" customHeight="1">
      <c r="A1417" s="71"/>
    </row>
    <row r="1418" spans="1:1" ht="15" customHeight="1">
      <c r="A1418" s="71"/>
    </row>
    <row r="1419" spans="1:1" ht="15" customHeight="1">
      <c r="A1419" s="71"/>
    </row>
    <row r="1420" spans="1:1" ht="15" customHeight="1">
      <c r="A1420" s="71"/>
    </row>
    <row r="1421" spans="1:1" ht="15" customHeight="1">
      <c r="A1421" s="71"/>
    </row>
    <row r="1422" spans="1:1" ht="15" customHeight="1">
      <c r="A1422" s="71"/>
    </row>
    <row r="1423" spans="1:1" ht="15" customHeight="1">
      <c r="A1423" s="71"/>
    </row>
    <row r="1424" spans="1:1" ht="15" customHeight="1">
      <c r="A1424" s="71"/>
    </row>
    <row r="1425" spans="1:1" ht="15" customHeight="1">
      <c r="A1425" s="71"/>
    </row>
    <row r="1426" spans="1:1" ht="15" customHeight="1">
      <c r="A1426" s="71"/>
    </row>
    <row r="1427" spans="1:1" ht="15" customHeight="1">
      <c r="A1427" s="71"/>
    </row>
    <row r="1428" spans="1:1" ht="15" customHeight="1">
      <c r="A1428" s="71"/>
    </row>
    <row r="1429" spans="1:1" ht="15" customHeight="1">
      <c r="A1429" s="71"/>
    </row>
    <row r="1430" spans="1:1" ht="15" customHeight="1">
      <c r="A1430" s="71"/>
    </row>
    <row r="1431" spans="1:1" ht="15" customHeight="1">
      <c r="A1431" s="71"/>
    </row>
    <row r="1432" spans="1:1" ht="15" customHeight="1">
      <c r="A1432" s="71"/>
    </row>
    <row r="1433" spans="1:1" ht="15" customHeight="1">
      <c r="A1433" s="71"/>
    </row>
    <row r="1434" spans="1:1" ht="15" customHeight="1">
      <c r="A1434" s="71"/>
    </row>
    <row r="1435" spans="1:1" ht="15" customHeight="1">
      <c r="A1435" s="71"/>
    </row>
    <row r="1436" spans="1:1" ht="15" customHeight="1">
      <c r="A1436" s="71"/>
    </row>
    <row r="1437" spans="1:1" ht="15" customHeight="1">
      <c r="A1437" s="71"/>
    </row>
    <row r="1438" spans="1:1" ht="15" customHeight="1">
      <c r="A1438" s="71"/>
    </row>
    <row r="1439" spans="1:1" ht="15" customHeight="1">
      <c r="A1439" s="71"/>
    </row>
    <row r="1440" spans="1:1" ht="15" customHeight="1">
      <c r="A1440" s="71"/>
    </row>
    <row r="1441" spans="1:1" ht="15" customHeight="1">
      <c r="A1441" s="71"/>
    </row>
    <row r="1442" spans="1:1" ht="15" customHeight="1">
      <c r="A1442" s="71"/>
    </row>
    <row r="1443" spans="1:1" ht="15" customHeight="1">
      <c r="A1443" s="71"/>
    </row>
    <row r="1444" spans="1:1" ht="15" customHeight="1">
      <c r="A1444" s="71"/>
    </row>
    <row r="1445" spans="1:1" ht="15" customHeight="1">
      <c r="A1445" s="71"/>
    </row>
    <row r="1446" spans="1:1" ht="15" customHeight="1">
      <c r="A1446" s="71"/>
    </row>
    <row r="1447" spans="1:1" ht="15" customHeight="1">
      <c r="A1447" s="71"/>
    </row>
    <row r="1448" spans="1:1" ht="15" customHeight="1">
      <c r="A1448" s="71"/>
    </row>
    <row r="1449" spans="1:1" ht="15" customHeight="1">
      <c r="A1449" s="71"/>
    </row>
    <row r="1450" spans="1:1" ht="15" customHeight="1">
      <c r="A1450" s="71"/>
    </row>
    <row r="1451" spans="1:1" ht="15" customHeight="1">
      <c r="A1451" s="71"/>
    </row>
    <row r="1452" spans="1:1" ht="15" customHeight="1">
      <c r="A1452" s="71"/>
    </row>
    <row r="1453" spans="1:1" ht="15" customHeight="1">
      <c r="A1453" s="71"/>
    </row>
    <row r="1454" spans="1:1" ht="15" customHeight="1">
      <c r="A1454" s="71"/>
    </row>
    <row r="1455" spans="1:1" ht="15" customHeight="1">
      <c r="A1455" s="71"/>
    </row>
    <row r="1456" spans="1:1" ht="15" customHeight="1">
      <c r="A1456" s="71"/>
    </row>
    <row r="1457" spans="1:1" ht="15" customHeight="1">
      <c r="A1457" s="71"/>
    </row>
    <row r="1458" spans="1:1" ht="15" customHeight="1">
      <c r="A1458" s="71"/>
    </row>
    <row r="1459" spans="1:1" ht="15" customHeight="1">
      <c r="A1459" s="71"/>
    </row>
    <row r="1460" spans="1:1" ht="15" customHeight="1">
      <c r="A1460" s="71"/>
    </row>
    <row r="1461" spans="1:1" ht="15" customHeight="1">
      <c r="A1461" s="71"/>
    </row>
    <row r="1462" spans="1:1" ht="15" customHeight="1">
      <c r="A1462" s="71"/>
    </row>
    <row r="1463" spans="1:1" ht="15" customHeight="1">
      <c r="A1463" s="71"/>
    </row>
    <row r="1464" spans="1:1" ht="15" customHeight="1">
      <c r="A1464" s="71"/>
    </row>
    <row r="1465" spans="1:1" ht="15" customHeight="1">
      <c r="A1465" s="71"/>
    </row>
    <row r="1466" spans="1:1" ht="15" customHeight="1">
      <c r="A1466" s="71"/>
    </row>
    <row r="1467" spans="1:1" ht="15" customHeight="1">
      <c r="A1467" s="71"/>
    </row>
    <row r="1468" spans="1:1" ht="15" customHeight="1">
      <c r="A1468" s="71"/>
    </row>
    <row r="1469" spans="1:1" ht="15" customHeight="1">
      <c r="A1469" s="71"/>
    </row>
    <row r="1470" spans="1:1" ht="15" customHeight="1">
      <c r="A1470" s="71"/>
    </row>
    <row r="1471" spans="1:1" ht="15" customHeight="1">
      <c r="A1471" s="71"/>
    </row>
    <row r="1472" spans="1:1" ht="15" customHeight="1">
      <c r="A1472" s="71"/>
    </row>
    <row r="1473" spans="1:1" ht="15" customHeight="1">
      <c r="A1473" s="71"/>
    </row>
    <row r="1474" spans="1:1" ht="15" customHeight="1">
      <c r="A1474" s="71"/>
    </row>
    <row r="1475" spans="1:1" ht="15" customHeight="1">
      <c r="A1475" s="71"/>
    </row>
    <row r="1476" spans="1:1" ht="15" customHeight="1">
      <c r="A1476" s="71"/>
    </row>
    <row r="1477" spans="1:1" ht="15" customHeight="1">
      <c r="A1477" s="71"/>
    </row>
    <row r="1478" spans="1:1" ht="15" customHeight="1">
      <c r="A1478" s="71"/>
    </row>
    <row r="1479" spans="1:1" ht="15" customHeight="1">
      <c r="A1479" s="71"/>
    </row>
    <row r="1480" spans="1:1" ht="15" customHeight="1">
      <c r="A1480" s="71"/>
    </row>
    <row r="1481" spans="1:1" ht="15" customHeight="1">
      <c r="A1481" s="71"/>
    </row>
    <row r="1482" spans="1:1" ht="15" customHeight="1">
      <c r="A1482" s="71"/>
    </row>
    <row r="1483" spans="1:1" ht="15" customHeight="1">
      <c r="A1483" s="71"/>
    </row>
    <row r="1484" spans="1:1" ht="15" customHeight="1">
      <c r="A1484" s="71"/>
    </row>
    <row r="1485" spans="1:1" ht="15" customHeight="1">
      <c r="A1485" s="71"/>
    </row>
    <row r="1486" spans="1:1" ht="15" customHeight="1">
      <c r="A1486" s="71"/>
    </row>
    <row r="1487" spans="1:1" ht="15" customHeight="1">
      <c r="A1487" s="71"/>
    </row>
    <row r="1488" spans="1:1" ht="15" customHeight="1">
      <c r="A1488" s="71"/>
    </row>
    <row r="1489" spans="1:1" ht="15" customHeight="1">
      <c r="A1489" s="71"/>
    </row>
    <row r="1490" spans="1:1" ht="15" customHeight="1">
      <c r="A1490" s="71"/>
    </row>
    <row r="1491" spans="1:1" ht="15" customHeight="1">
      <c r="A1491" s="71"/>
    </row>
    <row r="1492" spans="1:1" ht="15" customHeight="1">
      <c r="A1492" s="71"/>
    </row>
    <row r="1493" spans="1:1" ht="15" customHeight="1">
      <c r="A1493" s="71"/>
    </row>
    <row r="1494" spans="1:1" ht="15" customHeight="1">
      <c r="A1494" s="71"/>
    </row>
    <row r="1495" spans="1:1" ht="15" customHeight="1">
      <c r="A1495" s="71"/>
    </row>
    <row r="1496" spans="1:1" ht="15" customHeight="1">
      <c r="A1496" s="71"/>
    </row>
    <row r="1497" spans="1:1" ht="15" customHeight="1">
      <c r="A1497" s="71"/>
    </row>
    <row r="1498" spans="1:1" ht="15" customHeight="1">
      <c r="A1498" s="71"/>
    </row>
    <row r="1499" spans="1:1" ht="15" customHeight="1">
      <c r="A1499" s="71"/>
    </row>
    <row r="1500" spans="1:1" ht="15" customHeight="1">
      <c r="A1500" s="71"/>
    </row>
    <row r="1501" spans="1:1" ht="15" customHeight="1">
      <c r="A1501" s="71"/>
    </row>
    <row r="1502" spans="1:1" ht="15" customHeight="1">
      <c r="A1502" s="71"/>
    </row>
    <row r="1503" spans="1:1" ht="15" customHeight="1">
      <c r="A1503" s="71"/>
    </row>
    <row r="1504" spans="1:1" ht="15" customHeight="1">
      <c r="A1504" s="71"/>
    </row>
    <row r="1505" spans="1:1" ht="15" customHeight="1">
      <c r="A1505" s="71"/>
    </row>
    <row r="1506" spans="1:1" ht="15" customHeight="1">
      <c r="A1506" s="71"/>
    </row>
    <row r="1507" spans="1:1" ht="15" customHeight="1">
      <c r="A1507" s="71"/>
    </row>
    <row r="1508" spans="1:1" ht="15" customHeight="1">
      <c r="A1508" s="71"/>
    </row>
    <row r="1509" spans="1:1" ht="15" customHeight="1">
      <c r="A1509" s="71"/>
    </row>
    <row r="1510" spans="1:1" ht="15" customHeight="1">
      <c r="A1510" s="71"/>
    </row>
    <row r="1511" spans="1:1" ht="15" customHeight="1">
      <c r="A1511" s="71"/>
    </row>
    <row r="1512" spans="1:1" ht="15" customHeight="1">
      <c r="A1512" s="71"/>
    </row>
    <row r="1513" spans="1:1" ht="15" customHeight="1">
      <c r="A1513" s="71"/>
    </row>
    <row r="1514" spans="1:1" ht="15" customHeight="1">
      <c r="A1514" s="71"/>
    </row>
    <row r="1515" spans="1:1" ht="15" customHeight="1">
      <c r="A1515" s="71"/>
    </row>
    <row r="1516" spans="1:1" ht="15" customHeight="1">
      <c r="A1516" s="71"/>
    </row>
    <row r="1517" spans="1:1" ht="15" customHeight="1">
      <c r="A1517" s="71"/>
    </row>
    <row r="1518" spans="1:1" ht="15" customHeight="1">
      <c r="A1518" s="71"/>
    </row>
    <row r="1519" spans="1:1" ht="15" customHeight="1">
      <c r="A1519" s="71"/>
    </row>
    <row r="1520" spans="1:1" ht="15" customHeight="1">
      <c r="A1520" s="71"/>
    </row>
    <row r="1521" spans="1:1" ht="15" customHeight="1">
      <c r="A1521" s="71"/>
    </row>
    <row r="1522" spans="1:1" ht="15" customHeight="1">
      <c r="A1522" s="71"/>
    </row>
    <row r="1523" spans="1:1" ht="15" customHeight="1">
      <c r="A1523" s="71"/>
    </row>
    <row r="1524" spans="1:1" ht="15" customHeight="1">
      <c r="A1524" s="71"/>
    </row>
    <row r="1525" spans="1:1" ht="15" customHeight="1">
      <c r="A1525" s="71"/>
    </row>
    <row r="1526" spans="1:1" ht="15" customHeight="1">
      <c r="A1526" s="71"/>
    </row>
    <row r="1527" spans="1:1" ht="15" customHeight="1">
      <c r="A1527" s="71"/>
    </row>
    <row r="1528" spans="1:1" ht="15" customHeight="1">
      <c r="A1528" s="71"/>
    </row>
    <row r="1529" spans="1:1" ht="15" customHeight="1">
      <c r="A1529" s="71"/>
    </row>
    <row r="1530" spans="1:1" ht="15" customHeight="1">
      <c r="A1530" s="71"/>
    </row>
    <row r="1531" spans="1:1" ht="15" customHeight="1">
      <c r="A1531" s="71"/>
    </row>
    <row r="1532" spans="1:1" ht="15" customHeight="1">
      <c r="A1532" s="71"/>
    </row>
    <row r="1533" spans="1:1" ht="15" customHeight="1">
      <c r="A1533" s="71"/>
    </row>
    <row r="1534" spans="1:1" ht="15" customHeight="1">
      <c r="A1534" s="71"/>
    </row>
    <row r="1535" spans="1:1" ht="15" customHeight="1">
      <c r="A1535" s="71"/>
    </row>
    <row r="1536" spans="1:1" ht="15" customHeight="1">
      <c r="A1536" s="71"/>
    </row>
    <row r="1537" spans="1:1" ht="15" customHeight="1">
      <c r="A1537" s="71"/>
    </row>
    <row r="1538" spans="1:1" ht="15" customHeight="1">
      <c r="A1538" s="71"/>
    </row>
    <row r="1539" spans="1:1" ht="15" customHeight="1">
      <c r="A1539" s="71"/>
    </row>
    <row r="1540" spans="1:1" ht="15" customHeight="1">
      <c r="A1540" s="71"/>
    </row>
    <row r="1541" spans="1:1" ht="15" customHeight="1">
      <c r="A1541" s="71"/>
    </row>
    <row r="1542" spans="1:1" ht="15" customHeight="1">
      <c r="A1542" s="71"/>
    </row>
    <row r="1543" spans="1:1" ht="15" customHeight="1">
      <c r="A1543" s="71"/>
    </row>
    <row r="1544" spans="1:1" ht="15" customHeight="1">
      <c r="A1544" s="71"/>
    </row>
    <row r="1545" spans="1:1" ht="15" customHeight="1">
      <c r="A1545" s="71"/>
    </row>
    <row r="1546" spans="1:1" ht="15" customHeight="1">
      <c r="A1546" s="71"/>
    </row>
    <row r="1547" spans="1:1" ht="15" customHeight="1">
      <c r="A1547" s="71"/>
    </row>
    <row r="1548" spans="1:1" ht="15" customHeight="1">
      <c r="A1548" s="71"/>
    </row>
    <row r="1549" spans="1:1" ht="15" customHeight="1">
      <c r="A1549" s="71"/>
    </row>
    <row r="1550" spans="1:1" ht="15" customHeight="1">
      <c r="A1550" s="71"/>
    </row>
    <row r="1551" spans="1:1" ht="15" customHeight="1">
      <c r="A1551" s="71"/>
    </row>
    <row r="1552" spans="1:1" ht="15" customHeight="1">
      <c r="A1552" s="71"/>
    </row>
    <row r="1553" spans="1:1" ht="15" customHeight="1">
      <c r="A1553" s="71"/>
    </row>
    <row r="1554" spans="1:1" ht="15" customHeight="1">
      <c r="A1554" s="71"/>
    </row>
    <row r="1555" spans="1:1" ht="15" customHeight="1">
      <c r="A1555" s="71"/>
    </row>
    <row r="1556" spans="1:1" ht="15" customHeight="1">
      <c r="A1556" s="71"/>
    </row>
    <row r="1557" spans="1:1" ht="15" customHeight="1">
      <c r="A1557" s="71"/>
    </row>
    <row r="1558" spans="1:1" ht="15" customHeight="1">
      <c r="A1558" s="71"/>
    </row>
    <row r="1559" spans="1:1" ht="15" customHeight="1">
      <c r="A1559" s="71"/>
    </row>
    <row r="1560" spans="1:1" ht="15" customHeight="1">
      <c r="A1560" s="71"/>
    </row>
    <row r="1561" spans="1:1" ht="15" customHeight="1">
      <c r="A1561" s="71"/>
    </row>
    <row r="1562" spans="1:1" ht="15" customHeight="1">
      <c r="A1562" s="71"/>
    </row>
    <row r="1563" spans="1:1" ht="15" customHeight="1">
      <c r="A1563" s="71"/>
    </row>
    <row r="1564" spans="1:1" ht="15" customHeight="1">
      <c r="A1564" s="71"/>
    </row>
    <row r="1565" spans="1:1" ht="15" customHeight="1">
      <c r="A1565" s="71"/>
    </row>
    <row r="1566" spans="1:1" ht="15" customHeight="1">
      <c r="A1566" s="71"/>
    </row>
    <row r="1567" spans="1:1" ht="15" customHeight="1">
      <c r="A1567" s="71"/>
    </row>
    <row r="1568" spans="1:1" ht="15" customHeight="1">
      <c r="A1568" s="71"/>
    </row>
    <row r="1569" spans="1:1" ht="15" customHeight="1">
      <c r="A1569" s="71"/>
    </row>
    <row r="1570" spans="1:1" ht="15" customHeight="1">
      <c r="A1570" s="71"/>
    </row>
    <row r="1571" spans="1:1" ht="15" customHeight="1">
      <c r="A1571" s="71"/>
    </row>
    <row r="1572" spans="1:1" ht="15" customHeight="1">
      <c r="A1572" s="71"/>
    </row>
    <row r="1573" spans="1:1" ht="15" customHeight="1">
      <c r="A1573" s="71"/>
    </row>
    <row r="1574" spans="1:1" ht="15" customHeight="1">
      <c r="A1574" s="71"/>
    </row>
    <row r="1575" spans="1:1" ht="15" customHeight="1">
      <c r="A1575" s="71"/>
    </row>
    <row r="1576" spans="1:1" ht="15" customHeight="1">
      <c r="A1576" s="71"/>
    </row>
    <row r="1577" spans="1:1" ht="15" customHeight="1">
      <c r="A1577" s="71"/>
    </row>
    <row r="1578" spans="1:1" ht="15" customHeight="1">
      <c r="A1578" s="71"/>
    </row>
    <row r="1579" spans="1:1" ht="15" customHeight="1">
      <c r="A1579" s="71"/>
    </row>
    <row r="1580" spans="1:1" ht="15" customHeight="1">
      <c r="A1580" s="71"/>
    </row>
    <row r="1581" spans="1:1" ht="15" customHeight="1">
      <c r="A1581" s="71"/>
    </row>
    <row r="1582" spans="1:1" ht="15" customHeight="1">
      <c r="A1582" s="71"/>
    </row>
    <row r="1583" spans="1:1" ht="15" customHeight="1">
      <c r="A1583" s="71"/>
    </row>
    <row r="1584" spans="1:1" ht="15" customHeight="1">
      <c r="A1584" s="71"/>
    </row>
    <row r="1585" spans="1:1" ht="15" customHeight="1">
      <c r="A1585" s="71"/>
    </row>
    <row r="1586" spans="1:1" ht="15" customHeight="1">
      <c r="A1586" s="71"/>
    </row>
    <row r="1587" spans="1:1" ht="15" customHeight="1">
      <c r="A1587" s="71"/>
    </row>
    <row r="1588" spans="1:1" ht="15" customHeight="1">
      <c r="A1588" s="71"/>
    </row>
    <row r="1589" spans="1:1" ht="15" customHeight="1">
      <c r="A1589" s="71"/>
    </row>
    <row r="1590" spans="1:1" ht="15" customHeight="1">
      <c r="A1590" s="71"/>
    </row>
    <row r="1591" spans="1:1" ht="15" customHeight="1">
      <c r="A1591" s="71"/>
    </row>
    <row r="1592" spans="1:1" ht="15" customHeight="1">
      <c r="A1592" s="71"/>
    </row>
    <row r="1593" spans="1:1" ht="15" customHeight="1">
      <c r="A1593" s="71"/>
    </row>
    <row r="1594" spans="1:1" ht="15" customHeight="1">
      <c r="A1594" s="71"/>
    </row>
    <row r="1595" spans="1:1" ht="15" customHeight="1">
      <c r="A1595" s="71"/>
    </row>
    <row r="1596" spans="1:1" ht="15" customHeight="1">
      <c r="A1596" s="71"/>
    </row>
    <row r="1597" spans="1:1" ht="15" customHeight="1">
      <c r="A1597" s="71"/>
    </row>
    <row r="1598" spans="1:1" ht="15" customHeight="1">
      <c r="A1598" s="71"/>
    </row>
    <row r="1599" spans="1:1" ht="15" customHeight="1">
      <c r="A1599" s="71"/>
    </row>
    <row r="1600" spans="1:1" ht="15" customHeight="1">
      <c r="A1600" s="71"/>
    </row>
    <row r="1601" spans="1:1" ht="15" customHeight="1">
      <c r="A1601" s="71"/>
    </row>
    <row r="1602" spans="1:1" ht="15" customHeight="1">
      <c r="A1602" s="71"/>
    </row>
    <row r="1603" spans="1:1" ht="15" customHeight="1">
      <c r="A1603" s="71"/>
    </row>
    <row r="1604" spans="1:1" ht="15" customHeight="1">
      <c r="A1604" s="71"/>
    </row>
    <row r="1605" spans="1:1" ht="15" customHeight="1">
      <c r="A1605" s="71"/>
    </row>
    <row r="1606" spans="1:1" ht="15" customHeight="1">
      <c r="A1606" s="71"/>
    </row>
    <row r="1607" spans="1:1" ht="15" customHeight="1">
      <c r="A1607" s="71"/>
    </row>
    <row r="1608" spans="1:1" ht="15" customHeight="1">
      <c r="A1608" s="71"/>
    </row>
    <row r="1609" spans="1:1" ht="15" customHeight="1">
      <c r="A1609" s="71"/>
    </row>
    <row r="1610" spans="1:1" ht="15" customHeight="1">
      <c r="A1610" s="71"/>
    </row>
    <row r="1611" spans="1:1" ht="15" customHeight="1">
      <c r="A1611" s="71"/>
    </row>
    <row r="1612" spans="1:1" ht="15" customHeight="1">
      <c r="A1612" s="71"/>
    </row>
    <row r="1613" spans="1:1" ht="15" customHeight="1">
      <c r="A1613" s="71"/>
    </row>
    <row r="1614" spans="1:1" ht="15" customHeight="1">
      <c r="A1614" s="71"/>
    </row>
    <row r="1615" spans="1:1" ht="15" customHeight="1">
      <c r="A1615" s="71"/>
    </row>
    <row r="1616" spans="1:1" ht="15" customHeight="1">
      <c r="A1616" s="71"/>
    </row>
    <row r="1617" spans="1:1" ht="15" customHeight="1">
      <c r="A1617" s="71"/>
    </row>
    <row r="1618" spans="1:1" ht="15" customHeight="1">
      <c r="A1618" s="71"/>
    </row>
    <row r="1619" spans="1:1" ht="15" customHeight="1">
      <c r="A1619" s="71"/>
    </row>
    <row r="1620" spans="1:1" ht="15" customHeight="1">
      <c r="A1620" s="71"/>
    </row>
    <row r="1621" spans="1:1" ht="15" customHeight="1">
      <c r="A1621" s="71"/>
    </row>
    <row r="1622" spans="1:1" ht="15" customHeight="1">
      <c r="A1622" s="71"/>
    </row>
    <row r="1623" spans="1:1" ht="15" customHeight="1">
      <c r="A1623" s="71"/>
    </row>
    <row r="1624" spans="1:1" ht="15" customHeight="1">
      <c r="A1624" s="71"/>
    </row>
    <row r="1625" spans="1:1" ht="15" customHeight="1">
      <c r="A1625" s="71"/>
    </row>
    <row r="1626" spans="1:1" ht="15" customHeight="1">
      <c r="A1626" s="71"/>
    </row>
    <row r="1627" spans="1:1" ht="15" customHeight="1">
      <c r="A1627" s="71"/>
    </row>
    <row r="1628" spans="1:1" ht="15" customHeight="1">
      <c r="A1628" s="71"/>
    </row>
    <row r="1629" spans="1:1" ht="15" customHeight="1">
      <c r="A1629" s="71"/>
    </row>
    <row r="1630" spans="1:1" ht="15" customHeight="1">
      <c r="A1630" s="71"/>
    </row>
    <row r="1631" spans="1:1" ht="15" customHeight="1">
      <c r="A1631" s="71"/>
    </row>
    <row r="1632" spans="1:1" ht="15" customHeight="1">
      <c r="A1632" s="71"/>
    </row>
    <row r="1633" spans="1:1" ht="15" customHeight="1">
      <c r="A1633" s="71"/>
    </row>
    <row r="1634" spans="1:1" ht="15" customHeight="1">
      <c r="A1634" s="71"/>
    </row>
    <row r="1635" spans="1:1" ht="15" customHeight="1">
      <c r="A1635" s="71"/>
    </row>
    <row r="1636" spans="1:1" ht="15" customHeight="1">
      <c r="A1636" s="71"/>
    </row>
    <row r="1637" spans="1:1" ht="15" customHeight="1">
      <c r="A1637" s="71"/>
    </row>
    <row r="1638" spans="1:1" ht="15" customHeight="1">
      <c r="A1638" s="71"/>
    </row>
    <row r="1639" spans="1:1" ht="15" customHeight="1">
      <c r="A1639" s="71"/>
    </row>
    <row r="1640" spans="1:1" ht="15" customHeight="1">
      <c r="A1640" s="71"/>
    </row>
    <row r="1641" spans="1:1" ht="15" customHeight="1">
      <c r="A1641" s="71"/>
    </row>
    <row r="1642" spans="1:1" ht="15" customHeight="1">
      <c r="A1642" s="71"/>
    </row>
    <row r="1643" spans="1:1" ht="15" customHeight="1">
      <c r="A1643" s="71"/>
    </row>
    <row r="1644" spans="1:1" ht="15" customHeight="1">
      <c r="A1644" s="71"/>
    </row>
    <row r="1645" spans="1:1" ht="15" customHeight="1">
      <c r="A1645" s="71"/>
    </row>
    <row r="1646" spans="1:1" ht="15" customHeight="1">
      <c r="A1646" s="71"/>
    </row>
    <row r="1647" spans="1:1" ht="15" customHeight="1">
      <c r="A1647" s="71"/>
    </row>
    <row r="1648" spans="1:1" ht="15" customHeight="1">
      <c r="A1648" s="71"/>
    </row>
    <row r="1649" spans="1:1" ht="15" customHeight="1">
      <c r="A1649" s="71"/>
    </row>
    <row r="1650" spans="1:1" ht="15" customHeight="1">
      <c r="A1650" s="71"/>
    </row>
    <row r="1651" spans="1:1" ht="15" customHeight="1">
      <c r="A1651" s="71"/>
    </row>
    <row r="1652" spans="1:1" ht="15" customHeight="1">
      <c r="A1652" s="71"/>
    </row>
    <row r="1653" spans="1:1" ht="15" customHeight="1">
      <c r="A1653" s="71"/>
    </row>
    <row r="1654" spans="1:1" ht="15" customHeight="1">
      <c r="A1654" s="71"/>
    </row>
    <row r="1655" spans="1:1" ht="15" customHeight="1">
      <c r="A1655" s="71"/>
    </row>
    <row r="1656" spans="1:1" ht="15" customHeight="1">
      <c r="A1656" s="71"/>
    </row>
    <row r="1657" spans="1:1" ht="15" customHeight="1">
      <c r="A1657" s="71"/>
    </row>
    <row r="1658" spans="1:1" ht="15" customHeight="1">
      <c r="A1658" s="71"/>
    </row>
    <row r="1659" spans="1:1" ht="15" customHeight="1">
      <c r="A1659" s="71"/>
    </row>
    <row r="1660" spans="1:1" ht="15" customHeight="1">
      <c r="A1660" s="71"/>
    </row>
    <row r="1661" spans="1:1" ht="15" customHeight="1">
      <c r="A1661" s="71"/>
    </row>
    <row r="1662" spans="1:1" ht="15" customHeight="1">
      <c r="A1662" s="71"/>
    </row>
    <row r="1663" spans="1:1" ht="15" customHeight="1">
      <c r="A1663" s="71"/>
    </row>
    <row r="1664" spans="1:1" ht="15" customHeight="1">
      <c r="A1664" s="71"/>
    </row>
    <row r="1665" spans="1:1" ht="15" customHeight="1">
      <c r="A1665" s="71"/>
    </row>
    <row r="1666" spans="1:1" ht="15" customHeight="1">
      <c r="A1666" s="71"/>
    </row>
    <row r="1667" spans="1:1" ht="15" customHeight="1">
      <c r="A1667" s="71"/>
    </row>
    <row r="1668" spans="1:1" ht="15" customHeight="1">
      <c r="A1668" s="71"/>
    </row>
    <row r="1669" spans="1:1" ht="15" customHeight="1">
      <c r="A1669" s="71"/>
    </row>
    <row r="1670" spans="1:1" ht="15" customHeight="1">
      <c r="A1670" s="71"/>
    </row>
    <row r="1671" spans="1:1" ht="15" customHeight="1">
      <c r="A1671" s="71"/>
    </row>
    <row r="1672" spans="1:1" ht="15" customHeight="1">
      <c r="A1672" s="71"/>
    </row>
    <row r="1673" spans="1:1" ht="15" customHeight="1">
      <c r="A1673" s="71"/>
    </row>
    <row r="1674" spans="1:1" ht="15" customHeight="1">
      <c r="A1674" s="71"/>
    </row>
    <row r="1675" spans="1:1" ht="15" customHeight="1">
      <c r="A1675" s="71"/>
    </row>
    <row r="1676" spans="1:1" ht="15" customHeight="1">
      <c r="A1676" s="71"/>
    </row>
    <row r="1677" spans="1:1" ht="15" customHeight="1">
      <c r="A1677" s="71"/>
    </row>
    <row r="1678" spans="1:1" ht="15" customHeight="1">
      <c r="A1678" s="71"/>
    </row>
    <row r="1679" spans="1:1" ht="15" customHeight="1">
      <c r="A1679" s="71"/>
    </row>
    <row r="1680" spans="1:1" ht="15" customHeight="1">
      <c r="A1680" s="71"/>
    </row>
    <row r="1681" spans="1:1" ht="15" customHeight="1">
      <c r="A1681" s="71"/>
    </row>
    <row r="1682" spans="1:1" ht="15" customHeight="1">
      <c r="A1682" s="71"/>
    </row>
    <row r="1683" spans="1:1" ht="15" customHeight="1">
      <c r="A1683" s="71"/>
    </row>
    <row r="1684" spans="1:1" ht="15" customHeight="1">
      <c r="A1684" s="71"/>
    </row>
    <row r="1685" spans="1:1" ht="15" customHeight="1">
      <c r="A1685" s="71"/>
    </row>
    <row r="1686" spans="1:1" ht="15" customHeight="1">
      <c r="A1686" s="71"/>
    </row>
    <row r="1687" spans="1:1" ht="15" customHeight="1">
      <c r="A1687" s="71"/>
    </row>
    <row r="1688" spans="1:1" ht="15" customHeight="1">
      <c r="A1688" s="71"/>
    </row>
    <row r="1689" spans="1:1" ht="15" customHeight="1">
      <c r="A1689" s="71"/>
    </row>
    <row r="1690" spans="1:1" ht="15" customHeight="1">
      <c r="A1690" s="71"/>
    </row>
    <row r="1691" spans="1:1" ht="15" customHeight="1">
      <c r="A1691" s="71"/>
    </row>
    <row r="1692" spans="1:1" ht="15" customHeight="1">
      <c r="A1692" s="71"/>
    </row>
    <row r="1693" spans="1:1" ht="15" customHeight="1">
      <c r="A1693" s="71"/>
    </row>
    <row r="1694" spans="1:1" ht="15" customHeight="1">
      <c r="A1694" s="71"/>
    </row>
    <row r="1695" spans="1:1" ht="15" customHeight="1">
      <c r="A1695" s="71"/>
    </row>
    <row r="1696" spans="1:1" ht="15" customHeight="1">
      <c r="A1696" s="71"/>
    </row>
    <row r="1697" spans="1:1" ht="15" customHeight="1">
      <c r="A1697" s="71"/>
    </row>
    <row r="1698" spans="1:1" ht="15" customHeight="1">
      <c r="A1698" s="71"/>
    </row>
    <row r="1699" spans="1:1" ht="15" customHeight="1">
      <c r="A1699" s="71"/>
    </row>
    <row r="1700" spans="1:1" ht="15" customHeight="1">
      <c r="A1700" s="71"/>
    </row>
    <row r="1701" spans="1:1" ht="15" customHeight="1">
      <c r="A1701" s="71"/>
    </row>
    <row r="1702" spans="1:1" ht="15" customHeight="1">
      <c r="A1702" s="71"/>
    </row>
    <row r="1703" spans="1:1" ht="15" customHeight="1">
      <c r="A1703" s="71"/>
    </row>
    <row r="1704" spans="1:1" ht="15" customHeight="1">
      <c r="A1704" s="71"/>
    </row>
    <row r="1705" spans="1:1" ht="15" customHeight="1">
      <c r="A1705" s="71"/>
    </row>
    <row r="1706" spans="1:1" ht="15" customHeight="1">
      <c r="A1706" s="71"/>
    </row>
    <row r="1707" spans="1:1" ht="15" customHeight="1">
      <c r="A1707" s="71"/>
    </row>
    <row r="1708" spans="1:1" ht="15" customHeight="1">
      <c r="A1708" s="71"/>
    </row>
    <row r="1709" spans="1:1" ht="15" customHeight="1">
      <c r="A1709" s="71"/>
    </row>
    <row r="1710" spans="1:1" ht="15" customHeight="1">
      <c r="A1710" s="71"/>
    </row>
    <row r="1711" spans="1:1" ht="15" customHeight="1">
      <c r="A1711" s="71"/>
    </row>
    <row r="1712" spans="1:1" ht="15" customHeight="1">
      <c r="A1712" s="71"/>
    </row>
    <row r="1713" spans="1:1" ht="15" customHeight="1">
      <c r="A1713" s="71"/>
    </row>
    <row r="1714" spans="1:1" ht="15" customHeight="1">
      <c r="A1714" s="71"/>
    </row>
    <row r="1715" spans="1:1" ht="15" customHeight="1">
      <c r="A1715" s="71"/>
    </row>
    <row r="1716" spans="1:1" ht="15" customHeight="1">
      <c r="A1716" s="71"/>
    </row>
    <row r="1717" spans="1:1" ht="15" customHeight="1">
      <c r="A1717" s="71"/>
    </row>
    <row r="1718" spans="1:1" ht="15" customHeight="1">
      <c r="A1718" s="71"/>
    </row>
    <row r="1719" spans="1:1" ht="15" customHeight="1">
      <c r="A1719" s="71"/>
    </row>
    <row r="1720" spans="1:1" ht="15" customHeight="1">
      <c r="A1720" s="71"/>
    </row>
    <row r="1721" spans="1:1" ht="15" customHeight="1">
      <c r="A1721" s="71"/>
    </row>
    <row r="1722" spans="1:1" ht="15" customHeight="1">
      <c r="A1722" s="71"/>
    </row>
    <row r="1723" spans="1:1" ht="15" customHeight="1">
      <c r="A1723" s="71"/>
    </row>
    <row r="1724" spans="1:1" ht="15" customHeight="1">
      <c r="A1724" s="71"/>
    </row>
    <row r="1725" spans="1:1" ht="15" customHeight="1">
      <c r="A1725" s="71"/>
    </row>
    <row r="1726" spans="1:1" ht="15" customHeight="1">
      <c r="A1726" s="71"/>
    </row>
    <row r="1727" spans="1:1" ht="15" customHeight="1">
      <c r="A1727" s="71"/>
    </row>
    <row r="1728" spans="1:1" ht="15" customHeight="1">
      <c r="A1728" s="71"/>
    </row>
    <row r="1729" spans="1:1" ht="15" customHeight="1">
      <c r="A1729" s="71"/>
    </row>
    <row r="1730" spans="1:1" ht="15" customHeight="1">
      <c r="A1730" s="71"/>
    </row>
    <row r="1731" spans="1:1" ht="15" customHeight="1">
      <c r="A1731" s="71"/>
    </row>
    <row r="1732" spans="1:1" ht="15" customHeight="1">
      <c r="A1732" s="71"/>
    </row>
    <row r="1733" spans="1:1" ht="15" customHeight="1">
      <c r="A1733" s="71"/>
    </row>
    <row r="1734" spans="1:1" ht="15" customHeight="1">
      <c r="A1734" s="71"/>
    </row>
    <row r="1735" spans="1:1" ht="15" customHeight="1">
      <c r="A1735" s="71"/>
    </row>
    <row r="1736" spans="1:1" ht="15" customHeight="1">
      <c r="A1736" s="71"/>
    </row>
    <row r="1737" spans="1:1" ht="15" customHeight="1">
      <c r="A1737" s="71"/>
    </row>
    <row r="1738" spans="1:1" ht="15" customHeight="1">
      <c r="A1738" s="71"/>
    </row>
    <row r="1739" spans="1:1" ht="15" customHeight="1">
      <c r="A1739" s="71"/>
    </row>
    <row r="1740" spans="1:1" ht="15" customHeight="1">
      <c r="A1740" s="71"/>
    </row>
    <row r="1741" spans="1:1" ht="15" customHeight="1">
      <c r="A1741" s="71"/>
    </row>
    <row r="1742" spans="1:1" ht="15" customHeight="1">
      <c r="A1742" s="71"/>
    </row>
    <row r="1743" spans="1:1" ht="15" customHeight="1">
      <c r="A1743" s="71"/>
    </row>
    <row r="1744" spans="1:1" ht="15" customHeight="1">
      <c r="A1744" s="71"/>
    </row>
    <row r="1745" spans="1:1" ht="15" customHeight="1">
      <c r="A1745" s="71"/>
    </row>
    <row r="1746" spans="1:1" ht="15" customHeight="1">
      <c r="A1746" s="71"/>
    </row>
    <row r="1747" spans="1:1" ht="15" customHeight="1">
      <c r="A1747" s="71"/>
    </row>
    <row r="1748" spans="1:1" ht="15" customHeight="1">
      <c r="A1748" s="71"/>
    </row>
    <row r="1749" spans="1:1" ht="15" customHeight="1">
      <c r="A1749" s="71"/>
    </row>
    <row r="1750" spans="1:1" ht="15" customHeight="1">
      <c r="A1750" s="71"/>
    </row>
    <row r="1751" spans="1:1" ht="15" customHeight="1">
      <c r="A1751" s="71"/>
    </row>
    <row r="1752" spans="1:1" ht="15" customHeight="1">
      <c r="A1752" s="71"/>
    </row>
    <row r="1753" spans="1:1" ht="15" customHeight="1">
      <c r="A1753" s="71"/>
    </row>
    <row r="1754" spans="1:1" ht="15" customHeight="1">
      <c r="A1754" s="71"/>
    </row>
    <row r="1755" spans="1:1" ht="15" customHeight="1">
      <c r="A1755" s="71"/>
    </row>
    <row r="1756" spans="1:1" ht="15" customHeight="1">
      <c r="A1756" s="71"/>
    </row>
    <row r="1757" spans="1:1" ht="15" customHeight="1">
      <c r="A1757" s="71"/>
    </row>
    <row r="1758" spans="1:1" ht="15" customHeight="1">
      <c r="A1758" s="71"/>
    </row>
    <row r="1759" spans="1:1" ht="15" customHeight="1">
      <c r="A1759" s="71"/>
    </row>
    <row r="1760" spans="1:1" ht="15" customHeight="1">
      <c r="A1760" s="71"/>
    </row>
    <row r="1761" spans="1:1" ht="15" customHeight="1">
      <c r="A1761" s="71"/>
    </row>
    <row r="1762" spans="1:1" ht="15" customHeight="1">
      <c r="A1762" s="71"/>
    </row>
    <row r="1763" spans="1:1" ht="15" customHeight="1">
      <c r="A1763" s="71"/>
    </row>
    <row r="1764" spans="1:1" ht="15" customHeight="1">
      <c r="A1764" s="71"/>
    </row>
    <row r="1765" spans="1:1" ht="15" customHeight="1">
      <c r="A1765" s="71"/>
    </row>
    <row r="1766" spans="1:1" ht="15" customHeight="1">
      <c r="A1766" s="71"/>
    </row>
    <row r="1767" spans="1:1" ht="15" customHeight="1">
      <c r="A1767" s="71"/>
    </row>
    <row r="1768" spans="1:1" ht="15" customHeight="1">
      <c r="A1768" s="71"/>
    </row>
    <row r="1769" spans="1:1" ht="15" customHeight="1">
      <c r="A1769" s="71"/>
    </row>
    <row r="1770" spans="1:1" ht="15" customHeight="1">
      <c r="A1770" s="71"/>
    </row>
    <row r="1771" spans="1:1" ht="15" customHeight="1">
      <c r="A1771" s="71"/>
    </row>
    <row r="1772" spans="1:1" ht="15" customHeight="1">
      <c r="A1772" s="71"/>
    </row>
    <row r="1773" spans="1:1" ht="15" customHeight="1">
      <c r="A1773" s="71"/>
    </row>
    <row r="1774" spans="1:1" ht="15" customHeight="1">
      <c r="A1774" s="71"/>
    </row>
    <row r="1775" spans="1:1" ht="15" customHeight="1">
      <c r="A1775" s="71"/>
    </row>
    <row r="1776" spans="1:1" ht="15" customHeight="1">
      <c r="A1776" s="71"/>
    </row>
    <row r="1777" spans="1:1" ht="15" customHeight="1">
      <c r="A1777" s="71"/>
    </row>
    <row r="1778" spans="1:1" ht="15" customHeight="1">
      <c r="A1778" s="71"/>
    </row>
    <row r="1779" spans="1:1" ht="15" customHeight="1">
      <c r="A1779" s="71"/>
    </row>
    <row r="1780" spans="1:1" ht="15" customHeight="1">
      <c r="A1780" s="71"/>
    </row>
    <row r="1781" spans="1:1" ht="15" customHeight="1">
      <c r="A1781" s="71"/>
    </row>
    <row r="1782" spans="1:1" ht="15" customHeight="1">
      <c r="A1782" s="71"/>
    </row>
    <row r="1783" spans="1:1" ht="15" customHeight="1">
      <c r="A1783" s="71"/>
    </row>
    <row r="1784" spans="1:1" ht="15" customHeight="1">
      <c r="A1784" s="71"/>
    </row>
    <row r="1785" spans="1:1" ht="15" customHeight="1">
      <c r="A1785" s="71"/>
    </row>
    <row r="1786" spans="1:1" ht="15" customHeight="1">
      <c r="A1786" s="71"/>
    </row>
    <row r="1787" spans="1:1" ht="15" customHeight="1">
      <c r="A1787" s="71"/>
    </row>
    <row r="1788" spans="1:1" ht="15" customHeight="1">
      <c r="A1788" s="71"/>
    </row>
    <row r="1789" spans="1:1" ht="15" customHeight="1">
      <c r="A1789" s="71"/>
    </row>
    <row r="1790" spans="1:1" ht="15" customHeight="1">
      <c r="A1790" s="71"/>
    </row>
    <row r="1791" spans="1:1" ht="15" customHeight="1">
      <c r="A1791" s="71"/>
    </row>
    <row r="1792" spans="1:1" ht="15" customHeight="1">
      <c r="A1792" s="71"/>
    </row>
    <row r="1793" spans="1:1" ht="15" customHeight="1">
      <c r="A1793" s="71"/>
    </row>
    <row r="1794" spans="1:1" ht="15" customHeight="1">
      <c r="A1794" s="71"/>
    </row>
    <row r="1795" spans="1:1" ht="15" customHeight="1">
      <c r="A1795" s="71"/>
    </row>
    <row r="1796" spans="1:1" ht="15" customHeight="1">
      <c r="A1796" s="71"/>
    </row>
    <row r="1797" spans="1:1" ht="15" customHeight="1">
      <c r="A1797" s="71"/>
    </row>
    <row r="1798" spans="1:1" ht="15" customHeight="1">
      <c r="A1798" s="71"/>
    </row>
    <row r="1799" spans="1:1" ht="15" customHeight="1">
      <c r="A1799" s="71"/>
    </row>
    <row r="1800" spans="1:1" ht="15" customHeight="1">
      <c r="A1800" s="71"/>
    </row>
    <row r="1801" spans="1:1" ht="15" customHeight="1">
      <c r="A1801" s="71"/>
    </row>
    <row r="1802" spans="1:1" ht="15" customHeight="1">
      <c r="A1802" s="71"/>
    </row>
    <row r="1803" spans="1:1" ht="15" customHeight="1">
      <c r="A1803" s="71"/>
    </row>
    <row r="1804" spans="1:1" ht="15" customHeight="1">
      <c r="A1804" s="71"/>
    </row>
    <row r="1805" spans="1:1" ht="15" customHeight="1">
      <c r="A1805" s="71"/>
    </row>
    <row r="1806" spans="1:1" ht="15" customHeight="1">
      <c r="A1806" s="71"/>
    </row>
    <row r="1807" spans="1:1" ht="15" customHeight="1">
      <c r="A1807" s="71"/>
    </row>
    <row r="1808" spans="1:1" ht="15" customHeight="1">
      <c r="A1808" s="71"/>
    </row>
    <row r="1809" spans="1:1" ht="15" customHeight="1">
      <c r="A1809" s="71"/>
    </row>
    <row r="1810" spans="1:1" ht="15" customHeight="1">
      <c r="A1810" s="71"/>
    </row>
    <row r="1811" spans="1:1" ht="15" customHeight="1">
      <c r="A1811" s="71"/>
    </row>
    <row r="1812" spans="1:1" ht="15" customHeight="1">
      <c r="A1812" s="71"/>
    </row>
    <row r="1813" spans="1:1" ht="15" customHeight="1">
      <c r="A1813" s="71"/>
    </row>
    <row r="1814" spans="1:1" ht="15" customHeight="1">
      <c r="A1814" s="71"/>
    </row>
    <row r="1815" spans="1:1" ht="15" customHeight="1">
      <c r="A1815" s="71"/>
    </row>
    <row r="1816" spans="1:1" ht="15" customHeight="1">
      <c r="A1816" s="71"/>
    </row>
    <row r="1817" spans="1:1" ht="15" customHeight="1">
      <c r="A1817" s="71"/>
    </row>
    <row r="1818" spans="1:1" ht="15" customHeight="1">
      <c r="A1818" s="71"/>
    </row>
    <row r="1819" spans="1:1" ht="15" customHeight="1">
      <c r="A1819" s="71"/>
    </row>
    <row r="1820" spans="1:1" ht="15" customHeight="1">
      <c r="A1820" s="71"/>
    </row>
    <row r="1821" spans="1:1" ht="15" customHeight="1">
      <c r="A1821" s="71"/>
    </row>
    <row r="1822" spans="1:1" ht="15" customHeight="1">
      <c r="A1822" s="71"/>
    </row>
    <row r="1823" spans="1:1" ht="15" customHeight="1">
      <c r="A1823" s="71"/>
    </row>
    <row r="1824" spans="1:1" ht="15" customHeight="1">
      <c r="A1824" s="71"/>
    </row>
    <row r="1825" spans="1:1" ht="15" customHeight="1">
      <c r="A1825" s="71"/>
    </row>
    <row r="1826" spans="1:1" ht="15" customHeight="1">
      <c r="A1826" s="71"/>
    </row>
    <row r="1827" spans="1:1" ht="15" customHeight="1">
      <c r="A1827" s="71"/>
    </row>
    <row r="1828" spans="1:1" ht="15" customHeight="1">
      <c r="A1828" s="71"/>
    </row>
    <row r="1829" spans="1:1" ht="15" customHeight="1">
      <c r="A1829" s="71"/>
    </row>
    <row r="1830" spans="1:1" ht="15" customHeight="1">
      <c r="A1830" s="71"/>
    </row>
    <row r="1831" spans="1:1" ht="15" customHeight="1">
      <c r="A1831" s="71"/>
    </row>
    <row r="1832" spans="1:1" ht="15" customHeight="1">
      <c r="A1832" s="71"/>
    </row>
    <row r="1833" spans="1:1" ht="15" customHeight="1">
      <c r="A1833" s="71"/>
    </row>
    <row r="1834" spans="1:1" ht="15" customHeight="1">
      <c r="A1834" s="71"/>
    </row>
    <row r="1835" spans="1:1" ht="15" customHeight="1">
      <c r="A1835" s="71"/>
    </row>
    <row r="1836" spans="1:1" ht="15" customHeight="1">
      <c r="A1836" s="71"/>
    </row>
    <row r="1837" spans="1:1" ht="15" customHeight="1">
      <c r="A1837" s="71"/>
    </row>
    <row r="1838" spans="1:1" ht="15" customHeight="1">
      <c r="A1838" s="71"/>
    </row>
    <row r="1839" spans="1:1" ht="15" customHeight="1">
      <c r="A1839" s="71"/>
    </row>
    <row r="1840" spans="1:1" ht="15" customHeight="1">
      <c r="A1840" s="71"/>
    </row>
    <row r="1841" spans="1:1" ht="15" customHeight="1">
      <c r="A1841" s="71"/>
    </row>
    <row r="1842" spans="1:1" ht="15" customHeight="1">
      <c r="A1842" s="71"/>
    </row>
    <row r="1843" spans="1:1" ht="15" customHeight="1">
      <c r="A1843" s="71"/>
    </row>
    <row r="1844" spans="1:1" ht="15" customHeight="1">
      <c r="A1844" s="71"/>
    </row>
    <row r="1845" spans="1:1" ht="15" customHeight="1">
      <c r="A1845" s="71"/>
    </row>
    <row r="1846" spans="1:1" ht="15" customHeight="1">
      <c r="A1846" s="71"/>
    </row>
    <row r="1847" spans="1:1" ht="15" customHeight="1">
      <c r="A1847" s="71"/>
    </row>
    <row r="1848" spans="1:1" ht="15" customHeight="1">
      <c r="A1848" s="71"/>
    </row>
    <row r="1849" spans="1:1" ht="15" customHeight="1">
      <c r="A1849" s="71"/>
    </row>
    <row r="1850" spans="1:1" ht="15" customHeight="1">
      <c r="A1850" s="71"/>
    </row>
    <row r="1851" spans="1:1" ht="15" customHeight="1">
      <c r="A1851" s="71"/>
    </row>
    <row r="1852" spans="1:1" ht="15" customHeight="1">
      <c r="A1852" s="71"/>
    </row>
    <row r="1853" spans="1:1" ht="15" customHeight="1">
      <c r="A1853" s="71"/>
    </row>
    <row r="1854" spans="1:1" ht="15" customHeight="1">
      <c r="A1854" s="71"/>
    </row>
    <row r="1855" spans="1:1" ht="15" customHeight="1">
      <c r="A1855" s="71"/>
    </row>
    <row r="1856" spans="1:1" ht="15" customHeight="1">
      <c r="A1856" s="71"/>
    </row>
    <row r="1857" spans="1:1" ht="15" customHeight="1">
      <c r="A1857" s="71"/>
    </row>
    <row r="1858" spans="1:1" ht="15" customHeight="1">
      <c r="A1858" s="71"/>
    </row>
    <row r="1859" spans="1:1" ht="15" customHeight="1">
      <c r="A1859" s="71"/>
    </row>
    <row r="1860" spans="1:1" ht="15" customHeight="1">
      <c r="A1860" s="71"/>
    </row>
    <row r="1861" spans="1:1" ht="15" customHeight="1">
      <c r="A1861" s="71"/>
    </row>
    <row r="1862" spans="1:1" ht="15" customHeight="1">
      <c r="A1862" s="71"/>
    </row>
    <row r="1863" spans="1:1" ht="15" customHeight="1">
      <c r="A1863" s="71"/>
    </row>
    <row r="1864" spans="1:1" ht="15" customHeight="1">
      <c r="A1864" s="71"/>
    </row>
    <row r="1865" spans="1:1" ht="15" customHeight="1">
      <c r="A1865" s="71"/>
    </row>
    <row r="1866" spans="1:1" ht="15" customHeight="1">
      <c r="A1866" s="71"/>
    </row>
    <row r="1867" spans="1:1" ht="15" customHeight="1">
      <c r="A1867" s="71"/>
    </row>
    <row r="1868" spans="1:1" ht="15" customHeight="1">
      <c r="A1868" s="71"/>
    </row>
    <row r="1869" spans="1:1" ht="15" customHeight="1">
      <c r="A1869" s="71"/>
    </row>
    <row r="1870" spans="1:1" ht="15" customHeight="1">
      <c r="A1870" s="71"/>
    </row>
    <row r="1871" spans="1:1" ht="15" customHeight="1">
      <c r="A1871" s="71"/>
    </row>
    <row r="1872" spans="1:1" ht="15" customHeight="1">
      <c r="A1872" s="71"/>
    </row>
    <row r="1873" spans="1:1" ht="15" customHeight="1">
      <c r="A1873" s="71"/>
    </row>
    <row r="1874" spans="1:1" ht="15" customHeight="1">
      <c r="A1874" s="71"/>
    </row>
    <row r="1875" spans="1:1" ht="15" customHeight="1">
      <c r="A1875" s="71"/>
    </row>
    <row r="1876" spans="1:1" ht="15" customHeight="1">
      <c r="A1876" s="71"/>
    </row>
    <row r="1877" spans="1:1" ht="15" customHeight="1">
      <c r="A1877" s="71"/>
    </row>
    <row r="1878" spans="1:1" ht="15" customHeight="1">
      <c r="A1878" s="71"/>
    </row>
    <row r="1879" spans="1:1" ht="15" customHeight="1">
      <c r="A1879" s="71"/>
    </row>
    <row r="1880" spans="1:1" ht="15" customHeight="1">
      <c r="A1880" s="71"/>
    </row>
    <row r="1881" spans="1:1" ht="15" customHeight="1">
      <c r="A1881" s="71"/>
    </row>
    <row r="1882" spans="1:1" ht="15" customHeight="1">
      <c r="A1882" s="71"/>
    </row>
    <row r="1883" spans="1:1" ht="15" customHeight="1">
      <c r="A1883" s="71"/>
    </row>
    <row r="1884" spans="1:1" ht="15" customHeight="1">
      <c r="A1884" s="71"/>
    </row>
    <row r="1885" spans="1:1" ht="15" customHeight="1">
      <c r="A1885" s="71"/>
    </row>
    <row r="1886" spans="1:1" ht="15" customHeight="1">
      <c r="A1886" s="71"/>
    </row>
    <row r="1887" spans="1:1" ht="15" customHeight="1">
      <c r="A1887" s="71"/>
    </row>
    <row r="1888" spans="1:1" ht="15" customHeight="1">
      <c r="A1888" s="71"/>
    </row>
    <row r="1889" spans="1:1" ht="15" customHeight="1">
      <c r="A1889" s="71"/>
    </row>
    <row r="1890" spans="1:1" ht="15" customHeight="1">
      <c r="A1890" s="71"/>
    </row>
    <row r="1891" spans="1:1" ht="15" customHeight="1">
      <c r="A1891" s="71"/>
    </row>
    <row r="1892" spans="1:1" ht="15" customHeight="1">
      <c r="A1892" s="71"/>
    </row>
    <row r="1893" spans="1:1" ht="15" customHeight="1">
      <c r="A1893" s="71"/>
    </row>
    <row r="1894" spans="1:1" ht="15" customHeight="1">
      <c r="A1894" s="71"/>
    </row>
    <row r="1895" spans="1:1" ht="15" customHeight="1">
      <c r="A1895" s="71"/>
    </row>
    <row r="1896" spans="1:1" ht="15" customHeight="1">
      <c r="A1896" s="71"/>
    </row>
    <row r="1897" spans="1:1" ht="15" customHeight="1">
      <c r="A1897" s="71"/>
    </row>
    <row r="1898" spans="1:1" ht="15" customHeight="1">
      <c r="A1898" s="71"/>
    </row>
    <row r="1899" spans="1:1" ht="15" customHeight="1">
      <c r="A1899" s="71"/>
    </row>
    <row r="1900" spans="1:1" ht="15" customHeight="1">
      <c r="A1900" s="71"/>
    </row>
    <row r="1901" spans="1:1" ht="15" customHeight="1">
      <c r="A1901" s="71"/>
    </row>
    <row r="1902" spans="1:1" ht="15" customHeight="1">
      <c r="A1902" s="71"/>
    </row>
    <row r="1903" spans="1:1" ht="15" customHeight="1">
      <c r="A1903" s="71"/>
    </row>
    <row r="1904" spans="1:1" ht="15" customHeight="1">
      <c r="A1904" s="71"/>
    </row>
    <row r="1905" spans="1:1" ht="15" customHeight="1">
      <c r="A1905" s="71"/>
    </row>
    <row r="1906" spans="1:1" ht="15" customHeight="1">
      <c r="A1906" s="71"/>
    </row>
    <row r="1907" spans="1:1" ht="15" customHeight="1">
      <c r="A1907" s="71"/>
    </row>
    <row r="1908" spans="1:1" ht="15" customHeight="1">
      <c r="A1908" s="71"/>
    </row>
    <row r="1909" spans="1:1" ht="15" customHeight="1">
      <c r="A1909" s="71"/>
    </row>
    <row r="1910" spans="1:1" ht="15" customHeight="1">
      <c r="A1910" s="71"/>
    </row>
    <row r="1911" spans="1:1" ht="15" customHeight="1">
      <c r="A1911" s="71"/>
    </row>
    <row r="1912" spans="1:1" ht="15" customHeight="1">
      <c r="A1912" s="71"/>
    </row>
    <row r="1913" spans="1:1" ht="15" customHeight="1">
      <c r="A1913" s="71"/>
    </row>
    <row r="1914" spans="1:1" ht="15" customHeight="1">
      <c r="A1914" s="71"/>
    </row>
    <row r="1915" spans="1:1" ht="15" customHeight="1">
      <c r="A1915" s="71"/>
    </row>
    <row r="1916" spans="1:1" ht="15" customHeight="1">
      <c r="A1916" s="71"/>
    </row>
    <row r="1917" spans="1:1" ht="15" customHeight="1">
      <c r="A1917" s="71"/>
    </row>
    <row r="1918" spans="1:1" ht="15" customHeight="1">
      <c r="A1918" s="71"/>
    </row>
    <row r="1919" spans="1:1" ht="15" customHeight="1">
      <c r="A1919" s="71"/>
    </row>
    <row r="1920" spans="1:1" ht="15" customHeight="1">
      <c r="A1920" s="71"/>
    </row>
    <row r="1921" spans="1:1" ht="15" customHeight="1">
      <c r="A1921" s="71"/>
    </row>
    <row r="1922" spans="1:1" ht="15" customHeight="1">
      <c r="A1922" s="71"/>
    </row>
    <row r="1923" spans="1:1" ht="15" customHeight="1">
      <c r="A1923" s="71"/>
    </row>
    <row r="1924" spans="1:1" ht="15" customHeight="1">
      <c r="A1924" s="71"/>
    </row>
    <row r="1925" spans="1:1" ht="15" customHeight="1">
      <c r="A1925" s="71"/>
    </row>
    <row r="1926" spans="1:1" ht="15" customHeight="1">
      <c r="A1926" s="71"/>
    </row>
    <row r="1927" spans="1:1" ht="15" customHeight="1">
      <c r="A1927" s="71"/>
    </row>
    <row r="1928" spans="1:1" ht="15" customHeight="1">
      <c r="A1928" s="71"/>
    </row>
    <row r="1929" spans="1:1" ht="15" customHeight="1">
      <c r="A1929" s="71"/>
    </row>
    <row r="1930" spans="1:1" ht="15" customHeight="1">
      <c r="A1930" s="71"/>
    </row>
    <row r="1931" spans="1:1" ht="15" customHeight="1">
      <c r="A1931" s="71"/>
    </row>
    <row r="1932" spans="1:1" ht="15" customHeight="1">
      <c r="A1932" s="71"/>
    </row>
    <row r="1933" spans="1:1" ht="15" customHeight="1">
      <c r="A1933" s="71"/>
    </row>
    <row r="1934" spans="1:1" ht="15" customHeight="1">
      <c r="A1934" s="71"/>
    </row>
    <row r="1935" spans="1:1" ht="15" customHeight="1">
      <c r="A1935" s="71"/>
    </row>
    <row r="1936" spans="1:1" ht="15" customHeight="1">
      <c r="A1936" s="71"/>
    </row>
    <row r="1937" spans="1:1" ht="15" customHeight="1">
      <c r="A1937" s="71"/>
    </row>
    <row r="1938" spans="1:1" ht="15" customHeight="1">
      <c r="A1938" s="71"/>
    </row>
    <row r="1939" spans="1:1" ht="15" customHeight="1">
      <c r="A1939" s="71"/>
    </row>
    <row r="1940" spans="1:1" ht="15" customHeight="1">
      <c r="A1940" s="71"/>
    </row>
    <row r="1941" spans="1:1" ht="15" customHeight="1">
      <c r="A1941" s="71"/>
    </row>
    <row r="1942" spans="1:1" ht="15" customHeight="1">
      <c r="A1942" s="71"/>
    </row>
    <row r="1943" spans="1:1" ht="15" customHeight="1">
      <c r="A1943" s="71"/>
    </row>
    <row r="1944" spans="1:1" ht="15" customHeight="1">
      <c r="A1944" s="71"/>
    </row>
    <row r="1945" spans="1:1" ht="15" customHeight="1">
      <c r="A1945" s="71"/>
    </row>
    <row r="1946" spans="1:1" ht="15" customHeight="1">
      <c r="A1946" s="71"/>
    </row>
    <row r="1947" spans="1:1" ht="15" customHeight="1">
      <c r="A1947" s="71"/>
    </row>
    <row r="1948" spans="1:1" ht="15" customHeight="1">
      <c r="A1948" s="71"/>
    </row>
    <row r="1949" spans="1:1" ht="15" customHeight="1">
      <c r="A1949" s="71"/>
    </row>
    <row r="1950" spans="1:1" ht="15" customHeight="1">
      <c r="A1950" s="71"/>
    </row>
    <row r="1951" spans="1:1" ht="15" customHeight="1">
      <c r="A1951" s="71"/>
    </row>
    <row r="1952" spans="1:1" ht="15" customHeight="1">
      <c r="A1952" s="71"/>
    </row>
    <row r="1953" spans="1:1" ht="15" customHeight="1">
      <c r="A1953" s="71"/>
    </row>
    <row r="1954" spans="1:1" ht="15" customHeight="1">
      <c r="A1954" s="71"/>
    </row>
    <row r="1955" spans="1:1" ht="15" customHeight="1">
      <c r="A1955" s="71"/>
    </row>
    <row r="1956" spans="1:1" ht="15" customHeight="1">
      <c r="A1956" s="71"/>
    </row>
    <row r="1957" spans="1:1" ht="15" customHeight="1">
      <c r="A1957" s="71"/>
    </row>
    <row r="1958" spans="1:1" ht="15" customHeight="1">
      <c r="A1958" s="71"/>
    </row>
    <row r="1959" spans="1:1" ht="15" customHeight="1">
      <c r="A1959" s="71"/>
    </row>
    <row r="1960" spans="1:1" ht="15" customHeight="1">
      <c r="A1960" s="71"/>
    </row>
    <row r="1961" spans="1:1" ht="15" customHeight="1">
      <c r="A1961" s="71"/>
    </row>
    <row r="1962" spans="1:1" ht="15" customHeight="1">
      <c r="A1962" s="71"/>
    </row>
    <row r="1963" spans="1:1" ht="15" customHeight="1">
      <c r="A1963" s="71"/>
    </row>
    <row r="1964" spans="1:1" ht="15" customHeight="1">
      <c r="A1964" s="71"/>
    </row>
    <row r="1965" spans="1:1" ht="15" customHeight="1">
      <c r="A1965" s="71"/>
    </row>
    <row r="1966" spans="1:1" ht="15" customHeight="1">
      <c r="A1966" s="71"/>
    </row>
    <row r="1967" spans="1:1" ht="15" customHeight="1">
      <c r="A1967" s="71"/>
    </row>
    <row r="1968" spans="1:1" ht="15" customHeight="1">
      <c r="A1968" s="71"/>
    </row>
    <row r="1969" spans="1:1" ht="15" customHeight="1">
      <c r="A1969" s="71"/>
    </row>
    <row r="1970" spans="1:1" ht="15" customHeight="1">
      <c r="A1970" s="71"/>
    </row>
    <row r="1971" spans="1:1" ht="15" customHeight="1">
      <c r="A1971" s="71"/>
    </row>
    <row r="1972" spans="1:1" ht="15" customHeight="1">
      <c r="A1972" s="71"/>
    </row>
    <row r="1973" spans="1:1" ht="15" customHeight="1">
      <c r="A1973" s="71"/>
    </row>
    <row r="1974" spans="1:1" ht="15" customHeight="1">
      <c r="A1974" s="71"/>
    </row>
    <row r="1975" spans="1:1" ht="15" customHeight="1">
      <c r="A1975" s="71"/>
    </row>
    <row r="1976" spans="1:1" ht="15" customHeight="1">
      <c r="A1976" s="71"/>
    </row>
    <row r="1977" spans="1:1" ht="15" customHeight="1">
      <c r="A1977" s="71"/>
    </row>
    <row r="1978" spans="1:1" ht="15" customHeight="1">
      <c r="A1978" s="71"/>
    </row>
    <row r="1979" spans="1:1" ht="15" customHeight="1">
      <c r="A1979" s="71"/>
    </row>
    <row r="1980" spans="1:1" ht="15" customHeight="1">
      <c r="A1980" s="71"/>
    </row>
    <row r="1981" spans="1:1" ht="15" customHeight="1">
      <c r="A1981" s="71"/>
    </row>
    <row r="1982" spans="1:1" ht="15" customHeight="1">
      <c r="A1982" s="71"/>
    </row>
    <row r="1983" spans="1:1" ht="15" customHeight="1">
      <c r="A1983" s="71"/>
    </row>
    <row r="1984" spans="1:1" ht="15" customHeight="1">
      <c r="A1984" s="71"/>
    </row>
    <row r="1985" spans="1:1" ht="15" customHeight="1">
      <c r="A1985" s="71"/>
    </row>
    <row r="1986" spans="1:1" ht="15" customHeight="1">
      <c r="A1986" s="71"/>
    </row>
    <row r="1987" spans="1:1" ht="15" customHeight="1">
      <c r="A1987" s="71"/>
    </row>
    <row r="1988" spans="1:1" ht="15" customHeight="1">
      <c r="A1988" s="71"/>
    </row>
    <row r="1989" spans="1:1" ht="15" customHeight="1">
      <c r="A1989" s="71"/>
    </row>
    <row r="1990" spans="1:1" ht="15" customHeight="1">
      <c r="A1990" s="71"/>
    </row>
    <row r="1991" spans="1:1" ht="15" customHeight="1">
      <c r="A1991" s="71"/>
    </row>
    <row r="1992" spans="1:1" ht="15" customHeight="1">
      <c r="A1992" s="71"/>
    </row>
    <row r="1993" spans="1:1" ht="15" customHeight="1">
      <c r="A1993" s="71"/>
    </row>
    <row r="1994" spans="1:1" ht="15" customHeight="1">
      <c r="A1994" s="71"/>
    </row>
    <row r="1995" spans="1:1" ht="15" customHeight="1">
      <c r="A1995" s="71"/>
    </row>
    <row r="1996" spans="1:1" ht="15" customHeight="1">
      <c r="A1996" s="71"/>
    </row>
    <row r="1997" spans="1:1" ht="15" customHeight="1">
      <c r="A1997" s="71"/>
    </row>
    <row r="1998" spans="1:1" ht="15" customHeight="1">
      <c r="A1998" s="71"/>
    </row>
    <row r="1999" spans="1:1" ht="15" customHeight="1">
      <c r="A1999" s="71"/>
    </row>
    <row r="2000" spans="1:1" ht="15" customHeight="1">
      <c r="A2000" s="71"/>
    </row>
    <row r="2001" spans="1:1" ht="15" customHeight="1">
      <c r="A2001" s="71"/>
    </row>
    <row r="2002" spans="1:1" ht="15" customHeight="1">
      <c r="A2002" s="71"/>
    </row>
    <row r="2003" spans="1:1" ht="15" customHeight="1">
      <c r="A2003" s="71"/>
    </row>
    <row r="2004" spans="1:1" ht="15" customHeight="1">
      <c r="A2004" s="71"/>
    </row>
    <row r="2005" spans="1:1" ht="15" customHeight="1">
      <c r="A2005" s="71"/>
    </row>
    <row r="2006" spans="1:1" ht="15" customHeight="1">
      <c r="A2006" s="71"/>
    </row>
    <row r="2007" spans="1:1" ht="15" customHeight="1">
      <c r="A2007" s="71"/>
    </row>
    <row r="2008" spans="1:1" ht="15" customHeight="1">
      <c r="A2008" s="71"/>
    </row>
    <row r="2009" spans="1:1" ht="15" customHeight="1">
      <c r="A2009" s="71"/>
    </row>
    <row r="2010" spans="1:1" ht="15" customHeight="1">
      <c r="A2010" s="71"/>
    </row>
    <row r="2011" spans="1:1" ht="15" customHeight="1">
      <c r="A2011" s="71"/>
    </row>
    <row r="2012" spans="1:1" ht="15" customHeight="1">
      <c r="A2012" s="71"/>
    </row>
    <row r="2013" spans="1:1" ht="15" customHeight="1">
      <c r="A2013" s="71"/>
    </row>
    <row r="2014" spans="1:1" ht="15" customHeight="1">
      <c r="A2014" s="71"/>
    </row>
    <row r="2015" spans="1:1" ht="15" customHeight="1">
      <c r="A2015" s="71"/>
    </row>
    <row r="2016" spans="1:1" ht="15" customHeight="1">
      <c r="A2016" s="71"/>
    </row>
    <row r="2017" spans="1:1" ht="15" customHeight="1">
      <c r="A2017" s="71"/>
    </row>
    <row r="2018" spans="1:1" ht="15" customHeight="1">
      <c r="A2018" s="71"/>
    </row>
    <row r="2019" spans="1:1" ht="15" customHeight="1">
      <c r="A2019" s="71"/>
    </row>
    <row r="2020" spans="1:1" ht="15" customHeight="1">
      <c r="A2020" s="71"/>
    </row>
    <row r="2021" spans="1:1" ht="15" customHeight="1">
      <c r="A2021" s="71"/>
    </row>
    <row r="2022" spans="1:1" ht="15" customHeight="1">
      <c r="A2022" s="71"/>
    </row>
    <row r="2023" spans="1:1" ht="15" customHeight="1">
      <c r="A2023" s="71"/>
    </row>
    <row r="2024" spans="1:1" ht="15" customHeight="1">
      <c r="A2024" s="71"/>
    </row>
    <row r="2025" spans="1:1" ht="15" customHeight="1">
      <c r="A2025" s="71"/>
    </row>
    <row r="2026" spans="1:1" ht="15" customHeight="1">
      <c r="A2026" s="71"/>
    </row>
    <row r="2027" spans="1:1" ht="15" customHeight="1">
      <c r="A2027" s="71"/>
    </row>
    <row r="2028" spans="1:1" ht="15" customHeight="1">
      <c r="A2028" s="71"/>
    </row>
    <row r="2029" spans="1:1" ht="15" customHeight="1">
      <c r="A2029" s="71"/>
    </row>
    <row r="2030" spans="1:1" ht="15" customHeight="1">
      <c r="A2030" s="71"/>
    </row>
    <row r="2031" spans="1:1" ht="15" customHeight="1">
      <c r="A2031" s="71"/>
    </row>
    <row r="2032" spans="1:1" ht="15" customHeight="1">
      <c r="A2032" s="71"/>
    </row>
    <row r="2033" spans="1:1" ht="15" customHeight="1">
      <c r="A2033" s="71"/>
    </row>
    <row r="2034" spans="1:1" ht="15" customHeight="1">
      <c r="A2034" s="71"/>
    </row>
    <row r="2035" spans="1:1" ht="15" customHeight="1">
      <c r="A2035" s="71"/>
    </row>
    <row r="2036" spans="1:1" ht="15" customHeight="1">
      <c r="A2036" s="71"/>
    </row>
    <row r="2037" spans="1:1" ht="15" customHeight="1">
      <c r="A2037" s="71"/>
    </row>
    <row r="2038" spans="1:1" ht="15" customHeight="1">
      <c r="A2038" s="71"/>
    </row>
    <row r="2039" spans="1:1" ht="15" customHeight="1">
      <c r="A2039" s="71"/>
    </row>
    <row r="2040" spans="1:1" ht="15" customHeight="1">
      <c r="A2040" s="71"/>
    </row>
    <row r="2041" spans="1:1" ht="15" customHeight="1">
      <c r="A2041" s="71"/>
    </row>
    <row r="2042" spans="1:1" ht="15" customHeight="1">
      <c r="A2042" s="71"/>
    </row>
    <row r="2043" spans="1:1" ht="15" customHeight="1">
      <c r="A2043" s="71"/>
    </row>
    <row r="2044" spans="1:1" ht="15" customHeight="1">
      <c r="A2044" s="71"/>
    </row>
    <row r="2045" spans="1:1" ht="15" customHeight="1">
      <c r="A2045" s="71"/>
    </row>
    <row r="2046" spans="1:1" ht="15" customHeight="1">
      <c r="A2046" s="71"/>
    </row>
    <row r="2047" spans="1:1" ht="15" customHeight="1">
      <c r="A2047" s="71"/>
    </row>
    <row r="2048" spans="1:1" ht="15" customHeight="1">
      <c r="A2048" s="71"/>
    </row>
    <row r="2049" spans="1:1" ht="15" customHeight="1">
      <c r="A2049" s="71"/>
    </row>
    <row r="2050" spans="1:1" ht="15" customHeight="1">
      <c r="A2050" s="71"/>
    </row>
    <row r="2051" spans="1:1" ht="15" customHeight="1">
      <c r="A2051" s="71"/>
    </row>
    <row r="2052" spans="1:1" ht="15" customHeight="1">
      <c r="A2052" s="71"/>
    </row>
    <row r="2053" spans="1:1" ht="15" customHeight="1">
      <c r="A2053" s="71"/>
    </row>
    <row r="2054" spans="1:1" ht="15" customHeight="1">
      <c r="A2054" s="71"/>
    </row>
    <row r="2055" spans="1:1" ht="15" customHeight="1">
      <c r="A2055" s="71"/>
    </row>
    <row r="2056" spans="1:1" ht="15" customHeight="1">
      <c r="A2056" s="71"/>
    </row>
    <row r="2057" spans="1:1" ht="15" customHeight="1">
      <c r="A2057" s="71"/>
    </row>
    <row r="2058" spans="1:1" ht="15" customHeight="1">
      <c r="A2058" s="71"/>
    </row>
    <row r="2059" spans="1:1" ht="15" customHeight="1">
      <c r="A2059" s="71"/>
    </row>
    <row r="2060" spans="1:1" ht="15" customHeight="1">
      <c r="A2060" s="71"/>
    </row>
    <row r="2061" spans="1:1" ht="15" customHeight="1">
      <c r="A2061" s="71"/>
    </row>
    <row r="2062" spans="1:1" ht="15" customHeight="1">
      <c r="A2062" s="71"/>
    </row>
    <row r="2063" spans="1:1" ht="15" customHeight="1">
      <c r="A2063" s="71"/>
    </row>
    <row r="2064" spans="1:1" ht="15" customHeight="1">
      <c r="A2064" s="71"/>
    </row>
    <row r="2065" spans="1:1" ht="15" customHeight="1">
      <c r="A2065" s="71"/>
    </row>
    <row r="2066" spans="1:1" ht="15" customHeight="1">
      <c r="A2066" s="71"/>
    </row>
    <row r="2067" spans="1:1" ht="15" customHeight="1">
      <c r="A2067" s="71"/>
    </row>
    <row r="2068" spans="1:1" ht="15" customHeight="1">
      <c r="A2068" s="71"/>
    </row>
    <row r="2069" spans="1:1" ht="15" customHeight="1">
      <c r="A2069" s="71"/>
    </row>
    <row r="2070" spans="1:1" ht="15" customHeight="1">
      <c r="A2070" s="71"/>
    </row>
    <row r="2071" spans="1:1" ht="15" customHeight="1">
      <c r="A2071" s="71"/>
    </row>
    <row r="2072" spans="1:1" ht="15" customHeight="1">
      <c r="A2072" s="71"/>
    </row>
    <row r="2073" spans="1:1" ht="15" customHeight="1">
      <c r="A2073" s="71"/>
    </row>
    <row r="2074" spans="1:1" ht="15" customHeight="1">
      <c r="A2074" s="71"/>
    </row>
    <row r="2075" spans="1:1" ht="15" customHeight="1">
      <c r="A2075" s="71"/>
    </row>
    <row r="2076" spans="1:1" ht="15" customHeight="1">
      <c r="A2076" s="71"/>
    </row>
    <row r="2077" spans="1:1" ht="15" customHeight="1">
      <c r="A2077" s="71"/>
    </row>
    <row r="2078" spans="1:1" ht="15" customHeight="1">
      <c r="A2078" s="71"/>
    </row>
    <row r="2079" spans="1:1" ht="15" customHeight="1">
      <c r="A2079" s="71"/>
    </row>
    <row r="2080" spans="1:1" ht="15" customHeight="1">
      <c r="A2080" s="71"/>
    </row>
    <row r="2081" spans="1:1" ht="15" customHeight="1">
      <c r="A2081" s="71"/>
    </row>
    <row r="2082" spans="1:1" ht="15" customHeight="1">
      <c r="A2082" s="71"/>
    </row>
    <row r="2083" spans="1:1" ht="15" customHeight="1">
      <c r="A2083" s="71"/>
    </row>
    <row r="2084" spans="1:1" ht="15" customHeight="1">
      <c r="A2084" s="71"/>
    </row>
    <row r="2085" spans="1:1" ht="15" customHeight="1">
      <c r="A2085" s="71"/>
    </row>
    <row r="2086" spans="1:1" ht="15" customHeight="1">
      <c r="A2086" s="71"/>
    </row>
    <row r="2087" spans="1:1" ht="15" customHeight="1">
      <c r="A2087" s="71"/>
    </row>
    <row r="2088" spans="1:1" ht="15" customHeight="1">
      <c r="A2088" s="71"/>
    </row>
    <row r="2089" spans="1:1" ht="15" customHeight="1">
      <c r="A2089" s="71"/>
    </row>
    <row r="2090" spans="1:1" ht="15" customHeight="1">
      <c r="A2090" s="71"/>
    </row>
    <row r="2091" spans="1:1" ht="15" customHeight="1">
      <c r="A2091" s="71"/>
    </row>
    <row r="2092" spans="1:1" ht="15" customHeight="1">
      <c r="A2092" s="71"/>
    </row>
    <row r="2093" spans="1:1" ht="15" customHeight="1">
      <c r="A2093" s="71"/>
    </row>
    <row r="2094" spans="1:1" ht="15" customHeight="1">
      <c r="A2094" s="71"/>
    </row>
    <row r="2095" spans="1:1" ht="15" customHeight="1">
      <c r="A2095" s="71"/>
    </row>
    <row r="2096" spans="1:1" ht="15" customHeight="1">
      <c r="A2096" s="71"/>
    </row>
    <row r="2097" spans="1:1" ht="15" customHeight="1">
      <c r="A2097" s="71"/>
    </row>
    <row r="2098" spans="1:1" ht="15" customHeight="1">
      <c r="A2098" s="71"/>
    </row>
    <row r="2099" spans="1:1" ht="15" customHeight="1">
      <c r="A2099" s="71"/>
    </row>
    <row r="2100" spans="1:1" ht="15" customHeight="1">
      <c r="A2100" s="71"/>
    </row>
    <row r="2101" spans="1:1" ht="15" customHeight="1">
      <c r="A2101" s="71"/>
    </row>
    <row r="2102" spans="1:1" ht="15" customHeight="1">
      <c r="A2102" s="71"/>
    </row>
    <row r="2103" spans="1:1" ht="15" customHeight="1">
      <c r="A2103" s="71"/>
    </row>
    <row r="2104" spans="1:1" ht="15" customHeight="1">
      <c r="A2104" s="71"/>
    </row>
    <row r="2105" spans="1:1" ht="15" customHeight="1">
      <c r="A2105" s="71"/>
    </row>
    <row r="2106" spans="1:1" ht="15" customHeight="1">
      <c r="A2106" s="71"/>
    </row>
    <row r="2107" spans="1:1" ht="15" customHeight="1">
      <c r="A2107" s="71"/>
    </row>
    <row r="2108" spans="1:1" ht="15" customHeight="1">
      <c r="A2108" s="71"/>
    </row>
    <row r="2109" spans="1:1" ht="15" customHeight="1">
      <c r="A2109" s="71"/>
    </row>
    <row r="2110" spans="1:1" ht="15" customHeight="1">
      <c r="A2110" s="71"/>
    </row>
    <row r="2111" spans="1:1" ht="15" customHeight="1">
      <c r="A2111" s="71"/>
    </row>
    <row r="2112" spans="1:1" ht="15" customHeight="1">
      <c r="A2112" s="71"/>
    </row>
    <row r="2113" spans="1:1" ht="15" customHeight="1">
      <c r="A2113" s="71"/>
    </row>
    <row r="2114" spans="1:1" ht="15" customHeight="1">
      <c r="A2114" s="71"/>
    </row>
    <row r="2115" spans="1:1" ht="15" customHeight="1">
      <c r="A2115" s="71"/>
    </row>
    <row r="2116" spans="1:1" ht="15" customHeight="1">
      <c r="A2116" s="71"/>
    </row>
    <row r="2117" spans="1:1" ht="15" customHeight="1">
      <c r="A2117" s="71"/>
    </row>
    <row r="2118" spans="1:1" ht="15" customHeight="1">
      <c r="A2118" s="71"/>
    </row>
    <row r="2119" spans="1:1" ht="15" customHeight="1">
      <c r="A2119" s="71"/>
    </row>
    <row r="2120" spans="1:1" ht="15" customHeight="1">
      <c r="A2120" s="71"/>
    </row>
    <row r="2121" spans="1:1" ht="15" customHeight="1">
      <c r="A2121" s="71"/>
    </row>
    <row r="2122" spans="1:1" ht="15" customHeight="1">
      <c r="A2122" s="71"/>
    </row>
    <row r="2123" spans="1:1" ht="15" customHeight="1">
      <c r="A2123" s="71"/>
    </row>
    <row r="2124" spans="1:1" ht="15" customHeight="1">
      <c r="A2124" s="71"/>
    </row>
    <row r="2125" spans="1:1" ht="15" customHeight="1">
      <c r="A2125" s="71"/>
    </row>
    <row r="2126" spans="1:1" ht="15" customHeight="1">
      <c r="A2126" s="71"/>
    </row>
    <row r="2127" spans="1:1" ht="15" customHeight="1">
      <c r="A2127" s="71"/>
    </row>
    <row r="2128" spans="1:1" ht="15" customHeight="1">
      <c r="A2128" s="71"/>
    </row>
    <row r="2129" spans="1:1" ht="15" customHeight="1">
      <c r="A2129" s="71"/>
    </row>
    <row r="2130" spans="1:1" ht="15" customHeight="1">
      <c r="A2130" s="71"/>
    </row>
    <row r="2131" spans="1:1" ht="15" customHeight="1">
      <c r="A2131" s="71"/>
    </row>
    <row r="2132" spans="1:1" ht="15" customHeight="1">
      <c r="A2132" s="71"/>
    </row>
    <row r="2133" spans="1:1" ht="15" customHeight="1">
      <c r="A2133" s="71"/>
    </row>
    <row r="2134" spans="1:1" ht="15" customHeight="1">
      <c r="A2134" s="71"/>
    </row>
    <row r="2135" spans="1:1" ht="15" customHeight="1">
      <c r="A2135" s="71"/>
    </row>
    <row r="2136" spans="1:1" ht="15" customHeight="1">
      <c r="A2136" s="71"/>
    </row>
    <row r="2137" spans="1:1" ht="15" customHeight="1">
      <c r="A2137" s="71"/>
    </row>
    <row r="2138" spans="1:1" ht="15" customHeight="1">
      <c r="A2138" s="71"/>
    </row>
    <row r="2139" spans="1:1" ht="15" customHeight="1">
      <c r="A2139" s="71"/>
    </row>
    <row r="2140" spans="1:1" ht="15" customHeight="1">
      <c r="A2140" s="71"/>
    </row>
    <row r="2141" spans="1:1" ht="15" customHeight="1">
      <c r="A2141" s="71"/>
    </row>
    <row r="2142" spans="1:1" ht="15" customHeight="1">
      <c r="A2142" s="71"/>
    </row>
    <row r="2143" spans="1:1" ht="15" customHeight="1">
      <c r="A2143" s="71"/>
    </row>
    <row r="2144" spans="1:1" ht="15" customHeight="1">
      <c r="A2144" s="71"/>
    </row>
    <row r="2145" spans="1:1" ht="15" customHeight="1">
      <c r="A2145" s="71"/>
    </row>
    <row r="2146" spans="1:1" ht="15" customHeight="1">
      <c r="A2146" s="71"/>
    </row>
    <row r="2147" spans="1:1" ht="15" customHeight="1">
      <c r="A2147" s="71"/>
    </row>
    <row r="2148" spans="1:1" ht="15" customHeight="1">
      <c r="A2148" s="71"/>
    </row>
    <row r="2149" spans="1:1" ht="15" customHeight="1">
      <c r="A2149" s="71"/>
    </row>
    <row r="2150" spans="1:1" ht="15" customHeight="1">
      <c r="A2150" s="71"/>
    </row>
    <row r="2151" spans="1:1" ht="15" customHeight="1">
      <c r="A2151" s="71"/>
    </row>
    <row r="2152" spans="1:1" ht="15" customHeight="1">
      <c r="A2152" s="71"/>
    </row>
    <row r="2153" spans="1:1" ht="15" customHeight="1">
      <c r="A2153" s="71"/>
    </row>
    <row r="2154" spans="1:1" ht="15" customHeight="1">
      <c r="A2154" s="71"/>
    </row>
    <row r="2155" spans="1:1" ht="15" customHeight="1">
      <c r="A2155" s="71"/>
    </row>
    <row r="2156" spans="1:1" ht="15" customHeight="1">
      <c r="A2156" s="71"/>
    </row>
    <row r="2157" spans="1:1" ht="15" customHeight="1">
      <c r="A2157" s="71"/>
    </row>
    <row r="2158" spans="1:1" ht="15" customHeight="1">
      <c r="A2158" s="71"/>
    </row>
    <row r="2159" spans="1:1" ht="15" customHeight="1">
      <c r="A2159" s="71"/>
    </row>
    <row r="2160" spans="1:1" ht="15" customHeight="1">
      <c r="A2160" s="71"/>
    </row>
    <row r="2161" spans="1:1" ht="15" customHeight="1">
      <c r="A2161" s="71"/>
    </row>
    <row r="2162" spans="1:1" ht="15" customHeight="1">
      <c r="A2162" s="71"/>
    </row>
    <row r="2163" spans="1:1" ht="15" customHeight="1">
      <c r="A2163" s="71"/>
    </row>
    <row r="2164" spans="1:1" ht="15" customHeight="1">
      <c r="A2164" s="71"/>
    </row>
    <row r="2165" spans="1:1" ht="15" customHeight="1">
      <c r="A2165" s="71"/>
    </row>
    <row r="2166" spans="1:1" ht="15" customHeight="1">
      <c r="A2166" s="71"/>
    </row>
    <row r="2167" spans="1:1" ht="15" customHeight="1">
      <c r="A2167" s="71"/>
    </row>
    <row r="2168" spans="1:1" ht="15" customHeight="1">
      <c r="A2168" s="71"/>
    </row>
    <row r="2169" spans="1:1" ht="15" customHeight="1">
      <c r="A2169" s="71"/>
    </row>
    <row r="2170" spans="1:1" ht="15" customHeight="1">
      <c r="A2170" s="71"/>
    </row>
    <row r="2171" spans="1:1" ht="15" customHeight="1">
      <c r="A2171" s="71"/>
    </row>
    <row r="2172" spans="1:1" ht="15" customHeight="1">
      <c r="A2172" s="71"/>
    </row>
    <row r="2173" spans="1:1" ht="15" customHeight="1">
      <c r="A2173" s="71"/>
    </row>
    <row r="2174" spans="1:1" ht="15" customHeight="1">
      <c r="A2174" s="71"/>
    </row>
    <row r="2175" spans="1:1" ht="15" customHeight="1">
      <c r="A2175" s="71"/>
    </row>
    <row r="2176" spans="1:1" ht="15" customHeight="1">
      <c r="A2176" s="71"/>
    </row>
    <row r="2177" spans="1:1" ht="15" customHeight="1">
      <c r="A2177" s="71"/>
    </row>
    <row r="2178" spans="1:1" ht="15" customHeight="1">
      <c r="A2178" s="71"/>
    </row>
    <row r="2179" spans="1:1" ht="15" customHeight="1">
      <c r="A2179" s="71"/>
    </row>
    <row r="2180" spans="1:1" ht="15" customHeight="1">
      <c r="A2180" s="71"/>
    </row>
    <row r="2181" spans="1:1" ht="15" customHeight="1">
      <c r="A2181" s="71"/>
    </row>
    <row r="2182" spans="1:1" ht="15" customHeight="1">
      <c r="A2182" s="71"/>
    </row>
    <row r="2183" spans="1:1" ht="15" customHeight="1">
      <c r="A2183" s="71"/>
    </row>
    <row r="2184" spans="1:1" ht="15" customHeight="1">
      <c r="A2184" s="71"/>
    </row>
  </sheetData>
  <dataConsolidate/>
  <hyperlinks>
    <hyperlink ref="A1" location="'INDICE '!A1" display="INDICE"/>
  </hyperlinks>
  <pageMargins left="0.98425196850393704" right="0.98425196850393704" top="1.1811023622047245" bottom="0.39370078740157483" header="0.31496062992125984" footer="0.31496062992125984"/>
  <pageSetup paperSize="9" orientation="portrait" r:id="rId1"/>
  <headerFooter>
    <oddFooter>&amp;C&amp;"Arial Narrow,Normale"&amp;9 &amp;8 7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>
    <tabColor rgb="FF0E8034"/>
  </sheetPr>
  <dimension ref="A1:N1903"/>
  <sheetViews>
    <sheetView showGridLines="0" zoomScale="85" zoomScaleNormal="85" zoomScaleSheetLayoutView="100" workbookViewId="0">
      <selection activeCell="L28" sqref="L28"/>
    </sheetView>
  </sheetViews>
  <sheetFormatPr defaultRowHeight="15" customHeight="1"/>
  <cols>
    <col min="1" max="2" width="13.42578125" style="61" customWidth="1"/>
    <col min="3" max="5" width="13.42578125" style="63" customWidth="1"/>
    <col min="6" max="6" width="14.42578125" style="61" customWidth="1"/>
    <col min="7" max="7" width="13.42578125" style="61" customWidth="1"/>
    <col min="8" max="8" width="10.7109375" style="61" bestFit="1" customWidth="1"/>
    <col min="9" max="9" width="11.5703125" style="61" customWidth="1"/>
    <col min="10" max="10" width="7.7109375" style="61" customWidth="1"/>
    <col min="11" max="14" width="7.5703125" style="61" customWidth="1"/>
    <col min="15" max="233" width="8.85546875" style="61"/>
    <col min="234" max="234" width="9.5703125" style="61" customWidth="1"/>
    <col min="235" max="235" width="0" style="61" hidden="1" customWidth="1"/>
    <col min="236" max="489" width="8.85546875" style="61"/>
    <col min="490" max="490" width="9.5703125" style="61" customWidth="1"/>
    <col min="491" max="491" width="0" style="61" hidden="1" customWidth="1"/>
    <col min="492" max="745" width="8.85546875" style="61"/>
    <col min="746" max="746" width="9.5703125" style="61" customWidth="1"/>
    <col min="747" max="747" width="0" style="61" hidden="1" customWidth="1"/>
    <col min="748" max="1001" width="8.85546875" style="61"/>
    <col min="1002" max="1002" width="9.5703125" style="61" customWidth="1"/>
    <col min="1003" max="1003" width="0" style="61" hidden="1" customWidth="1"/>
    <col min="1004" max="1257" width="8.85546875" style="61"/>
    <col min="1258" max="1258" width="9.5703125" style="61" customWidth="1"/>
    <col min="1259" max="1259" width="0" style="61" hidden="1" customWidth="1"/>
    <col min="1260" max="1513" width="8.85546875" style="61"/>
    <col min="1514" max="1514" width="9.5703125" style="61" customWidth="1"/>
    <col min="1515" max="1515" width="0" style="61" hidden="1" customWidth="1"/>
    <col min="1516" max="1769" width="8.85546875" style="61"/>
    <col min="1770" max="1770" width="9.5703125" style="61" customWidth="1"/>
    <col min="1771" max="1771" width="0" style="61" hidden="1" customWidth="1"/>
    <col min="1772" max="2025" width="8.85546875" style="61"/>
    <col min="2026" max="2026" width="9.5703125" style="61" customWidth="1"/>
    <col min="2027" max="2027" width="0" style="61" hidden="1" customWidth="1"/>
    <col min="2028" max="2281" width="8.85546875" style="61"/>
    <col min="2282" max="2282" width="9.5703125" style="61" customWidth="1"/>
    <col min="2283" max="2283" width="0" style="61" hidden="1" customWidth="1"/>
    <col min="2284" max="2537" width="8.85546875" style="61"/>
    <col min="2538" max="2538" width="9.5703125" style="61" customWidth="1"/>
    <col min="2539" max="2539" width="0" style="61" hidden="1" customWidth="1"/>
    <col min="2540" max="2793" width="8.85546875" style="61"/>
    <col min="2794" max="2794" width="9.5703125" style="61" customWidth="1"/>
    <col min="2795" max="2795" width="0" style="61" hidden="1" customWidth="1"/>
    <col min="2796" max="3049" width="8.85546875" style="61"/>
    <col min="3050" max="3050" width="9.5703125" style="61" customWidth="1"/>
    <col min="3051" max="3051" width="0" style="61" hidden="1" customWidth="1"/>
    <col min="3052" max="3305" width="8.85546875" style="61"/>
    <col min="3306" max="3306" width="9.5703125" style="61" customWidth="1"/>
    <col min="3307" max="3307" width="0" style="61" hidden="1" customWidth="1"/>
    <col min="3308" max="3561" width="8.85546875" style="61"/>
    <col min="3562" max="3562" width="9.5703125" style="61" customWidth="1"/>
    <col min="3563" max="3563" width="0" style="61" hidden="1" customWidth="1"/>
    <col min="3564" max="3817" width="8.85546875" style="61"/>
    <col min="3818" max="3818" width="9.5703125" style="61" customWidth="1"/>
    <col min="3819" max="3819" width="0" style="61" hidden="1" customWidth="1"/>
    <col min="3820" max="4073" width="8.85546875" style="61"/>
    <col min="4074" max="4074" width="9.5703125" style="61" customWidth="1"/>
    <col min="4075" max="4075" width="0" style="61" hidden="1" customWidth="1"/>
    <col min="4076" max="4329" width="8.85546875" style="61"/>
    <col min="4330" max="4330" width="9.5703125" style="61" customWidth="1"/>
    <col min="4331" max="4331" width="0" style="61" hidden="1" customWidth="1"/>
    <col min="4332" max="4585" width="8.85546875" style="61"/>
    <col min="4586" max="4586" width="9.5703125" style="61" customWidth="1"/>
    <col min="4587" max="4587" width="0" style="61" hidden="1" customWidth="1"/>
    <col min="4588" max="4841" width="8.85546875" style="61"/>
    <col min="4842" max="4842" width="9.5703125" style="61" customWidth="1"/>
    <col min="4843" max="4843" width="0" style="61" hidden="1" customWidth="1"/>
    <col min="4844" max="5097" width="8.85546875" style="61"/>
    <col min="5098" max="5098" width="9.5703125" style="61" customWidth="1"/>
    <col min="5099" max="5099" width="0" style="61" hidden="1" customWidth="1"/>
    <col min="5100" max="5353" width="8.85546875" style="61"/>
    <col min="5354" max="5354" width="9.5703125" style="61" customWidth="1"/>
    <col min="5355" max="5355" width="0" style="61" hidden="1" customWidth="1"/>
    <col min="5356" max="5609" width="8.85546875" style="61"/>
    <col min="5610" max="5610" width="9.5703125" style="61" customWidth="1"/>
    <col min="5611" max="5611" width="0" style="61" hidden="1" customWidth="1"/>
    <col min="5612" max="5865" width="8.85546875" style="61"/>
    <col min="5866" max="5866" width="9.5703125" style="61" customWidth="1"/>
    <col min="5867" max="5867" width="0" style="61" hidden="1" customWidth="1"/>
    <col min="5868" max="6121" width="8.85546875" style="61"/>
    <col min="6122" max="6122" width="9.5703125" style="61" customWidth="1"/>
    <col min="6123" max="6123" width="0" style="61" hidden="1" customWidth="1"/>
    <col min="6124" max="6377" width="8.85546875" style="61"/>
    <col min="6378" max="6378" width="9.5703125" style="61" customWidth="1"/>
    <col min="6379" max="6379" width="0" style="61" hidden="1" customWidth="1"/>
    <col min="6380" max="6633" width="8.85546875" style="61"/>
    <col min="6634" max="6634" width="9.5703125" style="61" customWidth="1"/>
    <col min="6635" max="6635" width="0" style="61" hidden="1" customWidth="1"/>
    <col min="6636" max="6889" width="8.85546875" style="61"/>
    <col min="6890" max="6890" width="9.5703125" style="61" customWidth="1"/>
    <col min="6891" max="6891" width="0" style="61" hidden="1" customWidth="1"/>
    <col min="6892" max="7145" width="8.85546875" style="61"/>
    <col min="7146" max="7146" width="9.5703125" style="61" customWidth="1"/>
    <col min="7147" max="7147" width="0" style="61" hidden="1" customWidth="1"/>
    <col min="7148" max="7401" width="8.85546875" style="61"/>
    <col min="7402" max="7402" width="9.5703125" style="61" customWidth="1"/>
    <col min="7403" max="7403" width="0" style="61" hidden="1" customWidth="1"/>
    <col min="7404" max="7657" width="8.85546875" style="61"/>
    <col min="7658" max="7658" width="9.5703125" style="61" customWidth="1"/>
    <col min="7659" max="7659" width="0" style="61" hidden="1" customWidth="1"/>
    <col min="7660" max="7913" width="8.85546875" style="61"/>
    <col min="7914" max="7914" width="9.5703125" style="61" customWidth="1"/>
    <col min="7915" max="7915" width="0" style="61" hidden="1" customWidth="1"/>
    <col min="7916" max="8169" width="8.85546875" style="61"/>
    <col min="8170" max="8170" width="9.5703125" style="61" customWidth="1"/>
    <col min="8171" max="8171" width="0" style="61" hidden="1" customWidth="1"/>
    <col min="8172" max="8425" width="8.85546875" style="61"/>
    <col min="8426" max="8426" width="9.5703125" style="61" customWidth="1"/>
    <col min="8427" max="8427" width="0" style="61" hidden="1" customWidth="1"/>
    <col min="8428" max="8681" width="8.85546875" style="61"/>
    <col min="8682" max="8682" width="9.5703125" style="61" customWidth="1"/>
    <col min="8683" max="8683" width="0" style="61" hidden="1" customWidth="1"/>
    <col min="8684" max="8937" width="8.85546875" style="61"/>
    <col min="8938" max="8938" width="9.5703125" style="61" customWidth="1"/>
    <col min="8939" max="8939" width="0" style="61" hidden="1" customWidth="1"/>
    <col min="8940" max="9193" width="8.85546875" style="61"/>
    <col min="9194" max="9194" width="9.5703125" style="61" customWidth="1"/>
    <col min="9195" max="9195" width="0" style="61" hidden="1" customWidth="1"/>
    <col min="9196" max="9449" width="8.85546875" style="61"/>
    <col min="9450" max="9450" width="9.5703125" style="61" customWidth="1"/>
    <col min="9451" max="9451" width="0" style="61" hidden="1" customWidth="1"/>
    <col min="9452" max="9705" width="8.85546875" style="61"/>
    <col min="9706" max="9706" width="9.5703125" style="61" customWidth="1"/>
    <col min="9707" max="9707" width="0" style="61" hidden="1" customWidth="1"/>
    <col min="9708" max="9961" width="8.85546875" style="61"/>
    <col min="9962" max="9962" width="9.5703125" style="61" customWidth="1"/>
    <col min="9963" max="9963" width="0" style="61" hidden="1" customWidth="1"/>
    <col min="9964" max="10217" width="8.85546875" style="61"/>
    <col min="10218" max="10218" width="9.5703125" style="61" customWidth="1"/>
    <col min="10219" max="10219" width="0" style="61" hidden="1" customWidth="1"/>
    <col min="10220" max="10473" width="8.85546875" style="61"/>
    <col min="10474" max="10474" width="9.5703125" style="61" customWidth="1"/>
    <col min="10475" max="10475" width="0" style="61" hidden="1" customWidth="1"/>
    <col min="10476" max="10729" width="8.85546875" style="61"/>
    <col min="10730" max="10730" width="9.5703125" style="61" customWidth="1"/>
    <col min="10731" max="10731" width="0" style="61" hidden="1" customWidth="1"/>
    <col min="10732" max="10985" width="8.85546875" style="61"/>
    <col min="10986" max="10986" width="9.5703125" style="61" customWidth="1"/>
    <col min="10987" max="10987" width="0" style="61" hidden="1" customWidth="1"/>
    <col min="10988" max="11241" width="8.85546875" style="61"/>
    <col min="11242" max="11242" width="9.5703125" style="61" customWidth="1"/>
    <col min="11243" max="11243" width="0" style="61" hidden="1" customWidth="1"/>
    <col min="11244" max="11497" width="8.85546875" style="61"/>
    <col min="11498" max="11498" width="9.5703125" style="61" customWidth="1"/>
    <col min="11499" max="11499" width="0" style="61" hidden="1" customWidth="1"/>
    <col min="11500" max="11753" width="8.85546875" style="61"/>
    <col min="11754" max="11754" width="9.5703125" style="61" customWidth="1"/>
    <col min="11755" max="11755" width="0" style="61" hidden="1" customWidth="1"/>
    <col min="11756" max="12009" width="8.85546875" style="61"/>
    <col min="12010" max="12010" width="9.5703125" style="61" customWidth="1"/>
    <col min="12011" max="12011" width="0" style="61" hidden="1" customWidth="1"/>
    <col min="12012" max="12265" width="8.85546875" style="61"/>
    <col min="12266" max="12266" width="9.5703125" style="61" customWidth="1"/>
    <col min="12267" max="12267" width="0" style="61" hidden="1" customWidth="1"/>
    <col min="12268" max="12521" width="8.85546875" style="61"/>
    <col min="12522" max="12522" width="9.5703125" style="61" customWidth="1"/>
    <col min="12523" max="12523" width="0" style="61" hidden="1" customWidth="1"/>
    <col min="12524" max="12777" width="8.85546875" style="61"/>
    <col min="12778" max="12778" width="9.5703125" style="61" customWidth="1"/>
    <col min="12779" max="12779" width="0" style="61" hidden="1" customWidth="1"/>
    <col min="12780" max="13033" width="8.85546875" style="61"/>
    <col min="13034" max="13034" width="9.5703125" style="61" customWidth="1"/>
    <col min="13035" max="13035" width="0" style="61" hidden="1" customWidth="1"/>
    <col min="13036" max="13289" width="8.85546875" style="61"/>
    <col min="13290" max="13290" width="9.5703125" style="61" customWidth="1"/>
    <col min="13291" max="13291" width="0" style="61" hidden="1" customWidth="1"/>
    <col min="13292" max="13545" width="8.85546875" style="61"/>
    <col min="13546" max="13546" width="9.5703125" style="61" customWidth="1"/>
    <col min="13547" max="13547" width="0" style="61" hidden="1" customWidth="1"/>
    <col min="13548" max="13801" width="8.85546875" style="61"/>
    <col min="13802" max="13802" width="9.5703125" style="61" customWidth="1"/>
    <col min="13803" max="13803" width="0" style="61" hidden="1" customWidth="1"/>
    <col min="13804" max="14057" width="8.85546875" style="61"/>
    <col min="14058" max="14058" width="9.5703125" style="61" customWidth="1"/>
    <col min="14059" max="14059" width="0" style="61" hidden="1" customWidth="1"/>
    <col min="14060" max="14313" width="8.85546875" style="61"/>
    <col min="14314" max="14314" width="9.5703125" style="61" customWidth="1"/>
    <col min="14315" max="14315" width="0" style="61" hidden="1" customWidth="1"/>
    <col min="14316" max="14569" width="8.85546875" style="61"/>
    <col min="14570" max="14570" width="9.5703125" style="61" customWidth="1"/>
    <col min="14571" max="14571" width="0" style="61" hidden="1" customWidth="1"/>
    <col min="14572" max="14825" width="8.85546875" style="61"/>
    <col min="14826" max="14826" width="9.5703125" style="61" customWidth="1"/>
    <col min="14827" max="14827" width="0" style="61" hidden="1" customWidth="1"/>
    <col min="14828" max="15081" width="8.85546875" style="61"/>
    <col min="15082" max="15082" width="9.5703125" style="61" customWidth="1"/>
    <col min="15083" max="15083" width="0" style="61" hidden="1" customWidth="1"/>
    <col min="15084" max="15337" width="8.85546875" style="61"/>
    <col min="15338" max="15338" width="9.5703125" style="61" customWidth="1"/>
    <col min="15339" max="15339" width="0" style="61" hidden="1" customWidth="1"/>
    <col min="15340" max="15593" width="8.85546875" style="61"/>
    <col min="15594" max="15594" width="9.5703125" style="61" customWidth="1"/>
    <col min="15595" max="15595" width="0" style="61" hidden="1" customWidth="1"/>
    <col min="15596" max="15849" width="8.85546875" style="61"/>
    <col min="15850" max="15850" width="9.5703125" style="61" customWidth="1"/>
    <col min="15851" max="15851" width="0" style="61" hidden="1" customWidth="1"/>
    <col min="15852" max="16105" width="8.85546875" style="61"/>
    <col min="16106" max="16106" width="9.5703125" style="61" customWidth="1"/>
    <col min="16107" max="16107" width="0" style="61" hidden="1" customWidth="1"/>
    <col min="16108" max="16367" width="8.85546875" style="61"/>
    <col min="16368" max="16384" width="8.85546875" style="61" customWidth="1"/>
  </cols>
  <sheetData>
    <row r="1" spans="1:14" s="34" customFormat="1" ht="12.75">
      <c r="A1" s="329" t="s">
        <v>641</v>
      </c>
      <c r="C1" s="62"/>
      <c r="D1" s="62"/>
      <c r="E1" s="62"/>
      <c r="K1" s="178"/>
      <c r="L1" s="178"/>
      <c r="M1" s="178"/>
      <c r="N1" s="178"/>
    </row>
    <row r="2" spans="1:14" s="34" customFormat="1">
      <c r="A2" s="79" t="s">
        <v>1120</v>
      </c>
      <c r="C2" s="318"/>
      <c r="D2" s="318"/>
      <c r="E2" s="318"/>
      <c r="K2" s="178"/>
      <c r="L2" s="178"/>
      <c r="M2" s="178"/>
      <c r="N2" s="178"/>
    </row>
    <row r="3" spans="1:14" s="34" customFormat="1">
      <c r="A3" s="42" t="s">
        <v>922</v>
      </c>
      <c r="C3" s="318"/>
      <c r="D3" s="318"/>
      <c r="E3" s="318"/>
      <c r="K3" s="30"/>
      <c r="L3" s="30"/>
      <c r="M3" s="30"/>
      <c r="N3" s="30"/>
    </row>
    <row r="4" spans="1:14" ht="12.75">
      <c r="K4" s="30"/>
      <c r="L4" s="30"/>
      <c r="M4" s="30"/>
      <c r="N4" s="30"/>
    </row>
    <row r="5" spans="1:14" s="64" customFormat="1" ht="12.75">
      <c r="B5" s="66"/>
      <c r="C5" s="67"/>
      <c r="D5" s="67"/>
      <c r="E5" s="67"/>
      <c r="K5" s="30"/>
      <c r="L5" s="30"/>
      <c r="M5" s="30"/>
      <c r="N5" s="30"/>
    </row>
    <row r="6" spans="1:14" ht="12.75">
      <c r="A6" s="68"/>
      <c r="C6" s="65"/>
      <c r="D6" s="65"/>
      <c r="E6" s="65"/>
    </row>
    <row r="7" spans="1:14" ht="12.75">
      <c r="A7" s="68"/>
      <c r="C7" s="65"/>
      <c r="D7" s="65"/>
      <c r="E7" s="65"/>
    </row>
    <row r="8" spans="1:14" ht="12.75">
      <c r="A8" s="68"/>
      <c r="C8" s="65"/>
      <c r="D8" s="65"/>
      <c r="E8" s="65"/>
      <c r="H8" s="93"/>
    </row>
    <row r="9" spans="1:14" ht="12.75">
      <c r="A9" s="68"/>
      <c r="C9" s="65"/>
      <c r="D9" s="65"/>
      <c r="E9" s="65"/>
    </row>
    <row r="10" spans="1:14" ht="12.75">
      <c r="A10" s="68"/>
      <c r="C10" s="65"/>
      <c r="D10" s="65"/>
      <c r="E10" s="65"/>
    </row>
    <row r="11" spans="1:14" ht="12.75">
      <c r="A11" s="68"/>
      <c r="C11" s="65"/>
      <c r="D11" s="65"/>
      <c r="E11" s="65"/>
    </row>
    <row r="12" spans="1:14" ht="12.75">
      <c r="A12" s="68"/>
      <c r="C12" s="65"/>
      <c r="D12" s="65"/>
      <c r="E12" s="65"/>
    </row>
    <row r="13" spans="1:14" ht="12.75">
      <c r="A13" s="68"/>
      <c r="C13" s="65"/>
      <c r="D13" s="65"/>
      <c r="E13" s="65"/>
    </row>
    <row r="14" spans="1:14" ht="12.75">
      <c r="A14" s="68"/>
      <c r="C14" s="65"/>
      <c r="D14" s="65"/>
      <c r="E14" s="65"/>
    </row>
    <row r="15" spans="1:14" ht="12.75">
      <c r="A15" s="68"/>
      <c r="C15" s="65"/>
      <c r="D15" s="65"/>
      <c r="E15" s="65"/>
    </row>
    <row r="16" spans="1:14" ht="12.75">
      <c r="A16" s="68"/>
      <c r="C16" s="65"/>
      <c r="D16" s="65"/>
      <c r="E16" s="65"/>
    </row>
    <row r="17" spans="1:9" ht="12.75">
      <c r="C17" s="65"/>
      <c r="D17" s="65"/>
      <c r="E17" s="65"/>
    </row>
    <row r="18" spans="1:9" ht="12.75">
      <c r="C18" s="65"/>
      <c r="D18" s="65"/>
      <c r="E18" s="65"/>
    </row>
    <row r="19" spans="1:9" ht="12.75">
      <c r="A19" s="26"/>
      <c r="C19" s="65"/>
      <c r="D19" s="65"/>
      <c r="E19" s="65"/>
    </row>
    <row r="20" spans="1:9" ht="12.75">
      <c r="A20" s="26" t="s">
        <v>35</v>
      </c>
      <c r="D20" s="69"/>
      <c r="E20" s="61"/>
    </row>
    <row r="21" spans="1:9" ht="12.75">
      <c r="D21" s="61"/>
      <c r="E21" s="61"/>
    </row>
    <row r="22" spans="1:9" ht="12.75">
      <c r="E22" s="61"/>
    </row>
    <row r="23" spans="1:9" ht="13.5" thickBot="1">
      <c r="A23" s="99"/>
      <c r="B23" s="99"/>
      <c r="C23" s="99" t="s">
        <v>88</v>
      </c>
      <c r="E23" s="61"/>
    </row>
    <row r="24" spans="1:9" ht="13.5" thickTop="1">
      <c r="A24" s="334">
        <v>43790</v>
      </c>
      <c r="B24" s="30" t="s">
        <v>600</v>
      </c>
      <c r="C24" s="382">
        <v>64.989999999999995</v>
      </c>
      <c r="E24" s="61"/>
    </row>
    <row r="25" spans="1:9" ht="12.75">
      <c r="A25" s="334">
        <v>43791</v>
      </c>
      <c r="C25" s="382">
        <v>64.83</v>
      </c>
      <c r="E25" s="61"/>
    </row>
    <row r="26" spans="1:9" ht="12.75">
      <c r="A26" s="334">
        <v>43794</v>
      </c>
      <c r="C26" s="382">
        <v>64.67</v>
      </c>
      <c r="E26" s="61"/>
      <c r="H26" s="26"/>
    </row>
    <row r="27" spans="1:9" s="69" customFormat="1" ht="12.75">
      <c r="A27" s="334">
        <v>43795</v>
      </c>
      <c r="C27" s="382">
        <v>64.819999999999993</v>
      </c>
      <c r="I27" s="61"/>
    </row>
    <row r="28" spans="1:9" ht="12.75">
      <c r="A28" s="334">
        <v>43796</v>
      </c>
      <c r="B28" s="30"/>
      <c r="C28" s="382">
        <v>65.03</v>
      </c>
      <c r="E28" s="61"/>
    </row>
    <row r="29" spans="1:9" ht="12.75">
      <c r="A29" s="334">
        <v>43797</v>
      </c>
      <c r="B29" s="30"/>
      <c r="C29" s="382">
        <v>64.680000000000007</v>
      </c>
      <c r="E29" s="61"/>
      <c r="I29" s="72"/>
    </row>
    <row r="30" spans="1:9" ht="12.75">
      <c r="A30" s="334">
        <v>43798</v>
      </c>
      <c r="B30" s="30"/>
      <c r="C30" s="382">
        <v>64.5</v>
      </c>
      <c r="E30" s="61"/>
      <c r="I30" s="103"/>
    </row>
    <row r="31" spans="1:9" ht="12.75">
      <c r="A31" s="334">
        <v>43801</v>
      </c>
      <c r="B31" s="30" t="s">
        <v>601</v>
      </c>
      <c r="C31" s="382">
        <v>63.2</v>
      </c>
      <c r="E31" s="61"/>
    </row>
    <row r="32" spans="1:9" ht="12.75">
      <c r="A32" s="334">
        <v>43802</v>
      </c>
      <c r="C32" s="382">
        <v>62.95</v>
      </c>
      <c r="E32" s="61"/>
    </row>
    <row r="33" spans="1:5" ht="12.75">
      <c r="A33" s="334">
        <v>43803</v>
      </c>
      <c r="B33" s="30"/>
      <c r="C33" s="382">
        <v>65.25</v>
      </c>
      <c r="E33" s="61"/>
    </row>
    <row r="34" spans="1:5" ht="12.75">
      <c r="A34" s="334">
        <v>43804</v>
      </c>
      <c r="B34" s="30"/>
      <c r="C34" s="382">
        <v>65.67</v>
      </c>
      <c r="E34" s="61"/>
    </row>
    <row r="35" spans="1:5" ht="12.75">
      <c r="A35" s="334">
        <v>43805</v>
      </c>
      <c r="B35" s="30"/>
      <c r="C35" s="382">
        <v>66.5</v>
      </c>
      <c r="E35" s="61"/>
    </row>
    <row r="36" spans="1:5" ht="12.75">
      <c r="A36" s="334">
        <v>43808</v>
      </c>
      <c r="B36" s="30"/>
      <c r="C36" s="382">
        <v>66.44</v>
      </c>
      <c r="E36" s="61"/>
    </row>
    <row r="37" spans="1:5" ht="12.75">
      <c r="A37" s="334">
        <v>43809</v>
      </c>
      <c r="B37" s="30"/>
      <c r="C37" s="382">
        <v>66.569999999999993</v>
      </c>
      <c r="E37" s="61"/>
    </row>
    <row r="38" spans="1:5" ht="12.75">
      <c r="A38" s="334">
        <v>43810</v>
      </c>
      <c r="B38" s="30"/>
      <c r="C38" s="382">
        <v>65.37</v>
      </c>
      <c r="E38" s="61"/>
    </row>
    <row r="39" spans="1:5" ht="12.75">
      <c r="A39" s="334">
        <v>43811</v>
      </c>
      <c r="B39" s="30"/>
      <c r="C39" s="382">
        <v>66.67</v>
      </c>
      <c r="E39" s="61"/>
    </row>
    <row r="40" spans="1:5" ht="12.75">
      <c r="A40" s="334">
        <v>43812</v>
      </c>
      <c r="B40" s="30"/>
      <c r="C40" s="382">
        <v>67.44</v>
      </c>
      <c r="E40" s="61"/>
    </row>
    <row r="41" spans="1:5" ht="12.75">
      <c r="A41" s="334">
        <v>43815</v>
      </c>
      <c r="B41" s="30"/>
      <c r="C41" s="382">
        <v>68.040000000000006</v>
      </c>
      <c r="E41" s="61"/>
    </row>
    <row r="42" spans="1:5" ht="12.75">
      <c r="A42" s="334">
        <v>43816</v>
      </c>
      <c r="B42" s="30"/>
      <c r="C42" s="382">
        <v>68.989999999999995</v>
      </c>
      <c r="E42" s="61"/>
    </row>
    <row r="43" spans="1:5" ht="12.75">
      <c r="A43" s="334">
        <v>43817</v>
      </c>
      <c r="B43" s="30"/>
      <c r="C43" s="382">
        <v>69.12</v>
      </c>
      <c r="E43" s="61"/>
    </row>
    <row r="44" spans="1:5" ht="12.75">
      <c r="A44" s="334">
        <v>43818</v>
      </c>
      <c r="B44" s="30"/>
      <c r="C44" s="382">
        <v>69.7</v>
      </c>
      <c r="E44" s="61"/>
    </row>
    <row r="45" spans="1:5" ht="12.75">
      <c r="A45" s="334">
        <v>43819</v>
      </c>
      <c r="B45" s="30"/>
      <c r="C45" s="382">
        <v>68.66</v>
      </c>
      <c r="E45" s="61"/>
    </row>
    <row r="46" spans="1:5" ht="12.75">
      <c r="A46" s="334">
        <v>43822</v>
      </c>
      <c r="B46" s="30"/>
      <c r="C46" s="382">
        <v>67.489999999999995</v>
      </c>
      <c r="E46" s="61"/>
    </row>
    <row r="47" spans="1:5" ht="12.75">
      <c r="A47" s="334">
        <v>43823</v>
      </c>
      <c r="B47" s="30"/>
      <c r="C47" s="382">
        <v>69.260000000000005</v>
      </c>
      <c r="E47" s="61"/>
    </row>
    <row r="48" spans="1:5" ht="12.75">
      <c r="A48" s="334">
        <v>43824</v>
      </c>
      <c r="B48" s="30"/>
      <c r="C48" s="382" t="e">
        <v>#N/A</v>
      </c>
      <c r="E48" s="61"/>
    </row>
    <row r="49" spans="1:5" ht="12.75">
      <c r="A49" s="334">
        <v>43825</v>
      </c>
      <c r="B49" s="101"/>
      <c r="C49" s="382">
        <v>69.260000000000005</v>
      </c>
      <c r="E49" s="61"/>
    </row>
    <row r="50" spans="1:5" ht="12.75">
      <c r="A50" s="334">
        <v>43826</v>
      </c>
      <c r="B50" s="30"/>
      <c r="C50" s="382">
        <v>68.91</v>
      </c>
      <c r="E50" s="61"/>
    </row>
    <row r="51" spans="1:5" ht="12.75">
      <c r="A51" s="334">
        <v>43829</v>
      </c>
      <c r="B51" s="30"/>
      <c r="C51" s="382">
        <v>68.3</v>
      </c>
      <c r="E51" s="61"/>
    </row>
    <row r="52" spans="1:5" ht="12.75">
      <c r="A52" s="334">
        <v>43830</v>
      </c>
      <c r="B52" s="30"/>
      <c r="C52" s="382">
        <v>67.77</v>
      </c>
      <c r="E52" s="61"/>
    </row>
    <row r="53" spans="1:5" ht="12.75">
      <c r="A53" s="334">
        <v>43831</v>
      </c>
      <c r="B53" s="30" t="s">
        <v>602</v>
      </c>
      <c r="C53" s="382" t="e">
        <v>#N/A</v>
      </c>
      <c r="E53" s="61"/>
    </row>
    <row r="54" spans="1:5" ht="12.75">
      <c r="A54" s="334">
        <v>43832</v>
      </c>
      <c r="B54" s="30"/>
      <c r="C54" s="382">
        <v>67.05</v>
      </c>
      <c r="E54" s="61"/>
    </row>
    <row r="55" spans="1:5" ht="12.75">
      <c r="A55" s="334">
        <v>43833</v>
      </c>
      <c r="B55" s="30"/>
      <c r="C55" s="382">
        <v>69.08</v>
      </c>
      <c r="E55" s="61"/>
    </row>
    <row r="56" spans="1:5" ht="12.75">
      <c r="A56" s="334">
        <v>43836</v>
      </c>
      <c r="C56" s="382">
        <v>70.25</v>
      </c>
      <c r="E56" s="61"/>
    </row>
    <row r="57" spans="1:5" ht="12.75">
      <c r="A57" s="334">
        <v>43837</v>
      </c>
      <c r="B57" s="30"/>
      <c r="C57" s="382">
        <v>68.739999999999995</v>
      </c>
      <c r="E57" s="61"/>
    </row>
    <row r="58" spans="1:5" ht="12.75">
      <c r="A58" s="334">
        <v>43838</v>
      </c>
      <c r="B58" s="30"/>
      <c r="C58" s="382">
        <v>67.31</v>
      </c>
      <c r="E58" s="61"/>
    </row>
    <row r="59" spans="1:5" ht="12.75">
      <c r="A59" s="334">
        <v>43839</v>
      </c>
      <c r="B59" s="30"/>
      <c r="C59" s="382">
        <v>66.58</v>
      </c>
      <c r="E59" s="61"/>
    </row>
    <row r="60" spans="1:5" ht="12.75">
      <c r="A60" s="334">
        <v>43840</v>
      </c>
      <c r="B60" s="30"/>
      <c r="C60" s="382">
        <v>66.77</v>
      </c>
      <c r="E60" s="61"/>
    </row>
    <row r="61" spans="1:5" ht="12.75">
      <c r="A61" s="334">
        <v>43843</v>
      </c>
      <c r="B61" s="30"/>
      <c r="C61" s="382">
        <v>64.14</v>
      </c>
      <c r="E61" s="61"/>
    </row>
    <row r="62" spans="1:5" ht="12.75">
      <c r="A62" s="334">
        <v>43844</v>
      </c>
      <c r="B62" s="30"/>
      <c r="C62" s="382">
        <v>64.45</v>
      </c>
      <c r="E62" s="61"/>
    </row>
    <row r="63" spans="1:5" ht="12.75">
      <c r="A63" s="334">
        <v>43845</v>
      </c>
      <c r="B63" s="30"/>
      <c r="C63" s="382">
        <v>63.29</v>
      </c>
      <c r="E63" s="61"/>
    </row>
    <row r="64" spans="1:5" ht="12.75">
      <c r="A64" s="334">
        <v>43846</v>
      </c>
      <c r="B64" s="30"/>
      <c r="C64" s="382">
        <v>64.63</v>
      </c>
      <c r="E64" s="61"/>
    </row>
    <row r="65" spans="1:8" ht="12.75">
      <c r="A65" s="334">
        <v>43847</v>
      </c>
      <c r="B65" s="30"/>
      <c r="C65" s="382">
        <v>64.05</v>
      </c>
      <c r="E65" s="61"/>
    </row>
    <row r="66" spans="1:8" ht="12.75">
      <c r="A66" s="334">
        <v>43850</v>
      </c>
      <c r="B66" s="30"/>
      <c r="C66" s="382">
        <v>64.63</v>
      </c>
      <c r="E66" s="61"/>
      <c r="H66" s="183"/>
    </row>
    <row r="67" spans="1:8" ht="12.75">
      <c r="A67" s="334">
        <v>43851</v>
      </c>
      <c r="B67" s="30"/>
      <c r="C67" s="382">
        <v>63.66</v>
      </c>
      <c r="E67" s="61"/>
      <c r="H67" s="183"/>
    </row>
    <row r="68" spans="1:8" ht="12.75">
      <c r="A68" s="334">
        <v>43852</v>
      </c>
      <c r="B68" s="30"/>
      <c r="C68" s="382">
        <v>62.11</v>
      </c>
      <c r="E68" s="61"/>
      <c r="H68" s="183"/>
    </row>
    <row r="69" spans="1:8" ht="12.75">
      <c r="A69" s="334">
        <v>43853</v>
      </c>
      <c r="B69" s="30"/>
      <c r="C69" s="382">
        <v>61.26</v>
      </c>
      <c r="E69" s="61"/>
      <c r="H69" s="183"/>
    </row>
    <row r="70" spans="1:8" ht="12.75">
      <c r="A70" s="334">
        <v>43854</v>
      </c>
      <c r="B70" s="101"/>
      <c r="C70" s="382">
        <v>59.34</v>
      </c>
      <c r="E70" s="61"/>
      <c r="H70" s="183"/>
    </row>
    <row r="71" spans="1:8" ht="12.75">
      <c r="A71" s="334">
        <v>43857</v>
      </c>
      <c r="B71" s="30"/>
      <c r="C71" s="382">
        <v>58.54</v>
      </c>
      <c r="E71" s="61"/>
      <c r="H71" s="183"/>
    </row>
    <row r="72" spans="1:8" ht="12.75">
      <c r="A72" s="334">
        <v>43858</v>
      </c>
      <c r="B72" s="30"/>
      <c r="C72" s="382">
        <v>59.37</v>
      </c>
      <c r="E72" s="61"/>
      <c r="H72" s="183"/>
    </row>
    <row r="73" spans="1:8" ht="12.75">
      <c r="A73" s="334">
        <v>43859</v>
      </c>
      <c r="B73" s="30"/>
      <c r="C73" s="382">
        <v>59.46</v>
      </c>
      <c r="E73" s="61"/>
      <c r="H73" s="183"/>
    </row>
    <row r="74" spans="1:8" ht="12.75">
      <c r="A74" s="334">
        <v>43860</v>
      </c>
      <c r="B74" s="30"/>
      <c r="C74" s="382">
        <v>57.72</v>
      </c>
      <c r="E74" s="61"/>
    </row>
    <row r="75" spans="1:8" ht="12.75">
      <c r="A75" s="334">
        <v>43861</v>
      </c>
      <c r="B75" s="30"/>
      <c r="C75" s="382">
        <v>57.77</v>
      </c>
      <c r="E75" s="61"/>
    </row>
    <row r="76" spans="1:8" ht="12.75">
      <c r="A76" s="334">
        <v>43864</v>
      </c>
      <c r="B76" s="30" t="s">
        <v>603</v>
      </c>
      <c r="C76" s="382">
        <v>54</v>
      </c>
      <c r="E76" s="61"/>
      <c r="H76" s="34"/>
    </row>
    <row r="77" spans="1:8" ht="12.75">
      <c r="A77" s="334">
        <v>43865</v>
      </c>
      <c r="B77" s="30"/>
      <c r="C77" s="382">
        <v>53.9</v>
      </c>
      <c r="E77" s="61"/>
      <c r="H77" s="34"/>
    </row>
    <row r="78" spans="1:8" ht="12.75">
      <c r="A78" s="334">
        <v>43866</v>
      </c>
      <c r="C78" s="382">
        <v>55.36</v>
      </c>
      <c r="E78" s="61"/>
      <c r="H78" s="34"/>
    </row>
    <row r="79" spans="1:8" ht="12.75">
      <c r="A79" s="334">
        <v>43867</v>
      </c>
      <c r="B79" s="30"/>
      <c r="C79" s="382">
        <v>55.18</v>
      </c>
      <c r="E79" s="61"/>
      <c r="H79" s="34"/>
    </row>
    <row r="80" spans="1:8" ht="12.75">
      <c r="A80" s="334">
        <v>43868</v>
      </c>
      <c r="B80" s="30"/>
      <c r="C80" s="382">
        <v>54.53</v>
      </c>
      <c r="E80" s="61"/>
      <c r="H80" s="34"/>
    </row>
    <row r="81" spans="1:8" ht="12.75">
      <c r="A81" s="334">
        <v>43871</v>
      </c>
      <c r="B81" s="30"/>
      <c r="C81" s="382">
        <v>53.39</v>
      </c>
      <c r="E81" s="61"/>
      <c r="H81" s="34"/>
    </row>
    <row r="82" spans="1:8" ht="12.75">
      <c r="A82" s="334">
        <v>43872</v>
      </c>
      <c r="B82" s="30"/>
      <c r="C82" s="382">
        <v>54</v>
      </c>
      <c r="E82" s="61"/>
      <c r="H82" s="34"/>
    </row>
    <row r="83" spans="1:8" ht="12.75">
      <c r="A83" s="334">
        <v>43873</v>
      </c>
      <c r="B83" s="30"/>
      <c r="C83" s="382">
        <v>55.54</v>
      </c>
      <c r="E83" s="61"/>
      <c r="H83" s="34"/>
    </row>
    <row r="84" spans="1:8" ht="12.75">
      <c r="A84" s="334">
        <v>43874</v>
      </c>
      <c r="B84" s="30"/>
      <c r="C84" s="382">
        <v>56.34</v>
      </c>
      <c r="E84" s="61"/>
      <c r="H84" s="34"/>
    </row>
    <row r="85" spans="1:8" ht="12.75">
      <c r="A85" s="334">
        <v>43875</v>
      </c>
      <c r="B85" s="30"/>
      <c r="C85" s="382">
        <v>57.37</v>
      </c>
      <c r="E85" s="61"/>
      <c r="H85" s="228"/>
    </row>
    <row r="86" spans="1:8" ht="12.75">
      <c r="A86" s="334">
        <v>43878</v>
      </c>
      <c r="B86" s="30"/>
      <c r="C86" s="382">
        <v>57.83</v>
      </c>
      <c r="E86" s="61"/>
      <c r="H86" s="34"/>
    </row>
    <row r="87" spans="1:8" ht="12.75">
      <c r="A87" s="334">
        <v>43879</v>
      </c>
      <c r="B87" s="30"/>
      <c r="C87" s="382">
        <v>57.35</v>
      </c>
      <c r="E87" s="61"/>
      <c r="H87" s="34"/>
    </row>
    <row r="88" spans="1:8" ht="12.75">
      <c r="A88" s="334">
        <v>43880</v>
      </c>
      <c r="B88" s="30"/>
      <c r="C88" s="382">
        <v>59.72</v>
      </c>
      <c r="E88" s="61"/>
      <c r="H88" s="34"/>
    </row>
    <row r="89" spans="1:8" ht="12.75">
      <c r="A89" s="334">
        <v>43881</v>
      </c>
      <c r="B89" s="30"/>
      <c r="C89" s="382">
        <v>59.72</v>
      </c>
      <c r="E89" s="61"/>
      <c r="H89" s="34"/>
    </row>
    <row r="90" spans="1:8" ht="12.75">
      <c r="A90" s="334">
        <v>43882</v>
      </c>
      <c r="B90" s="30"/>
      <c r="C90" s="382">
        <v>58.6</v>
      </c>
      <c r="E90" s="61"/>
      <c r="H90" s="34"/>
    </row>
    <row r="91" spans="1:8" ht="12.75">
      <c r="A91" s="334">
        <v>43885</v>
      </c>
      <c r="B91" s="30"/>
      <c r="C91" s="382">
        <v>56.04</v>
      </c>
      <c r="E91" s="61"/>
      <c r="H91" s="34"/>
    </row>
    <row r="92" spans="1:8" ht="12.75">
      <c r="A92" s="334">
        <v>43886</v>
      </c>
      <c r="B92" s="30"/>
      <c r="C92" s="382">
        <v>56.71</v>
      </c>
      <c r="E92" s="61"/>
      <c r="H92" s="34"/>
    </row>
    <row r="93" spans="1:8" ht="12.75">
      <c r="A93" s="334">
        <v>43887</v>
      </c>
      <c r="B93" s="101"/>
      <c r="C93" s="382">
        <v>54.96</v>
      </c>
      <c r="E93" s="61"/>
      <c r="H93" s="34"/>
    </row>
    <row r="94" spans="1:8" ht="12.75">
      <c r="A94" s="334">
        <v>43888</v>
      </c>
      <c r="B94" s="101"/>
      <c r="C94" s="382">
        <v>52.19</v>
      </c>
      <c r="E94" s="61"/>
      <c r="H94" s="34"/>
    </row>
    <row r="95" spans="1:8" ht="12.75">
      <c r="A95" s="334">
        <v>43889</v>
      </c>
      <c r="B95" s="30"/>
      <c r="C95" s="382">
        <v>51.31</v>
      </c>
      <c r="E95" s="61"/>
      <c r="H95" s="34"/>
    </row>
    <row r="96" spans="1:8" ht="12.75">
      <c r="A96" s="334">
        <v>43892</v>
      </c>
      <c r="B96" s="30" t="s">
        <v>604</v>
      </c>
      <c r="C96" s="382">
        <v>52.52</v>
      </c>
      <c r="E96" s="61"/>
      <c r="H96" s="34"/>
    </row>
    <row r="97" spans="1:8" ht="12.75">
      <c r="A97" s="334">
        <v>43893</v>
      </c>
      <c r="B97" s="30"/>
      <c r="C97" s="382">
        <v>52.24</v>
      </c>
      <c r="E97" s="61"/>
      <c r="H97" s="228"/>
    </row>
    <row r="98" spans="1:8" ht="12.75">
      <c r="A98" s="334">
        <v>43894</v>
      </c>
      <c r="B98" s="30"/>
      <c r="C98" s="382">
        <v>51.86</v>
      </c>
      <c r="E98" s="61"/>
      <c r="H98" s="34"/>
    </row>
    <row r="99" spans="1:8" ht="12.75">
      <c r="A99" s="334">
        <v>43895</v>
      </c>
      <c r="B99" s="30"/>
      <c r="C99" s="382">
        <v>51.29</v>
      </c>
      <c r="E99" s="61"/>
      <c r="H99" s="34"/>
    </row>
    <row r="100" spans="1:8" ht="12.75">
      <c r="A100" s="334">
        <v>43896</v>
      </c>
      <c r="C100" s="382">
        <v>45.6</v>
      </c>
      <c r="E100" s="61"/>
      <c r="H100" s="34"/>
    </row>
    <row r="101" spans="1:8" ht="12.75">
      <c r="A101" s="334">
        <v>43899</v>
      </c>
      <c r="C101" s="382">
        <v>35.33</v>
      </c>
      <c r="E101" s="61"/>
      <c r="H101" s="34"/>
    </row>
    <row r="102" spans="1:8" ht="12.75">
      <c r="A102" s="334">
        <v>43900</v>
      </c>
      <c r="B102" s="30"/>
      <c r="C102" s="382">
        <v>35.57</v>
      </c>
      <c r="E102" s="61"/>
      <c r="H102" s="34"/>
    </row>
    <row r="103" spans="1:8" ht="12.75">
      <c r="A103" s="334">
        <v>43901</v>
      </c>
      <c r="B103" s="30"/>
      <c r="C103" s="382">
        <v>34.450000000000003</v>
      </c>
      <c r="E103" s="61"/>
      <c r="H103" s="34"/>
    </row>
    <row r="104" spans="1:8" ht="12.75">
      <c r="A104" s="334">
        <v>43902</v>
      </c>
      <c r="B104" s="30"/>
      <c r="C104" s="382">
        <v>31.02</v>
      </c>
      <c r="E104" s="61"/>
      <c r="H104" s="34"/>
    </row>
    <row r="105" spans="1:8" ht="12.75">
      <c r="A105" s="334">
        <v>43903</v>
      </c>
      <c r="B105" s="30"/>
      <c r="C105" s="382">
        <v>32.25</v>
      </c>
      <c r="E105" s="61"/>
      <c r="H105" s="34"/>
    </row>
    <row r="106" spans="1:8" ht="12.75">
      <c r="A106" s="334">
        <v>43906</v>
      </c>
      <c r="B106" s="30"/>
      <c r="C106" s="382">
        <v>27.98</v>
      </c>
      <c r="E106" s="61"/>
      <c r="H106" s="34"/>
    </row>
    <row r="107" spans="1:8" ht="12.75">
      <c r="A107" s="334">
        <v>43907</v>
      </c>
      <c r="B107" s="30"/>
      <c r="C107" s="382">
        <v>27.97</v>
      </c>
      <c r="E107" s="61"/>
      <c r="H107" s="34"/>
    </row>
    <row r="108" spans="1:8" ht="12.75">
      <c r="A108" s="334">
        <v>43908</v>
      </c>
      <c r="B108" s="30"/>
      <c r="C108" s="382">
        <v>22.79</v>
      </c>
      <c r="E108" s="61"/>
      <c r="H108" s="34"/>
    </row>
    <row r="109" spans="1:8" ht="12.75">
      <c r="A109" s="334">
        <v>43909</v>
      </c>
      <c r="B109" s="30"/>
      <c r="C109" s="382">
        <v>23.98</v>
      </c>
      <c r="E109" s="61"/>
      <c r="H109" s="228"/>
    </row>
    <row r="110" spans="1:8" ht="12.75">
      <c r="A110" s="334">
        <v>43910</v>
      </c>
      <c r="B110" s="30"/>
      <c r="C110" s="382">
        <v>25.55</v>
      </c>
      <c r="E110" s="61"/>
      <c r="H110" s="34"/>
    </row>
    <row r="111" spans="1:8" ht="12.75">
      <c r="A111" s="334">
        <v>43913</v>
      </c>
      <c r="B111" s="30"/>
      <c r="C111" s="382">
        <v>21.85</v>
      </c>
      <c r="E111" s="61"/>
      <c r="H111" s="34"/>
    </row>
    <row r="112" spans="1:8" ht="12.75">
      <c r="A112" s="334">
        <v>43914</v>
      </c>
      <c r="B112" s="101"/>
      <c r="C112" s="382">
        <v>24.5</v>
      </c>
      <c r="E112" s="61"/>
      <c r="H112" s="34"/>
    </row>
    <row r="113" spans="1:8" ht="12.75">
      <c r="A113" s="334">
        <v>43915</v>
      </c>
      <c r="B113" s="101"/>
      <c r="C113" s="382">
        <v>25.62</v>
      </c>
      <c r="E113" s="61"/>
      <c r="H113" s="34"/>
    </row>
    <row r="114" spans="1:8" ht="12.75">
      <c r="A114" s="334">
        <v>43916</v>
      </c>
      <c r="B114" s="101"/>
      <c r="C114" s="382">
        <v>23.55</v>
      </c>
      <c r="E114" s="61"/>
      <c r="H114" s="34"/>
    </row>
    <row r="115" spans="1:8" ht="12.75">
      <c r="A115" s="334">
        <v>43917</v>
      </c>
      <c r="B115" s="101"/>
      <c r="C115" s="382">
        <v>22.39</v>
      </c>
      <c r="E115" s="61"/>
      <c r="H115" s="34"/>
    </row>
    <row r="116" spans="1:8" ht="12.75">
      <c r="A116" s="334">
        <v>43920</v>
      </c>
      <c r="B116" s="101"/>
      <c r="C116" s="382">
        <v>19.190000000000001</v>
      </c>
      <c r="E116" s="61"/>
      <c r="H116" s="34"/>
    </row>
    <row r="117" spans="1:8" ht="12.75">
      <c r="A117" s="334">
        <v>43921</v>
      </c>
      <c r="C117" s="382">
        <v>14.85</v>
      </c>
      <c r="E117" s="61"/>
      <c r="H117" s="34"/>
    </row>
    <row r="118" spans="1:8" ht="12.75">
      <c r="A118" s="334">
        <v>43922</v>
      </c>
      <c r="B118" s="101" t="s">
        <v>232</v>
      </c>
      <c r="C118" s="382">
        <v>14.97</v>
      </c>
      <c r="E118" s="61"/>
      <c r="H118" s="34"/>
    </row>
    <row r="119" spans="1:8" ht="12.75">
      <c r="A119" s="334">
        <v>43923</v>
      </c>
      <c r="C119" s="382">
        <v>20.239999999999998</v>
      </c>
      <c r="E119" s="61"/>
      <c r="H119" s="230"/>
    </row>
    <row r="120" spans="1:8" ht="12.75">
      <c r="A120" s="334">
        <v>43924</v>
      </c>
      <c r="C120" s="382">
        <v>24.33</v>
      </c>
      <c r="E120" s="61"/>
      <c r="H120" s="34"/>
    </row>
    <row r="121" spans="1:8" ht="12.75">
      <c r="A121" s="334">
        <v>43927</v>
      </c>
      <c r="C121" s="382">
        <v>22.58</v>
      </c>
      <c r="E121" s="61"/>
      <c r="H121" s="228"/>
    </row>
    <row r="122" spans="1:8" ht="12.75">
      <c r="A122" s="334">
        <v>43928</v>
      </c>
      <c r="C122" s="382">
        <v>22.1</v>
      </c>
      <c r="E122" s="61"/>
      <c r="H122" s="34"/>
    </row>
    <row r="123" spans="1:8" ht="12.75">
      <c r="A123" s="334">
        <v>43929</v>
      </c>
      <c r="B123" s="101"/>
      <c r="C123" s="382">
        <v>25.22</v>
      </c>
      <c r="E123" s="61"/>
      <c r="H123" s="34"/>
    </row>
    <row r="124" spans="1:8" ht="12.75">
      <c r="A124" s="334">
        <v>43930</v>
      </c>
      <c r="B124" s="101"/>
      <c r="C124" s="382">
        <v>20.23</v>
      </c>
      <c r="E124" s="61"/>
      <c r="H124" s="228"/>
    </row>
    <row r="125" spans="1:8" ht="12.75">
      <c r="A125" s="334">
        <v>43931</v>
      </c>
      <c r="B125" s="101"/>
      <c r="C125" s="382" t="e">
        <v>#N/A</v>
      </c>
      <c r="E125" s="61"/>
      <c r="H125" s="34"/>
    </row>
    <row r="126" spans="1:8" ht="12.75">
      <c r="A126" s="334">
        <v>43934</v>
      </c>
      <c r="B126" s="30"/>
      <c r="C126" s="382">
        <v>20.23</v>
      </c>
      <c r="E126" s="61"/>
      <c r="H126" s="229"/>
    </row>
    <row r="127" spans="1:8" ht="12.75">
      <c r="A127" s="334">
        <v>43935</v>
      </c>
      <c r="B127" s="30"/>
      <c r="C127" s="382">
        <v>21.74</v>
      </c>
      <c r="E127" s="61"/>
      <c r="H127" s="229"/>
    </row>
    <row r="128" spans="1:8" ht="12.75">
      <c r="A128" s="334">
        <v>43936</v>
      </c>
      <c r="B128" s="101"/>
      <c r="C128" s="382">
        <v>19.8</v>
      </c>
      <c r="E128" s="61"/>
      <c r="H128" s="34"/>
    </row>
    <row r="129" spans="1:8" ht="12.75">
      <c r="A129" s="334">
        <v>43937</v>
      </c>
      <c r="B129" s="101"/>
      <c r="C129" s="382">
        <v>18.690000000000001</v>
      </c>
      <c r="E129" s="61"/>
      <c r="H129" s="34"/>
    </row>
    <row r="130" spans="1:8" ht="12.75">
      <c r="A130" s="334">
        <v>43938</v>
      </c>
      <c r="B130" s="101"/>
      <c r="C130" s="382">
        <v>19.75</v>
      </c>
      <c r="E130" s="61"/>
      <c r="H130" s="229"/>
    </row>
    <row r="131" spans="1:8" ht="12.75">
      <c r="A131" s="334">
        <v>43941</v>
      </c>
      <c r="C131" s="382">
        <v>17.36</v>
      </c>
      <c r="E131" s="61"/>
      <c r="H131" s="228"/>
    </row>
    <row r="132" spans="1:8" ht="12.75">
      <c r="A132" s="334">
        <v>43942</v>
      </c>
      <c r="C132" s="382">
        <v>9.1199999999999992</v>
      </c>
      <c r="E132" s="61"/>
      <c r="H132" s="34"/>
    </row>
    <row r="133" spans="1:8" ht="12.75">
      <c r="A133" s="334">
        <v>43943</v>
      </c>
      <c r="C133" s="382">
        <v>13.77</v>
      </c>
      <c r="E133" s="61"/>
      <c r="H133" s="229"/>
    </row>
    <row r="134" spans="1:8" ht="12.75">
      <c r="A134" s="334">
        <v>43944</v>
      </c>
      <c r="C134" s="382">
        <v>15.06</v>
      </c>
      <c r="E134" s="61"/>
      <c r="H134" s="34"/>
    </row>
    <row r="135" spans="1:8" ht="12.75">
      <c r="A135" s="334">
        <v>43945</v>
      </c>
      <c r="C135" s="382">
        <v>15.87</v>
      </c>
      <c r="E135" s="61"/>
      <c r="H135" s="228"/>
    </row>
    <row r="136" spans="1:8" ht="12.75">
      <c r="A136" s="334">
        <v>43948</v>
      </c>
      <c r="C136" s="382">
        <v>15.17</v>
      </c>
      <c r="E136" s="61"/>
      <c r="H136" s="229"/>
    </row>
    <row r="137" spans="1:8" ht="12.75">
      <c r="A137" s="334">
        <v>43949</v>
      </c>
      <c r="C137" s="382">
        <v>15.6</v>
      </c>
      <c r="E137" s="61"/>
      <c r="H137" s="34"/>
    </row>
    <row r="138" spans="1:8" ht="12.75">
      <c r="A138" s="334">
        <v>43950</v>
      </c>
      <c r="C138" s="382">
        <v>17.86</v>
      </c>
      <c r="E138" s="61"/>
      <c r="H138" s="228"/>
    </row>
    <row r="139" spans="1:8" ht="12.75">
      <c r="A139" s="334">
        <v>43951</v>
      </c>
      <c r="C139" s="382">
        <v>18.11</v>
      </c>
      <c r="E139" s="61"/>
      <c r="H139" s="229"/>
    </row>
    <row r="140" spans="1:8" ht="12.75">
      <c r="A140" s="334">
        <v>43952</v>
      </c>
      <c r="B140" s="61" t="s">
        <v>916</v>
      </c>
      <c r="C140" s="382">
        <v>18.489999999999998</v>
      </c>
      <c r="E140" s="61"/>
      <c r="H140" s="34"/>
    </row>
    <row r="141" spans="1:8" ht="12.75">
      <c r="A141" s="334">
        <v>43955</v>
      </c>
      <c r="C141" s="382">
        <v>20.399999999999999</v>
      </c>
      <c r="E141" s="61"/>
      <c r="H141" s="228"/>
    </row>
    <row r="142" spans="1:8" ht="12.75">
      <c r="A142" s="334">
        <v>43956</v>
      </c>
      <c r="C142" s="382">
        <v>25.46</v>
      </c>
      <c r="E142" s="61"/>
      <c r="H142" s="229"/>
    </row>
    <row r="143" spans="1:8" ht="12.75">
      <c r="A143" s="334">
        <v>43957</v>
      </c>
      <c r="C143" s="382">
        <v>24.2</v>
      </c>
      <c r="E143" s="61"/>
      <c r="H143" s="228"/>
    </row>
    <row r="144" spans="1:8" ht="12.75">
      <c r="A144" s="334">
        <v>43958</v>
      </c>
      <c r="C144" s="382">
        <v>24.23</v>
      </c>
      <c r="E144" s="61"/>
      <c r="H144" s="228"/>
    </row>
    <row r="145" spans="1:9" ht="12.75">
      <c r="A145" s="334">
        <v>43959</v>
      </c>
      <c r="C145" s="382">
        <v>25.74</v>
      </c>
      <c r="E145" s="61"/>
      <c r="H145" s="229"/>
    </row>
    <row r="146" spans="1:9" ht="12.75">
      <c r="A146" s="334">
        <v>43962</v>
      </c>
      <c r="C146" s="382">
        <v>25.53</v>
      </c>
      <c r="E146" s="61"/>
      <c r="H146" s="34"/>
    </row>
    <row r="147" spans="1:9" ht="12.75">
      <c r="A147" s="334">
        <v>43963</v>
      </c>
      <c r="C147" s="382">
        <v>26.67</v>
      </c>
      <c r="E147" s="61"/>
      <c r="H147" s="230"/>
      <c r="I147" s="107"/>
    </row>
    <row r="148" spans="1:9" ht="12.75">
      <c r="A148" s="334">
        <v>43964</v>
      </c>
      <c r="C148" s="382">
        <v>27.89</v>
      </c>
      <c r="E148" s="61"/>
      <c r="H148" s="231"/>
      <c r="I148" s="107"/>
    </row>
    <row r="149" spans="1:9" ht="12.75">
      <c r="A149" s="334">
        <v>43965</v>
      </c>
      <c r="C149" s="382">
        <v>29.87</v>
      </c>
      <c r="E149" s="61"/>
      <c r="H149" s="231"/>
      <c r="I149" s="107"/>
    </row>
    <row r="150" spans="1:9" ht="12.75">
      <c r="A150" s="334">
        <v>43966</v>
      </c>
      <c r="C150" s="382">
        <v>30.95</v>
      </c>
      <c r="E150" s="61"/>
      <c r="H150" s="231"/>
      <c r="I150" s="107"/>
    </row>
    <row r="151" spans="1:9" ht="12.75">
      <c r="A151" s="334">
        <v>43969</v>
      </c>
      <c r="C151" s="382">
        <v>33.299999999999997</v>
      </c>
      <c r="E151" s="61"/>
      <c r="H151" s="231"/>
      <c r="I151" s="107"/>
    </row>
    <row r="152" spans="1:9" ht="12.75">
      <c r="A152" s="334">
        <v>43970</v>
      </c>
      <c r="C152" s="382">
        <v>33.06</v>
      </c>
      <c r="E152" s="61"/>
      <c r="H152" s="231"/>
      <c r="I152" s="107"/>
    </row>
    <row r="153" spans="1:9" ht="12.75">
      <c r="A153" s="334">
        <v>43971</v>
      </c>
      <c r="C153" s="382">
        <v>34.76</v>
      </c>
      <c r="E153" s="61"/>
      <c r="H153" s="231"/>
      <c r="I153" s="107"/>
    </row>
    <row r="154" spans="1:9" ht="12.75">
      <c r="A154" s="334">
        <v>43972</v>
      </c>
      <c r="C154" s="382">
        <v>34.78</v>
      </c>
      <c r="E154" s="61"/>
      <c r="H154" s="34"/>
      <c r="I154" s="107"/>
    </row>
    <row r="155" spans="1:9" ht="12.75">
      <c r="A155" s="334">
        <v>43973</v>
      </c>
      <c r="C155" s="382">
        <v>33.799999999999997</v>
      </c>
      <c r="E155" s="61"/>
      <c r="H155" s="34"/>
      <c r="I155" s="107"/>
    </row>
    <row r="156" spans="1:9" ht="12.75">
      <c r="A156" s="334">
        <v>43976</v>
      </c>
      <c r="C156" s="382">
        <v>33.799999999999997</v>
      </c>
      <c r="E156" s="61"/>
      <c r="H156" s="34"/>
      <c r="I156" s="107"/>
    </row>
    <row r="157" spans="1:9" ht="12.75">
      <c r="A157" s="334">
        <v>43977</v>
      </c>
      <c r="C157" s="382">
        <v>33.950000000000003</v>
      </c>
      <c r="E157" s="61"/>
      <c r="H157" s="34"/>
      <c r="I157" s="107"/>
    </row>
    <row r="158" spans="1:9" ht="12.75">
      <c r="A158" s="334">
        <v>43978</v>
      </c>
      <c r="C158" s="382">
        <v>32.729999999999997</v>
      </c>
      <c r="E158" s="61"/>
      <c r="H158" s="34"/>
      <c r="I158" s="107"/>
    </row>
    <row r="159" spans="1:9" ht="12.75">
      <c r="A159" s="334">
        <v>43979</v>
      </c>
      <c r="C159" s="382">
        <v>33.979999999999997</v>
      </c>
      <c r="D159" s="61"/>
      <c r="E159" s="61"/>
      <c r="H159" s="34"/>
      <c r="I159" s="107"/>
    </row>
    <row r="160" spans="1:9" ht="12.75">
      <c r="A160" s="334">
        <v>43980</v>
      </c>
      <c r="C160" s="382">
        <v>34.15</v>
      </c>
      <c r="D160" s="61"/>
      <c r="E160" s="61"/>
      <c r="H160" s="34"/>
      <c r="I160" s="107"/>
    </row>
    <row r="161" spans="1:3" ht="12.75">
      <c r="A161" s="334">
        <v>43983</v>
      </c>
      <c r="B161" s="61" t="s">
        <v>917</v>
      </c>
      <c r="C161" s="382">
        <v>36.74</v>
      </c>
    </row>
    <row r="162" spans="1:3" ht="12.75">
      <c r="A162" s="334">
        <v>43984</v>
      </c>
      <c r="C162" s="382">
        <v>37.72</v>
      </c>
    </row>
    <row r="163" spans="1:3" ht="12.75">
      <c r="A163" s="334">
        <v>43985</v>
      </c>
      <c r="C163" s="382">
        <v>37.979999999999997</v>
      </c>
    </row>
    <row r="164" spans="1:3" ht="12.75">
      <c r="A164" s="334">
        <v>43986</v>
      </c>
      <c r="C164" s="382">
        <v>38.409999999999997</v>
      </c>
    </row>
    <row r="165" spans="1:3" ht="12.75">
      <c r="A165" s="334">
        <v>43987</v>
      </c>
      <c r="C165" s="382">
        <v>41</v>
      </c>
    </row>
    <row r="166" spans="1:3" ht="12.75">
      <c r="A166" s="334">
        <v>43990</v>
      </c>
      <c r="C166" s="382">
        <v>39.659999999999997</v>
      </c>
    </row>
    <row r="167" spans="1:3" ht="12.75">
      <c r="A167" s="334">
        <v>43991</v>
      </c>
      <c r="C167" s="382">
        <v>40.450000000000003</v>
      </c>
    </row>
    <row r="168" spans="1:3" ht="12.75">
      <c r="A168" s="334">
        <v>43992</v>
      </c>
      <c r="C168" s="382">
        <v>41.18</v>
      </c>
    </row>
    <row r="169" spans="1:3" ht="12.75">
      <c r="A169" s="334">
        <v>43993</v>
      </c>
      <c r="C169" s="382">
        <v>37.76</v>
      </c>
    </row>
    <row r="170" spans="1:3" ht="12.75">
      <c r="A170" s="334">
        <v>43994</v>
      </c>
      <c r="C170" s="382">
        <v>38.54</v>
      </c>
    </row>
    <row r="171" spans="1:3" ht="12.75">
      <c r="A171" s="334">
        <v>43997</v>
      </c>
      <c r="C171" s="382">
        <v>39.44</v>
      </c>
    </row>
    <row r="172" spans="1:3" ht="12.75">
      <c r="A172" s="334">
        <v>43998</v>
      </c>
      <c r="C172" s="382">
        <v>40.75</v>
      </c>
    </row>
    <row r="173" spans="1:3" ht="12.75">
      <c r="A173" s="334">
        <v>43999</v>
      </c>
      <c r="C173" s="382">
        <v>40.47</v>
      </c>
    </row>
    <row r="174" spans="1:3" ht="12.75">
      <c r="A174" s="334">
        <v>44000</v>
      </c>
      <c r="C174" s="382">
        <v>41.75</v>
      </c>
    </row>
    <row r="175" spans="1:3" ht="12.75">
      <c r="A175" s="334">
        <v>44001</v>
      </c>
      <c r="C175" s="382">
        <v>42.33</v>
      </c>
    </row>
    <row r="176" spans="1:3" ht="12.75">
      <c r="A176" s="334">
        <v>44004</v>
      </c>
      <c r="C176" s="382">
        <v>43.2</v>
      </c>
    </row>
    <row r="177" spans="1:3" ht="12.75">
      <c r="A177" s="334">
        <v>44005</v>
      </c>
      <c r="C177" s="382">
        <v>42.72</v>
      </c>
    </row>
    <row r="178" spans="1:3" ht="12.75">
      <c r="A178" s="334">
        <v>44006</v>
      </c>
      <c r="C178" s="382">
        <v>40.4</v>
      </c>
    </row>
    <row r="179" spans="1:3" ht="12.75">
      <c r="A179" s="334">
        <v>44007</v>
      </c>
      <c r="C179" s="382">
        <v>41.18</v>
      </c>
    </row>
    <row r="180" spans="1:3" ht="12.75">
      <c r="A180" s="334">
        <v>44008</v>
      </c>
      <c r="C180" s="382">
        <v>40.97</v>
      </c>
    </row>
    <row r="181" spans="1:3" ht="12.75">
      <c r="A181" s="334">
        <v>44011</v>
      </c>
      <c r="C181" s="382">
        <v>41.58</v>
      </c>
    </row>
    <row r="182" spans="1:3" ht="12.75">
      <c r="A182" s="334">
        <v>44012</v>
      </c>
      <c r="C182" s="382">
        <v>41.64</v>
      </c>
    </row>
    <row r="183" spans="1:3" ht="12.75">
      <c r="A183" s="334">
        <v>44013</v>
      </c>
      <c r="B183" s="61" t="s">
        <v>918</v>
      </c>
      <c r="C183" s="382">
        <v>42.18</v>
      </c>
    </row>
    <row r="184" spans="1:3" ht="12.75">
      <c r="A184" s="334">
        <v>44014</v>
      </c>
      <c r="C184" s="382">
        <v>43.19</v>
      </c>
    </row>
    <row r="185" spans="1:3" ht="12.75">
      <c r="A185" s="334">
        <v>44015</v>
      </c>
      <c r="C185" s="382">
        <v>42.92</v>
      </c>
    </row>
    <row r="186" spans="1:3" ht="12.75">
      <c r="A186" s="334">
        <v>44018</v>
      </c>
      <c r="C186" s="382">
        <v>42.73</v>
      </c>
    </row>
    <row r="187" spans="1:3" ht="12.75">
      <c r="A187" s="334">
        <v>44019</v>
      </c>
      <c r="C187" s="382">
        <v>43.28</v>
      </c>
    </row>
    <row r="188" spans="1:3" ht="12.75">
      <c r="A188" s="334">
        <v>44020</v>
      </c>
      <c r="C188" s="382">
        <v>43.67</v>
      </c>
    </row>
    <row r="189" spans="1:3" ht="12.75">
      <c r="A189" s="334">
        <v>44021</v>
      </c>
      <c r="C189" s="382">
        <v>42.35</v>
      </c>
    </row>
    <row r="190" spans="1:3" ht="12.75">
      <c r="A190" s="334">
        <v>44022</v>
      </c>
      <c r="C190" s="382">
        <v>43.27</v>
      </c>
    </row>
    <row r="191" spans="1:3" ht="12.75">
      <c r="A191" s="334">
        <v>44025</v>
      </c>
      <c r="C191" s="382">
        <v>42.85</v>
      </c>
    </row>
    <row r="192" spans="1:3" ht="12.75">
      <c r="A192" s="334">
        <v>44026</v>
      </c>
      <c r="C192" s="382">
        <v>42.97</v>
      </c>
    </row>
    <row r="193" spans="1:3" ht="12.75">
      <c r="A193" s="334">
        <v>44027</v>
      </c>
      <c r="C193" s="382">
        <v>43.96</v>
      </c>
    </row>
    <row r="194" spans="1:3" ht="12.75">
      <c r="A194" s="334">
        <v>44028</v>
      </c>
      <c r="C194" s="382">
        <v>43.71</v>
      </c>
    </row>
    <row r="195" spans="1:3" ht="12.75">
      <c r="A195" s="334">
        <v>44029</v>
      </c>
      <c r="C195" s="382">
        <v>43.53</v>
      </c>
    </row>
    <row r="196" spans="1:3" ht="12.75">
      <c r="A196" s="334">
        <v>44032</v>
      </c>
      <c r="C196" s="382">
        <v>43.3</v>
      </c>
    </row>
    <row r="197" spans="1:3" ht="12.75">
      <c r="A197" s="334">
        <v>44033</v>
      </c>
      <c r="C197" s="382">
        <v>44.31</v>
      </c>
    </row>
    <row r="198" spans="1:3" ht="12.75">
      <c r="A198" s="334">
        <v>44034</v>
      </c>
      <c r="C198" s="382">
        <v>43.98</v>
      </c>
    </row>
    <row r="199" spans="1:3" ht="12.75">
      <c r="A199" s="334">
        <v>44035</v>
      </c>
      <c r="C199" s="382">
        <v>42.96</v>
      </c>
    </row>
    <row r="200" spans="1:3" ht="12.75">
      <c r="A200" s="334">
        <v>44036</v>
      </c>
      <c r="C200" s="382">
        <v>43.29</v>
      </c>
    </row>
    <row r="201" spans="1:3" ht="12.75">
      <c r="A201" s="334">
        <v>44039</v>
      </c>
      <c r="C201" s="382">
        <v>43.39</v>
      </c>
    </row>
    <row r="202" spans="1:3" ht="12.75">
      <c r="A202" s="334">
        <v>44040</v>
      </c>
      <c r="C202" s="382">
        <v>43.11</v>
      </c>
    </row>
    <row r="203" spans="1:3" ht="12.75">
      <c r="A203" s="334">
        <v>44041</v>
      </c>
      <c r="C203" s="382">
        <v>43.51</v>
      </c>
    </row>
    <row r="204" spans="1:3" ht="12.75">
      <c r="A204" s="334">
        <v>44042</v>
      </c>
      <c r="C204" s="382">
        <v>42.98</v>
      </c>
    </row>
    <row r="205" spans="1:3" ht="12.75">
      <c r="A205" s="334">
        <v>44043</v>
      </c>
      <c r="C205" s="382">
        <v>43.13</v>
      </c>
    </row>
    <row r="206" spans="1:3" ht="12.75">
      <c r="A206" s="334">
        <v>44046</v>
      </c>
      <c r="B206" s="61" t="s">
        <v>919</v>
      </c>
      <c r="C206" s="382">
        <v>43.76</v>
      </c>
    </row>
    <row r="207" spans="1:3" ht="12.75">
      <c r="A207" s="334">
        <v>44047</v>
      </c>
      <c r="C207" s="382">
        <v>43.99</v>
      </c>
    </row>
    <row r="208" spans="1:3" ht="12.75">
      <c r="A208" s="334">
        <v>44048</v>
      </c>
      <c r="C208" s="382">
        <v>44.92</v>
      </c>
    </row>
    <row r="209" spans="1:3" ht="12.75">
      <c r="A209" s="334">
        <v>44049</v>
      </c>
      <c r="C209" s="382">
        <v>45.04</v>
      </c>
    </row>
    <row r="210" spans="1:3" ht="12.75">
      <c r="A210" s="334">
        <v>44050</v>
      </c>
      <c r="C210" s="382">
        <v>44.07</v>
      </c>
    </row>
    <row r="211" spans="1:3" ht="12.75">
      <c r="A211" s="334">
        <v>44053</v>
      </c>
      <c r="C211" s="382">
        <v>44.19</v>
      </c>
    </row>
    <row r="212" spans="1:3" ht="12.75">
      <c r="A212" s="334">
        <v>44054</v>
      </c>
      <c r="C212" s="382">
        <v>43.68</v>
      </c>
    </row>
    <row r="213" spans="1:3" ht="12.75">
      <c r="A213" s="334">
        <v>44055</v>
      </c>
      <c r="C213" s="382">
        <v>45.09</v>
      </c>
    </row>
    <row r="214" spans="1:3" ht="12.75">
      <c r="A214" s="334">
        <v>44056</v>
      </c>
      <c r="C214" s="382">
        <v>44.87</v>
      </c>
    </row>
    <row r="215" spans="1:3" ht="12.75">
      <c r="A215" s="334">
        <v>44057</v>
      </c>
      <c r="C215" s="382">
        <v>44.86</v>
      </c>
    </row>
    <row r="216" spans="1:3" ht="12.75">
      <c r="A216" s="334">
        <v>44060</v>
      </c>
      <c r="C216" s="382">
        <v>44.91</v>
      </c>
    </row>
    <row r="217" spans="1:3" ht="12.75">
      <c r="A217" s="334">
        <v>44061</v>
      </c>
      <c r="C217" s="382">
        <v>45.34</v>
      </c>
    </row>
    <row r="218" spans="1:3" ht="12.75">
      <c r="A218" s="334">
        <v>44062</v>
      </c>
      <c r="C218" s="382">
        <v>45.21</v>
      </c>
    </row>
    <row r="219" spans="1:3" ht="12.75">
      <c r="A219" s="334">
        <v>44063</v>
      </c>
      <c r="C219" s="382">
        <v>44.56</v>
      </c>
    </row>
    <row r="220" spans="1:3" ht="12.75">
      <c r="A220" s="334">
        <v>44064</v>
      </c>
      <c r="C220" s="382">
        <v>43.94</v>
      </c>
    </row>
    <row r="221" spans="1:3" ht="12.75">
      <c r="A221" s="334">
        <v>44067</v>
      </c>
      <c r="C221" s="382">
        <v>44.43</v>
      </c>
    </row>
    <row r="222" spans="1:3" ht="12.75">
      <c r="A222" s="334">
        <v>44068</v>
      </c>
      <c r="C222" s="382">
        <v>46.01</v>
      </c>
    </row>
    <row r="223" spans="1:3" ht="12.75">
      <c r="A223" s="334">
        <v>44069</v>
      </c>
      <c r="C223" s="382">
        <v>45.79</v>
      </c>
    </row>
    <row r="224" spans="1:3" ht="12.75">
      <c r="A224" s="334">
        <v>44070</v>
      </c>
      <c r="C224" s="382">
        <v>44.84</v>
      </c>
    </row>
    <row r="225" spans="1:3" ht="12.75">
      <c r="A225" s="334">
        <v>44071</v>
      </c>
      <c r="C225" s="382">
        <v>45.22</v>
      </c>
    </row>
    <row r="226" spans="1:3" ht="12.75">
      <c r="A226" s="334">
        <v>44074</v>
      </c>
      <c r="C226" s="382">
        <v>45.27</v>
      </c>
    </row>
    <row r="227" spans="1:3" ht="12.75">
      <c r="A227" s="334">
        <v>44075</v>
      </c>
      <c r="B227" s="61" t="s">
        <v>920</v>
      </c>
      <c r="C227" s="382">
        <v>45.72</v>
      </c>
    </row>
    <row r="228" spans="1:3" ht="15" customHeight="1">
      <c r="A228" s="334">
        <v>44076</v>
      </c>
      <c r="C228" s="382">
        <v>42.7</v>
      </c>
    </row>
    <row r="229" spans="1:3" ht="15" customHeight="1">
      <c r="A229" s="334">
        <v>44077</v>
      </c>
      <c r="C229" s="382">
        <v>42.72</v>
      </c>
    </row>
    <row r="230" spans="1:3" ht="15" customHeight="1">
      <c r="A230" s="334">
        <v>44078</v>
      </c>
      <c r="C230" s="382">
        <v>41.1</v>
      </c>
    </row>
    <row r="231" spans="1:3" ht="15" customHeight="1">
      <c r="A231" s="334">
        <v>44081</v>
      </c>
      <c r="C231" s="382">
        <v>40.67</v>
      </c>
    </row>
    <row r="232" spans="1:3" ht="15" customHeight="1">
      <c r="A232" s="334">
        <v>44082</v>
      </c>
      <c r="C232" s="382">
        <v>38.53</v>
      </c>
    </row>
    <row r="233" spans="1:3" ht="15" customHeight="1">
      <c r="A233" s="334">
        <v>44083</v>
      </c>
      <c r="C233" s="382">
        <v>39.979999999999997</v>
      </c>
    </row>
    <row r="234" spans="1:3" ht="15" customHeight="1">
      <c r="A234" s="334">
        <v>44084</v>
      </c>
      <c r="C234" s="382">
        <v>39.270000000000003</v>
      </c>
    </row>
    <row r="235" spans="1:3" ht="15" customHeight="1">
      <c r="A235" s="334">
        <v>44085</v>
      </c>
      <c r="C235" s="382">
        <v>38.799999999999997</v>
      </c>
    </row>
    <row r="236" spans="1:3" ht="15" customHeight="1">
      <c r="A236" s="334">
        <v>44088</v>
      </c>
      <c r="C236" s="382">
        <v>38.57</v>
      </c>
    </row>
    <row r="237" spans="1:3" ht="15" customHeight="1">
      <c r="A237" s="334">
        <v>44089</v>
      </c>
      <c r="C237" s="382">
        <v>39.54</v>
      </c>
    </row>
    <row r="238" spans="1:3" ht="15" customHeight="1">
      <c r="A238" s="334">
        <v>44090</v>
      </c>
      <c r="C238" s="382">
        <v>41.23</v>
      </c>
    </row>
    <row r="239" spans="1:3" ht="15" customHeight="1">
      <c r="A239" s="334">
        <v>44091</v>
      </c>
      <c r="C239" s="382">
        <v>42.35</v>
      </c>
    </row>
    <row r="240" spans="1:3" ht="15" customHeight="1">
      <c r="A240" s="334">
        <v>44092</v>
      </c>
      <c r="C240" s="382">
        <v>42.16</v>
      </c>
    </row>
    <row r="241" spans="1:3" ht="15" customHeight="1">
      <c r="A241" s="334">
        <v>44095</v>
      </c>
      <c r="C241" s="382">
        <v>40.369999999999997</v>
      </c>
    </row>
    <row r="242" spans="1:3" ht="15" customHeight="1">
      <c r="A242" s="334">
        <v>44096</v>
      </c>
      <c r="C242" s="382">
        <v>40.840000000000003</v>
      </c>
    </row>
    <row r="243" spans="1:3" ht="15" customHeight="1">
      <c r="A243" s="334">
        <v>44097</v>
      </c>
      <c r="C243" s="382">
        <v>41.09</v>
      </c>
    </row>
    <row r="244" spans="1:3" ht="15" customHeight="1">
      <c r="A244" s="334">
        <v>44098</v>
      </c>
      <c r="C244" s="382">
        <v>41.24</v>
      </c>
    </row>
    <row r="245" spans="1:3" ht="15" customHeight="1">
      <c r="A245" s="334">
        <v>44099</v>
      </c>
      <c r="C245" s="382">
        <v>40.909999999999997</v>
      </c>
    </row>
    <row r="246" spans="1:3" ht="15" customHeight="1">
      <c r="A246" s="334">
        <v>44102</v>
      </c>
      <c r="C246" s="382">
        <v>41.59</v>
      </c>
    </row>
    <row r="247" spans="1:3" ht="15" customHeight="1">
      <c r="A247" s="334">
        <v>44103</v>
      </c>
      <c r="C247" s="382">
        <v>40.33</v>
      </c>
    </row>
    <row r="248" spans="1:3" ht="15" customHeight="1">
      <c r="A248" s="334">
        <v>44104</v>
      </c>
      <c r="C248" s="382">
        <v>40.299999999999997</v>
      </c>
    </row>
    <row r="249" spans="1:3" ht="15" customHeight="1">
      <c r="A249" s="334">
        <v>44105</v>
      </c>
      <c r="B249" s="61" t="s">
        <v>1121</v>
      </c>
      <c r="C249" s="382">
        <v>39.75</v>
      </c>
    </row>
    <row r="250" spans="1:3" ht="15" customHeight="1">
      <c r="A250" s="334">
        <v>44106</v>
      </c>
      <c r="C250" s="382">
        <v>38</v>
      </c>
    </row>
    <row r="251" spans="1:3" ht="15" customHeight="1">
      <c r="A251" s="334">
        <v>44109</v>
      </c>
      <c r="C251" s="382">
        <v>39.78</v>
      </c>
    </row>
    <row r="252" spans="1:3" ht="15" customHeight="1">
      <c r="A252" s="334">
        <v>44110</v>
      </c>
      <c r="C252" s="382">
        <v>42.67</v>
      </c>
    </row>
    <row r="253" spans="1:3" ht="15" customHeight="1">
      <c r="A253" s="334">
        <v>44111</v>
      </c>
      <c r="C253" s="382">
        <v>42</v>
      </c>
    </row>
    <row r="254" spans="1:3" ht="15" customHeight="1">
      <c r="A254" s="334">
        <v>44112</v>
      </c>
      <c r="C254" s="382">
        <v>43.34</v>
      </c>
    </row>
    <row r="255" spans="1:3" ht="15" customHeight="1">
      <c r="A255" s="334"/>
    </row>
    <row r="256" spans="1:3" ht="15" customHeight="1">
      <c r="A256" s="71"/>
    </row>
    <row r="257" spans="1:1" ht="15" customHeight="1">
      <c r="A257" s="71"/>
    </row>
    <row r="258" spans="1:1" ht="15" customHeight="1">
      <c r="A258" s="71"/>
    </row>
    <row r="259" spans="1:1" ht="15" customHeight="1">
      <c r="A259" s="71"/>
    </row>
    <row r="260" spans="1:1" ht="15" customHeight="1">
      <c r="A260" s="71"/>
    </row>
    <row r="261" spans="1:1" ht="15" customHeight="1">
      <c r="A261" s="71"/>
    </row>
    <row r="262" spans="1:1" ht="15" customHeight="1">
      <c r="A262" s="71"/>
    </row>
    <row r="263" spans="1:1" ht="15" customHeight="1">
      <c r="A263" s="71"/>
    </row>
    <row r="264" spans="1:1" ht="15" customHeight="1">
      <c r="A264" s="71"/>
    </row>
    <row r="265" spans="1:1" ht="15" customHeight="1">
      <c r="A265" s="71"/>
    </row>
    <row r="266" spans="1:1" ht="15" customHeight="1">
      <c r="A266" s="71"/>
    </row>
    <row r="267" spans="1:1" ht="15" customHeight="1">
      <c r="A267" s="71"/>
    </row>
    <row r="268" spans="1:1" ht="15" customHeight="1">
      <c r="A268" s="71"/>
    </row>
    <row r="269" spans="1:1" ht="15" customHeight="1">
      <c r="A269" s="71"/>
    </row>
    <row r="270" spans="1:1" ht="15" customHeight="1">
      <c r="A270" s="71"/>
    </row>
    <row r="271" spans="1:1" ht="15" customHeight="1">
      <c r="A271" s="71"/>
    </row>
    <row r="272" spans="1:1" ht="15" customHeight="1">
      <c r="A272" s="71"/>
    </row>
    <row r="273" spans="1:1" ht="15" customHeight="1">
      <c r="A273" s="71"/>
    </row>
    <row r="274" spans="1:1" ht="15" customHeight="1">
      <c r="A274" s="71"/>
    </row>
    <row r="275" spans="1:1" ht="15" customHeight="1">
      <c r="A275" s="71"/>
    </row>
    <row r="276" spans="1:1" ht="15" customHeight="1">
      <c r="A276" s="71"/>
    </row>
    <row r="277" spans="1:1" ht="15" customHeight="1">
      <c r="A277" s="71"/>
    </row>
    <row r="278" spans="1:1" ht="15" customHeight="1">
      <c r="A278" s="71"/>
    </row>
    <row r="279" spans="1:1" ht="15" customHeight="1">
      <c r="A279" s="71"/>
    </row>
    <row r="280" spans="1:1" ht="15" customHeight="1">
      <c r="A280" s="71"/>
    </row>
    <row r="281" spans="1:1" ht="15" customHeight="1">
      <c r="A281" s="71"/>
    </row>
    <row r="282" spans="1:1" ht="15" customHeight="1">
      <c r="A282" s="71"/>
    </row>
    <row r="283" spans="1:1" ht="15" customHeight="1">
      <c r="A283" s="71"/>
    </row>
    <row r="284" spans="1:1" ht="15" customHeight="1">
      <c r="A284" s="71"/>
    </row>
    <row r="285" spans="1:1" ht="15" customHeight="1">
      <c r="A285" s="71"/>
    </row>
    <row r="286" spans="1:1" ht="15" customHeight="1">
      <c r="A286" s="71"/>
    </row>
    <row r="287" spans="1:1" ht="15" customHeight="1">
      <c r="A287" s="71"/>
    </row>
    <row r="288" spans="1:1" ht="15" customHeight="1">
      <c r="A288" s="71"/>
    </row>
    <row r="289" spans="1:1" ht="15" customHeight="1">
      <c r="A289" s="71"/>
    </row>
    <row r="290" spans="1:1" ht="15" customHeight="1">
      <c r="A290" s="71"/>
    </row>
    <row r="291" spans="1:1" ht="15" customHeight="1">
      <c r="A291" s="71"/>
    </row>
    <row r="292" spans="1:1" ht="15" customHeight="1">
      <c r="A292" s="71"/>
    </row>
    <row r="293" spans="1:1" ht="15" customHeight="1">
      <c r="A293" s="71"/>
    </row>
    <row r="294" spans="1:1" ht="15" customHeight="1">
      <c r="A294" s="71"/>
    </row>
    <row r="295" spans="1:1" ht="15" customHeight="1">
      <c r="A295" s="71"/>
    </row>
    <row r="296" spans="1:1" ht="15" customHeight="1">
      <c r="A296" s="71"/>
    </row>
    <row r="297" spans="1:1" ht="15" customHeight="1">
      <c r="A297" s="71"/>
    </row>
    <row r="298" spans="1:1" ht="15" customHeight="1">
      <c r="A298" s="71"/>
    </row>
    <row r="299" spans="1:1" ht="15" customHeight="1">
      <c r="A299" s="71"/>
    </row>
    <row r="300" spans="1:1" ht="15" customHeight="1">
      <c r="A300" s="71"/>
    </row>
    <row r="301" spans="1:1" ht="15" customHeight="1">
      <c r="A301" s="71"/>
    </row>
    <row r="302" spans="1:1" ht="15" customHeight="1">
      <c r="A302" s="71"/>
    </row>
    <row r="303" spans="1:1" ht="15" customHeight="1">
      <c r="A303" s="71"/>
    </row>
    <row r="304" spans="1:1" ht="15" customHeight="1">
      <c r="A304" s="71"/>
    </row>
    <row r="305" spans="1:1" ht="15" customHeight="1">
      <c r="A305" s="71"/>
    </row>
    <row r="306" spans="1:1" ht="15" customHeight="1">
      <c r="A306" s="71"/>
    </row>
    <row r="307" spans="1:1" ht="15" customHeight="1">
      <c r="A307" s="71"/>
    </row>
    <row r="308" spans="1:1" ht="15" customHeight="1">
      <c r="A308" s="71"/>
    </row>
    <row r="309" spans="1:1" ht="15" customHeight="1">
      <c r="A309" s="71"/>
    </row>
    <row r="310" spans="1:1" ht="15" customHeight="1">
      <c r="A310" s="71"/>
    </row>
    <row r="311" spans="1:1" ht="15" customHeight="1">
      <c r="A311" s="71"/>
    </row>
    <row r="312" spans="1:1" ht="15" customHeight="1">
      <c r="A312" s="71"/>
    </row>
    <row r="313" spans="1:1" ht="15" customHeight="1">
      <c r="A313" s="71"/>
    </row>
    <row r="314" spans="1:1" ht="15" customHeight="1">
      <c r="A314" s="71"/>
    </row>
    <row r="315" spans="1:1" ht="15" customHeight="1">
      <c r="A315" s="71"/>
    </row>
    <row r="316" spans="1:1" ht="15" customHeight="1">
      <c r="A316" s="71"/>
    </row>
    <row r="317" spans="1:1" ht="15" customHeight="1">
      <c r="A317" s="71"/>
    </row>
    <row r="318" spans="1:1" ht="15" customHeight="1">
      <c r="A318" s="71"/>
    </row>
    <row r="319" spans="1:1" ht="15" customHeight="1">
      <c r="A319" s="71"/>
    </row>
    <row r="320" spans="1:1" ht="15" customHeight="1">
      <c r="A320" s="71"/>
    </row>
    <row r="321" spans="1:1" ht="15" customHeight="1">
      <c r="A321" s="71"/>
    </row>
    <row r="322" spans="1:1" ht="15" customHeight="1">
      <c r="A322" s="71"/>
    </row>
    <row r="323" spans="1:1" ht="15" customHeight="1">
      <c r="A323" s="71"/>
    </row>
    <row r="324" spans="1:1" ht="15" customHeight="1">
      <c r="A324" s="71"/>
    </row>
    <row r="325" spans="1:1" ht="15" customHeight="1">
      <c r="A325" s="71"/>
    </row>
    <row r="326" spans="1:1" ht="15" customHeight="1">
      <c r="A326" s="71"/>
    </row>
    <row r="327" spans="1:1" ht="15" customHeight="1">
      <c r="A327" s="71"/>
    </row>
    <row r="328" spans="1:1" ht="15" customHeight="1">
      <c r="A328" s="71"/>
    </row>
    <row r="329" spans="1:1" ht="15" customHeight="1">
      <c r="A329" s="71"/>
    </row>
    <row r="330" spans="1:1" ht="15" customHeight="1">
      <c r="A330" s="71"/>
    </row>
    <row r="331" spans="1:1" ht="15" customHeight="1">
      <c r="A331" s="71"/>
    </row>
    <row r="332" spans="1:1" ht="15" customHeight="1">
      <c r="A332" s="71"/>
    </row>
    <row r="333" spans="1:1" ht="15" customHeight="1">
      <c r="A333" s="71"/>
    </row>
    <row r="334" spans="1:1" ht="15" customHeight="1">
      <c r="A334" s="71"/>
    </row>
    <row r="335" spans="1:1" ht="15" customHeight="1">
      <c r="A335" s="71"/>
    </row>
    <row r="336" spans="1:1" ht="15" customHeight="1">
      <c r="A336" s="71"/>
    </row>
    <row r="337" spans="1:1" ht="15" customHeight="1">
      <c r="A337" s="71"/>
    </row>
    <row r="338" spans="1:1" ht="15" customHeight="1">
      <c r="A338" s="71"/>
    </row>
    <row r="339" spans="1:1" ht="15" customHeight="1">
      <c r="A339" s="71"/>
    </row>
    <row r="340" spans="1:1" ht="15" customHeight="1">
      <c r="A340" s="71"/>
    </row>
    <row r="341" spans="1:1" ht="15" customHeight="1">
      <c r="A341" s="71"/>
    </row>
    <row r="342" spans="1:1" ht="15" customHeight="1">
      <c r="A342" s="71"/>
    </row>
    <row r="343" spans="1:1" ht="15" customHeight="1">
      <c r="A343" s="71"/>
    </row>
    <row r="344" spans="1:1" ht="15" customHeight="1">
      <c r="A344" s="71"/>
    </row>
    <row r="345" spans="1:1" ht="15" customHeight="1">
      <c r="A345" s="71"/>
    </row>
    <row r="346" spans="1:1" ht="15" customHeight="1">
      <c r="A346" s="71"/>
    </row>
    <row r="347" spans="1:1" ht="15" customHeight="1">
      <c r="A347" s="71"/>
    </row>
    <row r="348" spans="1:1" ht="15" customHeight="1">
      <c r="A348" s="71"/>
    </row>
    <row r="349" spans="1:1" ht="15" customHeight="1">
      <c r="A349" s="71"/>
    </row>
    <row r="350" spans="1:1" ht="15" customHeight="1">
      <c r="A350" s="71"/>
    </row>
    <row r="351" spans="1:1" ht="15" customHeight="1">
      <c r="A351" s="71"/>
    </row>
    <row r="352" spans="1:1" ht="15" customHeight="1">
      <c r="A352" s="71"/>
    </row>
    <row r="353" spans="1:1" ht="15" customHeight="1">
      <c r="A353" s="71"/>
    </row>
    <row r="354" spans="1:1" ht="15" customHeight="1">
      <c r="A354" s="71"/>
    </row>
    <row r="355" spans="1:1" ht="15" customHeight="1">
      <c r="A355" s="71"/>
    </row>
    <row r="356" spans="1:1" ht="15" customHeight="1">
      <c r="A356" s="71"/>
    </row>
    <row r="357" spans="1:1" ht="15" customHeight="1">
      <c r="A357" s="71"/>
    </row>
    <row r="358" spans="1:1" ht="15" customHeight="1">
      <c r="A358" s="71"/>
    </row>
    <row r="359" spans="1:1" ht="15" customHeight="1">
      <c r="A359" s="71"/>
    </row>
    <row r="360" spans="1:1" ht="15" customHeight="1">
      <c r="A360" s="71"/>
    </row>
    <row r="361" spans="1:1" ht="15" customHeight="1">
      <c r="A361" s="71"/>
    </row>
    <row r="362" spans="1:1" ht="15" customHeight="1">
      <c r="A362" s="71"/>
    </row>
    <row r="363" spans="1:1" ht="15" customHeight="1">
      <c r="A363" s="71"/>
    </row>
    <row r="364" spans="1:1" ht="15" customHeight="1">
      <c r="A364" s="71"/>
    </row>
    <row r="365" spans="1:1" ht="15" customHeight="1">
      <c r="A365" s="71"/>
    </row>
    <row r="366" spans="1:1" ht="15" customHeight="1">
      <c r="A366" s="71"/>
    </row>
    <row r="367" spans="1:1" ht="15" customHeight="1">
      <c r="A367" s="71"/>
    </row>
    <row r="368" spans="1:1" ht="15" customHeight="1">
      <c r="A368" s="71"/>
    </row>
    <row r="369" spans="1:1" ht="15" customHeight="1">
      <c r="A369" s="71"/>
    </row>
    <row r="370" spans="1:1" ht="15" customHeight="1">
      <c r="A370" s="71"/>
    </row>
    <row r="371" spans="1:1" ht="15" customHeight="1">
      <c r="A371" s="71"/>
    </row>
    <row r="372" spans="1:1" ht="15" customHeight="1">
      <c r="A372" s="71"/>
    </row>
    <row r="373" spans="1:1" ht="15" customHeight="1">
      <c r="A373" s="71"/>
    </row>
    <row r="374" spans="1:1" ht="15" customHeight="1">
      <c r="A374" s="71"/>
    </row>
    <row r="375" spans="1:1" ht="15" customHeight="1">
      <c r="A375" s="71"/>
    </row>
    <row r="376" spans="1:1" ht="15" customHeight="1">
      <c r="A376" s="71"/>
    </row>
    <row r="377" spans="1:1" ht="15" customHeight="1">
      <c r="A377" s="71"/>
    </row>
    <row r="378" spans="1:1" ht="15" customHeight="1">
      <c r="A378" s="71"/>
    </row>
    <row r="379" spans="1:1" ht="15" customHeight="1">
      <c r="A379" s="71"/>
    </row>
    <row r="380" spans="1:1" ht="15" customHeight="1">
      <c r="A380" s="71"/>
    </row>
    <row r="381" spans="1:1" ht="15" customHeight="1">
      <c r="A381" s="71"/>
    </row>
    <row r="382" spans="1:1" ht="15" customHeight="1">
      <c r="A382" s="71"/>
    </row>
    <row r="383" spans="1:1" ht="15" customHeight="1">
      <c r="A383" s="71"/>
    </row>
    <row r="384" spans="1:1" ht="15" customHeight="1">
      <c r="A384" s="71"/>
    </row>
    <row r="385" spans="1:1" ht="15" customHeight="1">
      <c r="A385" s="71"/>
    </row>
    <row r="386" spans="1:1" ht="15" customHeight="1">
      <c r="A386" s="71"/>
    </row>
    <row r="387" spans="1:1" ht="15" customHeight="1">
      <c r="A387" s="71"/>
    </row>
    <row r="388" spans="1:1" ht="15" customHeight="1">
      <c r="A388" s="71"/>
    </row>
    <row r="389" spans="1:1" ht="15" customHeight="1">
      <c r="A389" s="71"/>
    </row>
    <row r="390" spans="1:1" ht="15" customHeight="1">
      <c r="A390" s="71"/>
    </row>
    <row r="391" spans="1:1" ht="15" customHeight="1">
      <c r="A391" s="71"/>
    </row>
    <row r="392" spans="1:1" ht="15" customHeight="1">
      <c r="A392" s="71"/>
    </row>
    <row r="393" spans="1:1" ht="15" customHeight="1">
      <c r="A393" s="71"/>
    </row>
    <row r="394" spans="1:1" ht="15" customHeight="1">
      <c r="A394" s="71"/>
    </row>
    <row r="395" spans="1:1" ht="15" customHeight="1">
      <c r="A395" s="71"/>
    </row>
    <row r="396" spans="1:1" ht="15" customHeight="1">
      <c r="A396" s="71"/>
    </row>
    <row r="397" spans="1:1" ht="15" customHeight="1">
      <c r="A397" s="71"/>
    </row>
    <row r="398" spans="1:1" ht="15" customHeight="1">
      <c r="A398" s="71"/>
    </row>
    <row r="399" spans="1:1" ht="15" customHeight="1">
      <c r="A399" s="71"/>
    </row>
    <row r="400" spans="1:1" ht="15" customHeight="1">
      <c r="A400" s="71"/>
    </row>
    <row r="401" spans="1:1" ht="15" customHeight="1">
      <c r="A401" s="71"/>
    </row>
    <row r="402" spans="1:1" ht="15" customHeight="1">
      <c r="A402" s="71"/>
    </row>
    <row r="403" spans="1:1" ht="15" customHeight="1">
      <c r="A403" s="71"/>
    </row>
    <row r="404" spans="1:1" ht="15" customHeight="1">
      <c r="A404" s="71"/>
    </row>
    <row r="405" spans="1:1" ht="15" customHeight="1">
      <c r="A405" s="71"/>
    </row>
    <row r="406" spans="1:1" ht="15" customHeight="1">
      <c r="A406" s="71"/>
    </row>
    <row r="407" spans="1:1" ht="15" customHeight="1">
      <c r="A407" s="71"/>
    </row>
    <row r="408" spans="1:1" ht="15" customHeight="1">
      <c r="A408" s="71"/>
    </row>
    <row r="409" spans="1:1" ht="15" customHeight="1">
      <c r="A409" s="71"/>
    </row>
    <row r="410" spans="1:1" ht="15" customHeight="1">
      <c r="A410" s="71"/>
    </row>
    <row r="411" spans="1:1" ht="15" customHeight="1">
      <c r="A411" s="71"/>
    </row>
    <row r="412" spans="1:1" ht="15" customHeight="1">
      <c r="A412" s="71"/>
    </row>
    <row r="413" spans="1:1" ht="15" customHeight="1">
      <c r="A413" s="71"/>
    </row>
    <row r="414" spans="1:1" ht="15" customHeight="1">
      <c r="A414" s="71"/>
    </row>
    <row r="415" spans="1:1" ht="15" customHeight="1">
      <c r="A415" s="71"/>
    </row>
    <row r="416" spans="1:1" ht="15" customHeight="1">
      <c r="A416" s="71"/>
    </row>
    <row r="417" spans="1:1" ht="15" customHeight="1">
      <c r="A417" s="71"/>
    </row>
    <row r="418" spans="1:1" ht="15" customHeight="1">
      <c r="A418" s="71"/>
    </row>
    <row r="419" spans="1:1" ht="15" customHeight="1">
      <c r="A419" s="71"/>
    </row>
    <row r="420" spans="1:1" ht="15" customHeight="1">
      <c r="A420" s="71"/>
    </row>
    <row r="421" spans="1:1" ht="15" customHeight="1">
      <c r="A421" s="71"/>
    </row>
    <row r="422" spans="1:1" ht="15" customHeight="1">
      <c r="A422" s="71"/>
    </row>
    <row r="423" spans="1:1" ht="15" customHeight="1">
      <c r="A423" s="71"/>
    </row>
    <row r="424" spans="1:1" ht="15" customHeight="1">
      <c r="A424" s="71"/>
    </row>
    <row r="425" spans="1:1" ht="15" customHeight="1">
      <c r="A425" s="71"/>
    </row>
    <row r="426" spans="1:1" ht="15" customHeight="1">
      <c r="A426" s="71"/>
    </row>
    <row r="427" spans="1:1" ht="15" customHeight="1">
      <c r="A427" s="71"/>
    </row>
    <row r="428" spans="1:1" ht="15" customHeight="1">
      <c r="A428" s="71"/>
    </row>
    <row r="429" spans="1:1" ht="15" customHeight="1">
      <c r="A429" s="71"/>
    </row>
    <row r="430" spans="1:1" ht="15" customHeight="1">
      <c r="A430" s="71"/>
    </row>
    <row r="431" spans="1:1" ht="15" customHeight="1">
      <c r="A431" s="71"/>
    </row>
    <row r="432" spans="1:1" ht="15" customHeight="1">
      <c r="A432" s="71"/>
    </row>
    <row r="433" spans="1:1" ht="15" customHeight="1">
      <c r="A433" s="71"/>
    </row>
    <row r="434" spans="1:1" ht="15" customHeight="1">
      <c r="A434" s="71"/>
    </row>
    <row r="435" spans="1:1" ht="15" customHeight="1">
      <c r="A435" s="71"/>
    </row>
    <row r="436" spans="1:1" ht="15" customHeight="1">
      <c r="A436" s="71"/>
    </row>
    <row r="437" spans="1:1" ht="15" customHeight="1">
      <c r="A437" s="71"/>
    </row>
    <row r="438" spans="1:1" ht="15" customHeight="1">
      <c r="A438" s="71"/>
    </row>
    <row r="439" spans="1:1" ht="15" customHeight="1">
      <c r="A439" s="71"/>
    </row>
    <row r="440" spans="1:1" ht="15" customHeight="1">
      <c r="A440" s="71"/>
    </row>
    <row r="441" spans="1:1" ht="15" customHeight="1">
      <c r="A441" s="71"/>
    </row>
    <row r="442" spans="1:1" ht="15" customHeight="1">
      <c r="A442" s="71"/>
    </row>
    <row r="443" spans="1:1" ht="15" customHeight="1">
      <c r="A443" s="71"/>
    </row>
    <row r="444" spans="1:1" ht="15" customHeight="1">
      <c r="A444" s="71"/>
    </row>
    <row r="445" spans="1:1" ht="15" customHeight="1">
      <c r="A445" s="71"/>
    </row>
    <row r="446" spans="1:1" ht="15" customHeight="1">
      <c r="A446" s="71"/>
    </row>
    <row r="447" spans="1:1" ht="15" customHeight="1">
      <c r="A447" s="71"/>
    </row>
    <row r="448" spans="1:1" ht="15" customHeight="1">
      <c r="A448" s="71"/>
    </row>
    <row r="449" spans="1:1" ht="15" customHeight="1">
      <c r="A449" s="71"/>
    </row>
    <row r="450" spans="1:1" ht="15" customHeight="1">
      <c r="A450" s="71"/>
    </row>
    <row r="451" spans="1:1" ht="15" customHeight="1">
      <c r="A451" s="71"/>
    </row>
    <row r="452" spans="1:1" ht="15" customHeight="1">
      <c r="A452" s="71"/>
    </row>
    <row r="453" spans="1:1" ht="15" customHeight="1">
      <c r="A453" s="71"/>
    </row>
    <row r="454" spans="1:1" ht="15" customHeight="1">
      <c r="A454" s="71"/>
    </row>
    <row r="455" spans="1:1" ht="15" customHeight="1">
      <c r="A455" s="71"/>
    </row>
    <row r="456" spans="1:1" ht="15" customHeight="1">
      <c r="A456" s="71"/>
    </row>
    <row r="457" spans="1:1" ht="15" customHeight="1">
      <c r="A457" s="71"/>
    </row>
    <row r="458" spans="1:1" ht="15" customHeight="1">
      <c r="A458" s="71"/>
    </row>
    <row r="459" spans="1:1" ht="15" customHeight="1">
      <c r="A459" s="71"/>
    </row>
    <row r="460" spans="1:1" ht="15" customHeight="1">
      <c r="A460" s="71"/>
    </row>
    <row r="461" spans="1:1" ht="15" customHeight="1">
      <c r="A461" s="71"/>
    </row>
    <row r="462" spans="1:1" ht="15" customHeight="1">
      <c r="A462" s="71"/>
    </row>
    <row r="463" spans="1:1" ht="15" customHeight="1">
      <c r="A463" s="71"/>
    </row>
    <row r="464" spans="1:1" ht="15" customHeight="1">
      <c r="A464" s="71"/>
    </row>
    <row r="465" spans="1:1" ht="15" customHeight="1">
      <c r="A465" s="71"/>
    </row>
    <row r="466" spans="1:1" ht="15" customHeight="1">
      <c r="A466" s="71"/>
    </row>
    <row r="467" spans="1:1" ht="15" customHeight="1">
      <c r="A467" s="71"/>
    </row>
    <row r="468" spans="1:1" ht="15" customHeight="1">
      <c r="A468" s="71"/>
    </row>
    <row r="469" spans="1:1" ht="15" customHeight="1">
      <c r="A469" s="71"/>
    </row>
    <row r="470" spans="1:1" ht="15" customHeight="1">
      <c r="A470" s="71"/>
    </row>
    <row r="471" spans="1:1" ht="15" customHeight="1">
      <c r="A471" s="71"/>
    </row>
    <row r="472" spans="1:1" ht="15" customHeight="1">
      <c r="A472" s="71"/>
    </row>
    <row r="473" spans="1:1" ht="15" customHeight="1">
      <c r="A473" s="71"/>
    </row>
    <row r="474" spans="1:1" ht="15" customHeight="1">
      <c r="A474" s="71"/>
    </row>
    <row r="475" spans="1:1" ht="15" customHeight="1">
      <c r="A475" s="71"/>
    </row>
    <row r="476" spans="1:1" ht="15" customHeight="1">
      <c r="A476" s="71"/>
    </row>
    <row r="477" spans="1:1" ht="15" customHeight="1">
      <c r="A477" s="71"/>
    </row>
    <row r="478" spans="1:1" ht="15" customHeight="1">
      <c r="A478" s="71"/>
    </row>
    <row r="479" spans="1:1" ht="15" customHeight="1">
      <c r="A479" s="71"/>
    </row>
    <row r="480" spans="1:1" ht="15" customHeight="1">
      <c r="A480" s="71"/>
    </row>
    <row r="481" spans="1:1" ht="15" customHeight="1">
      <c r="A481" s="71"/>
    </row>
    <row r="482" spans="1:1" ht="15" customHeight="1">
      <c r="A482" s="71"/>
    </row>
    <row r="483" spans="1:1" ht="15" customHeight="1">
      <c r="A483" s="71"/>
    </row>
    <row r="484" spans="1:1" ht="15" customHeight="1">
      <c r="A484" s="71"/>
    </row>
    <row r="485" spans="1:1" ht="15" customHeight="1">
      <c r="A485" s="71"/>
    </row>
    <row r="486" spans="1:1" ht="15" customHeight="1">
      <c r="A486" s="71"/>
    </row>
    <row r="487" spans="1:1" ht="15" customHeight="1">
      <c r="A487" s="71"/>
    </row>
    <row r="488" spans="1:1" ht="15" customHeight="1">
      <c r="A488" s="71"/>
    </row>
    <row r="489" spans="1:1" ht="15" customHeight="1">
      <c r="A489" s="71"/>
    </row>
    <row r="490" spans="1:1" ht="15" customHeight="1">
      <c r="A490" s="71"/>
    </row>
    <row r="491" spans="1:1" ht="15" customHeight="1">
      <c r="A491" s="71"/>
    </row>
    <row r="492" spans="1:1" ht="15" customHeight="1">
      <c r="A492" s="71"/>
    </row>
    <row r="493" spans="1:1" ht="15" customHeight="1">
      <c r="A493" s="71"/>
    </row>
    <row r="494" spans="1:1" ht="15" customHeight="1">
      <c r="A494" s="71"/>
    </row>
    <row r="495" spans="1:1" ht="15" customHeight="1">
      <c r="A495" s="71"/>
    </row>
    <row r="496" spans="1:1" ht="15" customHeight="1">
      <c r="A496" s="71"/>
    </row>
    <row r="497" spans="1:1" ht="15" customHeight="1">
      <c r="A497" s="71"/>
    </row>
    <row r="498" spans="1:1" ht="15" customHeight="1">
      <c r="A498" s="71"/>
    </row>
    <row r="499" spans="1:1" ht="15" customHeight="1">
      <c r="A499" s="71"/>
    </row>
    <row r="500" spans="1:1" ht="15" customHeight="1">
      <c r="A500" s="71"/>
    </row>
    <row r="501" spans="1:1" ht="15" customHeight="1">
      <c r="A501" s="71"/>
    </row>
    <row r="502" spans="1:1" ht="15" customHeight="1">
      <c r="A502" s="71"/>
    </row>
    <row r="503" spans="1:1" ht="15" customHeight="1">
      <c r="A503" s="71"/>
    </row>
    <row r="504" spans="1:1" ht="15" customHeight="1">
      <c r="A504" s="71"/>
    </row>
    <row r="505" spans="1:1" ht="15" customHeight="1">
      <c r="A505" s="71"/>
    </row>
    <row r="506" spans="1:1" ht="15" customHeight="1">
      <c r="A506" s="71"/>
    </row>
    <row r="507" spans="1:1" ht="15" customHeight="1">
      <c r="A507" s="71"/>
    </row>
    <row r="508" spans="1:1" ht="15" customHeight="1">
      <c r="A508" s="71"/>
    </row>
    <row r="509" spans="1:1" ht="15" customHeight="1">
      <c r="A509" s="71"/>
    </row>
    <row r="510" spans="1:1" ht="15" customHeight="1">
      <c r="A510" s="71"/>
    </row>
    <row r="511" spans="1:1" ht="15" customHeight="1">
      <c r="A511" s="71"/>
    </row>
    <row r="512" spans="1:1" ht="15" customHeight="1">
      <c r="A512" s="71"/>
    </row>
    <row r="513" spans="1:1" ht="15" customHeight="1">
      <c r="A513" s="71"/>
    </row>
    <row r="514" spans="1:1" ht="15" customHeight="1">
      <c r="A514" s="71"/>
    </row>
    <row r="515" spans="1:1" ht="15" customHeight="1">
      <c r="A515" s="71"/>
    </row>
    <row r="516" spans="1:1" ht="15" customHeight="1">
      <c r="A516" s="71"/>
    </row>
    <row r="517" spans="1:1" ht="15" customHeight="1">
      <c r="A517" s="71"/>
    </row>
    <row r="518" spans="1:1" ht="15" customHeight="1">
      <c r="A518" s="71"/>
    </row>
    <row r="519" spans="1:1" ht="15" customHeight="1">
      <c r="A519" s="71"/>
    </row>
    <row r="520" spans="1:1" ht="15" customHeight="1">
      <c r="A520" s="71"/>
    </row>
    <row r="521" spans="1:1" ht="15" customHeight="1">
      <c r="A521" s="71"/>
    </row>
    <row r="522" spans="1:1" ht="15" customHeight="1">
      <c r="A522" s="71"/>
    </row>
    <row r="523" spans="1:1" ht="15" customHeight="1">
      <c r="A523" s="71"/>
    </row>
    <row r="524" spans="1:1" ht="15" customHeight="1">
      <c r="A524" s="71"/>
    </row>
    <row r="525" spans="1:1" ht="15" customHeight="1">
      <c r="A525" s="71"/>
    </row>
    <row r="526" spans="1:1" ht="15" customHeight="1">
      <c r="A526" s="71"/>
    </row>
    <row r="527" spans="1:1" ht="15" customHeight="1">
      <c r="A527" s="71"/>
    </row>
    <row r="528" spans="1:1" ht="15" customHeight="1">
      <c r="A528" s="71"/>
    </row>
    <row r="529" spans="1:1" ht="15" customHeight="1">
      <c r="A529" s="71"/>
    </row>
    <row r="530" spans="1:1" ht="15" customHeight="1">
      <c r="A530" s="71"/>
    </row>
    <row r="531" spans="1:1" ht="15" customHeight="1">
      <c r="A531" s="71"/>
    </row>
    <row r="532" spans="1:1" ht="15" customHeight="1">
      <c r="A532" s="71"/>
    </row>
    <row r="533" spans="1:1" ht="15" customHeight="1">
      <c r="A533" s="71"/>
    </row>
    <row r="534" spans="1:1" ht="15" customHeight="1">
      <c r="A534" s="71"/>
    </row>
    <row r="535" spans="1:1" ht="15" customHeight="1">
      <c r="A535" s="71"/>
    </row>
    <row r="536" spans="1:1" ht="15" customHeight="1">
      <c r="A536" s="71"/>
    </row>
    <row r="537" spans="1:1" ht="15" customHeight="1">
      <c r="A537" s="71"/>
    </row>
    <row r="538" spans="1:1" ht="15" customHeight="1">
      <c r="A538" s="71"/>
    </row>
    <row r="539" spans="1:1" ht="15" customHeight="1">
      <c r="A539" s="71"/>
    </row>
    <row r="540" spans="1:1" ht="15" customHeight="1">
      <c r="A540" s="71"/>
    </row>
    <row r="541" spans="1:1" ht="15" customHeight="1">
      <c r="A541" s="71"/>
    </row>
    <row r="542" spans="1:1" ht="15" customHeight="1">
      <c r="A542" s="71"/>
    </row>
    <row r="543" spans="1:1" ht="15" customHeight="1">
      <c r="A543" s="71"/>
    </row>
    <row r="544" spans="1:1" ht="15" customHeight="1">
      <c r="A544" s="71"/>
    </row>
    <row r="545" spans="1:1" ht="15" customHeight="1">
      <c r="A545" s="71"/>
    </row>
    <row r="546" spans="1:1" ht="15" customHeight="1">
      <c r="A546" s="71"/>
    </row>
    <row r="547" spans="1:1" ht="15" customHeight="1">
      <c r="A547" s="71"/>
    </row>
    <row r="548" spans="1:1" ht="15" customHeight="1">
      <c r="A548" s="71"/>
    </row>
    <row r="549" spans="1:1" ht="15" customHeight="1">
      <c r="A549" s="71"/>
    </row>
    <row r="550" spans="1:1" ht="15" customHeight="1">
      <c r="A550" s="71"/>
    </row>
    <row r="551" spans="1:1" ht="15" customHeight="1">
      <c r="A551" s="71"/>
    </row>
    <row r="552" spans="1:1" ht="15" customHeight="1">
      <c r="A552" s="71"/>
    </row>
    <row r="553" spans="1:1" ht="15" customHeight="1">
      <c r="A553" s="71"/>
    </row>
    <row r="554" spans="1:1" ht="15" customHeight="1">
      <c r="A554" s="71"/>
    </row>
    <row r="555" spans="1:1" ht="15" customHeight="1">
      <c r="A555" s="71"/>
    </row>
    <row r="556" spans="1:1" ht="15" customHeight="1">
      <c r="A556" s="71"/>
    </row>
    <row r="557" spans="1:1" ht="15" customHeight="1">
      <c r="A557" s="71"/>
    </row>
    <row r="558" spans="1:1" ht="15" customHeight="1">
      <c r="A558" s="71"/>
    </row>
    <row r="559" spans="1:1" ht="15" customHeight="1">
      <c r="A559" s="71"/>
    </row>
    <row r="560" spans="1:1" ht="15" customHeight="1">
      <c r="A560" s="71"/>
    </row>
    <row r="561" spans="1:1" ht="15" customHeight="1">
      <c r="A561" s="71"/>
    </row>
    <row r="562" spans="1:1" ht="15" customHeight="1">
      <c r="A562" s="71"/>
    </row>
    <row r="563" spans="1:1" ht="15" customHeight="1">
      <c r="A563" s="71"/>
    </row>
    <row r="564" spans="1:1" ht="15" customHeight="1">
      <c r="A564" s="71"/>
    </row>
    <row r="565" spans="1:1" ht="15" customHeight="1">
      <c r="A565" s="71"/>
    </row>
    <row r="566" spans="1:1" ht="15" customHeight="1">
      <c r="A566" s="71"/>
    </row>
    <row r="567" spans="1:1" ht="15" customHeight="1">
      <c r="A567" s="71"/>
    </row>
    <row r="568" spans="1:1" ht="15" customHeight="1">
      <c r="A568" s="71"/>
    </row>
    <row r="569" spans="1:1" ht="15" customHeight="1">
      <c r="A569" s="71"/>
    </row>
    <row r="570" spans="1:1" ht="15" customHeight="1">
      <c r="A570" s="71"/>
    </row>
    <row r="571" spans="1:1" ht="15" customHeight="1">
      <c r="A571" s="71"/>
    </row>
    <row r="572" spans="1:1" ht="15" customHeight="1">
      <c r="A572" s="71"/>
    </row>
    <row r="573" spans="1:1" ht="15" customHeight="1">
      <c r="A573" s="71"/>
    </row>
    <row r="574" spans="1:1" ht="15" customHeight="1">
      <c r="A574" s="71"/>
    </row>
    <row r="575" spans="1:1" ht="15" customHeight="1">
      <c r="A575" s="71"/>
    </row>
    <row r="576" spans="1:1" ht="15" customHeight="1">
      <c r="A576" s="71"/>
    </row>
    <row r="577" spans="1:1" ht="15" customHeight="1">
      <c r="A577" s="71"/>
    </row>
    <row r="578" spans="1:1" ht="15" customHeight="1">
      <c r="A578" s="71"/>
    </row>
    <row r="579" spans="1:1" ht="15" customHeight="1">
      <c r="A579" s="71"/>
    </row>
    <row r="580" spans="1:1" ht="15" customHeight="1">
      <c r="A580" s="71"/>
    </row>
    <row r="581" spans="1:1" ht="15" customHeight="1">
      <c r="A581" s="71"/>
    </row>
    <row r="582" spans="1:1" ht="15" customHeight="1">
      <c r="A582" s="71"/>
    </row>
    <row r="583" spans="1:1" ht="15" customHeight="1">
      <c r="A583" s="71"/>
    </row>
    <row r="584" spans="1:1" ht="15" customHeight="1">
      <c r="A584" s="71"/>
    </row>
    <row r="585" spans="1:1" ht="15" customHeight="1">
      <c r="A585" s="71"/>
    </row>
    <row r="586" spans="1:1" ht="15" customHeight="1">
      <c r="A586" s="71"/>
    </row>
    <row r="587" spans="1:1" ht="15" customHeight="1">
      <c r="A587" s="71"/>
    </row>
    <row r="588" spans="1:1" ht="15" customHeight="1">
      <c r="A588" s="71"/>
    </row>
    <row r="589" spans="1:1" ht="15" customHeight="1">
      <c r="A589" s="71"/>
    </row>
    <row r="590" spans="1:1" ht="15" customHeight="1">
      <c r="A590" s="71"/>
    </row>
    <row r="591" spans="1:1" ht="15" customHeight="1">
      <c r="A591" s="71"/>
    </row>
    <row r="592" spans="1:1" ht="15" customHeight="1">
      <c r="A592" s="71"/>
    </row>
    <row r="593" spans="1:1" ht="15" customHeight="1">
      <c r="A593" s="71"/>
    </row>
    <row r="594" spans="1:1" ht="15" customHeight="1">
      <c r="A594" s="71"/>
    </row>
    <row r="595" spans="1:1" ht="15" customHeight="1">
      <c r="A595" s="71"/>
    </row>
    <row r="596" spans="1:1" ht="15" customHeight="1">
      <c r="A596" s="71"/>
    </row>
    <row r="597" spans="1:1" ht="15" customHeight="1">
      <c r="A597" s="71"/>
    </row>
    <row r="598" spans="1:1" ht="15" customHeight="1">
      <c r="A598" s="71"/>
    </row>
    <row r="599" spans="1:1" ht="15" customHeight="1">
      <c r="A599" s="71"/>
    </row>
    <row r="600" spans="1:1" ht="15" customHeight="1">
      <c r="A600" s="71"/>
    </row>
    <row r="601" spans="1:1" ht="15" customHeight="1">
      <c r="A601" s="71"/>
    </row>
    <row r="602" spans="1:1" ht="15" customHeight="1">
      <c r="A602" s="71"/>
    </row>
    <row r="603" spans="1:1" ht="15" customHeight="1">
      <c r="A603" s="71"/>
    </row>
    <row r="604" spans="1:1" ht="15" customHeight="1">
      <c r="A604" s="71"/>
    </row>
    <row r="605" spans="1:1" ht="15" customHeight="1">
      <c r="A605" s="71"/>
    </row>
    <row r="606" spans="1:1" ht="15" customHeight="1">
      <c r="A606" s="71"/>
    </row>
    <row r="607" spans="1:1" ht="15" customHeight="1">
      <c r="A607" s="71"/>
    </row>
    <row r="608" spans="1:1" ht="15" customHeight="1">
      <c r="A608" s="71"/>
    </row>
    <row r="609" spans="1:1" ht="15" customHeight="1">
      <c r="A609" s="71"/>
    </row>
    <row r="610" spans="1:1" ht="15" customHeight="1">
      <c r="A610" s="71"/>
    </row>
    <row r="611" spans="1:1" ht="15" customHeight="1">
      <c r="A611" s="71"/>
    </row>
    <row r="612" spans="1:1" ht="15" customHeight="1">
      <c r="A612" s="71"/>
    </row>
    <row r="613" spans="1:1" ht="15" customHeight="1">
      <c r="A613" s="71"/>
    </row>
    <row r="614" spans="1:1" ht="15" customHeight="1">
      <c r="A614" s="71"/>
    </row>
    <row r="615" spans="1:1" ht="15" customHeight="1">
      <c r="A615" s="71"/>
    </row>
    <row r="616" spans="1:1" ht="15" customHeight="1">
      <c r="A616" s="71"/>
    </row>
    <row r="617" spans="1:1" ht="15" customHeight="1">
      <c r="A617" s="71"/>
    </row>
    <row r="618" spans="1:1" ht="15" customHeight="1">
      <c r="A618" s="71"/>
    </row>
    <row r="619" spans="1:1" ht="15" customHeight="1">
      <c r="A619" s="71"/>
    </row>
    <row r="620" spans="1:1" ht="15" customHeight="1">
      <c r="A620" s="71"/>
    </row>
    <row r="621" spans="1:1" ht="15" customHeight="1">
      <c r="A621" s="71"/>
    </row>
    <row r="622" spans="1:1" ht="15" customHeight="1">
      <c r="A622" s="71"/>
    </row>
    <row r="623" spans="1:1" ht="15" customHeight="1">
      <c r="A623" s="71"/>
    </row>
    <row r="624" spans="1:1" ht="15" customHeight="1">
      <c r="A624" s="71"/>
    </row>
    <row r="625" spans="1:1" ht="15" customHeight="1">
      <c r="A625" s="71"/>
    </row>
    <row r="626" spans="1:1" ht="15" customHeight="1">
      <c r="A626" s="71"/>
    </row>
    <row r="627" spans="1:1" ht="15" customHeight="1">
      <c r="A627" s="71"/>
    </row>
    <row r="628" spans="1:1" ht="15" customHeight="1">
      <c r="A628" s="71"/>
    </row>
    <row r="629" spans="1:1" ht="15" customHeight="1">
      <c r="A629" s="71"/>
    </row>
    <row r="630" spans="1:1" ht="15" customHeight="1">
      <c r="A630" s="71"/>
    </row>
    <row r="631" spans="1:1" ht="15" customHeight="1">
      <c r="A631" s="71"/>
    </row>
    <row r="632" spans="1:1" ht="15" customHeight="1">
      <c r="A632" s="71"/>
    </row>
    <row r="633" spans="1:1" ht="15" customHeight="1">
      <c r="A633" s="71"/>
    </row>
    <row r="634" spans="1:1" ht="15" customHeight="1">
      <c r="A634" s="71"/>
    </row>
    <row r="635" spans="1:1" ht="15" customHeight="1">
      <c r="A635" s="71"/>
    </row>
    <row r="636" spans="1:1" ht="15" customHeight="1">
      <c r="A636" s="71"/>
    </row>
    <row r="637" spans="1:1" ht="15" customHeight="1">
      <c r="A637" s="71"/>
    </row>
    <row r="638" spans="1:1" ht="15" customHeight="1">
      <c r="A638" s="71"/>
    </row>
    <row r="639" spans="1:1" ht="15" customHeight="1">
      <c r="A639" s="71"/>
    </row>
    <row r="640" spans="1:1" ht="15" customHeight="1">
      <c r="A640" s="71"/>
    </row>
    <row r="641" spans="1:1" ht="15" customHeight="1">
      <c r="A641" s="71"/>
    </row>
    <row r="642" spans="1:1" ht="15" customHeight="1">
      <c r="A642" s="71"/>
    </row>
    <row r="643" spans="1:1" ht="15" customHeight="1">
      <c r="A643" s="71"/>
    </row>
    <row r="644" spans="1:1" ht="15" customHeight="1">
      <c r="A644" s="71"/>
    </row>
    <row r="645" spans="1:1" ht="15" customHeight="1">
      <c r="A645" s="71"/>
    </row>
    <row r="646" spans="1:1" ht="15" customHeight="1">
      <c r="A646" s="71"/>
    </row>
    <row r="647" spans="1:1" ht="15" customHeight="1">
      <c r="A647" s="71"/>
    </row>
    <row r="648" spans="1:1" ht="15" customHeight="1">
      <c r="A648" s="71"/>
    </row>
    <row r="649" spans="1:1" ht="15" customHeight="1">
      <c r="A649" s="71"/>
    </row>
    <row r="650" spans="1:1" ht="15" customHeight="1">
      <c r="A650" s="71"/>
    </row>
    <row r="651" spans="1:1" ht="15" customHeight="1">
      <c r="A651" s="71"/>
    </row>
    <row r="652" spans="1:1" ht="15" customHeight="1">
      <c r="A652" s="71"/>
    </row>
    <row r="653" spans="1:1" ht="15" customHeight="1">
      <c r="A653" s="71"/>
    </row>
    <row r="654" spans="1:1" ht="15" customHeight="1">
      <c r="A654" s="71"/>
    </row>
    <row r="655" spans="1:1" ht="15" customHeight="1">
      <c r="A655" s="71"/>
    </row>
    <row r="656" spans="1:1" ht="15" customHeight="1">
      <c r="A656" s="71"/>
    </row>
    <row r="657" spans="1:1" ht="15" customHeight="1">
      <c r="A657" s="71"/>
    </row>
    <row r="658" spans="1:1" ht="15" customHeight="1">
      <c r="A658" s="71"/>
    </row>
    <row r="659" spans="1:1" ht="15" customHeight="1">
      <c r="A659" s="71"/>
    </row>
    <row r="660" spans="1:1" ht="15" customHeight="1">
      <c r="A660" s="71"/>
    </row>
    <row r="661" spans="1:1" ht="15" customHeight="1">
      <c r="A661" s="71"/>
    </row>
    <row r="662" spans="1:1" ht="15" customHeight="1">
      <c r="A662" s="71"/>
    </row>
    <row r="663" spans="1:1" ht="15" customHeight="1">
      <c r="A663" s="71"/>
    </row>
    <row r="664" spans="1:1" ht="15" customHeight="1">
      <c r="A664" s="71"/>
    </row>
    <row r="665" spans="1:1" ht="15" customHeight="1">
      <c r="A665" s="71"/>
    </row>
    <row r="666" spans="1:1" ht="15" customHeight="1">
      <c r="A666" s="71"/>
    </row>
    <row r="667" spans="1:1" ht="15" customHeight="1">
      <c r="A667" s="71"/>
    </row>
    <row r="668" spans="1:1" ht="15" customHeight="1">
      <c r="A668" s="71"/>
    </row>
    <row r="669" spans="1:1" ht="15" customHeight="1">
      <c r="A669" s="71"/>
    </row>
    <row r="670" spans="1:1" ht="15" customHeight="1">
      <c r="A670" s="71"/>
    </row>
    <row r="671" spans="1:1" ht="15" customHeight="1">
      <c r="A671" s="71"/>
    </row>
    <row r="672" spans="1:1" ht="15" customHeight="1">
      <c r="A672" s="71"/>
    </row>
    <row r="673" spans="1:1" ht="15" customHeight="1">
      <c r="A673" s="71"/>
    </row>
    <row r="674" spans="1:1" ht="15" customHeight="1">
      <c r="A674" s="71"/>
    </row>
    <row r="675" spans="1:1" ht="15" customHeight="1">
      <c r="A675" s="71"/>
    </row>
    <row r="676" spans="1:1" ht="15" customHeight="1">
      <c r="A676" s="71"/>
    </row>
    <row r="677" spans="1:1" ht="15" customHeight="1">
      <c r="A677" s="71"/>
    </row>
    <row r="678" spans="1:1" ht="15" customHeight="1">
      <c r="A678" s="71"/>
    </row>
    <row r="679" spans="1:1" ht="15" customHeight="1">
      <c r="A679" s="71"/>
    </row>
    <row r="680" spans="1:1" ht="15" customHeight="1">
      <c r="A680" s="71"/>
    </row>
    <row r="681" spans="1:1" ht="15" customHeight="1">
      <c r="A681" s="71"/>
    </row>
    <row r="682" spans="1:1" ht="15" customHeight="1">
      <c r="A682" s="71"/>
    </row>
    <row r="683" spans="1:1" ht="15" customHeight="1">
      <c r="A683" s="71"/>
    </row>
    <row r="684" spans="1:1" ht="15" customHeight="1">
      <c r="A684" s="71"/>
    </row>
    <row r="685" spans="1:1" ht="15" customHeight="1">
      <c r="A685" s="71"/>
    </row>
    <row r="686" spans="1:1" ht="15" customHeight="1">
      <c r="A686" s="71"/>
    </row>
    <row r="687" spans="1:1" ht="15" customHeight="1">
      <c r="A687" s="71"/>
    </row>
    <row r="688" spans="1:1" ht="15" customHeight="1">
      <c r="A688" s="71"/>
    </row>
    <row r="689" spans="1:1" ht="15" customHeight="1">
      <c r="A689" s="71"/>
    </row>
    <row r="690" spans="1:1" ht="15" customHeight="1">
      <c r="A690" s="71"/>
    </row>
    <row r="691" spans="1:1" ht="15" customHeight="1">
      <c r="A691" s="71"/>
    </row>
    <row r="692" spans="1:1" ht="15" customHeight="1">
      <c r="A692" s="71"/>
    </row>
    <row r="693" spans="1:1" ht="15" customHeight="1">
      <c r="A693" s="71"/>
    </row>
    <row r="694" spans="1:1" ht="15" customHeight="1">
      <c r="A694" s="71"/>
    </row>
    <row r="695" spans="1:1" ht="15" customHeight="1">
      <c r="A695" s="71"/>
    </row>
    <row r="696" spans="1:1" ht="15" customHeight="1">
      <c r="A696" s="71"/>
    </row>
    <row r="697" spans="1:1" ht="15" customHeight="1">
      <c r="A697" s="71"/>
    </row>
    <row r="698" spans="1:1" ht="15" customHeight="1">
      <c r="A698" s="71"/>
    </row>
    <row r="699" spans="1:1" ht="15" customHeight="1">
      <c r="A699" s="71"/>
    </row>
    <row r="700" spans="1:1" ht="15" customHeight="1">
      <c r="A700" s="71"/>
    </row>
    <row r="701" spans="1:1" ht="15" customHeight="1">
      <c r="A701" s="71"/>
    </row>
    <row r="702" spans="1:1" ht="15" customHeight="1">
      <c r="A702" s="71"/>
    </row>
    <row r="703" spans="1:1" ht="15" customHeight="1">
      <c r="A703" s="71"/>
    </row>
    <row r="704" spans="1:1" ht="15" customHeight="1">
      <c r="A704" s="71"/>
    </row>
    <row r="705" spans="1:1" ht="15" customHeight="1">
      <c r="A705" s="71"/>
    </row>
    <row r="706" spans="1:1" ht="15" customHeight="1">
      <c r="A706" s="71"/>
    </row>
    <row r="707" spans="1:1" ht="15" customHeight="1">
      <c r="A707" s="71"/>
    </row>
    <row r="708" spans="1:1" ht="15" customHeight="1">
      <c r="A708" s="71"/>
    </row>
    <row r="709" spans="1:1" ht="15" customHeight="1">
      <c r="A709" s="71"/>
    </row>
    <row r="710" spans="1:1" ht="15" customHeight="1">
      <c r="A710" s="71"/>
    </row>
    <row r="711" spans="1:1" ht="15" customHeight="1">
      <c r="A711" s="71"/>
    </row>
    <row r="712" spans="1:1" ht="15" customHeight="1">
      <c r="A712" s="71"/>
    </row>
    <row r="713" spans="1:1" ht="15" customHeight="1">
      <c r="A713" s="71"/>
    </row>
    <row r="714" spans="1:1" ht="15" customHeight="1">
      <c r="A714" s="71"/>
    </row>
    <row r="715" spans="1:1" ht="15" customHeight="1">
      <c r="A715" s="71"/>
    </row>
    <row r="716" spans="1:1" ht="15" customHeight="1">
      <c r="A716" s="71"/>
    </row>
    <row r="717" spans="1:1" ht="15" customHeight="1">
      <c r="A717" s="71"/>
    </row>
    <row r="718" spans="1:1" ht="15" customHeight="1">
      <c r="A718" s="71"/>
    </row>
    <row r="719" spans="1:1" ht="15" customHeight="1">
      <c r="A719" s="71"/>
    </row>
    <row r="720" spans="1:1" ht="15" customHeight="1">
      <c r="A720" s="71"/>
    </row>
    <row r="721" spans="1:1" ht="15" customHeight="1">
      <c r="A721" s="71"/>
    </row>
    <row r="722" spans="1:1" ht="15" customHeight="1">
      <c r="A722" s="71"/>
    </row>
    <row r="723" spans="1:1" ht="15" customHeight="1">
      <c r="A723" s="71"/>
    </row>
    <row r="724" spans="1:1" ht="15" customHeight="1">
      <c r="A724" s="71"/>
    </row>
    <row r="725" spans="1:1" ht="15" customHeight="1">
      <c r="A725" s="71"/>
    </row>
    <row r="726" spans="1:1" ht="15" customHeight="1">
      <c r="A726" s="71"/>
    </row>
    <row r="727" spans="1:1" ht="15" customHeight="1">
      <c r="A727" s="71"/>
    </row>
    <row r="728" spans="1:1" ht="15" customHeight="1">
      <c r="A728" s="71"/>
    </row>
    <row r="729" spans="1:1" ht="15" customHeight="1">
      <c r="A729" s="71"/>
    </row>
    <row r="730" spans="1:1" ht="15" customHeight="1">
      <c r="A730" s="71"/>
    </row>
    <row r="731" spans="1:1" ht="15" customHeight="1">
      <c r="A731" s="71"/>
    </row>
    <row r="732" spans="1:1" ht="15" customHeight="1">
      <c r="A732" s="71"/>
    </row>
    <row r="733" spans="1:1" ht="15" customHeight="1">
      <c r="A733" s="71"/>
    </row>
    <row r="734" spans="1:1" ht="15" customHeight="1">
      <c r="A734" s="71"/>
    </row>
    <row r="735" spans="1:1" ht="15" customHeight="1">
      <c r="A735" s="71"/>
    </row>
    <row r="736" spans="1:1" ht="15" customHeight="1">
      <c r="A736" s="71"/>
    </row>
    <row r="737" spans="1:1" ht="15" customHeight="1">
      <c r="A737" s="71"/>
    </row>
    <row r="738" spans="1:1" ht="15" customHeight="1">
      <c r="A738" s="71"/>
    </row>
    <row r="739" spans="1:1" ht="15" customHeight="1">
      <c r="A739" s="71"/>
    </row>
    <row r="740" spans="1:1" ht="15" customHeight="1">
      <c r="A740" s="71"/>
    </row>
    <row r="741" spans="1:1" ht="15" customHeight="1">
      <c r="A741" s="71"/>
    </row>
    <row r="742" spans="1:1" ht="15" customHeight="1">
      <c r="A742" s="71"/>
    </row>
    <row r="743" spans="1:1" ht="15" customHeight="1">
      <c r="A743" s="71"/>
    </row>
    <row r="744" spans="1:1" ht="15" customHeight="1">
      <c r="A744" s="71"/>
    </row>
    <row r="745" spans="1:1" ht="15" customHeight="1">
      <c r="A745" s="71"/>
    </row>
    <row r="746" spans="1:1" ht="15" customHeight="1">
      <c r="A746" s="71"/>
    </row>
    <row r="747" spans="1:1" ht="15" customHeight="1">
      <c r="A747" s="71"/>
    </row>
    <row r="748" spans="1:1" ht="15" customHeight="1">
      <c r="A748" s="71"/>
    </row>
    <row r="749" spans="1:1" ht="15" customHeight="1">
      <c r="A749" s="71"/>
    </row>
    <row r="750" spans="1:1" ht="15" customHeight="1">
      <c r="A750" s="71"/>
    </row>
    <row r="751" spans="1:1" ht="15" customHeight="1">
      <c r="A751" s="71"/>
    </row>
    <row r="752" spans="1:1" ht="15" customHeight="1">
      <c r="A752" s="71"/>
    </row>
    <row r="753" spans="1:1" ht="15" customHeight="1">
      <c r="A753" s="71"/>
    </row>
    <row r="754" spans="1:1" ht="15" customHeight="1">
      <c r="A754" s="71"/>
    </row>
    <row r="755" spans="1:1" ht="15" customHeight="1">
      <c r="A755" s="71"/>
    </row>
    <row r="756" spans="1:1" ht="15" customHeight="1">
      <c r="A756" s="71"/>
    </row>
    <row r="757" spans="1:1" ht="15" customHeight="1">
      <c r="A757" s="71"/>
    </row>
    <row r="758" spans="1:1" ht="15" customHeight="1">
      <c r="A758" s="71"/>
    </row>
    <row r="759" spans="1:1" ht="15" customHeight="1">
      <c r="A759" s="71"/>
    </row>
    <row r="760" spans="1:1" ht="15" customHeight="1">
      <c r="A760" s="71"/>
    </row>
    <row r="761" spans="1:1" ht="15" customHeight="1">
      <c r="A761" s="71"/>
    </row>
    <row r="762" spans="1:1" ht="15" customHeight="1">
      <c r="A762" s="71"/>
    </row>
    <row r="763" spans="1:1" ht="15" customHeight="1">
      <c r="A763" s="71"/>
    </row>
    <row r="764" spans="1:1" ht="15" customHeight="1">
      <c r="A764" s="71"/>
    </row>
    <row r="765" spans="1:1" ht="15" customHeight="1">
      <c r="A765" s="71"/>
    </row>
    <row r="766" spans="1:1" ht="15" customHeight="1">
      <c r="A766" s="71"/>
    </row>
    <row r="767" spans="1:1" ht="15" customHeight="1">
      <c r="A767" s="71"/>
    </row>
    <row r="768" spans="1:1" ht="15" customHeight="1">
      <c r="A768" s="71"/>
    </row>
    <row r="769" spans="1:1" ht="15" customHeight="1">
      <c r="A769" s="71"/>
    </row>
    <row r="770" spans="1:1" ht="15" customHeight="1">
      <c r="A770" s="71"/>
    </row>
    <row r="771" spans="1:1" ht="15" customHeight="1">
      <c r="A771" s="71"/>
    </row>
    <row r="772" spans="1:1" ht="15" customHeight="1">
      <c r="A772" s="71"/>
    </row>
    <row r="773" spans="1:1" ht="15" customHeight="1">
      <c r="A773" s="71"/>
    </row>
    <row r="774" spans="1:1" ht="15" customHeight="1">
      <c r="A774" s="71"/>
    </row>
    <row r="775" spans="1:1" ht="15" customHeight="1">
      <c r="A775" s="71"/>
    </row>
    <row r="776" spans="1:1" ht="15" customHeight="1">
      <c r="A776" s="71"/>
    </row>
    <row r="777" spans="1:1" ht="15" customHeight="1">
      <c r="A777" s="71"/>
    </row>
    <row r="778" spans="1:1" ht="15" customHeight="1">
      <c r="A778" s="71"/>
    </row>
    <row r="779" spans="1:1" ht="15" customHeight="1">
      <c r="A779" s="71"/>
    </row>
    <row r="780" spans="1:1" ht="15" customHeight="1">
      <c r="A780" s="71"/>
    </row>
    <row r="781" spans="1:1" ht="15" customHeight="1">
      <c r="A781" s="71"/>
    </row>
    <row r="782" spans="1:1" ht="15" customHeight="1">
      <c r="A782" s="71"/>
    </row>
    <row r="783" spans="1:1" ht="15" customHeight="1">
      <c r="A783" s="71"/>
    </row>
    <row r="784" spans="1:1" ht="15" customHeight="1">
      <c r="A784" s="71"/>
    </row>
    <row r="785" spans="1:1" ht="15" customHeight="1">
      <c r="A785" s="71"/>
    </row>
    <row r="786" spans="1:1" ht="15" customHeight="1">
      <c r="A786" s="71"/>
    </row>
    <row r="787" spans="1:1" ht="15" customHeight="1">
      <c r="A787" s="71"/>
    </row>
    <row r="788" spans="1:1" ht="15" customHeight="1">
      <c r="A788" s="71"/>
    </row>
    <row r="789" spans="1:1" ht="15" customHeight="1">
      <c r="A789" s="71"/>
    </row>
    <row r="790" spans="1:1" ht="15" customHeight="1">
      <c r="A790" s="71"/>
    </row>
    <row r="791" spans="1:1" ht="15" customHeight="1">
      <c r="A791" s="71"/>
    </row>
    <row r="792" spans="1:1" ht="15" customHeight="1">
      <c r="A792" s="71"/>
    </row>
    <row r="793" spans="1:1" ht="15" customHeight="1">
      <c r="A793" s="71"/>
    </row>
    <row r="794" spans="1:1" ht="15" customHeight="1">
      <c r="A794" s="71"/>
    </row>
    <row r="795" spans="1:1" ht="15" customHeight="1">
      <c r="A795" s="71"/>
    </row>
    <row r="796" spans="1:1" ht="15" customHeight="1">
      <c r="A796" s="71"/>
    </row>
    <row r="797" spans="1:1" ht="15" customHeight="1">
      <c r="A797" s="71"/>
    </row>
    <row r="798" spans="1:1" ht="15" customHeight="1">
      <c r="A798" s="71"/>
    </row>
    <row r="799" spans="1:1" ht="15" customHeight="1">
      <c r="A799" s="71"/>
    </row>
    <row r="800" spans="1:1" ht="15" customHeight="1">
      <c r="A800" s="71"/>
    </row>
    <row r="801" spans="1:1" ht="15" customHeight="1">
      <c r="A801" s="71"/>
    </row>
    <row r="802" spans="1:1" ht="15" customHeight="1">
      <c r="A802" s="71"/>
    </row>
    <row r="803" spans="1:1" ht="15" customHeight="1">
      <c r="A803" s="71"/>
    </row>
    <row r="804" spans="1:1" ht="15" customHeight="1">
      <c r="A804" s="71"/>
    </row>
    <row r="805" spans="1:1" ht="15" customHeight="1">
      <c r="A805" s="71"/>
    </row>
    <row r="806" spans="1:1" ht="15" customHeight="1">
      <c r="A806" s="71"/>
    </row>
    <row r="807" spans="1:1" ht="15" customHeight="1">
      <c r="A807" s="71"/>
    </row>
    <row r="808" spans="1:1" ht="15" customHeight="1">
      <c r="A808" s="71"/>
    </row>
    <row r="809" spans="1:1" ht="15" customHeight="1">
      <c r="A809" s="71"/>
    </row>
    <row r="810" spans="1:1" ht="15" customHeight="1">
      <c r="A810" s="71"/>
    </row>
    <row r="811" spans="1:1" ht="15" customHeight="1">
      <c r="A811" s="71"/>
    </row>
    <row r="812" spans="1:1" ht="15" customHeight="1">
      <c r="A812" s="71"/>
    </row>
    <row r="813" spans="1:1" ht="15" customHeight="1">
      <c r="A813" s="71"/>
    </row>
    <row r="814" spans="1:1" ht="15" customHeight="1">
      <c r="A814" s="71"/>
    </row>
    <row r="815" spans="1:1" ht="15" customHeight="1">
      <c r="A815" s="71"/>
    </row>
    <row r="816" spans="1:1" ht="15" customHeight="1">
      <c r="A816" s="71"/>
    </row>
    <row r="817" spans="1:1" ht="15" customHeight="1">
      <c r="A817" s="71"/>
    </row>
    <row r="818" spans="1:1" ht="15" customHeight="1">
      <c r="A818" s="71"/>
    </row>
    <row r="819" spans="1:1" ht="15" customHeight="1">
      <c r="A819" s="71"/>
    </row>
    <row r="820" spans="1:1" ht="15" customHeight="1">
      <c r="A820" s="71"/>
    </row>
    <row r="821" spans="1:1" ht="15" customHeight="1">
      <c r="A821" s="71"/>
    </row>
    <row r="822" spans="1:1" ht="15" customHeight="1">
      <c r="A822" s="71"/>
    </row>
    <row r="823" spans="1:1" ht="15" customHeight="1">
      <c r="A823" s="71"/>
    </row>
    <row r="824" spans="1:1" ht="15" customHeight="1">
      <c r="A824" s="71"/>
    </row>
    <row r="825" spans="1:1" ht="15" customHeight="1">
      <c r="A825" s="71"/>
    </row>
    <row r="826" spans="1:1" ht="15" customHeight="1">
      <c r="A826" s="71"/>
    </row>
    <row r="827" spans="1:1" ht="15" customHeight="1">
      <c r="A827" s="71"/>
    </row>
    <row r="828" spans="1:1" ht="15" customHeight="1">
      <c r="A828" s="71"/>
    </row>
    <row r="829" spans="1:1" ht="15" customHeight="1">
      <c r="A829" s="71"/>
    </row>
    <row r="830" spans="1:1" ht="15" customHeight="1">
      <c r="A830" s="71"/>
    </row>
    <row r="831" spans="1:1" ht="15" customHeight="1">
      <c r="A831" s="71"/>
    </row>
    <row r="832" spans="1:1" ht="15" customHeight="1">
      <c r="A832" s="71"/>
    </row>
    <row r="833" spans="1:1" ht="15" customHeight="1">
      <c r="A833" s="71"/>
    </row>
    <row r="834" spans="1:1" ht="15" customHeight="1">
      <c r="A834" s="71"/>
    </row>
    <row r="835" spans="1:1" ht="15" customHeight="1">
      <c r="A835" s="71"/>
    </row>
    <row r="836" spans="1:1" ht="15" customHeight="1">
      <c r="A836" s="71"/>
    </row>
    <row r="837" spans="1:1" ht="15" customHeight="1">
      <c r="A837" s="71"/>
    </row>
    <row r="838" spans="1:1" ht="15" customHeight="1">
      <c r="A838" s="71"/>
    </row>
    <row r="839" spans="1:1" ht="15" customHeight="1">
      <c r="A839" s="71"/>
    </row>
    <row r="840" spans="1:1" ht="15" customHeight="1">
      <c r="A840" s="71"/>
    </row>
    <row r="841" spans="1:1" ht="15" customHeight="1">
      <c r="A841" s="71"/>
    </row>
    <row r="842" spans="1:1" ht="15" customHeight="1">
      <c r="A842" s="71"/>
    </row>
    <row r="843" spans="1:1" ht="15" customHeight="1">
      <c r="A843" s="71"/>
    </row>
    <row r="844" spans="1:1" ht="15" customHeight="1">
      <c r="A844" s="71"/>
    </row>
    <row r="845" spans="1:1" ht="15" customHeight="1">
      <c r="A845" s="71"/>
    </row>
    <row r="846" spans="1:1" ht="15" customHeight="1">
      <c r="A846" s="71"/>
    </row>
    <row r="847" spans="1:1" ht="15" customHeight="1">
      <c r="A847" s="71"/>
    </row>
    <row r="848" spans="1:1" ht="15" customHeight="1">
      <c r="A848" s="71"/>
    </row>
    <row r="849" spans="1:1" ht="15" customHeight="1">
      <c r="A849" s="71"/>
    </row>
    <row r="850" spans="1:1" ht="15" customHeight="1">
      <c r="A850" s="71"/>
    </row>
    <row r="851" spans="1:1" ht="15" customHeight="1">
      <c r="A851" s="71"/>
    </row>
    <row r="852" spans="1:1" ht="15" customHeight="1">
      <c r="A852" s="71"/>
    </row>
    <row r="853" spans="1:1" ht="15" customHeight="1">
      <c r="A853" s="71"/>
    </row>
    <row r="854" spans="1:1" ht="15" customHeight="1">
      <c r="A854" s="71"/>
    </row>
    <row r="855" spans="1:1" ht="15" customHeight="1">
      <c r="A855" s="71"/>
    </row>
    <row r="856" spans="1:1" ht="15" customHeight="1">
      <c r="A856" s="71"/>
    </row>
    <row r="857" spans="1:1" ht="15" customHeight="1">
      <c r="A857" s="71"/>
    </row>
    <row r="858" spans="1:1" ht="15" customHeight="1">
      <c r="A858" s="71"/>
    </row>
    <row r="859" spans="1:1" ht="15" customHeight="1">
      <c r="A859" s="71"/>
    </row>
    <row r="860" spans="1:1" ht="15" customHeight="1">
      <c r="A860" s="71"/>
    </row>
    <row r="861" spans="1:1" ht="15" customHeight="1">
      <c r="A861" s="71"/>
    </row>
    <row r="862" spans="1:1" ht="15" customHeight="1">
      <c r="A862" s="71"/>
    </row>
    <row r="863" spans="1:1" ht="15" customHeight="1">
      <c r="A863" s="71"/>
    </row>
    <row r="864" spans="1:1" ht="15" customHeight="1">
      <c r="A864" s="71"/>
    </row>
    <row r="865" spans="1:1" ht="15" customHeight="1">
      <c r="A865" s="71"/>
    </row>
    <row r="866" spans="1:1" ht="15" customHeight="1">
      <c r="A866" s="71"/>
    </row>
    <row r="867" spans="1:1" ht="15" customHeight="1">
      <c r="A867" s="71"/>
    </row>
    <row r="868" spans="1:1" ht="15" customHeight="1">
      <c r="A868" s="71"/>
    </row>
    <row r="869" spans="1:1" ht="15" customHeight="1">
      <c r="A869" s="71"/>
    </row>
    <row r="870" spans="1:1" ht="15" customHeight="1">
      <c r="A870" s="71"/>
    </row>
    <row r="871" spans="1:1" ht="15" customHeight="1">
      <c r="A871" s="71"/>
    </row>
    <row r="872" spans="1:1" ht="15" customHeight="1">
      <c r="A872" s="71"/>
    </row>
    <row r="873" spans="1:1" ht="15" customHeight="1">
      <c r="A873" s="71"/>
    </row>
    <row r="874" spans="1:1" ht="15" customHeight="1">
      <c r="A874" s="71"/>
    </row>
    <row r="875" spans="1:1" ht="15" customHeight="1">
      <c r="A875" s="71"/>
    </row>
    <row r="876" spans="1:1" ht="15" customHeight="1">
      <c r="A876" s="71"/>
    </row>
    <row r="877" spans="1:1" ht="15" customHeight="1">
      <c r="A877" s="71"/>
    </row>
    <row r="878" spans="1:1" ht="15" customHeight="1">
      <c r="A878" s="71"/>
    </row>
    <row r="879" spans="1:1" ht="15" customHeight="1">
      <c r="A879" s="71"/>
    </row>
    <row r="880" spans="1:1" ht="15" customHeight="1">
      <c r="A880" s="71"/>
    </row>
    <row r="881" spans="1:1" ht="15" customHeight="1">
      <c r="A881" s="71"/>
    </row>
    <row r="882" spans="1:1" ht="15" customHeight="1">
      <c r="A882" s="71"/>
    </row>
    <row r="883" spans="1:1" ht="15" customHeight="1">
      <c r="A883" s="71"/>
    </row>
    <row r="884" spans="1:1" ht="15" customHeight="1">
      <c r="A884" s="71"/>
    </row>
    <row r="885" spans="1:1" ht="15" customHeight="1">
      <c r="A885" s="71"/>
    </row>
    <row r="886" spans="1:1" ht="15" customHeight="1">
      <c r="A886" s="71"/>
    </row>
    <row r="887" spans="1:1" ht="15" customHeight="1">
      <c r="A887" s="71"/>
    </row>
    <row r="888" spans="1:1" ht="15" customHeight="1">
      <c r="A888" s="71"/>
    </row>
    <row r="889" spans="1:1" ht="15" customHeight="1">
      <c r="A889" s="71"/>
    </row>
    <row r="890" spans="1:1" ht="15" customHeight="1">
      <c r="A890" s="71"/>
    </row>
    <row r="891" spans="1:1" ht="15" customHeight="1">
      <c r="A891" s="71"/>
    </row>
    <row r="892" spans="1:1" ht="15" customHeight="1">
      <c r="A892" s="71"/>
    </row>
    <row r="893" spans="1:1" ht="15" customHeight="1">
      <c r="A893" s="71"/>
    </row>
    <row r="894" spans="1:1" ht="15" customHeight="1">
      <c r="A894" s="71"/>
    </row>
    <row r="895" spans="1:1" ht="15" customHeight="1">
      <c r="A895" s="71"/>
    </row>
    <row r="896" spans="1:1" ht="15" customHeight="1">
      <c r="A896" s="71"/>
    </row>
    <row r="897" spans="1:1" ht="15" customHeight="1">
      <c r="A897" s="71"/>
    </row>
    <row r="898" spans="1:1" ht="15" customHeight="1">
      <c r="A898" s="71"/>
    </row>
    <row r="899" spans="1:1" ht="15" customHeight="1">
      <c r="A899" s="71"/>
    </row>
    <row r="900" spans="1:1" ht="15" customHeight="1">
      <c r="A900" s="71"/>
    </row>
    <row r="901" spans="1:1" ht="15" customHeight="1">
      <c r="A901" s="71"/>
    </row>
    <row r="902" spans="1:1" ht="15" customHeight="1">
      <c r="A902" s="71"/>
    </row>
    <row r="903" spans="1:1" ht="15" customHeight="1">
      <c r="A903" s="71"/>
    </row>
    <row r="904" spans="1:1" ht="15" customHeight="1">
      <c r="A904" s="71"/>
    </row>
    <row r="905" spans="1:1" ht="15" customHeight="1">
      <c r="A905" s="71"/>
    </row>
    <row r="906" spans="1:1" ht="15" customHeight="1">
      <c r="A906" s="71"/>
    </row>
    <row r="907" spans="1:1" ht="15" customHeight="1">
      <c r="A907" s="71"/>
    </row>
    <row r="908" spans="1:1" ht="15" customHeight="1">
      <c r="A908" s="71"/>
    </row>
    <row r="909" spans="1:1" ht="15" customHeight="1">
      <c r="A909" s="71"/>
    </row>
    <row r="910" spans="1:1" ht="15" customHeight="1">
      <c r="A910" s="71"/>
    </row>
    <row r="911" spans="1:1" ht="15" customHeight="1">
      <c r="A911" s="71"/>
    </row>
    <row r="912" spans="1:1" ht="15" customHeight="1">
      <c r="A912" s="71"/>
    </row>
    <row r="913" spans="1:1" ht="15" customHeight="1">
      <c r="A913" s="71"/>
    </row>
    <row r="914" spans="1:1" ht="15" customHeight="1">
      <c r="A914" s="71"/>
    </row>
    <row r="915" spans="1:1" ht="15" customHeight="1">
      <c r="A915" s="71"/>
    </row>
    <row r="916" spans="1:1" ht="15" customHeight="1">
      <c r="A916" s="71"/>
    </row>
    <row r="917" spans="1:1" ht="15" customHeight="1">
      <c r="A917" s="71"/>
    </row>
    <row r="918" spans="1:1" ht="15" customHeight="1">
      <c r="A918" s="71"/>
    </row>
    <row r="919" spans="1:1" ht="15" customHeight="1">
      <c r="A919" s="71"/>
    </row>
    <row r="920" spans="1:1" ht="15" customHeight="1">
      <c r="A920" s="71"/>
    </row>
    <row r="921" spans="1:1" ht="15" customHeight="1">
      <c r="A921" s="71"/>
    </row>
    <row r="922" spans="1:1" ht="15" customHeight="1">
      <c r="A922" s="71"/>
    </row>
    <row r="923" spans="1:1" ht="15" customHeight="1">
      <c r="A923" s="71"/>
    </row>
    <row r="924" spans="1:1" ht="15" customHeight="1">
      <c r="A924" s="71"/>
    </row>
    <row r="925" spans="1:1" ht="15" customHeight="1">
      <c r="A925" s="71"/>
    </row>
    <row r="926" spans="1:1" ht="15" customHeight="1">
      <c r="A926" s="71"/>
    </row>
    <row r="927" spans="1:1" ht="15" customHeight="1">
      <c r="A927" s="71"/>
    </row>
    <row r="928" spans="1:1" ht="15" customHeight="1">
      <c r="A928" s="71"/>
    </row>
    <row r="929" spans="1:1" ht="15" customHeight="1">
      <c r="A929" s="71"/>
    </row>
    <row r="930" spans="1:1" ht="15" customHeight="1">
      <c r="A930" s="71"/>
    </row>
    <row r="931" spans="1:1" ht="15" customHeight="1">
      <c r="A931" s="71"/>
    </row>
    <row r="932" spans="1:1" ht="15" customHeight="1">
      <c r="A932" s="71"/>
    </row>
    <row r="933" spans="1:1" ht="15" customHeight="1">
      <c r="A933" s="71"/>
    </row>
    <row r="934" spans="1:1" ht="15" customHeight="1">
      <c r="A934" s="71"/>
    </row>
    <row r="935" spans="1:1" ht="15" customHeight="1">
      <c r="A935" s="71"/>
    </row>
    <row r="936" spans="1:1" ht="15" customHeight="1">
      <c r="A936" s="71"/>
    </row>
    <row r="937" spans="1:1" ht="15" customHeight="1">
      <c r="A937" s="71"/>
    </row>
    <row r="938" spans="1:1" ht="15" customHeight="1">
      <c r="A938" s="71"/>
    </row>
    <row r="939" spans="1:1" ht="15" customHeight="1">
      <c r="A939" s="71"/>
    </row>
    <row r="940" spans="1:1" ht="15" customHeight="1">
      <c r="A940" s="71"/>
    </row>
    <row r="941" spans="1:1" ht="15" customHeight="1">
      <c r="A941" s="71"/>
    </row>
    <row r="942" spans="1:1" ht="15" customHeight="1">
      <c r="A942" s="71"/>
    </row>
    <row r="943" spans="1:1" ht="15" customHeight="1">
      <c r="A943" s="71"/>
    </row>
    <row r="944" spans="1:1" ht="15" customHeight="1">
      <c r="A944" s="71"/>
    </row>
    <row r="945" spans="1:1" ht="15" customHeight="1">
      <c r="A945" s="71"/>
    </row>
    <row r="946" spans="1:1" ht="15" customHeight="1">
      <c r="A946" s="71"/>
    </row>
    <row r="947" spans="1:1" ht="15" customHeight="1">
      <c r="A947" s="71"/>
    </row>
    <row r="948" spans="1:1" ht="15" customHeight="1">
      <c r="A948" s="71"/>
    </row>
    <row r="949" spans="1:1" ht="15" customHeight="1">
      <c r="A949" s="71"/>
    </row>
    <row r="950" spans="1:1" ht="15" customHeight="1">
      <c r="A950" s="71"/>
    </row>
    <row r="951" spans="1:1" ht="15" customHeight="1">
      <c r="A951" s="71"/>
    </row>
    <row r="952" spans="1:1" ht="15" customHeight="1">
      <c r="A952" s="71"/>
    </row>
    <row r="953" spans="1:1" ht="15" customHeight="1">
      <c r="A953" s="71"/>
    </row>
    <row r="954" spans="1:1" ht="15" customHeight="1">
      <c r="A954" s="71"/>
    </row>
    <row r="955" spans="1:1" ht="15" customHeight="1">
      <c r="A955" s="71"/>
    </row>
    <row r="956" spans="1:1" ht="15" customHeight="1">
      <c r="A956" s="71"/>
    </row>
    <row r="957" spans="1:1" ht="15" customHeight="1">
      <c r="A957" s="71"/>
    </row>
    <row r="958" spans="1:1" ht="15" customHeight="1">
      <c r="A958" s="71"/>
    </row>
    <row r="959" spans="1:1" ht="15" customHeight="1">
      <c r="A959" s="71"/>
    </row>
    <row r="960" spans="1:1" ht="15" customHeight="1">
      <c r="A960" s="71"/>
    </row>
    <row r="961" spans="1:1" ht="15" customHeight="1">
      <c r="A961" s="71"/>
    </row>
    <row r="962" spans="1:1" ht="15" customHeight="1">
      <c r="A962" s="71"/>
    </row>
    <row r="963" spans="1:1" ht="15" customHeight="1">
      <c r="A963" s="71"/>
    </row>
    <row r="964" spans="1:1" ht="15" customHeight="1">
      <c r="A964" s="71"/>
    </row>
    <row r="965" spans="1:1" ht="15" customHeight="1">
      <c r="A965" s="71"/>
    </row>
    <row r="966" spans="1:1" ht="15" customHeight="1">
      <c r="A966" s="71"/>
    </row>
    <row r="967" spans="1:1" ht="15" customHeight="1">
      <c r="A967" s="71"/>
    </row>
    <row r="968" spans="1:1" ht="15" customHeight="1">
      <c r="A968" s="71"/>
    </row>
    <row r="969" spans="1:1" ht="15" customHeight="1">
      <c r="A969" s="71"/>
    </row>
    <row r="970" spans="1:1" ht="15" customHeight="1">
      <c r="A970" s="71"/>
    </row>
    <row r="971" spans="1:1" ht="15" customHeight="1">
      <c r="A971" s="71"/>
    </row>
    <row r="972" spans="1:1" ht="15" customHeight="1">
      <c r="A972" s="71"/>
    </row>
    <row r="973" spans="1:1" ht="15" customHeight="1">
      <c r="A973" s="71"/>
    </row>
    <row r="974" spans="1:1" ht="15" customHeight="1">
      <c r="A974" s="71"/>
    </row>
    <row r="975" spans="1:1" ht="15" customHeight="1">
      <c r="A975" s="71"/>
    </row>
    <row r="976" spans="1:1" ht="15" customHeight="1">
      <c r="A976" s="71"/>
    </row>
    <row r="977" spans="1:1" ht="15" customHeight="1">
      <c r="A977" s="71"/>
    </row>
    <row r="978" spans="1:1" ht="15" customHeight="1">
      <c r="A978" s="71"/>
    </row>
    <row r="979" spans="1:1" ht="15" customHeight="1">
      <c r="A979" s="71"/>
    </row>
    <row r="980" spans="1:1" ht="15" customHeight="1">
      <c r="A980" s="71"/>
    </row>
    <row r="981" spans="1:1" ht="15" customHeight="1">
      <c r="A981" s="71"/>
    </row>
    <row r="982" spans="1:1" ht="15" customHeight="1">
      <c r="A982" s="71"/>
    </row>
    <row r="983" spans="1:1" ht="15" customHeight="1">
      <c r="A983" s="71"/>
    </row>
    <row r="984" spans="1:1" ht="15" customHeight="1">
      <c r="A984" s="71"/>
    </row>
    <row r="985" spans="1:1" ht="15" customHeight="1">
      <c r="A985" s="71"/>
    </row>
    <row r="986" spans="1:1" ht="15" customHeight="1">
      <c r="A986" s="71"/>
    </row>
    <row r="987" spans="1:1" ht="15" customHeight="1">
      <c r="A987" s="71"/>
    </row>
    <row r="988" spans="1:1" ht="15" customHeight="1">
      <c r="A988" s="71"/>
    </row>
    <row r="989" spans="1:1" ht="15" customHeight="1">
      <c r="A989" s="71"/>
    </row>
    <row r="990" spans="1:1" ht="15" customHeight="1">
      <c r="A990" s="71"/>
    </row>
    <row r="991" spans="1:1" ht="15" customHeight="1">
      <c r="A991" s="71"/>
    </row>
    <row r="992" spans="1:1" ht="15" customHeight="1">
      <c r="A992" s="71"/>
    </row>
    <row r="993" spans="1:1" ht="15" customHeight="1">
      <c r="A993" s="71"/>
    </row>
    <row r="994" spans="1:1" ht="15" customHeight="1">
      <c r="A994" s="71"/>
    </row>
    <row r="995" spans="1:1" ht="15" customHeight="1">
      <c r="A995" s="71"/>
    </row>
    <row r="996" spans="1:1" ht="15" customHeight="1">
      <c r="A996" s="71"/>
    </row>
    <row r="997" spans="1:1" ht="15" customHeight="1">
      <c r="A997" s="71"/>
    </row>
    <row r="998" spans="1:1" ht="15" customHeight="1">
      <c r="A998" s="71"/>
    </row>
    <row r="999" spans="1:1" ht="15" customHeight="1">
      <c r="A999" s="71"/>
    </row>
    <row r="1000" spans="1:1" ht="15" customHeight="1">
      <c r="A1000" s="71"/>
    </row>
    <row r="1001" spans="1:1" ht="15" customHeight="1">
      <c r="A1001" s="71"/>
    </row>
    <row r="1002" spans="1:1" ht="15" customHeight="1">
      <c r="A1002" s="71"/>
    </row>
    <row r="1003" spans="1:1" ht="15" customHeight="1">
      <c r="A1003" s="71"/>
    </row>
    <row r="1004" spans="1:1" ht="15" customHeight="1">
      <c r="A1004" s="71"/>
    </row>
    <row r="1005" spans="1:1" ht="15" customHeight="1">
      <c r="A1005" s="71"/>
    </row>
    <row r="1006" spans="1:1" ht="15" customHeight="1">
      <c r="A1006" s="71"/>
    </row>
    <row r="1007" spans="1:1" ht="15" customHeight="1">
      <c r="A1007" s="71"/>
    </row>
    <row r="1008" spans="1:1" ht="15" customHeight="1">
      <c r="A1008" s="71"/>
    </row>
    <row r="1009" spans="1:1" ht="15" customHeight="1">
      <c r="A1009" s="71"/>
    </row>
    <row r="1010" spans="1:1" ht="15" customHeight="1">
      <c r="A1010" s="71"/>
    </row>
    <row r="1011" spans="1:1" ht="15" customHeight="1">
      <c r="A1011" s="71"/>
    </row>
    <row r="1012" spans="1:1" ht="15" customHeight="1">
      <c r="A1012" s="71"/>
    </row>
    <row r="1013" spans="1:1" ht="15" customHeight="1">
      <c r="A1013" s="71"/>
    </row>
    <row r="1014" spans="1:1" ht="15" customHeight="1">
      <c r="A1014" s="71"/>
    </row>
    <row r="1015" spans="1:1" ht="15" customHeight="1">
      <c r="A1015" s="71"/>
    </row>
    <row r="1016" spans="1:1" ht="15" customHeight="1">
      <c r="A1016" s="71"/>
    </row>
    <row r="1017" spans="1:1" ht="15" customHeight="1">
      <c r="A1017" s="71"/>
    </row>
    <row r="1018" spans="1:1" ht="15" customHeight="1">
      <c r="A1018" s="71"/>
    </row>
    <row r="1019" spans="1:1" ht="15" customHeight="1">
      <c r="A1019" s="71"/>
    </row>
    <row r="1020" spans="1:1" ht="15" customHeight="1">
      <c r="A1020" s="71"/>
    </row>
    <row r="1021" spans="1:1" ht="15" customHeight="1">
      <c r="A1021" s="71"/>
    </row>
    <row r="1022" spans="1:1" ht="15" customHeight="1">
      <c r="A1022" s="71"/>
    </row>
    <row r="1023" spans="1:1" ht="15" customHeight="1">
      <c r="A1023" s="71"/>
    </row>
    <row r="1024" spans="1:1" ht="15" customHeight="1">
      <c r="A1024" s="71"/>
    </row>
    <row r="1025" spans="1:1" ht="15" customHeight="1">
      <c r="A1025" s="71"/>
    </row>
    <row r="1026" spans="1:1" ht="15" customHeight="1">
      <c r="A1026" s="71"/>
    </row>
    <row r="1027" spans="1:1" ht="15" customHeight="1">
      <c r="A1027" s="71"/>
    </row>
    <row r="1028" spans="1:1" ht="15" customHeight="1">
      <c r="A1028" s="71"/>
    </row>
    <row r="1029" spans="1:1" ht="15" customHeight="1">
      <c r="A1029" s="71"/>
    </row>
    <row r="1030" spans="1:1" ht="15" customHeight="1">
      <c r="A1030" s="71"/>
    </row>
    <row r="1031" spans="1:1" ht="15" customHeight="1">
      <c r="A1031" s="71"/>
    </row>
    <row r="1032" spans="1:1" ht="15" customHeight="1">
      <c r="A1032" s="71"/>
    </row>
    <row r="1033" spans="1:1" ht="15" customHeight="1">
      <c r="A1033" s="71"/>
    </row>
    <row r="1034" spans="1:1" ht="15" customHeight="1">
      <c r="A1034" s="71"/>
    </row>
    <row r="1035" spans="1:1" ht="15" customHeight="1">
      <c r="A1035" s="71"/>
    </row>
    <row r="1036" spans="1:1" ht="15" customHeight="1">
      <c r="A1036" s="71"/>
    </row>
    <row r="1037" spans="1:1" ht="15" customHeight="1">
      <c r="A1037" s="71"/>
    </row>
    <row r="1038" spans="1:1" ht="15" customHeight="1">
      <c r="A1038" s="71"/>
    </row>
    <row r="1039" spans="1:1" ht="15" customHeight="1">
      <c r="A1039" s="71"/>
    </row>
    <row r="1040" spans="1:1" ht="15" customHeight="1">
      <c r="A1040" s="71"/>
    </row>
    <row r="1041" spans="1:1" ht="15" customHeight="1">
      <c r="A1041" s="71"/>
    </row>
    <row r="1042" spans="1:1" ht="15" customHeight="1">
      <c r="A1042" s="71"/>
    </row>
    <row r="1043" spans="1:1" ht="15" customHeight="1">
      <c r="A1043" s="71"/>
    </row>
    <row r="1044" spans="1:1" ht="15" customHeight="1">
      <c r="A1044" s="71"/>
    </row>
    <row r="1045" spans="1:1" ht="15" customHeight="1">
      <c r="A1045" s="71"/>
    </row>
    <row r="1046" spans="1:1" ht="15" customHeight="1">
      <c r="A1046" s="71"/>
    </row>
    <row r="1047" spans="1:1" ht="15" customHeight="1">
      <c r="A1047" s="71"/>
    </row>
    <row r="1048" spans="1:1" ht="15" customHeight="1">
      <c r="A1048" s="71"/>
    </row>
    <row r="1049" spans="1:1" ht="15" customHeight="1">
      <c r="A1049" s="71"/>
    </row>
    <row r="1050" spans="1:1" ht="15" customHeight="1">
      <c r="A1050" s="71"/>
    </row>
    <row r="1051" spans="1:1" ht="15" customHeight="1">
      <c r="A1051" s="71"/>
    </row>
    <row r="1052" spans="1:1" ht="15" customHeight="1">
      <c r="A1052" s="71"/>
    </row>
    <row r="1053" spans="1:1" ht="15" customHeight="1">
      <c r="A1053" s="71"/>
    </row>
    <row r="1054" spans="1:1" ht="15" customHeight="1">
      <c r="A1054" s="71"/>
    </row>
    <row r="1055" spans="1:1" ht="15" customHeight="1">
      <c r="A1055" s="71"/>
    </row>
    <row r="1056" spans="1:1" ht="15" customHeight="1">
      <c r="A1056" s="71"/>
    </row>
    <row r="1057" spans="1:1" ht="15" customHeight="1">
      <c r="A1057" s="71"/>
    </row>
    <row r="1058" spans="1:1" ht="15" customHeight="1">
      <c r="A1058" s="71"/>
    </row>
    <row r="1059" spans="1:1" ht="15" customHeight="1">
      <c r="A1059" s="71"/>
    </row>
    <row r="1060" spans="1:1" ht="15" customHeight="1">
      <c r="A1060" s="71"/>
    </row>
    <row r="1061" spans="1:1" ht="15" customHeight="1">
      <c r="A1061" s="71"/>
    </row>
    <row r="1062" spans="1:1" ht="15" customHeight="1">
      <c r="A1062" s="71"/>
    </row>
    <row r="1063" spans="1:1" ht="15" customHeight="1">
      <c r="A1063" s="71"/>
    </row>
    <row r="1064" spans="1:1" ht="15" customHeight="1">
      <c r="A1064" s="71"/>
    </row>
    <row r="1065" spans="1:1" ht="15" customHeight="1">
      <c r="A1065" s="71"/>
    </row>
    <row r="1066" spans="1:1" ht="15" customHeight="1">
      <c r="A1066" s="71"/>
    </row>
    <row r="1067" spans="1:1" ht="15" customHeight="1">
      <c r="A1067" s="71"/>
    </row>
    <row r="1068" spans="1:1" ht="15" customHeight="1">
      <c r="A1068" s="71"/>
    </row>
    <row r="1069" spans="1:1" ht="15" customHeight="1">
      <c r="A1069" s="71"/>
    </row>
    <row r="1070" spans="1:1" ht="15" customHeight="1">
      <c r="A1070" s="71"/>
    </row>
    <row r="1071" spans="1:1" ht="15" customHeight="1">
      <c r="A1071" s="71"/>
    </row>
    <row r="1072" spans="1:1" ht="15" customHeight="1">
      <c r="A1072" s="71"/>
    </row>
    <row r="1073" spans="1:1" ht="15" customHeight="1">
      <c r="A1073" s="71"/>
    </row>
    <row r="1074" spans="1:1" ht="15" customHeight="1">
      <c r="A1074" s="71"/>
    </row>
    <row r="1075" spans="1:1" ht="15" customHeight="1">
      <c r="A1075" s="71"/>
    </row>
    <row r="1076" spans="1:1" ht="15" customHeight="1">
      <c r="A1076" s="71"/>
    </row>
    <row r="1077" spans="1:1" ht="15" customHeight="1">
      <c r="A1077" s="71"/>
    </row>
    <row r="1078" spans="1:1" ht="15" customHeight="1">
      <c r="A1078" s="71"/>
    </row>
    <row r="1079" spans="1:1" ht="15" customHeight="1">
      <c r="A1079" s="71"/>
    </row>
    <row r="1080" spans="1:1" ht="15" customHeight="1">
      <c r="A1080" s="71"/>
    </row>
    <row r="1081" spans="1:1" ht="15" customHeight="1">
      <c r="A1081" s="71"/>
    </row>
    <row r="1082" spans="1:1" ht="15" customHeight="1">
      <c r="A1082" s="71"/>
    </row>
    <row r="1083" spans="1:1" ht="15" customHeight="1">
      <c r="A1083" s="71"/>
    </row>
    <row r="1084" spans="1:1" ht="15" customHeight="1">
      <c r="A1084" s="71"/>
    </row>
    <row r="1085" spans="1:1" ht="15" customHeight="1">
      <c r="A1085" s="71"/>
    </row>
    <row r="1086" spans="1:1" ht="15" customHeight="1">
      <c r="A1086" s="71"/>
    </row>
    <row r="1087" spans="1:1" ht="15" customHeight="1">
      <c r="A1087" s="71"/>
    </row>
    <row r="1088" spans="1:1" ht="15" customHeight="1">
      <c r="A1088" s="71"/>
    </row>
    <row r="1089" spans="1:1" ht="15" customHeight="1">
      <c r="A1089" s="71"/>
    </row>
    <row r="1090" spans="1:1" ht="15" customHeight="1">
      <c r="A1090" s="71"/>
    </row>
    <row r="1091" spans="1:1" ht="15" customHeight="1">
      <c r="A1091" s="71"/>
    </row>
    <row r="1092" spans="1:1" ht="15" customHeight="1">
      <c r="A1092" s="71"/>
    </row>
    <row r="1093" spans="1:1" ht="15" customHeight="1">
      <c r="A1093" s="71"/>
    </row>
    <row r="1094" spans="1:1" ht="15" customHeight="1">
      <c r="A1094" s="71"/>
    </row>
    <row r="1095" spans="1:1" ht="15" customHeight="1">
      <c r="A1095" s="71"/>
    </row>
    <row r="1096" spans="1:1" ht="15" customHeight="1">
      <c r="A1096" s="71"/>
    </row>
    <row r="1097" spans="1:1" ht="15" customHeight="1">
      <c r="A1097" s="71"/>
    </row>
    <row r="1098" spans="1:1" ht="15" customHeight="1">
      <c r="A1098" s="71"/>
    </row>
    <row r="1099" spans="1:1" ht="15" customHeight="1">
      <c r="A1099" s="71"/>
    </row>
    <row r="1100" spans="1:1" ht="15" customHeight="1">
      <c r="A1100" s="71"/>
    </row>
    <row r="1101" spans="1:1" ht="15" customHeight="1">
      <c r="A1101" s="71"/>
    </row>
    <row r="1102" spans="1:1" ht="15" customHeight="1">
      <c r="A1102" s="71"/>
    </row>
    <row r="1103" spans="1:1" ht="15" customHeight="1">
      <c r="A1103" s="71"/>
    </row>
    <row r="1104" spans="1:1" ht="15" customHeight="1">
      <c r="A1104" s="71"/>
    </row>
    <row r="1105" spans="1:1" ht="15" customHeight="1">
      <c r="A1105" s="71"/>
    </row>
    <row r="1106" spans="1:1" ht="15" customHeight="1">
      <c r="A1106" s="71"/>
    </row>
    <row r="1107" spans="1:1" ht="15" customHeight="1">
      <c r="A1107" s="71"/>
    </row>
    <row r="1108" spans="1:1" ht="15" customHeight="1">
      <c r="A1108" s="71"/>
    </row>
    <row r="1109" spans="1:1" ht="15" customHeight="1">
      <c r="A1109" s="71"/>
    </row>
    <row r="1110" spans="1:1" ht="15" customHeight="1">
      <c r="A1110" s="71"/>
    </row>
    <row r="1111" spans="1:1" ht="15" customHeight="1">
      <c r="A1111" s="71"/>
    </row>
    <row r="1112" spans="1:1" ht="15" customHeight="1">
      <c r="A1112" s="71"/>
    </row>
    <row r="1113" spans="1:1" ht="15" customHeight="1">
      <c r="A1113" s="71"/>
    </row>
    <row r="1114" spans="1:1" ht="15" customHeight="1">
      <c r="A1114" s="71"/>
    </row>
    <row r="1115" spans="1:1" ht="15" customHeight="1">
      <c r="A1115" s="71"/>
    </row>
    <row r="1116" spans="1:1" ht="15" customHeight="1">
      <c r="A1116" s="71"/>
    </row>
    <row r="1117" spans="1:1" ht="15" customHeight="1">
      <c r="A1117" s="71"/>
    </row>
    <row r="1118" spans="1:1" ht="15" customHeight="1">
      <c r="A1118" s="71"/>
    </row>
    <row r="1119" spans="1:1" ht="15" customHeight="1">
      <c r="A1119" s="71"/>
    </row>
    <row r="1120" spans="1:1" ht="15" customHeight="1">
      <c r="A1120" s="71"/>
    </row>
    <row r="1121" spans="1:1" ht="15" customHeight="1">
      <c r="A1121" s="71"/>
    </row>
    <row r="1122" spans="1:1" ht="15" customHeight="1">
      <c r="A1122" s="71"/>
    </row>
    <row r="1123" spans="1:1" ht="15" customHeight="1">
      <c r="A1123" s="71"/>
    </row>
    <row r="1124" spans="1:1" ht="15" customHeight="1">
      <c r="A1124" s="71"/>
    </row>
    <row r="1125" spans="1:1" ht="15" customHeight="1">
      <c r="A1125" s="71"/>
    </row>
    <row r="1126" spans="1:1" ht="15" customHeight="1">
      <c r="A1126" s="71"/>
    </row>
    <row r="1127" spans="1:1" ht="15" customHeight="1">
      <c r="A1127" s="71"/>
    </row>
    <row r="1128" spans="1:1" ht="15" customHeight="1">
      <c r="A1128" s="71"/>
    </row>
    <row r="1129" spans="1:1" ht="15" customHeight="1">
      <c r="A1129" s="71"/>
    </row>
    <row r="1130" spans="1:1" ht="15" customHeight="1">
      <c r="A1130" s="71"/>
    </row>
    <row r="1131" spans="1:1" ht="15" customHeight="1">
      <c r="A1131" s="71"/>
    </row>
    <row r="1132" spans="1:1" ht="15" customHeight="1">
      <c r="A1132" s="71"/>
    </row>
    <row r="1133" spans="1:1" ht="15" customHeight="1">
      <c r="A1133" s="71"/>
    </row>
    <row r="1134" spans="1:1" ht="15" customHeight="1">
      <c r="A1134" s="71"/>
    </row>
    <row r="1135" spans="1:1" ht="15" customHeight="1">
      <c r="A1135" s="71"/>
    </row>
    <row r="1136" spans="1:1" ht="15" customHeight="1">
      <c r="A1136" s="71"/>
    </row>
    <row r="1137" spans="1:1" ht="15" customHeight="1">
      <c r="A1137" s="71"/>
    </row>
    <row r="1138" spans="1:1" ht="15" customHeight="1">
      <c r="A1138" s="71"/>
    </row>
    <row r="1139" spans="1:1" ht="15" customHeight="1">
      <c r="A1139" s="71"/>
    </row>
    <row r="1140" spans="1:1" ht="15" customHeight="1">
      <c r="A1140" s="71"/>
    </row>
    <row r="1141" spans="1:1" ht="15" customHeight="1">
      <c r="A1141" s="71"/>
    </row>
    <row r="1142" spans="1:1" ht="15" customHeight="1">
      <c r="A1142" s="71"/>
    </row>
    <row r="1143" spans="1:1" ht="15" customHeight="1">
      <c r="A1143" s="71"/>
    </row>
    <row r="1144" spans="1:1" ht="15" customHeight="1">
      <c r="A1144" s="71"/>
    </row>
    <row r="1145" spans="1:1" ht="15" customHeight="1">
      <c r="A1145" s="71"/>
    </row>
    <row r="1146" spans="1:1" ht="15" customHeight="1">
      <c r="A1146" s="71"/>
    </row>
    <row r="1147" spans="1:1" ht="15" customHeight="1">
      <c r="A1147" s="71"/>
    </row>
    <row r="1148" spans="1:1" ht="15" customHeight="1">
      <c r="A1148" s="71"/>
    </row>
    <row r="1149" spans="1:1" ht="15" customHeight="1">
      <c r="A1149" s="71"/>
    </row>
    <row r="1150" spans="1:1" ht="15" customHeight="1">
      <c r="A1150" s="71"/>
    </row>
    <row r="1151" spans="1:1" ht="15" customHeight="1">
      <c r="A1151" s="71"/>
    </row>
    <row r="1152" spans="1:1" ht="15" customHeight="1">
      <c r="A1152" s="71"/>
    </row>
    <row r="1153" spans="1:1" ht="15" customHeight="1">
      <c r="A1153" s="71"/>
    </row>
    <row r="1154" spans="1:1" ht="15" customHeight="1">
      <c r="A1154" s="71"/>
    </row>
    <row r="1155" spans="1:1" ht="15" customHeight="1">
      <c r="A1155" s="71"/>
    </row>
    <row r="1156" spans="1:1" ht="15" customHeight="1">
      <c r="A1156" s="71"/>
    </row>
    <row r="1157" spans="1:1" ht="15" customHeight="1">
      <c r="A1157" s="71"/>
    </row>
    <row r="1158" spans="1:1" ht="15" customHeight="1">
      <c r="A1158" s="71"/>
    </row>
    <row r="1159" spans="1:1" ht="15" customHeight="1">
      <c r="A1159" s="71"/>
    </row>
    <row r="1160" spans="1:1" ht="15" customHeight="1">
      <c r="A1160" s="71"/>
    </row>
    <row r="1161" spans="1:1" ht="15" customHeight="1">
      <c r="A1161" s="71"/>
    </row>
    <row r="1162" spans="1:1" ht="15" customHeight="1">
      <c r="A1162" s="71"/>
    </row>
    <row r="1163" spans="1:1" ht="15" customHeight="1">
      <c r="A1163" s="71"/>
    </row>
    <row r="1164" spans="1:1" ht="15" customHeight="1">
      <c r="A1164" s="71"/>
    </row>
    <row r="1165" spans="1:1" ht="15" customHeight="1">
      <c r="A1165" s="71"/>
    </row>
    <row r="1166" spans="1:1" ht="15" customHeight="1">
      <c r="A1166" s="71"/>
    </row>
    <row r="1167" spans="1:1" ht="15" customHeight="1">
      <c r="A1167" s="71"/>
    </row>
    <row r="1168" spans="1:1" ht="15" customHeight="1">
      <c r="A1168" s="71"/>
    </row>
    <row r="1169" spans="1:1" ht="15" customHeight="1">
      <c r="A1169" s="71"/>
    </row>
    <row r="1170" spans="1:1" ht="15" customHeight="1">
      <c r="A1170" s="71"/>
    </row>
    <row r="1171" spans="1:1" ht="15" customHeight="1">
      <c r="A1171" s="71"/>
    </row>
    <row r="1172" spans="1:1" ht="15" customHeight="1">
      <c r="A1172" s="71"/>
    </row>
    <row r="1173" spans="1:1" ht="15" customHeight="1">
      <c r="A1173" s="71"/>
    </row>
    <row r="1174" spans="1:1" ht="15" customHeight="1">
      <c r="A1174" s="71"/>
    </row>
    <row r="1175" spans="1:1" ht="15" customHeight="1">
      <c r="A1175" s="71"/>
    </row>
    <row r="1176" spans="1:1" ht="15" customHeight="1">
      <c r="A1176" s="71"/>
    </row>
    <row r="1177" spans="1:1" ht="15" customHeight="1">
      <c r="A1177" s="71"/>
    </row>
    <row r="1178" spans="1:1" ht="15" customHeight="1">
      <c r="A1178" s="71"/>
    </row>
    <row r="1179" spans="1:1" ht="15" customHeight="1">
      <c r="A1179" s="71"/>
    </row>
    <row r="1180" spans="1:1" ht="15" customHeight="1">
      <c r="A1180" s="71"/>
    </row>
    <row r="1181" spans="1:1" ht="15" customHeight="1">
      <c r="A1181" s="71"/>
    </row>
    <row r="1182" spans="1:1" ht="15" customHeight="1">
      <c r="A1182" s="71"/>
    </row>
    <row r="1183" spans="1:1" ht="15" customHeight="1">
      <c r="A1183" s="71"/>
    </row>
    <row r="1184" spans="1:1" ht="15" customHeight="1">
      <c r="A1184" s="71"/>
    </row>
    <row r="1185" spans="1:1" ht="15" customHeight="1">
      <c r="A1185" s="71"/>
    </row>
    <row r="1186" spans="1:1" ht="15" customHeight="1">
      <c r="A1186" s="71"/>
    </row>
    <row r="1187" spans="1:1" ht="15" customHeight="1">
      <c r="A1187" s="71"/>
    </row>
    <row r="1188" spans="1:1" ht="15" customHeight="1">
      <c r="A1188" s="71"/>
    </row>
    <row r="1189" spans="1:1" ht="15" customHeight="1">
      <c r="A1189" s="71"/>
    </row>
    <row r="1190" spans="1:1" ht="15" customHeight="1">
      <c r="A1190" s="71"/>
    </row>
    <row r="1191" spans="1:1" ht="15" customHeight="1">
      <c r="A1191" s="71"/>
    </row>
    <row r="1192" spans="1:1" ht="15" customHeight="1">
      <c r="A1192" s="71"/>
    </row>
    <row r="1193" spans="1:1" ht="15" customHeight="1">
      <c r="A1193" s="71"/>
    </row>
    <row r="1194" spans="1:1" ht="15" customHeight="1">
      <c r="A1194" s="71"/>
    </row>
    <row r="1195" spans="1:1" ht="15" customHeight="1">
      <c r="A1195" s="71"/>
    </row>
    <row r="1196" spans="1:1" ht="15" customHeight="1">
      <c r="A1196" s="71"/>
    </row>
    <row r="1197" spans="1:1" ht="15" customHeight="1">
      <c r="A1197" s="71"/>
    </row>
    <row r="1198" spans="1:1" ht="15" customHeight="1">
      <c r="A1198" s="71"/>
    </row>
    <row r="1199" spans="1:1" ht="15" customHeight="1">
      <c r="A1199" s="71"/>
    </row>
    <row r="1200" spans="1:1" ht="15" customHeight="1">
      <c r="A1200" s="71"/>
    </row>
    <row r="1201" spans="1:1" ht="15" customHeight="1">
      <c r="A1201" s="71"/>
    </row>
    <row r="1202" spans="1:1" ht="15" customHeight="1">
      <c r="A1202" s="71"/>
    </row>
    <row r="1203" spans="1:1" ht="15" customHeight="1">
      <c r="A1203" s="71"/>
    </row>
    <row r="1204" spans="1:1" ht="15" customHeight="1">
      <c r="A1204" s="71"/>
    </row>
    <row r="1205" spans="1:1" ht="15" customHeight="1">
      <c r="A1205" s="71"/>
    </row>
    <row r="1206" spans="1:1" ht="15" customHeight="1">
      <c r="A1206" s="71"/>
    </row>
    <row r="1207" spans="1:1" ht="15" customHeight="1">
      <c r="A1207" s="71"/>
    </row>
    <row r="1208" spans="1:1" ht="15" customHeight="1">
      <c r="A1208" s="71"/>
    </row>
    <row r="1209" spans="1:1" ht="15" customHeight="1">
      <c r="A1209" s="71"/>
    </row>
    <row r="1210" spans="1:1" ht="15" customHeight="1">
      <c r="A1210" s="71"/>
    </row>
    <row r="1211" spans="1:1" ht="15" customHeight="1">
      <c r="A1211" s="71"/>
    </row>
    <row r="1212" spans="1:1" ht="15" customHeight="1">
      <c r="A1212" s="71"/>
    </row>
    <row r="1213" spans="1:1" ht="15" customHeight="1">
      <c r="A1213" s="71"/>
    </row>
    <row r="1214" spans="1:1" ht="15" customHeight="1">
      <c r="A1214" s="71"/>
    </row>
    <row r="1215" spans="1:1" ht="15" customHeight="1">
      <c r="A1215" s="71"/>
    </row>
    <row r="1216" spans="1:1" ht="15" customHeight="1">
      <c r="A1216" s="71"/>
    </row>
    <row r="1217" spans="1:1" ht="15" customHeight="1">
      <c r="A1217" s="71"/>
    </row>
    <row r="1218" spans="1:1" ht="15" customHeight="1">
      <c r="A1218" s="71"/>
    </row>
    <row r="1219" spans="1:1" ht="15" customHeight="1">
      <c r="A1219" s="71"/>
    </row>
    <row r="1220" spans="1:1" ht="15" customHeight="1">
      <c r="A1220" s="71"/>
    </row>
    <row r="1221" spans="1:1" ht="15" customHeight="1">
      <c r="A1221" s="71"/>
    </row>
    <row r="1222" spans="1:1" ht="15" customHeight="1">
      <c r="A1222" s="71"/>
    </row>
    <row r="1223" spans="1:1" ht="15" customHeight="1">
      <c r="A1223" s="71"/>
    </row>
    <row r="1224" spans="1:1" ht="15" customHeight="1">
      <c r="A1224" s="71"/>
    </row>
    <row r="1225" spans="1:1" ht="15" customHeight="1">
      <c r="A1225" s="71"/>
    </row>
    <row r="1226" spans="1:1" ht="15" customHeight="1">
      <c r="A1226" s="71"/>
    </row>
    <row r="1227" spans="1:1" ht="15" customHeight="1">
      <c r="A1227" s="71"/>
    </row>
    <row r="1228" spans="1:1" ht="15" customHeight="1">
      <c r="A1228" s="71"/>
    </row>
    <row r="1229" spans="1:1" ht="15" customHeight="1">
      <c r="A1229" s="71"/>
    </row>
    <row r="1230" spans="1:1" ht="15" customHeight="1">
      <c r="A1230" s="71"/>
    </row>
    <row r="1231" spans="1:1" ht="15" customHeight="1">
      <c r="A1231" s="71"/>
    </row>
    <row r="1232" spans="1:1" ht="15" customHeight="1">
      <c r="A1232" s="71"/>
    </row>
    <row r="1233" spans="1:1" ht="15" customHeight="1">
      <c r="A1233" s="71"/>
    </row>
    <row r="1234" spans="1:1" ht="15" customHeight="1">
      <c r="A1234" s="71"/>
    </row>
    <row r="1235" spans="1:1" ht="15" customHeight="1">
      <c r="A1235" s="71"/>
    </row>
    <row r="1236" spans="1:1" ht="15" customHeight="1">
      <c r="A1236" s="71"/>
    </row>
    <row r="1237" spans="1:1" ht="15" customHeight="1">
      <c r="A1237" s="71"/>
    </row>
    <row r="1238" spans="1:1" ht="15" customHeight="1">
      <c r="A1238" s="71"/>
    </row>
    <row r="1239" spans="1:1" ht="15" customHeight="1">
      <c r="A1239" s="71"/>
    </row>
    <row r="1240" spans="1:1" ht="15" customHeight="1">
      <c r="A1240" s="71"/>
    </row>
    <row r="1241" spans="1:1" ht="15" customHeight="1">
      <c r="A1241" s="71"/>
    </row>
    <row r="1242" spans="1:1" ht="15" customHeight="1">
      <c r="A1242" s="71"/>
    </row>
    <row r="1243" spans="1:1" ht="15" customHeight="1">
      <c r="A1243" s="71"/>
    </row>
    <row r="1244" spans="1:1" ht="15" customHeight="1">
      <c r="A1244" s="71"/>
    </row>
    <row r="1245" spans="1:1" ht="15" customHeight="1">
      <c r="A1245" s="71"/>
    </row>
    <row r="1246" spans="1:1" ht="15" customHeight="1">
      <c r="A1246" s="71"/>
    </row>
    <row r="1247" spans="1:1" ht="15" customHeight="1">
      <c r="A1247" s="71"/>
    </row>
    <row r="1248" spans="1:1" ht="15" customHeight="1">
      <c r="A1248" s="71"/>
    </row>
    <row r="1249" spans="1:1" ht="15" customHeight="1">
      <c r="A1249" s="71"/>
    </row>
    <row r="1250" spans="1:1" ht="15" customHeight="1">
      <c r="A1250" s="71"/>
    </row>
    <row r="1251" spans="1:1" ht="15" customHeight="1">
      <c r="A1251" s="71"/>
    </row>
    <row r="1252" spans="1:1" ht="15" customHeight="1">
      <c r="A1252" s="71"/>
    </row>
    <row r="1253" spans="1:1" ht="15" customHeight="1">
      <c r="A1253" s="71"/>
    </row>
    <row r="1254" spans="1:1" ht="15" customHeight="1">
      <c r="A1254" s="71"/>
    </row>
    <row r="1255" spans="1:1" ht="15" customHeight="1">
      <c r="A1255" s="71"/>
    </row>
    <row r="1256" spans="1:1" ht="15" customHeight="1">
      <c r="A1256" s="71"/>
    </row>
    <row r="1257" spans="1:1" ht="15" customHeight="1">
      <c r="A1257" s="71"/>
    </row>
    <row r="1258" spans="1:1" ht="15" customHeight="1">
      <c r="A1258" s="71"/>
    </row>
    <row r="1259" spans="1:1" ht="15" customHeight="1">
      <c r="A1259" s="71"/>
    </row>
    <row r="1260" spans="1:1" ht="15" customHeight="1">
      <c r="A1260" s="71"/>
    </row>
    <row r="1261" spans="1:1" ht="15" customHeight="1">
      <c r="A1261" s="71"/>
    </row>
    <row r="1262" spans="1:1" ht="15" customHeight="1">
      <c r="A1262" s="71"/>
    </row>
    <row r="1263" spans="1:1" ht="15" customHeight="1">
      <c r="A1263" s="71"/>
    </row>
    <row r="1264" spans="1:1" ht="15" customHeight="1">
      <c r="A1264" s="71"/>
    </row>
    <row r="1265" spans="1:1" ht="15" customHeight="1">
      <c r="A1265" s="71"/>
    </row>
    <row r="1266" spans="1:1" ht="15" customHeight="1">
      <c r="A1266" s="71"/>
    </row>
    <row r="1267" spans="1:1" ht="15" customHeight="1">
      <c r="A1267" s="71"/>
    </row>
    <row r="1268" spans="1:1" ht="15" customHeight="1">
      <c r="A1268" s="71"/>
    </row>
    <row r="1269" spans="1:1" ht="15" customHeight="1">
      <c r="A1269" s="71"/>
    </row>
    <row r="1270" spans="1:1" ht="15" customHeight="1">
      <c r="A1270" s="71"/>
    </row>
    <row r="1271" spans="1:1" ht="15" customHeight="1">
      <c r="A1271" s="71"/>
    </row>
    <row r="1272" spans="1:1" ht="15" customHeight="1">
      <c r="A1272" s="71"/>
    </row>
    <row r="1273" spans="1:1" ht="15" customHeight="1">
      <c r="A1273" s="71"/>
    </row>
    <row r="1274" spans="1:1" ht="15" customHeight="1">
      <c r="A1274" s="71"/>
    </row>
    <row r="1275" spans="1:1" ht="15" customHeight="1">
      <c r="A1275" s="71"/>
    </row>
    <row r="1276" spans="1:1" ht="15" customHeight="1">
      <c r="A1276" s="71"/>
    </row>
    <row r="1277" spans="1:1" ht="15" customHeight="1">
      <c r="A1277" s="71"/>
    </row>
    <row r="1278" spans="1:1" ht="15" customHeight="1">
      <c r="A1278" s="71"/>
    </row>
    <row r="1279" spans="1:1" ht="15" customHeight="1">
      <c r="A1279" s="71"/>
    </row>
    <row r="1280" spans="1:1" ht="15" customHeight="1">
      <c r="A1280" s="71"/>
    </row>
    <row r="1281" spans="1:1" ht="15" customHeight="1">
      <c r="A1281" s="71"/>
    </row>
    <row r="1282" spans="1:1" ht="15" customHeight="1">
      <c r="A1282" s="71"/>
    </row>
    <row r="1283" spans="1:1" ht="15" customHeight="1">
      <c r="A1283" s="71"/>
    </row>
    <row r="1284" spans="1:1" ht="15" customHeight="1">
      <c r="A1284" s="71"/>
    </row>
    <row r="1285" spans="1:1" ht="15" customHeight="1">
      <c r="A1285" s="71"/>
    </row>
    <row r="1286" spans="1:1" ht="15" customHeight="1">
      <c r="A1286" s="71"/>
    </row>
    <row r="1287" spans="1:1" ht="15" customHeight="1">
      <c r="A1287" s="71"/>
    </row>
    <row r="1288" spans="1:1" ht="15" customHeight="1">
      <c r="A1288" s="71"/>
    </row>
    <row r="1289" spans="1:1" ht="15" customHeight="1">
      <c r="A1289" s="71"/>
    </row>
    <row r="1290" spans="1:1" ht="15" customHeight="1">
      <c r="A1290" s="71"/>
    </row>
    <row r="1291" spans="1:1" ht="15" customHeight="1">
      <c r="A1291" s="71"/>
    </row>
    <row r="1292" spans="1:1" ht="15" customHeight="1">
      <c r="A1292" s="71"/>
    </row>
    <row r="1293" spans="1:1" ht="15" customHeight="1">
      <c r="A1293" s="71"/>
    </row>
    <row r="1294" spans="1:1" ht="15" customHeight="1">
      <c r="A1294" s="71"/>
    </row>
    <row r="1295" spans="1:1" ht="15" customHeight="1">
      <c r="A1295" s="71"/>
    </row>
    <row r="1296" spans="1:1" ht="15" customHeight="1">
      <c r="A1296" s="71"/>
    </row>
    <row r="1297" spans="1:1" ht="15" customHeight="1">
      <c r="A1297" s="71"/>
    </row>
    <row r="1298" spans="1:1" ht="15" customHeight="1">
      <c r="A1298" s="71"/>
    </row>
    <row r="1299" spans="1:1" ht="15" customHeight="1">
      <c r="A1299" s="71"/>
    </row>
    <row r="1300" spans="1:1" ht="15" customHeight="1">
      <c r="A1300" s="71"/>
    </row>
    <row r="1301" spans="1:1" ht="15" customHeight="1">
      <c r="A1301" s="71"/>
    </row>
    <row r="1302" spans="1:1" ht="15" customHeight="1">
      <c r="A1302" s="71"/>
    </row>
    <row r="1303" spans="1:1" ht="15" customHeight="1">
      <c r="A1303" s="71"/>
    </row>
    <row r="1304" spans="1:1" ht="15" customHeight="1">
      <c r="A1304" s="71"/>
    </row>
    <row r="1305" spans="1:1" ht="15" customHeight="1">
      <c r="A1305" s="71"/>
    </row>
    <row r="1306" spans="1:1" ht="15" customHeight="1">
      <c r="A1306" s="71"/>
    </row>
    <row r="1307" spans="1:1" ht="15" customHeight="1">
      <c r="A1307" s="71"/>
    </row>
    <row r="1308" spans="1:1" ht="15" customHeight="1">
      <c r="A1308" s="71"/>
    </row>
    <row r="1309" spans="1:1" ht="15" customHeight="1">
      <c r="A1309" s="71"/>
    </row>
    <row r="1310" spans="1:1" ht="15" customHeight="1">
      <c r="A1310" s="71"/>
    </row>
    <row r="1311" spans="1:1" ht="15" customHeight="1">
      <c r="A1311" s="71"/>
    </row>
    <row r="1312" spans="1:1" ht="15" customHeight="1">
      <c r="A1312" s="71"/>
    </row>
    <row r="1313" spans="1:1" ht="15" customHeight="1">
      <c r="A1313" s="71"/>
    </row>
    <row r="1314" spans="1:1" ht="15" customHeight="1">
      <c r="A1314" s="71"/>
    </row>
    <row r="1315" spans="1:1" ht="15" customHeight="1">
      <c r="A1315" s="71"/>
    </row>
    <row r="1316" spans="1:1" ht="15" customHeight="1">
      <c r="A1316" s="71"/>
    </row>
    <row r="1317" spans="1:1" ht="15" customHeight="1">
      <c r="A1317" s="71"/>
    </row>
    <row r="1318" spans="1:1" ht="15" customHeight="1">
      <c r="A1318" s="71"/>
    </row>
    <row r="1319" spans="1:1" ht="15" customHeight="1">
      <c r="A1319" s="71"/>
    </row>
    <row r="1320" spans="1:1" ht="15" customHeight="1">
      <c r="A1320" s="71"/>
    </row>
    <row r="1321" spans="1:1" ht="15" customHeight="1">
      <c r="A1321" s="71"/>
    </row>
    <row r="1322" spans="1:1" ht="15" customHeight="1">
      <c r="A1322" s="71"/>
    </row>
    <row r="1323" spans="1:1" ht="15" customHeight="1">
      <c r="A1323" s="71"/>
    </row>
    <row r="1324" spans="1:1" ht="15" customHeight="1">
      <c r="A1324" s="71"/>
    </row>
    <row r="1325" spans="1:1" ht="15" customHeight="1">
      <c r="A1325" s="71"/>
    </row>
    <row r="1326" spans="1:1" ht="15" customHeight="1">
      <c r="A1326" s="71"/>
    </row>
    <row r="1327" spans="1:1" ht="15" customHeight="1">
      <c r="A1327" s="71"/>
    </row>
    <row r="1328" spans="1:1" ht="15" customHeight="1">
      <c r="A1328" s="71"/>
    </row>
    <row r="1329" spans="1:1" ht="15" customHeight="1">
      <c r="A1329" s="71"/>
    </row>
    <row r="1330" spans="1:1" ht="15" customHeight="1">
      <c r="A1330" s="71"/>
    </row>
    <row r="1331" spans="1:1" ht="15" customHeight="1">
      <c r="A1331" s="71"/>
    </row>
    <row r="1332" spans="1:1" ht="15" customHeight="1">
      <c r="A1332" s="71"/>
    </row>
    <row r="1333" spans="1:1" ht="15" customHeight="1">
      <c r="A1333" s="71"/>
    </row>
    <row r="1334" spans="1:1" ht="15" customHeight="1">
      <c r="A1334" s="71"/>
    </row>
    <row r="1335" spans="1:1" ht="15" customHeight="1">
      <c r="A1335" s="71"/>
    </row>
    <row r="1336" spans="1:1" ht="15" customHeight="1">
      <c r="A1336" s="71"/>
    </row>
    <row r="1337" spans="1:1" ht="15" customHeight="1">
      <c r="A1337" s="71"/>
    </row>
    <row r="1338" spans="1:1" ht="15" customHeight="1">
      <c r="A1338" s="71"/>
    </row>
    <row r="1339" spans="1:1" ht="15" customHeight="1">
      <c r="A1339" s="71"/>
    </row>
    <row r="1340" spans="1:1" ht="15" customHeight="1">
      <c r="A1340" s="71"/>
    </row>
    <row r="1341" spans="1:1" ht="15" customHeight="1">
      <c r="A1341" s="71"/>
    </row>
    <row r="1342" spans="1:1" ht="15" customHeight="1">
      <c r="A1342" s="71"/>
    </row>
    <row r="1343" spans="1:1" ht="15" customHeight="1">
      <c r="A1343" s="71"/>
    </row>
    <row r="1344" spans="1:1" ht="15" customHeight="1">
      <c r="A1344" s="71"/>
    </row>
    <row r="1345" spans="1:1" ht="15" customHeight="1">
      <c r="A1345" s="71"/>
    </row>
    <row r="1346" spans="1:1" ht="15" customHeight="1">
      <c r="A1346" s="71"/>
    </row>
    <row r="1347" spans="1:1" ht="15" customHeight="1">
      <c r="A1347" s="71"/>
    </row>
    <row r="1348" spans="1:1" ht="15" customHeight="1">
      <c r="A1348" s="71"/>
    </row>
    <row r="1349" spans="1:1" ht="15" customHeight="1">
      <c r="A1349" s="71"/>
    </row>
    <row r="1350" spans="1:1" ht="15" customHeight="1">
      <c r="A1350" s="71"/>
    </row>
    <row r="1351" spans="1:1" ht="15" customHeight="1">
      <c r="A1351" s="71"/>
    </row>
    <row r="1352" spans="1:1" ht="15" customHeight="1">
      <c r="A1352" s="71"/>
    </row>
    <row r="1353" spans="1:1" ht="15" customHeight="1">
      <c r="A1353" s="71"/>
    </row>
    <row r="1354" spans="1:1" ht="15" customHeight="1">
      <c r="A1354" s="71"/>
    </row>
    <row r="1355" spans="1:1" ht="15" customHeight="1">
      <c r="A1355" s="71"/>
    </row>
    <row r="1356" spans="1:1" ht="15" customHeight="1">
      <c r="A1356" s="71"/>
    </row>
    <row r="1357" spans="1:1" ht="15" customHeight="1">
      <c r="A1357" s="71"/>
    </row>
    <row r="1358" spans="1:1" ht="15" customHeight="1">
      <c r="A1358" s="71"/>
    </row>
    <row r="1359" spans="1:1" ht="15" customHeight="1">
      <c r="A1359" s="71"/>
    </row>
    <row r="1360" spans="1:1" ht="15" customHeight="1">
      <c r="A1360" s="71"/>
    </row>
    <row r="1361" spans="1:1" ht="15" customHeight="1">
      <c r="A1361" s="71"/>
    </row>
    <row r="1362" spans="1:1" ht="15" customHeight="1">
      <c r="A1362" s="71"/>
    </row>
    <row r="1363" spans="1:1" ht="15" customHeight="1">
      <c r="A1363" s="71"/>
    </row>
    <row r="1364" spans="1:1" ht="15" customHeight="1">
      <c r="A1364" s="71"/>
    </row>
    <row r="1365" spans="1:1" ht="15" customHeight="1">
      <c r="A1365" s="71"/>
    </row>
    <row r="1366" spans="1:1" ht="15" customHeight="1">
      <c r="A1366" s="71"/>
    </row>
    <row r="1367" spans="1:1" ht="15" customHeight="1">
      <c r="A1367" s="71"/>
    </row>
    <row r="1368" spans="1:1" ht="15" customHeight="1">
      <c r="A1368" s="71"/>
    </row>
    <row r="1369" spans="1:1" ht="15" customHeight="1">
      <c r="A1369" s="71"/>
    </row>
    <row r="1370" spans="1:1" ht="15" customHeight="1">
      <c r="A1370" s="71"/>
    </row>
    <row r="1371" spans="1:1" ht="15" customHeight="1">
      <c r="A1371" s="71"/>
    </row>
    <row r="1372" spans="1:1" ht="15" customHeight="1">
      <c r="A1372" s="71"/>
    </row>
    <row r="1373" spans="1:1" ht="15" customHeight="1">
      <c r="A1373" s="71"/>
    </row>
    <row r="1374" spans="1:1" ht="15" customHeight="1">
      <c r="A1374" s="71"/>
    </row>
    <row r="1375" spans="1:1" ht="15" customHeight="1">
      <c r="A1375" s="71"/>
    </row>
    <row r="1376" spans="1:1" ht="15" customHeight="1">
      <c r="A1376" s="71"/>
    </row>
    <row r="1377" spans="1:1" ht="15" customHeight="1">
      <c r="A1377" s="71"/>
    </row>
    <row r="1378" spans="1:1" ht="15" customHeight="1">
      <c r="A1378" s="71"/>
    </row>
    <row r="1379" spans="1:1" ht="15" customHeight="1">
      <c r="A1379" s="71"/>
    </row>
    <row r="1380" spans="1:1" ht="15" customHeight="1">
      <c r="A1380" s="71"/>
    </row>
    <row r="1381" spans="1:1" ht="15" customHeight="1">
      <c r="A1381" s="71"/>
    </row>
    <row r="1382" spans="1:1" ht="15" customHeight="1">
      <c r="A1382" s="71"/>
    </row>
    <row r="1383" spans="1:1" ht="15" customHeight="1">
      <c r="A1383" s="71"/>
    </row>
    <row r="1384" spans="1:1" ht="15" customHeight="1">
      <c r="A1384" s="71"/>
    </row>
    <row r="1385" spans="1:1" ht="15" customHeight="1">
      <c r="A1385" s="71"/>
    </row>
    <row r="1386" spans="1:1" ht="15" customHeight="1">
      <c r="A1386" s="71"/>
    </row>
    <row r="1387" spans="1:1" ht="15" customHeight="1">
      <c r="A1387" s="71"/>
    </row>
    <row r="1388" spans="1:1" ht="15" customHeight="1">
      <c r="A1388" s="71"/>
    </row>
    <row r="1389" spans="1:1" ht="15" customHeight="1">
      <c r="A1389" s="71"/>
    </row>
    <row r="1390" spans="1:1" ht="15" customHeight="1">
      <c r="A1390" s="71"/>
    </row>
    <row r="1391" spans="1:1" ht="15" customHeight="1">
      <c r="A1391" s="71"/>
    </row>
    <row r="1392" spans="1:1" ht="15" customHeight="1">
      <c r="A1392" s="71"/>
    </row>
    <row r="1393" spans="1:1" ht="15" customHeight="1">
      <c r="A1393" s="71"/>
    </row>
    <row r="1394" spans="1:1" ht="15" customHeight="1">
      <c r="A1394" s="71"/>
    </row>
    <row r="1395" spans="1:1" ht="15" customHeight="1">
      <c r="A1395" s="71"/>
    </row>
    <row r="1396" spans="1:1" ht="15" customHeight="1">
      <c r="A1396" s="71"/>
    </row>
    <row r="1397" spans="1:1" ht="15" customHeight="1">
      <c r="A1397" s="71"/>
    </row>
    <row r="1398" spans="1:1" ht="15" customHeight="1">
      <c r="A1398" s="71"/>
    </row>
    <row r="1399" spans="1:1" ht="15" customHeight="1">
      <c r="A1399" s="71"/>
    </row>
    <row r="1400" spans="1:1" ht="15" customHeight="1">
      <c r="A1400" s="71"/>
    </row>
    <row r="1401" spans="1:1" ht="15" customHeight="1">
      <c r="A1401" s="71"/>
    </row>
    <row r="1402" spans="1:1" ht="15" customHeight="1">
      <c r="A1402" s="71"/>
    </row>
    <row r="1403" spans="1:1" ht="15" customHeight="1">
      <c r="A1403" s="71"/>
    </row>
    <row r="1404" spans="1:1" ht="15" customHeight="1">
      <c r="A1404" s="71"/>
    </row>
    <row r="1405" spans="1:1" ht="15" customHeight="1">
      <c r="A1405" s="71"/>
    </row>
    <row r="1406" spans="1:1" ht="15" customHeight="1">
      <c r="A1406" s="71"/>
    </row>
    <row r="1407" spans="1:1" ht="15" customHeight="1">
      <c r="A1407" s="71"/>
    </row>
    <row r="1408" spans="1:1" ht="15" customHeight="1">
      <c r="A1408" s="71"/>
    </row>
    <row r="1409" spans="1:1" ht="15" customHeight="1">
      <c r="A1409" s="71"/>
    </row>
    <row r="1410" spans="1:1" ht="15" customHeight="1">
      <c r="A1410" s="71"/>
    </row>
    <row r="1411" spans="1:1" ht="15" customHeight="1">
      <c r="A1411" s="71"/>
    </row>
    <row r="1412" spans="1:1" ht="15" customHeight="1">
      <c r="A1412" s="71"/>
    </row>
    <row r="1413" spans="1:1" ht="15" customHeight="1">
      <c r="A1413" s="71"/>
    </row>
    <row r="1414" spans="1:1" ht="15" customHeight="1">
      <c r="A1414" s="71"/>
    </row>
    <row r="1415" spans="1:1" ht="15" customHeight="1">
      <c r="A1415" s="71"/>
    </row>
    <row r="1416" spans="1:1" ht="15" customHeight="1">
      <c r="A1416" s="71"/>
    </row>
    <row r="1417" spans="1:1" ht="15" customHeight="1">
      <c r="A1417" s="71"/>
    </row>
    <row r="1418" spans="1:1" ht="15" customHeight="1">
      <c r="A1418" s="71"/>
    </row>
    <row r="1419" spans="1:1" ht="15" customHeight="1">
      <c r="A1419" s="71"/>
    </row>
    <row r="1420" spans="1:1" ht="15" customHeight="1">
      <c r="A1420" s="71"/>
    </row>
    <row r="1421" spans="1:1" ht="15" customHeight="1">
      <c r="A1421" s="71"/>
    </row>
    <row r="1422" spans="1:1" ht="15" customHeight="1">
      <c r="A1422" s="71"/>
    </row>
    <row r="1423" spans="1:1" ht="15" customHeight="1">
      <c r="A1423" s="71"/>
    </row>
    <row r="1424" spans="1:1" ht="15" customHeight="1">
      <c r="A1424" s="71"/>
    </row>
    <row r="1425" spans="1:1" ht="15" customHeight="1">
      <c r="A1425" s="71"/>
    </row>
    <row r="1426" spans="1:1" ht="15" customHeight="1">
      <c r="A1426" s="71"/>
    </row>
    <row r="1427" spans="1:1" ht="15" customHeight="1">
      <c r="A1427" s="71"/>
    </row>
    <row r="1428" spans="1:1" ht="15" customHeight="1">
      <c r="A1428" s="71"/>
    </row>
    <row r="1429" spans="1:1" ht="15" customHeight="1">
      <c r="A1429" s="71"/>
    </row>
    <row r="1430" spans="1:1" ht="15" customHeight="1">
      <c r="A1430" s="71"/>
    </row>
    <row r="1431" spans="1:1" ht="15" customHeight="1">
      <c r="A1431" s="71"/>
    </row>
    <row r="1432" spans="1:1" ht="15" customHeight="1">
      <c r="A1432" s="71"/>
    </row>
    <row r="1433" spans="1:1" ht="15" customHeight="1">
      <c r="A1433" s="71"/>
    </row>
    <row r="1434" spans="1:1" ht="15" customHeight="1">
      <c r="A1434" s="71"/>
    </row>
    <row r="1435" spans="1:1" ht="15" customHeight="1">
      <c r="A1435" s="71"/>
    </row>
    <row r="1436" spans="1:1" ht="15" customHeight="1">
      <c r="A1436" s="71"/>
    </row>
    <row r="1437" spans="1:1" ht="15" customHeight="1">
      <c r="A1437" s="71"/>
    </row>
    <row r="1438" spans="1:1" ht="15" customHeight="1">
      <c r="A1438" s="71"/>
    </row>
    <row r="1439" spans="1:1" ht="15" customHeight="1">
      <c r="A1439" s="71"/>
    </row>
    <row r="1440" spans="1:1" ht="15" customHeight="1">
      <c r="A1440" s="71"/>
    </row>
    <row r="1441" spans="1:1" ht="15" customHeight="1">
      <c r="A1441" s="71"/>
    </row>
    <row r="1442" spans="1:1" ht="15" customHeight="1">
      <c r="A1442" s="71"/>
    </row>
    <row r="1443" spans="1:1" ht="15" customHeight="1">
      <c r="A1443" s="71"/>
    </row>
    <row r="1444" spans="1:1" ht="15" customHeight="1">
      <c r="A1444" s="71"/>
    </row>
    <row r="1445" spans="1:1" ht="15" customHeight="1">
      <c r="A1445" s="71"/>
    </row>
    <row r="1446" spans="1:1" ht="15" customHeight="1">
      <c r="A1446" s="71"/>
    </row>
    <row r="1447" spans="1:1" ht="15" customHeight="1">
      <c r="A1447" s="71"/>
    </row>
    <row r="1448" spans="1:1" ht="15" customHeight="1">
      <c r="A1448" s="71"/>
    </row>
    <row r="1449" spans="1:1" ht="15" customHeight="1">
      <c r="A1449" s="71"/>
    </row>
    <row r="1450" spans="1:1" ht="15" customHeight="1">
      <c r="A1450" s="71"/>
    </row>
    <row r="1451" spans="1:1" ht="15" customHeight="1">
      <c r="A1451" s="71"/>
    </row>
    <row r="1452" spans="1:1" ht="15" customHeight="1">
      <c r="A1452" s="71"/>
    </row>
    <row r="1453" spans="1:1" ht="15" customHeight="1">
      <c r="A1453" s="71"/>
    </row>
    <row r="1454" spans="1:1" ht="15" customHeight="1">
      <c r="A1454" s="71"/>
    </row>
    <row r="1455" spans="1:1" ht="15" customHeight="1">
      <c r="A1455" s="71"/>
    </row>
    <row r="1456" spans="1:1" ht="15" customHeight="1">
      <c r="A1456" s="71"/>
    </row>
    <row r="1457" spans="1:1" ht="15" customHeight="1">
      <c r="A1457" s="71"/>
    </row>
    <row r="1458" spans="1:1" ht="15" customHeight="1">
      <c r="A1458" s="71"/>
    </row>
    <row r="1459" spans="1:1" ht="15" customHeight="1">
      <c r="A1459" s="71"/>
    </row>
    <row r="1460" spans="1:1" ht="15" customHeight="1">
      <c r="A1460" s="71"/>
    </row>
    <row r="1461" spans="1:1" ht="15" customHeight="1">
      <c r="A1461" s="71"/>
    </row>
    <row r="1462" spans="1:1" ht="15" customHeight="1">
      <c r="A1462" s="71"/>
    </row>
    <row r="1463" spans="1:1" ht="15" customHeight="1">
      <c r="A1463" s="71"/>
    </row>
    <row r="1464" spans="1:1" ht="15" customHeight="1">
      <c r="A1464" s="71"/>
    </row>
    <row r="1465" spans="1:1" ht="15" customHeight="1">
      <c r="A1465" s="71"/>
    </row>
    <row r="1466" spans="1:1" ht="15" customHeight="1">
      <c r="A1466" s="71"/>
    </row>
    <row r="1467" spans="1:1" ht="15" customHeight="1">
      <c r="A1467" s="71"/>
    </row>
    <row r="1468" spans="1:1" ht="15" customHeight="1">
      <c r="A1468" s="71"/>
    </row>
    <row r="1469" spans="1:1" ht="15" customHeight="1">
      <c r="A1469" s="71"/>
    </row>
    <row r="1470" spans="1:1" ht="15" customHeight="1">
      <c r="A1470" s="71"/>
    </row>
    <row r="1471" spans="1:1" ht="15" customHeight="1">
      <c r="A1471" s="71"/>
    </row>
    <row r="1472" spans="1:1" ht="15" customHeight="1">
      <c r="A1472" s="71"/>
    </row>
    <row r="1473" spans="1:1" ht="15" customHeight="1">
      <c r="A1473" s="71"/>
    </row>
    <row r="1474" spans="1:1" ht="15" customHeight="1">
      <c r="A1474" s="71"/>
    </row>
    <row r="1475" spans="1:1" ht="15" customHeight="1">
      <c r="A1475" s="71"/>
    </row>
    <row r="1476" spans="1:1" ht="15" customHeight="1">
      <c r="A1476" s="71"/>
    </row>
    <row r="1477" spans="1:1" ht="15" customHeight="1">
      <c r="A1477" s="71"/>
    </row>
    <row r="1478" spans="1:1" ht="15" customHeight="1">
      <c r="A1478" s="71"/>
    </row>
    <row r="1479" spans="1:1" ht="15" customHeight="1">
      <c r="A1479" s="71"/>
    </row>
    <row r="1480" spans="1:1" ht="15" customHeight="1">
      <c r="A1480" s="71"/>
    </row>
    <row r="1481" spans="1:1" ht="15" customHeight="1">
      <c r="A1481" s="71"/>
    </row>
    <row r="1482" spans="1:1" ht="15" customHeight="1">
      <c r="A1482" s="71"/>
    </row>
    <row r="1483" spans="1:1" ht="15" customHeight="1">
      <c r="A1483" s="71"/>
    </row>
    <row r="1484" spans="1:1" ht="15" customHeight="1">
      <c r="A1484" s="71"/>
    </row>
    <row r="1485" spans="1:1" ht="15" customHeight="1">
      <c r="A1485" s="71"/>
    </row>
    <row r="1486" spans="1:1" ht="15" customHeight="1">
      <c r="A1486" s="71"/>
    </row>
    <row r="1487" spans="1:1" ht="15" customHeight="1">
      <c r="A1487" s="71"/>
    </row>
    <row r="1488" spans="1:1" ht="15" customHeight="1">
      <c r="A1488" s="71"/>
    </row>
    <row r="1489" spans="1:1" ht="15" customHeight="1">
      <c r="A1489" s="71"/>
    </row>
    <row r="1490" spans="1:1" ht="15" customHeight="1">
      <c r="A1490" s="71"/>
    </row>
    <row r="1491" spans="1:1" ht="15" customHeight="1">
      <c r="A1491" s="71"/>
    </row>
    <row r="1492" spans="1:1" ht="15" customHeight="1">
      <c r="A1492" s="71"/>
    </row>
    <row r="1493" spans="1:1" ht="15" customHeight="1">
      <c r="A1493" s="71"/>
    </row>
    <row r="1494" spans="1:1" ht="15" customHeight="1">
      <c r="A1494" s="71"/>
    </row>
    <row r="1495" spans="1:1" ht="15" customHeight="1">
      <c r="A1495" s="71"/>
    </row>
    <row r="1496" spans="1:1" ht="15" customHeight="1">
      <c r="A1496" s="71"/>
    </row>
    <row r="1497" spans="1:1" ht="15" customHeight="1">
      <c r="A1497" s="71"/>
    </row>
    <row r="1498" spans="1:1" ht="15" customHeight="1">
      <c r="A1498" s="71"/>
    </row>
    <row r="1499" spans="1:1" ht="15" customHeight="1">
      <c r="A1499" s="71"/>
    </row>
    <row r="1500" spans="1:1" ht="15" customHeight="1">
      <c r="A1500" s="71"/>
    </row>
    <row r="1501" spans="1:1" ht="15" customHeight="1">
      <c r="A1501" s="71"/>
    </row>
    <row r="1502" spans="1:1" ht="15" customHeight="1">
      <c r="A1502" s="71"/>
    </row>
    <row r="1503" spans="1:1" ht="15" customHeight="1">
      <c r="A1503" s="71"/>
    </row>
    <row r="1504" spans="1:1" ht="15" customHeight="1">
      <c r="A1504" s="71"/>
    </row>
    <row r="1505" spans="1:1" ht="15" customHeight="1">
      <c r="A1505" s="71"/>
    </row>
    <row r="1506" spans="1:1" ht="15" customHeight="1">
      <c r="A1506" s="71"/>
    </row>
    <row r="1507" spans="1:1" ht="15" customHeight="1">
      <c r="A1507" s="71"/>
    </row>
    <row r="1508" spans="1:1" ht="15" customHeight="1">
      <c r="A1508" s="71"/>
    </row>
    <row r="1509" spans="1:1" ht="15" customHeight="1">
      <c r="A1509" s="71"/>
    </row>
    <row r="1510" spans="1:1" ht="15" customHeight="1">
      <c r="A1510" s="71"/>
    </row>
    <row r="1511" spans="1:1" ht="15" customHeight="1">
      <c r="A1511" s="71"/>
    </row>
    <row r="1512" spans="1:1" ht="15" customHeight="1">
      <c r="A1512" s="71"/>
    </row>
    <row r="1513" spans="1:1" ht="15" customHeight="1">
      <c r="A1513" s="71"/>
    </row>
    <row r="1514" spans="1:1" ht="15" customHeight="1">
      <c r="A1514" s="71"/>
    </row>
    <row r="1515" spans="1:1" ht="15" customHeight="1">
      <c r="A1515" s="71"/>
    </row>
    <row r="1516" spans="1:1" ht="15" customHeight="1">
      <c r="A1516" s="71"/>
    </row>
    <row r="1517" spans="1:1" ht="15" customHeight="1">
      <c r="A1517" s="71"/>
    </row>
    <row r="1518" spans="1:1" ht="15" customHeight="1">
      <c r="A1518" s="71"/>
    </row>
    <row r="1519" spans="1:1" ht="15" customHeight="1">
      <c r="A1519" s="71"/>
    </row>
    <row r="1520" spans="1:1" ht="15" customHeight="1">
      <c r="A1520" s="71"/>
    </row>
    <row r="1521" spans="1:1" ht="15" customHeight="1">
      <c r="A1521" s="71"/>
    </row>
    <row r="1522" spans="1:1" ht="15" customHeight="1">
      <c r="A1522" s="71"/>
    </row>
    <row r="1523" spans="1:1" ht="15" customHeight="1">
      <c r="A1523" s="71"/>
    </row>
    <row r="1524" spans="1:1" ht="15" customHeight="1">
      <c r="A1524" s="71"/>
    </row>
    <row r="1525" spans="1:1" ht="15" customHeight="1">
      <c r="A1525" s="71"/>
    </row>
    <row r="1526" spans="1:1" ht="15" customHeight="1">
      <c r="A1526" s="71"/>
    </row>
    <row r="1527" spans="1:1" ht="15" customHeight="1">
      <c r="A1527" s="71"/>
    </row>
    <row r="1528" spans="1:1" ht="15" customHeight="1">
      <c r="A1528" s="71"/>
    </row>
    <row r="1529" spans="1:1" ht="15" customHeight="1">
      <c r="A1529" s="71"/>
    </row>
    <row r="1530" spans="1:1" ht="15" customHeight="1">
      <c r="A1530" s="71"/>
    </row>
    <row r="1531" spans="1:1" ht="15" customHeight="1">
      <c r="A1531" s="71"/>
    </row>
    <row r="1532" spans="1:1" ht="15" customHeight="1">
      <c r="A1532" s="71"/>
    </row>
    <row r="1533" spans="1:1" ht="15" customHeight="1">
      <c r="A1533" s="71"/>
    </row>
    <row r="1534" spans="1:1" ht="15" customHeight="1">
      <c r="A1534" s="71"/>
    </row>
    <row r="1535" spans="1:1" ht="15" customHeight="1">
      <c r="A1535" s="71"/>
    </row>
    <row r="1536" spans="1:1" ht="15" customHeight="1">
      <c r="A1536" s="71"/>
    </row>
    <row r="1537" spans="1:1" ht="15" customHeight="1">
      <c r="A1537" s="71"/>
    </row>
    <row r="1538" spans="1:1" ht="15" customHeight="1">
      <c r="A1538" s="71"/>
    </row>
    <row r="1539" spans="1:1" ht="15" customHeight="1">
      <c r="A1539" s="71"/>
    </row>
    <row r="1540" spans="1:1" ht="15" customHeight="1">
      <c r="A1540" s="71"/>
    </row>
    <row r="1541" spans="1:1" ht="15" customHeight="1">
      <c r="A1541" s="71"/>
    </row>
    <row r="1542" spans="1:1" ht="15" customHeight="1">
      <c r="A1542" s="71"/>
    </row>
    <row r="1543" spans="1:1" ht="15" customHeight="1">
      <c r="A1543" s="71"/>
    </row>
    <row r="1544" spans="1:1" ht="15" customHeight="1">
      <c r="A1544" s="71"/>
    </row>
    <row r="1545" spans="1:1" ht="15" customHeight="1">
      <c r="A1545" s="71"/>
    </row>
    <row r="1546" spans="1:1" ht="15" customHeight="1">
      <c r="A1546" s="71"/>
    </row>
    <row r="1547" spans="1:1" ht="15" customHeight="1">
      <c r="A1547" s="71"/>
    </row>
    <row r="1548" spans="1:1" ht="15" customHeight="1">
      <c r="A1548" s="71"/>
    </row>
    <row r="1549" spans="1:1" ht="15" customHeight="1">
      <c r="A1549" s="71"/>
    </row>
    <row r="1550" spans="1:1" ht="15" customHeight="1">
      <c r="A1550" s="71"/>
    </row>
    <row r="1551" spans="1:1" ht="15" customHeight="1">
      <c r="A1551" s="71"/>
    </row>
    <row r="1552" spans="1:1" ht="15" customHeight="1">
      <c r="A1552" s="71"/>
    </row>
    <row r="1553" spans="1:1" ht="15" customHeight="1">
      <c r="A1553" s="71"/>
    </row>
    <row r="1554" spans="1:1" ht="15" customHeight="1">
      <c r="A1554" s="71"/>
    </row>
    <row r="1555" spans="1:1" ht="15" customHeight="1">
      <c r="A1555" s="71"/>
    </row>
    <row r="1556" spans="1:1" ht="15" customHeight="1">
      <c r="A1556" s="71"/>
    </row>
    <row r="1557" spans="1:1" ht="15" customHeight="1">
      <c r="A1557" s="71"/>
    </row>
    <row r="1558" spans="1:1" ht="15" customHeight="1">
      <c r="A1558" s="71"/>
    </row>
    <row r="1559" spans="1:1" ht="15" customHeight="1">
      <c r="A1559" s="71"/>
    </row>
    <row r="1560" spans="1:1" ht="15" customHeight="1">
      <c r="A1560" s="71"/>
    </row>
    <row r="1561" spans="1:1" ht="15" customHeight="1">
      <c r="A1561" s="71"/>
    </row>
    <row r="1562" spans="1:1" ht="15" customHeight="1">
      <c r="A1562" s="71"/>
    </row>
    <row r="1563" spans="1:1" ht="15" customHeight="1">
      <c r="A1563" s="71"/>
    </row>
    <row r="1564" spans="1:1" ht="15" customHeight="1">
      <c r="A1564" s="71"/>
    </row>
    <row r="1565" spans="1:1" ht="15" customHeight="1">
      <c r="A1565" s="71"/>
    </row>
    <row r="1566" spans="1:1" ht="15" customHeight="1">
      <c r="A1566" s="71"/>
    </row>
    <row r="1567" spans="1:1" ht="15" customHeight="1">
      <c r="A1567" s="71"/>
    </row>
    <row r="1568" spans="1:1" ht="15" customHeight="1">
      <c r="A1568" s="71"/>
    </row>
    <row r="1569" spans="1:1" ht="15" customHeight="1">
      <c r="A1569" s="71"/>
    </row>
    <row r="1570" spans="1:1" ht="15" customHeight="1">
      <c r="A1570" s="71"/>
    </row>
    <row r="1571" spans="1:1" ht="15" customHeight="1">
      <c r="A1571" s="71"/>
    </row>
    <row r="1572" spans="1:1" ht="15" customHeight="1">
      <c r="A1572" s="71"/>
    </row>
    <row r="1573" spans="1:1" ht="15" customHeight="1">
      <c r="A1573" s="71"/>
    </row>
    <row r="1574" spans="1:1" ht="15" customHeight="1">
      <c r="A1574" s="71"/>
    </row>
    <row r="1575" spans="1:1" ht="15" customHeight="1">
      <c r="A1575" s="71"/>
    </row>
    <row r="1576" spans="1:1" ht="15" customHeight="1">
      <c r="A1576" s="71"/>
    </row>
    <row r="1577" spans="1:1" ht="15" customHeight="1">
      <c r="A1577" s="71"/>
    </row>
    <row r="1578" spans="1:1" ht="15" customHeight="1">
      <c r="A1578" s="71"/>
    </row>
    <row r="1579" spans="1:1" ht="15" customHeight="1">
      <c r="A1579" s="71"/>
    </row>
    <row r="1580" spans="1:1" ht="15" customHeight="1">
      <c r="A1580" s="71"/>
    </row>
    <row r="1581" spans="1:1" ht="15" customHeight="1">
      <c r="A1581" s="71"/>
    </row>
    <row r="1582" spans="1:1" ht="15" customHeight="1">
      <c r="A1582" s="71"/>
    </row>
    <row r="1583" spans="1:1" ht="15" customHeight="1">
      <c r="A1583" s="71"/>
    </row>
    <row r="1584" spans="1:1" ht="15" customHeight="1">
      <c r="A1584" s="71"/>
    </row>
    <row r="1585" spans="1:1" ht="15" customHeight="1">
      <c r="A1585" s="71"/>
    </row>
    <row r="1586" spans="1:1" ht="15" customHeight="1">
      <c r="A1586" s="71"/>
    </row>
    <row r="1587" spans="1:1" ht="15" customHeight="1">
      <c r="A1587" s="71"/>
    </row>
    <row r="1588" spans="1:1" ht="15" customHeight="1">
      <c r="A1588" s="71"/>
    </row>
    <row r="1589" spans="1:1" ht="15" customHeight="1">
      <c r="A1589" s="71"/>
    </row>
    <row r="1590" spans="1:1" ht="15" customHeight="1">
      <c r="A1590" s="71"/>
    </row>
    <row r="1591" spans="1:1" ht="15" customHeight="1">
      <c r="A1591" s="71"/>
    </row>
    <row r="1592" spans="1:1" ht="15" customHeight="1">
      <c r="A1592" s="71"/>
    </row>
    <row r="1593" spans="1:1" ht="15" customHeight="1">
      <c r="A1593" s="71"/>
    </row>
    <row r="1594" spans="1:1" ht="15" customHeight="1">
      <c r="A1594" s="71"/>
    </row>
    <row r="1595" spans="1:1" ht="15" customHeight="1">
      <c r="A1595" s="71"/>
    </row>
    <row r="1596" spans="1:1" ht="15" customHeight="1">
      <c r="A1596" s="71"/>
    </row>
    <row r="1597" spans="1:1" ht="15" customHeight="1">
      <c r="A1597" s="71"/>
    </row>
    <row r="1598" spans="1:1" ht="15" customHeight="1">
      <c r="A1598" s="71"/>
    </row>
    <row r="1599" spans="1:1" ht="15" customHeight="1">
      <c r="A1599" s="71"/>
    </row>
    <row r="1600" spans="1:1" ht="15" customHeight="1">
      <c r="A1600" s="71"/>
    </row>
    <row r="1601" spans="1:1" ht="15" customHeight="1">
      <c r="A1601" s="71"/>
    </row>
    <row r="1602" spans="1:1" ht="15" customHeight="1">
      <c r="A1602" s="71"/>
    </row>
    <row r="1603" spans="1:1" ht="15" customHeight="1">
      <c r="A1603" s="71"/>
    </row>
    <row r="1604" spans="1:1" ht="15" customHeight="1">
      <c r="A1604" s="71"/>
    </row>
    <row r="1605" spans="1:1" ht="15" customHeight="1">
      <c r="A1605" s="71"/>
    </row>
    <row r="1606" spans="1:1" ht="15" customHeight="1">
      <c r="A1606" s="71"/>
    </row>
    <row r="1607" spans="1:1" ht="15" customHeight="1">
      <c r="A1607" s="71"/>
    </row>
    <row r="1608" spans="1:1" ht="15" customHeight="1">
      <c r="A1608" s="71"/>
    </row>
    <row r="1609" spans="1:1" ht="15" customHeight="1">
      <c r="A1609" s="71"/>
    </row>
    <row r="1610" spans="1:1" ht="15" customHeight="1">
      <c r="A1610" s="71"/>
    </row>
    <row r="1611" spans="1:1" ht="15" customHeight="1">
      <c r="A1611" s="71"/>
    </row>
    <row r="1612" spans="1:1" ht="15" customHeight="1">
      <c r="A1612" s="71"/>
    </row>
    <row r="1613" spans="1:1" ht="15" customHeight="1">
      <c r="A1613" s="71"/>
    </row>
    <row r="1614" spans="1:1" ht="15" customHeight="1">
      <c r="A1614" s="71"/>
    </row>
    <row r="1615" spans="1:1" ht="15" customHeight="1">
      <c r="A1615" s="71"/>
    </row>
    <row r="1616" spans="1:1" ht="15" customHeight="1">
      <c r="A1616" s="71"/>
    </row>
    <row r="1617" spans="1:1" ht="15" customHeight="1">
      <c r="A1617" s="71"/>
    </row>
    <row r="1618" spans="1:1" ht="15" customHeight="1">
      <c r="A1618" s="71"/>
    </row>
    <row r="1619" spans="1:1" ht="15" customHeight="1">
      <c r="A1619" s="71"/>
    </row>
    <row r="1620" spans="1:1" ht="15" customHeight="1">
      <c r="A1620" s="71"/>
    </row>
    <row r="1621" spans="1:1" ht="15" customHeight="1">
      <c r="A1621" s="71"/>
    </row>
    <row r="1622" spans="1:1" ht="15" customHeight="1">
      <c r="A1622" s="71"/>
    </row>
    <row r="1623" spans="1:1" ht="15" customHeight="1">
      <c r="A1623" s="71"/>
    </row>
    <row r="1624" spans="1:1" ht="15" customHeight="1">
      <c r="A1624" s="71"/>
    </row>
    <row r="1625" spans="1:1" ht="15" customHeight="1">
      <c r="A1625" s="71"/>
    </row>
    <row r="1626" spans="1:1" ht="15" customHeight="1">
      <c r="A1626" s="71"/>
    </row>
    <row r="1627" spans="1:1" ht="15" customHeight="1">
      <c r="A1627" s="71"/>
    </row>
    <row r="1628" spans="1:1" ht="15" customHeight="1">
      <c r="A1628" s="71"/>
    </row>
    <row r="1629" spans="1:1" ht="15" customHeight="1">
      <c r="A1629" s="71"/>
    </row>
    <row r="1630" spans="1:1" ht="15" customHeight="1">
      <c r="A1630" s="71"/>
    </row>
    <row r="1631" spans="1:1" ht="15" customHeight="1">
      <c r="A1631" s="71"/>
    </row>
    <row r="1632" spans="1:1" ht="15" customHeight="1">
      <c r="A1632" s="71"/>
    </row>
    <row r="1633" spans="1:1" ht="15" customHeight="1">
      <c r="A1633" s="71"/>
    </row>
    <row r="1634" spans="1:1" ht="15" customHeight="1">
      <c r="A1634" s="71"/>
    </row>
    <row r="1635" spans="1:1" ht="15" customHeight="1">
      <c r="A1635" s="71"/>
    </row>
    <row r="1636" spans="1:1" ht="15" customHeight="1">
      <c r="A1636" s="71"/>
    </row>
    <row r="1637" spans="1:1" ht="15" customHeight="1">
      <c r="A1637" s="71"/>
    </row>
    <row r="1638" spans="1:1" ht="15" customHeight="1">
      <c r="A1638" s="71"/>
    </row>
    <row r="1639" spans="1:1" ht="15" customHeight="1">
      <c r="A1639" s="71"/>
    </row>
    <row r="1640" spans="1:1" ht="15" customHeight="1">
      <c r="A1640" s="71"/>
    </row>
    <row r="1641" spans="1:1" ht="15" customHeight="1">
      <c r="A1641" s="71"/>
    </row>
    <row r="1642" spans="1:1" ht="15" customHeight="1">
      <c r="A1642" s="71"/>
    </row>
    <row r="1643" spans="1:1" ht="15" customHeight="1">
      <c r="A1643" s="71"/>
    </row>
    <row r="1644" spans="1:1" ht="15" customHeight="1">
      <c r="A1644" s="71"/>
    </row>
    <row r="1645" spans="1:1" ht="15" customHeight="1">
      <c r="A1645" s="71"/>
    </row>
    <row r="1646" spans="1:1" ht="15" customHeight="1">
      <c r="A1646" s="71"/>
    </row>
    <row r="1647" spans="1:1" ht="15" customHeight="1">
      <c r="A1647" s="71"/>
    </row>
    <row r="1648" spans="1:1" ht="15" customHeight="1">
      <c r="A1648" s="71"/>
    </row>
    <row r="1649" spans="1:1" ht="15" customHeight="1">
      <c r="A1649" s="71"/>
    </row>
    <row r="1650" spans="1:1" ht="15" customHeight="1">
      <c r="A1650" s="71"/>
    </row>
    <row r="1651" spans="1:1" ht="15" customHeight="1">
      <c r="A1651" s="71"/>
    </row>
    <row r="1652" spans="1:1" ht="15" customHeight="1">
      <c r="A1652" s="71"/>
    </row>
    <row r="1653" spans="1:1" ht="15" customHeight="1">
      <c r="A1653" s="71"/>
    </row>
    <row r="1654" spans="1:1" ht="15" customHeight="1">
      <c r="A1654" s="71"/>
    </row>
    <row r="1655" spans="1:1" ht="15" customHeight="1">
      <c r="A1655" s="71"/>
    </row>
    <row r="1656" spans="1:1" ht="15" customHeight="1">
      <c r="A1656" s="71"/>
    </row>
    <row r="1657" spans="1:1" ht="15" customHeight="1">
      <c r="A1657" s="71"/>
    </row>
    <row r="1658" spans="1:1" ht="15" customHeight="1">
      <c r="A1658" s="71"/>
    </row>
    <row r="1659" spans="1:1" ht="15" customHeight="1">
      <c r="A1659" s="71"/>
    </row>
    <row r="1660" spans="1:1" ht="15" customHeight="1">
      <c r="A1660" s="71"/>
    </row>
    <row r="1661" spans="1:1" ht="15" customHeight="1">
      <c r="A1661" s="71"/>
    </row>
    <row r="1662" spans="1:1" ht="15" customHeight="1">
      <c r="A1662" s="71"/>
    </row>
    <row r="1663" spans="1:1" ht="15" customHeight="1">
      <c r="A1663" s="71"/>
    </row>
    <row r="1664" spans="1:1" ht="15" customHeight="1">
      <c r="A1664" s="71"/>
    </row>
    <row r="1665" spans="1:1" ht="15" customHeight="1">
      <c r="A1665" s="71"/>
    </row>
    <row r="1666" spans="1:1" ht="15" customHeight="1">
      <c r="A1666" s="71"/>
    </row>
    <row r="1667" spans="1:1" ht="15" customHeight="1">
      <c r="A1667" s="71"/>
    </row>
    <row r="1668" spans="1:1" ht="15" customHeight="1">
      <c r="A1668" s="71"/>
    </row>
    <row r="1669" spans="1:1" ht="15" customHeight="1">
      <c r="A1669" s="71"/>
    </row>
    <row r="1670" spans="1:1" ht="15" customHeight="1">
      <c r="A1670" s="71"/>
    </row>
    <row r="1671" spans="1:1" ht="15" customHeight="1">
      <c r="A1671" s="71"/>
    </row>
    <row r="1672" spans="1:1" ht="15" customHeight="1">
      <c r="A1672" s="71"/>
    </row>
    <row r="1673" spans="1:1" ht="15" customHeight="1">
      <c r="A1673" s="71"/>
    </row>
    <row r="1674" spans="1:1" ht="15" customHeight="1">
      <c r="A1674" s="71"/>
    </row>
    <row r="1675" spans="1:1" ht="15" customHeight="1">
      <c r="A1675" s="71"/>
    </row>
    <row r="1676" spans="1:1" ht="15" customHeight="1">
      <c r="A1676" s="71"/>
    </row>
    <row r="1677" spans="1:1" ht="15" customHeight="1">
      <c r="A1677" s="71"/>
    </row>
    <row r="1678" spans="1:1" ht="15" customHeight="1">
      <c r="A1678" s="71"/>
    </row>
    <row r="1679" spans="1:1" ht="15" customHeight="1">
      <c r="A1679" s="71"/>
    </row>
    <row r="1680" spans="1:1" ht="15" customHeight="1">
      <c r="A1680" s="71"/>
    </row>
    <row r="1681" spans="1:1" ht="15" customHeight="1">
      <c r="A1681" s="71"/>
    </row>
    <row r="1682" spans="1:1" ht="15" customHeight="1">
      <c r="A1682" s="71"/>
    </row>
    <row r="1683" spans="1:1" ht="15" customHeight="1">
      <c r="A1683" s="71"/>
    </row>
    <row r="1684" spans="1:1" ht="15" customHeight="1">
      <c r="A1684" s="71"/>
    </row>
    <row r="1685" spans="1:1" ht="15" customHeight="1">
      <c r="A1685" s="71"/>
    </row>
    <row r="1686" spans="1:1" ht="15" customHeight="1">
      <c r="A1686" s="71"/>
    </row>
    <row r="1687" spans="1:1" ht="15" customHeight="1">
      <c r="A1687" s="71"/>
    </row>
    <row r="1688" spans="1:1" ht="15" customHeight="1">
      <c r="A1688" s="71"/>
    </row>
    <row r="1689" spans="1:1" ht="15" customHeight="1">
      <c r="A1689" s="71"/>
    </row>
    <row r="1690" spans="1:1" ht="15" customHeight="1">
      <c r="A1690" s="71"/>
    </row>
    <row r="1691" spans="1:1" ht="15" customHeight="1">
      <c r="A1691" s="71"/>
    </row>
    <row r="1692" spans="1:1" ht="15" customHeight="1">
      <c r="A1692" s="71"/>
    </row>
    <row r="1693" spans="1:1" ht="15" customHeight="1">
      <c r="A1693" s="71"/>
    </row>
    <row r="1694" spans="1:1" ht="15" customHeight="1">
      <c r="A1694" s="71"/>
    </row>
    <row r="1695" spans="1:1" ht="15" customHeight="1">
      <c r="A1695" s="71"/>
    </row>
    <row r="1696" spans="1:1" ht="15" customHeight="1">
      <c r="A1696" s="71"/>
    </row>
    <row r="1697" spans="1:1" ht="15" customHeight="1">
      <c r="A1697" s="71"/>
    </row>
    <row r="1698" spans="1:1" ht="15" customHeight="1">
      <c r="A1698" s="71"/>
    </row>
    <row r="1699" spans="1:1" ht="15" customHeight="1">
      <c r="A1699" s="71"/>
    </row>
    <row r="1700" spans="1:1" ht="15" customHeight="1">
      <c r="A1700" s="71"/>
    </row>
    <row r="1701" spans="1:1" ht="15" customHeight="1">
      <c r="A1701" s="71"/>
    </row>
    <row r="1702" spans="1:1" ht="15" customHeight="1">
      <c r="A1702" s="71"/>
    </row>
    <row r="1703" spans="1:1" ht="15" customHeight="1">
      <c r="A1703" s="71"/>
    </row>
    <row r="1704" spans="1:1" ht="15" customHeight="1">
      <c r="A1704" s="71"/>
    </row>
    <row r="1705" spans="1:1" ht="15" customHeight="1">
      <c r="A1705" s="71"/>
    </row>
    <row r="1706" spans="1:1" ht="15" customHeight="1">
      <c r="A1706" s="71"/>
    </row>
    <row r="1707" spans="1:1" ht="15" customHeight="1">
      <c r="A1707" s="71"/>
    </row>
    <row r="1708" spans="1:1" ht="15" customHeight="1">
      <c r="A1708" s="71"/>
    </row>
    <row r="1709" spans="1:1" ht="15" customHeight="1">
      <c r="A1709" s="71"/>
    </row>
    <row r="1710" spans="1:1" ht="15" customHeight="1">
      <c r="A1710" s="71"/>
    </row>
    <row r="1711" spans="1:1" ht="15" customHeight="1">
      <c r="A1711" s="71"/>
    </row>
    <row r="1712" spans="1:1" ht="15" customHeight="1">
      <c r="A1712" s="71"/>
    </row>
    <row r="1713" spans="1:1" ht="15" customHeight="1">
      <c r="A1713" s="71"/>
    </row>
    <row r="1714" spans="1:1" ht="15" customHeight="1">
      <c r="A1714" s="71"/>
    </row>
    <row r="1715" spans="1:1" ht="15" customHeight="1">
      <c r="A1715" s="71"/>
    </row>
    <row r="1716" spans="1:1" ht="15" customHeight="1">
      <c r="A1716" s="71"/>
    </row>
    <row r="1717" spans="1:1" ht="15" customHeight="1">
      <c r="A1717" s="71"/>
    </row>
    <row r="1718" spans="1:1" ht="15" customHeight="1">
      <c r="A1718" s="71"/>
    </row>
    <row r="1719" spans="1:1" ht="15" customHeight="1">
      <c r="A1719" s="71"/>
    </row>
    <row r="1720" spans="1:1" ht="15" customHeight="1">
      <c r="A1720" s="71"/>
    </row>
    <row r="1721" spans="1:1" ht="15" customHeight="1">
      <c r="A1721" s="71"/>
    </row>
    <row r="1722" spans="1:1" ht="15" customHeight="1">
      <c r="A1722" s="71"/>
    </row>
    <row r="1723" spans="1:1" ht="15" customHeight="1">
      <c r="A1723" s="71"/>
    </row>
    <row r="1724" spans="1:1" ht="15" customHeight="1">
      <c r="A1724" s="71"/>
    </row>
    <row r="1725" spans="1:1" ht="15" customHeight="1">
      <c r="A1725" s="71"/>
    </row>
    <row r="1726" spans="1:1" ht="15" customHeight="1">
      <c r="A1726" s="71"/>
    </row>
    <row r="1727" spans="1:1" ht="15" customHeight="1">
      <c r="A1727" s="71"/>
    </row>
    <row r="1728" spans="1:1" ht="15" customHeight="1">
      <c r="A1728" s="71"/>
    </row>
    <row r="1729" spans="1:1" ht="15" customHeight="1">
      <c r="A1729" s="71"/>
    </row>
    <row r="1730" spans="1:1" ht="15" customHeight="1">
      <c r="A1730" s="71"/>
    </row>
    <row r="1731" spans="1:1" ht="15" customHeight="1">
      <c r="A1731" s="71"/>
    </row>
    <row r="1732" spans="1:1" ht="15" customHeight="1">
      <c r="A1732" s="71"/>
    </row>
    <row r="1733" spans="1:1" ht="15" customHeight="1">
      <c r="A1733" s="71"/>
    </row>
    <row r="1734" spans="1:1" ht="15" customHeight="1">
      <c r="A1734" s="71"/>
    </row>
    <row r="1735" spans="1:1" ht="15" customHeight="1">
      <c r="A1735" s="71"/>
    </row>
    <row r="1736" spans="1:1" ht="15" customHeight="1">
      <c r="A1736" s="71"/>
    </row>
    <row r="1737" spans="1:1" ht="15" customHeight="1">
      <c r="A1737" s="71"/>
    </row>
    <row r="1738" spans="1:1" ht="15" customHeight="1">
      <c r="A1738" s="71"/>
    </row>
    <row r="1739" spans="1:1" ht="15" customHeight="1">
      <c r="A1739" s="71"/>
    </row>
    <row r="1740" spans="1:1" ht="15" customHeight="1">
      <c r="A1740" s="71"/>
    </row>
    <row r="1741" spans="1:1" ht="15" customHeight="1">
      <c r="A1741" s="71"/>
    </row>
    <row r="1742" spans="1:1" ht="15" customHeight="1">
      <c r="A1742" s="71"/>
    </row>
    <row r="1743" spans="1:1" ht="15" customHeight="1">
      <c r="A1743" s="71"/>
    </row>
    <row r="1744" spans="1:1" ht="15" customHeight="1">
      <c r="A1744" s="71"/>
    </row>
    <row r="1745" spans="1:1" ht="15" customHeight="1">
      <c r="A1745" s="71"/>
    </row>
    <row r="1746" spans="1:1" ht="15" customHeight="1">
      <c r="A1746" s="71"/>
    </row>
    <row r="1747" spans="1:1" ht="15" customHeight="1">
      <c r="A1747" s="71"/>
    </row>
    <row r="1748" spans="1:1" ht="15" customHeight="1">
      <c r="A1748" s="71"/>
    </row>
    <row r="1749" spans="1:1" ht="15" customHeight="1">
      <c r="A1749" s="71"/>
    </row>
    <row r="1750" spans="1:1" ht="15" customHeight="1">
      <c r="A1750" s="71"/>
    </row>
    <row r="1751" spans="1:1" ht="15" customHeight="1">
      <c r="A1751" s="71"/>
    </row>
    <row r="1752" spans="1:1" ht="15" customHeight="1">
      <c r="A1752" s="71"/>
    </row>
    <row r="1753" spans="1:1" ht="15" customHeight="1">
      <c r="A1753" s="71"/>
    </row>
    <row r="1754" spans="1:1" ht="15" customHeight="1">
      <c r="A1754" s="71"/>
    </row>
    <row r="1755" spans="1:1" ht="15" customHeight="1">
      <c r="A1755" s="71"/>
    </row>
    <row r="1756" spans="1:1" ht="15" customHeight="1">
      <c r="A1756" s="71"/>
    </row>
    <row r="1757" spans="1:1" ht="15" customHeight="1">
      <c r="A1757" s="71"/>
    </row>
    <row r="1758" spans="1:1" ht="15" customHeight="1">
      <c r="A1758" s="71"/>
    </row>
    <row r="1759" spans="1:1" ht="15" customHeight="1">
      <c r="A1759" s="71"/>
    </row>
    <row r="1760" spans="1:1" ht="15" customHeight="1">
      <c r="A1760" s="71"/>
    </row>
    <row r="1761" spans="1:1" ht="15" customHeight="1">
      <c r="A1761" s="71"/>
    </row>
    <row r="1762" spans="1:1" ht="15" customHeight="1">
      <c r="A1762" s="71"/>
    </row>
    <row r="1763" spans="1:1" ht="15" customHeight="1">
      <c r="A1763" s="71"/>
    </row>
    <row r="1764" spans="1:1" ht="15" customHeight="1">
      <c r="A1764" s="71"/>
    </row>
    <row r="1765" spans="1:1" ht="15" customHeight="1">
      <c r="A1765" s="71"/>
    </row>
    <row r="1766" spans="1:1" ht="15" customHeight="1">
      <c r="A1766" s="71"/>
    </row>
    <row r="1767" spans="1:1" ht="15" customHeight="1">
      <c r="A1767" s="71"/>
    </row>
    <row r="1768" spans="1:1" ht="15" customHeight="1">
      <c r="A1768" s="71"/>
    </row>
    <row r="1769" spans="1:1" ht="15" customHeight="1">
      <c r="A1769" s="71"/>
    </row>
    <row r="1770" spans="1:1" ht="15" customHeight="1">
      <c r="A1770" s="71"/>
    </row>
    <row r="1771" spans="1:1" ht="15" customHeight="1">
      <c r="A1771" s="71"/>
    </row>
    <row r="1772" spans="1:1" ht="15" customHeight="1">
      <c r="A1772" s="71"/>
    </row>
    <row r="1773" spans="1:1" ht="15" customHeight="1">
      <c r="A1773" s="71"/>
    </row>
    <row r="1774" spans="1:1" ht="15" customHeight="1">
      <c r="A1774" s="71"/>
    </row>
    <row r="1775" spans="1:1" ht="15" customHeight="1">
      <c r="A1775" s="71"/>
    </row>
    <row r="1776" spans="1:1" ht="15" customHeight="1">
      <c r="A1776" s="71"/>
    </row>
    <row r="1777" spans="1:1" ht="15" customHeight="1">
      <c r="A1777" s="71"/>
    </row>
    <row r="1778" spans="1:1" ht="15" customHeight="1">
      <c r="A1778" s="71"/>
    </row>
    <row r="1779" spans="1:1" ht="15" customHeight="1">
      <c r="A1779" s="71"/>
    </row>
    <row r="1780" spans="1:1" ht="15" customHeight="1">
      <c r="A1780" s="71"/>
    </row>
    <row r="1781" spans="1:1" ht="15" customHeight="1">
      <c r="A1781" s="71"/>
    </row>
    <row r="1782" spans="1:1" ht="15" customHeight="1">
      <c r="A1782" s="71"/>
    </row>
    <row r="1783" spans="1:1" ht="15" customHeight="1">
      <c r="A1783" s="71"/>
    </row>
    <row r="1784" spans="1:1" ht="15" customHeight="1">
      <c r="A1784" s="71"/>
    </row>
    <row r="1785" spans="1:1" ht="15" customHeight="1">
      <c r="A1785" s="71"/>
    </row>
    <row r="1786" spans="1:1" ht="15" customHeight="1">
      <c r="A1786" s="71"/>
    </row>
    <row r="1787" spans="1:1" ht="15" customHeight="1">
      <c r="A1787" s="71"/>
    </row>
    <row r="1788" spans="1:1" ht="15" customHeight="1">
      <c r="A1788" s="71"/>
    </row>
    <row r="1789" spans="1:1" ht="15" customHeight="1">
      <c r="A1789" s="71"/>
    </row>
    <row r="1790" spans="1:1" ht="15" customHeight="1">
      <c r="A1790" s="71"/>
    </row>
    <row r="1791" spans="1:1" ht="15" customHeight="1">
      <c r="A1791" s="71"/>
    </row>
    <row r="1792" spans="1:1" ht="15" customHeight="1">
      <c r="A1792" s="71"/>
    </row>
    <row r="1793" spans="1:1" ht="15" customHeight="1">
      <c r="A1793" s="71"/>
    </row>
    <row r="1794" spans="1:1" ht="15" customHeight="1">
      <c r="A1794" s="71"/>
    </row>
    <row r="1795" spans="1:1" ht="15" customHeight="1">
      <c r="A1795" s="71"/>
    </row>
    <row r="1796" spans="1:1" ht="15" customHeight="1">
      <c r="A1796" s="71"/>
    </row>
    <row r="1797" spans="1:1" ht="15" customHeight="1">
      <c r="A1797" s="71"/>
    </row>
    <row r="1798" spans="1:1" ht="15" customHeight="1">
      <c r="A1798" s="71"/>
    </row>
    <row r="1799" spans="1:1" ht="15" customHeight="1">
      <c r="A1799" s="71"/>
    </row>
    <row r="1800" spans="1:1" ht="15" customHeight="1">
      <c r="A1800" s="71"/>
    </row>
    <row r="1801" spans="1:1" ht="15" customHeight="1">
      <c r="A1801" s="71"/>
    </row>
    <row r="1802" spans="1:1" ht="15" customHeight="1">
      <c r="A1802" s="71"/>
    </row>
    <row r="1803" spans="1:1" ht="15" customHeight="1">
      <c r="A1803" s="71"/>
    </row>
    <row r="1804" spans="1:1" ht="15" customHeight="1">
      <c r="A1804" s="71"/>
    </row>
    <row r="1805" spans="1:1" ht="15" customHeight="1">
      <c r="A1805" s="71"/>
    </row>
    <row r="1806" spans="1:1" ht="15" customHeight="1">
      <c r="A1806" s="71"/>
    </row>
    <row r="1807" spans="1:1" ht="15" customHeight="1">
      <c r="A1807" s="71"/>
    </row>
    <row r="1808" spans="1:1" ht="15" customHeight="1">
      <c r="A1808" s="71"/>
    </row>
    <row r="1809" spans="1:1" ht="15" customHeight="1">
      <c r="A1809" s="71"/>
    </row>
    <row r="1810" spans="1:1" ht="15" customHeight="1">
      <c r="A1810" s="71"/>
    </row>
    <row r="1811" spans="1:1" ht="15" customHeight="1">
      <c r="A1811" s="71"/>
    </row>
    <row r="1812" spans="1:1" ht="15" customHeight="1">
      <c r="A1812" s="71"/>
    </row>
    <row r="1813" spans="1:1" ht="15" customHeight="1">
      <c r="A1813" s="71"/>
    </row>
    <row r="1814" spans="1:1" ht="15" customHeight="1">
      <c r="A1814" s="71"/>
    </row>
    <row r="1815" spans="1:1" ht="15" customHeight="1">
      <c r="A1815" s="71"/>
    </row>
    <row r="1816" spans="1:1" ht="15" customHeight="1">
      <c r="A1816" s="71"/>
    </row>
    <row r="1817" spans="1:1" ht="15" customHeight="1">
      <c r="A1817" s="71"/>
    </row>
    <row r="1818" spans="1:1" ht="15" customHeight="1">
      <c r="A1818" s="71"/>
    </row>
    <row r="1819" spans="1:1" ht="15" customHeight="1">
      <c r="A1819" s="71"/>
    </row>
    <row r="1820" spans="1:1" ht="15" customHeight="1">
      <c r="A1820" s="71"/>
    </row>
    <row r="1821" spans="1:1" ht="15" customHeight="1">
      <c r="A1821" s="71"/>
    </row>
    <row r="1822" spans="1:1" ht="15" customHeight="1">
      <c r="A1822" s="71"/>
    </row>
    <row r="1823" spans="1:1" ht="15" customHeight="1">
      <c r="A1823" s="71"/>
    </row>
    <row r="1824" spans="1:1" ht="15" customHeight="1">
      <c r="A1824" s="71"/>
    </row>
    <row r="1825" spans="1:1" ht="15" customHeight="1">
      <c r="A1825" s="71"/>
    </row>
    <row r="1826" spans="1:1" ht="15" customHeight="1">
      <c r="A1826" s="71"/>
    </row>
    <row r="1827" spans="1:1" ht="15" customHeight="1">
      <c r="A1827" s="71"/>
    </row>
    <row r="1828" spans="1:1" ht="15" customHeight="1">
      <c r="A1828" s="71"/>
    </row>
    <row r="1829" spans="1:1" ht="15" customHeight="1">
      <c r="A1829" s="71"/>
    </row>
    <row r="1830" spans="1:1" ht="15" customHeight="1">
      <c r="A1830" s="71"/>
    </row>
    <row r="1831" spans="1:1" ht="15" customHeight="1">
      <c r="A1831" s="71"/>
    </row>
    <row r="1832" spans="1:1" ht="15" customHeight="1">
      <c r="A1832" s="71"/>
    </row>
    <row r="1833" spans="1:1" ht="15" customHeight="1">
      <c r="A1833" s="71"/>
    </row>
    <row r="1834" spans="1:1" ht="15" customHeight="1">
      <c r="A1834" s="71"/>
    </row>
    <row r="1835" spans="1:1" ht="15" customHeight="1">
      <c r="A1835" s="71"/>
    </row>
    <row r="1836" spans="1:1" ht="15" customHeight="1">
      <c r="A1836" s="71"/>
    </row>
    <row r="1837" spans="1:1" ht="15" customHeight="1">
      <c r="A1837" s="71"/>
    </row>
    <row r="1838" spans="1:1" ht="15" customHeight="1">
      <c r="A1838" s="71"/>
    </row>
    <row r="1839" spans="1:1" ht="15" customHeight="1">
      <c r="A1839" s="71"/>
    </row>
    <row r="1840" spans="1:1" ht="15" customHeight="1">
      <c r="A1840" s="71"/>
    </row>
    <row r="1841" spans="1:1" ht="15" customHeight="1">
      <c r="A1841" s="71"/>
    </row>
    <row r="1842" spans="1:1" ht="15" customHeight="1">
      <c r="A1842" s="71"/>
    </row>
    <row r="1843" spans="1:1" ht="15" customHeight="1">
      <c r="A1843" s="71"/>
    </row>
    <row r="1844" spans="1:1" ht="15" customHeight="1">
      <c r="A1844" s="71"/>
    </row>
    <row r="1845" spans="1:1" ht="15" customHeight="1">
      <c r="A1845" s="71"/>
    </row>
    <row r="1846" spans="1:1" ht="15" customHeight="1">
      <c r="A1846" s="71"/>
    </row>
    <row r="1847" spans="1:1" ht="15" customHeight="1">
      <c r="A1847" s="71"/>
    </row>
    <row r="1848" spans="1:1" ht="15" customHeight="1">
      <c r="A1848" s="71"/>
    </row>
    <row r="1849" spans="1:1" ht="15" customHeight="1">
      <c r="A1849" s="71"/>
    </row>
    <row r="1850" spans="1:1" ht="15" customHeight="1">
      <c r="A1850" s="71"/>
    </row>
    <row r="1851" spans="1:1" ht="15" customHeight="1">
      <c r="A1851" s="71"/>
    </row>
    <row r="1852" spans="1:1" ht="15" customHeight="1">
      <c r="A1852" s="71"/>
    </row>
    <row r="1853" spans="1:1" ht="15" customHeight="1">
      <c r="A1853" s="71"/>
    </row>
    <row r="1854" spans="1:1" ht="15" customHeight="1">
      <c r="A1854" s="71"/>
    </row>
    <row r="1855" spans="1:1" ht="15" customHeight="1">
      <c r="A1855" s="71"/>
    </row>
    <row r="1856" spans="1:1" ht="15" customHeight="1">
      <c r="A1856" s="71"/>
    </row>
    <row r="1857" spans="1:1" ht="15" customHeight="1">
      <c r="A1857" s="71"/>
    </row>
    <row r="1858" spans="1:1" ht="15" customHeight="1">
      <c r="A1858" s="71"/>
    </row>
    <row r="1859" spans="1:1" ht="15" customHeight="1">
      <c r="A1859" s="71"/>
    </row>
    <row r="1860" spans="1:1" ht="15" customHeight="1">
      <c r="A1860" s="71"/>
    </row>
    <row r="1861" spans="1:1" ht="15" customHeight="1">
      <c r="A1861" s="71"/>
    </row>
    <row r="1862" spans="1:1" ht="15" customHeight="1">
      <c r="A1862" s="71"/>
    </row>
    <row r="1863" spans="1:1" ht="15" customHeight="1">
      <c r="A1863" s="71"/>
    </row>
    <row r="1864" spans="1:1" ht="15" customHeight="1">
      <c r="A1864" s="71"/>
    </row>
    <row r="1865" spans="1:1" ht="15" customHeight="1">
      <c r="A1865" s="71"/>
    </row>
    <row r="1866" spans="1:1" ht="15" customHeight="1">
      <c r="A1866" s="71"/>
    </row>
    <row r="1867" spans="1:1" ht="15" customHeight="1">
      <c r="A1867" s="71"/>
    </row>
    <row r="1868" spans="1:1" ht="15" customHeight="1">
      <c r="A1868" s="71"/>
    </row>
    <row r="1869" spans="1:1" ht="15" customHeight="1">
      <c r="A1869" s="71"/>
    </row>
    <row r="1870" spans="1:1" ht="15" customHeight="1">
      <c r="A1870" s="71"/>
    </row>
    <row r="1871" spans="1:1" ht="15" customHeight="1">
      <c r="A1871" s="71"/>
    </row>
    <row r="1872" spans="1:1" ht="15" customHeight="1">
      <c r="A1872" s="71"/>
    </row>
    <row r="1873" spans="1:1" ht="15" customHeight="1">
      <c r="A1873" s="71"/>
    </row>
    <row r="1874" spans="1:1" ht="15" customHeight="1">
      <c r="A1874" s="71"/>
    </row>
    <row r="1875" spans="1:1" ht="15" customHeight="1">
      <c r="A1875" s="71"/>
    </row>
    <row r="1876" spans="1:1" ht="15" customHeight="1">
      <c r="A1876" s="71"/>
    </row>
    <row r="1877" spans="1:1" ht="15" customHeight="1">
      <c r="A1877" s="71"/>
    </row>
    <row r="1878" spans="1:1" ht="15" customHeight="1">
      <c r="A1878" s="71"/>
    </row>
    <row r="1879" spans="1:1" ht="15" customHeight="1">
      <c r="A1879" s="71"/>
    </row>
    <row r="1880" spans="1:1" ht="15" customHeight="1">
      <c r="A1880" s="71"/>
    </row>
    <row r="1881" spans="1:1" ht="15" customHeight="1">
      <c r="A1881" s="71"/>
    </row>
    <row r="1882" spans="1:1" ht="15" customHeight="1">
      <c r="A1882" s="71"/>
    </row>
    <row r="1883" spans="1:1" ht="15" customHeight="1">
      <c r="A1883" s="71"/>
    </row>
    <row r="1884" spans="1:1" ht="15" customHeight="1">
      <c r="A1884" s="71"/>
    </row>
    <row r="1885" spans="1:1" ht="15" customHeight="1">
      <c r="A1885" s="71"/>
    </row>
    <row r="1886" spans="1:1" ht="15" customHeight="1">
      <c r="A1886" s="71"/>
    </row>
    <row r="1887" spans="1:1" ht="15" customHeight="1">
      <c r="A1887" s="71"/>
    </row>
    <row r="1888" spans="1:1" ht="15" customHeight="1">
      <c r="A1888" s="71"/>
    </row>
    <row r="1889" spans="1:1" ht="15" customHeight="1">
      <c r="A1889" s="71"/>
    </row>
    <row r="1890" spans="1:1" ht="15" customHeight="1">
      <c r="A1890" s="71"/>
    </row>
    <row r="1891" spans="1:1" ht="15" customHeight="1">
      <c r="A1891" s="71"/>
    </row>
    <row r="1892" spans="1:1" ht="15" customHeight="1">
      <c r="A1892" s="71"/>
    </row>
    <row r="1893" spans="1:1" ht="15" customHeight="1">
      <c r="A1893" s="71"/>
    </row>
    <row r="1894" spans="1:1" ht="15" customHeight="1">
      <c r="A1894" s="71"/>
    </row>
    <row r="1895" spans="1:1" ht="15" customHeight="1">
      <c r="A1895" s="71"/>
    </row>
    <row r="1896" spans="1:1" ht="15" customHeight="1">
      <c r="A1896" s="71"/>
    </row>
    <row r="1897" spans="1:1" ht="15" customHeight="1">
      <c r="A1897" s="71"/>
    </row>
    <row r="1898" spans="1:1" ht="15" customHeight="1">
      <c r="A1898" s="71"/>
    </row>
    <row r="1899" spans="1:1" ht="15" customHeight="1">
      <c r="A1899" s="71"/>
    </row>
    <row r="1900" spans="1:1" ht="15" customHeight="1">
      <c r="A1900" s="71"/>
    </row>
    <row r="1901" spans="1:1" ht="15" customHeight="1">
      <c r="A1901" s="71"/>
    </row>
    <row r="1902" spans="1:1" ht="15" customHeight="1">
      <c r="A1902" s="71"/>
    </row>
    <row r="1903" spans="1:1" ht="15" customHeight="1">
      <c r="A1903" s="71"/>
    </row>
  </sheetData>
  <dataConsolidate/>
  <hyperlinks>
    <hyperlink ref="A1" location="'INDICE '!A1" display="INDICE"/>
  </hyperlinks>
  <pageMargins left="0.98425196850393704" right="0.98425196850393704" top="1.1811023622047245" bottom="0.39370078740157483" header="0.31496062992125984" footer="0.31496062992125984"/>
  <pageSetup paperSize="9" orientation="portrait" r:id="rId1"/>
  <headerFooter>
    <oddFooter>&amp;C&amp;"Arial Narrow,Normale"&amp;9 &amp;8 8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>
    <tabColor rgb="FF0E8034"/>
  </sheetPr>
  <dimension ref="A1:N143"/>
  <sheetViews>
    <sheetView showGridLines="0" zoomScaleNormal="100" zoomScaleSheetLayoutView="100" workbookViewId="0">
      <selection activeCell="K14" sqref="K14"/>
    </sheetView>
  </sheetViews>
  <sheetFormatPr defaultColWidth="9.140625" defaultRowHeight="12.75"/>
  <cols>
    <col min="1" max="1" width="19.85546875" style="35" customWidth="1"/>
    <col min="2" max="5" width="13.28515625" style="35" customWidth="1"/>
    <col min="6" max="6" width="10" style="35" customWidth="1"/>
    <col min="7" max="7" width="12.5703125" style="35" customWidth="1"/>
    <col min="8" max="10" width="9.140625" style="35"/>
    <col min="11" max="14" width="9.140625" style="332"/>
    <col min="15" max="16384" width="9.140625" style="35"/>
  </cols>
  <sheetData>
    <row r="1" spans="1:7">
      <c r="A1" s="329" t="s">
        <v>641</v>
      </c>
    </row>
    <row r="2" spans="1:7" ht="15">
      <c r="A2" s="12" t="s">
        <v>1099</v>
      </c>
      <c r="B2" s="46"/>
      <c r="C2" s="20"/>
      <c r="D2" s="20"/>
      <c r="E2" s="20"/>
      <c r="F2" s="20"/>
      <c r="G2" s="22"/>
    </row>
    <row r="3" spans="1:7" ht="15">
      <c r="A3" s="42" t="s">
        <v>938</v>
      </c>
      <c r="B3" s="20"/>
      <c r="C3" s="20"/>
      <c r="D3" s="20"/>
      <c r="E3" s="20"/>
      <c r="F3" s="20"/>
      <c r="G3" s="20"/>
    </row>
    <row r="4" spans="1:7" ht="15">
      <c r="A4" s="42"/>
      <c r="B4" s="20"/>
      <c r="C4" s="46"/>
      <c r="D4" s="46"/>
      <c r="E4" s="46"/>
      <c r="F4" s="46"/>
      <c r="G4" s="46"/>
    </row>
    <row r="5" spans="1:7">
      <c r="A5" s="20"/>
      <c r="B5" s="20"/>
      <c r="C5" s="46"/>
      <c r="D5" s="46"/>
      <c r="E5" s="46"/>
      <c r="F5" s="46"/>
      <c r="G5" s="46"/>
    </row>
    <row r="6" spans="1:7">
      <c r="A6" s="46"/>
      <c r="B6" s="46"/>
      <c r="C6" s="46"/>
      <c r="D6" s="46"/>
      <c r="E6" s="46"/>
      <c r="F6" s="46"/>
      <c r="G6" s="46"/>
    </row>
    <row r="7" spans="1:7">
      <c r="A7" s="46"/>
      <c r="B7" s="46"/>
      <c r="C7" s="46"/>
      <c r="D7" s="46"/>
      <c r="E7" s="46"/>
      <c r="F7" s="46"/>
      <c r="G7" s="46"/>
    </row>
    <row r="8" spans="1:7">
      <c r="A8" s="46"/>
      <c r="B8" s="46"/>
      <c r="C8" s="46"/>
      <c r="D8" s="46"/>
      <c r="E8" s="46"/>
      <c r="F8" s="46"/>
      <c r="G8" s="46"/>
    </row>
    <row r="9" spans="1:7">
      <c r="A9" s="46"/>
      <c r="B9" s="46"/>
      <c r="C9" s="46"/>
      <c r="D9" s="46"/>
      <c r="E9" s="46"/>
      <c r="F9" s="46"/>
      <c r="G9" s="46"/>
    </row>
    <row r="10" spans="1:7">
      <c r="A10" s="46"/>
      <c r="B10" s="46"/>
      <c r="C10" s="46"/>
      <c r="D10" s="46"/>
      <c r="E10" s="46"/>
      <c r="F10" s="46"/>
      <c r="G10" s="46"/>
    </row>
    <row r="11" spans="1:7">
      <c r="A11" s="46"/>
      <c r="B11" s="46"/>
      <c r="C11" s="46"/>
      <c r="D11" s="46"/>
      <c r="E11" s="46"/>
      <c r="F11" s="46"/>
      <c r="G11" s="46"/>
    </row>
    <row r="12" spans="1:7">
      <c r="A12" s="46"/>
      <c r="B12" s="46"/>
      <c r="C12" s="46"/>
      <c r="D12" s="46"/>
      <c r="E12" s="46"/>
      <c r="F12" s="46"/>
      <c r="G12" s="46"/>
    </row>
    <row r="13" spans="1:7">
      <c r="A13" s="46"/>
      <c r="B13" s="46"/>
      <c r="C13" s="46"/>
      <c r="D13" s="46"/>
      <c r="E13" s="46"/>
      <c r="F13" s="46"/>
      <c r="G13" s="46"/>
    </row>
    <row r="14" spans="1:7">
      <c r="A14" s="46"/>
      <c r="B14" s="46"/>
      <c r="C14" s="46"/>
      <c r="D14" s="46"/>
      <c r="E14" s="46"/>
      <c r="F14" s="46"/>
      <c r="G14" s="46"/>
    </row>
    <row r="15" spans="1:7">
      <c r="A15" s="46"/>
      <c r="B15" s="46"/>
      <c r="C15" s="20"/>
      <c r="D15" s="20"/>
      <c r="E15" s="20"/>
      <c r="F15" s="20"/>
      <c r="G15" s="20"/>
    </row>
    <row r="16" spans="1:7">
      <c r="A16" s="46"/>
      <c r="B16" s="46"/>
      <c r="C16" s="20"/>
      <c r="D16" s="20"/>
      <c r="E16" s="20"/>
      <c r="F16" s="20"/>
      <c r="G16" s="20"/>
    </row>
    <row r="17" spans="1:7" ht="15.75" customHeight="1">
      <c r="B17" s="20"/>
      <c r="C17" s="20"/>
      <c r="D17" s="20"/>
      <c r="E17" s="20"/>
      <c r="F17" s="20"/>
      <c r="G17" s="20"/>
    </row>
    <row r="18" spans="1:7">
      <c r="B18" s="20"/>
    </row>
    <row r="19" spans="1:7">
      <c r="B19" s="1"/>
      <c r="C19" s="1"/>
      <c r="D19" s="1"/>
      <c r="E19" s="1"/>
      <c r="F19" s="1"/>
      <c r="G19" s="1"/>
    </row>
    <row r="20" spans="1:7">
      <c r="A20" s="83" t="s">
        <v>478</v>
      </c>
      <c r="B20" s="1"/>
      <c r="C20" s="1"/>
      <c r="D20" s="1"/>
      <c r="E20" s="1"/>
      <c r="F20" s="1"/>
      <c r="G20" s="1"/>
    </row>
    <row r="21" spans="1:7">
      <c r="A21" s="2"/>
      <c r="B21" s="1"/>
      <c r="C21" s="1"/>
      <c r="D21" s="1"/>
      <c r="E21" s="1"/>
      <c r="F21" s="1"/>
      <c r="G21" s="1"/>
    </row>
    <row r="22" spans="1:7">
      <c r="A22" s="2"/>
      <c r="B22" s="1"/>
      <c r="C22" s="1"/>
      <c r="D22" s="1"/>
      <c r="E22" s="1"/>
      <c r="F22" s="1"/>
      <c r="G22" s="1"/>
    </row>
    <row r="23" spans="1:7" ht="13.5" thickBot="1">
      <c r="A23" s="99"/>
      <c r="B23" s="99" t="s">
        <v>1</v>
      </c>
      <c r="C23" s="99" t="s">
        <v>3</v>
      </c>
      <c r="D23" s="99" t="s">
        <v>2</v>
      </c>
      <c r="E23" s="99" t="s">
        <v>0</v>
      </c>
      <c r="F23" s="1"/>
      <c r="G23" s="1"/>
    </row>
    <row r="24" spans="1:7" ht="13.5" thickTop="1">
      <c r="A24" s="104">
        <v>2008</v>
      </c>
      <c r="B24" s="70">
        <v>100</v>
      </c>
      <c r="C24" s="70">
        <v>100</v>
      </c>
      <c r="D24" s="70">
        <v>100</v>
      </c>
      <c r="E24" s="70">
        <v>100</v>
      </c>
      <c r="F24" s="1"/>
      <c r="G24" s="1"/>
    </row>
    <row r="25" spans="1:7">
      <c r="A25" s="104" t="s">
        <v>101</v>
      </c>
      <c r="B25" s="70">
        <v>99.745542351934589</v>
      </c>
      <c r="C25" s="70">
        <v>100.10924756278065</v>
      </c>
      <c r="D25" s="70">
        <v>99.529433869141542</v>
      </c>
      <c r="E25" s="70">
        <v>99.101020935408684</v>
      </c>
      <c r="F25" s="1"/>
      <c r="G25" s="1"/>
    </row>
    <row r="26" spans="1:7" s="59" customFormat="1">
      <c r="A26" s="104" t="s">
        <v>102</v>
      </c>
      <c r="B26" s="70">
        <v>99.120022815857013</v>
      </c>
      <c r="C26" s="70">
        <v>99.924901249438463</v>
      </c>
      <c r="D26" s="70">
        <v>99.217961749293607</v>
      </c>
      <c r="E26" s="70">
        <v>97.922633900201447</v>
      </c>
      <c r="F26" s="60"/>
      <c r="G26" s="60"/>
    </row>
    <row r="27" spans="1:7" s="106" customFormat="1">
      <c r="A27" s="104" t="s">
        <v>103</v>
      </c>
      <c r="B27" s="70">
        <v>97.529681528662422</v>
      </c>
      <c r="C27" s="70">
        <v>98.312103677798433</v>
      </c>
      <c r="D27" s="70">
        <v>97.83182711337723</v>
      </c>
      <c r="E27" s="70">
        <v>95.50327357120338</v>
      </c>
      <c r="F27" s="119"/>
      <c r="G27" s="119"/>
    </row>
    <row r="28" spans="1:7" s="106" customFormat="1">
      <c r="A28" s="104">
        <v>2009</v>
      </c>
      <c r="B28" s="70">
        <v>92.970738663371037</v>
      </c>
      <c r="C28" s="70">
        <v>95.750549011957446</v>
      </c>
      <c r="D28" s="70">
        <v>96.207445355500681</v>
      </c>
      <c r="E28" s="70">
        <v>92.834295955063723</v>
      </c>
    </row>
    <row r="29" spans="1:7" s="106" customFormat="1">
      <c r="A29" s="104" t="s">
        <v>104</v>
      </c>
      <c r="B29" s="70">
        <v>93.119178629147257</v>
      </c>
      <c r="C29" s="70">
        <v>95.740239936570561</v>
      </c>
      <c r="D29" s="70">
        <v>96.10698254909255</v>
      </c>
      <c r="E29" s="70">
        <v>92.541718107829141</v>
      </c>
    </row>
    <row r="30" spans="1:7" s="106" customFormat="1">
      <c r="A30" s="104" t="s">
        <v>105</v>
      </c>
      <c r="B30" s="70">
        <v>93.628078714706717</v>
      </c>
      <c r="C30" s="70">
        <v>95.942376564035285</v>
      </c>
      <c r="D30" s="70">
        <v>96.256741259135154</v>
      </c>
      <c r="E30" s="70">
        <v>92.985925604047779</v>
      </c>
    </row>
    <row r="31" spans="1:7" s="106" customFormat="1">
      <c r="A31" s="104" t="s">
        <v>106</v>
      </c>
      <c r="B31" s="70">
        <v>94.317224070729168</v>
      </c>
      <c r="C31" s="70">
        <v>95.922796479880304</v>
      </c>
      <c r="D31" s="70">
        <v>96.956179821530313</v>
      </c>
      <c r="E31" s="70">
        <v>93.276531491146969</v>
      </c>
    </row>
    <row r="32" spans="1:7" s="106" customFormat="1">
      <c r="A32" s="104">
        <v>2010</v>
      </c>
      <c r="B32" s="70">
        <v>95.101785340811873</v>
      </c>
      <c r="C32" s="70">
        <v>95.895735156989673</v>
      </c>
      <c r="D32" s="70">
        <v>97.329690333886688</v>
      </c>
      <c r="E32" s="70">
        <v>93.575940771707835</v>
      </c>
    </row>
    <row r="33" spans="1:5" s="106" customFormat="1">
      <c r="A33" s="104" t="s">
        <v>107</v>
      </c>
      <c r="B33" s="70">
        <v>97.222215039452436</v>
      </c>
      <c r="C33" s="70">
        <v>96.039525281396593</v>
      </c>
      <c r="D33" s="70">
        <v>97.829148630399089</v>
      </c>
      <c r="E33" s="70">
        <v>94.26699542059211</v>
      </c>
    </row>
    <row r="34" spans="1:5" s="106" customFormat="1">
      <c r="A34" s="104" t="s">
        <v>108</v>
      </c>
      <c r="B34" s="70">
        <v>98.027995056564322</v>
      </c>
      <c r="C34" s="70">
        <v>95.990413991706205</v>
      </c>
      <c r="D34" s="70">
        <v>98.399606420560033</v>
      </c>
      <c r="E34" s="70">
        <v>94.723245959066332</v>
      </c>
    </row>
    <row r="35" spans="1:5" s="106" customFormat="1">
      <c r="A35" s="104" t="s">
        <v>109</v>
      </c>
      <c r="B35" s="70">
        <v>98.801954558418089</v>
      </c>
      <c r="C35" s="70">
        <v>96.054809917473705</v>
      </c>
      <c r="D35" s="70">
        <v>99.086479746631269</v>
      </c>
      <c r="E35" s="70">
        <v>95.286522286318757</v>
      </c>
    </row>
    <row r="36" spans="1:5" s="106" customFormat="1">
      <c r="A36" s="104">
        <v>2011</v>
      </c>
      <c r="B36" s="70">
        <v>100.74215419716704</v>
      </c>
      <c r="C36" s="70">
        <v>95.905006165757769</v>
      </c>
      <c r="D36" s="70">
        <v>100.11680943046591</v>
      </c>
      <c r="E36" s="70">
        <v>95.611355767196969</v>
      </c>
    </row>
    <row r="37" spans="1:5" s="106" customFormat="1">
      <c r="A37" s="104" t="s">
        <v>110</v>
      </c>
      <c r="B37" s="70">
        <v>100.8269683429984</v>
      </c>
      <c r="C37" s="70">
        <v>95.601067418847364</v>
      </c>
      <c r="D37" s="70">
        <v>100.15868042172715</v>
      </c>
      <c r="E37" s="70">
        <v>95.72577640648295</v>
      </c>
    </row>
    <row r="38" spans="1:5" s="106" customFormat="1">
      <c r="A38" s="104" t="s">
        <v>111</v>
      </c>
      <c r="B38" s="70">
        <v>101.70696073771271</v>
      </c>
      <c r="C38" s="70">
        <v>94.981520624414955</v>
      </c>
      <c r="D38" s="70">
        <v>100.44409641672154</v>
      </c>
      <c r="E38" s="70">
        <v>95.275629554142157</v>
      </c>
    </row>
    <row r="39" spans="1:5" s="106" customFormat="1">
      <c r="A39" s="104" t="s">
        <v>112</v>
      </c>
      <c r="B39" s="70">
        <v>101.38889248027378</v>
      </c>
      <c r="C39" s="70">
        <v>94.365517574646844</v>
      </c>
      <c r="D39" s="70">
        <v>100.67832581421452</v>
      </c>
      <c r="E39" s="70">
        <v>94.43390776062563</v>
      </c>
    </row>
    <row r="40" spans="1:5" s="106" customFormat="1">
      <c r="A40" s="104">
        <v>2012</v>
      </c>
      <c r="B40" s="70">
        <v>101.60888297366671</v>
      </c>
      <c r="C40" s="70">
        <v>93.481156406213373</v>
      </c>
      <c r="D40" s="70">
        <v>100.79495799213038</v>
      </c>
      <c r="E40" s="70">
        <v>93.369471850386461</v>
      </c>
    </row>
    <row r="41" spans="1:5" s="106" customFormat="1">
      <c r="A41" s="104" t="s">
        <v>113</v>
      </c>
      <c r="B41" s="70">
        <v>101.82093354881643</v>
      </c>
      <c r="C41" s="70">
        <v>92.582584463722256</v>
      </c>
      <c r="D41" s="70">
        <v>100.60163454423743</v>
      </c>
      <c r="E41" s="70">
        <v>92.647194499358065</v>
      </c>
    </row>
    <row r="42" spans="1:5" s="106" customFormat="1">
      <c r="A42" s="104" t="s">
        <v>114</v>
      </c>
      <c r="B42" s="70">
        <v>102.09657952276831</v>
      </c>
      <c r="C42" s="70">
        <v>92.110693696966877</v>
      </c>
      <c r="D42" s="70">
        <v>100.79401264519691</v>
      </c>
      <c r="E42" s="70">
        <v>92.139649521647087</v>
      </c>
    </row>
    <row r="43" spans="1:5" s="106" customFormat="1">
      <c r="A43" s="104" t="s">
        <v>115</v>
      </c>
      <c r="B43" s="70">
        <v>101.65129004658237</v>
      </c>
      <c r="C43" s="70">
        <v>91.408208959230834</v>
      </c>
      <c r="D43" s="70">
        <v>100.72151635223705</v>
      </c>
      <c r="E43" s="70">
        <v>91.402347712444083</v>
      </c>
    </row>
    <row r="44" spans="1:5" s="106" customFormat="1">
      <c r="A44" s="104">
        <v>2013</v>
      </c>
      <c r="B44" s="70">
        <v>101.18744367335297</v>
      </c>
      <c r="C44" s="70">
        <v>91.116046899133934</v>
      </c>
      <c r="D44" s="70">
        <v>100.6982962681839</v>
      </c>
      <c r="E44" s="70">
        <v>90.628564640735874</v>
      </c>
    </row>
    <row r="45" spans="1:5" s="106" customFormat="1">
      <c r="A45" s="104" t="s">
        <v>116</v>
      </c>
      <c r="B45" s="70">
        <v>102.26886966441677</v>
      </c>
      <c r="C45" s="70">
        <v>91.036330541888674</v>
      </c>
      <c r="D45" s="70">
        <v>101.37928087064878</v>
      </c>
      <c r="E45" s="70">
        <v>90.633776249665175</v>
      </c>
    </row>
    <row r="46" spans="1:5" s="106" customFormat="1">
      <c r="A46" s="104" t="s">
        <v>117</v>
      </c>
      <c r="B46" s="70">
        <v>102.82019203346326</v>
      </c>
      <c r="C46" s="70">
        <v>90.986503344185294</v>
      </c>
      <c r="D46" s="70">
        <v>101.38861617161672</v>
      </c>
      <c r="E46" s="70">
        <v>90.799984318221789</v>
      </c>
    </row>
    <row r="47" spans="1:5" s="106" customFormat="1">
      <c r="A47" s="104" t="s">
        <v>118</v>
      </c>
      <c r="B47" s="70">
        <v>103.14886205913109</v>
      </c>
      <c r="C47" s="70">
        <v>91.13809686593369</v>
      </c>
      <c r="D47" s="70">
        <v>101.88864561523474</v>
      </c>
      <c r="E47" s="70">
        <v>90.618986548649545</v>
      </c>
    </row>
    <row r="48" spans="1:5" s="106" customFormat="1">
      <c r="A48" s="104">
        <v>2014</v>
      </c>
      <c r="B48" s="70">
        <v>104.13487213613462</v>
      </c>
      <c r="C48" s="70">
        <v>91.472998634405471</v>
      </c>
      <c r="D48" s="70">
        <v>102.02964017141502</v>
      </c>
      <c r="E48" s="70">
        <v>90.721622378554841</v>
      </c>
    </row>
    <row r="49" spans="1:5" s="106" customFormat="1">
      <c r="A49" s="104" t="s">
        <v>119</v>
      </c>
      <c r="B49" s="70">
        <v>104.14545869379219</v>
      </c>
      <c r="C49" s="70">
        <v>91.896816178089281</v>
      </c>
      <c r="D49" s="70">
        <v>102.10556334700868</v>
      </c>
      <c r="E49" s="70">
        <v>90.716105585318857</v>
      </c>
    </row>
    <row r="50" spans="1:5" s="106" customFormat="1">
      <c r="A50" s="104" t="s">
        <v>120</v>
      </c>
      <c r="B50" s="70">
        <v>104.65437398992299</v>
      </c>
      <c r="C50" s="70">
        <v>92.576892995019065</v>
      </c>
      <c r="D50" s="70">
        <v>102.53957606310664</v>
      </c>
      <c r="E50" s="70">
        <v>90.844635129859441</v>
      </c>
    </row>
    <row r="51" spans="1:5" s="106" customFormat="1">
      <c r="A51" s="104" t="s">
        <v>121</v>
      </c>
      <c r="B51" s="70">
        <v>105.52374940583704</v>
      </c>
      <c r="C51" s="70">
        <v>93.371550889426217</v>
      </c>
      <c r="D51" s="70">
        <v>102.67143226559681</v>
      </c>
      <c r="E51" s="70">
        <v>90.654763539677845</v>
      </c>
    </row>
    <row r="52" spans="1:5" s="106" customFormat="1">
      <c r="A52" s="104">
        <v>2015</v>
      </c>
      <c r="B52" s="70">
        <v>104.99101435497671</v>
      </c>
      <c r="C52" s="70">
        <v>94.44308620785317</v>
      </c>
      <c r="D52" s="70">
        <v>103.21087085950353</v>
      </c>
      <c r="E52" s="70">
        <v>90.843907382666629</v>
      </c>
    </row>
    <row r="53" spans="1:5" s="106" customFormat="1">
      <c r="A53" s="104" t="s">
        <v>122</v>
      </c>
      <c r="B53" s="70">
        <v>105.74375510980131</v>
      </c>
      <c r="C53" s="70">
        <v>95.456239227821612</v>
      </c>
      <c r="D53" s="70">
        <v>103.17376599236513</v>
      </c>
      <c r="E53" s="70">
        <v>91.206278533265433</v>
      </c>
    </row>
    <row r="54" spans="1:5" s="106" customFormat="1">
      <c r="A54" s="104" t="s">
        <v>123</v>
      </c>
      <c r="B54" s="70">
        <v>106.19963114364484</v>
      </c>
      <c r="C54" s="70">
        <v>96.324922010770834</v>
      </c>
      <c r="D54" s="70">
        <v>103.53128438576378</v>
      </c>
      <c r="E54" s="70">
        <v>91.414930696165314</v>
      </c>
    </row>
    <row r="55" spans="1:5" s="106" customFormat="1">
      <c r="A55" s="104" t="s">
        <v>124</v>
      </c>
      <c r="B55" s="70">
        <v>106.69791425040403</v>
      </c>
      <c r="C55" s="70">
        <v>97.258358673494044</v>
      </c>
      <c r="D55" s="70">
        <v>103.64773931112963</v>
      </c>
      <c r="E55" s="70">
        <v>91.862213511166587</v>
      </c>
    </row>
    <row r="56" spans="1:5" s="106" customFormat="1">
      <c r="A56" s="104">
        <v>2016</v>
      </c>
      <c r="B56" s="70">
        <v>107.62299077859112</v>
      </c>
      <c r="C56" s="70">
        <v>97.917459385643539</v>
      </c>
      <c r="D56" s="70">
        <v>104.37705477556773</v>
      </c>
      <c r="E56" s="70">
        <v>92.164275547623902</v>
      </c>
    </row>
    <row r="57" spans="1:5" s="106" customFormat="1">
      <c r="A57" s="104" t="s">
        <v>125</v>
      </c>
      <c r="B57" s="70">
        <v>108.04707671831923</v>
      </c>
      <c r="C57" s="70">
        <v>98.328104221888523</v>
      </c>
      <c r="D57" s="70">
        <v>104.11828574726032</v>
      </c>
      <c r="E57" s="70">
        <v>92.337573282381641</v>
      </c>
    </row>
    <row r="58" spans="1:5" s="106" customFormat="1">
      <c r="A58" s="104" t="s">
        <v>247</v>
      </c>
      <c r="B58" s="70">
        <v>108.31213613461355</v>
      </c>
      <c r="C58" s="70">
        <v>99.200366544902636</v>
      </c>
      <c r="D58" s="70">
        <v>104.35954616257091</v>
      </c>
      <c r="E58" s="70">
        <v>92.835798400881188</v>
      </c>
    </row>
    <row r="59" spans="1:5" s="106" customFormat="1">
      <c r="A59" s="104" t="s">
        <v>248</v>
      </c>
      <c r="B59" s="70">
        <v>108.72562030611275</v>
      </c>
      <c r="C59" s="70">
        <v>99.661196532857488</v>
      </c>
      <c r="D59" s="70">
        <v>104.9663407254868</v>
      </c>
      <c r="E59" s="70">
        <v>93.124690560719827</v>
      </c>
    </row>
    <row r="60" spans="1:5" s="106" customFormat="1">
      <c r="A60" s="104">
        <v>2017</v>
      </c>
      <c r="B60" s="70">
        <v>110.06148873467059</v>
      </c>
      <c r="C60" s="70">
        <v>100.45231068260038</v>
      </c>
      <c r="D60" s="70">
        <v>105.82351436267565</v>
      </c>
      <c r="E60" s="70">
        <v>93.64981884963828</v>
      </c>
    </row>
    <row r="61" spans="1:5" s="106" customFormat="1">
      <c r="A61" s="104" t="s">
        <v>339</v>
      </c>
      <c r="B61" s="70">
        <v>110.7824393953798</v>
      </c>
      <c r="C61" s="70">
        <v>101.53096928575647</v>
      </c>
      <c r="D61" s="70">
        <v>106.5754787640613</v>
      </c>
      <c r="E61" s="70">
        <v>94.005123809751851</v>
      </c>
    </row>
    <row r="62" spans="1:5" s="106" customFormat="1">
      <c r="A62" s="104" t="s">
        <v>394</v>
      </c>
      <c r="B62" s="70">
        <v>111.75784770415437</v>
      </c>
      <c r="C62" s="70">
        <v>102.11708317598274</v>
      </c>
      <c r="D62" s="70">
        <v>107.32210589421844</v>
      </c>
      <c r="E62" s="70">
        <v>94.360147061274674</v>
      </c>
    </row>
    <row r="63" spans="1:5" s="106" customFormat="1">
      <c r="A63" s="104" t="s">
        <v>407</v>
      </c>
      <c r="B63" s="177">
        <v>112.69083372944198</v>
      </c>
      <c r="C63" s="177">
        <v>102.75585210056362</v>
      </c>
      <c r="D63" s="177">
        <v>108.23200231767555</v>
      </c>
      <c r="E63" s="177">
        <v>94.866306971747676</v>
      </c>
    </row>
    <row r="64" spans="1:5" s="106" customFormat="1">
      <c r="A64" s="104">
        <v>2018</v>
      </c>
      <c r="B64" s="177">
        <v>112.45759482840573</v>
      </c>
      <c r="C64" s="177">
        <v>103.32063193200307</v>
      </c>
      <c r="D64" s="177">
        <v>108.38745280404673</v>
      </c>
      <c r="E64" s="177">
        <v>94.855789851025463</v>
      </c>
    </row>
    <row r="65" spans="1:7" s="106" customFormat="1">
      <c r="A65" s="104" t="s">
        <v>434</v>
      </c>
      <c r="B65" s="70">
        <v>112.98769845042304</v>
      </c>
      <c r="C65" s="70">
        <v>103.85835044055189</v>
      </c>
      <c r="D65" s="70">
        <v>108.5944837824749</v>
      </c>
      <c r="E65" s="70">
        <v>94.861823110011201</v>
      </c>
    </row>
    <row r="66" spans="1:7" s="106" customFormat="1">
      <c r="A66" s="104" t="s">
        <v>474</v>
      </c>
      <c r="B66" s="70">
        <v>112.61662135183954</v>
      </c>
      <c r="C66" s="70">
        <v>104.49250175844907</v>
      </c>
      <c r="D66" s="70">
        <v>108.99613806082952</v>
      </c>
      <c r="E66" s="70">
        <v>94.78355507320785</v>
      </c>
    </row>
    <row r="67" spans="1:7" s="106" customFormat="1">
      <c r="A67" s="104" t="s">
        <v>475</v>
      </c>
      <c r="B67" s="70">
        <v>112.99830021865196</v>
      </c>
      <c r="C67" s="70">
        <v>105.0715281593468</v>
      </c>
      <c r="D67" s="70">
        <v>109.70796460699862</v>
      </c>
      <c r="E67" s="70">
        <v>94.92781334739999</v>
      </c>
    </row>
    <row r="68" spans="1:7" s="59" customFormat="1">
      <c r="A68" s="104">
        <v>2019</v>
      </c>
      <c r="B68" s="70">
        <v>113.69010742466014</v>
      </c>
      <c r="C68" s="70">
        <v>105.62027165129552</v>
      </c>
      <c r="D68" s="70">
        <v>110.30674341570786</v>
      </c>
      <c r="E68" s="70">
        <v>95.110571795664555</v>
      </c>
    </row>
    <row r="69" spans="1:7" s="59" customFormat="1">
      <c r="A69" s="104" t="s">
        <v>652</v>
      </c>
      <c r="B69" s="70">
        <v>113.11756630858447</v>
      </c>
      <c r="C69" s="70">
        <v>106.01956934553478</v>
      </c>
      <c r="D69" s="70">
        <v>110.57788073306141</v>
      </c>
      <c r="E69" s="70">
        <v>95.227692142278812</v>
      </c>
    </row>
    <row r="70" spans="1:7" s="59" customFormat="1">
      <c r="A70" s="104" t="s">
        <v>476</v>
      </c>
      <c r="B70" s="70">
        <v>113.46745508128149</v>
      </c>
      <c r="C70" s="70">
        <v>106.39463355353472</v>
      </c>
      <c r="D70" s="70">
        <v>110.74894913856245</v>
      </c>
      <c r="E70" s="70">
        <v>95.216705507238615</v>
      </c>
    </row>
    <row r="71" spans="1:7" s="59" customFormat="1">
      <c r="A71" s="104" t="s">
        <v>477</v>
      </c>
      <c r="B71" s="70">
        <v>113.44625154482364</v>
      </c>
      <c r="C71" s="70">
        <v>106.83591925273521</v>
      </c>
      <c r="D71" s="70">
        <v>110.53146025968286</v>
      </c>
      <c r="E71" s="70">
        <v>95.005964005623852</v>
      </c>
      <c r="F71" s="240"/>
      <c r="G71" s="241"/>
    </row>
    <row r="72" spans="1:7" s="59" customFormat="1">
      <c r="A72" s="104">
        <v>2020</v>
      </c>
      <c r="B72" s="70">
        <v>111.15611750166366</v>
      </c>
      <c r="C72" s="70">
        <v>101.22738849285255</v>
      </c>
      <c r="D72" s="70">
        <v>104.04159447728323</v>
      </c>
      <c r="E72" s="70">
        <v>89.819192383726545</v>
      </c>
      <c r="F72" s="240"/>
      <c r="G72" s="241"/>
    </row>
    <row r="73" spans="1:7" s="59" customFormat="1">
      <c r="A73" s="104" t="s">
        <v>962</v>
      </c>
      <c r="B73" s="70">
        <v>100.38402129479988</v>
      </c>
      <c r="C73" s="70">
        <v>83.217147428726875</v>
      </c>
      <c r="D73" s="70">
        <v>89.671533299550305</v>
      </c>
      <c r="E73" s="70">
        <v>78.329684033297013</v>
      </c>
    </row>
    <row r="74" spans="1:7" s="59" customFormat="1"/>
    <row r="75" spans="1:7" s="59" customFormat="1"/>
    <row r="76" spans="1:7" s="59" customFormat="1"/>
    <row r="77" spans="1:7" s="59" customFormat="1"/>
    <row r="78" spans="1:7" s="59" customFormat="1"/>
    <row r="79" spans="1:7" s="59" customFormat="1"/>
    <row r="80" spans="1:7" s="59" customFormat="1" ht="12.75" customHeight="1"/>
    <row r="81" spans="7:7" s="59" customFormat="1"/>
    <row r="82" spans="7:7" s="59" customFormat="1" ht="14.25" customHeight="1"/>
    <row r="83" spans="7:7" s="59" customFormat="1" ht="12.75" customHeight="1"/>
    <row r="84" spans="7:7" s="59" customFormat="1" ht="14.25" customHeight="1">
      <c r="G84" s="22"/>
    </row>
    <row r="85" spans="7:7" s="59" customFormat="1" ht="12.75" customHeight="1">
      <c r="G85" s="22"/>
    </row>
    <row r="86" spans="7:7">
      <c r="G86" s="20"/>
    </row>
    <row r="87" spans="7:7">
      <c r="G87" s="20"/>
    </row>
    <row r="88" spans="7:7">
      <c r="G88" s="20"/>
    </row>
    <row r="89" spans="7:7">
      <c r="G89" s="20"/>
    </row>
    <row r="90" spans="7:7">
      <c r="G90" s="20"/>
    </row>
    <row r="91" spans="7:7">
      <c r="G91" s="20"/>
    </row>
    <row r="92" spans="7:7">
      <c r="G92" s="20"/>
    </row>
    <row r="93" spans="7:7">
      <c r="G93" s="20"/>
    </row>
    <row r="94" spans="7:7">
      <c r="G94" s="20"/>
    </row>
    <row r="95" spans="7:7">
      <c r="G95" s="20"/>
    </row>
    <row r="96" spans="7:7">
      <c r="G96" s="20"/>
    </row>
    <row r="97" spans="7:7">
      <c r="G97" s="20"/>
    </row>
    <row r="98" spans="7:7">
      <c r="G98" s="20"/>
    </row>
    <row r="99" spans="7:7">
      <c r="G99" s="20"/>
    </row>
    <row r="100" spans="7:7">
      <c r="G100" s="20"/>
    </row>
    <row r="101" spans="7:7">
      <c r="G101" s="20"/>
    </row>
    <row r="102" spans="7:7">
      <c r="G102" s="20"/>
    </row>
    <row r="103" spans="7:7">
      <c r="G103" s="20"/>
    </row>
    <row r="104" spans="7:7">
      <c r="G104" s="20"/>
    </row>
    <row r="137" spans="1:14" s="236" customFormat="1">
      <c r="K137" s="332"/>
      <c r="L137" s="332"/>
      <c r="M137" s="332"/>
      <c r="N137" s="332"/>
    </row>
    <row r="138" spans="1:14" s="236" customFormat="1" ht="14.25">
      <c r="A138" s="239"/>
      <c r="B138" s="239"/>
      <c r="C138" s="238"/>
      <c r="D138" s="238"/>
      <c r="E138" s="238"/>
      <c r="F138" s="238"/>
      <c r="K138" s="332"/>
      <c r="L138" s="332"/>
      <c r="M138" s="332"/>
      <c r="N138" s="332"/>
    </row>
    <row r="139" spans="1:14" s="236" customFormat="1" ht="14.25">
      <c r="A139" s="239"/>
      <c r="B139" s="239"/>
      <c r="C139" s="238"/>
      <c r="D139" s="238"/>
      <c r="E139" s="238"/>
      <c r="F139" s="238"/>
      <c r="K139" s="332"/>
      <c r="L139" s="332"/>
      <c r="M139" s="332"/>
      <c r="N139" s="332"/>
    </row>
    <row r="140" spans="1:14" s="236" customFormat="1" ht="14.25">
      <c r="A140" s="239"/>
      <c r="B140" s="239"/>
      <c r="C140" s="238"/>
      <c r="D140" s="238"/>
      <c r="E140" s="238"/>
      <c r="F140" s="238"/>
      <c r="K140" s="332"/>
      <c r="L140" s="332"/>
      <c r="M140" s="332"/>
      <c r="N140" s="332"/>
    </row>
    <row r="141" spans="1:14" s="236" customFormat="1" ht="14.25">
      <c r="A141" s="239"/>
      <c r="B141" s="239"/>
      <c r="C141" s="238"/>
      <c r="D141" s="238"/>
      <c r="E141" s="238"/>
      <c r="F141" s="238"/>
      <c r="K141" s="332"/>
      <c r="L141" s="332"/>
      <c r="M141" s="332"/>
      <c r="N141" s="332"/>
    </row>
    <row r="142" spans="1:14" s="236" customFormat="1" ht="14.25">
      <c r="A142" s="239"/>
      <c r="B142" s="239"/>
      <c r="C142" s="238"/>
      <c r="D142" s="238"/>
      <c r="E142" s="238"/>
      <c r="F142" s="238"/>
      <c r="K142" s="332"/>
      <c r="L142" s="332"/>
      <c r="M142" s="332"/>
      <c r="N142" s="332"/>
    </row>
    <row r="143" spans="1:14" s="236" customFormat="1" ht="14.25">
      <c r="A143" s="239"/>
      <c r="B143" s="239"/>
      <c r="C143" s="238"/>
      <c r="D143" s="238"/>
      <c r="E143" s="238"/>
      <c r="F143" s="238"/>
      <c r="K143" s="332"/>
      <c r="L143" s="332"/>
      <c r="M143" s="332"/>
      <c r="N143" s="332"/>
    </row>
  </sheetData>
  <customSheetViews>
    <customSheetView guid="{552CF594-30E6-4D3F-A359-F778128142AD}" showPageBreaks="1" showGridLines="0" printArea="1" view="pageLayout">
      <selection activeCell="A39" sqref="A39"/>
      <pageMargins left="0.70866141732283472" right="1.1811023622047245" top="0.6692913385826772" bottom="0.51181102362204722" header="0.31496062992125984" footer="0.31496062992125984"/>
      <pageSetup paperSize="9" orientation="portrait" r:id="rId1"/>
      <headerFooter>
        <oddHeader>&amp;C&amp;"-,Corsivo"&amp;K03+000Allegato statistico – 19 aprile 2017&amp;"-,Corsivo grassetto"
&amp;"-,Grassetto"ECONOMIA ITALIANA: DINAMICA DELLA DOMANDA E DELL'OFFERTA</oddHeader>
        <oddFooter>&amp;C6</oddFooter>
      </headerFooter>
    </customSheetView>
  </customSheetViews>
  <hyperlinks>
    <hyperlink ref="A1" location="'INDICE '!A1" display="INDICE"/>
  </hyperlinks>
  <pageMargins left="0.78740157480314965" right="0.78740157480314965" top="1.1811023622047245" bottom="0.39370078740157483" header="0.31496062992125984" footer="0.31496062992125984"/>
  <pageSetup paperSize="9" orientation="portrait" r:id="rId2"/>
  <headerFooter>
    <oddFooter>&amp;C&amp;"Arial Narrow,Normale"&amp;8 9</oddFooter>
  </headerFooter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7">
    <tabColor rgb="FF0E8034"/>
  </sheetPr>
  <dimension ref="A1:N139"/>
  <sheetViews>
    <sheetView showGridLines="0" zoomScaleNormal="100" zoomScaleSheetLayoutView="100" workbookViewId="0">
      <selection activeCell="I30" sqref="I30"/>
    </sheetView>
  </sheetViews>
  <sheetFormatPr defaultColWidth="9.140625" defaultRowHeight="12.75"/>
  <cols>
    <col min="1" max="1" width="11.7109375" style="236" customWidth="1"/>
    <col min="2" max="5" width="13.28515625" style="236" customWidth="1"/>
    <col min="6" max="6" width="14.140625" style="236" customWidth="1"/>
    <col min="7" max="7" width="3.7109375" style="236" customWidth="1"/>
    <col min="8" max="10" width="9.140625" style="236"/>
    <col min="11" max="14" width="9.140625" style="332"/>
    <col min="15" max="16384" width="9.140625" style="236"/>
  </cols>
  <sheetData>
    <row r="1" spans="1:7">
      <c r="A1" s="329" t="s">
        <v>641</v>
      </c>
    </row>
    <row r="2" spans="1:7" ht="15">
      <c r="A2" s="12" t="s">
        <v>1100</v>
      </c>
      <c r="B2" s="46"/>
      <c r="C2" s="20"/>
      <c r="D2" s="20"/>
      <c r="E2" s="20"/>
      <c r="F2" s="20"/>
      <c r="G2" s="22"/>
    </row>
    <row r="3" spans="1:7" ht="15">
      <c r="A3" s="42" t="s">
        <v>939</v>
      </c>
      <c r="B3" s="20"/>
      <c r="C3" s="20"/>
      <c r="D3" s="20"/>
      <c r="E3" s="20"/>
      <c r="F3" s="20"/>
      <c r="G3" s="20"/>
    </row>
    <row r="4" spans="1:7" ht="15">
      <c r="A4" s="42"/>
      <c r="B4" s="20"/>
      <c r="C4" s="46"/>
      <c r="D4" s="46"/>
      <c r="E4" s="46"/>
      <c r="F4" s="46"/>
      <c r="G4" s="46"/>
    </row>
    <row r="5" spans="1:7">
      <c r="A5" s="20"/>
      <c r="B5" s="20"/>
      <c r="C5" s="46"/>
      <c r="D5" s="46"/>
      <c r="E5" s="46"/>
      <c r="F5" s="46"/>
      <c r="G5" s="46"/>
    </row>
    <row r="6" spans="1:7">
      <c r="A6" s="46"/>
      <c r="B6" s="46"/>
      <c r="C6" s="46"/>
      <c r="D6" s="46"/>
      <c r="E6" s="46"/>
      <c r="F6" s="46"/>
      <c r="G6" s="46"/>
    </row>
    <row r="7" spans="1:7">
      <c r="A7" s="46"/>
      <c r="B7" s="46"/>
      <c r="C7" s="46"/>
      <c r="D7" s="46"/>
      <c r="E7" s="46"/>
      <c r="F7" s="46"/>
      <c r="G7" s="46"/>
    </row>
    <row r="8" spans="1:7">
      <c r="A8" s="46"/>
      <c r="B8" s="46"/>
      <c r="C8" s="46"/>
      <c r="D8" s="46"/>
      <c r="E8" s="46"/>
      <c r="F8" s="46"/>
      <c r="G8" s="46"/>
    </row>
    <row r="9" spans="1:7">
      <c r="A9" s="46"/>
      <c r="B9" s="46"/>
      <c r="C9" s="46"/>
      <c r="D9" s="46"/>
      <c r="E9" s="46"/>
      <c r="F9" s="46"/>
      <c r="G9" s="46"/>
    </row>
    <row r="10" spans="1:7">
      <c r="A10" s="46"/>
      <c r="B10" s="46"/>
      <c r="C10" s="46"/>
      <c r="D10" s="46"/>
      <c r="E10" s="46"/>
      <c r="F10" s="46"/>
      <c r="G10" s="46"/>
    </row>
    <row r="11" spans="1:7">
      <c r="A11" s="46"/>
      <c r="B11" s="46"/>
      <c r="C11" s="46"/>
      <c r="D11" s="46"/>
      <c r="E11" s="46"/>
      <c r="F11" s="46"/>
      <c r="G11" s="46"/>
    </row>
    <row r="12" spans="1:7">
      <c r="A12" s="46"/>
      <c r="B12" s="46"/>
      <c r="C12" s="46"/>
      <c r="D12" s="46"/>
      <c r="E12" s="46"/>
      <c r="F12" s="46"/>
      <c r="G12" s="46"/>
    </row>
    <row r="13" spans="1:7">
      <c r="A13" s="46"/>
      <c r="B13" s="46"/>
      <c r="C13" s="46"/>
      <c r="D13" s="46"/>
      <c r="E13" s="46"/>
      <c r="F13" s="46"/>
      <c r="G13" s="46"/>
    </row>
    <row r="14" spans="1:7">
      <c r="A14" s="46"/>
      <c r="B14" s="46"/>
      <c r="C14" s="46"/>
      <c r="D14" s="46"/>
      <c r="E14" s="46"/>
      <c r="F14" s="46"/>
      <c r="G14" s="46"/>
    </row>
    <row r="15" spans="1:7">
      <c r="A15" s="46"/>
      <c r="B15" s="46"/>
      <c r="C15" s="20"/>
      <c r="D15" s="20"/>
      <c r="E15" s="20"/>
      <c r="F15" s="20"/>
      <c r="G15" s="20"/>
    </row>
    <row r="16" spans="1:7">
      <c r="A16" s="46"/>
      <c r="B16" s="46"/>
      <c r="C16" s="20"/>
      <c r="D16" s="20"/>
      <c r="E16" s="20"/>
      <c r="F16" s="20"/>
      <c r="G16" s="20"/>
    </row>
    <row r="17" spans="1:8" ht="15.75" customHeight="1">
      <c r="B17" s="20"/>
      <c r="C17" s="20"/>
      <c r="D17" s="20"/>
      <c r="E17" s="20"/>
      <c r="F17" s="20"/>
      <c r="G17" s="20"/>
    </row>
    <row r="18" spans="1:8">
      <c r="B18" s="20"/>
    </row>
    <row r="19" spans="1:8">
      <c r="A19" s="2"/>
      <c r="B19" s="1"/>
      <c r="C19" s="1"/>
      <c r="D19" s="1"/>
      <c r="E19" s="1"/>
      <c r="F19" s="1"/>
      <c r="G19" s="1"/>
    </row>
    <row r="20" spans="1:8">
      <c r="A20" s="83" t="s">
        <v>478</v>
      </c>
      <c r="B20" s="1"/>
      <c r="C20" s="1"/>
      <c r="D20" s="119"/>
      <c r="E20" s="1"/>
      <c r="F20" s="1"/>
      <c r="G20" s="1"/>
    </row>
    <row r="21" spans="1:8">
      <c r="A21" s="106"/>
      <c r="B21" s="60"/>
      <c r="C21" s="60"/>
      <c r="D21" s="60"/>
      <c r="E21" s="1"/>
      <c r="F21" s="1"/>
      <c r="G21" s="1"/>
    </row>
    <row r="22" spans="1:8" s="59" customFormat="1">
      <c r="D22" s="119"/>
      <c r="E22" s="60"/>
      <c r="F22" s="60"/>
      <c r="G22" s="60"/>
    </row>
    <row r="23" spans="1:8" s="106" customFormat="1" ht="13.5" thickBot="1">
      <c r="A23" s="99"/>
      <c r="B23" s="99" t="s">
        <v>387</v>
      </c>
      <c r="C23" s="99" t="s">
        <v>0</v>
      </c>
      <c r="D23" s="119"/>
      <c r="E23" s="119"/>
      <c r="F23" s="119"/>
      <c r="G23" s="119"/>
    </row>
    <row r="24" spans="1:8" s="106" customFormat="1" ht="13.5" thickTop="1">
      <c r="A24" s="104">
        <v>2008</v>
      </c>
      <c r="B24" s="335">
        <v>2.1515875422512494</v>
      </c>
      <c r="C24" s="335">
        <v>1.0200611472266985</v>
      </c>
      <c r="E24" s="236"/>
    </row>
    <row r="25" spans="1:8" s="106" customFormat="1">
      <c r="A25" s="104" t="s">
        <v>101</v>
      </c>
      <c r="B25" s="335">
        <v>1.0916113414357653</v>
      </c>
      <c r="C25" s="335">
        <v>-6.3718467648925525E-3</v>
      </c>
      <c r="E25" s="236"/>
    </row>
    <row r="26" spans="1:8" s="106" customFormat="1">
      <c r="A26" s="104" t="s">
        <v>102</v>
      </c>
      <c r="B26" s="335">
        <v>0.14119838865214263</v>
      </c>
      <c r="C26" s="335">
        <v>-1.3716409161833099</v>
      </c>
      <c r="E26" s="236"/>
      <c r="H26" s="122"/>
    </row>
    <row r="27" spans="1:8" s="106" customFormat="1">
      <c r="A27" s="104" t="s">
        <v>103</v>
      </c>
      <c r="B27" s="335">
        <v>-2.1540041115445092</v>
      </c>
      <c r="C27" s="335">
        <v>-3.5006336949217314</v>
      </c>
      <c r="E27" s="236"/>
      <c r="H27" s="122"/>
    </row>
    <row r="28" spans="1:8" s="106" customFormat="1">
      <c r="A28" s="104">
        <v>2009</v>
      </c>
      <c r="B28" s="335">
        <v>-5.64036122608168</v>
      </c>
      <c r="C28" s="335">
        <v>-7.1657040449362768</v>
      </c>
      <c r="E28" s="122"/>
      <c r="H28" s="122"/>
    </row>
    <row r="29" spans="1:8" s="106" customFormat="1">
      <c r="A29" s="104" t="s">
        <v>104</v>
      </c>
      <c r="B29" s="335">
        <v>-5.3485202428820315</v>
      </c>
      <c r="C29" s="335">
        <v>-6.6188044943096287</v>
      </c>
      <c r="E29" s="122"/>
      <c r="H29" s="122"/>
    </row>
    <row r="30" spans="1:8" s="106" customFormat="1">
      <c r="A30" s="104" t="s">
        <v>105</v>
      </c>
      <c r="B30" s="335">
        <v>-4.4920259467184991</v>
      </c>
      <c r="C30" s="335">
        <v>-5.0414374078059865</v>
      </c>
      <c r="E30" s="122"/>
      <c r="H30" s="122"/>
    </row>
    <row r="31" spans="1:8" s="106" customFormat="1">
      <c r="A31" s="104" t="s">
        <v>106</v>
      </c>
      <c r="B31" s="335">
        <v>-2.3284730143311378</v>
      </c>
      <c r="C31" s="335">
        <v>-2.3315871768481884</v>
      </c>
      <c r="E31" s="122"/>
      <c r="H31" s="122"/>
    </row>
    <row r="32" spans="1:8" s="106" customFormat="1">
      <c r="A32" s="104">
        <v>2010</v>
      </c>
      <c r="B32" s="335">
        <v>1.2334966120666024</v>
      </c>
      <c r="C32" s="335">
        <v>0.79889097990584901</v>
      </c>
      <c r="E32" s="122"/>
      <c r="H32" s="122"/>
    </row>
    <row r="33" spans="1:8" s="106" customFormat="1">
      <c r="A33" s="104" t="s">
        <v>107</v>
      </c>
      <c r="B33" s="335">
        <v>2.252609418695144</v>
      </c>
      <c r="C33" s="335">
        <v>1.8643238401438396</v>
      </c>
      <c r="E33" s="122"/>
      <c r="H33" s="122"/>
    </row>
    <row r="34" spans="1:8" s="106" customFormat="1">
      <c r="A34" s="104" t="s">
        <v>108</v>
      </c>
      <c r="B34" s="335">
        <v>2.3091735658328219</v>
      </c>
      <c r="C34" s="335">
        <v>1.8683691577329569</v>
      </c>
      <c r="E34" s="122"/>
      <c r="H34" s="122"/>
    </row>
    <row r="35" spans="1:8" s="106" customFormat="1">
      <c r="A35" s="104" t="s">
        <v>109</v>
      </c>
      <c r="B35" s="335">
        <v>2.4443976564291603</v>
      </c>
      <c r="C35" s="335">
        <v>2.1548730029295342</v>
      </c>
      <c r="E35" s="122"/>
      <c r="H35" s="122"/>
    </row>
    <row r="36" spans="1:8" s="106" customFormat="1">
      <c r="A36" s="104">
        <v>2011</v>
      </c>
      <c r="B36" s="335">
        <v>2.9018220701759248</v>
      </c>
      <c r="C36" s="335">
        <v>2.1751477769855683</v>
      </c>
      <c r="E36" s="122"/>
      <c r="H36" s="122"/>
    </row>
    <row r="37" spans="1:8" s="106" customFormat="1">
      <c r="A37" s="104" t="s">
        <v>110</v>
      </c>
      <c r="B37" s="335">
        <v>1.9235212770918366</v>
      </c>
      <c r="C37" s="335">
        <v>1.5474991850352353</v>
      </c>
      <c r="E37" s="122"/>
      <c r="H37" s="122"/>
    </row>
    <row r="38" spans="1:8" s="106" customFormat="1">
      <c r="A38" s="104" t="s">
        <v>111</v>
      </c>
      <c r="B38" s="335">
        <v>1.5764182268998042</v>
      </c>
      <c r="C38" s="335">
        <v>0.58315526403576712</v>
      </c>
      <c r="E38" s="122"/>
      <c r="H38" s="122"/>
    </row>
    <row r="39" spans="1:8" s="106" customFormat="1">
      <c r="A39" s="104" t="s">
        <v>112</v>
      </c>
      <c r="B39" s="335">
        <v>0.56974905849445179</v>
      </c>
      <c r="C39" s="335">
        <v>-0.89479026543875761</v>
      </c>
      <c r="E39" s="122"/>
      <c r="H39" s="122"/>
    </row>
    <row r="40" spans="1:8" s="106" customFormat="1">
      <c r="A40" s="104">
        <v>2012</v>
      </c>
      <c r="B40" s="335">
        <v>-0.49141901371577035</v>
      </c>
      <c r="C40" s="335">
        <v>-2.344788334838853</v>
      </c>
      <c r="E40" s="122"/>
      <c r="H40" s="122"/>
    </row>
    <row r="41" spans="1:8" s="106" customFormat="1">
      <c r="A41" s="104" t="s">
        <v>113</v>
      </c>
      <c r="B41" s="335">
        <v>-0.80429580457615657</v>
      </c>
      <c r="C41" s="335">
        <v>-3.2160427657982495</v>
      </c>
      <c r="E41" s="122"/>
      <c r="H41" s="122"/>
    </row>
    <row r="42" spans="1:8" s="106" customFormat="1">
      <c r="A42" s="104" t="s">
        <v>114</v>
      </c>
      <c r="B42" s="335">
        <v>-1.011322830821868</v>
      </c>
      <c r="C42" s="335">
        <v>-3.2914818271686244</v>
      </c>
      <c r="E42" s="122"/>
      <c r="H42" s="122"/>
    </row>
    <row r="43" spans="1:8" s="106" customFormat="1">
      <c r="A43" s="104" t="s">
        <v>115</v>
      </c>
      <c r="B43" s="335">
        <v>-1.0303671210676413</v>
      </c>
      <c r="C43" s="335">
        <v>-3.2102452604906091</v>
      </c>
      <c r="E43" s="122"/>
      <c r="H43" s="122"/>
    </row>
    <row r="44" spans="1:8" s="106" customFormat="1">
      <c r="A44" s="104">
        <v>2013</v>
      </c>
      <c r="B44" s="335">
        <v>-1.2099611427640582</v>
      </c>
      <c r="C44" s="335">
        <v>-2.9355496559331158</v>
      </c>
      <c r="E44" s="122"/>
      <c r="H44" s="122"/>
    </row>
    <row r="45" spans="1:8" s="106" customFormat="1">
      <c r="A45" s="104" t="s">
        <v>116</v>
      </c>
      <c r="B45" s="335">
        <v>-0.37204651117910714</v>
      </c>
      <c r="C45" s="335">
        <v>-2.1732101663443615</v>
      </c>
      <c r="E45" s="122"/>
      <c r="H45" s="122"/>
    </row>
    <row r="46" spans="1:8" s="106" customFormat="1">
      <c r="A46" s="104" t="s">
        <v>117</v>
      </c>
      <c r="B46" s="335">
        <v>6.2111917622715396E-2</v>
      </c>
      <c r="C46" s="335">
        <v>-1.4539508348255197</v>
      </c>
      <c r="E46" s="122"/>
      <c r="H46" s="122"/>
    </row>
    <row r="47" spans="1:8" s="106" customFormat="1">
      <c r="A47" s="104" t="s">
        <v>118</v>
      </c>
      <c r="B47" s="335">
        <v>0.71076337223669839</v>
      </c>
      <c r="C47" s="335">
        <v>-0.85704709277165136</v>
      </c>
      <c r="E47" s="122"/>
      <c r="H47" s="122"/>
    </row>
    <row r="48" spans="1:8" s="106" customFormat="1">
      <c r="A48" s="104">
        <v>2014</v>
      </c>
      <c r="B48" s="335">
        <v>1.5760711525042836</v>
      </c>
      <c r="C48" s="335">
        <v>0.10268036152605475</v>
      </c>
      <c r="E48" s="122"/>
      <c r="H48" s="122"/>
    </row>
    <row r="49" spans="1:8" s="106" customFormat="1">
      <c r="A49" s="104" t="s">
        <v>119</v>
      </c>
      <c r="B49" s="335">
        <v>1.2140694156384626</v>
      </c>
      <c r="C49" s="335">
        <v>9.0837366664374031E-2</v>
      </c>
      <c r="E49" s="122"/>
      <c r="H49" s="122"/>
    </row>
    <row r="50" spans="1:8" s="106" customFormat="1">
      <c r="A50" s="104" t="s">
        <v>120</v>
      </c>
      <c r="B50" s="335">
        <v>1.359646746514386</v>
      </c>
      <c r="C50" s="335">
        <v>4.9174911177502167E-2</v>
      </c>
      <c r="E50" s="122"/>
      <c r="H50" s="122"/>
    </row>
    <row r="51" spans="1:8" s="106" customFormat="1">
      <c r="A51" s="104" t="s">
        <v>121</v>
      </c>
      <c r="B51" s="335">
        <v>1.5225309195598271</v>
      </c>
      <c r="C51" s="335">
        <v>3.9480678818975434E-2</v>
      </c>
      <c r="E51" s="122"/>
      <c r="H51" s="122"/>
    </row>
    <row r="52" spans="1:8" s="106" customFormat="1">
      <c r="A52" s="104">
        <v>2015</v>
      </c>
      <c r="B52" s="335">
        <v>1.7338568281335682</v>
      </c>
      <c r="C52" s="335">
        <v>0.13479146526009345</v>
      </c>
      <c r="E52" s="122"/>
      <c r="H52" s="122"/>
    </row>
    <row r="53" spans="1:8" s="106" customFormat="1">
      <c r="A53" s="104" t="s">
        <v>122</v>
      </c>
      <c r="B53" s="335">
        <v>1.9960539714027732</v>
      </c>
      <c r="C53" s="335">
        <v>0.54033729158003041</v>
      </c>
      <c r="E53" s="122"/>
      <c r="H53" s="122"/>
    </row>
    <row r="54" spans="1:8" s="106" customFormat="1">
      <c r="A54" s="104" t="s">
        <v>123</v>
      </c>
      <c r="B54" s="335">
        <v>1.9709555578126299</v>
      </c>
      <c r="C54" s="335">
        <v>0.62777022054262943</v>
      </c>
      <c r="E54" s="122"/>
      <c r="H54" s="122"/>
    </row>
    <row r="55" spans="1:8" s="106" customFormat="1">
      <c r="A55" s="104" t="s">
        <v>124</v>
      </c>
      <c r="B55" s="335">
        <v>2.0082612413222449</v>
      </c>
      <c r="C55" s="335">
        <v>1.331921152670887</v>
      </c>
      <c r="E55" s="122"/>
      <c r="H55" s="122"/>
    </row>
    <row r="56" spans="1:8" s="106" customFormat="1">
      <c r="A56" s="104">
        <v>2016</v>
      </c>
      <c r="B56" s="335">
        <v>1.9023649288934195</v>
      </c>
      <c r="C56" s="335">
        <v>1.4534471303567074</v>
      </c>
      <c r="E56" s="122"/>
      <c r="H56" s="122"/>
    </row>
    <row r="57" spans="1:8" s="106" customFormat="1">
      <c r="A57" s="104" t="s">
        <v>125</v>
      </c>
      <c r="B57" s="335">
        <v>1.7098895947694359</v>
      </c>
      <c r="C57" s="335">
        <v>1.2403693773160427</v>
      </c>
      <c r="E57" s="122"/>
      <c r="H57" s="122"/>
    </row>
    <row r="58" spans="1:8" s="106" customFormat="1">
      <c r="A58" s="104" t="s">
        <v>247</v>
      </c>
      <c r="B58" s="335">
        <v>1.728596673807175</v>
      </c>
      <c r="C58" s="335">
        <v>1.5543059475025842</v>
      </c>
      <c r="E58" s="122"/>
      <c r="H58" s="122"/>
    </row>
    <row r="59" spans="1:8" s="106" customFormat="1">
      <c r="A59" s="104" t="s">
        <v>248</v>
      </c>
      <c r="B59" s="335">
        <v>2.048295938065209</v>
      </c>
      <c r="C59" s="335">
        <v>1.3743159470022874</v>
      </c>
      <c r="E59" s="122"/>
      <c r="H59" s="122"/>
    </row>
    <row r="60" spans="1:8" s="106" customFormat="1">
      <c r="A60" s="104">
        <v>2017</v>
      </c>
      <c r="B60" s="335">
        <v>2.2358895636683656</v>
      </c>
      <c r="C60" s="335">
        <v>1.6118428677354188</v>
      </c>
      <c r="E60" s="122"/>
      <c r="H60" s="122"/>
    </row>
    <row r="61" spans="1:8" s="106" customFormat="1">
      <c r="A61" s="104" t="s">
        <v>339</v>
      </c>
      <c r="B61" s="335">
        <v>2.6540993567012379</v>
      </c>
      <c r="C61" s="335">
        <v>1.8059284732019165</v>
      </c>
      <c r="E61" s="122"/>
      <c r="H61" s="122"/>
    </row>
    <row r="62" spans="1:8" s="106" customFormat="1">
      <c r="A62" s="104" t="s">
        <v>394</v>
      </c>
      <c r="B62" s="335">
        <v>3.0119382602503464</v>
      </c>
      <c r="C62" s="335">
        <v>1.6419836815654776</v>
      </c>
      <c r="E62" s="122"/>
      <c r="H62" s="122"/>
    </row>
    <row r="63" spans="1:8" s="106" customFormat="1">
      <c r="A63" s="104" t="s">
        <v>407</v>
      </c>
      <c r="B63" s="335">
        <v>3.0923313400581804</v>
      </c>
      <c r="C63" s="335">
        <v>1.8701983335904515</v>
      </c>
      <c r="E63" s="122"/>
      <c r="H63" s="122"/>
    </row>
    <row r="64" spans="1:8" s="59" customFormat="1">
      <c r="A64" s="104">
        <v>2018</v>
      </c>
      <c r="B64" s="335">
        <v>2.5287650839392057</v>
      </c>
      <c r="C64" s="335">
        <v>1.2877451512463267</v>
      </c>
      <c r="E64" s="104"/>
      <c r="H64" s="70"/>
    </row>
    <row r="65" spans="1:8" s="59" customFormat="1">
      <c r="A65" s="104" t="s">
        <v>434</v>
      </c>
      <c r="B65" s="335">
        <v>2.1992620377816507</v>
      </c>
      <c r="C65" s="335">
        <v>0.91133255884344067</v>
      </c>
      <c r="E65" s="104"/>
      <c r="H65" s="70"/>
    </row>
    <row r="66" spans="1:8" s="59" customFormat="1">
      <c r="A66" s="104" t="s">
        <v>474</v>
      </c>
      <c r="B66" s="335">
        <v>1.5291917430676705</v>
      </c>
      <c r="C66" s="335">
        <v>0.44871487075812411</v>
      </c>
      <c r="E66" s="104"/>
      <c r="H66" s="70"/>
    </row>
    <row r="67" spans="1:8" s="59" customFormat="1">
      <c r="A67" s="104" t="s">
        <v>475</v>
      </c>
      <c r="B67" s="335">
        <v>1.1456087632777781</v>
      </c>
      <c r="C67" s="335">
        <v>6.48347950032786E-2</v>
      </c>
      <c r="D67" s="321"/>
      <c r="E67" s="104"/>
      <c r="F67" s="240"/>
      <c r="G67" s="241"/>
    </row>
    <row r="68" spans="1:8" s="59" customFormat="1">
      <c r="A68" s="104">
        <v>2019</v>
      </c>
      <c r="B68" s="335">
        <v>1.4668293088419944</v>
      </c>
      <c r="C68" s="335">
        <v>0.26859925476266255</v>
      </c>
      <c r="D68" s="321"/>
      <c r="E68" s="104"/>
      <c r="F68" s="240"/>
      <c r="G68" s="241"/>
    </row>
    <row r="69" spans="1:8" s="59" customFormat="1">
      <c r="A69" s="104" t="s">
        <v>652</v>
      </c>
      <c r="B69" s="335">
        <v>1.2440901058641032</v>
      </c>
      <c r="C69" s="335">
        <v>0.3856862753347059</v>
      </c>
      <c r="D69" s="321"/>
      <c r="E69" s="104"/>
    </row>
    <row r="70" spans="1:8" s="59" customFormat="1">
      <c r="A70" s="104" t="s">
        <v>476</v>
      </c>
      <c r="B70" s="335">
        <v>1.414092932010135</v>
      </c>
      <c r="C70" s="335">
        <v>0.45698901428229988</v>
      </c>
      <c r="D70" s="321"/>
      <c r="E70" s="104"/>
    </row>
    <row r="71" spans="1:8" s="59" customFormat="1">
      <c r="A71" s="104" t="s">
        <v>477</v>
      </c>
      <c r="B71" s="335">
        <v>1.0101825146829952</v>
      </c>
      <c r="C71" s="335">
        <v>8.2326407264716295E-2</v>
      </c>
    </row>
    <row r="72" spans="1:8" s="59" customFormat="1">
      <c r="A72" s="104">
        <v>2020</v>
      </c>
      <c r="B72" s="335">
        <v>-3.2476762479978163</v>
      </c>
      <c r="C72" s="335">
        <v>-5.5633977506790728</v>
      </c>
    </row>
    <row r="73" spans="1:8" s="59" customFormat="1">
      <c r="A73" s="104" t="s">
        <v>962</v>
      </c>
      <c r="B73" s="335">
        <v>-14.73858400105496</v>
      </c>
      <c r="C73" s="335">
        <v>-17.74484682851984</v>
      </c>
    </row>
    <row r="74" spans="1:8" s="59" customFormat="1">
      <c r="A74" s="215"/>
      <c r="B74" s="236"/>
      <c r="C74" s="236"/>
      <c r="D74" s="236"/>
      <c r="E74" s="236"/>
    </row>
    <row r="75" spans="1:8" s="59" customFormat="1">
      <c r="A75" s="236"/>
      <c r="B75" s="236"/>
      <c r="C75" s="236"/>
      <c r="D75" s="236"/>
      <c r="E75" s="236"/>
      <c r="F75" s="236"/>
    </row>
    <row r="76" spans="1:8" s="59" customFormat="1" ht="12.75" customHeight="1">
      <c r="A76" s="215"/>
      <c r="B76" s="248"/>
      <c r="C76" s="236"/>
      <c r="D76" s="236"/>
      <c r="E76" s="236"/>
      <c r="F76" s="236"/>
    </row>
    <row r="77" spans="1:8" s="59" customFormat="1">
      <c r="A77" s="215"/>
      <c r="B77" s="248"/>
      <c r="C77" s="236"/>
      <c r="D77" s="236"/>
      <c r="E77" s="236"/>
      <c r="F77" s="236"/>
    </row>
    <row r="78" spans="1:8" s="59" customFormat="1" ht="14.25" customHeight="1">
      <c r="A78" s="215"/>
      <c r="B78" s="215"/>
      <c r="C78" s="236"/>
      <c r="D78" s="236"/>
      <c r="E78" s="236"/>
      <c r="F78" s="236"/>
    </row>
    <row r="79" spans="1:8" s="59" customFormat="1" ht="12.75" customHeight="1">
      <c r="A79" s="236"/>
      <c r="B79" s="236"/>
      <c r="C79" s="236"/>
      <c r="D79" s="236"/>
      <c r="E79" s="236"/>
      <c r="F79" s="236"/>
    </row>
    <row r="80" spans="1:8" s="59" customFormat="1" ht="14.25" customHeight="1">
      <c r="A80" s="215"/>
      <c r="B80" s="215"/>
      <c r="C80" s="236"/>
      <c r="D80" s="236"/>
      <c r="E80" s="236"/>
      <c r="F80" s="236"/>
      <c r="G80" s="22"/>
    </row>
    <row r="81" spans="1:7" s="59" customFormat="1" ht="12.75" customHeight="1">
      <c r="A81" s="215"/>
      <c r="B81" s="215"/>
      <c r="C81" s="236"/>
      <c r="D81" s="236"/>
      <c r="E81" s="236"/>
      <c r="F81" s="236"/>
      <c r="G81" s="22"/>
    </row>
    <row r="82" spans="1:7">
      <c r="A82" s="215"/>
      <c r="B82" s="215"/>
      <c r="G82" s="20"/>
    </row>
    <row r="83" spans="1:7">
      <c r="G83" s="20"/>
    </row>
    <row r="84" spans="1:7">
      <c r="G84" s="20"/>
    </row>
    <row r="85" spans="1:7">
      <c r="G85" s="20"/>
    </row>
    <row r="86" spans="1:7">
      <c r="G86" s="20"/>
    </row>
    <row r="87" spans="1:7">
      <c r="G87" s="20"/>
    </row>
    <row r="88" spans="1:7">
      <c r="G88" s="20"/>
    </row>
    <row r="89" spans="1:7">
      <c r="G89" s="20"/>
    </row>
    <row r="90" spans="1:7">
      <c r="G90" s="20"/>
    </row>
    <row r="91" spans="1:7">
      <c r="G91" s="20"/>
    </row>
    <row r="92" spans="1:7">
      <c r="G92" s="20"/>
    </row>
    <row r="93" spans="1:7">
      <c r="G93" s="20"/>
    </row>
    <row r="94" spans="1:7">
      <c r="G94" s="20"/>
    </row>
    <row r="95" spans="1:7">
      <c r="G95" s="20"/>
    </row>
    <row r="96" spans="1:7">
      <c r="G96" s="20"/>
    </row>
    <row r="97" spans="7:7">
      <c r="G97" s="20"/>
    </row>
    <row r="98" spans="7:7">
      <c r="G98" s="20"/>
    </row>
    <row r="99" spans="7:7">
      <c r="G99" s="20"/>
    </row>
    <row r="100" spans="7:7">
      <c r="G100" s="20"/>
    </row>
    <row r="133" spans="1:6">
      <c r="A133" s="215"/>
      <c r="B133" s="215"/>
    </row>
    <row r="134" spans="1:6" ht="14.25">
      <c r="A134" s="239"/>
      <c r="B134" s="239"/>
      <c r="C134" s="238"/>
      <c r="D134" s="238"/>
      <c r="E134" s="238"/>
      <c r="F134" s="238"/>
    </row>
    <row r="135" spans="1:6" ht="14.25">
      <c r="A135" s="239"/>
      <c r="B135" s="239"/>
      <c r="C135" s="238"/>
      <c r="D135" s="238"/>
      <c r="E135" s="238"/>
      <c r="F135" s="238"/>
    </row>
    <row r="136" spans="1:6" ht="14.25">
      <c r="A136" s="239"/>
      <c r="B136" s="239"/>
      <c r="C136" s="238"/>
      <c r="D136" s="238"/>
      <c r="E136" s="238"/>
      <c r="F136" s="238"/>
    </row>
    <row r="137" spans="1:6" ht="14.25">
      <c r="A137" s="239"/>
      <c r="B137" s="239"/>
      <c r="C137" s="238"/>
      <c r="D137" s="238"/>
      <c r="E137" s="238"/>
      <c r="F137" s="238"/>
    </row>
    <row r="138" spans="1:6" ht="14.25">
      <c r="A138" s="239"/>
      <c r="B138" s="239"/>
      <c r="C138" s="238"/>
      <c r="D138" s="238"/>
      <c r="E138" s="238"/>
      <c r="F138" s="238"/>
    </row>
    <row r="139" spans="1:6" ht="14.25">
      <c r="A139" s="239"/>
      <c r="B139" s="239"/>
      <c r="C139" s="238"/>
      <c r="D139" s="238"/>
      <c r="E139" s="238"/>
      <c r="F139" s="238"/>
    </row>
  </sheetData>
  <hyperlinks>
    <hyperlink ref="A1" location="'INDICE '!A1" display="INDICE"/>
  </hyperlinks>
  <pageMargins left="0.78740157480314965" right="0.78740157480314965" top="1.1811023622047245" bottom="0.39370078740157483" header="0.31496062992125984" footer="0.31496062992125984"/>
  <pageSetup paperSize="9" orientation="portrait" r:id="rId1"/>
  <headerFooter>
    <oddFooter>&amp;C&amp;"Arial Narrow,Normale"&amp;8 10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9">
    <tabColor rgb="FF0E8034"/>
  </sheetPr>
  <dimension ref="A1:N139"/>
  <sheetViews>
    <sheetView showGridLines="0" zoomScaleNormal="100" zoomScaleSheetLayoutView="100" workbookViewId="0">
      <selection activeCell="F22" sqref="F22"/>
    </sheetView>
  </sheetViews>
  <sheetFormatPr defaultColWidth="9.140625" defaultRowHeight="12.75"/>
  <cols>
    <col min="1" max="1" width="19.85546875" style="236" customWidth="1"/>
    <col min="2" max="5" width="13.28515625" style="236" customWidth="1"/>
    <col min="6" max="6" width="8.5703125" style="236" customWidth="1"/>
    <col min="7" max="7" width="12.5703125" style="236" customWidth="1"/>
    <col min="8" max="10" width="9.140625" style="236"/>
    <col min="11" max="14" width="9.140625" style="332"/>
    <col min="15" max="16384" width="9.140625" style="236"/>
  </cols>
  <sheetData>
    <row r="1" spans="1:8" s="27" customFormat="1">
      <c r="A1" s="329" t="s">
        <v>641</v>
      </c>
      <c r="B1" s="20"/>
      <c r="C1" s="236"/>
      <c r="D1" s="236"/>
      <c r="E1" s="236"/>
      <c r="F1" s="236"/>
      <c r="G1" s="236"/>
    </row>
    <row r="2" spans="1:8" s="27" customFormat="1" ht="15">
      <c r="A2" s="12" t="s">
        <v>1094</v>
      </c>
      <c r="B2" s="20"/>
      <c r="C2" s="46"/>
      <c r="D2" s="46"/>
      <c r="E2" s="46"/>
      <c r="F2" s="46"/>
      <c r="G2" s="59"/>
    </row>
    <row r="3" spans="1:8" s="27" customFormat="1" ht="15">
      <c r="A3" s="242" t="s">
        <v>77</v>
      </c>
      <c r="B3" s="46"/>
      <c r="C3" s="46"/>
      <c r="D3" s="46"/>
      <c r="E3" s="46"/>
      <c r="F3" s="46"/>
      <c r="G3" s="46"/>
    </row>
    <row r="4" spans="1:8" s="27" customFormat="1">
      <c r="A4" s="236"/>
      <c r="B4" s="236"/>
      <c r="C4" s="236"/>
      <c r="D4" s="236"/>
      <c r="E4" s="236"/>
      <c r="F4" s="236"/>
      <c r="G4" s="236"/>
    </row>
    <row r="5" spans="1:8" s="27" customFormat="1">
      <c r="A5" s="236"/>
      <c r="B5" s="236"/>
      <c r="C5" s="236"/>
      <c r="D5" s="236"/>
      <c r="E5" s="236"/>
      <c r="F5" s="236"/>
      <c r="G5" s="236"/>
    </row>
    <row r="6" spans="1:8" s="27" customFormat="1">
      <c r="A6" s="1"/>
      <c r="B6" s="236"/>
      <c r="C6" s="236"/>
      <c r="D6" s="236"/>
      <c r="E6" s="236"/>
      <c r="F6" s="236"/>
      <c r="G6" s="236"/>
    </row>
    <row r="7" spans="1:8" s="27" customFormat="1">
      <c r="A7" s="1"/>
      <c r="B7" s="236"/>
      <c r="C7" s="236"/>
      <c r="D7" s="236"/>
      <c r="E7" s="236"/>
      <c r="F7" s="236"/>
      <c r="G7" s="236"/>
      <c r="H7" s="215"/>
    </row>
    <row r="8" spans="1:8" s="27" customFormat="1">
      <c r="A8" s="1"/>
      <c r="B8" s="236"/>
      <c r="C8" s="236"/>
      <c r="D8" s="236"/>
      <c r="E8" s="236"/>
      <c r="F8" s="236"/>
      <c r="G8" s="236"/>
    </row>
    <row r="9" spans="1:8" s="27" customFormat="1">
      <c r="A9" s="1"/>
      <c r="B9" s="236"/>
      <c r="C9" s="236"/>
      <c r="D9" s="236"/>
      <c r="E9" s="236"/>
      <c r="F9" s="236"/>
      <c r="G9" s="236"/>
    </row>
    <row r="10" spans="1:8" s="27" customFormat="1">
      <c r="A10" s="1"/>
      <c r="B10" s="236"/>
      <c r="C10" s="236"/>
      <c r="D10" s="236"/>
      <c r="E10" s="236"/>
      <c r="F10" s="236"/>
      <c r="G10" s="236"/>
    </row>
    <row r="11" spans="1:8" s="27" customFormat="1">
      <c r="A11" s="1"/>
      <c r="B11" s="236"/>
      <c r="C11" s="236"/>
      <c r="D11" s="236"/>
      <c r="E11" s="236"/>
      <c r="F11" s="236"/>
      <c r="G11" s="236"/>
    </row>
    <row r="12" spans="1:8" s="27" customFormat="1">
      <c r="A12" s="1"/>
      <c r="B12" s="236"/>
      <c r="C12" s="236"/>
      <c r="D12" s="236"/>
      <c r="E12" s="236"/>
      <c r="F12" s="236"/>
      <c r="G12" s="236"/>
    </row>
    <row r="13" spans="1:8" s="27" customFormat="1">
      <c r="A13" s="1"/>
      <c r="B13" s="236"/>
      <c r="C13" s="236"/>
      <c r="D13" s="236"/>
      <c r="E13" s="236"/>
      <c r="F13" s="236"/>
      <c r="G13" s="236"/>
    </row>
    <row r="14" spans="1:8" s="27" customFormat="1">
      <c r="A14" s="1"/>
      <c r="B14" s="236"/>
      <c r="C14" s="236"/>
      <c r="D14" s="236"/>
      <c r="E14" s="236"/>
      <c r="F14" s="236"/>
      <c r="G14" s="236"/>
    </row>
    <row r="15" spans="1:8" s="27" customFormat="1">
      <c r="A15" s="1"/>
      <c r="B15" s="236"/>
      <c r="C15" s="236"/>
      <c r="D15" s="236"/>
      <c r="E15" s="236"/>
      <c r="F15" s="236"/>
      <c r="G15" s="236"/>
    </row>
    <row r="16" spans="1:8">
      <c r="A16" s="1"/>
    </row>
    <row r="17" spans="1:7">
      <c r="A17" s="1"/>
    </row>
    <row r="18" spans="1:7">
      <c r="A18" s="1"/>
    </row>
    <row r="19" spans="1:7">
      <c r="A19" s="1"/>
    </row>
    <row r="21" spans="1:7" s="332" customFormat="1">
      <c r="A21" s="2" t="s">
        <v>28</v>
      </c>
    </row>
    <row r="24" spans="1:7" ht="26.25" thickBot="1">
      <c r="A24" s="120"/>
      <c r="B24" s="121" t="s">
        <v>5</v>
      </c>
      <c r="C24" s="121" t="s">
        <v>25</v>
      </c>
      <c r="D24" s="121" t="s">
        <v>21</v>
      </c>
      <c r="E24" s="121" t="s">
        <v>26</v>
      </c>
      <c r="F24" s="121" t="s">
        <v>4</v>
      </c>
      <c r="G24" s="121" t="s">
        <v>337</v>
      </c>
    </row>
    <row r="25" spans="1:7" ht="13.5" thickTop="1">
      <c r="A25" s="104">
        <v>2008</v>
      </c>
      <c r="B25" s="335">
        <v>1.02</v>
      </c>
      <c r="C25" s="335">
        <v>-1.7999999999999999E-2</v>
      </c>
      <c r="D25" s="335">
        <v>0.314</v>
      </c>
      <c r="E25" s="335">
        <v>-0.156</v>
      </c>
      <c r="F25" s="335">
        <v>0.127</v>
      </c>
      <c r="G25" s="335">
        <v>0.753</v>
      </c>
    </row>
    <row r="26" spans="1:7">
      <c r="A26" s="104" t="s">
        <v>101</v>
      </c>
      <c r="B26" s="335">
        <v>-6.0000000000000001E-3</v>
      </c>
      <c r="C26" s="335">
        <v>-0.59599999999999997</v>
      </c>
      <c r="D26" s="335">
        <v>0.32100000000000001</v>
      </c>
      <c r="E26" s="335">
        <v>-0.32900000000000001</v>
      </c>
      <c r="F26" s="335">
        <v>0.316</v>
      </c>
      <c r="G26" s="335">
        <v>0.28100000000000003</v>
      </c>
    </row>
    <row r="27" spans="1:7">
      <c r="A27" s="104" t="s">
        <v>102</v>
      </c>
      <c r="B27" s="335">
        <v>-1.3720000000000001</v>
      </c>
      <c r="C27" s="335">
        <v>-0.85399999999999998</v>
      </c>
      <c r="D27" s="335">
        <v>0.26600000000000001</v>
      </c>
      <c r="E27" s="335">
        <v>-0.745</v>
      </c>
      <c r="F27" s="335">
        <v>-0.22800000000000001</v>
      </c>
      <c r="G27" s="335">
        <v>0.19</v>
      </c>
    </row>
    <row r="28" spans="1:7">
      <c r="A28" s="104" t="s">
        <v>103</v>
      </c>
      <c r="B28" s="335">
        <v>-3.5009999999999999</v>
      </c>
      <c r="C28" s="335">
        <v>-1.1990000000000001</v>
      </c>
      <c r="D28" s="335">
        <v>0.106</v>
      </c>
      <c r="E28" s="335">
        <v>-1.5680000000000001</v>
      </c>
      <c r="F28" s="335">
        <v>-0.54100000000000004</v>
      </c>
      <c r="G28" s="335">
        <v>-0.29899999999999999</v>
      </c>
    </row>
    <row r="29" spans="1:7">
      <c r="A29" s="104">
        <v>2009</v>
      </c>
      <c r="B29" s="335">
        <v>-7.1660000000000004</v>
      </c>
      <c r="C29" s="335">
        <v>-1.5409999999999999</v>
      </c>
      <c r="D29" s="335">
        <v>-8.4000000000000005E-2</v>
      </c>
      <c r="E29" s="335">
        <v>-2.5289999999999999</v>
      </c>
      <c r="F29" s="335">
        <v>-1.2989999999999999</v>
      </c>
      <c r="G29" s="335">
        <v>-1.7130000000000001</v>
      </c>
    </row>
    <row r="30" spans="1:7">
      <c r="A30" s="104" t="s">
        <v>104</v>
      </c>
      <c r="B30" s="335">
        <v>-6.6189999999999998</v>
      </c>
      <c r="C30" s="335">
        <v>-1.286</v>
      </c>
      <c r="D30" s="335">
        <v>-0.17599999999999999</v>
      </c>
      <c r="E30" s="335">
        <v>-2.4089999999999998</v>
      </c>
      <c r="F30" s="335">
        <v>-1.659</v>
      </c>
      <c r="G30" s="335">
        <v>-1.0880000000000001</v>
      </c>
    </row>
    <row r="31" spans="1:7" s="59" customFormat="1">
      <c r="A31" s="104" t="s">
        <v>105</v>
      </c>
      <c r="B31" s="335">
        <v>-5.0410000000000004</v>
      </c>
      <c r="C31" s="335">
        <v>-0.753</v>
      </c>
      <c r="D31" s="335">
        <v>0.13300000000000001</v>
      </c>
      <c r="E31" s="335">
        <v>-2.4169999999999998</v>
      </c>
      <c r="F31" s="335">
        <v>-1.1020000000000001</v>
      </c>
      <c r="G31" s="335">
        <v>-0.90200000000000002</v>
      </c>
    </row>
    <row r="32" spans="1:7" s="106" customFormat="1">
      <c r="A32" s="104" t="s">
        <v>106</v>
      </c>
      <c r="B32" s="335">
        <v>-2.3319999999999999</v>
      </c>
      <c r="C32" s="335">
        <v>7.5999999999999998E-2</v>
      </c>
      <c r="D32" s="335">
        <v>6.6000000000000003E-2</v>
      </c>
      <c r="E32" s="335">
        <v>-0.93100000000000005</v>
      </c>
      <c r="F32" s="335">
        <v>-0.70899999999999996</v>
      </c>
      <c r="G32" s="335">
        <v>-0.83399999999999996</v>
      </c>
    </row>
    <row r="33" spans="1:7" s="106" customFormat="1">
      <c r="A33" s="104">
        <v>2010</v>
      </c>
      <c r="B33" s="335">
        <v>0.79900000000000004</v>
      </c>
      <c r="C33" s="335">
        <v>0.42099999999999999</v>
      </c>
      <c r="D33" s="335">
        <v>0.21099999999999999</v>
      </c>
      <c r="E33" s="335">
        <v>-0.55600000000000005</v>
      </c>
      <c r="F33" s="335">
        <v>0.79800000000000004</v>
      </c>
      <c r="G33" s="335">
        <v>-7.4999999999999997E-2</v>
      </c>
    </row>
    <row r="34" spans="1:7" s="106" customFormat="1">
      <c r="A34" s="104" t="s">
        <v>107</v>
      </c>
      <c r="B34" s="335">
        <v>1.8640000000000001</v>
      </c>
      <c r="C34" s="335">
        <v>0.59399999999999997</v>
      </c>
      <c r="D34" s="335">
        <v>0.30199999999999999</v>
      </c>
      <c r="E34" s="335">
        <v>6.0000000000000001E-3</v>
      </c>
      <c r="F34" s="335">
        <v>1.139</v>
      </c>
      <c r="G34" s="335">
        <v>-0.17599999999999999</v>
      </c>
    </row>
    <row r="35" spans="1:7" s="106" customFormat="1">
      <c r="A35" s="104" t="s">
        <v>108</v>
      </c>
      <c r="B35" s="335">
        <v>1.8680000000000001</v>
      </c>
      <c r="C35" s="335">
        <v>0.81899999999999995</v>
      </c>
      <c r="D35" s="335">
        <v>9.6000000000000002E-2</v>
      </c>
      <c r="E35" s="335">
        <v>0.38400000000000001</v>
      </c>
      <c r="F35" s="335">
        <v>0.66600000000000004</v>
      </c>
      <c r="G35" s="335">
        <v>-9.7000000000000003E-2</v>
      </c>
    </row>
    <row r="36" spans="1:7" s="106" customFormat="1">
      <c r="A36" s="104" t="s">
        <v>109</v>
      </c>
      <c r="B36" s="335">
        <v>2.1549999999999998</v>
      </c>
      <c r="C36" s="335">
        <v>0.73099999999999998</v>
      </c>
      <c r="D36" s="335">
        <v>-3.9E-2</v>
      </c>
      <c r="E36" s="335">
        <v>-4.1000000000000002E-2</v>
      </c>
      <c r="F36" s="335">
        <v>1.91</v>
      </c>
      <c r="G36" s="335">
        <v>-0.40699999999999997</v>
      </c>
    </row>
    <row r="37" spans="1:7" s="106" customFormat="1">
      <c r="A37" s="104">
        <v>2011</v>
      </c>
      <c r="B37" s="335">
        <v>2.1749999999999998</v>
      </c>
      <c r="C37" s="335">
        <v>0.71499999999999997</v>
      </c>
      <c r="D37" s="335">
        <v>-0.26400000000000001</v>
      </c>
      <c r="E37" s="335">
        <v>0.245</v>
      </c>
      <c r="F37" s="335">
        <v>0.95099999999999996</v>
      </c>
      <c r="G37" s="335">
        <v>0.52800000000000002</v>
      </c>
    </row>
    <row r="38" spans="1:7" s="106" customFormat="1">
      <c r="A38" s="104" t="s">
        <v>110</v>
      </c>
      <c r="B38" s="335">
        <v>1.548</v>
      </c>
      <c r="C38" s="335">
        <v>0.64800000000000002</v>
      </c>
      <c r="D38" s="335">
        <v>-0.45100000000000001</v>
      </c>
      <c r="E38" s="335">
        <v>-0.17799999999999999</v>
      </c>
      <c r="F38" s="335">
        <v>0.60699999999999998</v>
      </c>
      <c r="G38" s="335">
        <v>0.92100000000000004</v>
      </c>
    </row>
    <row r="39" spans="1:7" s="106" customFormat="1">
      <c r="A39" s="104" t="s">
        <v>111</v>
      </c>
      <c r="B39" s="335">
        <v>0.58299999999999996</v>
      </c>
      <c r="C39" s="335">
        <v>-2.5999999999999999E-2</v>
      </c>
      <c r="D39" s="335">
        <v>-0.63900000000000001</v>
      </c>
      <c r="E39" s="335">
        <v>-0.34499999999999997</v>
      </c>
      <c r="F39" s="335">
        <v>0.53800000000000003</v>
      </c>
      <c r="G39" s="335">
        <v>1.0549999999999999</v>
      </c>
    </row>
    <row r="40" spans="1:7" s="106" customFormat="1">
      <c r="A40" s="104" t="s">
        <v>112</v>
      </c>
      <c r="B40" s="335">
        <v>-0.89500000000000002</v>
      </c>
      <c r="C40" s="335">
        <v>-1.2190000000000001</v>
      </c>
      <c r="D40" s="335">
        <v>-0.32100000000000001</v>
      </c>
      <c r="E40" s="335">
        <v>-0.65100000000000002</v>
      </c>
      <c r="F40" s="335">
        <v>-1.206</v>
      </c>
      <c r="G40" s="335">
        <v>2.5019999999999998</v>
      </c>
    </row>
    <row r="41" spans="1:7" s="106" customFormat="1">
      <c r="A41" s="104">
        <v>2012</v>
      </c>
      <c r="B41" s="335">
        <v>-2.3450000000000002</v>
      </c>
      <c r="C41" s="335">
        <v>-2.016</v>
      </c>
      <c r="D41" s="335">
        <v>-0.36899999999999999</v>
      </c>
      <c r="E41" s="335">
        <v>-1.77</v>
      </c>
      <c r="F41" s="335">
        <v>-0.97199999999999998</v>
      </c>
      <c r="G41" s="335">
        <v>2.782</v>
      </c>
    </row>
    <row r="42" spans="1:7" s="106" customFormat="1">
      <c r="A42" s="104" t="s">
        <v>113</v>
      </c>
      <c r="B42" s="335">
        <v>-3.2160000000000002</v>
      </c>
      <c r="C42" s="335">
        <v>-2.4279999999999999</v>
      </c>
      <c r="D42" s="335">
        <v>-0.33600000000000002</v>
      </c>
      <c r="E42" s="335">
        <v>-1.925</v>
      </c>
      <c r="F42" s="335">
        <v>-1.409</v>
      </c>
      <c r="G42" s="335">
        <v>2.8820000000000001</v>
      </c>
    </row>
    <row r="43" spans="1:7" s="106" customFormat="1">
      <c r="A43" s="104" t="s">
        <v>114</v>
      </c>
      <c r="B43" s="335">
        <v>-3.2909999999999999</v>
      </c>
      <c r="C43" s="335">
        <v>-2.61</v>
      </c>
      <c r="D43" s="335">
        <v>-0.27</v>
      </c>
      <c r="E43" s="335">
        <v>-1.9810000000000001</v>
      </c>
      <c r="F43" s="335">
        <v>-1.4470000000000001</v>
      </c>
      <c r="G43" s="335">
        <v>3.0169999999999999</v>
      </c>
    </row>
    <row r="44" spans="1:7" s="106" customFormat="1">
      <c r="A44" s="104" t="s">
        <v>115</v>
      </c>
      <c r="B44" s="335">
        <v>-3.21</v>
      </c>
      <c r="C44" s="335">
        <v>-2.0379999999999998</v>
      </c>
      <c r="D44" s="335">
        <v>-0.48399999999999999</v>
      </c>
      <c r="E44" s="335">
        <v>-2.0990000000000002</v>
      </c>
      <c r="F44" s="335">
        <v>-1.097</v>
      </c>
      <c r="G44" s="335">
        <v>2.5070000000000001</v>
      </c>
    </row>
    <row r="45" spans="1:7" s="106" customFormat="1">
      <c r="A45" s="104">
        <v>2013</v>
      </c>
      <c r="B45" s="335">
        <v>-2.9359999999999999</v>
      </c>
      <c r="C45" s="335">
        <v>-1.921</v>
      </c>
      <c r="D45" s="335">
        <v>-0.32100000000000001</v>
      </c>
      <c r="E45" s="335">
        <v>-1.502</v>
      </c>
      <c r="F45" s="335">
        <v>-1.0469999999999999</v>
      </c>
      <c r="G45" s="335">
        <v>1.855</v>
      </c>
    </row>
    <row r="46" spans="1:7" s="106" customFormat="1">
      <c r="A46" s="104" t="s">
        <v>116</v>
      </c>
      <c r="B46" s="335">
        <v>-2.173</v>
      </c>
      <c r="C46" s="335">
        <v>-1.8120000000000001</v>
      </c>
      <c r="D46" s="335">
        <v>-0.218</v>
      </c>
      <c r="E46" s="335">
        <v>-1.2509999999999999</v>
      </c>
      <c r="F46" s="335">
        <v>-3.5000000000000003E-2</v>
      </c>
      <c r="G46" s="335">
        <v>1.143</v>
      </c>
    </row>
    <row r="47" spans="1:7" s="106" customFormat="1">
      <c r="A47" s="104" t="s">
        <v>117</v>
      </c>
      <c r="B47" s="335">
        <v>-1.454</v>
      </c>
      <c r="C47" s="335">
        <v>-1.3049999999999999</v>
      </c>
      <c r="D47" s="335">
        <v>-0.26600000000000001</v>
      </c>
      <c r="E47" s="335">
        <v>-1.012</v>
      </c>
      <c r="F47" s="335">
        <v>0.56200000000000006</v>
      </c>
      <c r="G47" s="335">
        <v>0.56799999999999995</v>
      </c>
    </row>
    <row r="48" spans="1:7" s="106" customFormat="1">
      <c r="A48" s="104" t="s">
        <v>118</v>
      </c>
      <c r="B48" s="335">
        <v>-0.85699999999999998</v>
      </c>
      <c r="C48" s="335">
        <v>-0.92400000000000004</v>
      </c>
      <c r="D48" s="335">
        <v>-0.1</v>
      </c>
      <c r="E48" s="335">
        <v>-0.95</v>
      </c>
      <c r="F48" s="335">
        <v>1.117</v>
      </c>
      <c r="G48" s="335">
        <v>0</v>
      </c>
    </row>
    <row r="49" spans="1:7" s="106" customFormat="1">
      <c r="A49" s="104">
        <v>2014</v>
      </c>
      <c r="B49" s="335">
        <v>0.10299999999999999</v>
      </c>
      <c r="C49" s="335">
        <v>-0.25</v>
      </c>
      <c r="D49" s="335">
        <v>-0.152</v>
      </c>
      <c r="E49" s="335">
        <v>-0.41099999999999998</v>
      </c>
      <c r="F49" s="335">
        <v>1.087</v>
      </c>
      <c r="G49" s="335">
        <v>-0.17100000000000001</v>
      </c>
    </row>
    <row r="50" spans="1:7" s="106" customFormat="1">
      <c r="A50" s="104" t="s">
        <v>119</v>
      </c>
      <c r="B50" s="335">
        <v>9.0999999999999998E-2</v>
      </c>
      <c r="C50" s="335">
        <v>-8.0000000000000002E-3</v>
      </c>
      <c r="D50" s="335">
        <v>-0.19400000000000001</v>
      </c>
      <c r="E50" s="335">
        <v>-0.53400000000000003</v>
      </c>
      <c r="F50" s="335">
        <v>1.393</v>
      </c>
      <c r="G50" s="335">
        <v>-0.56599999999999995</v>
      </c>
    </row>
    <row r="51" spans="1:7" s="106" customFormat="1">
      <c r="A51" s="104" t="s">
        <v>120</v>
      </c>
      <c r="B51" s="335">
        <v>4.9000000000000002E-2</v>
      </c>
      <c r="C51" s="335">
        <v>0.186</v>
      </c>
      <c r="D51" s="335">
        <v>-7.8E-2</v>
      </c>
      <c r="E51" s="335">
        <v>-0.48</v>
      </c>
      <c r="F51" s="335">
        <v>0.81299999999999994</v>
      </c>
      <c r="G51" s="335">
        <v>-0.39200000000000002</v>
      </c>
    </row>
    <row r="52" spans="1:7" s="106" customFormat="1">
      <c r="A52" s="104" t="s">
        <v>121</v>
      </c>
      <c r="B52" s="335">
        <v>3.9E-2</v>
      </c>
      <c r="C52" s="335">
        <v>0.46200000000000002</v>
      </c>
      <c r="D52" s="335">
        <v>-7.3999999999999996E-2</v>
      </c>
      <c r="E52" s="335">
        <v>-2.5000000000000001E-2</v>
      </c>
      <c r="F52" s="335">
        <v>-0.61699999999999999</v>
      </c>
      <c r="G52" s="335">
        <v>0.29399999999999998</v>
      </c>
    </row>
    <row r="53" spans="1:7" s="106" customFormat="1">
      <c r="A53" s="104">
        <v>2015</v>
      </c>
      <c r="B53" s="335">
        <v>0.13500000000000001</v>
      </c>
      <c r="C53" s="335">
        <v>0.72799999999999998</v>
      </c>
      <c r="D53" s="335">
        <v>-0.14000000000000001</v>
      </c>
      <c r="E53" s="335">
        <v>6.8000000000000005E-2</v>
      </c>
      <c r="F53" s="335">
        <v>-0.13400000000000001</v>
      </c>
      <c r="G53" s="335">
        <v>-0.38700000000000001</v>
      </c>
    </row>
    <row r="54" spans="1:7" s="106" customFormat="1">
      <c r="A54" s="104" t="s">
        <v>122</v>
      </c>
      <c r="B54" s="335">
        <v>0.54</v>
      </c>
      <c r="C54" s="335">
        <v>1.3120000000000001</v>
      </c>
      <c r="D54" s="335">
        <v>-0.114</v>
      </c>
      <c r="E54" s="335">
        <v>0.33800000000000002</v>
      </c>
      <c r="F54" s="335">
        <v>-0.90600000000000003</v>
      </c>
      <c r="G54" s="335">
        <v>-8.8999999999999996E-2</v>
      </c>
    </row>
    <row r="55" spans="1:7" s="106" customFormat="1">
      <c r="A55" s="104" t="s">
        <v>123</v>
      </c>
      <c r="B55" s="335">
        <v>0.628</v>
      </c>
      <c r="C55" s="335">
        <v>1.2809999999999999</v>
      </c>
      <c r="D55" s="335">
        <v>-0.13800000000000001</v>
      </c>
      <c r="E55" s="335">
        <v>0.32800000000000001</v>
      </c>
      <c r="F55" s="335">
        <v>-0.35699999999999998</v>
      </c>
      <c r="G55" s="335">
        <v>-0.48699999999999999</v>
      </c>
    </row>
    <row r="56" spans="1:7" s="106" customFormat="1">
      <c r="A56" s="104" t="s">
        <v>124</v>
      </c>
      <c r="B56" s="335">
        <v>1.3320000000000001</v>
      </c>
      <c r="C56" s="335">
        <v>1.181</v>
      </c>
      <c r="D56" s="335">
        <v>-4.1000000000000002E-2</v>
      </c>
      <c r="E56" s="335">
        <v>0.30599999999999999</v>
      </c>
      <c r="F56" s="335">
        <v>0.74199999999999999</v>
      </c>
      <c r="G56" s="335">
        <v>-0.85499999999999998</v>
      </c>
    </row>
    <row r="57" spans="1:7" s="106" customFormat="1">
      <c r="A57" s="104">
        <v>2016</v>
      </c>
      <c r="B57" s="335">
        <v>1.4530000000000001</v>
      </c>
      <c r="C57" s="335">
        <v>1.125</v>
      </c>
      <c r="D57" s="335">
        <v>0.1</v>
      </c>
      <c r="E57" s="335">
        <v>0.68700000000000006</v>
      </c>
      <c r="F57" s="335">
        <v>0.17100000000000001</v>
      </c>
      <c r="G57" s="335">
        <v>-0.63</v>
      </c>
    </row>
    <row r="58" spans="1:7" s="106" customFormat="1">
      <c r="A58" s="104" t="s">
        <v>125</v>
      </c>
      <c r="B58" s="335">
        <v>1.24</v>
      </c>
      <c r="C58" s="335">
        <v>0.59199999999999997</v>
      </c>
      <c r="D58" s="335">
        <v>0.16900000000000001</v>
      </c>
      <c r="E58" s="335">
        <v>0.495</v>
      </c>
      <c r="F58" s="335">
        <v>0.65</v>
      </c>
      <c r="G58" s="335">
        <v>-0.66600000000000004</v>
      </c>
    </row>
    <row r="59" spans="1:7" s="106" customFormat="1">
      <c r="A59" s="104" t="s">
        <v>247</v>
      </c>
      <c r="B59" s="335">
        <v>1.554</v>
      </c>
      <c r="C59" s="335">
        <v>0.60699999999999998</v>
      </c>
      <c r="D59" s="335">
        <v>0.16700000000000001</v>
      </c>
      <c r="E59" s="335">
        <v>0.73599999999999999</v>
      </c>
      <c r="F59" s="335">
        <v>0.32</v>
      </c>
      <c r="G59" s="335">
        <v>-0.27600000000000002</v>
      </c>
    </row>
    <row r="60" spans="1:7" s="106" customFormat="1">
      <c r="A60" s="104" t="s">
        <v>248</v>
      </c>
      <c r="B60" s="335">
        <v>1.3740000000000001</v>
      </c>
      <c r="C60" s="335">
        <v>0.66700000000000004</v>
      </c>
      <c r="D60" s="335">
        <v>7.3999999999999996E-2</v>
      </c>
      <c r="E60" s="335">
        <v>0.89800000000000002</v>
      </c>
      <c r="F60" s="335">
        <v>0.27800000000000002</v>
      </c>
      <c r="G60" s="335">
        <v>-0.54300000000000004</v>
      </c>
    </row>
    <row r="61" spans="1:7" s="106" customFormat="1">
      <c r="A61" s="104">
        <v>2017</v>
      </c>
      <c r="B61" s="335">
        <v>1.6120000000000001</v>
      </c>
      <c r="C61" s="335">
        <v>0.88200000000000001</v>
      </c>
      <c r="D61" s="335">
        <v>-2.5000000000000001E-2</v>
      </c>
      <c r="E61" s="335">
        <v>0.33400000000000002</v>
      </c>
      <c r="F61" s="335">
        <v>7.0999999999999994E-2</v>
      </c>
      <c r="G61" s="335">
        <v>0.35</v>
      </c>
    </row>
    <row r="62" spans="1:7" s="106" customFormat="1">
      <c r="A62" s="104" t="s">
        <v>339</v>
      </c>
      <c r="B62" s="335">
        <v>1.806</v>
      </c>
      <c r="C62" s="335">
        <v>1.05</v>
      </c>
      <c r="D62" s="335">
        <v>-5.7000000000000002E-2</v>
      </c>
      <c r="E62" s="335">
        <v>0.54800000000000004</v>
      </c>
      <c r="F62" s="335">
        <v>0.39300000000000002</v>
      </c>
      <c r="G62" s="335">
        <v>-0.127</v>
      </c>
    </row>
    <row r="63" spans="1:7" s="106" customFormat="1">
      <c r="A63" s="104" t="s">
        <v>394</v>
      </c>
      <c r="B63" s="335">
        <v>1.6419999999999999</v>
      </c>
      <c r="C63" s="335">
        <v>0.92900000000000005</v>
      </c>
      <c r="D63" s="335">
        <v>1.7000000000000001E-2</v>
      </c>
      <c r="E63" s="335">
        <v>0.65100000000000002</v>
      </c>
      <c r="F63" s="335">
        <v>-1.0999999999999999E-2</v>
      </c>
      <c r="G63" s="335">
        <v>5.7000000000000002E-2</v>
      </c>
    </row>
    <row r="64" spans="1:7" s="106" customFormat="1">
      <c r="A64" s="104" t="s">
        <v>407</v>
      </c>
      <c r="B64" s="335">
        <v>1.87</v>
      </c>
      <c r="C64" s="335">
        <v>0.80300000000000005</v>
      </c>
      <c r="D64" s="335">
        <v>2.5999999999999999E-2</v>
      </c>
      <c r="E64" s="335">
        <v>0.77300000000000002</v>
      </c>
      <c r="F64" s="335">
        <v>0.34100000000000003</v>
      </c>
      <c r="G64" s="335">
        <v>-7.1999999999999995E-2</v>
      </c>
    </row>
    <row r="65" spans="1:7" s="106" customFormat="1">
      <c r="A65" s="104">
        <v>2018</v>
      </c>
      <c r="B65" s="335">
        <v>1.288</v>
      </c>
      <c r="C65" s="335">
        <v>0.68700000000000006</v>
      </c>
      <c r="D65" s="335">
        <v>8.1000000000000003E-2</v>
      </c>
      <c r="E65" s="335">
        <v>0.81499999999999995</v>
      </c>
      <c r="F65" s="335">
        <v>0.14099999999999999</v>
      </c>
      <c r="G65" s="335">
        <v>-0.437</v>
      </c>
    </row>
    <row r="66" spans="1:7" s="106" customFormat="1">
      <c r="A66" s="104" t="s">
        <v>434</v>
      </c>
      <c r="B66" s="335">
        <v>0.91100000000000003</v>
      </c>
      <c r="C66" s="335">
        <v>0.56899999999999995</v>
      </c>
      <c r="D66" s="335">
        <v>7.0000000000000007E-2</v>
      </c>
      <c r="E66" s="335">
        <v>0.89200000000000002</v>
      </c>
      <c r="F66" s="335">
        <v>-0.32400000000000001</v>
      </c>
      <c r="G66" s="335">
        <v>-0.29599999999999999</v>
      </c>
    </row>
    <row r="67" spans="1:7" s="106" customFormat="1">
      <c r="A67" s="104" t="s">
        <v>474</v>
      </c>
      <c r="B67" s="335">
        <v>0.44900000000000001</v>
      </c>
      <c r="C67" s="335">
        <v>0.48099999999999998</v>
      </c>
      <c r="D67" s="335">
        <v>-3.4000000000000002E-2</v>
      </c>
      <c r="E67" s="335">
        <v>0.34300000000000003</v>
      </c>
      <c r="F67" s="335">
        <v>-0.20399999999999999</v>
      </c>
      <c r="G67" s="335">
        <v>-0.13700000000000001</v>
      </c>
    </row>
    <row r="68" spans="1:7" s="106" customFormat="1">
      <c r="A68" s="104" t="s">
        <v>475</v>
      </c>
      <c r="B68" s="335">
        <v>6.5000000000000002E-2</v>
      </c>
      <c r="C68" s="335">
        <v>0.496</v>
      </c>
      <c r="D68" s="335">
        <v>-5.2999999999999999E-2</v>
      </c>
      <c r="E68" s="335">
        <v>8.0000000000000002E-3</v>
      </c>
      <c r="F68" s="335">
        <v>-0.222</v>
      </c>
      <c r="G68" s="335">
        <v>-0.16400000000000001</v>
      </c>
    </row>
    <row r="69" spans="1:7" s="106" customFormat="1">
      <c r="A69" s="104">
        <v>2019</v>
      </c>
      <c r="B69" s="335">
        <v>0.26900000000000002</v>
      </c>
      <c r="C69" s="335">
        <v>0.224</v>
      </c>
      <c r="D69" s="335">
        <v>-0.11</v>
      </c>
      <c r="E69" s="335">
        <v>0.34499999999999997</v>
      </c>
      <c r="F69" s="335">
        <v>-0.61199999999999999</v>
      </c>
      <c r="G69" s="335">
        <v>0.42199999999999999</v>
      </c>
    </row>
    <row r="70" spans="1:7" s="106" customFormat="1">
      <c r="A70" s="104" t="s">
        <v>652</v>
      </c>
      <c r="B70" s="335">
        <v>0.38600000000000001</v>
      </c>
      <c r="C70" s="335">
        <v>0.32300000000000001</v>
      </c>
      <c r="D70" s="335">
        <v>-5.5E-2</v>
      </c>
      <c r="E70" s="335">
        <v>0.11600000000000001</v>
      </c>
      <c r="F70" s="335">
        <v>-0.73599999999999999</v>
      </c>
      <c r="G70" s="335">
        <v>0.73799999999999999</v>
      </c>
    </row>
    <row r="71" spans="1:7" s="106" customFormat="1">
      <c r="A71" s="104" t="s">
        <v>476</v>
      </c>
      <c r="B71" s="335">
        <v>0.45700000000000002</v>
      </c>
      <c r="C71" s="335">
        <v>0.33400000000000002</v>
      </c>
      <c r="D71" s="335">
        <v>-5.6000000000000001E-2</v>
      </c>
      <c r="E71" s="335">
        <v>0.28999999999999998</v>
      </c>
      <c r="F71" s="335">
        <v>-0.17199999999999999</v>
      </c>
      <c r="G71" s="335">
        <v>6.0999999999999999E-2</v>
      </c>
    </row>
    <row r="72" spans="1:7" s="106" customFormat="1">
      <c r="A72" s="104" t="s">
        <v>477</v>
      </c>
      <c r="B72" s="335">
        <v>8.2000000000000003E-2</v>
      </c>
      <c r="C72" s="335">
        <v>0.127</v>
      </c>
      <c r="D72" s="335">
        <v>-8.1000000000000003E-2</v>
      </c>
      <c r="E72" s="335">
        <v>0.23799999999999999</v>
      </c>
      <c r="F72" s="335">
        <v>-1.0549999999999999</v>
      </c>
      <c r="G72" s="335">
        <v>0.85399999999999998</v>
      </c>
    </row>
    <row r="73" spans="1:7" s="59" customFormat="1">
      <c r="A73" s="104">
        <v>2020</v>
      </c>
      <c r="B73" s="335">
        <v>-5.5629999999999997</v>
      </c>
      <c r="C73" s="335">
        <v>-3.8849999999999998</v>
      </c>
      <c r="D73" s="335">
        <v>-0.20499999999999999</v>
      </c>
      <c r="E73" s="335">
        <v>-1.3959999999999999</v>
      </c>
      <c r="F73" s="335">
        <v>0.58499999999999996</v>
      </c>
      <c r="G73" s="335">
        <v>-0.66100000000000003</v>
      </c>
    </row>
    <row r="74" spans="1:7" s="59" customFormat="1">
      <c r="A74" s="104" t="s">
        <v>962</v>
      </c>
      <c r="B74" s="335">
        <v>-17.745000000000001</v>
      </c>
      <c r="C74" s="335">
        <v>-10.401999999999999</v>
      </c>
      <c r="D74" s="335">
        <v>-0.41099999999999998</v>
      </c>
      <c r="E74" s="335">
        <v>-3.9060000000000001</v>
      </c>
      <c r="F74" s="335">
        <v>-0.19700000000000001</v>
      </c>
      <c r="G74" s="335">
        <v>-2.8290000000000002</v>
      </c>
    </row>
    <row r="75" spans="1:7" s="59" customFormat="1">
      <c r="A75" s="104" t="s">
        <v>963</v>
      </c>
    </row>
    <row r="76" spans="1:7" s="59" customFormat="1"/>
    <row r="77" spans="1:7" s="59" customFormat="1" ht="12.75" customHeight="1"/>
    <row r="78" spans="1:7" s="59" customFormat="1"/>
    <row r="79" spans="1:7" s="59" customFormat="1" ht="14.25" customHeight="1"/>
    <row r="80" spans="1:7" s="59" customFormat="1" ht="12.75" customHeight="1">
      <c r="A80" s="236"/>
      <c r="B80" s="236"/>
      <c r="C80" s="236"/>
      <c r="D80" s="236"/>
      <c r="E80" s="236"/>
      <c r="F80" s="236"/>
      <c r="G80" s="236"/>
    </row>
    <row r="81" spans="1:7" s="59" customFormat="1" ht="14.25" customHeight="1">
      <c r="A81" s="236"/>
      <c r="B81" s="236"/>
      <c r="C81" s="236"/>
      <c r="D81" s="236"/>
      <c r="E81" s="236"/>
      <c r="F81" s="236"/>
      <c r="G81" s="236"/>
    </row>
    <row r="82" spans="1:7" s="59" customFormat="1" ht="12.75" customHeight="1">
      <c r="A82" s="236"/>
      <c r="B82" s="236"/>
      <c r="C82" s="236"/>
      <c r="D82" s="236"/>
      <c r="E82" s="236"/>
      <c r="F82" s="236"/>
      <c r="G82" s="236"/>
    </row>
    <row r="117" spans="1:7">
      <c r="A117" s="59"/>
      <c r="B117" s="59"/>
      <c r="C117" s="59"/>
      <c r="D117" s="59"/>
      <c r="E117" s="59"/>
      <c r="F117" s="59"/>
      <c r="G117" s="59"/>
    </row>
    <row r="118" spans="1:7">
      <c r="A118" s="59"/>
      <c r="B118" s="59"/>
      <c r="C118" s="59"/>
      <c r="D118" s="59"/>
      <c r="E118" s="59"/>
      <c r="F118" s="59"/>
      <c r="G118" s="59"/>
    </row>
    <row r="119" spans="1:7">
      <c r="A119" s="59"/>
      <c r="B119" s="59"/>
      <c r="C119" s="59"/>
      <c r="D119" s="59"/>
      <c r="E119" s="59"/>
      <c r="F119" s="59"/>
      <c r="G119" s="59"/>
    </row>
    <row r="120" spans="1:7">
      <c r="A120" s="59"/>
      <c r="B120" s="59"/>
      <c r="C120" s="59"/>
      <c r="D120" s="59"/>
      <c r="E120" s="59"/>
      <c r="F120" s="59"/>
      <c r="G120" s="59"/>
    </row>
    <row r="121" spans="1:7">
      <c r="A121" s="59"/>
      <c r="B121" s="59"/>
      <c r="C121" s="59"/>
      <c r="D121" s="59"/>
      <c r="E121" s="59"/>
      <c r="F121" s="59"/>
      <c r="G121" s="59"/>
    </row>
    <row r="122" spans="1:7">
      <c r="A122" s="59"/>
      <c r="B122" s="59"/>
      <c r="C122" s="59"/>
      <c r="D122" s="59"/>
      <c r="E122" s="59"/>
      <c r="F122" s="59"/>
      <c r="G122" s="59"/>
    </row>
    <row r="123" spans="1:7">
      <c r="A123" s="59"/>
      <c r="B123" s="59"/>
      <c r="C123" s="59"/>
      <c r="D123" s="59"/>
      <c r="E123" s="59"/>
      <c r="F123" s="59"/>
      <c r="G123" s="59"/>
    </row>
    <row r="124" spans="1:7">
      <c r="A124" s="59"/>
      <c r="B124" s="59"/>
      <c r="C124" s="59"/>
      <c r="D124" s="59"/>
      <c r="E124" s="59"/>
      <c r="F124" s="59"/>
      <c r="G124" s="59"/>
    </row>
    <row r="125" spans="1:7">
      <c r="A125" s="59"/>
      <c r="B125" s="59"/>
      <c r="C125" s="59"/>
      <c r="D125" s="59"/>
      <c r="E125" s="59"/>
      <c r="F125" s="59"/>
      <c r="G125" s="59"/>
    </row>
    <row r="126" spans="1:7">
      <c r="A126" s="59"/>
      <c r="B126" s="59"/>
      <c r="C126" s="59"/>
      <c r="D126" s="59"/>
      <c r="E126" s="59"/>
      <c r="F126" s="59"/>
      <c r="G126" s="59"/>
    </row>
    <row r="127" spans="1:7">
      <c r="A127" s="59"/>
      <c r="B127" s="59"/>
      <c r="C127" s="59"/>
      <c r="D127" s="59"/>
      <c r="E127" s="59"/>
      <c r="F127" s="59"/>
      <c r="G127" s="59"/>
    </row>
    <row r="128" spans="1:7">
      <c r="A128" s="59"/>
      <c r="B128" s="59"/>
      <c r="C128" s="59"/>
      <c r="D128" s="59"/>
      <c r="E128" s="59"/>
      <c r="F128" s="59"/>
      <c r="G128" s="59"/>
    </row>
    <row r="129" spans="1:7">
      <c r="A129" s="59"/>
      <c r="B129" s="59"/>
      <c r="C129" s="59"/>
      <c r="D129" s="59"/>
      <c r="E129" s="59"/>
      <c r="F129" s="59"/>
      <c r="G129" s="59"/>
    </row>
    <row r="130" spans="1:7">
      <c r="A130" s="59"/>
      <c r="B130" s="59"/>
      <c r="C130" s="59"/>
      <c r="D130" s="59"/>
      <c r="E130" s="59"/>
      <c r="F130" s="59"/>
      <c r="G130" s="59"/>
    </row>
    <row r="131" spans="1:7">
      <c r="A131" s="59"/>
      <c r="B131" s="59"/>
      <c r="C131" s="59"/>
      <c r="D131" s="59"/>
      <c r="E131" s="59"/>
      <c r="F131" s="59"/>
      <c r="G131" s="59"/>
    </row>
    <row r="132" spans="1:7">
      <c r="A132" s="59"/>
      <c r="B132" s="59"/>
      <c r="C132" s="59"/>
      <c r="D132" s="59"/>
      <c r="E132" s="59"/>
      <c r="F132" s="59"/>
      <c r="G132" s="59"/>
    </row>
    <row r="133" spans="1:7">
      <c r="A133" s="59"/>
      <c r="B133" s="59"/>
      <c r="C133" s="59"/>
      <c r="D133" s="59"/>
      <c r="E133" s="59"/>
      <c r="F133" s="59"/>
      <c r="G133" s="59"/>
    </row>
    <row r="134" spans="1:7">
      <c r="A134" s="59"/>
      <c r="B134" s="59"/>
      <c r="C134" s="59"/>
      <c r="D134" s="59"/>
      <c r="E134" s="59"/>
      <c r="F134" s="59"/>
      <c r="G134" s="59"/>
    </row>
    <row r="135" spans="1:7">
      <c r="A135" s="59"/>
      <c r="B135" s="59"/>
      <c r="C135" s="59"/>
      <c r="D135" s="59"/>
      <c r="E135" s="59"/>
      <c r="F135" s="59"/>
      <c r="G135" s="59"/>
    </row>
    <row r="136" spans="1:7">
      <c r="A136" s="59"/>
      <c r="B136" s="59"/>
      <c r="C136" s="59"/>
      <c r="D136" s="59"/>
      <c r="E136" s="59"/>
      <c r="F136" s="59"/>
      <c r="G136" s="59"/>
    </row>
    <row r="137" spans="1:7">
      <c r="A137" s="59"/>
      <c r="B137" s="59"/>
      <c r="C137" s="59"/>
      <c r="D137" s="59"/>
      <c r="E137" s="59"/>
      <c r="F137" s="59"/>
      <c r="G137" s="59"/>
    </row>
    <row r="138" spans="1:7">
      <c r="A138" s="59"/>
      <c r="B138" s="59"/>
      <c r="C138" s="59"/>
      <c r="D138" s="59"/>
      <c r="E138" s="59"/>
      <c r="F138" s="59"/>
      <c r="G138" s="59"/>
    </row>
    <row r="139" spans="1:7">
      <c r="A139" s="59"/>
      <c r="B139" s="59"/>
      <c r="C139" s="59"/>
      <c r="D139" s="59"/>
      <c r="E139" s="59"/>
      <c r="F139" s="59"/>
      <c r="G139" s="59"/>
    </row>
  </sheetData>
  <phoneticPr fontId="233" type="noConversion"/>
  <hyperlinks>
    <hyperlink ref="A1" location="'INDICE '!A1" display="INDICE"/>
  </hyperlinks>
  <pageMargins left="0.78740157480314965" right="0.78740157480314965" top="1.1811023622047245" bottom="0.39370078740157483" header="0.31496062992125984" footer="0.31496062992125984"/>
  <pageSetup paperSize="9" orientation="portrait" r:id="rId1"/>
  <headerFooter>
    <oddFooter>&amp;C&amp;"Arial Narrow,Normale"&amp;8 11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32</vt:i4>
      </vt:variant>
      <vt:variant>
        <vt:lpstr>Intervalli denominati</vt:lpstr>
      </vt:variant>
      <vt:variant>
        <vt:i4>50</vt:i4>
      </vt:variant>
    </vt:vector>
  </HeadingPairs>
  <TitlesOfParts>
    <vt:vector size="82" baseType="lpstr">
      <vt:lpstr>COPERTINA</vt:lpstr>
      <vt:lpstr>INDICE </vt:lpstr>
      <vt:lpstr>Figura_1</vt:lpstr>
      <vt:lpstr>Figura_2</vt:lpstr>
      <vt:lpstr>Figura_3</vt:lpstr>
      <vt:lpstr>Figura_4</vt:lpstr>
      <vt:lpstr>Figura_5</vt:lpstr>
      <vt:lpstr>Figura_6</vt:lpstr>
      <vt:lpstr>Figura_7</vt:lpstr>
      <vt:lpstr>Figura_8</vt:lpstr>
      <vt:lpstr>Tavola_1</vt:lpstr>
      <vt:lpstr>Figura_9</vt:lpstr>
      <vt:lpstr>Figura_10</vt:lpstr>
      <vt:lpstr>Figura_11</vt:lpstr>
      <vt:lpstr>Figura_12</vt:lpstr>
      <vt:lpstr>Figura_13</vt:lpstr>
      <vt:lpstr>Figura_14</vt:lpstr>
      <vt:lpstr>Figura_15</vt:lpstr>
      <vt:lpstr>Figura_16</vt:lpstr>
      <vt:lpstr>Figura_17</vt:lpstr>
      <vt:lpstr>Figura_18</vt:lpstr>
      <vt:lpstr>Figura_19</vt:lpstr>
      <vt:lpstr>Figura_20</vt:lpstr>
      <vt:lpstr>Figura_21</vt:lpstr>
      <vt:lpstr>Figura_22</vt:lpstr>
      <vt:lpstr>Tavola_2</vt:lpstr>
      <vt:lpstr>Figura_23</vt:lpstr>
      <vt:lpstr>Tavola_3</vt:lpstr>
      <vt:lpstr>Figura_24</vt:lpstr>
      <vt:lpstr>Figura_25</vt:lpstr>
      <vt:lpstr>Figura_26</vt:lpstr>
      <vt:lpstr>Tavola_4</vt:lpstr>
      <vt:lpstr>Figura_1!Area_stampa</vt:lpstr>
      <vt:lpstr>Figura_10!Area_stampa</vt:lpstr>
      <vt:lpstr>Figura_11!Area_stampa</vt:lpstr>
      <vt:lpstr>Figura_12!Area_stampa</vt:lpstr>
      <vt:lpstr>Figura_13!Area_stampa</vt:lpstr>
      <vt:lpstr>Figura_14!Area_stampa</vt:lpstr>
      <vt:lpstr>Figura_15!Area_stampa</vt:lpstr>
      <vt:lpstr>Figura_16!Area_stampa</vt:lpstr>
      <vt:lpstr>Figura_17!Area_stampa</vt:lpstr>
      <vt:lpstr>Figura_18!Area_stampa</vt:lpstr>
      <vt:lpstr>Figura_19!Area_stampa</vt:lpstr>
      <vt:lpstr>Figura_2!Area_stampa</vt:lpstr>
      <vt:lpstr>Figura_20!Area_stampa</vt:lpstr>
      <vt:lpstr>Figura_21!Area_stampa</vt:lpstr>
      <vt:lpstr>Figura_22!Area_stampa</vt:lpstr>
      <vt:lpstr>Figura_23!Area_stampa</vt:lpstr>
      <vt:lpstr>Figura_24!Area_stampa</vt:lpstr>
      <vt:lpstr>Figura_25!Area_stampa</vt:lpstr>
      <vt:lpstr>Figura_26!Area_stampa</vt:lpstr>
      <vt:lpstr>Figura_3!Area_stampa</vt:lpstr>
      <vt:lpstr>Figura_4!Area_stampa</vt:lpstr>
      <vt:lpstr>Figura_5!Area_stampa</vt:lpstr>
      <vt:lpstr>Figura_6!Area_stampa</vt:lpstr>
      <vt:lpstr>Figura_7!Area_stampa</vt:lpstr>
      <vt:lpstr>Figura_8!Area_stampa</vt:lpstr>
      <vt:lpstr>Figura_9!Area_stampa</vt:lpstr>
      <vt:lpstr>'INDICE '!Area_stampa</vt:lpstr>
      <vt:lpstr>Tavola_1!Area_stampa</vt:lpstr>
      <vt:lpstr>Tavola_2!Area_stampa</vt:lpstr>
      <vt:lpstr>Tavola_3!Area_stampa</vt:lpstr>
      <vt:lpstr>Tavola_4!Area_stampa</vt:lpstr>
      <vt:lpstr>Figura_10!Print_Area</vt:lpstr>
      <vt:lpstr>Figura_11!Print_Area</vt:lpstr>
      <vt:lpstr>Figura_12!Print_Area</vt:lpstr>
      <vt:lpstr>Figura_13!Print_Area</vt:lpstr>
      <vt:lpstr>Figura_14!Print_Area</vt:lpstr>
      <vt:lpstr>Figura_15!Print_Area</vt:lpstr>
      <vt:lpstr>Figura_16!Print_Area</vt:lpstr>
      <vt:lpstr>Figura_19!Print_Area</vt:lpstr>
      <vt:lpstr>Figura_20!Print_Area</vt:lpstr>
      <vt:lpstr>Figura_21!Print_Area</vt:lpstr>
      <vt:lpstr>Figura_22!Print_Area</vt:lpstr>
      <vt:lpstr>Figura_5!Print_Area</vt:lpstr>
      <vt:lpstr>Figura_6!Print_Area</vt:lpstr>
      <vt:lpstr>Figura_7!Print_Area</vt:lpstr>
      <vt:lpstr>Figura_8!Print_Area</vt:lpstr>
      <vt:lpstr>Figura_9!Print_Area</vt:lpstr>
      <vt:lpstr>Tavola_1!Print_Area</vt:lpstr>
      <vt:lpstr>Tavola_2!Print_Area</vt:lpstr>
      <vt:lpstr>Figura_26!Titoli_stampa</vt:lpstr>
    </vt:vector>
  </TitlesOfParts>
  <Company>Thomson Reuters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Quadro statistico economia italiana</dc:title>
  <dc:creator>istat</dc:creator>
  <cp:lastModifiedBy>Michela Troia</cp:lastModifiedBy>
  <cp:lastPrinted>2020-10-12T15:37:36Z</cp:lastPrinted>
  <dcterms:created xsi:type="dcterms:W3CDTF">2002-09-25T10:34:09Z</dcterms:created>
  <dcterms:modified xsi:type="dcterms:W3CDTF">2020-10-12T17:04:23Z</dcterms:modified>
</cp:coreProperties>
</file>